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mc:AlternateContent xmlns:mc="http://schemas.openxmlformats.org/markup-compatibility/2006">
    <mc:Choice Requires="x15">
      <x15ac:absPath xmlns:x15ac="http://schemas.microsoft.com/office/spreadsheetml/2010/11/ac" url="Q:\IPO\Vijay\NCD\PIRAMAL ENTERPRISE NCD\Banker Matrix\"/>
    </mc:Choice>
  </mc:AlternateContent>
  <xr:revisionPtr revIDLastSave="0" documentId="13_ncr:1_{2F938AD0-D16B-49A8-A4B8-E67A001845F8}" xr6:coauthVersionLast="47" xr6:coauthVersionMax="47" xr10:uidLastSave="{00000000-0000-0000-0000-000000000000}"/>
  <bookViews>
    <workbookView xWindow="-120" yWindow="-120" windowWidth="21840" windowHeight="13140" tabRatio="916" xr2:uid="{00000000-000D-0000-FFFF-FFFF00000000}"/>
  </bookViews>
  <sheets>
    <sheet name="Bank Matrix" sheetId="67" r:id="rId1"/>
    <sheet name="AXIS" sheetId="3" r:id="rId2"/>
    <sheet name="BANDHAN" sheetId="58" r:id="rId3"/>
    <sheet name="BOB" sheetId="4" r:id="rId4"/>
    <sheet name="BOI" sheetId="5" r:id="rId5"/>
    <sheet name="BOM" sheetId="6" r:id="rId6"/>
    <sheet name="BARCLAYS" sheetId="7" r:id="rId7"/>
    <sheet name="BNP" sheetId="8" r:id="rId8"/>
    <sheet name="CANARA" sheetId="9" r:id="rId9"/>
    <sheet name="CBI" sheetId="11" r:id="rId10"/>
    <sheet name="CITI BANK" sheetId="12" r:id="rId11"/>
    <sheet name="CITY UNION" sheetId="13" r:id="rId12"/>
    <sheet name="DBS" sheetId="15" r:id="rId13"/>
    <sheet name="DEUTSCHE" sheetId="17" r:id="rId14"/>
    <sheet name="DHANLAXMI" sheetId="18" r:id="rId15"/>
    <sheet name="HDFC" sheetId="19" r:id="rId16"/>
    <sheet name="HSBC" sheetId="20" r:id="rId17"/>
    <sheet name="ICICI" sheetId="21" r:id="rId18"/>
    <sheet name="IDBI" sheetId="22" r:id="rId19"/>
    <sheet name="IOBA" sheetId="24" r:id="rId20"/>
    <sheet name="INDUSIND" sheetId="25" r:id="rId21"/>
    <sheet name="JANATA SAHKARI" sheetId="27" r:id="rId22"/>
    <sheet name="KARNATAKA" sheetId="28" r:id="rId23"/>
    <sheet name="KARUR" sheetId="29" r:id="rId24"/>
    <sheet name="KOTAK" sheetId="30" r:id="rId25"/>
    <sheet name="MEHSANA" sheetId="31" r:id="rId26"/>
    <sheet name="NUTAN" sheetId="32" r:id="rId27"/>
    <sheet name="OBC" sheetId="33" r:id="rId28"/>
    <sheet name="PNB" sheetId="34" r:id="rId29"/>
    <sheet name="RBL" sheetId="36" r:id="rId30"/>
    <sheet name="RAJKOT" sheetId="37" r:id="rId31"/>
    <sheet name="SIB" sheetId="45" r:id="rId32"/>
    <sheet name="SCB" sheetId="46" r:id="rId33"/>
    <sheet name="SBI" sheetId="38" r:id="rId34"/>
    <sheet name="SYNDICATE" sheetId="39" r:id="rId35"/>
    <sheet name="TMB" sheetId="40" r:id="rId36"/>
    <sheet name="AMCO" sheetId="41" r:id="rId37"/>
    <sheet name="FEDERAL" sheetId="42" r:id="rId38"/>
    <sheet name="LAKSHMI VILAS" sheetId="47" r:id="rId39"/>
    <sheet name="SARASWAT" sheetId="48" r:id="rId40"/>
    <sheet name="TJSB" sheetId="50" r:id="rId41"/>
    <sheet name="UNION B" sheetId="52" r:id="rId42"/>
    <sheet name="UNITED" sheetId="53" r:id="rId43"/>
    <sheet name="YES" sheetId="55" r:id="rId44"/>
    <sheet name="SVC" sheetId="56" r:id="rId45"/>
    <sheet name="GP PARSIK" sheetId="59" r:id="rId46"/>
  </sheets>
  <externalReferences>
    <externalReference r:id="rId47"/>
  </externalReferences>
  <definedNames>
    <definedName name="_xlnm._FilterDatabase" localSheetId="0" hidden="1">'Bank Matrix'!$A$4:$AV$131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V6" i="67" l="1"/>
  <c r="AU131" i="67"/>
  <c r="AT131" i="67"/>
  <c r="AS131" i="67"/>
  <c r="AR131" i="67"/>
  <c r="AQ131" i="67"/>
  <c r="AP131" i="67"/>
  <c r="AO131" i="67"/>
  <c r="AN131" i="67"/>
  <c r="AM131" i="67"/>
  <c r="AL131" i="67"/>
  <c r="AK131" i="67"/>
  <c r="AJ131" i="67"/>
  <c r="AI131" i="67"/>
  <c r="AH131" i="67"/>
  <c r="AG131" i="67"/>
  <c r="AF131" i="67"/>
  <c r="AE131" i="67"/>
  <c r="AD131" i="67"/>
  <c r="AC131" i="67"/>
  <c r="AB131" i="67"/>
  <c r="AA131" i="67"/>
  <c r="Z131" i="67"/>
  <c r="Y131" i="67"/>
  <c r="X131" i="67"/>
  <c r="W131" i="67"/>
  <c r="V131" i="67"/>
  <c r="U131" i="67"/>
  <c r="T131" i="67"/>
  <c r="S131" i="67"/>
  <c r="R131" i="67"/>
  <c r="Q131" i="67"/>
  <c r="P131" i="67"/>
  <c r="O131" i="67"/>
  <c r="N131" i="67"/>
  <c r="M131" i="67"/>
  <c r="L131" i="67"/>
  <c r="K131" i="67"/>
  <c r="J131" i="67"/>
  <c r="I131" i="67"/>
  <c r="H131" i="67"/>
  <c r="G131" i="67"/>
  <c r="F131" i="67"/>
  <c r="E131" i="67"/>
  <c r="D131" i="67"/>
  <c r="AV129" i="67"/>
  <c r="AV128" i="67"/>
  <c r="AV127" i="67"/>
  <c r="AV126" i="67"/>
  <c r="AV125" i="67"/>
  <c r="AV124" i="67"/>
  <c r="AV123" i="67"/>
  <c r="AV122" i="67"/>
  <c r="AV121" i="67"/>
  <c r="AV120" i="67"/>
  <c r="AV119" i="67"/>
  <c r="AV118" i="67"/>
  <c r="AV117" i="67"/>
  <c r="AV116" i="67"/>
  <c r="AV115" i="67"/>
  <c r="AV114" i="67"/>
  <c r="AV113" i="67"/>
  <c r="AV112" i="67"/>
  <c r="AV111" i="67"/>
  <c r="AV110" i="67"/>
  <c r="AV109" i="67"/>
  <c r="AV108" i="67"/>
  <c r="AV107" i="67"/>
  <c r="AV106" i="67"/>
  <c r="AV105" i="67"/>
  <c r="AV104" i="67"/>
  <c r="AV103" i="67"/>
  <c r="AV102" i="67"/>
  <c r="AV101" i="67"/>
  <c r="AV100" i="67"/>
  <c r="AV99" i="67"/>
  <c r="AV98" i="67"/>
  <c r="AV97" i="67"/>
  <c r="AV96" i="67"/>
  <c r="AV95" i="67"/>
  <c r="AV94" i="67"/>
  <c r="AV93" i="67"/>
  <c r="AV92" i="67"/>
  <c r="AV91" i="67"/>
  <c r="AV90" i="67"/>
  <c r="AV89" i="67"/>
  <c r="AV88" i="67"/>
  <c r="AV87" i="67"/>
  <c r="AV86" i="67"/>
  <c r="AV85" i="67"/>
  <c r="AV84" i="67"/>
  <c r="AV83" i="67"/>
  <c r="AV82" i="67"/>
  <c r="AV81" i="67"/>
  <c r="AV80" i="67"/>
  <c r="AV79" i="67"/>
  <c r="AV78" i="67"/>
  <c r="AV77" i="67"/>
  <c r="AV76" i="67"/>
  <c r="AV75" i="67"/>
  <c r="AV74" i="67"/>
  <c r="AV73" i="67"/>
  <c r="AV72" i="67"/>
  <c r="AV71" i="67"/>
  <c r="AV70" i="67"/>
  <c r="AV69" i="67"/>
  <c r="AV68" i="67"/>
  <c r="AV67" i="67"/>
  <c r="AV66" i="67"/>
  <c r="AV65" i="67"/>
  <c r="AV64" i="67"/>
  <c r="AV63" i="67"/>
  <c r="AV62" i="67"/>
  <c r="AV61" i="67"/>
  <c r="AV60" i="67"/>
  <c r="AV59" i="67"/>
  <c r="AV58" i="67"/>
  <c r="AV57" i="67"/>
  <c r="AV56" i="67"/>
  <c r="AV55" i="67"/>
  <c r="AV54" i="67"/>
  <c r="AV53" i="67"/>
  <c r="AV52" i="67"/>
  <c r="AV51" i="67"/>
  <c r="AV50" i="67"/>
  <c r="AV49" i="67"/>
  <c r="AV48" i="67"/>
  <c r="AV47" i="67"/>
  <c r="AV46" i="67"/>
  <c r="AV45" i="67"/>
  <c r="AV44" i="67"/>
  <c r="AV43" i="67"/>
  <c r="AV42" i="67"/>
  <c r="AV41" i="67"/>
  <c r="AV40" i="67"/>
  <c r="AV39" i="67"/>
  <c r="AV38" i="67"/>
  <c r="AV37" i="67"/>
  <c r="AV36" i="67"/>
  <c r="AV35" i="67"/>
  <c r="AV34" i="67"/>
  <c r="AV33" i="67"/>
  <c r="AV32" i="67"/>
  <c r="AV31" i="67"/>
  <c r="AV30" i="67"/>
  <c r="AV29" i="67"/>
  <c r="AV28" i="67"/>
  <c r="AV27" i="67"/>
  <c r="AV26" i="67"/>
  <c r="AV25" i="67"/>
  <c r="AV24" i="67"/>
  <c r="AV23" i="67"/>
  <c r="AV22" i="67"/>
  <c r="AV21" i="67"/>
  <c r="AV20" i="67"/>
  <c r="AV19" i="67"/>
  <c r="AV18" i="67"/>
  <c r="AV17" i="67"/>
  <c r="AV16" i="67"/>
  <c r="AV15" i="67"/>
  <c r="AV14" i="67"/>
  <c r="AV13" i="67"/>
  <c r="AV12" i="67"/>
  <c r="AV11" i="67"/>
  <c r="AV10" i="67"/>
  <c r="AV9" i="67"/>
  <c r="AV8" i="67"/>
  <c r="AV7" i="67"/>
  <c r="AV130" i="67"/>
  <c r="E117" i="46"/>
  <c r="E87" i="46"/>
  <c r="E76" i="46"/>
  <c r="E62" i="46"/>
  <c r="E60" i="46"/>
  <c r="E49" i="46"/>
  <c r="A26" i="29"/>
  <c r="A27" i="29"/>
  <c r="A28" i="29" s="1"/>
  <c r="A29" i="29" s="1"/>
  <c r="A30" i="29" s="1"/>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C131" i="67" l="1"/>
  <c r="AV5" i="67"/>
  <c r="AV131" i="6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72984</author>
  </authors>
  <commentList>
    <comment ref="D28" authorId="0" shapeId="0" xr:uid="{00000000-0006-0000-1C00-000001000000}">
      <text>
        <r>
          <rPr>
            <b/>
            <sz val="9"/>
            <color indexed="81"/>
            <rFont val="Tahoma"/>
            <family val="2"/>
          </rPr>
          <t>72984:</t>
        </r>
        <r>
          <rPr>
            <sz val="9"/>
            <color indexed="81"/>
            <rFont val="Tahoma"/>
            <family val="2"/>
          </rPr>
          <t xml:space="preserve">
</t>
        </r>
      </text>
    </comment>
    <comment ref="D119" authorId="0" shapeId="0" xr:uid="{00000000-0006-0000-1C00-000002000000}">
      <text>
        <r>
          <rPr>
            <b/>
            <sz val="9"/>
            <color indexed="81"/>
            <rFont val="Tahoma"/>
            <family val="2"/>
          </rPr>
          <t>72984:</t>
        </r>
        <r>
          <rPr>
            <sz val="9"/>
            <color indexed="81"/>
            <rFont val="Tahoma"/>
            <family val="2"/>
          </rPr>
          <t xml:space="preserve">
</t>
        </r>
      </text>
    </comment>
  </commentList>
</comments>
</file>

<file path=xl/sharedStrings.xml><?xml version="1.0" encoding="utf-8"?>
<sst xmlns="http://schemas.openxmlformats.org/spreadsheetml/2006/main" count="110893" uniqueCount="69191">
  <si>
    <t>Manager</t>
  </si>
  <si>
    <t>Details of Controlling Branch:</t>
  </si>
  <si>
    <t>Controlling Branch</t>
  </si>
  <si>
    <t>Sl. No</t>
  </si>
  <si>
    <t>City</t>
  </si>
  <si>
    <t>Branch Address</t>
  </si>
  <si>
    <t>Contact Person</t>
  </si>
  <si>
    <t>Contact Number</t>
  </si>
  <si>
    <t>Fax</t>
  </si>
  <si>
    <t>Email</t>
  </si>
  <si>
    <t>Mumbai</t>
  </si>
  <si>
    <t>-</t>
  </si>
  <si>
    <t>Designated Branches</t>
  </si>
  <si>
    <t>AGRA</t>
  </si>
  <si>
    <t>Branch Head</t>
  </si>
  <si>
    <t>NA</t>
  </si>
  <si>
    <t>AHMEDABAD</t>
  </si>
  <si>
    <t>ALLAHABAD</t>
  </si>
  <si>
    <t>AMRITSAR</t>
  </si>
  <si>
    <t>ASANSOL</t>
  </si>
  <si>
    <t>BAHARAICH</t>
  </si>
  <si>
    <t>BANGALORE</t>
  </si>
  <si>
    <t>BARASAT</t>
  </si>
  <si>
    <t>Y</t>
  </si>
  <si>
    <t>BHAGALPUR</t>
  </si>
  <si>
    <t>BHOPAL</t>
  </si>
  <si>
    <t>BHUBANESHWAR</t>
  </si>
  <si>
    <t>BHUBANESWAR</t>
  </si>
  <si>
    <t>CHANDIGARH</t>
  </si>
  <si>
    <t>CHENNAI</t>
  </si>
  <si>
    <t>CHINSURAH</t>
  </si>
  <si>
    <t>DEHRADUN</t>
  </si>
  <si>
    <t>DEOGHAR</t>
  </si>
  <si>
    <t>DIBRUGARH</t>
  </si>
  <si>
    <t>GONDA</t>
  </si>
  <si>
    <t>GORAKHPUR</t>
  </si>
  <si>
    <t>GUWAHATI</t>
  </si>
  <si>
    <t>HAMIRPUR</t>
  </si>
  <si>
    <t>HYDERABAD</t>
  </si>
  <si>
    <t>JABALPUR</t>
  </si>
  <si>
    <t>JAIPUR</t>
  </si>
  <si>
    <t>KANPUR</t>
  </si>
  <si>
    <t>LUCKNOW</t>
  </si>
  <si>
    <t>LUDHIANA</t>
  </si>
  <si>
    <t>MEERUT</t>
  </si>
  <si>
    <t>MIRZAPUR</t>
  </si>
  <si>
    <t>MORADABAD</t>
  </si>
  <si>
    <t>MUMBAI</t>
  </si>
  <si>
    <t>MUZAFFARPUR</t>
  </si>
  <si>
    <t>NAGPUR</t>
  </si>
  <si>
    <t>NEW DELHI</t>
  </si>
  <si>
    <t>PATNA</t>
  </si>
  <si>
    <t>RAIPUR</t>
  </si>
  <si>
    <t>RANCHI</t>
  </si>
  <si>
    <t>SATNA</t>
  </si>
  <si>
    <t>SILIGURI</t>
  </si>
  <si>
    <t>SITAPUR</t>
  </si>
  <si>
    <t>VARANASI</t>
  </si>
  <si>
    <t>Sl. No.</t>
  </si>
  <si>
    <t>ASAF ALI ROAD</t>
  </si>
  <si>
    <t>ANDHERI</t>
  </si>
  <si>
    <t>KOLKATA</t>
  </si>
  <si>
    <t>CHEMBUR</t>
  </si>
  <si>
    <t>CHAMRAJPET</t>
  </si>
  <si>
    <t>DILSUKHNAGAR BRANCH</t>
  </si>
  <si>
    <t>HINDUPUR</t>
  </si>
  <si>
    <t>HOSPET</t>
  </si>
  <si>
    <t>HANUMAKONDA</t>
  </si>
  <si>
    <t>HOWRAH</t>
  </si>
  <si>
    <t>RAMNAGAR</t>
  </si>
  <si>
    <t>INKOLLU</t>
  </si>
  <si>
    <t>INDORE</t>
  </si>
  <si>
    <t>BEGUMPET</t>
  </si>
  <si>
    <t>JEYPORE</t>
  </si>
  <si>
    <t>JALNA</t>
  </si>
  <si>
    <t>KANURU</t>
  </si>
  <si>
    <t>KAKINADA</t>
  </si>
  <si>
    <t>KANDUKUR</t>
  </si>
  <si>
    <t>KARIMNAGAR</t>
  </si>
  <si>
    <t>KAVALI</t>
  </si>
  <si>
    <t>KHAIRATABAD</t>
  </si>
  <si>
    <t>KHAMMAM</t>
  </si>
  <si>
    <t>KHARAGPUR</t>
  </si>
  <si>
    <t>KOTHAGUDEM</t>
  </si>
  <si>
    <t>KODAD</t>
  </si>
  <si>
    <t>KOVUR</t>
  </si>
  <si>
    <t>KALYANDURG</t>
  </si>
  <si>
    <t>MADURAI</t>
  </si>
  <si>
    <t>MALAKPET</t>
  </si>
  <si>
    <t>MIRYALGUDA</t>
  </si>
  <si>
    <t>MYLAPORE</t>
  </si>
  <si>
    <t>MANCHERIAL</t>
  </si>
  <si>
    <t>MANGALAGIRI</t>
  </si>
  <si>
    <t>METPALLY</t>
  </si>
  <si>
    <t>NANDYAL</t>
  </si>
  <si>
    <t>NELLORE</t>
  </si>
  <si>
    <t>NIZAMABAD</t>
  </si>
  <si>
    <t>NUZVID</t>
  </si>
  <si>
    <t>NALGONDA</t>
  </si>
  <si>
    <t>NIRMAL</t>
  </si>
  <si>
    <t>NANDIGAMA</t>
  </si>
  <si>
    <t>ONGOLE</t>
  </si>
  <si>
    <t>SECUNDERABAD</t>
  </si>
  <si>
    <t>SURAT</t>
  </si>
  <si>
    <t>TIRUPATHI</t>
  </si>
  <si>
    <t>TIRUPUR</t>
  </si>
  <si>
    <t>THIRUVANANTHAPURAM</t>
  </si>
  <si>
    <t>TUTICORIN</t>
  </si>
  <si>
    <t>THANE</t>
  </si>
  <si>
    <t>LAWRENCE ROAD</t>
  </si>
  <si>
    <t>JODHPUR</t>
  </si>
  <si>
    <t>VIDYANAGAR</t>
  </si>
  <si>
    <t>VIJAYAWADA</t>
  </si>
  <si>
    <t>VISAKHAPATNAM</t>
  </si>
  <si>
    <t>VIZIANAGARAM</t>
  </si>
  <si>
    <t>VELLORE</t>
  </si>
  <si>
    <t>VASHI</t>
  </si>
  <si>
    <t>WARANGAL</t>
  </si>
  <si>
    <t>WARDHA</t>
  </si>
  <si>
    <t>RAJKOT</t>
  </si>
  <si>
    <t>YAVATMAL</t>
  </si>
  <si>
    <t>ASHOK NAGAR</t>
  </si>
  <si>
    <t>AURANGABAD</t>
  </si>
  <si>
    <t>VADODARA</t>
  </si>
  <si>
    <t>BHILAI</t>
  </si>
  <si>
    <t>BELGAUM</t>
  </si>
  <si>
    <t>DAVANGERE</t>
  </si>
  <si>
    <t>MASAB TANK</t>
  </si>
  <si>
    <t>MULUND</t>
  </si>
  <si>
    <t>MOUNT ROAD</t>
  </si>
  <si>
    <t>MANGALORE</t>
  </si>
  <si>
    <t>MYSORE</t>
  </si>
  <si>
    <t>PUNE</t>
  </si>
  <si>
    <t>SHIVAMOGGA</t>
  </si>
  <si>
    <t>CUDDALORE</t>
  </si>
  <si>
    <t>FARIDABAD</t>
  </si>
  <si>
    <t>MURALINAGAR</t>
  </si>
  <si>
    <t>VASANT KUNJ</t>
  </si>
  <si>
    <t>ANAND</t>
  </si>
  <si>
    <t>JALANDHAR</t>
  </si>
  <si>
    <t>PURUSAWALKAM</t>
  </si>
  <si>
    <t>NOIDA</t>
  </si>
  <si>
    <t>GURGAON</t>
  </si>
  <si>
    <t>KAMAN</t>
  </si>
  <si>
    <t>PATIALA</t>
  </si>
  <si>
    <t>PANIPAT</t>
  </si>
  <si>
    <t>ROHTAK</t>
  </si>
  <si>
    <t>KARNAL</t>
  </si>
  <si>
    <t>NASIK</t>
  </si>
  <si>
    <t>NAGOLE</t>
  </si>
  <si>
    <t>SHIVAJINAGAR</t>
  </si>
  <si>
    <t>VELACHERRY</t>
  </si>
  <si>
    <t>PEELAMEDU</t>
  </si>
  <si>
    <t>SONIPAT</t>
  </si>
  <si>
    <t>HOSHIARPUR</t>
  </si>
  <si>
    <t>TIRUNELVELI</t>
  </si>
  <si>
    <t>BANNERGHATTA ROAD</t>
  </si>
  <si>
    <t>DINDIGUL</t>
  </si>
  <si>
    <t>KANDIVALI</t>
  </si>
  <si>
    <t>AJMER</t>
  </si>
  <si>
    <t>BOKARO STEEL CITY</t>
  </si>
  <si>
    <t>THALASSERY</t>
  </si>
  <si>
    <t>JAMMU</t>
  </si>
  <si>
    <t>HARIDWAR</t>
  </si>
  <si>
    <t>MANDYA</t>
  </si>
  <si>
    <t>BIJAPUR</t>
  </si>
  <si>
    <t>DHANBAD</t>
  </si>
  <si>
    <t>BURDWAN</t>
  </si>
  <si>
    <t>NAVASARI</t>
  </si>
  <si>
    <t>BHUJ</t>
  </si>
  <si>
    <t>VIKASPURI</t>
  </si>
  <si>
    <t>NANDED</t>
  </si>
  <si>
    <t>VANASTHALIPURAM</t>
  </si>
  <si>
    <t>BILASPUR</t>
  </si>
  <si>
    <t>TOLICHOWKI</t>
  </si>
  <si>
    <t>USMANPURA</t>
  </si>
  <si>
    <t>VYTILLA</t>
  </si>
  <si>
    <t>KARAIKUDI</t>
  </si>
  <si>
    <t>BALAJI NAGAR</t>
  </si>
  <si>
    <t>NERUL</t>
  </si>
  <si>
    <t>KRISHNA NAGAR</t>
  </si>
  <si>
    <t>KOLHAPUR</t>
  </si>
  <si>
    <t>GAYA</t>
  </si>
  <si>
    <t>TAMBARAM</t>
  </si>
  <si>
    <t>GARH ROAD</t>
  </si>
  <si>
    <t>ASHOKA GARDEN</t>
  </si>
  <si>
    <t>STATION ROAD</t>
  </si>
  <si>
    <t>TUMKUR</t>
  </si>
  <si>
    <t>BHARUCH</t>
  </si>
  <si>
    <t>BHIWANDI</t>
  </si>
  <si>
    <t>ULHASNAGAR</t>
  </si>
  <si>
    <t>NADIAD</t>
  </si>
  <si>
    <t>DARBHANGA</t>
  </si>
  <si>
    <t>RAIGARH</t>
  </si>
  <si>
    <t>SEAWOODS</t>
  </si>
  <si>
    <t>ALWAR</t>
  </si>
  <si>
    <t>UJJAIN</t>
  </si>
  <si>
    <t>HISAR</t>
  </si>
  <si>
    <t>BHIWANI</t>
  </si>
  <si>
    <t>REWARI</t>
  </si>
  <si>
    <t>SHILLONG</t>
  </si>
  <si>
    <t>SIWAN</t>
  </si>
  <si>
    <t>BIKANER</t>
  </si>
  <si>
    <t>ALIGARH</t>
  </si>
  <si>
    <t>BAREILY</t>
  </si>
  <si>
    <t>AMIT KUMAR</t>
  </si>
  <si>
    <t>KHANNA</t>
  </si>
  <si>
    <t>SIRSA</t>
  </si>
  <si>
    <t>HALDWANI</t>
  </si>
  <si>
    <t>MATHURA</t>
  </si>
  <si>
    <t>SAGAR</t>
  </si>
  <si>
    <t>GREATER NOIDA</t>
  </si>
  <si>
    <t>SAHARANPUR</t>
  </si>
  <si>
    <t>HASSAN</t>
  </si>
  <si>
    <t>KATNI</t>
  </si>
  <si>
    <t>RAJNANDGAON</t>
  </si>
  <si>
    <t>GANDHINAGAR</t>
  </si>
  <si>
    <t>GANDHIDHAM</t>
  </si>
  <si>
    <t>DURG</t>
  </si>
  <si>
    <t>JAMNAGAR</t>
  </si>
  <si>
    <t>BHAVNAGAR</t>
  </si>
  <si>
    <t>SANGLI</t>
  </si>
  <si>
    <t>YAMUNA NAGAR</t>
  </si>
  <si>
    <t>JIND</t>
  </si>
  <si>
    <t>ARYA NAGAR</t>
  </si>
  <si>
    <t>MOGA</t>
  </si>
  <si>
    <t>BHATINDA</t>
  </si>
  <si>
    <t>KAITHAL</t>
  </si>
  <si>
    <t>BHILWARA</t>
  </si>
  <si>
    <t>KOTA</t>
  </si>
  <si>
    <t>AGARTALA</t>
  </si>
  <si>
    <t>TINSUKIA</t>
  </si>
  <si>
    <t>KORBA</t>
  </si>
  <si>
    <t>CHHAPRA</t>
  </si>
  <si>
    <t>ACHANTA</t>
  </si>
  <si>
    <t>Branch Manager</t>
  </si>
  <si>
    <t>ADONI</t>
  </si>
  <si>
    <t>SRIKAKULAM</t>
  </si>
  <si>
    <t>AMALAPURAM</t>
  </si>
  <si>
    <t>AMARAVATHI</t>
  </si>
  <si>
    <t>GUNTUR</t>
  </si>
  <si>
    <t>RAJAHMUNDRY</t>
  </si>
  <si>
    <t>ADILABAD</t>
  </si>
  <si>
    <t>ATMAKUR</t>
  </si>
  <si>
    <t>ADDANKI</t>
  </si>
  <si>
    <t>BAPATLA</t>
  </si>
  <si>
    <t>BHIMAVARAM</t>
  </si>
  <si>
    <t>BOBBILI</t>
  </si>
  <si>
    <t>KURNOOL</t>
  </si>
  <si>
    <t>BHONGIR</t>
  </si>
  <si>
    <t>CHALLAPALLI</t>
  </si>
  <si>
    <t>CHILAKALURIPET</t>
  </si>
  <si>
    <t>CHIRALA</t>
  </si>
  <si>
    <t>CHITTOOR</t>
  </si>
  <si>
    <t>CHODAVARAM</t>
  </si>
  <si>
    <t>CUDDAPAH</t>
  </si>
  <si>
    <t>DHARMAVARAM</t>
  </si>
  <si>
    <t>DORNALA</t>
  </si>
  <si>
    <t>ELURU</t>
  </si>
  <si>
    <t>DHONE</t>
  </si>
  <si>
    <t>DHARMAPURI</t>
  </si>
  <si>
    <t>GUDIVADA</t>
  </si>
  <si>
    <t>GUDUR</t>
  </si>
  <si>
    <t>GADWAL</t>
  </si>
  <si>
    <t>GOOTY</t>
  </si>
  <si>
    <t>PAMARRU</t>
  </si>
  <si>
    <t>MACHILIPATNAM</t>
  </si>
  <si>
    <t>PONNUR</t>
  </si>
  <si>
    <t>PILER</t>
  </si>
  <si>
    <t>PENAMALURU</t>
  </si>
  <si>
    <t>PULIVENDLA</t>
  </si>
  <si>
    <t>PODILI</t>
  </si>
  <si>
    <t>RAVULAPALEM</t>
  </si>
  <si>
    <t>RAJAMPET</t>
  </si>
  <si>
    <t>RAYADURG</t>
  </si>
  <si>
    <t>SATTENAPALLI</t>
  </si>
  <si>
    <t>SINGARAYAKONDA</t>
  </si>
  <si>
    <t>SRIKALAHASTHI</t>
  </si>
  <si>
    <t>SURYAPET</t>
  </si>
  <si>
    <t>SIDDIPET</t>
  </si>
  <si>
    <t>SANGAM</t>
  </si>
  <si>
    <t>TADEPALLIGUDEM</t>
  </si>
  <si>
    <t>TANUKU</t>
  </si>
  <si>
    <t>TENALI</t>
  </si>
  <si>
    <t>TUNI</t>
  </si>
  <si>
    <t>TEKKALI</t>
  </si>
  <si>
    <t>UPPALAPADU</t>
  </si>
  <si>
    <t>VENKATAGIRI</t>
  </si>
  <si>
    <t>PERUR</t>
  </si>
  <si>
    <t>VIKARABAD</t>
  </si>
  <si>
    <t>YEMMIGANUR</t>
  </si>
  <si>
    <t>BADVEL</t>
  </si>
  <si>
    <t>KALLUR</t>
  </si>
  <si>
    <t>KRISHNAPURAM</t>
  </si>
  <si>
    <t>MALLAPUR</t>
  </si>
  <si>
    <t>RUDRAVARAM</t>
  </si>
  <si>
    <t>SANGAREDDY</t>
  </si>
  <si>
    <t>NAGARI</t>
  </si>
  <si>
    <t>ZAHEERABAD</t>
  </si>
  <si>
    <t>MARKAPUR</t>
  </si>
  <si>
    <t>SULLURPET</t>
  </si>
  <si>
    <t>KOTHUR</t>
  </si>
  <si>
    <t>RAYACHOTI</t>
  </si>
  <si>
    <t>CHOUTUPPAL</t>
  </si>
  <si>
    <t>MEDCHAL</t>
  </si>
  <si>
    <t>KODURU</t>
  </si>
  <si>
    <t>MEDAK</t>
  </si>
  <si>
    <t>VEMPALLI</t>
  </si>
  <si>
    <t>MAHBOOBNAGAR</t>
  </si>
  <si>
    <t>MUDDANUR</t>
  </si>
  <si>
    <t>MUDIGUBBA</t>
  </si>
  <si>
    <t>PUTTUR</t>
  </si>
  <si>
    <t>URAVAKONDA</t>
  </si>
  <si>
    <t>JORHAT</t>
  </si>
  <si>
    <t>SAMASTIPUR</t>
  </si>
  <si>
    <t>BEGUSARAI</t>
  </si>
  <si>
    <t>RAMPUR</t>
  </si>
  <si>
    <t>CHAMPA</t>
  </si>
  <si>
    <t>GOA</t>
  </si>
  <si>
    <t>MARGAO</t>
  </si>
  <si>
    <t>VASCO</t>
  </si>
  <si>
    <t>MAPUSA</t>
  </si>
  <si>
    <t>VAPI</t>
  </si>
  <si>
    <t>JHAJJAR</t>
  </si>
  <si>
    <t>RAMGARH</t>
  </si>
  <si>
    <t>NARNAUL</t>
  </si>
  <si>
    <t>HAZARIBAGH</t>
  </si>
  <si>
    <t>CHAIBASA</t>
  </si>
  <si>
    <t>BELLARY</t>
  </si>
  <si>
    <t>GANGAVATHI</t>
  </si>
  <si>
    <t>GULBARGA</t>
  </si>
  <si>
    <t>RAICHUR</t>
  </si>
  <si>
    <t>BANAVARA</t>
  </si>
  <si>
    <t>CALICUT</t>
  </si>
  <si>
    <t>ERNAKULAM</t>
  </si>
  <si>
    <t>PALAKKAD</t>
  </si>
  <si>
    <t>TIRUVALLA</t>
  </si>
  <si>
    <t>KOTTAYAM</t>
  </si>
  <si>
    <t>KASARGOD</t>
  </si>
  <si>
    <t>THRISSUR</t>
  </si>
  <si>
    <t>CANNANORE</t>
  </si>
  <si>
    <t>TIRUR</t>
  </si>
  <si>
    <t>THODUPUZHA</t>
  </si>
  <si>
    <t>KALPETTA</t>
  </si>
  <si>
    <t>KERALA</t>
  </si>
  <si>
    <t>GWALIOR</t>
  </si>
  <si>
    <t>HOSHANGABAD</t>
  </si>
  <si>
    <t>VIDISHA</t>
  </si>
  <si>
    <t>PARBHANI</t>
  </si>
  <si>
    <t>SHOLAPUR</t>
  </si>
  <si>
    <t>SHIRDI</t>
  </si>
  <si>
    <t>RATNAGIRI</t>
  </si>
  <si>
    <t>BARGARH</t>
  </si>
  <si>
    <t>BERHAMPUR</t>
  </si>
  <si>
    <t>BOLANGIR</t>
  </si>
  <si>
    <t>BHANJANAGAR</t>
  </si>
  <si>
    <t>CUTTACK</t>
  </si>
  <si>
    <t>PURI</t>
  </si>
  <si>
    <t>RAYAGADA</t>
  </si>
  <si>
    <t>ROURKELA</t>
  </si>
  <si>
    <t>SAMBALPUR</t>
  </si>
  <si>
    <t>JHARSUGUDA</t>
  </si>
  <si>
    <t>ANGUL</t>
  </si>
  <si>
    <t>BALASORE</t>
  </si>
  <si>
    <t>BARIPADA</t>
  </si>
  <si>
    <t>BARBIL</t>
  </si>
  <si>
    <t>GUNUPUR</t>
  </si>
  <si>
    <t>KEONJHAR</t>
  </si>
  <si>
    <t>NAYAGARH</t>
  </si>
  <si>
    <t>KHURDA</t>
  </si>
  <si>
    <t>JAGATSINGHPUR</t>
  </si>
  <si>
    <t>KENDRAPARA</t>
  </si>
  <si>
    <t>PHULBANI</t>
  </si>
  <si>
    <t>DHENKANAL</t>
  </si>
  <si>
    <t>BHADRAK</t>
  </si>
  <si>
    <t>PONDICHERRY</t>
  </si>
  <si>
    <t>KARAIKAL</t>
  </si>
  <si>
    <t>MOHALI</t>
  </si>
  <si>
    <t>KAPURTHALA</t>
  </si>
  <si>
    <t>ZIRAKPUR</t>
  </si>
  <si>
    <t>SANGRUR</t>
  </si>
  <si>
    <t>CHITTORGARH</t>
  </si>
  <si>
    <t>BILARA</t>
  </si>
  <si>
    <t>UDAIPUR</t>
  </si>
  <si>
    <t>GANGTOK</t>
  </si>
  <si>
    <t>COIMBATORE</t>
  </si>
  <si>
    <t>ERODE</t>
  </si>
  <si>
    <t>SALEM</t>
  </si>
  <si>
    <t>POLLACHI</t>
  </si>
  <si>
    <t>KANCHEEPURAM</t>
  </si>
  <si>
    <t>MAYILADUTHURAI</t>
  </si>
  <si>
    <t>GHAZIABAD</t>
  </si>
  <si>
    <t>KHALILABAD</t>
  </si>
  <si>
    <t>PADRAUNA</t>
  </si>
  <si>
    <t>BARABANKI</t>
  </si>
  <si>
    <t>DEORIA</t>
  </si>
  <si>
    <t>BIJNOR</t>
  </si>
  <si>
    <t>KOTDWARA</t>
  </si>
  <si>
    <t>ROORKEE</t>
  </si>
  <si>
    <t>RUDRAPUR</t>
  </si>
  <si>
    <t>DURGAPUR</t>
  </si>
  <si>
    <t>DIAMOND HARBOUR</t>
  </si>
  <si>
    <t>Ahmedabad</t>
  </si>
  <si>
    <t>Vadodara</t>
  </si>
  <si>
    <t>Jamnagar</t>
  </si>
  <si>
    <t>Pune</t>
  </si>
  <si>
    <t>Rajkot</t>
  </si>
  <si>
    <t>New Delhi</t>
  </si>
  <si>
    <t>Jaipur</t>
  </si>
  <si>
    <t>Kolkata</t>
  </si>
  <si>
    <t>Hyderabad</t>
  </si>
  <si>
    <t>Chennai</t>
  </si>
  <si>
    <t>Bangalore</t>
  </si>
  <si>
    <t>Bhubaneshwar</t>
  </si>
  <si>
    <t>Jamshedpur</t>
  </si>
  <si>
    <t>Jabalpur</t>
  </si>
  <si>
    <t>Bhavnagar</t>
  </si>
  <si>
    <t>Surat</t>
  </si>
  <si>
    <t>Udaipur</t>
  </si>
  <si>
    <t>Lucknow</t>
  </si>
  <si>
    <t>Patna</t>
  </si>
  <si>
    <t>Jalandhar</t>
  </si>
  <si>
    <t>Indore</t>
  </si>
  <si>
    <t>Kanpur</t>
  </si>
  <si>
    <t>Nagpur</t>
  </si>
  <si>
    <t>Noida</t>
  </si>
  <si>
    <t>Chandigarh</t>
  </si>
  <si>
    <t>Ludhiana</t>
  </si>
  <si>
    <t>Bhopal</t>
  </si>
  <si>
    <t>Thrissur</t>
  </si>
  <si>
    <t>Kottayam</t>
  </si>
  <si>
    <t>Gurgaon</t>
  </si>
  <si>
    <t>Jodhpur</t>
  </si>
  <si>
    <t>Valsad</t>
  </si>
  <si>
    <t>Vijayawada</t>
  </si>
  <si>
    <t>Mangalore</t>
  </si>
  <si>
    <t>Panjim</t>
  </si>
  <si>
    <t>Kochi</t>
  </si>
  <si>
    <t>Agra</t>
  </si>
  <si>
    <t>Coimbatore</t>
  </si>
  <si>
    <t>Dehradun</t>
  </si>
  <si>
    <t>Ghaziabad</t>
  </si>
  <si>
    <t>Ranchi</t>
  </si>
  <si>
    <t>Madurai</t>
  </si>
  <si>
    <t>Trivandrum</t>
  </si>
  <si>
    <t>Nashik</t>
  </si>
  <si>
    <t>Hubli</t>
  </si>
  <si>
    <t>Belgaum</t>
  </si>
  <si>
    <t>Raipur</t>
  </si>
  <si>
    <t>Guwahati</t>
  </si>
  <si>
    <t>Mysore</t>
  </si>
  <si>
    <t>Gwalior</t>
  </si>
  <si>
    <t>Salem</t>
  </si>
  <si>
    <t>Meerut</t>
  </si>
  <si>
    <t>Amritsar</t>
  </si>
  <si>
    <t>Durgapur</t>
  </si>
  <si>
    <t>Hissar</t>
  </si>
  <si>
    <t>Allahabad</t>
  </si>
  <si>
    <t>Varanasi</t>
  </si>
  <si>
    <t>Faridabad</t>
  </si>
  <si>
    <t>Visakhapatnam</t>
  </si>
  <si>
    <t>Bharuch</t>
  </si>
  <si>
    <t>Cuttack</t>
  </si>
  <si>
    <t>Rourkela</t>
  </si>
  <si>
    <t>Sambalpur</t>
  </si>
  <si>
    <t>Amreli</t>
  </si>
  <si>
    <t>Bhilai</t>
  </si>
  <si>
    <t>Bilaspur</t>
  </si>
  <si>
    <t>Shillong</t>
  </si>
  <si>
    <t>Agartala</t>
  </si>
  <si>
    <t>Gangtok</t>
  </si>
  <si>
    <t>Kharagpur</t>
  </si>
  <si>
    <t>Lokhandwala</t>
  </si>
  <si>
    <t>Ghatkopar</t>
  </si>
  <si>
    <t>Thane</t>
  </si>
  <si>
    <t>Vapi</t>
  </si>
  <si>
    <t>Palakkad</t>
  </si>
  <si>
    <t>Kannur</t>
  </si>
  <si>
    <t>Dindigul</t>
  </si>
  <si>
    <t>Nagercoil</t>
  </si>
  <si>
    <t>Ankleshwar</t>
  </si>
  <si>
    <t>Bardoli</t>
  </si>
  <si>
    <t>Dahod</t>
  </si>
  <si>
    <t>Deesa</t>
  </si>
  <si>
    <t>Gandhidham</t>
  </si>
  <si>
    <t>Gandhinagar</t>
  </si>
  <si>
    <t>Godhra</t>
  </si>
  <si>
    <t>Halol</t>
  </si>
  <si>
    <t>Himatnagar</t>
  </si>
  <si>
    <t>Junagadh</t>
  </si>
  <si>
    <t>Kalol</t>
  </si>
  <si>
    <t>Morbi</t>
  </si>
  <si>
    <t>Mundra</t>
  </si>
  <si>
    <t>Nadiad</t>
  </si>
  <si>
    <t>Navsari</t>
  </si>
  <si>
    <t>Palanpur</t>
  </si>
  <si>
    <t>Porbandar</t>
  </si>
  <si>
    <t>Rajpipla</t>
  </si>
  <si>
    <t>Surendranagar</t>
  </si>
  <si>
    <t>Unjha</t>
  </si>
  <si>
    <t>Vallabh Vidyanagar</t>
  </si>
  <si>
    <t>Veraval</t>
  </si>
  <si>
    <t>Visnagar</t>
  </si>
  <si>
    <t>Aurangabad</t>
  </si>
  <si>
    <t>Dhanbad</t>
  </si>
  <si>
    <t>Erode</t>
  </si>
  <si>
    <t>Solapur</t>
  </si>
  <si>
    <t>Kolhapur</t>
  </si>
  <si>
    <t>Ambala</t>
  </si>
  <si>
    <t>Kota</t>
  </si>
  <si>
    <t>Rohtak</t>
  </si>
  <si>
    <t>Trichy</t>
  </si>
  <si>
    <t>Guntur</t>
  </si>
  <si>
    <t>Barmer</t>
  </si>
  <si>
    <t>Branch Head &amp; Operations Head</t>
  </si>
  <si>
    <t>Sihor</t>
  </si>
  <si>
    <t>Karur</t>
  </si>
  <si>
    <t>asba.fortap@bankofbaroda.com</t>
  </si>
  <si>
    <t>ABU ROAD</t>
  </si>
  <si>
    <t>DAYALBAGH</t>
  </si>
  <si>
    <t>SERAGR@bankofbaroda.com</t>
  </si>
  <si>
    <t>SIKANDRA</t>
  </si>
  <si>
    <t>SATELLITE, AHMEDABAD</t>
  </si>
  <si>
    <t>VASTRAPUR, AHMEDABAD</t>
  </si>
  <si>
    <t>AHMEDNAGAR</t>
  </si>
  <si>
    <t>AJMER MAIN</t>
  </si>
  <si>
    <t>KEKRI</t>
  </si>
  <si>
    <t>NASIRABAD</t>
  </si>
  <si>
    <t>ALIGAR@bankofbaroda.com</t>
  </si>
  <si>
    <t>AKBARPUR</t>
  </si>
  <si>
    <t>5271-244114</t>
  </si>
  <si>
    <t>AMRELI</t>
  </si>
  <si>
    <t>PRATAPNAGAR</t>
  </si>
  <si>
    <t>AMROHA</t>
  </si>
  <si>
    <t>BLYAMR@bankofbaroda.com</t>
  </si>
  <si>
    <t>ANKLESHWAR</t>
  </si>
  <si>
    <t>BADAUN</t>
  </si>
  <si>
    <t>BADAUN@bankofbaroda.com</t>
  </si>
  <si>
    <t>BAHADURGARH</t>
  </si>
  <si>
    <t>BAHADU@bankofbaroda.com</t>
  </si>
  <si>
    <t>BEHRAI@bankofbaroda.com</t>
  </si>
  <si>
    <t>BALLIA</t>
  </si>
  <si>
    <t>BALLU@bankofbaroda.com</t>
  </si>
  <si>
    <t>BANDA</t>
  </si>
  <si>
    <t>BAND@bankofbaroda.com</t>
  </si>
  <si>
    <t>YELAHANKA</t>
  </si>
  <si>
    <t>BANSWARA</t>
  </si>
  <si>
    <t>BARAMATI</t>
  </si>
  <si>
    <t>BARAN</t>
  </si>
  <si>
    <t>BAREILLY</t>
  </si>
  <si>
    <t>BARMER</t>
  </si>
  <si>
    <t>BARODA</t>
  </si>
  <si>
    <t>BASTI</t>
  </si>
  <si>
    <t>BASTI@bankofbaroda.com</t>
  </si>
  <si>
    <t>BEAWAR</t>
  </si>
  <si>
    <t>01462-254550</t>
  </si>
  <si>
    <t>SHAHAPUR</t>
  </si>
  <si>
    <t>BHARATPUR</t>
  </si>
  <si>
    <t>BHARUCH MAIN</t>
  </si>
  <si>
    <t>DAHEJ</t>
  </si>
  <si>
    <t>JAMBUSAR</t>
  </si>
  <si>
    <t>MAHUVA</t>
  </si>
  <si>
    <t>BHIWADI</t>
  </si>
  <si>
    <t>BHOPAL@bankofbaroda.com</t>
  </si>
  <si>
    <t>KOLAR ROAD BHOPAL</t>
  </si>
  <si>
    <t>BHUBNESHWAR</t>
  </si>
  <si>
    <t>BOKARO</t>
  </si>
  <si>
    <t>BORSAD</t>
  </si>
  <si>
    <t>BULAND SHAHR</t>
  </si>
  <si>
    <t>BULAND@bankofbaroda.com</t>
  </si>
  <si>
    <t>BUNDI</t>
  </si>
  <si>
    <t>CAMBAY</t>
  </si>
  <si>
    <t>CHIKHLI</t>
  </si>
  <si>
    <t>CHITTAURGARH</t>
  </si>
  <si>
    <t>NIMBAHERA</t>
  </si>
  <si>
    <t>CHURU</t>
  </si>
  <si>
    <t>SARDAR SHAHR</t>
  </si>
  <si>
    <t>08562-241835</t>
  </si>
  <si>
    <t>DAMAN</t>
  </si>
  <si>
    <t>DAUSA</t>
  </si>
  <si>
    <t>DEHGAM</t>
  </si>
  <si>
    <t>BALLUPUR CHO</t>
  </si>
  <si>
    <t>BLYDEH@bankofbaroda.com</t>
  </si>
  <si>
    <t>KRISHNANAGAR</t>
  </si>
  <si>
    <t>KRIDEH@bankofbaroda.com</t>
  </si>
  <si>
    <t>DELHI</t>
  </si>
  <si>
    <t>NAJAFGARH</t>
  </si>
  <si>
    <t>PATPARGANJ</t>
  </si>
  <si>
    <t>PITAMPURA</t>
  </si>
  <si>
    <t>SADAR BAZAR</t>
  </si>
  <si>
    <t>SHAKTI NAGAR</t>
  </si>
  <si>
    <t>SHASTRI NAGAR</t>
  </si>
  <si>
    <t>DEODEO@bankofbaroda.com</t>
  </si>
  <si>
    <t>DHANDHUKA</t>
  </si>
  <si>
    <t>DHARAMPUR</t>
  </si>
  <si>
    <t>DHABUL@bankofbaroda.com</t>
  </si>
  <si>
    <t>DHOLKA</t>
  </si>
  <si>
    <t>02714-221869</t>
  </si>
  <si>
    <t>DHOLPUR</t>
  </si>
  <si>
    <t>DHORAJI</t>
  </si>
  <si>
    <t>DUDHIA</t>
  </si>
  <si>
    <t>DUNGARPUR</t>
  </si>
  <si>
    <t>ETAH</t>
  </si>
  <si>
    <t>ETAH@bankofbaroda.com</t>
  </si>
  <si>
    <t>ETAWAH</t>
  </si>
  <si>
    <t>SAIDWARA</t>
  </si>
  <si>
    <t>BLYETA@bankofbaroda.com</t>
  </si>
  <si>
    <t>FAIZABAD</t>
  </si>
  <si>
    <t>FAIZABADMAIN</t>
  </si>
  <si>
    <t>FAIZAB@bankofbaroda.com</t>
  </si>
  <si>
    <t>CGO COMPLEX</t>
  </si>
  <si>
    <t>0129-5416381</t>
  </si>
  <si>
    <t>SETH GALI</t>
  </si>
  <si>
    <t>BLYFKD@bankofbaroda.com</t>
  </si>
  <si>
    <t>FATEHPUR</t>
  </si>
  <si>
    <t>FATEHP@bankofbaroda.com</t>
  </si>
  <si>
    <t>FIROZABAD</t>
  </si>
  <si>
    <t>FIROZA@bankofbaroda.com</t>
  </si>
  <si>
    <t>SURATGARH</t>
  </si>
  <si>
    <t>01509-225002</t>
  </si>
  <si>
    <t>CLOCK TOWER</t>
  </si>
  <si>
    <t>G.T.ROAD</t>
  </si>
  <si>
    <t>GHAZIPUR</t>
  </si>
  <si>
    <t>GHAZIP@bankofbaroda.com</t>
  </si>
  <si>
    <t>GONDA@bankofbaroda.com</t>
  </si>
  <si>
    <t>GONDAL</t>
  </si>
  <si>
    <t>HALOL</t>
  </si>
  <si>
    <t>HANUMANGARH</t>
  </si>
  <si>
    <t>BHADRA</t>
  </si>
  <si>
    <t>01504-225141</t>
  </si>
  <si>
    <t>HAPUR</t>
  </si>
  <si>
    <t>0122-313662</t>
  </si>
  <si>
    <t>HAPUR@bankofbaroda.com</t>
  </si>
  <si>
    <t>HARDOI</t>
  </si>
  <si>
    <t>HARDOI@bankofbaroda.com</t>
  </si>
  <si>
    <t>HARDWAR</t>
  </si>
  <si>
    <t>HARDWA@bankofbaroda.com</t>
  </si>
  <si>
    <t>BLYHAR@bankofbaroda.com</t>
  </si>
  <si>
    <t>SIDCUL-HARIDWAR</t>
  </si>
  <si>
    <t>SIDHAR@bankofbaroda.com</t>
  </si>
  <si>
    <t>HATHRAS</t>
  </si>
  <si>
    <t>MOTI BAZAR</t>
  </si>
  <si>
    <t>BLYHAT@bankofbaroda.com</t>
  </si>
  <si>
    <t>HIMATNAGAR</t>
  </si>
  <si>
    <t>HUBLI</t>
  </si>
  <si>
    <t>ADARSH NAGAR</t>
  </si>
  <si>
    <t>HYDERABAD MAIN</t>
  </si>
  <si>
    <t>KHAIRATABAD, HYDERABAD</t>
  </si>
  <si>
    <t>JABALPUR (M)</t>
  </si>
  <si>
    <t>JABALP@bankofbaroda.com</t>
  </si>
  <si>
    <t>JAGDALPUR</t>
  </si>
  <si>
    <t>BASSI</t>
  </si>
  <si>
    <t>BEHROR</t>
  </si>
  <si>
    <t>SHAHPURA</t>
  </si>
  <si>
    <t>JAISALMER</t>
  </si>
  <si>
    <t>JALGAON</t>
  </si>
  <si>
    <t>JALORE</t>
  </si>
  <si>
    <t>JAMJODHPUR</t>
  </si>
  <si>
    <t>JAMKHAMBHALIA</t>
  </si>
  <si>
    <t>BHANVA@bankofbaroda.com</t>
  </si>
  <si>
    <t>DHROL@bankofbaroda.com</t>
  </si>
  <si>
    <t>JAMSHEDPUR</t>
  </si>
  <si>
    <t>JAUNPUR</t>
  </si>
  <si>
    <t>JAUNPU@bankofbaroda.com</t>
  </si>
  <si>
    <t>JETPUR</t>
  </si>
  <si>
    <t>JHABUA</t>
  </si>
  <si>
    <t>JHABUA MAIN</t>
  </si>
  <si>
    <t>JHALAWAR</t>
  </si>
  <si>
    <t>07432-231200</t>
  </si>
  <si>
    <t>JHANSI</t>
  </si>
  <si>
    <t>JHANSI@bankofbaroda.com</t>
  </si>
  <si>
    <t>JHUNJHUNU</t>
  </si>
  <si>
    <t>CHIRAWA</t>
  </si>
  <si>
    <t>01596-220001</t>
  </si>
  <si>
    <t>JUNAGADH</t>
  </si>
  <si>
    <t>MANAVADAR</t>
  </si>
  <si>
    <t>02873-221051</t>
  </si>
  <si>
    <t>0884-2376118</t>
  </si>
  <si>
    <t>KALYAN</t>
  </si>
  <si>
    <t>SERKAN@bankofbaroda.com</t>
  </si>
  <si>
    <t>KAPADWANJ</t>
  </si>
  <si>
    <t>KARUR</t>
  </si>
  <si>
    <t>KHEDA</t>
  </si>
  <si>
    <t>KISHANGARH</t>
  </si>
  <si>
    <t>KOCHI</t>
  </si>
  <si>
    <t>SHAHUPURI KO</t>
  </si>
  <si>
    <t>SHAHUP@bankofbaroda.com</t>
  </si>
  <si>
    <t>BURRABAZAR</t>
  </si>
  <si>
    <t>0353-2536987</t>
  </si>
  <si>
    <t>SERCAL@bankofbaroda.com</t>
  </si>
  <si>
    <t>KOLLAM</t>
  </si>
  <si>
    <t>KOPERGAON</t>
  </si>
  <si>
    <t>KUMBAKONAM</t>
  </si>
  <si>
    <t>ANJAR@bankofbaroda.com</t>
  </si>
  <si>
    <t>LAKHIM@bankofbaroda.com</t>
  </si>
  <si>
    <t>LALITPUR</t>
  </si>
  <si>
    <t>LALITP@bankofbaroda.com</t>
  </si>
  <si>
    <t>SERLUC@bankofbaroda.com</t>
  </si>
  <si>
    <t>SUNDER NAGAR</t>
  </si>
  <si>
    <t>LUNAWADA</t>
  </si>
  <si>
    <t>MAINPURI</t>
  </si>
  <si>
    <t>MAINPU@bankofbaroda.com</t>
  </si>
  <si>
    <t>MALEGAON</t>
  </si>
  <si>
    <t>MANDVI</t>
  </si>
  <si>
    <t>MANESAR</t>
  </si>
  <si>
    <t>MATHUR@bankofbaroda.com</t>
  </si>
  <si>
    <t>MEHSANA</t>
  </si>
  <si>
    <t>02748-221015</t>
  </si>
  <si>
    <t>02772-32700</t>
  </si>
  <si>
    <t>MIRZAPUR-UP.</t>
  </si>
  <si>
    <t>JABMIR@bankofbaroda.com</t>
  </si>
  <si>
    <t>MODASA</t>
  </si>
  <si>
    <t>MODINAGAR</t>
  </si>
  <si>
    <t>01232-43288</t>
  </si>
  <si>
    <t>MODINA@bankofbaroda.com</t>
  </si>
  <si>
    <t>BALLARD ESTATE</t>
  </si>
  <si>
    <t>KARJAT@bankofbaroda.com</t>
  </si>
  <si>
    <t>MAJIWA@bankofbaroda.com</t>
  </si>
  <si>
    <t>WORLI</t>
  </si>
  <si>
    <t>MUZAFFARNAGAR</t>
  </si>
  <si>
    <t>MUZAFFARNAGR</t>
  </si>
  <si>
    <t>MUZNAG@bankofbaroda.com</t>
  </si>
  <si>
    <t>NAGAUR</t>
  </si>
  <si>
    <t>MAKRANA</t>
  </si>
  <si>
    <t>01588-241377</t>
  </si>
  <si>
    <t>WADI</t>
  </si>
  <si>
    <t>NAINITAL</t>
  </si>
  <si>
    <t>5947-251449</t>
  </si>
  <si>
    <t>NAMAKKAL</t>
  </si>
  <si>
    <t>SAVLI</t>
  </si>
  <si>
    <t>NASHIK</t>
  </si>
  <si>
    <t>KOPARK@bankofbaroda.com</t>
  </si>
  <si>
    <t>NEREAS@bankofbaroda.com</t>
  </si>
  <si>
    <t>SEAWOO@bankofbaroda.com</t>
  </si>
  <si>
    <t>NAVSARI</t>
  </si>
  <si>
    <t>0861-2327269</t>
  </si>
  <si>
    <t>NAWADA</t>
  </si>
  <si>
    <t>RAMPURA</t>
  </si>
  <si>
    <t>SAKET</t>
  </si>
  <si>
    <t>SERDEL@bankofbaroda.com</t>
  </si>
  <si>
    <t>ORAI</t>
  </si>
  <si>
    <t>ORAI@bankofbaroda.com</t>
  </si>
  <si>
    <t>PALANPUR</t>
  </si>
  <si>
    <t>PALI</t>
  </si>
  <si>
    <t>PALWAL</t>
  </si>
  <si>
    <t>PALWAL@bankofbaroda.com</t>
  </si>
  <si>
    <t>PANAJI</t>
  </si>
  <si>
    <t>PATAN</t>
  </si>
  <si>
    <t>PERUMBAVOOR</t>
  </si>
  <si>
    <t>PILIBHIT</t>
  </si>
  <si>
    <t>PILIBH@bankofbaroda.com</t>
  </si>
  <si>
    <t>PORBANDAR</t>
  </si>
  <si>
    <t>KUNDA</t>
  </si>
  <si>
    <t>DIGHI</t>
  </si>
  <si>
    <t>RAEBAR@bankofbaroda.com</t>
  </si>
  <si>
    <t>PANVEL@bankofbaroda.com</t>
  </si>
  <si>
    <t>PEN@bankofbaroda.com</t>
  </si>
  <si>
    <t>GANDHI CHOWK</t>
  </si>
  <si>
    <t>0883-2475665</t>
  </si>
  <si>
    <t>BOTAD</t>
  </si>
  <si>
    <t>02849-252152</t>
  </si>
  <si>
    <t>HALVAD</t>
  </si>
  <si>
    <t>02758-261261</t>
  </si>
  <si>
    <t>02821-222202</t>
  </si>
  <si>
    <t>MORVI</t>
  </si>
  <si>
    <t>02820-234555</t>
  </si>
  <si>
    <t>UPLETA</t>
  </si>
  <si>
    <t>RAJSAMAND</t>
  </si>
  <si>
    <t>NATHDWARA</t>
  </si>
  <si>
    <t>RAMPUR@bankofbaroda.com</t>
  </si>
  <si>
    <t>RATLAM</t>
  </si>
  <si>
    <t>01274-250400</t>
  </si>
  <si>
    <t>REWARI@bankofbaroda.com</t>
  </si>
  <si>
    <t>RAILWAY ROAD</t>
  </si>
  <si>
    <t>02770-231111</t>
  </si>
  <si>
    <t>SAHRANPUR</t>
  </si>
  <si>
    <t>SAHARA@bankofbaroda.com</t>
  </si>
  <si>
    <t>SAMBHAL</t>
  </si>
  <si>
    <t>05923-231253</t>
  </si>
  <si>
    <t>BLYSAM@bankofbaroda.com</t>
  </si>
  <si>
    <t>SANGAMNER</t>
  </si>
  <si>
    <t>SAVARKUNDLA</t>
  </si>
  <si>
    <t>02845-242730</t>
  </si>
  <si>
    <t>SHAHJAHANPUR</t>
  </si>
  <si>
    <t>SIKAR</t>
  </si>
  <si>
    <t>SEVOKE ROAD</t>
  </si>
  <si>
    <t>SILIGU@bankofbaroda.com</t>
  </si>
  <si>
    <t>SILVASSA</t>
  </si>
  <si>
    <t>SITAMARHI</t>
  </si>
  <si>
    <t>6226-20567</t>
  </si>
  <si>
    <t>05862-270367</t>
  </si>
  <si>
    <t>SITAPU@bankofbaroda.com</t>
  </si>
  <si>
    <t>SOLAN</t>
  </si>
  <si>
    <t>SONEPAT</t>
  </si>
  <si>
    <t>SRI GANGANAGAR</t>
  </si>
  <si>
    <t>BARDOLI</t>
  </si>
  <si>
    <t>02626-220274</t>
  </si>
  <si>
    <t>SURENDRANAGAR</t>
  </si>
  <si>
    <t>DHRANGADHRA</t>
  </si>
  <si>
    <t>TANJORE</t>
  </si>
  <si>
    <t>TARAPUR</t>
  </si>
  <si>
    <t>FORT</t>
  </si>
  <si>
    <t>TRIVAN@bankofbaroda.com</t>
  </si>
  <si>
    <t>TIRUNELVELLI</t>
  </si>
  <si>
    <t>TIRUPATI</t>
  </si>
  <si>
    <t>TONK</t>
  </si>
  <si>
    <t>DEOLI</t>
  </si>
  <si>
    <t>MALPURA</t>
  </si>
  <si>
    <t>SALUMBER</t>
  </si>
  <si>
    <t>KASHIPUR</t>
  </si>
  <si>
    <t>5944-244402</t>
  </si>
  <si>
    <t>UNNAO</t>
  </si>
  <si>
    <t>UNNAO@bankofbaroda.com</t>
  </si>
  <si>
    <t>VADNAGAR</t>
  </si>
  <si>
    <t>VALSAD</t>
  </si>
  <si>
    <t>SERVAR@bankofbaroda.com</t>
  </si>
  <si>
    <t>SHIVPUR</t>
  </si>
  <si>
    <t>VIRAMGAM</t>
  </si>
  <si>
    <t>04562-244118</t>
  </si>
  <si>
    <t>VISHAKHAPATTANAM</t>
  </si>
  <si>
    <t>WANKANER</t>
  </si>
  <si>
    <t>0870-2443611</t>
  </si>
  <si>
    <t>Name</t>
  </si>
  <si>
    <t>Designation</t>
  </si>
  <si>
    <t>Senior Manager</t>
  </si>
  <si>
    <t>Address</t>
  </si>
  <si>
    <t>Telephone</t>
  </si>
  <si>
    <t>RAJASTHAN</t>
  </si>
  <si>
    <t>KHANDWA</t>
  </si>
  <si>
    <t>KARNATAKA</t>
  </si>
  <si>
    <t>SOLAPUR</t>
  </si>
  <si>
    <t>stockexchange.mumbaisouth@bankofindia.co.in</t>
  </si>
  <si>
    <t>3, Ansari Road, Daryaganj, 110 002</t>
  </si>
  <si>
    <t>4/8, Asafali Road, Post Box No.7044, 110 002</t>
  </si>
  <si>
    <t>"Hans Bhavan", Bahadurshah Zaffar Marg, Tilak Bridge, 110 002</t>
  </si>
  <si>
    <t>Electronic Niketan Cgo Complex, Plot No. 6, Lodhi Road, 110 003</t>
  </si>
  <si>
    <t>Jain Mahabir Bhavan, Post Box No.1316, Chandni Chowk, 110 006</t>
  </si>
  <si>
    <t>Central Ring, Post Box No.404, Connaught Circus, 110 001</t>
  </si>
  <si>
    <t>13/38, Arya Samaj Road, Post Box No.2571, Karol Bagh, 110 005</t>
  </si>
  <si>
    <t>32/33, Raja Gyan Nath Bldg., Cornwallis Road, 110 003</t>
  </si>
  <si>
    <t>P.T.I. Building, 4, Parliament Street, 110 001</t>
  </si>
  <si>
    <t>16, Vikram Towers, 1St Floor, Rajindra Place, 110 008</t>
  </si>
  <si>
    <t>N.A</t>
  </si>
  <si>
    <t>Bank of Maharashtra</t>
  </si>
  <si>
    <t>BAJIRAO RD</t>
  </si>
  <si>
    <t>JANAMANGAL</t>
  </si>
  <si>
    <t>1177 BUDHWAR PETH</t>
  </si>
  <si>
    <t>MAHARASHTRA</t>
  </si>
  <si>
    <t>24473712/24456969</t>
  </si>
  <si>
    <t>MUMBAI FORT</t>
  </si>
  <si>
    <t>45/47 BOMBAY SAMACHAR MARG FORT</t>
  </si>
  <si>
    <t>MUMBAI FORT MUMBAI</t>
  </si>
  <si>
    <t>22663947/22650778</t>
  </si>
  <si>
    <t>brmgr2@mahabank.co.in</t>
  </si>
  <si>
    <t>DECCAN GYMKHANA</t>
  </si>
  <si>
    <t>PAWAR BLDG  1257 JM ROAD</t>
  </si>
  <si>
    <t>DECCAN GYMKHANA,</t>
  </si>
  <si>
    <t>25531290/25531955</t>
  </si>
  <si>
    <t>JALGAON CITY</t>
  </si>
  <si>
    <t>KABRA SANKUL, IN LANE OPPOSITE OLD BUS STAND</t>
  </si>
  <si>
    <t>NAVI PETH</t>
  </si>
  <si>
    <t>0257-2236553</t>
  </si>
  <si>
    <t>NAGPUR SITABULDI</t>
  </si>
  <si>
    <t>MAHABANK BLDG 172 ABHYANKAR RD</t>
  </si>
  <si>
    <t>SITABULDI  NAGPUR</t>
  </si>
  <si>
    <t>Munje Chouwk NAGPUR</t>
  </si>
  <si>
    <t>0712-2545008</t>
  </si>
  <si>
    <t>MUMBAI GIRGAUM</t>
  </si>
  <si>
    <t>214, ADARSHA NIWAS, RAJARAM MOHANRAI MARG</t>
  </si>
  <si>
    <t>GIRGAON MUMBAI</t>
  </si>
  <si>
    <t>23867095 / 23824565</t>
  </si>
  <si>
    <t>RATNAGIRI CITY</t>
  </si>
  <si>
    <t>SARASWATI GAJANAN SMRITI</t>
  </si>
  <si>
    <t>SUBHASH RD RATNAGIRI</t>
  </si>
  <si>
    <t>02352222327, 315</t>
  </si>
  <si>
    <t>KOPARGAON</t>
  </si>
  <si>
    <t>SHRI YASHODHAN</t>
  </si>
  <si>
    <t>GODAM GALLI</t>
  </si>
  <si>
    <t>COURT ROAD, KOPARGAON</t>
  </si>
  <si>
    <t>02423-223024</t>
  </si>
  <si>
    <t>DHULIA</t>
  </si>
  <si>
    <t>BHAT SMRUTI  BHAVAN</t>
  </si>
  <si>
    <t>LANE NO. 4 D. UPADHYAYA MARG DHULE</t>
  </si>
  <si>
    <t>DHULE</t>
  </si>
  <si>
    <t>02562-232138</t>
  </si>
  <si>
    <t>SOLAPUR PHALTAN GALLI</t>
  </si>
  <si>
    <t>Nirgude Complex, Bhande Galli</t>
  </si>
  <si>
    <t>NEAR TILAK CHOWK SOLAPUR</t>
  </si>
  <si>
    <t>0217-2733873</t>
  </si>
  <si>
    <t>CHALISGAON</t>
  </si>
  <si>
    <t>NARAYAN BANKAT VACHANALAYA BUILDING</t>
  </si>
  <si>
    <t>CHALISGAON DIST. JALGAON</t>
  </si>
  <si>
    <t>02589-222820</t>
  </si>
  <si>
    <t>NASIK CITY</t>
  </si>
  <si>
    <t>TILAK RD  NASIK</t>
  </si>
  <si>
    <t>0253-2596024,2502951</t>
  </si>
  <si>
    <t>KALYAN MAIN</t>
  </si>
  <si>
    <t>GIRIJASHANKAR BLDG, ZUNZARRAO MARKET,</t>
  </si>
  <si>
    <t>GOSHALA RD, SHIVAJI CHOWK</t>
  </si>
  <si>
    <t>KALYAN - WEST</t>
  </si>
  <si>
    <t>0251-2213054 / 2211925</t>
  </si>
  <si>
    <t>SOLAPUR NAVIPETH</t>
  </si>
  <si>
    <t>LALBHADUR SHASTRI SHPG CENTRE.</t>
  </si>
  <si>
    <t>NAVI PETH SOLAPUR</t>
  </si>
  <si>
    <t>0217-2733874</t>
  </si>
  <si>
    <t>KOLHAPUR LAXMIPURI</t>
  </si>
  <si>
    <t>KHATIK SAMAJ BLDG 1408-C</t>
  </si>
  <si>
    <t>LAXMIPURI  KOLHAPUR</t>
  </si>
  <si>
    <t>HYDERABAD SULTAN BAZAR</t>
  </si>
  <si>
    <t>4-3-379</t>
  </si>
  <si>
    <t>BANK STREET SULTAN BAZAR  HYDERABAD</t>
  </si>
  <si>
    <t>ANDHRA PRADESH</t>
  </si>
  <si>
    <t>040-24756781/24754980</t>
  </si>
  <si>
    <t>Sangli</t>
  </si>
  <si>
    <t>Dist Sangli</t>
  </si>
  <si>
    <t>AMRAVATI JAWAHAR RD</t>
  </si>
  <si>
    <t>Parvati Bhavan,</t>
  </si>
  <si>
    <t>Rajkamal Square,</t>
  </si>
  <si>
    <t>AMRAVATI</t>
  </si>
  <si>
    <t>721 2673462; 2679771</t>
  </si>
  <si>
    <t>THANE STATION RD</t>
  </si>
  <si>
    <t>KOUPINESHWAR TRUST BLDG</t>
  </si>
  <si>
    <t>STATION RD THANE</t>
  </si>
  <si>
    <t>022 - 25332071 / 25331134 / 25339561</t>
  </si>
  <si>
    <t>HARIHAR</t>
  </si>
  <si>
    <t>No 1530/1472/1530,GROUND FLOOR</t>
  </si>
  <si>
    <t>H DIVISION, NEAR BUS STAND,RAILWAY STATION ROAD</t>
  </si>
  <si>
    <t>08192-242226</t>
  </si>
  <si>
    <t>BHIVANDI</t>
  </si>
  <si>
    <t>193 Sadguru Sadan Prabhu Ali Bhiwandi</t>
  </si>
  <si>
    <t>Bhiwandi</t>
  </si>
  <si>
    <t>02522-251403 / 228303</t>
  </si>
  <si>
    <t>MUMBAI ZAVERI BAZAR</t>
  </si>
  <si>
    <t>223/225 , JMC HOUSE,223/225,Sheikh ,Memon Street</t>
  </si>
  <si>
    <t>ZAVERI BAZAR</t>
  </si>
  <si>
    <t>022-23429211/23429217</t>
  </si>
  <si>
    <t>PANVEL</t>
  </si>
  <si>
    <t>SHRIRAMPUR</t>
  </si>
  <si>
    <t>SHVAJI ROAD, PB 28</t>
  </si>
  <si>
    <t>DIST AHMEDNAGAR</t>
  </si>
  <si>
    <t>02422-227167</t>
  </si>
  <si>
    <t>KIRLOSKARWADI</t>
  </si>
  <si>
    <t>KIRLOSKAR BROTHERS LTD</t>
  </si>
  <si>
    <t>KIRLOSKAR WADI TEH. TASGAON</t>
  </si>
  <si>
    <t>TASGAON</t>
  </si>
  <si>
    <t>02346/222029/223546</t>
  </si>
  <si>
    <t>BELGAUM CITY</t>
  </si>
  <si>
    <t>MAHABANK BLDG  1746-47/A-B</t>
  </si>
  <si>
    <t>KIRLOSKAR RD  BELGAUM</t>
  </si>
  <si>
    <t>0831-2429654/2420340</t>
  </si>
  <si>
    <t>AURANGABAD CITY</t>
  </si>
  <si>
    <t>SURESH BHAWAN 33332</t>
  </si>
  <si>
    <t>CHAURAHA RD AURANGABAD</t>
  </si>
  <si>
    <t>0240-2334893/ 4067</t>
  </si>
  <si>
    <t>JALNA MAIN</t>
  </si>
  <si>
    <t>BARWALE BLDG  P.B NO 5</t>
  </si>
  <si>
    <t>SADAR BAZAR DIST. JALNA</t>
  </si>
  <si>
    <t>02482-233324</t>
  </si>
  <si>
    <t>AKOLA M. G. RD</t>
  </si>
  <si>
    <t>V.S. ALSI</t>
  </si>
  <si>
    <t>M.G. ROAD AKOLA</t>
  </si>
  <si>
    <t>AKOLA</t>
  </si>
  <si>
    <t>0724-2435513</t>
  </si>
  <si>
    <t>NANDED  MAIN</t>
  </si>
  <si>
    <t>02462-237710</t>
  </si>
  <si>
    <t>HINGOLI</t>
  </si>
  <si>
    <t>LATUR MAIN</t>
  </si>
  <si>
    <t>KIRTI MANSION 28/77</t>
  </si>
  <si>
    <t>CHAPSI RD LATUR</t>
  </si>
  <si>
    <t>LATUR</t>
  </si>
  <si>
    <t>PUNE SOMWARPETH</t>
  </si>
  <si>
    <t>443 SOMWAR PETH</t>
  </si>
  <si>
    <t>SOMWARPETH  PUNE</t>
  </si>
  <si>
    <t>26129006/26121558</t>
  </si>
  <si>
    <t>PUNE TILAK RD</t>
  </si>
  <si>
    <t>KARAN PRESTIGE, 2034, SADASHIV PETH</t>
  </si>
  <si>
    <t>TILAK RD PUNE</t>
  </si>
  <si>
    <t>24336635/24336590</t>
  </si>
  <si>
    <t>PUNE SHIVAJINAGAR</t>
  </si>
  <si>
    <t>KASHINATH PRASAD 364/365/4</t>
  </si>
  <si>
    <t>SHIVAJI NAGAR PUNE</t>
  </si>
  <si>
    <t>25533462/25534642</t>
  </si>
  <si>
    <t>MUMBAI DR AMBEDKAR RD DDR</t>
  </si>
  <si>
    <t>167/A Poonawadi, Dr Ambedkar Road,</t>
  </si>
  <si>
    <t>Dadar East</t>
  </si>
  <si>
    <t>24156759@ / 24143677</t>
  </si>
  <si>
    <t>KHAMGAON</t>
  </si>
  <si>
    <t>L.I.C. BLDG</t>
  </si>
  <si>
    <t>NANDURA RD KHAMGAON DIST. BULDHANA</t>
  </si>
  <si>
    <t>YEOTMAL</t>
  </si>
  <si>
    <t>BHAGWAT BLDG</t>
  </si>
  <si>
    <t>AZAD MAIDAN RD YAVATMAL</t>
  </si>
  <si>
    <t>07232-245248</t>
  </si>
  <si>
    <t>MUMBAI CENTRAL</t>
  </si>
  <si>
    <t>26,HOOR VILLA,</t>
  </si>
  <si>
    <t>MARATHA MANDIR MARG</t>
  </si>
  <si>
    <t>MUMBAI CENTRAL,MUMBAI</t>
  </si>
  <si>
    <t>23074494@ / 23070361</t>
  </si>
  <si>
    <t>CHATUSHRUNGI  PUNE</t>
  </si>
  <si>
    <t>132/13, GANESH KHIND ROAD</t>
  </si>
  <si>
    <t>UNIVERSITY ROAD</t>
  </si>
  <si>
    <t>25534429/25538717</t>
  </si>
  <si>
    <t>MUMBAI WORLI</t>
  </si>
  <si>
    <t>READYMONEY TERRACE  2</t>
  </si>
  <si>
    <t>DR.ANNIE BESENT RD WORLI MUMBAI</t>
  </si>
  <si>
    <t>24930896@ / 24940046 / 24985886</t>
  </si>
  <si>
    <t>BARSHI</t>
  </si>
  <si>
    <t>MUMBAI VILEPARLE EAST</t>
  </si>
  <si>
    <t>KRISHNA VILLA</t>
  </si>
  <si>
    <t>MONGHIBAI RD  VILE PARLE (EAST)MUMBAI</t>
  </si>
  <si>
    <t>26141124 / 26150798</t>
  </si>
  <si>
    <t>ARVI</t>
  </si>
  <si>
    <t>AGARWAL BLDG</t>
  </si>
  <si>
    <t>OPP.TEHSIL OFF SHIVAJI CHOWKDT.WADHA</t>
  </si>
  <si>
    <t>CHANDRAPUR</t>
  </si>
  <si>
    <t>GURUDWAR-STATION ROAD</t>
  </si>
  <si>
    <t>CHHATTISGARH</t>
  </si>
  <si>
    <t>0788 2211855/2210855</t>
  </si>
  <si>
    <t>GONDIA</t>
  </si>
  <si>
    <t>1ST FLOOR , MOR MARKET</t>
  </si>
  <si>
    <t>DURGA CHOWK sarafa line</t>
  </si>
  <si>
    <t>07182-237576 /  77</t>
  </si>
  <si>
    <t>NAGPUR DHARAMPETH</t>
  </si>
  <si>
    <t>130 /70 , BHOLE BLDG</t>
  </si>
  <si>
    <t>WHC ROAD  DHARAMPETH</t>
  </si>
  <si>
    <t>0712-2554913 / 2545003 / 006</t>
  </si>
  <si>
    <t>NAGPUR ITWARI</t>
  </si>
  <si>
    <t>1166 SHREEJI KRIPA</t>
  </si>
  <si>
    <t>OPP GANDHIBAG BUS STAND GANDHIBAG NAGPUR</t>
  </si>
  <si>
    <t>0712-2764798</t>
  </si>
  <si>
    <t>PULGAON</t>
  </si>
  <si>
    <t>DR.DHAKE COMPLEX</t>
  </si>
  <si>
    <t>CAMP RD  PULGAON DIST WARDHA</t>
  </si>
  <si>
    <t>WANI YEOTMAL</t>
  </si>
  <si>
    <t>DHUME BLDG 104</t>
  </si>
  <si>
    <t>HYDERABAD RD WANI</t>
  </si>
  <si>
    <t>7239 225046</t>
  </si>
  <si>
    <t>BHAGWAT BLDG 134</t>
  </si>
  <si>
    <t>MAIN RD WARDHA</t>
  </si>
  <si>
    <t>WARORA</t>
  </si>
  <si>
    <t>PATIL BLDG</t>
  </si>
  <si>
    <t>AT WARORA</t>
  </si>
  <si>
    <t>DIST CHANDRAPUR</t>
  </si>
  <si>
    <t>07176-282022</t>
  </si>
  <si>
    <t>SOU MAHANANDA SMRITI BLDG</t>
  </si>
  <si>
    <t>MAIN RD BANDA</t>
  </si>
  <si>
    <t>Banda</t>
  </si>
  <si>
    <t>02363-270228</t>
  </si>
  <si>
    <t>PHONDAGHAT</t>
  </si>
  <si>
    <t>OPP.S.T.STAND</t>
  </si>
  <si>
    <t>PHONDAGHAT TEH .KANKVALI</t>
  </si>
  <si>
    <t>02367- 245234</t>
  </si>
  <si>
    <t>KUDAL SINDHUDURG</t>
  </si>
  <si>
    <t>SHANTA DURGA  NIWAS VARDE BLDG</t>
  </si>
  <si>
    <t>MAIN RD KUDAL  (SINDHUDURG)</t>
  </si>
  <si>
    <t>KUDAL  (SINDHUDURG)</t>
  </si>
  <si>
    <t>02362-222224</t>
  </si>
  <si>
    <t>SAVANTWADI</t>
  </si>
  <si>
    <t>PATIL TOWERS GAVALI TITHA</t>
  </si>
  <si>
    <t>OPP. S.T. BUS STAND SAWANTWADI</t>
  </si>
  <si>
    <t>SAWANTWADI</t>
  </si>
  <si>
    <t>02363-272038</t>
  </si>
  <si>
    <t>MALVAN</t>
  </si>
  <si>
    <t>MAHABANK BLDG 1837</t>
  </si>
  <si>
    <t>BHANDARI HIGH SCH RD MALVAN</t>
  </si>
  <si>
    <t>02365-252046</t>
  </si>
  <si>
    <t>NAGAR PARISHAD BLDG</t>
  </si>
  <si>
    <t>BHIGWAN CHOWK</t>
  </si>
  <si>
    <t>BARAMATI , DIST. PUNE</t>
  </si>
  <si>
    <t>02112-222341, 225200</t>
  </si>
  <si>
    <t>KHOPOLI</t>
  </si>
  <si>
    <t>SUHURUD BLDG</t>
  </si>
  <si>
    <t>33 WARD BHAVRAJ NO.12 BOMBAY POONA RD</t>
  </si>
  <si>
    <t>02192-263346</t>
  </si>
  <si>
    <t>LONAVALA</t>
  </si>
  <si>
    <t>DR.SISODIA BLDG 194G WARD</t>
  </si>
  <si>
    <t>TILAK RD LONAVALA</t>
  </si>
  <si>
    <t>02114 -271080,273751</t>
  </si>
  <si>
    <t>PUNE CAMP</t>
  </si>
  <si>
    <t>KHUDA MURAD 628--29</t>
  </si>
  <si>
    <t>SACHAPIR STREET SARBATWALACHOWK CAMP</t>
  </si>
  <si>
    <t>26137250/26130416</t>
  </si>
  <si>
    <t>OJHAR TAMBAT</t>
  </si>
  <si>
    <t>MAHABANK BLDG</t>
  </si>
  <si>
    <t>OLD AGRA RD OJHAR TEH NIPHAD</t>
  </si>
  <si>
    <t>OPP BUS STAND OJHAR TAMBAT</t>
  </si>
  <si>
    <t>02550-272072,275022</t>
  </si>
  <si>
    <t>MUMBAI PAREL</t>
  </si>
  <si>
    <t>VIKAS APTS. 64</t>
  </si>
  <si>
    <t>DR.AMBEDKAR MARG PAREL MUMBAI</t>
  </si>
  <si>
    <t>24132007@ / 24133145</t>
  </si>
  <si>
    <t>MUMBAI GOREGAON WEST</t>
  </si>
  <si>
    <t>AB KOREGAONKAR SCHOOL COMPLEX</t>
  </si>
  <si>
    <t>AAREY ROAD, GOREGAON WEST</t>
  </si>
  <si>
    <t>28720273@ / 28721173</t>
  </si>
  <si>
    <t>GOA PANJIM</t>
  </si>
  <si>
    <t>SUKERKAR MANSION</t>
  </si>
  <si>
    <t>M.G. RD PANAJI GOA</t>
  </si>
  <si>
    <t>PANAJI GOA</t>
  </si>
  <si>
    <t>0832-2223807</t>
  </si>
  <si>
    <t>ICHALKARANJI</t>
  </si>
  <si>
    <t>SULTANPURE BLDG 364</t>
  </si>
  <si>
    <t>MAIN RD  ICHALKARANJI</t>
  </si>
  <si>
    <t>0230/2432430</t>
  </si>
  <si>
    <t>URAN (RAIGAD)</t>
  </si>
  <si>
    <t>DASHSHREE MALI COMPLEX</t>
  </si>
  <si>
    <t>URAN MORA ROAD, URAN</t>
  </si>
  <si>
    <t>URAN NAVI MUMBAI</t>
  </si>
  <si>
    <t>022-27222379</t>
  </si>
  <si>
    <t>JATH</t>
  </si>
  <si>
    <t>MODI BLDG</t>
  </si>
  <si>
    <t>MANGALWAR PETH JATH DIST SANGLI</t>
  </si>
  <si>
    <t>JATH SANGLI</t>
  </si>
  <si>
    <t>02344/246241</t>
  </si>
  <si>
    <t>THANE SSI (I E THANE)</t>
  </si>
  <si>
    <t>MAHABANK BLDG PLOT NO37</t>
  </si>
  <si>
    <t>WAGLE INDUSTRIAL ESTATE NEAR OLD PASS PORT OFFICE,</t>
  </si>
  <si>
    <t>THANE - WEST</t>
  </si>
  <si>
    <t>022 - 25831910 / 25822402/25802276</t>
  </si>
  <si>
    <t>VIRAR</t>
  </si>
  <si>
    <t>Khirsagar House,1st floor Near Sai Baba Mandir,</t>
  </si>
  <si>
    <t>Gaothan</t>
  </si>
  <si>
    <t>VIRAR WEST</t>
  </si>
  <si>
    <t>0250-2502291/2505922</t>
  </si>
  <si>
    <t>BHANDARA</t>
  </si>
  <si>
    <t>MASKE BLDG</t>
  </si>
  <si>
    <t>MAIN RD</t>
  </si>
  <si>
    <t>BHANDARA ( MS)</t>
  </si>
  <si>
    <t>07184-252324</t>
  </si>
  <si>
    <t>NIRA</t>
  </si>
  <si>
    <t>RAJLAXMI OSWAL BLDG</t>
  </si>
  <si>
    <t>NEERA BARAMATI RD NIRA</t>
  </si>
  <si>
    <t>02115-242416</t>
  </si>
  <si>
    <t>RAHURI</t>
  </si>
  <si>
    <t>A/P &amp; TAL RAHURI</t>
  </si>
  <si>
    <t>02426-232461</t>
  </si>
  <si>
    <t>MURTIZAPUR</t>
  </si>
  <si>
    <t>PANDE BULDING</t>
  </si>
  <si>
    <t>MORARJI CHOWK MURTIZAPUR DIST. AKOLA</t>
  </si>
  <si>
    <t>07256-243424</t>
  </si>
  <si>
    <t>BASSIEN</t>
  </si>
  <si>
    <t>BABURAO MARATHE NIVAS</t>
  </si>
  <si>
    <t>PARNAKA RD VASAI DIST THANE</t>
  </si>
  <si>
    <t>0250-2309135</t>
  </si>
  <si>
    <t>PUNE SWARGATE</t>
  </si>
  <si>
    <t>OPP. MARATHA CHAMBER OF COMMERCE</t>
  </si>
  <si>
    <t>NEAR SWARGATE CHOWK, TILAK ROAD PUNE</t>
  </si>
  <si>
    <t>24436111/24482444</t>
  </si>
  <si>
    <t>INDAPUR</t>
  </si>
  <si>
    <t>I.N PARISHAD BLDG</t>
  </si>
  <si>
    <t>OPP S.T. STAND  INDAPUR PUNE</t>
  </si>
  <si>
    <t>02111-223127</t>
  </si>
  <si>
    <t>PUNE NAVIPETH</t>
  </si>
  <si>
    <t>YOGCHANDRA  F/P--720/16</t>
  </si>
  <si>
    <t>104 NAVI PETH  L.B. SHASTRI MARGPUNE</t>
  </si>
  <si>
    <t>24539140/24532430</t>
  </si>
  <si>
    <t>Deshmukh Building</t>
  </si>
  <si>
    <t>Station Road, Near Gils Highschool</t>
  </si>
  <si>
    <t>02452222428/02452227027</t>
  </si>
  <si>
    <t>ALANDI</t>
  </si>
  <si>
    <t>JAIN S.S TRUST BHAVAN BLDG</t>
  </si>
  <si>
    <t>ALNDI</t>
  </si>
  <si>
    <t>952135/ 232216</t>
  </si>
  <si>
    <t>VADODARA RAOPURA</t>
  </si>
  <si>
    <t>BABUL BUILDING</t>
  </si>
  <si>
    <t>GROUND FLR RAOPURA VADODARA</t>
  </si>
  <si>
    <t>GUJARAT</t>
  </si>
  <si>
    <t>0265-2413340</t>
  </si>
  <si>
    <t>INDORE MG RD</t>
  </si>
  <si>
    <t>PHADNIS COMPLEX  88</t>
  </si>
  <si>
    <t>M G RD INDORE</t>
  </si>
  <si>
    <t>MADHYA PRADESH</t>
  </si>
  <si>
    <t>0731-2533162, 2436667</t>
  </si>
  <si>
    <t>NAGPUR MAHAL</t>
  </si>
  <si>
    <t>SHIRPURKARBHAWAN 1st FLOOR</t>
  </si>
  <si>
    <t>KELIBAG RD MAHAL NAGPUR</t>
  </si>
  <si>
    <t>0712-2724757 / 2728966</t>
  </si>
  <si>
    <t>DOMBIVALI(E)</t>
  </si>
  <si>
    <t>BIBIKAR BLDG</t>
  </si>
  <si>
    <t>OPP. KDMC OFF DOMBIWALI(E)</t>
  </si>
  <si>
    <t>0251-2861731 /2860304/2449136</t>
  </si>
  <si>
    <t>THANE NAUPADA</t>
  </si>
  <si>
    <t>RAMESHWAR BHAVAN  63 A</t>
  </si>
  <si>
    <t>GOKHALE RD NAUPADA THANE</t>
  </si>
  <si>
    <t>022 - 25404673 / 25408783 / 25422800</t>
  </si>
  <si>
    <t>AKKALKOT</t>
  </si>
  <si>
    <t>DR. HEDGEWAR SHPG CENTRE</t>
  </si>
  <si>
    <t>OLD ADAT BAZAR AKKALKOT</t>
  </si>
  <si>
    <t>02181-220362</t>
  </si>
  <si>
    <t>MANCHAR</t>
  </si>
  <si>
    <t>TRIMURTI PRIDE  OPP. S.T.STAND</t>
  </si>
  <si>
    <t>NEAR MKT YARDTAL.AMBEGAON.DIST.PUNE</t>
  </si>
  <si>
    <t>02133-223130</t>
  </si>
  <si>
    <t>RAHIMATPUR</t>
  </si>
  <si>
    <t>DADHICH BHAVAN  905</t>
  </si>
  <si>
    <t>BAZAR PETH  RAHIMATPUR</t>
  </si>
  <si>
    <t>02163-230230</t>
  </si>
  <si>
    <t>PUNE DAPODI</t>
  </si>
  <si>
    <t>TEJASING BLDG. 35/B</t>
  </si>
  <si>
    <t>MUMBAI PUNE RD DAPODI  PUNE</t>
  </si>
  <si>
    <t>27145700/27146748</t>
  </si>
  <si>
    <t>PUNE KARVE RD</t>
  </si>
  <si>
    <t>AYURVED RASASHALA BLDG 25</t>
  </si>
  <si>
    <t>KARVE RD PUNE</t>
  </si>
  <si>
    <t>25441199/25440067</t>
  </si>
  <si>
    <t>MUMBAI MALAD WEST</t>
  </si>
  <si>
    <t>CHANDRA SHALI LIBERTY GARDEN RD</t>
  </si>
  <si>
    <t>CROSS RD NO.1MALAD (WEST)</t>
  </si>
  <si>
    <t>28820286 / F-28823448</t>
  </si>
  <si>
    <t>PUNE AUNDH</t>
  </si>
  <si>
    <t>SHAKUN  APT. PLOT 3-S NO 148/150</t>
  </si>
  <si>
    <t>SANGHAVI NAGAR  AUNDH. PUNE</t>
  </si>
  <si>
    <t>25881618/25883886</t>
  </si>
  <si>
    <t>OSMANABAD</t>
  </si>
  <si>
    <t>UDGIR</t>
  </si>
  <si>
    <t>PUNE CHINCHWAD</t>
  </si>
  <si>
    <t>SATISH CHAMBERS OPP POST OFF</t>
  </si>
  <si>
    <t>STATION RD  CHINCHWAD PUNE</t>
  </si>
  <si>
    <t>020 - 27355634 / 27352627</t>
  </si>
  <si>
    <t>MUMBAI BHANDUP</t>
  </si>
  <si>
    <t>SHIVSHAKTI CMPLX OPP BADVAIK HOSP. BLDG</t>
  </si>
  <si>
    <t>AGRA RD L.B.S MARGE BHANDUP  MUMBAI</t>
  </si>
  <si>
    <t>25951421 / F-25942629</t>
  </si>
  <si>
    <t>OTUR</t>
  </si>
  <si>
    <t>LONI KALBHOR</t>
  </si>
  <si>
    <t>SAUBHAGYA COMPLEX KADAMWAK VASTI</t>
  </si>
  <si>
    <t>S NO 149 LONI KALBHOR TAL HAVELI</t>
  </si>
  <si>
    <t>MUMBAI B S RD</t>
  </si>
  <si>
    <t>BRAHMAN SEVA MANDAL BLDG</t>
  </si>
  <si>
    <t>B.S RD DADAR MUMBAI</t>
  </si>
  <si>
    <t>24212630@ / 24227511</t>
  </si>
  <si>
    <t>NAGPUR KAMPTEE</t>
  </si>
  <si>
    <t>KASAR OIL PORWAL BHAVAN</t>
  </si>
  <si>
    <t>WARD NO 24 KAMPTEE NAGPUR</t>
  </si>
  <si>
    <t>07109-288352 / 287432</t>
  </si>
  <si>
    <t>SATARA CITY</t>
  </si>
  <si>
    <t>VISHWANATH SMRITI 174</t>
  </si>
  <si>
    <t>BHAWANIPETH SATARA</t>
  </si>
  <si>
    <t>SATARA</t>
  </si>
  <si>
    <t>02162-236892,234134</t>
  </si>
  <si>
    <t>PUNE MUNDHWA</t>
  </si>
  <si>
    <t>S NO 59/3 KODRE BUILDING</t>
  </si>
  <si>
    <t>MUNDHWA PUNE</t>
  </si>
  <si>
    <t>BADLAPUR</t>
  </si>
  <si>
    <t>SHRADHA SAGAR COMPLEX 1ST FLR</t>
  </si>
  <si>
    <t>NEAR RAILWAY STATION  BADLAPUR(E)</t>
  </si>
  <si>
    <t>0251-2690074</t>
  </si>
  <si>
    <t>PATHARDI</t>
  </si>
  <si>
    <t>BHANU PRAYAG COMPLEX</t>
  </si>
  <si>
    <t>KORADGAON RD PATHARDIDT. AHMEDNAGAR</t>
  </si>
  <si>
    <t>PATHARDI Ahmednagar</t>
  </si>
  <si>
    <t>02428-222138.222338</t>
  </si>
  <si>
    <t>PUNTAMBA</t>
  </si>
  <si>
    <t>DR. JADHAV BLDG</t>
  </si>
  <si>
    <t>MAIN RD, A/P PUNTAMBA</t>
  </si>
  <si>
    <t>TEH. KOPARGAON DT.AHMEDNAGAR</t>
  </si>
  <si>
    <t>02423-274225</t>
  </si>
  <si>
    <t>NEWDELHI KAROLBAGH</t>
  </si>
  <si>
    <t>17A/45, WEA</t>
  </si>
  <si>
    <t>KAROL BAGH</t>
  </si>
  <si>
    <t>NEWDELHI</t>
  </si>
  <si>
    <t>DEWAS</t>
  </si>
  <si>
    <t>221 KUSUMKUNJ</t>
  </si>
  <si>
    <t>M.G. RD DEWAS</t>
  </si>
  <si>
    <t>07272-252314</t>
  </si>
  <si>
    <t>THANE AMBARNATH</t>
  </si>
  <si>
    <t>1st floor Jain Plaza, Shivaji Chowk</t>
  </si>
  <si>
    <t>Shiv Mandir Road, Near Ambernath Station</t>
  </si>
  <si>
    <t>AMBARNATH - EAST</t>
  </si>
  <si>
    <t>0251-2602407 / 2605492</t>
  </si>
  <si>
    <t>DIST. AHMEDNAGAR</t>
  </si>
  <si>
    <t>THANE KOPRI</t>
  </si>
  <si>
    <t>RENUKA</t>
  </si>
  <si>
    <t>ADARSH COLONY  KOPRI THANE</t>
  </si>
  <si>
    <t>022 - 25336221 / 25325658</t>
  </si>
  <si>
    <t>MAHABANK BHAVAN</t>
  </si>
  <si>
    <t>BANGALORE BASAVANGUDI</t>
  </si>
  <si>
    <t>19 UTTARDHI MUTT RD</t>
  </si>
  <si>
    <t>BASAVANGUDI BANGALORE</t>
  </si>
  <si>
    <t>080-26678058/26600672</t>
  </si>
  <si>
    <t>SOLAPUR CAMP</t>
  </si>
  <si>
    <t>CHATRAPATI RANGABHAVAN RD 950/1</t>
  </si>
  <si>
    <t>B CAMP SOLAPUR</t>
  </si>
  <si>
    <t>0217-2733888/2733875</t>
  </si>
  <si>
    <t>MUMBAI BANDRA EAST</t>
  </si>
  <si>
    <t>CENTRAL ADMN.BLDG</t>
  </si>
  <si>
    <t>M.H.B. KALANAGAR BANDRA (E) MUMBAI</t>
  </si>
  <si>
    <t>26592496 / 26591333 / D:26592864</t>
  </si>
  <si>
    <t>SAIKHEDA</t>
  </si>
  <si>
    <t>SNEHA BUNDHKRISHNARAO GAIKWAD BLDG</t>
  </si>
  <si>
    <t>SAIKHEDA TEH.NIPHAD</t>
  </si>
  <si>
    <t>02550-232062</t>
  </si>
  <si>
    <t>NASIK S.S.I.SATPUR</t>
  </si>
  <si>
    <t>STREET -D TRIMBAK RD MIDC SATPUR NASIK</t>
  </si>
  <si>
    <t>0253-2350372</t>
  </si>
  <si>
    <t>VANI NASIK</t>
  </si>
  <si>
    <t>531-532</t>
  </si>
  <si>
    <t>SHIMPI GALLI VANI TEH DINDORI</t>
  </si>
  <si>
    <t>02557-220148</t>
  </si>
  <si>
    <t>VADNER BHAIRAV</t>
  </si>
  <si>
    <t>Saptshrungi Patsanstha Building</t>
  </si>
  <si>
    <t>MAIN RD VADNERBHAIRAV</t>
  </si>
  <si>
    <t>02556-275625</t>
  </si>
  <si>
    <t>PUNE KASARWADI ,PUNE-MUMBAI ROAD</t>
  </si>
  <si>
    <t>NANA CHAMBERS</t>
  </si>
  <si>
    <t>OPP SIDDHARTH MOTORS KASARWADI</t>
  </si>
  <si>
    <t>27145012/ 27147063</t>
  </si>
  <si>
    <t>DIST PUNE</t>
  </si>
  <si>
    <t>PUNE GURUWARPETH</t>
  </si>
  <si>
    <t>R.K MADIWALE BLDG 193/94</t>
  </si>
  <si>
    <t>GURUWAR PETH PHULWALA CHOWK PUNE</t>
  </si>
  <si>
    <t>24488127/24474091</t>
  </si>
  <si>
    <t>DINDORI</t>
  </si>
  <si>
    <t>KARAD</t>
  </si>
  <si>
    <t>PADGHA</t>
  </si>
  <si>
    <t>JAYASHREE SADAN</t>
  </si>
  <si>
    <t>MUMBAI AGRA RD PADGHA  TAL BHIWANDI</t>
  </si>
  <si>
    <t>02522 268400</t>
  </si>
  <si>
    <t>KASARA</t>
  </si>
  <si>
    <t>SHINDE BLDG 496</t>
  </si>
  <si>
    <t>MAIN RD TAL SHAHAPUR DIST THANE</t>
  </si>
  <si>
    <t>02527-246034</t>
  </si>
  <si>
    <t>KINHAVALI</t>
  </si>
  <si>
    <t>DHNAKE SHPG CENTRE 1ST FLR</t>
  </si>
  <si>
    <t>ATPO KINHAVALI TQ SHAHAPUR</t>
  </si>
  <si>
    <t>DIST THANE</t>
  </si>
  <si>
    <t>02527 232031</t>
  </si>
  <si>
    <t>DAHANU</t>
  </si>
  <si>
    <t>SHARAYU APTS.</t>
  </si>
  <si>
    <t>MAIN RD PARNAKA DAHANU DIST THANE</t>
  </si>
  <si>
    <t>02528 - 222228</t>
  </si>
  <si>
    <t>PALGHAR</t>
  </si>
  <si>
    <t>Varaiyya Bldg</t>
  </si>
  <si>
    <t>Palghar- Manor Road</t>
  </si>
  <si>
    <t>Palghar</t>
  </si>
  <si>
    <t>02525 251944/252194</t>
  </si>
  <si>
    <t>WAI  BRANCH</t>
  </si>
  <si>
    <t>NAGARPALIKA SHOPPING COMPLEX</t>
  </si>
  <si>
    <t>MAHATMA PHULE MANDAI</t>
  </si>
  <si>
    <t>WAI DIST SATARA</t>
  </si>
  <si>
    <t>02167-220121</t>
  </si>
  <si>
    <t>NASIK COLLEGE CAMPUS</t>
  </si>
  <si>
    <t>N.B. LAW COLLEGE</t>
  </si>
  <si>
    <t>T.A. KULKARNI RD VIDYANAGAR  NASIK</t>
  </si>
  <si>
    <t>0253-2572246</t>
  </si>
  <si>
    <t>TARADGAON</t>
  </si>
  <si>
    <t>GRAM PANCHAYAT BUILDNIG</t>
  </si>
  <si>
    <t>TARADGAON TEH PHALTAN</t>
  </si>
  <si>
    <t>02160-243527</t>
  </si>
  <si>
    <t>Rahul Kumar</t>
  </si>
  <si>
    <t>MORESHWAR SMRITI</t>
  </si>
  <si>
    <t>NIRMAL NAKA  NIRMAL TEH VASAI</t>
  </si>
  <si>
    <t>0250-2470202</t>
  </si>
  <si>
    <t>PANSARE BLDG</t>
  </si>
  <si>
    <t>PANCHAGANI</t>
  </si>
  <si>
    <t>GIRIKUNJ BLDG  189/1 P.B. NO. 22</t>
  </si>
  <si>
    <t>PANCHGANI</t>
  </si>
  <si>
    <t>02168-240214</t>
  </si>
  <si>
    <t>MUMBAI GHATKOPAR</t>
  </si>
  <si>
    <t>NEELKANTHA KRUPA  353/36</t>
  </si>
  <si>
    <t>R .B MEHTA RD GHATKOPAR MUMBAI</t>
  </si>
  <si>
    <t>21026353/F-21021864</t>
  </si>
  <si>
    <t>ALIBAG</t>
  </si>
  <si>
    <t>KARVE BLDG</t>
  </si>
  <si>
    <t>MAHARSHI KARVE MARG  ALIBAG</t>
  </si>
  <si>
    <t>02141-222119</t>
  </si>
  <si>
    <t>PUSEGAON</t>
  </si>
  <si>
    <t>SEVAGIRI MATH.</t>
  </si>
  <si>
    <t>PUSEGAON  TEH KHATAV</t>
  </si>
  <si>
    <t>ASHTA -SANGLI</t>
  </si>
  <si>
    <t>RAMESHWAR KADAM BLDG</t>
  </si>
  <si>
    <t>JYOTIRLING CHOWK  ASHTA</t>
  </si>
  <si>
    <t>02342/242036</t>
  </si>
  <si>
    <t>UMA NIVAS,117.NAJARALI MARG</t>
  </si>
  <si>
    <t>0734-256022, 2562521</t>
  </si>
  <si>
    <t>MALGUND GANPATIPULE</t>
  </si>
  <si>
    <t>SHIVA PRASAD, BAZAR PETH</t>
  </si>
  <si>
    <t>MALGUND TQ  RATNAGIRI</t>
  </si>
  <si>
    <t>DIST RATNAGIRI</t>
  </si>
  <si>
    <t>MIRAJ</t>
  </si>
  <si>
    <t>DEVAL BUILDING, JAWAHAR CHOWK,</t>
  </si>
  <si>
    <t>HIGHSCHOOL ROAD,</t>
  </si>
  <si>
    <t>MIRAJ. DISTT.SANGLI.</t>
  </si>
  <si>
    <t>0233/2222327</t>
  </si>
  <si>
    <t>PANDHARPUR</t>
  </si>
  <si>
    <t>PAITHAN</t>
  </si>
  <si>
    <t>MAHESHWARI DHARAMSHALA BLDG</t>
  </si>
  <si>
    <t>DHARAN RD PAITHAN DIST. AURANGABAD</t>
  </si>
  <si>
    <t>02431- 223064</t>
  </si>
  <si>
    <t>SATANA</t>
  </si>
  <si>
    <t>BACHHAV MEMO HOSPITAL</t>
  </si>
  <si>
    <t>NEAR S T STAND SATANA TEH BAGLAN</t>
  </si>
  <si>
    <t>02555-223092</t>
  </si>
  <si>
    <t>NAGPUR DEONAGAR</t>
  </si>
  <si>
    <t>PLOT NO.3, WEST SAMARTH NAGAR</t>
  </si>
  <si>
    <t>AJNI SQUARE, WARDHA ROAD</t>
  </si>
  <si>
    <t>0712-2252230 / 2250961</t>
  </si>
  <si>
    <t>NAGPUR BHARATNAGAR</t>
  </si>
  <si>
    <t>BHATKAR BLDG</t>
  </si>
  <si>
    <t>AMRAVATI RD BHARATNAGAR NAGPUR</t>
  </si>
  <si>
    <t>0712-2545900 / 2544999</t>
  </si>
  <si>
    <t>DOMBIVALI(W)</t>
  </si>
  <si>
    <t>EVEREST BLDG ABOVE DWARKA HOTEL</t>
  </si>
  <si>
    <t>DEENDAYAL MARG DOMBIVLI(W)</t>
  </si>
  <si>
    <t>0251-2482501 / 2493510</t>
  </si>
  <si>
    <t>PUNE PAUD PHATA</t>
  </si>
  <si>
    <t>EX --SERVICEMEN COLONY 48</t>
  </si>
  <si>
    <t>PAUD PHATA  PUNE</t>
  </si>
  <si>
    <t>25434247/25433099/25458281</t>
  </si>
  <si>
    <t>PUNE KOTHRUD</t>
  </si>
  <si>
    <t>ANAND NILAY COOP HSG SOC SNO 1/3445B</t>
  </si>
  <si>
    <t>KOTHRUD  PUNE</t>
  </si>
  <si>
    <t>25457103/25433971</t>
  </si>
  <si>
    <t>CHAMORSHI</t>
  </si>
  <si>
    <t>BHIMMANWAR COMPLEX</t>
  </si>
  <si>
    <t>MUL RD CHAMORSHI</t>
  </si>
  <si>
    <t>7135-236023</t>
  </si>
  <si>
    <t>AHERI</t>
  </si>
  <si>
    <t>V.S.MADDIWAR BLDG 253</t>
  </si>
  <si>
    <t>MAIN RD AHERIDIST.GADCHIROLI</t>
  </si>
  <si>
    <t>07133-272054</t>
  </si>
  <si>
    <t>BHOR</t>
  </si>
  <si>
    <t>RAJGAD DNYANPITH BHAVAN</t>
  </si>
  <si>
    <t>S. NO. 881/882 MANGALWAR PETH   BHOR</t>
  </si>
  <si>
    <t>02113-222567</t>
  </si>
  <si>
    <t>KILLARI</t>
  </si>
  <si>
    <t>MAIN RD KILLARI  DIST LATUR</t>
  </si>
  <si>
    <t>AKHADABALAPUR</t>
  </si>
  <si>
    <t>GAIKAWAD BUILDING NEAR NEW BUS STAND</t>
  </si>
  <si>
    <t>NANDED -HINGOLI RD TAL KALAMNURI</t>
  </si>
  <si>
    <t>AKHADA BALAPUR</t>
  </si>
  <si>
    <t>POYNAD</t>
  </si>
  <si>
    <t>RAUT BLDG 140</t>
  </si>
  <si>
    <t>MAIN RD  POYNAD TEH ALIBAG</t>
  </si>
  <si>
    <t>02141-252026</t>
  </si>
  <si>
    <t>LONI (AMRAVATI)</t>
  </si>
  <si>
    <t>GULANE BLDG.</t>
  </si>
  <si>
    <t>14 MKT YARD LONI TEH WARUD</t>
  </si>
  <si>
    <t>PHALTAN</t>
  </si>
  <si>
    <t>SAVATA MALI TRUST BLDG</t>
  </si>
  <si>
    <t>NANA PATIL CHOWK,</t>
  </si>
  <si>
    <t>S.T BUS STAND RD, PHALTAN</t>
  </si>
  <si>
    <t>02166-222268,221536</t>
  </si>
  <si>
    <t>MALHARPETH</t>
  </si>
  <si>
    <t>PAWAR BLDG</t>
  </si>
  <si>
    <t>AT &amp; POST MALHARPETH</t>
  </si>
  <si>
    <t>02372-285039</t>
  </si>
  <si>
    <t>AJGAON</t>
  </si>
  <si>
    <t>OPP GRAMPANCHAYAT OFF A &amp; P AJGAON</t>
  </si>
  <si>
    <t>AT POST AJGAON</t>
  </si>
  <si>
    <t>TQ.SAVANTWADI DIST SINDHUDURG</t>
  </si>
  <si>
    <t>02363-264593</t>
  </si>
  <si>
    <t>KANNAD</t>
  </si>
  <si>
    <t>KHAREDI VIKRI SANGH BHAVAN  KANNAD</t>
  </si>
  <si>
    <t>02435-221043</t>
  </si>
  <si>
    <t>AURANGABAD MILL CORNER</t>
  </si>
  <si>
    <t>1ST FLR ANJALI COMPLEX.</t>
  </si>
  <si>
    <t>KHADAKESHWAR  AURANGABAD</t>
  </si>
  <si>
    <t>0240-2334957</t>
  </si>
  <si>
    <t>AMBAD    (AURANGABAD)</t>
  </si>
  <si>
    <t>BHAGYALAXMI COMPLEX</t>
  </si>
  <si>
    <t>FIRST FLR MAIN RAOD AMBAD DIST. JALNA</t>
  </si>
  <si>
    <t>02483-220027</t>
  </si>
  <si>
    <t>PEN</t>
  </si>
  <si>
    <t>Sharad Pawar Bhavan</t>
  </si>
  <si>
    <t>Beside Gandhi Mandir, Pen</t>
  </si>
  <si>
    <t>02143-252057</t>
  </si>
  <si>
    <t>ALLAPALLI</t>
  </si>
  <si>
    <t>BEZALWAR BUILD</t>
  </si>
  <si>
    <t>MAIN RD ALLAPALLI TEH AHERI</t>
  </si>
  <si>
    <t>07133-266423</t>
  </si>
  <si>
    <t>NANDA DEEP</t>
  </si>
  <si>
    <t>MUMBAI GOA HIGHWAY BAZAR PETH PALI</t>
  </si>
  <si>
    <t>KHAREPATAN</t>
  </si>
  <si>
    <t>G/582 M.D DEVASTHALI BLDG</t>
  </si>
  <si>
    <t>02367-242226</t>
  </si>
  <si>
    <t>SINNAR</t>
  </si>
  <si>
    <t>SNP SHPG CENTRE</t>
  </si>
  <si>
    <t>CHAUDA CHOWK WADA RAJEBAHADUR RD</t>
  </si>
  <si>
    <t>02551-220080</t>
  </si>
  <si>
    <t>MANMAD</t>
  </si>
  <si>
    <t>ARVIND CHAMBERS</t>
  </si>
  <si>
    <t>SHIVAJI CHOWK MANMAD</t>
  </si>
  <si>
    <t>02591-222369</t>
  </si>
  <si>
    <t>YEOLA</t>
  </si>
  <si>
    <t>2341 L.P.G.SAMAJ BLDG</t>
  </si>
  <si>
    <t>MAMALATDAR LANE YEOLA</t>
  </si>
  <si>
    <t>02559-265063</t>
  </si>
  <si>
    <t>MALEGAON (NASIK)</t>
  </si>
  <si>
    <t>RAJA BAHADUR WADA 101 SHANIWAR WARD</t>
  </si>
  <si>
    <t>MALEGAON OPP- mATA MATH TALIM SANGHA</t>
  </si>
  <si>
    <t>02554-230605</t>
  </si>
  <si>
    <t>WASHIM</t>
  </si>
  <si>
    <t>RAMKRISHNA BHAWAN</t>
  </si>
  <si>
    <t>RAVIWAR BAZAR WASHIM</t>
  </si>
  <si>
    <t>07252-232138</t>
  </si>
  <si>
    <t>MALI BLDG</t>
  </si>
  <si>
    <t>GURRUWAR PETH TASGAON</t>
  </si>
  <si>
    <t>02346/240080</t>
  </si>
  <si>
    <t>JAIGAD</t>
  </si>
  <si>
    <t>385, JAMBHARKAR HOUSE,</t>
  </si>
  <si>
    <t>BAGWADI RD JAIGAD</t>
  </si>
  <si>
    <t>TAL. &amp; DIST. RATNAGIRI</t>
  </si>
  <si>
    <t>BORLIPANCHATAN</t>
  </si>
  <si>
    <t>PANGARKAR AND ULDES BLDG</t>
  </si>
  <si>
    <t>NEAR S.T. STAND TAL SHRIVARDHAN</t>
  </si>
  <si>
    <t>02147-224600</t>
  </si>
  <si>
    <t>PATAN (SATARA)</t>
  </si>
  <si>
    <t>Z.P.BLDG</t>
  </si>
  <si>
    <t>KARAD --CHIPLUN RD PATAN</t>
  </si>
  <si>
    <t>02372-283044</t>
  </si>
  <si>
    <t>KOREGAON</t>
  </si>
  <si>
    <t>GUPTA BLDG LAXMINAGAR</t>
  </si>
  <si>
    <t>OPP BHANDARI HOSPITALKOREGAON SATARA</t>
  </si>
  <si>
    <t>02163-220253</t>
  </si>
  <si>
    <t>RAJGURUNAGAR KHED</t>
  </si>
  <si>
    <t>D.B. KARNAVAT BLDG</t>
  </si>
  <si>
    <t>KHED WADA RD RAJGURUNAGAR TAL. KHED</t>
  </si>
  <si>
    <t>2135/222063/226883</t>
  </si>
  <si>
    <t>LIMB</t>
  </si>
  <si>
    <t>A.S.SHINDE BLDG 433/434</t>
  </si>
  <si>
    <t>02162-268235</t>
  </si>
  <si>
    <t>MORSHI</t>
  </si>
  <si>
    <t>GAJANAN COMPLEX</t>
  </si>
  <si>
    <t>JAISTAMB CHOWK MAIN RD DIST. AMRAVATI</t>
  </si>
  <si>
    <t>AMALNER</t>
  </si>
  <si>
    <t>LULLA MARKET, KUNTE ROAD, SHAHID HEMU KALANI MARG,</t>
  </si>
  <si>
    <t>DIST - JALGAON</t>
  </si>
  <si>
    <t>02587-222207</t>
  </si>
  <si>
    <t>KUDAL SATARA</t>
  </si>
  <si>
    <t>RAJDEEP</t>
  </si>
  <si>
    <t>SHIVAJI RD TAL JAOLI DIST SATARA</t>
  </si>
  <si>
    <t>02378-235243</t>
  </si>
  <si>
    <t>PIMPODE BUDRUK</t>
  </si>
  <si>
    <t>BHOITE BUILDING</t>
  </si>
  <si>
    <t>AT AND POST PIMPODE BUDRUK</t>
  </si>
  <si>
    <t>TAL KOREGAON, DIST SATARA</t>
  </si>
  <si>
    <t>02371-251230</t>
  </si>
  <si>
    <t>GHUNKI</t>
  </si>
  <si>
    <t>SRI DATTATRAYA PATIL HALL</t>
  </si>
  <si>
    <t>WARANA S.D SANSTHA TAL HATKNAGALE</t>
  </si>
  <si>
    <t>CHIPLUN</t>
  </si>
  <si>
    <t>SHREE KRIPA BULIDING 334</t>
  </si>
  <si>
    <t>SHIVAJI CHOWK   CHICHNAKA  CHIPLUN</t>
  </si>
  <si>
    <t>KHANAPUR BELGAUM</t>
  </si>
  <si>
    <t>ANANT, DAMALE COMPLEX</t>
  </si>
  <si>
    <t>STATION RD KHANAPUR DIST. BELGAUM</t>
  </si>
  <si>
    <t>08336-222257</t>
  </si>
  <si>
    <t>CHENNAI BRDWAY</t>
  </si>
  <si>
    <t>SHREE GUJARATI MANDAL BLDG</t>
  </si>
  <si>
    <t>116 BROADWAY CHENNAI</t>
  </si>
  <si>
    <t>TAMILNADU</t>
  </si>
  <si>
    <t>25396755,25383571,25383570(DIR)</t>
  </si>
  <si>
    <t>AURANGABAD KRANTI CHOWK</t>
  </si>
  <si>
    <t>JM GANDHI BLDG, ADALAT ROAD</t>
  </si>
  <si>
    <t>KRANTI CHOWK  AURANGABAD</t>
  </si>
  <si>
    <t>0240-2347759,2331446</t>
  </si>
  <si>
    <t>MUMBAI SHIVAJI PARK</t>
  </si>
  <si>
    <t>REGVED GROUND FLR</t>
  </si>
  <si>
    <t>VEER SAVARKAR MARGDADAR (WEST)</t>
  </si>
  <si>
    <t>24323133@ / 24324353</t>
  </si>
  <si>
    <t>BANGALORE CITY MKT</t>
  </si>
  <si>
    <t>NO 13 PAXAL TOWERS</t>
  </si>
  <si>
    <t>K R RD BANGALORE</t>
  </si>
  <si>
    <t>080-26706909/26702170/26700318/26700477</t>
  </si>
  <si>
    <t>SATARA POWAI NAKA</t>
  </si>
  <si>
    <t>KASAT BLDG</t>
  </si>
  <si>
    <t>SHIVAJI CIRCLE POWAI NAKA SATARA</t>
  </si>
  <si>
    <t>02162-234897</t>
  </si>
  <si>
    <t>MUMBAI BORIVLI EAST</t>
  </si>
  <si>
    <t>LAV -KUSH SHPG CENTRE</t>
  </si>
  <si>
    <t>DATTAPADA RD BORIVALI (E) MUMBAI</t>
  </si>
  <si>
    <t>28709296 / 28703262</t>
  </si>
  <si>
    <t>KHARDI</t>
  </si>
  <si>
    <t>GAJANAN SMRUTI 1ST FLR</t>
  </si>
  <si>
    <t>KHARDI NAKA KHARDI TAL SAHAPUR</t>
  </si>
  <si>
    <t>02527-244024</t>
  </si>
  <si>
    <t>DIST. JALGAON</t>
  </si>
  <si>
    <t>PUNE VISHRANTWADI</t>
  </si>
  <si>
    <t>SATHE BISCUITS CO.COMPOUND S NO 44/A/1</t>
  </si>
  <si>
    <t>ALANDI RD VISHRANTWADI PUNE</t>
  </si>
  <si>
    <t>26610447/26696883</t>
  </si>
  <si>
    <t>PUNE MAHATMA PHULE PETH</t>
  </si>
  <si>
    <t>50,RAVIVAR PETH  KASTURE CHOWK</t>
  </si>
  <si>
    <t>NEAR VITHAL MANDIR</t>
  </si>
  <si>
    <t>24466319/24482879</t>
  </si>
  <si>
    <t>PUNE PADMAVATI</t>
  </si>
  <si>
    <t>SUSHIL DATTA SANGAM CO-OP HSG SOC.</t>
  </si>
  <si>
    <t>PADMAVATI  PUNE SATARA RD  PUNE</t>
  </si>
  <si>
    <t>24230109/24212272</t>
  </si>
  <si>
    <t>AUNDH SATARA</t>
  </si>
  <si>
    <t>MAHADIK BLDG 93</t>
  </si>
  <si>
    <t>MAIN RD AUNDH TEH. KHATAV</t>
  </si>
  <si>
    <t>02161-262226</t>
  </si>
  <si>
    <t>RAJAPUR  (RATNAGIRI)</t>
  </si>
  <si>
    <t>PHADKE BLDG.</t>
  </si>
  <si>
    <t>BAZAR PETH THAKUR DWAR RD RAJAPUR</t>
  </si>
  <si>
    <t>PUNE T M V COLONY</t>
  </si>
  <si>
    <t>MANGAL DEEP  425/1</t>
  </si>
  <si>
    <t>V. SAVARKAR MARG TMV COLONY PUNE</t>
  </si>
  <si>
    <t>24269644/24262626</t>
  </si>
  <si>
    <t>PUNE SAHAKARNAGAR</t>
  </si>
  <si>
    <t>PUNE VIDYARTHI GRIHA BLDG</t>
  </si>
  <si>
    <t>S NO 74/2 SAHAKARNAGAR  PUNE</t>
  </si>
  <si>
    <t>24222777/24222733</t>
  </si>
  <si>
    <t>PUNE KASBA PETH</t>
  </si>
  <si>
    <t>GROUND FLOOR, SAVTA MALI BHAVAN</t>
  </si>
  <si>
    <t>GANESH ROAD,727 BUDHWAR PETH PUNE</t>
  </si>
  <si>
    <t>24433116/24430151</t>
  </si>
  <si>
    <t>MASUR</t>
  </si>
  <si>
    <t>CHUNILAL SHAH BLDG</t>
  </si>
  <si>
    <t>CHIPLUN -PANDHARPUR RD MASUR</t>
  </si>
  <si>
    <t>02164-252242</t>
  </si>
  <si>
    <t>SAKHARWADI (HOL)</t>
  </si>
  <si>
    <t>PHALTAN SUGAR WORKS COLONY</t>
  </si>
  <si>
    <t>SAKHARWADI (HOL) TEH PHALTAN</t>
  </si>
  <si>
    <t>02160-254148</t>
  </si>
  <si>
    <t>PUNE RAVIWAR PETH</t>
  </si>
  <si>
    <t>SHRI MUKUND BHAVAN TRUST BLDG 1105</t>
  </si>
  <si>
    <t>RAVIWAR PETH  PUNE</t>
  </si>
  <si>
    <t>24434381/24476628</t>
  </si>
  <si>
    <t>KOLHAPUR MAHADWAR RD</t>
  </si>
  <si>
    <t>SHENDE BLDG  2430</t>
  </si>
  <si>
    <t>MAHADWAR RD KHARI CORNER KOLHAPUR</t>
  </si>
  <si>
    <t>BM-28/06/12-0231/2626483</t>
  </si>
  <si>
    <t>MUMBAI KHAR WEST</t>
  </si>
  <si>
    <t>301 SURAJ BHAVAN</t>
  </si>
  <si>
    <t>S V ROAD KHAR (WEST)</t>
  </si>
  <si>
    <t>26497347 / 26461199</t>
  </si>
  <si>
    <t>MUMBAI LALBAUG</t>
  </si>
  <si>
    <t>HIRAMANI SUPER MKT</t>
  </si>
  <si>
    <t>DR AMBEDKAR RD LALBAUG MUMBAI</t>
  </si>
  <si>
    <t>24702988@ / 24716728</t>
  </si>
  <si>
    <t>NASIK PANCHVATI</t>
  </si>
  <si>
    <t>GANESH SIDDHI APPT,K.D.SANITORIUM CAMPUS</t>
  </si>
  <si>
    <t>PANCHAVATI  NASIK</t>
  </si>
  <si>
    <t>0253-2513234</t>
  </si>
  <si>
    <t>PUNE YERAWADA</t>
  </si>
  <si>
    <t>DR..GUGLE BLDG  1137/D</t>
  </si>
  <si>
    <t>PUNE-NAGAR RD YERAVADA PUNE</t>
  </si>
  <si>
    <t>26682182/26682056</t>
  </si>
  <si>
    <t>MUMBAI GRANT RD</t>
  </si>
  <si>
    <t>SHOP NO 1 AND 2,MAHAVIR SADAN</t>
  </si>
  <si>
    <t>34,BALARAM STREET,GRANT ROAD EAST</t>
  </si>
  <si>
    <t>23000290@ / 23053377</t>
  </si>
  <si>
    <t>PUNE SHANKARSHET RD</t>
  </si>
  <si>
    <t>VARDHAMAN BLDG 321A/3</t>
  </si>
  <si>
    <t>MAHATMA PHULE PETH SHANKARSHET RD</t>
  </si>
  <si>
    <t>26452776/26451940</t>
  </si>
  <si>
    <t>MUMBAI KURLA WEST</t>
  </si>
  <si>
    <t>CHAVAN BLDG  159</t>
  </si>
  <si>
    <t>NEW AGRA RD KURLA (W) MUMBAI</t>
  </si>
  <si>
    <t>26504036 / 26527394</t>
  </si>
  <si>
    <t>KUMBHAR PIMPALGAON</t>
  </si>
  <si>
    <t>NATH KRUPA BUILD</t>
  </si>
  <si>
    <t>MAIN RD TAL GHENSAVNGI</t>
  </si>
  <si>
    <t>02483-228026</t>
  </si>
  <si>
    <t>GHANSAVANGI</t>
  </si>
  <si>
    <t>Opp New Bus stand</t>
  </si>
  <si>
    <t>GHANSAVANGI Tq Ghanswangi</t>
  </si>
  <si>
    <t>GHANSAVANGI Dist Jalna</t>
  </si>
  <si>
    <t>02483- 231026</t>
  </si>
  <si>
    <t>PUNE SALISBURY PARK</t>
  </si>
  <si>
    <t>1,"CITY WOOD",</t>
  </si>
  <si>
    <t>SALISBURY PARK PUNE</t>
  </si>
  <si>
    <t>PUNE 411037</t>
  </si>
  <si>
    <t>24272977/24261071</t>
  </si>
  <si>
    <t>JABALPUR (MAIN)</t>
  </si>
  <si>
    <t>MUTHYE UDYOG BHAWAN.</t>
  </si>
  <si>
    <t>L.S. JHA MARG WRIGHT TOWN .JABALPUR</t>
  </si>
  <si>
    <t>M.R. PATIL COMPLEX</t>
  </si>
  <si>
    <t>AZAD RD BIJAPUR</t>
  </si>
  <si>
    <t>08352-250253/240740</t>
  </si>
  <si>
    <t>NEWDELHI CONNAUGHT PLACE</t>
  </si>
  <si>
    <t>MAHARASHTRA BANK BLDG  B-29</t>
  </si>
  <si>
    <t>CONNAUGHT PLACE DELHI</t>
  </si>
  <si>
    <t>011-23713088/ADV-23328697/23322078</t>
  </si>
  <si>
    <t>BANGALORE MALLESHWARAM</t>
  </si>
  <si>
    <t>KANNIKAPARAMESHWARI BLDG</t>
  </si>
  <si>
    <t>MALLESWARAM  BANGALORE</t>
  </si>
  <si>
    <t>080-23343610/23568413</t>
  </si>
  <si>
    <t>SURAT RING RD</t>
  </si>
  <si>
    <t>VANKAR SANGH BHAWAN</t>
  </si>
  <si>
    <t>OPP. RESHAMWALA MKT RING RD SURAT</t>
  </si>
  <si>
    <t>0261-2313634/2321769</t>
  </si>
  <si>
    <t>ULHASNAGAR  CAMP IV</t>
  </si>
  <si>
    <t>RMC PLAZA</t>
  </si>
  <si>
    <t>NEAR RAJ STUDIO</t>
  </si>
  <si>
    <t>ULHASNAGAR-IV</t>
  </si>
  <si>
    <t>0251-2580926 / 2585634</t>
  </si>
  <si>
    <t>DIST. DHULE</t>
  </si>
  <si>
    <t>SHIRPUR</t>
  </si>
  <si>
    <t>02563-255127</t>
  </si>
  <si>
    <t>NEWDELHI CHANDNICHOWK</t>
  </si>
  <si>
    <t>1899 1ST FLR</t>
  </si>
  <si>
    <t>CHANDANI CHOWK DELHI</t>
  </si>
  <si>
    <t>23866619/23876746</t>
  </si>
  <si>
    <t>LASALGAON</t>
  </si>
  <si>
    <t>NAMDEO COMPLEX  NEAR ST STAND</t>
  </si>
  <si>
    <t>02550-266146</t>
  </si>
  <si>
    <t>WASHI TURBHE NEW MUMBAI</t>
  </si>
  <si>
    <t>SECTOR I  CIDCO OLD ADMN BLDG</t>
  </si>
  <si>
    <t>VASHI  NEW MUMBAI</t>
  </si>
  <si>
    <t>NEW MUMBAI</t>
  </si>
  <si>
    <t>27825775/27822377</t>
  </si>
  <si>
    <t>194/1, SUBRAMANI BLDG</t>
  </si>
  <si>
    <t>R.G. STREET</t>
  </si>
  <si>
    <t>NAGPUR WARDHAMANNAGAR</t>
  </si>
  <si>
    <t>10, ANWANI BUILDING, NEAR BUS STOP</t>
  </si>
  <si>
    <t>OLD BHANDARA RD NAGPUR</t>
  </si>
  <si>
    <t>0712-2680661,2680470</t>
  </si>
  <si>
    <t>MADHAV CHAMBERS</t>
  </si>
  <si>
    <t>U.N. DHEBAR RD DIST. RAJKOT GUJARAT</t>
  </si>
  <si>
    <t>0281-2227709</t>
  </si>
  <si>
    <t>AKOLNER</t>
  </si>
  <si>
    <t>GRAMPANCHAYAT BLDG</t>
  </si>
  <si>
    <t>MAIN RD TEHSIL NAGAR DIST.AHMEDNAGAR</t>
  </si>
  <si>
    <t>0241-2595724</t>
  </si>
  <si>
    <t>TELAVANE BLDG</t>
  </si>
  <si>
    <t>G.G MANE MARG SHAHAPUR</t>
  </si>
  <si>
    <t>02527-272067</t>
  </si>
  <si>
    <t>JEUR</t>
  </si>
  <si>
    <t>A/P JEUR</t>
  </si>
  <si>
    <t>TAL &amp; DIST AHMEDNAGAR</t>
  </si>
  <si>
    <t>0241-2744126</t>
  </si>
  <si>
    <t>KUNDAL</t>
  </si>
  <si>
    <t>Lad Gurugi Bhavan 552</t>
  </si>
  <si>
    <t>MAIN RD KUNDAL TEH. TASGAON</t>
  </si>
  <si>
    <t>02346/271134</t>
  </si>
  <si>
    <t>MALKAPUR (KOLHAPUR)</t>
  </si>
  <si>
    <t>PLOT NO 211</t>
  </si>
  <si>
    <t>SUBHASH RD  MALKAPUR DIST KOLHAPUR</t>
  </si>
  <si>
    <t>MALKAPUR</t>
  </si>
  <si>
    <t>(2329)224148</t>
  </si>
  <si>
    <t>PANDHURNA</t>
  </si>
  <si>
    <t>ZALKE BLDG</t>
  </si>
  <si>
    <t>MAIN RD PANDHURNA DIST CHINDHWARA</t>
  </si>
  <si>
    <t>D2 NH2/192 CHOWK</t>
  </si>
  <si>
    <t>NIT  FARIDABAD</t>
  </si>
  <si>
    <t>HARYANA</t>
  </si>
  <si>
    <t>NANDURBAR</t>
  </si>
  <si>
    <t>J.K. HOUSESONAR KHUNTA</t>
  </si>
  <si>
    <t>DIST. NANDURBAR</t>
  </si>
  <si>
    <t>02564-222427</t>
  </si>
  <si>
    <t>AKOT</t>
  </si>
  <si>
    <t>JAWAHAR RD</t>
  </si>
  <si>
    <t>DESHPANDE BLDG NEAR VYAWAHARE CLOTH STOR</t>
  </si>
  <si>
    <t>07258-22118</t>
  </si>
  <si>
    <t>GADAG</t>
  </si>
  <si>
    <t>STATION RD  GADAG</t>
  </si>
  <si>
    <t>08372-238847</t>
  </si>
  <si>
    <t>BAWDHAN</t>
  </si>
  <si>
    <t>GAJCHANDRA BLDG</t>
  </si>
  <si>
    <t>BAWADHAN TEH WAI</t>
  </si>
  <si>
    <t>PUNE SIND HSG.SOC</t>
  </si>
  <si>
    <t>SINDH CO OP HSG SOC SHPG CENTRE 436</t>
  </si>
  <si>
    <t>RD NO 5  AUNDH PUNE</t>
  </si>
  <si>
    <t>25851868/ 25851390</t>
  </si>
  <si>
    <t>MUMBAI D P  RD</t>
  </si>
  <si>
    <t>NAVIN ASHA  BLDG 126</t>
  </si>
  <si>
    <t>DADASAHEB PHALKE RD MUMBAI</t>
  </si>
  <si>
    <t>24161189@ / 24111582</t>
  </si>
  <si>
    <t>KAMSHET</t>
  </si>
  <si>
    <t>BHATEWARA SADAN</t>
  </si>
  <si>
    <t>MAIN BAZAR PETH KAMSHET  TAL. MAVAL</t>
  </si>
  <si>
    <t>02114/262236</t>
  </si>
  <si>
    <t>110/110A</t>
  </si>
  <si>
    <t>NETAJI RD MADURAI</t>
  </si>
  <si>
    <t>NO.28 1ST FLR</t>
  </si>
  <si>
    <t>D.DEVRAJ URS RD MYSORE</t>
  </si>
  <si>
    <t>0821-2423435</t>
  </si>
  <si>
    <t>NO 1, RATNA TOWER</t>
  </si>
  <si>
    <t>TRICHY RD, GUGAI</t>
  </si>
  <si>
    <t>SALEM - 636006</t>
  </si>
  <si>
    <t>KOLKATA  CHOWRINGHEE RD</t>
  </si>
  <si>
    <t>60 C</t>
  </si>
  <si>
    <t>Chowringhee Road</t>
  </si>
  <si>
    <t>WEST BENGAL</t>
  </si>
  <si>
    <t>(033) 2283 2095</t>
  </si>
  <si>
    <t>VASCO DA GAMA</t>
  </si>
  <si>
    <t>JANATA BLDG</t>
  </si>
  <si>
    <t>SWATANTRA PATH  VASCO DA GAMA  GOA</t>
  </si>
  <si>
    <t>0832-2513530</t>
  </si>
  <si>
    <t>134 NAVYUG MKT BLDG</t>
  </si>
  <si>
    <t>MAIN HAPUR RD  GHAZIABAD</t>
  </si>
  <si>
    <t>GAZIABAD</t>
  </si>
  <si>
    <t>UTTAR PRADESH</t>
  </si>
  <si>
    <t>0120-2796345</t>
  </si>
  <si>
    <t>ERNAKULAM (COCHIN)</t>
  </si>
  <si>
    <t>Devaki Krishna Towers</t>
  </si>
  <si>
    <t>T D East Sannidhi Road</t>
  </si>
  <si>
    <t>Ernakulam</t>
  </si>
  <si>
    <t>11-2-40 &amp; 41 SHREYANSH TOWERS</t>
  </si>
  <si>
    <t>LOHARWADA GANDHI CHOWK RAICHUR</t>
  </si>
  <si>
    <t>08532-231806</t>
  </si>
  <si>
    <t>G.H.S. ROAD</t>
  </si>
  <si>
    <t>HAMPANKATTA</t>
  </si>
  <si>
    <t>0824-2440796/2411796</t>
  </si>
  <si>
    <t>BXX11-2566 , BXX11-2566/1</t>
  </si>
  <si>
    <t>DASHMESH NAGAR, ADJOINING PUNJAB HANDLLOM</t>
  </si>
  <si>
    <t>GILL ROAD, LUDHIANA,</t>
  </si>
  <si>
    <t>PUNJAB</t>
  </si>
  <si>
    <t>0161-2491225/2495472</t>
  </si>
  <si>
    <t>HYDERABAD KACHIGUDA</t>
  </si>
  <si>
    <t>KULKARNI BLDG 3/2/843</t>
  </si>
  <si>
    <t>V.S. RD KACHIGUDA HYDERABAD</t>
  </si>
  <si>
    <t>040-24653047/24656549</t>
  </si>
  <si>
    <t>SCO - 88/89 SECTOR- 17 C</t>
  </si>
  <si>
    <t>0172-2716140</t>
  </si>
  <si>
    <t>TARAPUR I.E.</t>
  </si>
  <si>
    <t>CFS BLDG</t>
  </si>
  <si>
    <t>MIDC IND. ESTATE NAVAPUR RD VIA BOISAR</t>
  </si>
  <si>
    <t>02525 272373</t>
  </si>
  <si>
    <t>PUNE BHOSARIGAON</t>
  </si>
  <si>
    <t>D.P LANDGE BLDG</t>
  </si>
  <si>
    <t>LANDEWADI CHOWK TELCO RD BHOSARIGAON</t>
  </si>
  <si>
    <t>27123004/27120365</t>
  </si>
  <si>
    <t># 1, Minerva Complex</t>
  </si>
  <si>
    <t>Sarojini Devi Road</t>
  </si>
  <si>
    <t>040-27843238/27890033/27720382</t>
  </si>
  <si>
    <t>TIRUCHIRAPALLI</t>
  </si>
  <si>
    <t>No-B-11,STAR TOWERS</t>
  </si>
  <si>
    <t>11TH CROSS,THILLAI NAGAR</t>
  </si>
  <si>
    <t>0431-2744433</t>
  </si>
  <si>
    <t>4-A, Park Street</t>
  </si>
  <si>
    <t>Mirza Ismail Road</t>
  </si>
  <si>
    <t>Jaipur, Rajasthan</t>
  </si>
  <si>
    <t>0141-2367050</t>
  </si>
  <si>
    <t>ROHA I E</t>
  </si>
  <si>
    <t>C.F.C. BLDG</t>
  </si>
  <si>
    <t>NEAR POLICE STN  M.I.D.C. ESTATE</t>
  </si>
  <si>
    <t>02194-263610</t>
  </si>
  <si>
    <t>PUNE AKURDI</t>
  </si>
  <si>
    <t>KALBHOR BLDG</t>
  </si>
  <si>
    <t>NEAR TULJAI MANDIR AKURDI  PUNE.</t>
  </si>
  <si>
    <t>27246869/27243091</t>
  </si>
  <si>
    <t>NEWDELHI SOUTH EXTN.</t>
  </si>
  <si>
    <t>A 13 SOUTH EXTN PART 1</t>
  </si>
  <si>
    <t>RING RD NEW DELHI</t>
  </si>
  <si>
    <t>011-24623153</t>
  </si>
  <si>
    <t>AHMEDABAD RELIEF RD</t>
  </si>
  <si>
    <t>716, KHARAKUVA NI POL, KABUTARKHANA,</t>
  </si>
  <si>
    <t>NEAR CALICO DOM, RELIEF ROAD,</t>
  </si>
  <si>
    <t>079-25358564</t>
  </si>
  <si>
    <t>L.I.C. BLDG 58</t>
  </si>
  <si>
    <t>BEACH RD P.B. NO.66 CHIDAMBAR NAGAR</t>
  </si>
  <si>
    <t>GADHINGLAJ</t>
  </si>
  <si>
    <t>GHUGRE BLDG 1086</t>
  </si>
  <si>
    <t>MAIN RD GADHINGLAJ</t>
  </si>
  <si>
    <t>02327/222366</t>
  </si>
  <si>
    <t>VIJAYWADA</t>
  </si>
  <si>
    <t>K.T.RDP.B.NO.87.VIJAYWADAKRISHNA A.P.</t>
  </si>
  <si>
    <t>K.T.RDP.B.NO.87.VIJAYWADAKRISHNA A.P</t>
  </si>
  <si>
    <t>0866 2569849</t>
  </si>
  <si>
    <t>MUMBAI KANJUR MARG</t>
  </si>
  <si>
    <t>Shop No.16/17, Huma Mall</t>
  </si>
  <si>
    <t>L.B.S. MARG KANJURMARG (W)MUMBAI</t>
  </si>
  <si>
    <t>25784795 / 25795726</t>
  </si>
  <si>
    <t>30-15-138 BINAYAK COMPLEX.</t>
  </si>
  <si>
    <t>1ST FLOOR, OPP BSNL OFFICE</t>
  </si>
  <si>
    <t>DABA GARDEN,VISAKHAPATNAM</t>
  </si>
  <si>
    <t>0891-2745759; 2752374; FAX-08912716592</t>
  </si>
  <si>
    <t>26/31,Statue,M G Rd,</t>
  </si>
  <si>
    <t>CHENNAI MOUNT RD</t>
  </si>
  <si>
    <t>603 MOUNT RD ANNA SALAI  CHENNAI</t>
  </si>
  <si>
    <t>KANKU HALL</t>
  </si>
  <si>
    <t>TIN BATTI CHOWK JAMNAGAR GUJARAT</t>
  </si>
  <si>
    <t>0288-2676504</t>
  </si>
  <si>
    <t>BANGALORE SHIVAJINAGAR</t>
  </si>
  <si>
    <t>22LADYCURZAN RDSHIVAJINAGAR BANGALORE</t>
  </si>
  <si>
    <t>080-25592054/25592055</t>
  </si>
  <si>
    <t>BANGALORE BRIGADE RD</t>
  </si>
  <si>
    <t>M/S KOTAH SHPG COMPLEX</t>
  </si>
  <si>
    <t>190BRIGADE RDBANGALORE</t>
  </si>
  <si>
    <t>080-25588592/25591140</t>
  </si>
  <si>
    <t>TURNING POINT, KALA NALA,</t>
  </si>
  <si>
    <t>OPP. DADASAHEB DERASAR BHAVNAGAR</t>
  </si>
  <si>
    <t>0278-2516593</t>
  </si>
  <si>
    <t>BULDHANA</t>
  </si>
  <si>
    <t>SHRI KAVIMADAN BLDG</t>
  </si>
  <si>
    <t>HOSPITAL RD BULDHANA</t>
  </si>
  <si>
    <t>07262-242491</t>
  </si>
  <si>
    <t>DEULGAON RAJA</t>
  </si>
  <si>
    <t>MISHRIKOTKAR BLDG</t>
  </si>
  <si>
    <t>CHIKHALI RD DIST.BULDHANA</t>
  </si>
  <si>
    <t>07261-232058</t>
  </si>
  <si>
    <t>KOLHAPUR RAJARAMPURI</t>
  </si>
  <si>
    <t>MAHAJAN BLDG HOUSE NO 1909</t>
  </si>
  <si>
    <t>LANE NO 11 RAJARAMPURI  KOLHAPUR</t>
  </si>
  <si>
    <t>0231/2521014/2521898</t>
  </si>
  <si>
    <t>NARAYANGAON</t>
  </si>
  <si>
    <t>SAVLERAM MARKET</t>
  </si>
  <si>
    <t>NEAR S.T.STAND PUNE -NASIK RD</t>
  </si>
  <si>
    <t>02132-242010</t>
  </si>
  <si>
    <t>KANPUR MAIN</t>
  </si>
  <si>
    <t>17/3B MEGDOOT BLDG</t>
  </si>
  <si>
    <t>MALL KANPUR</t>
  </si>
  <si>
    <t>0512-2330672,2367021</t>
  </si>
  <si>
    <t>DEGLUR</t>
  </si>
  <si>
    <t>VAISHNAV COMPLEX</t>
  </si>
  <si>
    <t>LOHIYA MAIDAN RD DEGLOOR DIST NANDED`</t>
  </si>
  <si>
    <t>DHARMABAD</t>
  </si>
  <si>
    <t>3/703</t>
  </si>
  <si>
    <t>MAIN RD DHARMABAD  DIST NANDED</t>
  </si>
  <si>
    <t>VEER SAVARKAR MARG</t>
  </si>
  <si>
    <t>NAVEEN NAGAR ROAD</t>
  </si>
  <si>
    <t>SANGAMNER, DIST AHMEDNAGAR</t>
  </si>
  <si>
    <t>02425-225196/226056</t>
  </si>
  <si>
    <t>SEONI</t>
  </si>
  <si>
    <t>PRASANNA  NIWAS</t>
  </si>
  <si>
    <t>NEAR JAIN MANDIR SHUKRAWARI BAZAR SEONI</t>
  </si>
  <si>
    <t>NEWDELHI ASAFALI RD</t>
  </si>
  <si>
    <t>3/16 SARASWATI INSURANCE BUILDING</t>
  </si>
  <si>
    <t>011-23280275</t>
  </si>
  <si>
    <t>ANGOL BELGAUM</t>
  </si>
  <si>
    <t>Navadeep Residency,</t>
  </si>
  <si>
    <t>Angol Main Road,</t>
  </si>
  <si>
    <t>ANGOL</t>
  </si>
  <si>
    <t>0831-2480871</t>
  </si>
  <si>
    <t>NANDGAON</t>
  </si>
  <si>
    <t>KULKARNI BLDG 442</t>
  </si>
  <si>
    <t>V.M.RD NANDGAON</t>
  </si>
  <si>
    <t>NEAR VITHAL MANDIR, NANDGAON</t>
  </si>
  <si>
    <t>02552-242258</t>
  </si>
  <si>
    <t>115 STATION RDRATLAM</t>
  </si>
  <si>
    <t>STATION RDRATLAM</t>
  </si>
  <si>
    <t>07412-230492</t>
  </si>
  <si>
    <t>BANGALORE GANDHINAGAR</t>
  </si>
  <si>
    <t>NO.31CROSS RDGANDHI NAGARBANGALORE</t>
  </si>
  <si>
    <t>NO.31CROSS RDGANDHI NAGAR</t>
  </si>
  <si>
    <t>080-22264997/22353639</t>
  </si>
  <si>
    <t>VIKRAMGAD</t>
  </si>
  <si>
    <t>GANESH KRUPA WADA</t>
  </si>
  <si>
    <t>JAWAHAR RDVIKRAMGAD</t>
  </si>
  <si>
    <t>02520-240026</t>
  </si>
  <si>
    <t>GOA MAPUSA</t>
  </si>
  <si>
    <t>NEAR POLICE STATION</t>
  </si>
  <si>
    <t>MAPUSA GOA</t>
  </si>
  <si>
    <t>0832-2262541</t>
  </si>
  <si>
    <t>INDORE GODHA COLONY</t>
  </si>
  <si>
    <t>18PALSIKAR COLONY</t>
  </si>
  <si>
    <t>PALSIKAR MAIN RD CRO SSING INDORE</t>
  </si>
  <si>
    <t>0731-2366050, 2365050</t>
  </si>
  <si>
    <t>JULLUNDER</t>
  </si>
  <si>
    <t>SHIVDEV PLAZA  COMPLEX</t>
  </si>
  <si>
    <t>GARHA ROAD</t>
  </si>
  <si>
    <t>JALANDHER CITY</t>
  </si>
  <si>
    <t>0181 2482855</t>
  </si>
  <si>
    <t>PHOOL CHOWK</t>
  </si>
  <si>
    <t>NEAR SUKHSAGAR RESTAURANT</t>
  </si>
  <si>
    <t>SUPER BAZAR COMPLEX  D.N./20/1/11/A</t>
  </si>
  <si>
    <t>MAIN RD KAKINADA</t>
  </si>
  <si>
    <t>0884-2374346/2384098</t>
  </si>
  <si>
    <t>DABHAN  BHAGOL,</t>
  </si>
  <si>
    <t>STATION RD</t>
  </si>
  <si>
    <t>0268-2566654</t>
  </si>
  <si>
    <t>MODELLA WOLLEN MILLS BLDG</t>
  </si>
  <si>
    <t>M.M. MALYIYA RD AMRITSAR</t>
  </si>
  <si>
    <t>0183 2210438</t>
  </si>
  <si>
    <t>FEROZPUR  CITY</t>
  </si>
  <si>
    <t>BAZAR BANSAWALA ARYA SAMAJ CHOWK</t>
  </si>
  <si>
    <t>FEROZPUR CITY STATE ---PUNJAB</t>
  </si>
  <si>
    <t>FEROZPUR</t>
  </si>
  <si>
    <t>01632- 222282, 228086</t>
  </si>
  <si>
    <t>0184 2272042</t>
  </si>
  <si>
    <t>BAMBAVADE</t>
  </si>
  <si>
    <t>MIRJE BLDG 352</t>
  </si>
  <si>
    <t>BAMBAVADE TEH.SHAHUWADI</t>
  </si>
  <si>
    <t>02329/234426</t>
  </si>
  <si>
    <t>AHMEDNAGAR CAMP</t>
  </si>
  <si>
    <t>MULAY WADA BRAHMAN GALLI</t>
  </si>
  <si>
    <t>NEAR POST OFFICE BHINGAR CAMP</t>
  </si>
  <si>
    <t>0241-2440986</t>
  </si>
  <si>
    <t>BETUL</t>
  </si>
  <si>
    <t>GOKUL TRADE CENTRE</t>
  </si>
  <si>
    <t>MAIN RD BETUL GUNJ BETUL</t>
  </si>
  <si>
    <t>07141-234426/232677</t>
  </si>
  <si>
    <t>CHHINDWARA</t>
  </si>
  <si>
    <t>MALVIYA COMPLEX</t>
  </si>
  <si>
    <t>BESIDE SURYA HOTEL</t>
  </si>
  <si>
    <t>PARASIA ROAD, CHHINDWARA</t>
  </si>
  <si>
    <t>THAYAGRAJNAGAR,CHENNAI</t>
  </si>
  <si>
    <t>NO-4,</t>
  </si>
  <si>
    <t>SIVAGNANAM STREET  THAYAGRANAGAR</t>
  </si>
  <si>
    <t>044-24346039, 24332523</t>
  </si>
  <si>
    <t>RATNAGIRI SHIVAJINAGAR</t>
  </si>
  <si>
    <t>SHIVKRUPA COMPLEX 1ST FLR</t>
  </si>
  <si>
    <t>NEAR MARUTI MANDIR  RATNAGIRI</t>
  </si>
  <si>
    <t>NAGPUR SADAR BAZAR</t>
  </si>
  <si>
    <t>GANI CHARITABLE TRUST ANJUMAN COMPLEX  BLDG</t>
  </si>
  <si>
    <t>0712-2580493 / 2583940</t>
  </si>
  <si>
    <t>MUMBAI KANDIVLI WEST</t>
  </si>
  <si>
    <t>104,MANAS RESIDENCY , SUBHASH ROAD</t>
  </si>
  <si>
    <t>NEAR MAYUR CINEMA, KANDIVALI [WEST]</t>
  </si>
  <si>
    <t>28010242 / 28641693</t>
  </si>
  <si>
    <t>MUMBAI MATUNGA</t>
  </si>
  <si>
    <t>268,MERU HEIGHTS</t>
  </si>
  <si>
    <t>TELANG ROAD, MATUNGA</t>
  </si>
  <si>
    <t>KOLKATA  N S RD</t>
  </si>
  <si>
    <t>MCLEOD HOUSE</t>
  </si>
  <si>
    <t>3 N.S. ROAD</t>
  </si>
  <si>
    <t>(033) 2243 5996 , (033) 2243 5122 (BM Direct)</t>
  </si>
  <si>
    <t>INGLE BLDG HOUSE NO.1-9/11</t>
  </si>
  <si>
    <t>M.G. RD ANAND GUJARAT</t>
  </si>
  <si>
    <t>02692-251286</t>
  </si>
  <si>
    <t>PORBUNDER</t>
  </si>
  <si>
    <t>101/102, MJ COMPLEX,</t>
  </si>
  <si>
    <t>SUDAMA ROAD,</t>
  </si>
  <si>
    <t>286-2246069/2215213</t>
  </si>
  <si>
    <t>186/188, Vysial Street</t>
  </si>
  <si>
    <t>PONDICHERY</t>
  </si>
  <si>
    <t>KARWAR</t>
  </si>
  <si>
    <t>RAIKAR MANOR</t>
  </si>
  <si>
    <t>KAIKINI RD KARWAR</t>
  </si>
  <si>
    <t>08382-226492</t>
  </si>
  <si>
    <t>DEVIDIN</t>
  </si>
  <si>
    <t>COMPLEX, MADHYANAGARI CHOWK</t>
  </si>
  <si>
    <t>07752221014 / 238412</t>
  </si>
  <si>
    <t>SOLAPUR SAKHARPETH</t>
  </si>
  <si>
    <t>KONDLE BLDG  105</t>
  </si>
  <si>
    <t>SAKHAR PETH SOLAPUR</t>
  </si>
  <si>
    <t>0217-2733876</t>
  </si>
  <si>
    <t>RAJUR</t>
  </si>
  <si>
    <t>AWSARKAR BLDG, 1ST FLR</t>
  </si>
  <si>
    <t>A/P RAJUR TALUKA AKOLE</t>
  </si>
  <si>
    <t>02424-251026</t>
  </si>
  <si>
    <t>URAN ISLAMPUR</t>
  </si>
  <si>
    <t>KAUSTUBH BLDG</t>
  </si>
  <si>
    <t>MAIN RD URAN --ISLAMPUR  DIST --SANGLI</t>
  </si>
  <si>
    <t>02342/222628</t>
  </si>
  <si>
    <t>21 GURUDWARA BLDG</t>
  </si>
  <si>
    <t>GEETA BHAVAN CHOWK SONEPAT</t>
  </si>
  <si>
    <t>0130-2246251</t>
  </si>
  <si>
    <t>DHARWAR</t>
  </si>
  <si>
    <t>VASTRAD HOUSE</t>
  </si>
  <si>
    <t>340/A/1/JREGAL TAKIES RD HUBLI DHARWAD</t>
  </si>
  <si>
    <t>0836-2448498/2747438</t>
  </si>
  <si>
    <t>CK-59/14 BUBNA BHAVAN</t>
  </si>
  <si>
    <t>NICHI BAGH VARANASI</t>
  </si>
  <si>
    <t>0542-2413056</t>
  </si>
  <si>
    <t>GRAMPANCHAYAT  BLDG</t>
  </si>
  <si>
    <t>AMBALA CANTONMENT</t>
  </si>
  <si>
    <t>6269NICHOLSON RD</t>
  </si>
  <si>
    <t>AMBALA CANTTONMENT AMBALA SADAR</t>
  </si>
  <si>
    <t>0171-2630550</t>
  </si>
  <si>
    <t>VIJAY MALHOTRA BUILDING</t>
  </si>
  <si>
    <t>PHAGWARA ROAD HOSHIARPUR</t>
  </si>
  <si>
    <t>01882 244755/ 222072</t>
  </si>
  <si>
    <t>NIMGAON KETKI</t>
  </si>
  <si>
    <t>SHRI C.P.M.D J.DEOSTHAN BLDG</t>
  </si>
  <si>
    <t>NIMGAON KETKI  INDAPUR</t>
  </si>
  <si>
    <t>02111-282144</t>
  </si>
  <si>
    <t>CHAROTINAKA</t>
  </si>
  <si>
    <t>GHARPURE BLDG</t>
  </si>
  <si>
    <t>VITHAL NAGAR CHAROTINAKA P.O KASA</t>
  </si>
  <si>
    <t>02528-264027</t>
  </si>
  <si>
    <t>GADMUDSHINGI</t>
  </si>
  <si>
    <t>VASANT PLAZA</t>
  </si>
  <si>
    <t>MAIN RD GADMUDSHINGI TAL KARVEER</t>
  </si>
  <si>
    <t>0231-2615104</t>
  </si>
  <si>
    <t>488 P.N.RD TIRUPUR</t>
  </si>
  <si>
    <t>P.N.RD TIRUPUR</t>
  </si>
  <si>
    <t>GHATLODIA</t>
  </si>
  <si>
    <t>SHRINIWAS BLDG 2</t>
  </si>
  <si>
    <t>SURYA KUNJ (AZADNAGAR) SOC. GHATLODIA</t>
  </si>
  <si>
    <t>079-27477882</t>
  </si>
  <si>
    <t>KASBE SUKANE</t>
  </si>
  <si>
    <t>SHRI  SAMARTH KRIPA</t>
  </si>
  <si>
    <t>SAMBHAJI CHOWK KASBE -SUKANE</t>
  </si>
  <si>
    <t>02550-279278</t>
  </si>
  <si>
    <t>BALINGE</t>
  </si>
  <si>
    <t>MAGDUM BUILDG.</t>
  </si>
  <si>
    <t>OPP GRAMPANCHAYAT BALINGE TAL KARVEER</t>
  </si>
  <si>
    <t>0231/2368343</t>
  </si>
  <si>
    <t>MUMBAI SS BANDRA</t>
  </si>
  <si>
    <t>SHRAM SADHANA TRUST BLDG</t>
  </si>
  <si>
    <t>GOVERNMENT COLONY</t>
  </si>
  <si>
    <t>BANDRA (E) MUMBAI</t>
  </si>
  <si>
    <t>CUFFE PARADE</t>
  </si>
  <si>
    <t>TALAMADUGU</t>
  </si>
  <si>
    <t>AT POST TALAMADUGU DIST ADILABAD</t>
  </si>
  <si>
    <t>TAKLI SIKANDAR</t>
  </si>
  <si>
    <t>BHIMA SAHAKARI SAKHAR KARKHANA LTD</t>
  </si>
  <si>
    <t>CAMP TAKALI SIKANDAR</t>
  </si>
  <si>
    <t>02189-246227</t>
  </si>
  <si>
    <t>SINDKHED RAJA</t>
  </si>
  <si>
    <t>HOUSE NO.252(2)</t>
  </si>
  <si>
    <t>SOMWAR PETH DIST. BULDHANA</t>
  </si>
  <si>
    <t>MARCAIM(MADKAI)</t>
  </si>
  <si>
    <t>SHRI NAVDURGA SANSTHA BLDG</t>
  </si>
  <si>
    <t>MARCAIN TALUKA PHONDA</t>
  </si>
  <si>
    <t>MARCAIM (MADKAI) GOA</t>
  </si>
  <si>
    <t>0832-2392231</t>
  </si>
  <si>
    <t>MAIN ROAD</t>
  </si>
  <si>
    <t>53 LEADER RD OPP RAILWAY GOODSHED</t>
  </si>
  <si>
    <t>0532-2101556</t>
  </si>
  <si>
    <t>PAT PARULE (PARULE)</t>
  </si>
  <si>
    <t>SAMANT BUILDING</t>
  </si>
  <si>
    <t>DIST.:  SINDHUDURG</t>
  </si>
  <si>
    <t>02366-269522</t>
  </si>
  <si>
    <t>KADUS</t>
  </si>
  <si>
    <t>KADUS TALUKA KHED</t>
  </si>
  <si>
    <t>02135-282235</t>
  </si>
  <si>
    <t>APEGAON</t>
  </si>
  <si>
    <t>SAYYED BLDG</t>
  </si>
  <si>
    <t>MAIN RD APEGAON TEH PAITHAN</t>
  </si>
  <si>
    <t>02431-217777</t>
  </si>
  <si>
    <t>KARANJA</t>
  </si>
  <si>
    <t>SOLAPUR STATION RD</t>
  </si>
  <si>
    <t>BHAVANIRAM  DHARAMSHALA TRUST BLDG</t>
  </si>
  <si>
    <t>STATION RD SHOLAPUR</t>
  </si>
  <si>
    <t>0217-2733877</t>
  </si>
  <si>
    <t>SANGLI VISHRAMBAG (KUPWAD)</t>
  </si>
  <si>
    <t>LAXMINAGAR BLDG JAIHIND COLONY</t>
  </si>
  <si>
    <t>VISHRAMBAUG  SANGLI</t>
  </si>
  <si>
    <t>0233/2301398</t>
  </si>
  <si>
    <t>GRAMPANCHAYAT BHAVAN</t>
  </si>
  <si>
    <t>ANAKAPALLE</t>
  </si>
  <si>
    <t>SAOLI(CHANDRAPUR)</t>
  </si>
  <si>
    <t>BAZAR CHOWK,</t>
  </si>
  <si>
    <t>AT-POST-TQ: SAOLI ,DIST-CHANDRAPUR</t>
  </si>
  <si>
    <t>07174-274452</t>
  </si>
  <si>
    <t>NAGPUR MIRCHI BAZAR</t>
  </si>
  <si>
    <t>NEAR  NEHRU PUTLA, MIRCHI BAZAR</t>
  </si>
  <si>
    <t>RAILWAY STATION ROAD ITWARI</t>
  </si>
  <si>
    <t>0712-2768840, 0712-2738103</t>
  </si>
  <si>
    <t>JALGAON RD</t>
  </si>
  <si>
    <t>HOTEL TIRUPATI BUILDING</t>
  </si>
  <si>
    <t>NEAR NEW BUS STAND JILHA PETH</t>
  </si>
  <si>
    <t>0257-2229324</t>
  </si>
  <si>
    <t>GHODA DONGRI</t>
  </si>
  <si>
    <t>DURGA CHOWK GHODA</t>
  </si>
  <si>
    <t>DONGARI DIST BETUL(M.P.)</t>
  </si>
  <si>
    <t>07146/248529</t>
  </si>
  <si>
    <t>178/6 ARIHANT COMPLEX</t>
  </si>
  <si>
    <t>HAMPI RD HOSPET DIST. BELLARY</t>
  </si>
  <si>
    <t>08394-228884/220022</t>
  </si>
  <si>
    <t>SOUNDANE</t>
  </si>
  <si>
    <t>HOUSE NO370</t>
  </si>
  <si>
    <t>PETHE GALLISAUNDANE TEH MALEGAON</t>
  </si>
  <si>
    <t>02598-277637</t>
  </si>
  <si>
    <t>KOLAK</t>
  </si>
  <si>
    <t>KOLAK BRANCH, Junevilla,</t>
  </si>
  <si>
    <t>VIA UDAWADA (R.S.) KOLAK DIST. VALSAD</t>
  </si>
  <si>
    <t>0260-2345515</t>
  </si>
  <si>
    <t>VEER</t>
  </si>
  <si>
    <t>GRAMPANCHYAT BLDG</t>
  </si>
  <si>
    <t>AT &amp; POST VEER TALUKA  PURANDHAR DIST</t>
  </si>
  <si>
    <t>02115-281490</t>
  </si>
  <si>
    <t>KOLHAPUR TARABAI CHOWK</t>
  </si>
  <si>
    <t>MAHABANK BLDG  517/A/1 PLOT NO 7</t>
  </si>
  <si>
    <t>KAWLA NAKA KOLHAPUR</t>
  </si>
  <si>
    <t>NASIK UPNAGAR</t>
  </si>
  <si>
    <t>N.T. SONAWANE BLDG. PLOT NO 30/6</t>
  </si>
  <si>
    <t>MAIN RD  UPNAGAR BR.NASIK</t>
  </si>
  <si>
    <t>0253-2414915</t>
  </si>
  <si>
    <t>JAMSUNDE</t>
  </si>
  <si>
    <t>THAKUR BLDG</t>
  </si>
  <si>
    <t>JAMSHENDE DEVGAD TALUKA</t>
  </si>
  <si>
    <t>02364-262251</t>
  </si>
  <si>
    <t>PATHARLI</t>
  </si>
  <si>
    <t>KANKAI BLDG</t>
  </si>
  <si>
    <t>MANPADA RD DOMBIVILI (E)</t>
  </si>
  <si>
    <t>0251-2424567/ 2436242</t>
  </si>
  <si>
    <t>JUNNARDEO</t>
  </si>
  <si>
    <t>MALGODAM RD JUNNARDEO(JAMAI)</t>
  </si>
  <si>
    <t>BANGALORE CHAMARAJPETH</t>
  </si>
  <si>
    <t>NO. 9</t>
  </si>
  <si>
    <t>PAMPAMAHAKAVI RD CHAMRAJPET BR</t>
  </si>
  <si>
    <t>080-22425758/26677119</t>
  </si>
  <si>
    <t>KOLKATA  G C AVENUE</t>
  </si>
  <si>
    <t>1ST FLR</t>
  </si>
  <si>
    <t>7, G .C. AVENUE</t>
  </si>
  <si>
    <t>(033) 2236 1292</t>
  </si>
  <si>
    <t>Plot No.-6,</t>
  </si>
  <si>
    <t>Opp.-Aerodrum Circle</t>
  </si>
  <si>
    <t>Jhalawar Road, Kota, Rajasthan</t>
  </si>
  <si>
    <t>SHIRAJGAON KASBA</t>
  </si>
  <si>
    <t>SHRI SATYANARAYANSWAMI MANDIR WARD NO 7</t>
  </si>
  <si>
    <t>SHIRAJGAON KASBA  DIST. AMRAVATI</t>
  </si>
  <si>
    <t>AHMEDABAD MANINAGAR</t>
  </si>
  <si>
    <t>6 MUKTA MAHAL</t>
  </si>
  <si>
    <t>BHAIRAVNATH RD  MANI NAGAR</t>
  </si>
  <si>
    <t>079-25460032</t>
  </si>
  <si>
    <t>NAGAPUR</t>
  </si>
  <si>
    <t>P 58,MIDC INDUSTRIAL ESTATE NAGAPUR</t>
  </si>
  <si>
    <t>MIDC NAGAPUR</t>
  </si>
  <si>
    <t>0241-2778999</t>
  </si>
  <si>
    <t>NEAR BUS STAND</t>
  </si>
  <si>
    <t>KOLKATA  R B AVENUE</t>
  </si>
  <si>
    <t>135 1ST FLR</t>
  </si>
  <si>
    <t>WARD NO.85 RASHBEHARI AVENUEKOLKATA</t>
  </si>
  <si>
    <t>033 2464 1982</t>
  </si>
  <si>
    <t>HYDERABAD BASHIRBAGH</t>
  </si>
  <si>
    <t>3-5-826</t>
  </si>
  <si>
    <t>HYDERGUDA BASHIRBAGH HYDERABAD</t>
  </si>
  <si>
    <t>040-23244424,040-23244142</t>
  </si>
  <si>
    <t>AKOLA JATHAR PETH</t>
  </si>
  <si>
    <t>WAKEREWADI</t>
  </si>
  <si>
    <t>JATHER PETH CHOWK AKOLA</t>
  </si>
  <si>
    <t>CHENNAI BEASANT NAGAR</t>
  </si>
  <si>
    <t>No.1,31st Cros Street,</t>
  </si>
  <si>
    <t>S No 101/B, Gr Floor,</t>
  </si>
  <si>
    <t>M G Road, Besant Nagar, Chennai</t>
  </si>
  <si>
    <t>044-24464429</t>
  </si>
  <si>
    <t>MALKAPUR  (AKOLA)</t>
  </si>
  <si>
    <t>PLOT NO.27</t>
  </si>
  <si>
    <t>HANUMAN TALKIES CHOWK BHARATKALA RD</t>
  </si>
  <si>
    <t>07267-222266</t>
  </si>
  <si>
    <t>THANE PARNAKA KALYAN</t>
  </si>
  <si>
    <t>NARASIMHA SARAAWATI BLDGBHATKHANDEWADA</t>
  </si>
  <si>
    <t>NEAR LAL CHOWKY  KALYAN(W) PARNAKA</t>
  </si>
  <si>
    <t>0251-2203648 / 2213291</t>
  </si>
  <si>
    <t>AHMEDNAGER CHITALE RD</t>
  </si>
  <si>
    <t>SHIVGIRIJA DESHMUKH BUILDING</t>
  </si>
  <si>
    <t>CHOUPATI KARANJA, CHITALE ROAD</t>
  </si>
  <si>
    <t>TAL &amp; DIST AHMEDNAGER</t>
  </si>
  <si>
    <t>0241-2343998</t>
  </si>
  <si>
    <t>MIRAJGAON</t>
  </si>
  <si>
    <t>A/P MIRAJGAON, TEL. KARJAT</t>
  </si>
  <si>
    <t>02489-263222</t>
  </si>
  <si>
    <t>KHEDI SAOLIGAD</t>
  </si>
  <si>
    <t>KHEDI (SAWALIGARH) TEH.&amp; DIST.BETUL</t>
  </si>
  <si>
    <t>07141-262233/262133</t>
  </si>
  <si>
    <t>HOUSE NO 910</t>
  </si>
  <si>
    <t>THAPARNAGAR GURUDWARA RD MEERUT</t>
  </si>
  <si>
    <t>0121-2641742,2665977(F)</t>
  </si>
  <si>
    <t>GHUMKA</t>
  </si>
  <si>
    <t>GHUMKA TEH. RAJNANDGAO</t>
  </si>
  <si>
    <t>KOLHAPUR GANGAWES</t>
  </si>
  <si>
    <t>SUDHAKAR CHAMBERS 227 D</t>
  </si>
  <si>
    <t>GANGAVESH KOLHAPUR</t>
  </si>
  <si>
    <t>0231-2540553</t>
  </si>
  <si>
    <t>NARPOLI</t>
  </si>
  <si>
    <t>1ST FLR  DHAMANKAR PLAZA</t>
  </si>
  <si>
    <t>DHAMANKAR NAKATAL BHIVANDIDIST THANE</t>
  </si>
  <si>
    <t>02522-231902 / 229689</t>
  </si>
  <si>
    <t>NEWDELHI VIVEK VIHAR</t>
  </si>
  <si>
    <t>C-2 VIVEK VIHAR</t>
  </si>
  <si>
    <t>PHASE --1 DELHI</t>
  </si>
  <si>
    <t>22153415 22162478(F)</t>
  </si>
  <si>
    <t>MUMBAI SAYANI RD</t>
  </si>
  <si>
    <t>PLOT NO 1027</t>
  </si>
  <si>
    <t>SAYANI RD MANTRI CORNER MUMBAI</t>
  </si>
  <si>
    <t>24386723@ / 24228457</t>
  </si>
  <si>
    <t>MAHABALESHWAR</t>
  </si>
  <si>
    <t>SHRIRAM VITHAL MANDIR</t>
  </si>
  <si>
    <t>MAHABALESWAR`</t>
  </si>
  <si>
    <t>02168 260290</t>
  </si>
  <si>
    <t>NASIK DWARKA</t>
  </si>
  <si>
    <t>KHARBANDA PARK</t>
  </si>
  <si>
    <t>DWARKA CIRCLE NASIK -PUNE RD NASIK</t>
  </si>
  <si>
    <t>0253-2597767</t>
  </si>
  <si>
    <t>NEWDELHI PRESS ENCLAVE</t>
  </si>
  <si>
    <t>E11&amp;12 PRESS ENCLAVE</t>
  </si>
  <si>
    <t>SAKET MALVIA NAGAR EXTN AREA NEW DELHI</t>
  </si>
  <si>
    <t>NEWDELHI E</t>
  </si>
  <si>
    <t>26563666 26565428 26517980(F)</t>
  </si>
  <si>
    <t>Anil Kumar</t>
  </si>
  <si>
    <t>GRAM PANCHAYAT BLDG</t>
  </si>
  <si>
    <t>ULHASNAGAR CAMP III</t>
  </si>
  <si>
    <t>SHILPAK</t>
  </si>
  <si>
    <t>J.B. RD FURNITURE BAZAR ULHASNAGAR</t>
  </si>
  <si>
    <t>0251-2734197 / 2733647</t>
  </si>
  <si>
    <t>PARASIA</t>
  </si>
  <si>
    <t>NOOR MANZIL</t>
  </si>
  <si>
    <t>OP. SMRITI TALKIES CHHINDWARA</t>
  </si>
  <si>
    <t>JUNNAR</t>
  </si>
  <si>
    <t>DHOBALE BLDG</t>
  </si>
  <si>
    <t>SADA BAZAR  JUNNAR</t>
  </si>
  <si>
    <t>02132/222120</t>
  </si>
  <si>
    <t>CHITALI</t>
  </si>
  <si>
    <t>W. MAHA. DEV. CORPN</t>
  </si>
  <si>
    <t>DISTILLERY DIVISION, A/P CHITALI,</t>
  </si>
  <si>
    <t>TEH SHRIRAMPUR, DIST AHMEDNAGAR</t>
  </si>
  <si>
    <t>02422-249442</t>
  </si>
  <si>
    <t>TURKABAD</t>
  </si>
  <si>
    <t>SARAF BLDG . HOUSE NO 174</t>
  </si>
  <si>
    <t>TALUKA GANGAPUR DIST.AURANGABAD</t>
  </si>
  <si>
    <t>02433- 225334 / 282400</t>
  </si>
  <si>
    <t>PONKAL</t>
  </si>
  <si>
    <t>MANDALAMAU --MAMADA HOUSE NO 2-78</t>
  </si>
  <si>
    <t>PONKAL TEH. NIRMAL</t>
  </si>
  <si>
    <t>08734-246440</t>
  </si>
  <si>
    <t>SOLAPUR UJANI COLONY</t>
  </si>
  <si>
    <t>SARVODAYA HSG SOC 201/28</t>
  </si>
  <si>
    <t>CIVIL LINES UJANI COLONY AREA</t>
  </si>
  <si>
    <t>0217-2733879</t>
  </si>
  <si>
    <t>PIRAMAN</t>
  </si>
  <si>
    <t>C1,C2, Kewal Shopping Centre,</t>
  </si>
  <si>
    <t>Near Mega Automobile</t>
  </si>
  <si>
    <t>02646-222067/221501</t>
  </si>
  <si>
    <t>TILAKNAGAR DOMBIVALI</t>
  </si>
  <si>
    <t>GURU MILAN CO-OP. HSG SOC BLDG</t>
  </si>
  <si>
    <t>TILAK NAGAR DOMBIVLI (E)  KALYAN DT</t>
  </si>
  <si>
    <t>DOMBIVALI</t>
  </si>
  <si>
    <t>0251-2449492 / 2457299</t>
  </si>
  <si>
    <t>MUMBAI GOREGAON EAST</t>
  </si>
  <si>
    <t>SARTHAK COOP HSG SCTY</t>
  </si>
  <si>
    <t>M.A. RD GOREGAON (E) MUMBAI</t>
  </si>
  <si>
    <t>29270375/ 29270153</t>
  </si>
  <si>
    <t>DESHMUKH BLDG</t>
  </si>
  <si>
    <t>THANE VARTAKNAGAR</t>
  </si>
  <si>
    <t>JAGDISH INDUSTRIAL ESTATE, 1ST FLOOR,</t>
  </si>
  <si>
    <t>POKHARAN ROAD NO.1, VARTAKNAGAR</t>
  </si>
  <si>
    <t>022 - 25883145 / 25881711</t>
  </si>
  <si>
    <t>VADANGALI</t>
  </si>
  <si>
    <t>VADANGALI VIVIDH KARYAKARI SOC BLDG</t>
  </si>
  <si>
    <t>VADANGALI TEH. SINNAR</t>
  </si>
  <si>
    <t>02551-281037</t>
  </si>
  <si>
    <t>PALARI</t>
  </si>
  <si>
    <t>AT&amp;POST PALARI DISTT SEONI</t>
  </si>
  <si>
    <t>07694-233222</t>
  </si>
  <si>
    <t>NARAYANPUR (MOHAS)</t>
  </si>
  <si>
    <t>NEAR SHIVSAKTI DHABA</t>
  </si>
  <si>
    <t>NAGPUR RD PO TILWARA DIST JABALPUR</t>
  </si>
  <si>
    <t>0761-2877756</t>
  </si>
  <si>
    <t>THANE TURBHE</t>
  </si>
  <si>
    <t>CENTRAL FACILITY BLDG B2(1) GROUND FLR</t>
  </si>
  <si>
    <t>SECTOR 19 A.P.M.C. FRUIT MKT NEWMUMBAI</t>
  </si>
  <si>
    <t>TURBHE</t>
  </si>
  <si>
    <t>022 - 27842602 / 27843106</t>
  </si>
  <si>
    <t>DEORASHTRA</t>
  </si>
  <si>
    <t>HOUSE NO598</t>
  </si>
  <si>
    <t>DEORASHTRE TEH KADEGAON</t>
  </si>
  <si>
    <t>02347/250034</t>
  </si>
  <si>
    <t>D.G. WAGH BLDG</t>
  </si>
  <si>
    <t>S.T. RD SHIRPUR DIST. WASHIM</t>
  </si>
  <si>
    <t>RANJANI</t>
  </si>
  <si>
    <t>DESHPANDE COMPLES</t>
  </si>
  <si>
    <t>MAIN ROAD RANJANI TEH AMBAD DIST. JALNA</t>
  </si>
  <si>
    <t>02482- 271281</t>
  </si>
  <si>
    <t>RANI UCHEGAON</t>
  </si>
  <si>
    <t>RAMNARAYAN MANTRI BLDG</t>
  </si>
  <si>
    <t>RANI -UNCHEGAON TEH AMBAD DIST. JALNA</t>
  </si>
  <si>
    <t>02483- 282400</t>
  </si>
  <si>
    <t>BONKATTA</t>
  </si>
  <si>
    <t>VIA KATANGI RD BONKATTA  TAL WARASEONI</t>
  </si>
  <si>
    <t>07630-278659</t>
  </si>
  <si>
    <t>DAPUR</t>
  </si>
  <si>
    <t>GRAMPANCHAYAT BLDG DAPUR</t>
  </si>
  <si>
    <t>AT &amp; POSTDAPUR TALUKA SINNAR</t>
  </si>
  <si>
    <t>02551-266328</t>
  </si>
  <si>
    <t>KANASHI</t>
  </si>
  <si>
    <t>SWANI SANKUL ,   SAPUTARA RD</t>
  </si>
  <si>
    <t>AT&amp;POST KANASHI TALUKA KALWAN</t>
  </si>
  <si>
    <t>02592 244001</t>
  </si>
  <si>
    <t>GUNAWAD</t>
  </si>
  <si>
    <t>INDORE AHMEDABAD HIGHWAY</t>
  </si>
  <si>
    <t>GUNAWAD TALUKA DHAR</t>
  </si>
  <si>
    <t>07292-264621</t>
  </si>
  <si>
    <t>BORDEHI</t>
  </si>
  <si>
    <t>AT&amp;POST BORDEHI</t>
  </si>
  <si>
    <t>VIA AMLA  TALUKA MULTAI DIST.BETUL</t>
  </si>
  <si>
    <t>07147/282734</t>
  </si>
  <si>
    <t>PARADSINGHA</t>
  </si>
  <si>
    <t>NAGPUR CHINDWARA RD</t>
  </si>
  <si>
    <t>PARADSINGHA TEHSIL SAUNSAR</t>
  </si>
  <si>
    <t>07165-226428</t>
  </si>
  <si>
    <t>KODRIA</t>
  </si>
  <si>
    <t>BALRAM PATEL BUILDING</t>
  </si>
  <si>
    <t>AT KODARIA TEH. MHOW  DT. INDORE</t>
  </si>
  <si>
    <t>07324-220117</t>
  </si>
  <si>
    <t>KARANJALI</t>
  </si>
  <si>
    <t>ASHIRWAD</t>
  </si>
  <si>
    <t>KARANJALI TEH. PEINT DIST NASIK</t>
  </si>
  <si>
    <t>2558 234536</t>
  </si>
  <si>
    <t>KOLHAPUR SHIVAJI UNI AREA</t>
  </si>
  <si>
    <t>PARVATI BLDG</t>
  </si>
  <si>
    <t>TORANANAGAR SAGARMAL KOLHAPUR</t>
  </si>
  <si>
    <t>0231/2690477/2691410</t>
  </si>
  <si>
    <t>KOHOR</t>
  </si>
  <si>
    <t>AT&amp;POST KOHOR TAL PEINT</t>
  </si>
  <si>
    <t>2558 224343</t>
  </si>
  <si>
    <t>NER</t>
  </si>
  <si>
    <t>HOUSE NO 73</t>
  </si>
  <si>
    <t>NER TEL &amp; DIST. JALNA</t>
  </si>
  <si>
    <t>02481-251212</t>
  </si>
  <si>
    <t>NAGPUR NANDANVAN COLONY</t>
  </si>
  <si>
    <t>BHARATI NIWAS</t>
  </si>
  <si>
    <t>16, NANDANVAN  COLONY,  NAGPUR</t>
  </si>
  <si>
    <t>0712-2748908 / 2757611</t>
  </si>
  <si>
    <t>MATARGAON BUDRUK</t>
  </si>
  <si>
    <t>ALSHI BLDG</t>
  </si>
  <si>
    <t>KHAMGAON TEHSIL DIST.BULDHANA</t>
  </si>
  <si>
    <t>07265-255531</t>
  </si>
  <si>
    <t>AHMEDPUR</t>
  </si>
  <si>
    <t>KARAKMALE BLDG</t>
  </si>
  <si>
    <t>DR AMBEDKAR CHOWK AHMEDPUR</t>
  </si>
  <si>
    <t>SOLAPUR SHIVSHAHI</t>
  </si>
  <si>
    <t>N G MILL HSG SOC PLOT NO.1</t>
  </si>
  <si>
    <t>ASARA CHOWK HOTIGI RD  SOLAPUR</t>
  </si>
  <si>
    <t>0217-2733880</t>
  </si>
  <si>
    <t>KALWADI</t>
  </si>
  <si>
    <t>NEAR POLICE OUT POST</t>
  </si>
  <si>
    <t>KALWADI TEH MALEGAON</t>
  </si>
  <si>
    <t>2554 266123</t>
  </si>
  <si>
    <t>HASSALPUR</t>
  </si>
  <si>
    <t>VIA KUTI</t>
  </si>
  <si>
    <t>P.O&amp;TALUKA MHOW HASSALPUR BR DISTINDORE</t>
  </si>
  <si>
    <t>07324-235229</t>
  </si>
  <si>
    <t>SENIOR CITIZEN BRANCH</t>
  </si>
  <si>
    <t>85-E,MAKER TOWER BUILDING,GROUND FLOOR,</t>
  </si>
  <si>
    <t>022-22183083 / 22183084</t>
  </si>
  <si>
    <t>NASIK CANARA CORNER</t>
  </si>
  <si>
    <t>G-8 &amp; 9, SUYOJIT SANKUL</t>
  </si>
  <si>
    <t>BEHIND BAFFNA JEWELLERS,</t>
  </si>
  <si>
    <t>TILAKWADI, NASHIK</t>
  </si>
  <si>
    <t>0253  2576162/2315565</t>
  </si>
  <si>
    <t>SHREEPUR (BORGAON)</t>
  </si>
  <si>
    <t>NEERAJ BLDG TAL MALSHIRAS</t>
  </si>
  <si>
    <t>PRAKASHNAGAR SHREEPUR (BORGAON)</t>
  </si>
  <si>
    <t>SHREEPUR</t>
  </si>
  <si>
    <t>02185-255266</t>
  </si>
  <si>
    <t>PUNE SHANIWAR PETH</t>
  </si>
  <si>
    <t>421/422, SHANIWAR PETH</t>
  </si>
  <si>
    <t>KAKASAHEB GADGIL ROAD</t>
  </si>
  <si>
    <t>24451731/24458829</t>
  </si>
  <si>
    <t>CHENNAI ASHOKNAGAR</t>
  </si>
  <si>
    <t>33  IST AVENUE  ASHOK NAGAR</t>
  </si>
  <si>
    <t>044 24892537/24710975</t>
  </si>
  <si>
    <t>RAMPAILI</t>
  </si>
  <si>
    <t>RAMPAILI TEH. WARASEONI</t>
  </si>
  <si>
    <t>HASNABAD</t>
  </si>
  <si>
    <t>KUMAWAT BLDG</t>
  </si>
  <si>
    <t>MAIN RD TEH. BHOKARDAN DIST. JALNA</t>
  </si>
  <si>
    <t>02485-241226</t>
  </si>
  <si>
    <t>KHAROD</t>
  </si>
  <si>
    <t>NEAR SHIVRINARAYAN</t>
  </si>
  <si>
    <t>KHAROD TEHSIL JANJGIR</t>
  </si>
  <si>
    <t>DAUND</t>
  </si>
  <si>
    <t>SARASWATI JOSHI BUNGLOW  35</t>
  </si>
  <si>
    <t>DAUND DIST PUNE</t>
  </si>
  <si>
    <t>02117-262413</t>
  </si>
  <si>
    <t>RANJANGAON</t>
  </si>
  <si>
    <t>BANDAL COMPLEX  TAL SHIRUR</t>
  </si>
  <si>
    <t>NEAR S.T. STAND AT&amp;POST RANJANGAON</t>
  </si>
  <si>
    <t>02138-243230</t>
  </si>
  <si>
    <t>PUNE DEHUGAON</t>
  </si>
  <si>
    <t>OMKAR BLDG.</t>
  </si>
  <si>
    <t>OPP S.T. STAND DEHUGAONTAL HAWELI</t>
  </si>
  <si>
    <t>DEHUGAON</t>
  </si>
  <si>
    <t>UMARI NANDA (NAGPUR)</t>
  </si>
  <si>
    <t>07113-246732</t>
  </si>
  <si>
    <t>GONDAVALE BUDRUK</t>
  </si>
  <si>
    <t>SHRI SADGURUKRIPA BLDG</t>
  </si>
  <si>
    <t>NARVANE RD GONDAVALE TEH- SATARA</t>
  </si>
  <si>
    <t>02165-258234</t>
  </si>
  <si>
    <t>ANJI</t>
  </si>
  <si>
    <t>AT &amp; POST ANJI DIST. WARDHA</t>
  </si>
  <si>
    <t>SEONI (PANDHURNA)</t>
  </si>
  <si>
    <t>MAIN RD AT&amp;POST</t>
  </si>
  <si>
    <t>SEONI  SAUNSAR DIS CHHINDWARA</t>
  </si>
  <si>
    <t>07164-263019</t>
  </si>
  <si>
    <t>IEET</t>
  </si>
  <si>
    <t>IEET TEH BHOOM  DIST OSMANABAD</t>
  </si>
  <si>
    <t>2478-260003</t>
  </si>
  <si>
    <t>MASOD</t>
  </si>
  <si>
    <t>RAMAYAN</t>
  </si>
  <si>
    <t>ATNER MULTAI RD TEH MULTAI DIST BETUL</t>
  </si>
  <si>
    <t>07147-254223</t>
  </si>
  <si>
    <t>UGLI</t>
  </si>
  <si>
    <t>BAZAR CHOWK UGLI TEH KEOLARI</t>
  </si>
  <si>
    <t>DISTT SEONI</t>
  </si>
  <si>
    <t>07694-248623</t>
  </si>
  <si>
    <t>SILAWAD</t>
  </si>
  <si>
    <t>AT&amp;POST SILAWAD TALUKA BADWANI</t>
  </si>
  <si>
    <t>BARMANDAL</t>
  </si>
  <si>
    <t>298 SADAR BAZAR</t>
  </si>
  <si>
    <t>MAIN ROAD TEH SARDARPUR DIST DHAR (M.P.)</t>
  </si>
  <si>
    <t>07296-267237</t>
  </si>
  <si>
    <t>JAWHAR</t>
  </si>
  <si>
    <t>MUSAF MANZIL</t>
  </si>
  <si>
    <t>MAIN RD JAWHAR TALUKA JAWHAR</t>
  </si>
  <si>
    <t>02520-222510</t>
  </si>
  <si>
    <t>JEE JAMGAON</t>
  </si>
  <si>
    <t>PYARELAL SMRUTI HOUSE OF GAIKWAD</t>
  </si>
  <si>
    <t>BAZAR CHOWK VIA KURUD TEH DHAMTARI</t>
  </si>
  <si>
    <t>MIDC DOMBIVALI</t>
  </si>
  <si>
    <t>CITY MALL,SHOP NO.18/19,PLOT NO.4/1</t>
  </si>
  <si>
    <t>MIDC,NEAR PENDHARKAR COLLEGE,DOMBIVILI E</t>
  </si>
  <si>
    <t>DOMBIVILI EAST</t>
  </si>
  <si>
    <t>0251-2800136</t>
  </si>
  <si>
    <t>SUKRI</t>
  </si>
  <si>
    <t>JABALPUR NAGPUR HIGHWAY SUKRI</t>
  </si>
  <si>
    <t>VIA BARGI</t>
  </si>
  <si>
    <t>0761-2867779</t>
  </si>
  <si>
    <t>WADOD BAZAR</t>
  </si>
  <si>
    <t>K.U.B.S. BLDG</t>
  </si>
  <si>
    <t>TQ. PHULAMBRI DIST. AURANGABAD</t>
  </si>
  <si>
    <t>02430-284301</t>
  </si>
  <si>
    <t>SATNER</t>
  </si>
  <si>
    <t>AT&amp;POST</t>
  </si>
  <si>
    <t>SATNER TAL BHAINSDEHI BETUL (M.P)</t>
  </si>
  <si>
    <t>07144-288824</t>
  </si>
  <si>
    <t>SHRI A.K. DESHMUKH BHAWAN</t>
  </si>
  <si>
    <t>GANDHI CHOWK SAIKHEDA TEH BETUL</t>
  </si>
  <si>
    <t>07147-255618</t>
  </si>
  <si>
    <t>SULGAON</t>
  </si>
  <si>
    <t>HOUSE NO 246</t>
  </si>
  <si>
    <t>SANAWADPUNASA RDAT&amp;POST</t>
  </si>
  <si>
    <t>07323-289023</t>
  </si>
  <si>
    <t>1st Floor, Pandey Plaza</t>
  </si>
  <si>
    <t>Exhibition Road</t>
  </si>
  <si>
    <t>BIHAR</t>
  </si>
  <si>
    <t>0612 2320146</t>
  </si>
  <si>
    <t>HATHIJAN</t>
  </si>
  <si>
    <t>AMARDHAM, LAL GEBI ASHRAM</t>
  </si>
  <si>
    <t>HATHIJAN DIST. AHMEDABAD GUJRAT</t>
  </si>
  <si>
    <t>MURBAD</t>
  </si>
  <si>
    <t>RAJABHAU SHPG CENTRE</t>
  </si>
  <si>
    <t>OPPOSITE COURT  MURBAD DIST THANE</t>
  </si>
  <si>
    <t>02524-222265</t>
  </si>
  <si>
    <t>HIMMATNAGAR</t>
  </si>
  <si>
    <t>MEGHDOOT BLDG, TOWER ROAD,</t>
  </si>
  <si>
    <t>NAVA BAZAR, DIST. SABAR KANTHA</t>
  </si>
  <si>
    <t>02772-245043</t>
  </si>
  <si>
    <t>SHIRDHON</t>
  </si>
  <si>
    <t>A.R. PATIL BLDG</t>
  </si>
  <si>
    <t>SHIRDHON TEH KAVTHE MAHANKAL</t>
  </si>
  <si>
    <t>02341/246022</t>
  </si>
  <si>
    <t>THANE KALWA</t>
  </si>
  <si>
    <t>BANDHU PREM 1ST FLR</t>
  </si>
  <si>
    <t>STATION RD KALWA NAKA KALWA(W)</t>
  </si>
  <si>
    <t>022 -25347589 / 25397920</t>
  </si>
  <si>
    <t>PUNE BIBWEWADI</t>
  </si>
  <si>
    <t>RENUKA 687/A ANIKET HSG SOC NO 2</t>
  </si>
  <si>
    <t>BIBWEWADI  PUNE</t>
  </si>
  <si>
    <t>24212268/24212071</t>
  </si>
  <si>
    <t>95,POLO I st, OPP.SUNCITY HOSPITAL</t>
  </si>
  <si>
    <t>MANDORE ROAD,PAOTA  JODHPUR</t>
  </si>
  <si>
    <t>HIWARKHED</t>
  </si>
  <si>
    <t>Gram Panchayat building</t>
  </si>
  <si>
    <t>HIWARKHED TAL MORSHI DIST AMRAVATI</t>
  </si>
  <si>
    <t>KOLKATA  SP MUKHERJEE RD</t>
  </si>
  <si>
    <t>31-A SHANTI APPARTMENT</t>
  </si>
  <si>
    <t>S.P. MUKHERJEE RD KOLKATA</t>
  </si>
  <si>
    <t>TARSALI, VADODARA</t>
  </si>
  <si>
    <t>26 UMIYANAGAR CO-OP. SOC.</t>
  </si>
  <si>
    <t>OPP. SHARADNAGAR POST OFF,</t>
  </si>
  <si>
    <t>0265-2658113/2631630</t>
  </si>
  <si>
    <t>KOREGAON BHIMA</t>
  </si>
  <si>
    <t>LAXMI VILAS BLDG</t>
  </si>
  <si>
    <t>AT&amp;POST KOREGAON BHIMA TALUKA SHIRUR</t>
  </si>
  <si>
    <t>02137/252458</t>
  </si>
  <si>
    <t>TAMAL WADI</t>
  </si>
  <si>
    <t>AT&amp;POST TAMALWADI TALUKA TULJAPUR</t>
  </si>
  <si>
    <t>2471-265059</t>
  </si>
  <si>
    <t>KURUM</t>
  </si>
  <si>
    <t>MALANI BHAVAN KURUM</t>
  </si>
  <si>
    <t>TEH. MURTIJAPUR DIST. AKOLA</t>
  </si>
  <si>
    <t>NANDED ASSADULLABAD</t>
  </si>
  <si>
    <t>YADAV COMPLEX</t>
  </si>
  <si>
    <t>REGIONAL WORKSHOP CORNER SRINAGAR</t>
  </si>
  <si>
    <t>ASSADULLABAD NANDED</t>
  </si>
  <si>
    <t>BUDBUDA</t>
  </si>
  <si>
    <t>AT&amp;POST BUDBUDA TAL WARASEONI</t>
  </si>
  <si>
    <t>HADOLTI</t>
  </si>
  <si>
    <t>AT&amp;POST HADOLTI TALUKA AHMEDPUR</t>
  </si>
  <si>
    <t>ACHALER</t>
  </si>
  <si>
    <t>G P BUILDING   AT PO ACHALER</t>
  </si>
  <si>
    <t>TAL LOHARA  DIST OSMANABAD</t>
  </si>
  <si>
    <t>02475-264062</t>
  </si>
  <si>
    <t>KOYNANAGAR</t>
  </si>
  <si>
    <t>KOYNA  B 1</t>
  </si>
  <si>
    <t>KOYNANAGAR TLUKA PATAN DIST SATARA</t>
  </si>
  <si>
    <t>02372-284422</t>
  </si>
  <si>
    <t>KALMESHWAR (PIPLAKEWALRAM</t>
  </si>
  <si>
    <t>SIDDHARTH GAUTAM  WARD NO 17</t>
  </si>
  <si>
    <t>SANTRA MKT KALMESHWAR</t>
  </si>
  <si>
    <t>KALMESHWAR (PIPLAKEWALRAM)</t>
  </si>
  <si>
    <t>WAIFALE</t>
  </si>
  <si>
    <t>JAYMALA BLDG</t>
  </si>
  <si>
    <t>AT&amp;POST WAIFALE  TAL  TASGAON</t>
  </si>
  <si>
    <t>02346/267122</t>
  </si>
  <si>
    <t>PATHARI</t>
  </si>
  <si>
    <t>AT PATHARI</t>
  </si>
  <si>
    <t>TAH. SAOLI</t>
  </si>
  <si>
    <t>07174 276624</t>
  </si>
  <si>
    <t>PORLA</t>
  </si>
  <si>
    <t>AT&amp;POST PORLA TALUKA GADCHIROLI</t>
  </si>
  <si>
    <t>7132 245331</t>
  </si>
  <si>
    <t>JANWAL</t>
  </si>
  <si>
    <t>AT&amp;POSTJANWAL TALUKA  AHMEDPUR</t>
  </si>
  <si>
    <t>NARKHED (BHISHNOOR)</t>
  </si>
  <si>
    <t>H/O SHRI D N  DHOMNE  730</t>
  </si>
  <si>
    <t>GANDHI CHOWK GUJARI BAZAR  , NARKHED</t>
  </si>
  <si>
    <t>TAL NARKHED (BHISHNOOR) DIST NAGPUR</t>
  </si>
  <si>
    <t>07105-232376</t>
  </si>
  <si>
    <t>BHOMA</t>
  </si>
  <si>
    <t>SEONI --MANDLA RD P.O BHOMA DIST SEONI</t>
  </si>
  <si>
    <t>07692-238438</t>
  </si>
  <si>
    <t>NANDORI</t>
  </si>
  <si>
    <t>CHORDIA HOUSE</t>
  </si>
  <si>
    <t>NANDORI TEH. SAMUDRAPUR DT. WARDHA</t>
  </si>
  <si>
    <t>MAHULI JAHAGIR</t>
  </si>
  <si>
    <t>PANDHARPURKAR</t>
  </si>
  <si>
    <t>MAHULI JAHAGIR TALUKA DIST. AMRAVATI</t>
  </si>
  <si>
    <t>TALEGAON (WARDHA)</t>
  </si>
  <si>
    <t>RATHI BLDG</t>
  </si>
  <si>
    <t>NEAR BUS STAND TALEGAON DIST. WARDHA</t>
  </si>
  <si>
    <t>CHAUL</t>
  </si>
  <si>
    <t>JOSHI HOUSE CHAUL NAKA</t>
  </si>
  <si>
    <t>ALIBAG REVDANDA RD RAMESHWAR PETH</t>
  </si>
  <si>
    <t>02141-240087</t>
  </si>
  <si>
    <t>LAKHAMAPUR</t>
  </si>
  <si>
    <t>AT&amp;POST LAKHMAPUR TAL BAGLAN</t>
  </si>
  <si>
    <t>Amit Kumar</t>
  </si>
  <si>
    <t>2555 235671</t>
  </si>
  <si>
    <t>RITHAD</t>
  </si>
  <si>
    <t>R.S. INGOLE</t>
  </si>
  <si>
    <t>OPP. S.T. STANDTEH. RISOD DIST.WASHIM</t>
  </si>
  <si>
    <t>BHIRA</t>
  </si>
  <si>
    <t>DHAWAN BUILDING</t>
  </si>
  <si>
    <t>AT&amp;POST VILE TEH MANGAON</t>
  </si>
  <si>
    <t>DIST RAIGAD</t>
  </si>
  <si>
    <t>02140 265004</t>
  </si>
  <si>
    <t>KUTASA</t>
  </si>
  <si>
    <t>RELKAR</t>
  </si>
  <si>
    <t>AT &amp; POST KUTASA TEL.AKOLA</t>
  </si>
  <si>
    <t>VADGAON RASAI</t>
  </si>
  <si>
    <t>AT&amp;POST VADGAON RASAI TEHSIL SHIRUR</t>
  </si>
  <si>
    <t>Dist Pune</t>
  </si>
  <si>
    <t>02137-283252</t>
  </si>
  <si>
    <t>SAGAVE</t>
  </si>
  <si>
    <t>KATRADEVI WADI SAGAVE</t>
  </si>
  <si>
    <t>P.O BURAMBE TEHSIL RAJAPUR</t>
  </si>
  <si>
    <t>PARGAON</t>
  </si>
  <si>
    <t>C/O Dr. Kulkarni, Pargaon</t>
  </si>
  <si>
    <t>AT&amp;POST PARGAON  TAL BHOOM</t>
  </si>
  <si>
    <t>Tal - Vashi, Dist - Osmanabad</t>
  </si>
  <si>
    <t>2478-275523</t>
  </si>
  <si>
    <t>TULJAPUR</t>
  </si>
  <si>
    <t>LOCHANA  CHAMBERS HOUSE NO.135/4/1</t>
  </si>
  <si>
    <t>MAHADWAR RD  TULJAPUR</t>
  </si>
  <si>
    <t>2471-242002</t>
  </si>
  <si>
    <t>TALEGAON DHAMDHERE</t>
  </si>
  <si>
    <t>T.T. SAMAJ BLDG</t>
  </si>
  <si>
    <t>TALEGAON DHAMDHERE TEH SHIRUR</t>
  </si>
  <si>
    <t>02137/272519</t>
  </si>
  <si>
    <t>GONDEGAON</t>
  </si>
  <si>
    <t>AT&amp;POST-GONDEGAON</t>
  </si>
  <si>
    <t>TEHSIL SOEGAON DIST.AURANGABAD</t>
  </si>
  <si>
    <t>02438-254640</t>
  </si>
  <si>
    <t>CHOURAI AMARWARA  RD</t>
  </si>
  <si>
    <t>AT&amp;POSTKUNDA DISTTCHHINDWA</t>
  </si>
  <si>
    <t>07166-262229</t>
  </si>
  <si>
    <t>SADOBA SAOLI</t>
  </si>
  <si>
    <t>MAIN RD SAOLI (SADOBA)</t>
  </si>
  <si>
    <t>7234 263153</t>
  </si>
  <si>
    <t>KOLHAPUR KHASBAUG</t>
  </si>
  <si>
    <t>MHALSA KRUPA , 2544, B-WARD</t>
  </si>
  <si>
    <t>MANGALWAR PETH</t>
  </si>
  <si>
    <t>0231/2642028</t>
  </si>
  <si>
    <t>KADGAON</t>
  </si>
  <si>
    <t>TRIMURTI  HAWAL BLDG</t>
  </si>
  <si>
    <t>KADGAON  PALGAON RD  KADGAON</t>
  </si>
  <si>
    <t>02324/233126</t>
  </si>
  <si>
    <t>PUNE MODEL COLONY</t>
  </si>
  <si>
    <t>SADHANA 479/5</t>
  </si>
  <si>
    <t>H.K.MANDIR PATH MODEL COLONY  PUNE</t>
  </si>
  <si>
    <t>25678827/25655428</t>
  </si>
  <si>
    <t>UNDALE</t>
  </si>
  <si>
    <t>C.S. PATIL BLDG</t>
  </si>
  <si>
    <t>K.S.MILL CAMPUS UNDALE TAL  KARAD</t>
  </si>
  <si>
    <t>02164 256225</t>
  </si>
  <si>
    <t>SATGAON</t>
  </si>
  <si>
    <t>GAJBHIYE HOUSE</t>
  </si>
  <si>
    <t>AT SAKHITOLATAL.AMGAONDIST.GONDIA</t>
  </si>
  <si>
    <t>07189-242028</t>
  </si>
  <si>
    <t>BHOPAL T T NAGAR</t>
  </si>
  <si>
    <t>43, New Market,</t>
  </si>
  <si>
    <t>TT Nagar</t>
  </si>
  <si>
    <t>0755-2554477, 2551562</t>
  </si>
  <si>
    <t>AHMEDABAD NAVRANGPURA</t>
  </si>
  <si>
    <t>1ST FLR, RAJA COMPLEX OPP.BARISTA CAFE</t>
  </si>
  <si>
    <t>VIJAY CROSS RD NAVRANGPURA</t>
  </si>
  <si>
    <t>079-26421568</t>
  </si>
  <si>
    <t>CHANDOL</t>
  </si>
  <si>
    <t>DHANAWAT BLDG</t>
  </si>
  <si>
    <t>CHANDOL  TEHSIL DHAD DIST. BULDHANA</t>
  </si>
  <si>
    <t>PUNE GANESHNAGAR</t>
  </si>
  <si>
    <t>CHINTAMANI ENCLAVE</t>
  </si>
  <si>
    <t>SAMRATH PATH, NEAR SUVARNAREKHA AUTO</t>
  </si>
  <si>
    <t>25466005/25440762</t>
  </si>
  <si>
    <t>PANAJ</t>
  </si>
  <si>
    <t>243 BOCHE BLDG</t>
  </si>
  <si>
    <t>AT &amp; POST PANAJ AKOT TEHSIL</t>
  </si>
  <si>
    <t>TODALBAGI</t>
  </si>
  <si>
    <t>PARTHANALLI  BLDG</t>
  </si>
  <si>
    <t>TAL  JAMKHANDI  DIST. BAGALOKOT</t>
  </si>
  <si>
    <t>08353-252036</t>
  </si>
  <si>
    <t>KELZAR</t>
  </si>
  <si>
    <t>TELRANDHE BLDG</t>
  </si>
  <si>
    <t>AT&amp;POST KELZARTEHSIL SELOO</t>
  </si>
  <si>
    <t>GANGAKHED</t>
  </si>
  <si>
    <t>Sant Gajanan Vyapari Sankul,</t>
  </si>
  <si>
    <t>Parli-Nanded Road,</t>
  </si>
  <si>
    <t>MUMBAI MULUND EAST</t>
  </si>
  <si>
    <t>SACHIN S.G.N. S. M.</t>
  </si>
  <si>
    <t>MITHAGAR RD MULUND(E) MUMBAI</t>
  </si>
  <si>
    <t>25637337@ / 21633297</t>
  </si>
  <si>
    <t>AJANG VADEL</t>
  </si>
  <si>
    <t>325 SS DESHPANDE BLDG</t>
  </si>
  <si>
    <t>AJANG VADELTALUKA-  MALEGAON</t>
  </si>
  <si>
    <t>2554 273722</t>
  </si>
  <si>
    <t>KADAVAL</t>
  </si>
  <si>
    <t>YASHODAI BUILDING</t>
  </si>
  <si>
    <t>51-A BAZARPETH ,KADAVAL .</t>
  </si>
  <si>
    <t>TAL. KUDAL ,DIST. SINDHUDRG</t>
  </si>
  <si>
    <t>02362-230022</t>
  </si>
  <si>
    <t>CHANDIKAPUR</t>
  </si>
  <si>
    <t>CHANDAKPUR TEH. DARYAPUR</t>
  </si>
  <si>
    <t>LONI TAKLI</t>
  </si>
  <si>
    <t>KALASKAR BLDG MAIN RD.</t>
  </si>
  <si>
    <t>NEAR BUSSTAND, TQ. NANDGAON</t>
  </si>
  <si>
    <t>CHARHOLI</t>
  </si>
  <si>
    <t>PHULE BLDG.</t>
  </si>
  <si>
    <t>MALI PETHA,  CHAROLI BUDRUK</t>
  </si>
  <si>
    <t>020-20280053</t>
  </si>
  <si>
    <t>RAJAPETH AMARVATI</t>
  </si>
  <si>
    <t>YASHODHAN 66</t>
  </si>
  <si>
    <t>BADNERA RD AMRAVATI</t>
  </si>
  <si>
    <t>AMARVATI</t>
  </si>
  <si>
    <t>INDORE LOKMANYANAGAR</t>
  </si>
  <si>
    <t>7 SHREYAS KESAR BAGH RD</t>
  </si>
  <si>
    <t>LOKAMANYA NAGAR  INDORE</t>
  </si>
  <si>
    <t>0731-2464505, 2366321</t>
  </si>
  <si>
    <t>THANE PANCHPAKHADI</t>
  </si>
  <si>
    <t>BHOIR BULIDING PLOT NO 118</t>
  </si>
  <si>
    <t>PANCHPAKHADI THANE</t>
  </si>
  <si>
    <t>022 - 25362196 / 25399742</t>
  </si>
  <si>
    <t>PATHARI ( nee BABHULGAON)</t>
  </si>
  <si>
    <t>MAIN RD PATHRI TEHSIL PATHRI</t>
  </si>
  <si>
    <t>PATHARI ( BABHULGAON)</t>
  </si>
  <si>
    <t>DEULGAON GATH</t>
  </si>
  <si>
    <t>AT&amp;POST DEULGAON GATH</t>
  </si>
  <si>
    <t>TAL SELU</t>
  </si>
  <si>
    <t>DIST PARBHANI</t>
  </si>
  <si>
    <t>BURONDI</t>
  </si>
  <si>
    <t>AT&amp;POST BURONDI TAL DAPOLI</t>
  </si>
  <si>
    <t>AHMEDABAD ASHRAM RD</t>
  </si>
  <si>
    <t>10 EMBASSY MKT</t>
  </si>
  <si>
    <t>ASHRAM RD NAVRANGPURA AHMEDABAD</t>
  </si>
  <si>
    <t>079-32917203/26581399</t>
  </si>
  <si>
    <t>S R GANDHARE</t>
  </si>
  <si>
    <t>WARD NO.4 AT&amp;POST RAJUR  TEHSIL WANI</t>
  </si>
  <si>
    <t>DIST YEOTMAL</t>
  </si>
  <si>
    <t>07239-835946</t>
  </si>
  <si>
    <t>DHANPURI</t>
  </si>
  <si>
    <t>AT&amp;POST DHANPURI NIWAS RD</t>
  </si>
  <si>
    <t>VIA BARELA DHANPURI</t>
  </si>
  <si>
    <t>0761-2895604</t>
  </si>
  <si>
    <t>PUNE DHANKAWADI</t>
  </si>
  <si>
    <t>NATRAJ RESIDENCY</t>
  </si>
  <si>
    <t>OPP PMC KRIDASANKUL AND JATARAN TALAV</t>
  </si>
  <si>
    <t>TEEN HATTI CHOWK,PUNE</t>
  </si>
  <si>
    <t>24372640/24373110</t>
  </si>
  <si>
    <t>ARTHE</t>
  </si>
  <si>
    <t>AT&amp;POST ARTHE TEHSIL SHIRPUR</t>
  </si>
  <si>
    <t>NUNSAR</t>
  </si>
  <si>
    <t>CHAUDHARY BHAVAN</t>
  </si>
  <si>
    <t>NUNSAR TEH. PATAN</t>
  </si>
  <si>
    <t>07621-267421</t>
  </si>
  <si>
    <t>JOUL KHEDA</t>
  </si>
  <si>
    <t>AT&amp;POST JOULKHEDA TEHSIL MULTAI</t>
  </si>
  <si>
    <t>DIST. BETUL</t>
  </si>
  <si>
    <t>MANDANE</t>
  </si>
  <si>
    <t>SUYASH.DR SAKRIKAR HOSPITAL BLDG</t>
  </si>
  <si>
    <t>MANDANE DIST NANDURBAR</t>
  </si>
  <si>
    <t>02565-262224</t>
  </si>
  <si>
    <t>KARMETA</t>
  </si>
  <si>
    <t>AT &amp; POST KARMETA,</t>
  </si>
  <si>
    <t>OPPOSITE AKASHWANI,</t>
  </si>
  <si>
    <t>07612641544/07612641543</t>
  </si>
  <si>
    <t>GANESHPUR</t>
  </si>
  <si>
    <t>SONKUSARE BLDG</t>
  </si>
  <si>
    <t>Z.P. SQUARE  GANESHPUR</t>
  </si>
  <si>
    <t>DIST.BHANDARA</t>
  </si>
  <si>
    <t>07184-252659</t>
  </si>
  <si>
    <t>DAWWA</t>
  </si>
  <si>
    <t>Mr.Trilokchand Jain  House H NO 599 MAIN RD</t>
  </si>
  <si>
    <t>A&amp;P DAWWA.TAL SADAK -ARJUNI DIST GONDIA</t>
  </si>
  <si>
    <t>Dist. Goindia.</t>
  </si>
  <si>
    <t>07199-233522</t>
  </si>
  <si>
    <t>PAHELA</t>
  </si>
  <si>
    <t>MAIN ROAD PAHELA TAL.AND DIST.BHANDARA</t>
  </si>
  <si>
    <t>07184-271122</t>
  </si>
  <si>
    <t>KHAWASA</t>
  </si>
  <si>
    <t>JABALPUR NAGPUR RD</t>
  </si>
  <si>
    <t>AT&amp;POST KHAWASA DIST SEONI</t>
  </si>
  <si>
    <t>07695-232436</t>
  </si>
  <si>
    <t>DAHIKAR BHAVAN</t>
  </si>
  <si>
    <t>KARANJA TEH. BALAGHAT</t>
  </si>
  <si>
    <t>07635-280221</t>
  </si>
  <si>
    <t>GADEGAON</t>
  </si>
  <si>
    <t>WARD NO 1 GRAMPANCHAYAT BLDG</t>
  </si>
  <si>
    <t>AT&amp;POST GADEGAON TAL LAKHANI</t>
  </si>
  <si>
    <t>TAL LAKHANI DIST BHANDARA</t>
  </si>
  <si>
    <t>07184-202144</t>
  </si>
  <si>
    <t>MANDLA</t>
  </si>
  <si>
    <t>DR GOYAL</t>
  </si>
  <si>
    <t>PADAV WARD MANDLA</t>
  </si>
  <si>
    <t>07642-252279</t>
  </si>
  <si>
    <t>MUMBAI MULUND COLONY</t>
  </si>
  <si>
    <t>69/2 RAILAN HOUSE</t>
  </si>
  <si>
    <t>HINDUSTAN CHOWK MAIN RD MULUND COLONY</t>
  </si>
  <si>
    <t>25919019 / 25600027</t>
  </si>
  <si>
    <t>SANTOSH KUMAR SAHA</t>
  </si>
  <si>
    <t>A &amp; POST RAMNAGAR DISTT MANDLA</t>
  </si>
  <si>
    <t>07642-285336</t>
  </si>
  <si>
    <t>KOLKATA  NEW ALIPORE</t>
  </si>
  <si>
    <t>PLOT NO. 175 BLOCK -G,</t>
  </si>
  <si>
    <t>NEW ALIPORE</t>
  </si>
  <si>
    <t>(033) 2445 2484</t>
  </si>
  <si>
    <t>ANANDWAN</t>
  </si>
  <si>
    <t>CHASKAMAN</t>
  </si>
  <si>
    <t>KARVE BHAVAN</t>
  </si>
  <si>
    <t>CHAS  TEHSIL KHED</t>
  </si>
  <si>
    <t>02135-273242</t>
  </si>
  <si>
    <t>DELHI GREATER KAILASH</t>
  </si>
  <si>
    <t>M-16</t>
  </si>
  <si>
    <t>GREATER KAILASH 2 M-BLOCK MARKET</t>
  </si>
  <si>
    <t>011-29213613  29216836</t>
  </si>
  <si>
    <t>KHAMARIA</t>
  </si>
  <si>
    <t>AT&amp;POST-KHAMARIA TEHSIL WARASAONI</t>
  </si>
  <si>
    <t>07633-292325</t>
  </si>
  <si>
    <t>BHANEGAON</t>
  </si>
  <si>
    <t>AT&amp;POST BHANEGAON</t>
  </si>
  <si>
    <t>TEH- LANJI</t>
  </si>
  <si>
    <t>DIST. BALAGHAT, MP</t>
  </si>
  <si>
    <t>07635-251311</t>
  </si>
  <si>
    <t>DEWHADI</t>
  </si>
  <si>
    <t>AT POST DEWHADI</t>
  </si>
  <si>
    <t>TAH . TUMSAR</t>
  </si>
  <si>
    <t>DIST BHANDARA</t>
  </si>
  <si>
    <t>07183-223638</t>
  </si>
  <si>
    <t>LOHARA</t>
  </si>
  <si>
    <t>M.E.L. COMPLEX</t>
  </si>
  <si>
    <t>MUL RD LOHARA DIST CHANDRAPUR</t>
  </si>
  <si>
    <t>07172 278164</t>
  </si>
  <si>
    <t>PADOLI</t>
  </si>
  <si>
    <t>HYDERBHAI COMPLEX</t>
  </si>
  <si>
    <t>PADOLI DIST CHANDRAPUR</t>
  </si>
  <si>
    <t>07172-287544</t>
  </si>
  <si>
    <t>ASHTA   (SEONI)</t>
  </si>
  <si>
    <t>ASHTA TEHSIL ASHTA</t>
  </si>
  <si>
    <t>VIA BARGHAT DIST SEONI (M.P)</t>
  </si>
  <si>
    <t>KHADI</t>
  </si>
  <si>
    <t>POST KHADI KHADI</t>
  </si>
  <si>
    <t>TEHSIL ASHTA DIST. SEHORE</t>
  </si>
  <si>
    <t>07560-252203</t>
  </si>
  <si>
    <t>KHAJURIA KALAN</t>
  </si>
  <si>
    <t>SEHORE SHAMPUR RD</t>
  </si>
  <si>
    <t>AT&amp;POST KHAJURIA KALAN SEHORE</t>
  </si>
  <si>
    <t>07562-269427</t>
  </si>
  <si>
    <t>BHAUKHEDI</t>
  </si>
  <si>
    <t>AT&amp;POST BHAUKEDI ICHHAWAR</t>
  </si>
  <si>
    <t>TEH DISTT SEHORE</t>
  </si>
  <si>
    <t>07561-273413</t>
  </si>
  <si>
    <t>BHEDASGAON</t>
  </si>
  <si>
    <t>YASHAWANT NINWAS</t>
  </si>
  <si>
    <t>TALEWADI BHEDASGAON TEH. SHAHUWADI</t>
  </si>
  <si>
    <t>02329/255048</t>
  </si>
  <si>
    <t>VELTUR</t>
  </si>
  <si>
    <t>PADOLE NIWAS, NEAR . POLICE STATION</t>
  </si>
  <si>
    <t>VELTUR TAL. kUHI DIST NAGPUR</t>
  </si>
  <si>
    <t>07100-223126</t>
  </si>
  <si>
    <t>NAND</t>
  </si>
  <si>
    <t>SHRIKANT JAISWAL HOUSE</t>
  </si>
  <si>
    <t>BAZAR LINE NAND TAH -- BHIWAPUR</t>
  </si>
  <si>
    <t>07106-231126</t>
  </si>
  <si>
    <t>SARPAVARAM</t>
  </si>
  <si>
    <t>MAIN RD SARPAVARAM</t>
  </si>
  <si>
    <t>KAKINADA TEH (AP)</t>
  </si>
  <si>
    <t>0884-2379467</t>
  </si>
  <si>
    <t>KHACHRAUD</t>
  </si>
  <si>
    <t>ASHTA -KANNOD RD</t>
  </si>
  <si>
    <t>AT&amp;POST KACHRAUD TEH ASHTA</t>
  </si>
  <si>
    <t>DIWADIA</t>
  </si>
  <si>
    <t>AT&amp;POST DIWADIA ICHHAWAR TEH</t>
  </si>
  <si>
    <t>DIST.SEHORE</t>
  </si>
  <si>
    <t>07562-272254</t>
  </si>
  <si>
    <t>Sheer Sagar Building</t>
  </si>
  <si>
    <t>K.E.M. Road, Shardul Statue</t>
  </si>
  <si>
    <t>Bikaner, Rajasthan</t>
  </si>
  <si>
    <t>AHMEDABAD GANDHINAGAR</t>
  </si>
  <si>
    <t>A-4 DIST. SHPG CENTRE</t>
  </si>
  <si>
    <t>SECTOR-21 GANDHINAGAR</t>
  </si>
  <si>
    <t>079-23221255/23241931</t>
  </si>
  <si>
    <t>BRAHMAPURI (SOLAPUR)</t>
  </si>
  <si>
    <t>BRAHMAPURI TEH MANGALWEDHA</t>
  </si>
  <si>
    <t>2188-244142</t>
  </si>
  <si>
    <t>SUSTE</t>
  </si>
  <si>
    <t>SUSTE TEH PANDHARPUR</t>
  </si>
  <si>
    <t>2186-251224</t>
  </si>
  <si>
    <t>SAKOL</t>
  </si>
  <si>
    <t>SAKOL TEH NILANGA</t>
  </si>
  <si>
    <t>MOHADI</t>
  </si>
  <si>
    <t>VISHVAKAMAL BLDG</t>
  </si>
  <si>
    <t>MOHADI TEH DINDORI</t>
  </si>
  <si>
    <t>DIST NASHIK</t>
  </si>
  <si>
    <t>2557 274531</t>
  </si>
  <si>
    <t>NANDESHWAR</t>
  </si>
  <si>
    <t>SHRIBALKRISHNA</t>
  </si>
  <si>
    <t>NANDESHWAR  TEH. MANGALWEDHA</t>
  </si>
  <si>
    <t>2188-242544</t>
  </si>
  <si>
    <t>WATAMBARE</t>
  </si>
  <si>
    <t>MATRU CHHAYA 872</t>
  </si>
  <si>
    <t>BEHIND S.T.STAND WATAMBARE TEH SANGOLA</t>
  </si>
  <si>
    <t>KUR</t>
  </si>
  <si>
    <t>SHREE BLDG</t>
  </si>
  <si>
    <t>KUR TEH BHUDARGAD</t>
  </si>
  <si>
    <t>02324/235141</t>
  </si>
  <si>
    <t>MANJARDE</t>
  </si>
  <si>
    <t>C.S.NO.268/269 1ST FLR  MANJARDE</t>
  </si>
  <si>
    <t>SHETE BUILDING, MAIN ROAD,</t>
  </si>
  <si>
    <t>02346/252229</t>
  </si>
  <si>
    <t>JAIKHEDA</t>
  </si>
  <si>
    <t>SOUPRIA BLDG  PETH RD</t>
  </si>
  <si>
    <t>AT&amp;POST JAIKHEDA TAL SATANA</t>
  </si>
  <si>
    <t>DIST NASIK</t>
  </si>
  <si>
    <t>2555 233435</t>
  </si>
  <si>
    <t>BRIJISH NAGAR</t>
  </si>
  <si>
    <t>BRIJISNAGAR TEH ICHHAWAR</t>
  </si>
  <si>
    <t>07561-271655</t>
  </si>
  <si>
    <t>PUNE SANGAMWADI</t>
  </si>
  <si>
    <t>PLOT NO 174, CSNO14,</t>
  </si>
  <si>
    <t>DHOLE PATIL RD, NEAR HOTEL KAPILA,</t>
  </si>
  <si>
    <t>26160184/26160334</t>
  </si>
  <si>
    <t>VEERGAON</t>
  </si>
  <si>
    <t>SHRI YASHWANT KOTHEWADES BLDG</t>
  </si>
  <si>
    <t>VEERGAON TEH SATANA</t>
  </si>
  <si>
    <t>Ankit Mishra</t>
  </si>
  <si>
    <t>2555 253622</t>
  </si>
  <si>
    <t>SHINGANAPUR</t>
  </si>
  <si>
    <t>GRAMPANCHAYAT BLDG 43</t>
  </si>
  <si>
    <t>SHINGANPUR TEH MAN  DIST SATARA</t>
  </si>
  <si>
    <t>02165-285236</t>
  </si>
  <si>
    <t>GAUDGAON</t>
  </si>
  <si>
    <t>ADARSH NEW ENGLISH SCHOOL COMPOUND</t>
  </si>
  <si>
    <t>OPP ST STAND GAUDGAON</t>
  </si>
  <si>
    <t>02184-253321</t>
  </si>
  <si>
    <t>SHEMBA</t>
  </si>
  <si>
    <t>SHEMBEKAR BLDG</t>
  </si>
  <si>
    <t>SHEMBA TEH. NANDURA DIST. BULDHANA</t>
  </si>
  <si>
    <t>KALMAN</t>
  </si>
  <si>
    <t>M.V. MHETRE BLDG</t>
  </si>
  <si>
    <t>KALMAN TEH  NORTH SOLAPUR</t>
  </si>
  <si>
    <t>0217-2289238</t>
  </si>
  <si>
    <t>LASURNE</t>
  </si>
  <si>
    <t>SHARDA COMPLEX</t>
  </si>
  <si>
    <t>AT JUNCTION POST LASURNE TEH INDAPUR</t>
  </si>
  <si>
    <t>02118-272265/273300</t>
  </si>
  <si>
    <t>SAWANGI BAZAR</t>
  </si>
  <si>
    <t>GRAM PANCHYAT  BLDG</t>
  </si>
  <si>
    <t>TEH KHULTABADDT.AURANGABAD</t>
  </si>
  <si>
    <t>02437-234423</t>
  </si>
  <si>
    <t>CHINCHOLI LIMBAJI</t>
  </si>
  <si>
    <t>SONAI</t>
  </si>
  <si>
    <t>MAIN RDCHINCHOLI LIMBAJI TAL KANNAD</t>
  </si>
  <si>
    <t>02435-235135</t>
  </si>
  <si>
    <t>16, Toran Baori,</t>
  </si>
  <si>
    <t>Udaipol City,</t>
  </si>
  <si>
    <t>Station Road, Udaipur, Rajasthan</t>
  </si>
  <si>
    <t>NIMGAON (NASIK)</t>
  </si>
  <si>
    <t>P N KULKARNI BLDG</t>
  </si>
  <si>
    <t>NIMGAON TEH MALEGAON</t>
  </si>
  <si>
    <t>2598 256857</t>
  </si>
  <si>
    <t>WADEGAON</t>
  </si>
  <si>
    <t>MIAN RD AT &amp; POST WADEGAON</t>
  </si>
  <si>
    <t>TEH. PANDHURNA</t>
  </si>
  <si>
    <t>0764-266812</t>
  </si>
  <si>
    <t>AMBAD I. E. (NASIK)</t>
  </si>
  <si>
    <t>Plot no.15 &amp; 16, Opp Nikita Mangal Karyalaya</t>
  </si>
  <si>
    <t>Near Ambad Police Stn, Ashwin Nagar</t>
  </si>
  <si>
    <t>SAWALMEDHA</t>
  </si>
  <si>
    <t>HOUSE OF SMT. GITABAI SHANKARLAL RATHOD</t>
  </si>
  <si>
    <t>WARD NO.5 AT &amp; POST TEH. BHAINSDEHI</t>
  </si>
  <si>
    <t>(07143)284122</t>
  </si>
  <si>
    <t>BAWANBIR</t>
  </si>
  <si>
    <t>R.J.BHAWAN HANUMAN GALLI</t>
  </si>
  <si>
    <t>BAWANBIR TEH. SANGRAMPURDIST.BULDHANA</t>
  </si>
  <si>
    <t>HAJI TAKLI</t>
  </si>
  <si>
    <t>HAJI TAKLI TEH SHIRUR</t>
  </si>
  <si>
    <t>02138/288947</t>
  </si>
  <si>
    <t>ROHINKHED</t>
  </si>
  <si>
    <t>ROHINKHED TEH. MOTALA DIST. BULDHANA</t>
  </si>
  <si>
    <t>MULTAI</t>
  </si>
  <si>
    <t>Near Alka Talkies</t>
  </si>
  <si>
    <t>Patel Ward, Station Road</t>
  </si>
  <si>
    <t>Multai, Distt. Betul</t>
  </si>
  <si>
    <t>(07147)224604, 224278</t>
  </si>
  <si>
    <t>MUMBAI BANDRA WEST</t>
  </si>
  <si>
    <t>26004762 / 26008348@</t>
  </si>
  <si>
    <t>GHATBORI</t>
  </si>
  <si>
    <t>SHRI PATHARE BLDG</t>
  </si>
  <si>
    <t>GHATBORI TEH. MEHKAR DIST. BULDHANA</t>
  </si>
  <si>
    <t>UGAON</t>
  </si>
  <si>
    <t>PANGAVHANE SHOPPING COMPLEX</t>
  </si>
  <si>
    <t>UGAON TEH NIPHAD</t>
  </si>
  <si>
    <t>2550 244173</t>
  </si>
  <si>
    <t>KATOL (MURTI)</t>
  </si>
  <si>
    <t>PRABHU COMPLEX</t>
  </si>
  <si>
    <t>H/O SHRI P.P.JOSHINEAR BUS STANDKATOL</t>
  </si>
  <si>
    <t>07112-222990</t>
  </si>
  <si>
    <t>KOLHAPUR RUIKAR COLONY</t>
  </si>
  <si>
    <t>MAHADIK VIHAR  A/4/3</t>
  </si>
  <si>
    <t>C.S.NO.275 RUIKAR COLONY KOLHAPUR</t>
  </si>
  <si>
    <t>0231/2651506</t>
  </si>
  <si>
    <t>DABHADI</t>
  </si>
  <si>
    <t>LAXMI COMPLEX OPP S T STAND</t>
  </si>
  <si>
    <t>DABHADI TEH MALEGAON</t>
  </si>
  <si>
    <t>2554 275671</t>
  </si>
  <si>
    <t>NAGPUR JARIPATKA</t>
  </si>
  <si>
    <t>151HOUSE OF SHRI TEHALANI</t>
  </si>
  <si>
    <t>INDIRA GANDHI COLONY</t>
  </si>
  <si>
    <t>07122633591/2632386</t>
  </si>
  <si>
    <t>MERA BUDRUK</t>
  </si>
  <si>
    <t>SHINGNE NIWAS,</t>
  </si>
  <si>
    <t>MAIN ROAD, MERA KHURDTQ.CHIKHALI</t>
  </si>
  <si>
    <t>DIST BULDHANA</t>
  </si>
  <si>
    <t>WARASEONI</t>
  </si>
  <si>
    <t>SANCHETI BHAWAN, FIRST</t>
  </si>
  <si>
    <t>NEHRU CHOWK WARASEONI TEH WARASEONI</t>
  </si>
  <si>
    <t>07633-253011</t>
  </si>
  <si>
    <t>BELGAUM SADASHIVNAGAR</t>
  </si>
  <si>
    <t>PLOT NO 14 2ND MAIN CROSS  RO</t>
  </si>
  <si>
    <t>SADASHIV NAGAR BELGUAM</t>
  </si>
  <si>
    <t>0831-2472582/2471639</t>
  </si>
  <si>
    <t>NAROL</t>
  </si>
  <si>
    <t>KALA COMPLEX 1ST FLR,  NAROL</t>
  </si>
  <si>
    <t>CHAR RASTA, HIGHWAY CIRCLE DIST.AHD</t>
  </si>
  <si>
    <t>079-25712747/25736028</t>
  </si>
  <si>
    <t>OLD JALNA</t>
  </si>
  <si>
    <t>KATCHERI RD JALNA</t>
  </si>
  <si>
    <t>02482-230404/240675</t>
  </si>
  <si>
    <t>PUNE MAYUR COLONY</t>
  </si>
  <si>
    <t>VIDYABHARATI BLDG</t>
  </si>
  <si>
    <t>MAYUR COLONY KARVE RD KOTHRUD PUNE</t>
  </si>
  <si>
    <t>25433085/25453829/F 2543095</t>
  </si>
  <si>
    <t>PUNE THERGAON</t>
  </si>
  <si>
    <t>20275219/27273944</t>
  </si>
  <si>
    <t>GHUGARIA KHEDI</t>
  </si>
  <si>
    <t>TIWARI  BHAWAN</t>
  </si>
  <si>
    <t>KHANDWA KHARGONE ROAD</t>
  </si>
  <si>
    <t>07282-227918</t>
  </si>
  <si>
    <t>RODIA</t>
  </si>
  <si>
    <t>M.G. GANGRADE BLDG</t>
  </si>
  <si>
    <t>KHARGONE P.O BEDIA TEH BHIKANGAON</t>
  </si>
  <si>
    <t>07288-281409</t>
  </si>
  <si>
    <t>TURKEWADI</t>
  </si>
  <si>
    <t>H NO 10  TURKEWADI TEH CHANDGAD</t>
  </si>
  <si>
    <t>02320/238010</t>
  </si>
  <si>
    <t>TARANA</t>
  </si>
  <si>
    <t>C/O SHANKAR EKNATH GAWLI</t>
  </si>
  <si>
    <t>AT PO TARNA TEH KUHI</t>
  </si>
  <si>
    <t>DIST NAGPUR</t>
  </si>
  <si>
    <t>07116-249268</t>
  </si>
  <si>
    <t>GHOTAWADE</t>
  </si>
  <si>
    <t>GHOTAWADE TEH MULSHI</t>
  </si>
  <si>
    <t>KONDHWE BUDRUK</t>
  </si>
  <si>
    <t>LAXMINIWAS BLDG WAGH BASTI</t>
  </si>
  <si>
    <t>SURVEY NO.103  TEH HAVELI</t>
  </si>
  <si>
    <t>KELGHAR</t>
  </si>
  <si>
    <t>GADHAVE BLDG 43</t>
  </si>
  <si>
    <t>MEDHA MAHABALESHWAR RD TEH JAOLI</t>
  </si>
  <si>
    <t>02378-245418</t>
  </si>
  <si>
    <t>KANHER</t>
  </si>
  <si>
    <t>WAGHMALES BLDGG</t>
  </si>
  <si>
    <t>KANHER TEH SATARA</t>
  </si>
  <si>
    <t>02162-276304</t>
  </si>
  <si>
    <t>CHIMANGAON</t>
  </si>
  <si>
    <t>K.V. TAMBES BLDG 34</t>
  </si>
  <si>
    <t>CHIMANGAON  TEH KOREGAON</t>
  </si>
  <si>
    <t>02163-236214</t>
  </si>
  <si>
    <t>VEVJI</t>
  </si>
  <si>
    <t>FRENI MINOO MANSION</t>
  </si>
  <si>
    <t>NANA PADA,  VEVJI TAL TALASARI</t>
  </si>
  <si>
    <t>VEVJI, DIST: - THANE</t>
  </si>
  <si>
    <t>0260 2560123</t>
  </si>
  <si>
    <t>KHANAPUR (AMRAVATI)</t>
  </si>
  <si>
    <t>UMALE</t>
  </si>
  <si>
    <t>KHANAPUR TEH MORSHI DIST. AMRAVATI</t>
  </si>
  <si>
    <t>CHINCHOLI (AMRAVATI)</t>
  </si>
  <si>
    <t>JADHAV BLDG</t>
  </si>
  <si>
    <t>CHINCHOLI TEH CHANDURDIST. AMRAVATI</t>
  </si>
  <si>
    <t>KHED</t>
  </si>
  <si>
    <t>HOUSE OF SRI RAMESH GAVANDE</t>
  </si>
  <si>
    <t>KHED P.O MORSHI TEH MORSHDIST.AMRAVATI</t>
  </si>
  <si>
    <t>MAHULI CHOR</t>
  </si>
  <si>
    <t>NAMDEO BAVANE</t>
  </si>
  <si>
    <t>MAHULI CHOR TEH NANDGAON DT AMRAVATI</t>
  </si>
  <si>
    <t>PIMPLOD</t>
  </si>
  <si>
    <t>GRAMA PANCHAYAT BLDG</t>
  </si>
  <si>
    <t>PIMPLOO TEH DARYAPUR DIST. AMRAVATI</t>
  </si>
  <si>
    <t>BHATKULI</t>
  </si>
  <si>
    <t>JAIN MANDIR COMPLEX</t>
  </si>
  <si>
    <t>MAIN RD TEH. BHATKULI DT. AMRAVATI</t>
  </si>
  <si>
    <t>KANNAMWAR GRAM</t>
  </si>
  <si>
    <t>KANNAMWARGRAM TEH KARANJA DIST.WARDHA</t>
  </si>
  <si>
    <t>RALEGAON SHINDI</t>
  </si>
  <si>
    <t>AT RALEGAON SHINDI</t>
  </si>
  <si>
    <t>PO PIMPALNER, TEH. PARNER</t>
  </si>
  <si>
    <t>02488-240229</t>
  </si>
  <si>
    <t>WAKADI</t>
  </si>
  <si>
    <t>W.V.K. SAHAKARI SOC</t>
  </si>
  <si>
    <t>A/P WAKADI, TEH. SHRIRAMPUR</t>
  </si>
  <si>
    <t>02422-256453</t>
  </si>
  <si>
    <t>SHELWAD</t>
  </si>
  <si>
    <t>SHELWAD TEH BHUSAWAL</t>
  </si>
  <si>
    <t>02582-275213</t>
  </si>
  <si>
    <t>BHOUR</t>
  </si>
  <si>
    <t>S.N PAWARS HOUSE</t>
  </si>
  <si>
    <t>BHOUR BR TAL DEWLA DIST NAISK</t>
  </si>
  <si>
    <t>2592 274676</t>
  </si>
  <si>
    <t>KHADKEWADA</t>
  </si>
  <si>
    <t>SHRI KRISHNA DUDH UTPADAK SAHAKARI BLDG</t>
  </si>
  <si>
    <t>KHADKEWADA TEH KAGAL</t>
  </si>
  <si>
    <t>02325/222049</t>
  </si>
  <si>
    <t>BAGMANDLE</t>
  </si>
  <si>
    <t>DAFEDAR BLDG</t>
  </si>
  <si>
    <t>BAZAR PETH BAGMANDALE TEH SHRIWARDHA</t>
  </si>
  <si>
    <t>02147-226024</t>
  </si>
  <si>
    <t>KASHELE</t>
  </si>
  <si>
    <t>Ghodvinde Building,</t>
  </si>
  <si>
    <t>Kashele - Neral road,</t>
  </si>
  <si>
    <t>At:Kashele, Tal : Karjat, Dist : Raigad</t>
  </si>
  <si>
    <t>02148-244010</t>
  </si>
  <si>
    <t>ACHALPUR</t>
  </si>
  <si>
    <t>RAJESHWARI COMPLEXJAISTAMBHA CHOWK</t>
  </si>
  <si>
    <t>PARATWADA ACHALPUR CAMP DIST.AMRAVATI</t>
  </si>
  <si>
    <t>7223 222201</t>
  </si>
  <si>
    <t>MASOD TAPOVAN  [AMRAVATI]</t>
  </si>
  <si>
    <t>ROCK MARKET VIDYAPEETH ROAD</t>
  </si>
  <si>
    <t>CAMP [AMRAVATI]</t>
  </si>
  <si>
    <t>721 2662020</t>
  </si>
  <si>
    <t>DESARANE</t>
  </si>
  <si>
    <t>SANTOSH H. HIRAYS HOUSE</t>
  </si>
  <si>
    <t>A/P DESRANE</t>
  </si>
  <si>
    <t>2592 237628</t>
  </si>
  <si>
    <t>LAKHELGAON</t>
  </si>
  <si>
    <t>RAMKRISHNA KANDEKAR HOUSE</t>
  </si>
  <si>
    <t>AURANGABAD ROAD,</t>
  </si>
  <si>
    <t>LAKHELGAON NASHIK</t>
  </si>
  <si>
    <t>0253 2218440</t>
  </si>
  <si>
    <t>YESGAON</t>
  </si>
  <si>
    <t>NEAR GRAM PANCHAYAT OFFICE</t>
  </si>
  <si>
    <t>AT POST YESGAON TAL. KOPARGAON</t>
  </si>
  <si>
    <t>02423-278225</t>
  </si>
  <si>
    <t>HISALE</t>
  </si>
  <si>
    <t>S.N PATIL S BLDG</t>
  </si>
  <si>
    <t>HISALE P.O THALNER TEH SHIRPUR</t>
  </si>
  <si>
    <t>02563-281221</t>
  </si>
  <si>
    <t>PADALDE</t>
  </si>
  <si>
    <t>BAHERPURA</t>
  </si>
  <si>
    <t>PADALDE TEH SHAHADA DIST NANDURBAR</t>
  </si>
  <si>
    <t>02565-264229</t>
  </si>
  <si>
    <t>H NO 337</t>
  </si>
  <si>
    <t>RANJANGAON TEH CHALISGAON</t>
  </si>
  <si>
    <t>ADKUR</t>
  </si>
  <si>
    <t>DR. SHITYALKAR BHAVAN</t>
  </si>
  <si>
    <t>NEAR S.T STAND ADKUR TEH CHANDGAD</t>
  </si>
  <si>
    <t>02320/228032</t>
  </si>
  <si>
    <t>SAKRA</t>
  </si>
  <si>
    <t>YADAV BHAWAN</t>
  </si>
  <si>
    <t>PATAN KATANGI RD SAKRA</t>
  </si>
  <si>
    <t>JEEN</t>
  </si>
  <si>
    <t>KESHRAO UMRAO DHATE BLDG</t>
  </si>
  <si>
    <t>JEEN TEH &amp; DIST. BETUL</t>
  </si>
  <si>
    <t>(07141)264625</t>
  </si>
  <si>
    <t>SUSUNDRA</t>
  </si>
  <si>
    <t>DESHMUKH BHAWAN</t>
  </si>
  <si>
    <t>VIA SAIKHEDA SASUNDRA TEH AMLA</t>
  </si>
  <si>
    <t>(07147)281531</t>
  </si>
  <si>
    <t>THANE C.B.D. BELAPUR</t>
  </si>
  <si>
    <t>GALA NO 43/44 C.B.D.SECTOR 1</t>
  </si>
  <si>
    <t>SHPG CENTERBELAPURNEW MUMBAI</t>
  </si>
  <si>
    <t>022-27572575/27573351</t>
  </si>
  <si>
    <t>MAKA</t>
  </si>
  <si>
    <t>GHULE BLDG</t>
  </si>
  <si>
    <t>A/P MAKA TEH. NEWASA</t>
  </si>
  <si>
    <t>02427-235222</t>
  </si>
  <si>
    <t>RITHPUR</t>
  </si>
  <si>
    <t>316 GRAMPANCHAYAT RITHPUR PO</t>
  </si>
  <si>
    <t>MORSHI TEH MORSHI DIST. AMRAVATI</t>
  </si>
  <si>
    <t>PIMPALKOTHE</t>
  </si>
  <si>
    <t>SHRIRAM MANDIR BLDG</t>
  </si>
  <si>
    <t>PIMPALKOTHE TEH SATANA</t>
  </si>
  <si>
    <t>2555 242829</t>
  </si>
  <si>
    <t>SEHORE</t>
  </si>
  <si>
    <t>Sekdakhedi Road</t>
  </si>
  <si>
    <t>Sehore</t>
  </si>
  <si>
    <t>(07562)224126 , 403344</t>
  </si>
  <si>
    <t>KALE COLONY (PUNE)</t>
  </si>
  <si>
    <t>KALE COLONY  H. NO. 45</t>
  </si>
  <si>
    <t>PAVANA NAGAR TEH MAVAL</t>
  </si>
  <si>
    <t>02114-268209</t>
  </si>
  <si>
    <t>KHARGONE</t>
  </si>
  <si>
    <t>NEAR TAGORE PARK, SANAWAD ROAD,</t>
  </si>
  <si>
    <t>07282-231444, 235344</t>
  </si>
  <si>
    <t>DHAR</t>
  </si>
  <si>
    <t>3,DHAN MANDI, SHIVAJI MARG</t>
  </si>
  <si>
    <t>Dist. - DHAR</t>
  </si>
  <si>
    <t>07292-222447, 222450</t>
  </si>
  <si>
    <t>BHADANE</t>
  </si>
  <si>
    <t>SONAVANE BUNGLOW</t>
  </si>
  <si>
    <t>BHADANE TEH SAKRI</t>
  </si>
  <si>
    <t>02568-242216</t>
  </si>
  <si>
    <t>PIMPRI GAWALI</t>
  </si>
  <si>
    <t>SHINDE BUILDING,</t>
  </si>
  <si>
    <t>DATALA ROAD,NEAR BUS STAND,</t>
  </si>
  <si>
    <t>SRIWARDHAN</t>
  </si>
  <si>
    <t>JUGRAJ JAIN BLDG</t>
  </si>
  <si>
    <t>JAIN PLAZA, WANI ALI, SHIVAJI ROAD,</t>
  </si>
  <si>
    <t>02147-222321</t>
  </si>
  <si>
    <t>NEWDELHI DR.MUKHERJEE NGR</t>
  </si>
  <si>
    <t>B/9/10 COMMERCIAL COMPLEX</t>
  </si>
  <si>
    <t>MAIN RD DR. MUKHERJEE NAGAR DELHI</t>
  </si>
  <si>
    <t>MUMBAI ANDHERI WEST</t>
  </si>
  <si>
    <t>SANSKAR JYOT HIGH SCHOOL BLDG</t>
  </si>
  <si>
    <t>S.V. RD  ANDHERI (W) MUMBAI</t>
  </si>
  <si>
    <t>26205598 / 26201327(F&amp;D)</t>
  </si>
  <si>
    <t>WAROOR</t>
  </si>
  <si>
    <t>KHAIRE BLDG</t>
  </si>
  <si>
    <t>A/P WAROOR, TEH.SHEVGAON</t>
  </si>
  <si>
    <t>02429-293456</t>
  </si>
  <si>
    <t>UMBERKHEDA</t>
  </si>
  <si>
    <t>UMBERKHEDA TEH CHALISGAON</t>
  </si>
  <si>
    <t>02589-240224</t>
  </si>
  <si>
    <t>NEWDELHI PREET VIHAR</t>
  </si>
  <si>
    <t>A-13,</t>
  </si>
  <si>
    <t>SWASTHYA VIHAR</t>
  </si>
  <si>
    <t>011-22540502,22451053</t>
  </si>
  <si>
    <t>MARTALA</t>
  </si>
  <si>
    <t>MARTALA TEH KANDHAR. DIST.NANDED</t>
  </si>
  <si>
    <t>SHIROSHI</t>
  </si>
  <si>
    <t>SHRI TIKARAM  H. DESHMUKH WADA</t>
  </si>
  <si>
    <t>SHIROSHI TEH MURBAD</t>
  </si>
  <si>
    <t>02524 - 650598</t>
  </si>
  <si>
    <t>INDURI</t>
  </si>
  <si>
    <t>SAIPRASAD B R DHORE BLDG</t>
  </si>
  <si>
    <t>BEHIND INDURI ST STSND  INDURI</t>
  </si>
  <si>
    <t>02114/241508</t>
  </si>
  <si>
    <t>MURUD(JANJIRA)</t>
  </si>
  <si>
    <t>SADASHIV SMRUTI AZAD CHOWK H. NO.29-1</t>
  </si>
  <si>
    <t>BAZAR PETH  MURUD TEH MURUD JANJIRA</t>
  </si>
  <si>
    <t>02144-274039</t>
  </si>
  <si>
    <t>MANGRULPIR</t>
  </si>
  <si>
    <t>S.K. PARLIKAR BLDG</t>
  </si>
  <si>
    <t>OPP. POST OFF MANGRULPIR DIST.WASHIM</t>
  </si>
  <si>
    <t>SURJI</t>
  </si>
  <si>
    <t>L A DESHPANDE</t>
  </si>
  <si>
    <t>ANJANGAON SURJI TEH ANJANGAO AMRAVATI</t>
  </si>
  <si>
    <t>PANSHET</t>
  </si>
  <si>
    <t>PANSHET  TEH VELHE</t>
  </si>
  <si>
    <t>02130-225162</t>
  </si>
  <si>
    <t>TERKHEDA</t>
  </si>
  <si>
    <t>BORANA BLDG</t>
  </si>
  <si>
    <t>TERKHEDA TEH KALLAMB</t>
  </si>
  <si>
    <t>02478-270047</t>
  </si>
  <si>
    <t>JATEGAON</t>
  </si>
  <si>
    <t>A/P JATEGAON, TEH. JAMKHED</t>
  </si>
  <si>
    <t>DIST. AHMEDANAGAR</t>
  </si>
  <si>
    <t>02421-244256</t>
  </si>
  <si>
    <t>BELGAON UMRED (NAGPUR)</t>
  </si>
  <si>
    <t>07116-242140</t>
  </si>
  <si>
    <t>THANEPADA</t>
  </si>
  <si>
    <t>52 SHAIKH MANZIL</t>
  </si>
  <si>
    <t>THANEPADA Tal.TRIMBAKESHW</t>
  </si>
  <si>
    <t>2558 247029</t>
  </si>
  <si>
    <t>HARISAL</t>
  </si>
  <si>
    <t>HARISAL TEH DHARNI DIST. AMRAVATI</t>
  </si>
  <si>
    <t>HYDERABAD KHAIRATABAD</t>
  </si>
  <si>
    <t>6-2-938/939,1ST FLOOR, PURNI PLAZA,</t>
  </si>
  <si>
    <t>OPP: SHADAN COLLEGE,</t>
  </si>
  <si>
    <t>040-23314544/23392886</t>
  </si>
  <si>
    <t>MOLAGI</t>
  </si>
  <si>
    <t>MOLAGI TEH AKKALUWA</t>
  </si>
  <si>
    <t>02567-248227</t>
  </si>
  <si>
    <t>MALWADA</t>
  </si>
  <si>
    <t>R.S. KALAN BLDG 92</t>
  </si>
  <si>
    <t>JAWHAR MALWADA RD TEH JAWHAR</t>
  </si>
  <si>
    <t>02520-239246</t>
  </si>
  <si>
    <t>VARSAI</t>
  </si>
  <si>
    <t>A.K. CHOUDHARI COMPOUND</t>
  </si>
  <si>
    <t>VARASAI  TEH  PEN</t>
  </si>
  <si>
    <t>02143-276025</t>
  </si>
  <si>
    <t>BHILLAR</t>
  </si>
  <si>
    <t>SHRIRAM SAHAKARI DUGDHA SOC BLDG.</t>
  </si>
  <si>
    <t>VIA PANCHAGANI TEH MAHABALESHWAR</t>
  </si>
  <si>
    <t>02168-250336</t>
  </si>
  <si>
    <t>DAHEGAON BOLKA</t>
  </si>
  <si>
    <t>DESHMUKH BLDG, NEAR BUS STAND</t>
  </si>
  <si>
    <t>A/P DAHEGAON BOLKA TEH. KOPARGAON</t>
  </si>
  <si>
    <t>02423-271230</t>
  </si>
  <si>
    <t>CHARAN</t>
  </si>
  <si>
    <t>A D NAIKWADI BLDG 389</t>
  </si>
  <si>
    <t>CHARAN TEH SHIRALA</t>
  </si>
  <si>
    <t>02345/223128</t>
  </si>
  <si>
    <t>KOLKATA  SHYAMBAZAR</t>
  </si>
  <si>
    <t>206 A.P.C. ROAD</t>
  </si>
  <si>
    <t>SHYAMBAZAR</t>
  </si>
  <si>
    <t>AHMEDABAD KESHAVNAGAR</t>
  </si>
  <si>
    <t>GANGA RACHNA COMPLEX</t>
  </si>
  <si>
    <t>GND FLOAR NEAR GANDHIASHRAM</t>
  </si>
  <si>
    <t>079-27557852/27552556</t>
  </si>
  <si>
    <t>TEMBHE</t>
  </si>
  <si>
    <t>OLD GRAMPANCHAYAT BLDG</t>
  </si>
  <si>
    <t>NAMPUR -SAKRI RD TEMBHE</t>
  </si>
  <si>
    <t>TAL SATANA DIST NASHIK</t>
  </si>
  <si>
    <t>2555 252133</t>
  </si>
  <si>
    <t>LATUR MIDC</t>
  </si>
  <si>
    <t>NEAR USHA KIRAN TALKIES</t>
  </si>
  <si>
    <t>BARSHI RD MIDC AREA LATUR</t>
  </si>
  <si>
    <t>KHAPARDE BAGICHA</t>
  </si>
  <si>
    <t>RAVINDRA DOLES BUNGLOW</t>
  </si>
  <si>
    <t>KHAPARDE BAGICHA AMRAVATI</t>
  </si>
  <si>
    <t>SOLAPUR ASHOK CHOWK</t>
  </si>
  <si>
    <t>NEW PACHHAPETH  1881</t>
  </si>
  <si>
    <t>DATTANAGAR RD ASHOK CHOWK SOLAPUR</t>
  </si>
  <si>
    <t>0217-2733878</t>
  </si>
  <si>
    <t>MAHIJALGAON</t>
  </si>
  <si>
    <t>LAD BLDG, KARJAT RD,</t>
  </si>
  <si>
    <t>A/P MAHIJALGAON, TEH. KARJAT</t>
  </si>
  <si>
    <t>02489-260230</t>
  </si>
  <si>
    <t>SALVAN</t>
  </si>
  <si>
    <t>C/O R.B.PATIL  KISAN SKV SANSTHA BLDG</t>
  </si>
  <si>
    <t>SALWAN  TEH GAGANBAWADA</t>
  </si>
  <si>
    <t>02326/254130</t>
  </si>
  <si>
    <t>SHINDEWADI</t>
  </si>
  <si>
    <t>AMRALE BHAVAN</t>
  </si>
  <si>
    <t>SUTARWADI KASAR AMBOLI  P.O AMBARWET</t>
  </si>
  <si>
    <t>PUNE  FURSUNGI</t>
  </si>
  <si>
    <t>SHIVGANGA COMPLEX BHEKRAI NAGAR</t>
  </si>
  <si>
    <t>OPP.OCTROI NAKA PUNE SASWAD RD</t>
  </si>
  <si>
    <t>FURSUNGI</t>
  </si>
  <si>
    <t>26980085/26981660</t>
  </si>
  <si>
    <t>KHAMB</t>
  </si>
  <si>
    <t>SHRAM --SAPHALYA</t>
  </si>
  <si>
    <t>VIA NAGOTHANE  KHAMB TEH ROHA</t>
  </si>
  <si>
    <t>02194-250003</t>
  </si>
  <si>
    <t>SAVEDI AHMEDNAGAR</t>
  </si>
  <si>
    <t>SACHADEV VIHAR BLDG</t>
  </si>
  <si>
    <t>NAGAR MANMAD RD, SAVEDI</t>
  </si>
  <si>
    <t>0241-2431829</t>
  </si>
  <si>
    <t>AURANGABAD CIDCO</t>
  </si>
  <si>
    <t>PLOT 323/324</t>
  </si>
  <si>
    <t>N --3 CIDCO  AURANGABAD</t>
  </si>
  <si>
    <t>0240-2485718</t>
  </si>
  <si>
    <t>DANG SOUNDANE</t>
  </si>
  <si>
    <t>SHREENIWAS BLDG</t>
  </si>
  <si>
    <t>PETH GALLI A/P DANGSAUNDANE</t>
  </si>
  <si>
    <t>2555 236526</t>
  </si>
  <si>
    <t>GADCHIROLI</t>
  </si>
  <si>
    <t>NYALEWAR BUILDING</t>
  </si>
  <si>
    <t>OPPOSIT POLICE STATION</t>
  </si>
  <si>
    <t>CORPORATE BRANCH PUNEI</t>
  </si>
  <si>
    <t>YASHOMANGAL, 2ND FLOOR,</t>
  </si>
  <si>
    <t>1183/A SHIVAJINAGAR, F.C. ROAD,</t>
  </si>
  <si>
    <t>25512584/25535056</t>
  </si>
  <si>
    <t>BANGALORE RAJESHWARINAGAR</t>
  </si>
  <si>
    <t>100D IDEAL HOME SOC</t>
  </si>
  <si>
    <t>RAJA RAJESHWARINAGAR  KENCHANAHALLI</t>
  </si>
  <si>
    <t>ANANTHALAXMI COMP 11-23-1413/1414 1st FLOOR,</t>
  </si>
  <si>
    <t>DESAIPET ROAD, POCHAMMA MAIDANSQUARE,</t>
  </si>
  <si>
    <t>WARANGAL, ANDHRA PRADESH</t>
  </si>
  <si>
    <t>0870-2501852</t>
  </si>
  <si>
    <t>BELGAUM KHASBAG</t>
  </si>
  <si>
    <t>452 VAGUKAR BLDG</t>
  </si>
  <si>
    <t>NEAR BASAVESHWAR CIRCLE KHASBAGSHAHAPUR</t>
  </si>
  <si>
    <t>BURHANPUR</t>
  </si>
  <si>
    <t>SHRAMSAFALYA BHAWAN 152/1</t>
  </si>
  <si>
    <t>SADI BAZAR BURHANPURTEH BURHANPUR</t>
  </si>
  <si>
    <t>07325-255483</t>
  </si>
  <si>
    <t>BHOPAL GAUTAMNAGAR</t>
  </si>
  <si>
    <t>C-BLOCK</t>
  </si>
  <si>
    <t>HSG BOARD OFF COMP GAUTAM NAGAR  BHOPAL</t>
  </si>
  <si>
    <t>(0755)2584649, 2583677</t>
  </si>
  <si>
    <t>NAGPUR AYODHYA NAGAR</t>
  </si>
  <si>
    <t>TULSI CHHAYA  PLOT 16</t>
  </si>
  <si>
    <t>SHARADA CHOWK AYODHYANAGAR NAGPUR</t>
  </si>
  <si>
    <t>0712-2746376/ 2703693</t>
  </si>
  <si>
    <t>JAILAXMIPURAM MYSORE</t>
  </si>
  <si>
    <t>148 KALIDASA RD JAILAXMIPURAM  MYSORE</t>
  </si>
  <si>
    <t>0821-2513423/2513422</t>
  </si>
  <si>
    <t>KOLKATA  M G RD WEST</t>
  </si>
  <si>
    <t>1ST FLR EASTERN PLAZA</t>
  </si>
  <si>
    <t>161 MAHATMA GANDHI ROAD</t>
  </si>
  <si>
    <t>(033) 2273 8057</t>
  </si>
  <si>
    <t>NIZAMPUR</t>
  </si>
  <si>
    <t>KARAWATE BLDG</t>
  </si>
  <si>
    <t>NIZAMPUR TEH MANGAON  DIST RAIGAD</t>
  </si>
  <si>
    <t>02140-268038</t>
  </si>
  <si>
    <t>NAGPUR BHAGWAN NAGAR</t>
  </si>
  <si>
    <t>ANTAL BLDG GOVIND BHAVAN</t>
  </si>
  <si>
    <t>BANERJEE LAYOUT  PO BHAGWAN NAGAR</t>
  </si>
  <si>
    <t>0712-2751110, 0712-2746195</t>
  </si>
  <si>
    <t>TUDIYE</t>
  </si>
  <si>
    <t>JEEVAN --SAFALYA  S.D. U. SANSTHA BLDG</t>
  </si>
  <si>
    <t>TUDIYE TEH CHANDGAD  DIST KOLHAPUR</t>
  </si>
  <si>
    <t>02320/237109</t>
  </si>
  <si>
    <t>HOUSE NO 180</t>
  </si>
  <si>
    <t>HOLI CHOWK OTUR TAL KALWAN</t>
  </si>
  <si>
    <t>02592 224408</t>
  </si>
  <si>
    <t>PUNE VADGAONSHERI</t>
  </si>
  <si>
    <t>LALWANI HEIGHTS  S. NO.22 SAINIKWADI</t>
  </si>
  <si>
    <t>OPP VITTHLANJAN KARYALAYVADGAON SHERI</t>
  </si>
  <si>
    <t>27033863/27033147</t>
  </si>
  <si>
    <t>HYDERABAD SAFILGUDA</t>
  </si>
  <si>
    <t>KAMALAGIRI PLAZAGROUNDFLRD.NO.22-102</t>
  </si>
  <si>
    <t>R.K. NAGAR SAFILGUDA HYDERABAD</t>
  </si>
  <si>
    <t>040-27243126/27242397</t>
  </si>
  <si>
    <t>102,1st Floor,  L V COMPLEX,</t>
  </si>
  <si>
    <t>KALAMMA STREET BELLARY</t>
  </si>
  <si>
    <t>08392-272963</t>
  </si>
  <si>
    <t>BIRWADI</t>
  </si>
  <si>
    <t>GROUND FLR KAISER COMPLEX</t>
  </si>
  <si>
    <t>BIRWADI MAHAD RD BIRWADI</t>
  </si>
  <si>
    <t>02145-250038</t>
  </si>
  <si>
    <t>KINGAON RAJA</t>
  </si>
  <si>
    <t>C/O. SHRI. S.K. DHIKE</t>
  </si>
  <si>
    <t>TEH. SINDKHEDRAJA DIST. BULDHANA</t>
  </si>
  <si>
    <t>IGATPURI</t>
  </si>
  <si>
    <t>LAXMI SANKUL</t>
  </si>
  <si>
    <t>OLD AGRA RD IGATPURI TEH   IGATPURI</t>
  </si>
  <si>
    <t>2553 244173</t>
  </si>
  <si>
    <t>PATAN TEH ZARI DIST YAVATMAL</t>
  </si>
  <si>
    <t>07237-238170</t>
  </si>
  <si>
    <t>PAHAPAL</t>
  </si>
  <si>
    <t>BRAHMANGAON</t>
  </si>
  <si>
    <t>GRAMPANCHYAT BHAVAN</t>
  </si>
  <si>
    <t>BRAHMANGAON TEH UMARKHED</t>
  </si>
  <si>
    <t>7231-242424</t>
  </si>
  <si>
    <t>KALWAN</t>
  </si>
  <si>
    <t>DR KOTHAWADE BLDG OPP ST BUSSTAND</t>
  </si>
  <si>
    <t>TAL KALWAN</t>
  </si>
  <si>
    <t>2592 221143</t>
  </si>
  <si>
    <t>MUMBAI DAHISAR EAST</t>
  </si>
  <si>
    <t>ANKIT</t>
  </si>
  <si>
    <t>SURVEY NO 37 S.V. RD DAHISAR (E)</t>
  </si>
  <si>
    <t>F-28935981 / 28900621</t>
  </si>
  <si>
    <t>KOLKATA  CHANDNICHOWK</t>
  </si>
  <si>
    <t>19 PRAFULLA SARKAR STREET</t>
  </si>
  <si>
    <t>CHANDANI CHOWK MARKET</t>
  </si>
  <si>
    <t>(033) 2212 7638</t>
  </si>
  <si>
    <t>VADGAON PATHARDI</t>
  </si>
  <si>
    <t>VIVIDH KARYAKARI SOC. BHAVAN</t>
  </si>
  <si>
    <t>A/P CHINCHPUR PANGUL</t>
  </si>
  <si>
    <t>TAL PATHARDI, DIST AHMEDNAGAR</t>
  </si>
  <si>
    <t>02428-233022</t>
  </si>
  <si>
    <t>NIMGAON SAWA</t>
  </si>
  <si>
    <t>SHRI GURUKRIPA  BLDG</t>
  </si>
  <si>
    <t>NIMGAON SAVA  TEH JUNNAR</t>
  </si>
  <si>
    <t>02132-237126</t>
  </si>
  <si>
    <t>TAKLI BHAN</t>
  </si>
  <si>
    <t>A/P TAKLI BHAN</t>
  </si>
  <si>
    <t>TEH  SHRIRAMPUR</t>
  </si>
  <si>
    <t>02422-245452</t>
  </si>
  <si>
    <t>KODOLI</t>
  </si>
  <si>
    <t>474 RAHIMATPUR RD KODOLI</t>
  </si>
  <si>
    <t>RAHIMATPUR RD KODOLI</t>
  </si>
  <si>
    <t>02162-244510</t>
  </si>
  <si>
    <t>PUNE KARVE NAGAR</t>
  </si>
  <si>
    <t>SUVARNA BAUGH COLONY  25/29</t>
  </si>
  <si>
    <t>ASHA  SAHANIWAS KARVENAGAR  PUNE</t>
  </si>
  <si>
    <t>AMBAWADI BR AND CURRENCY CHEST</t>
  </si>
  <si>
    <t>LAND MARK APT.</t>
  </si>
  <si>
    <t>SHAHAJANAND COLLEGE RD AMBAWADI</t>
  </si>
  <si>
    <t>079-26300555, 26303828</t>
  </si>
  <si>
    <t>MUMBAI INDUSTRIAL FINANCE</t>
  </si>
  <si>
    <t>APPEJAY  HOUSE 130</t>
  </si>
  <si>
    <t>B.S MARG FORT MUMBAI</t>
  </si>
  <si>
    <t>KOLKATA  FIRINGI KALIBARI</t>
  </si>
  <si>
    <t>26  C.R.  AVENUE NEAR YOGAYOG BHAWAN</t>
  </si>
  <si>
    <t>(033) 2225 6498</t>
  </si>
  <si>
    <t>NEWDELHI KALKAJI</t>
  </si>
  <si>
    <t>G --1, RAJ TOWER</t>
  </si>
  <si>
    <t>ALAKNANDA SHOPPING COMPLEX, KALKAJI</t>
  </si>
  <si>
    <t>26023365   26021144(f)</t>
  </si>
  <si>
    <t>KANPUR SINDHUNAGAR</t>
  </si>
  <si>
    <t>117/N/39,AVON MARKET</t>
  </si>
  <si>
    <t>KAKADEV,KANPUR</t>
  </si>
  <si>
    <t>KANPUR-208025</t>
  </si>
  <si>
    <t>0512-2500189,2500539</t>
  </si>
  <si>
    <t>NERUL TOWNSHIP</t>
  </si>
  <si>
    <t>SHPG CENTRE</t>
  </si>
  <si>
    <t>SECTOR 9 (CIDCO LTD) NERUL NEW MUMBAI</t>
  </si>
  <si>
    <t>022 - 27700507 / 27701933</t>
  </si>
  <si>
    <t>VADODARA KARELI BAUG</t>
  </si>
  <si>
    <t>1 PRINCE PARK SOC</t>
  </si>
  <si>
    <t>OPP. ANVIL BLDG KARELI BAUG VADODARA</t>
  </si>
  <si>
    <t>0265-2464280</t>
  </si>
  <si>
    <t>MUMBAI FILM CITY GOREGAON</t>
  </si>
  <si>
    <t>NIHARIKA HSG SCTY YASHODHAM</t>
  </si>
  <si>
    <t>GOREGAON MULUND LINK RD  GOREGAON (E)</t>
  </si>
  <si>
    <t>28401306 / 28412347</t>
  </si>
  <si>
    <t>PELHAR</t>
  </si>
  <si>
    <t>Vijay Bldg.,NH 4, MUMBAI</t>
  </si>
  <si>
    <t>AHMEDABAD HIGHWAY</t>
  </si>
  <si>
    <t>0250-2571781</t>
  </si>
  <si>
    <t>MUMBAI GADKARI CHOWK DADAR</t>
  </si>
  <si>
    <t>GADKARI CHOWK  SHIVAJI PARK  DADAR</t>
  </si>
  <si>
    <t>24469860@ / 24461138</t>
  </si>
  <si>
    <t>RAIPUR BYRON BAZAR</t>
  </si>
  <si>
    <t>CHANDANI BHAVAN</t>
  </si>
  <si>
    <t>NETAJI CHOWK, KATORIA TALAB</t>
  </si>
  <si>
    <t>B..B.RAIPUR</t>
  </si>
  <si>
    <t>0771-4265624 / 25</t>
  </si>
  <si>
    <t>MUMBAI MALAD EAST (DEOCHANDNAGAR)</t>
  </si>
  <si>
    <t>11/154 SHANTINATH CHHAYA</t>
  </si>
  <si>
    <t>DEOCHANDNAGAR MALAD (E) MUMBAI</t>
  </si>
  <si>
    <t>28770670 / 28780670</t>
  </si>
  <si>
    <t>ATHAWA LINESSURAT</t>
  </si>
  <si>
    <t>BHATAR ROAD</t>
  </si>
  <si>
    <t>CHALE</t>
  </si>
  <si>
    <t>ASHWINI</t>
  </si>
  <si>
    <t>BALAJINAGAR CHALE TAL PANDHARPUR</t>
  </si>
  <si>
    <t>02186-248223</t>
  </si>
  <si>
    <t>TEMBURDA</t>
  </si>
  <si>
    <t>Grampanchayat Building</t>
  </si>
  <si>
    <t>Temburda , Tal-Warora</t>
  </si>
  <si>
    <t>Dist-Chandrapur</t>
  </si>
  <si>
    <t>7176 202549</t>
  </si>
  <si>
    <t>MHAKVE ( old BANAGE)</t>
  </si>
  <si>
    <t>1st Floor, A.Y.Patil Building</t>
  </si>
  <si>
    <t>Mhakave Village, At Post- Mhakave, Taluk- Kagal,</t>
  </si>
  <si>
    <t>02325/272130</t>
  </si>
  <si>
    <t>KASHIL</t>
  </si>
  <si>
    <t>CHAVAN BLDG</t>
  </si>
  <si>
    <t>OPP ST STAND  KASHIL TEH SATARA</t>
  </si>
  <si>
    <t>02162-260034</t>
  </si>
  <si>
    <t>PETH KINHAI</t>
  </si>
  <si>
    <t>BHOSALE BLDG</t>
  </si>
  <si>
    <t>AT POST PETH KINHAI TEH KOREGAON</t>
  </si>
  <si>
    <t>02371-232226</t>
  </si>
  <si>
    <t>KOWAD</t>
  </si>
  <si>
    <t>JANAI MAHAGAONKAR BLDG</t>
  </si>
  <si>
    <t>NITTUR RD KOWAD TEH CHANDGAD</t>
  </si>
  <si>
    <t>02320/235159</t>
  </si>
  <si>
    <t>CHINCHOLI RAO</t>
  </si>
  <si>
    <t>VILAO NAGAR</t>
  </si>
  <si>
    <t>POST GANGAPUR TEH LATUR</t>
  </si>
  <si>
    <t>02382-267629,221851</t>
  </si>
  <si>
    <t>BHOO</t>
  </si>
  <si>
    <t>KONKANMANGAL SAPRE BLDG 560</t>
  </si>
  <si>
    <t>CHINCHPET BHOO TEH RAJAPUR</t>
  </si>
  <si>
    <t>PAIT</t>
  </si>
  <si>
    <t>RAMGIRBABA DAIRY SOC BLDG</t>
  </si>
  <si>
    <t>PAIT TEH KHED</t>
  </si>
  <si>
    <t>02135-283244</t>
  </si>
  <si>
    <t>SHEGAON  (SANGLI)</t>
  </si>
  <si>
    <t>SHINDE BLDG  158/5/1&amp;2</t>
  </si>
  <si>
    <t>SHEGAON  TEH JATH</t>
  </si>
  <si>
    <t>02344/286027</t>
  </si>
  <si>
    <t>PALSO</t>
  </si>
  <si>
    <t>SABLE Bldg</t>
  </si>
  <si>
    <t>NEAR GRAM PANCHAYAT TAL. DIST. AKOLA</t>
  </si>
  <si>
    <t>DANDI</t>
  </si>
  <si>
    <t>DANDI TEH PALGHAR DIST THANE</t>
  </si>
  <si>
    <t>02525-205328</t>
  </si>
  <si>
    <t>VARKUNTEE MALWADI SATARA</t>
  </si>
  <si>
    <t>JADHAV NIWAS</t>
  </si>
  <si>
    <t>VARKUTE MALVADI TEH MAN</t>
  </si>
  <si>
    <t>VARKUTE MALVADI SATARA</t>
  </si>
  <si>
    <t>02373-272269</t>
  </si>
  <si>
    <t>KALAS</t>
  </si>
  <si>
    <t>GRAMPANCHYAT  BLDG</t>
  </si>
  <si>
    <t>KALAS TEH. INDAPUR</t>
  </si>
  <si>
    <t>02118-235226</t>
  </si>
  <si>
    <t>YENEGUR</t>
  </si>
  <si>
    <t>KARMAYOGI BLDG BARBADE SADAN</t>
  </si>
  <si>
    <t>YENEGUR TEH OMARGA DIST OSMANABAD</t>
  </si>
  <si>
    <t>02475-258037</t>
  </si>
  <si>
    <t>(POSARE) BHOM</t>
  </si>
  <si>
    <t>AT LALBAUG VILLAGE BHOM TAL CHIPLUN</t>
  </si>
  <si>
    <t>PUNE INDIRA VASAHAT</t>
  </si>
  <si>
    <t>670/671  LOWER  INDIRA NAGAR</t>
  </si>
  <si>
    <t>BIBWEWADI</t>
  </si>
  <si>
    <t>020-24280104</t>
  </si>
  <si>
    <t>MUMBAI SERVICE BRANCH</t>
  </si>
  <si>
    <t>5th FLOOR, JANMANGAL,</t>
  </si>
  <si>
    <t>MUMBAI SAMACHAR MARG, FORT</t>
  </si>
  <si>
    <t>22641959@ / 22697808</t>
  </si>
  <si>
    <t>CHANDUR RAILWAY (SATEPHAL)</t>
  </si>
  <si>
    <t>FIRST FLR DHOLE COMPLETE</t>
  </si>
  <si>
    <t>MAIN RD CHANDUR RAILWAYDT.AMRAVAT</t>
  </si>
  <si>
    <t>DEOGAON</t>
  </si>
  <si>
    <t>sqare Main Road</t>
  </si>
  <si>
    <t>DEOGAON TEH CHANDUR DIST. AMRAVATI</t>
  </si>
  <si>
    <t>PUNE SERVICE BRANCH</t>
  </si>
  <si>
    <t>JANMANGAL, 1177</t>
  </si>
  <si>
    <t>BUDHWAR PETH BAJIRAO RD PUNE</t>
  </si>
  <si>
    <t>020-24504001</t>
  </si>
  <si>
    <t>KORA</t>
  </si>
  <si>
    <t>DR UMAP</t>
  </si>
  <si>
    <t>KORA TEH SAMUDRAPUR DIST WARDHA</t>
  </si>
  <si>
    <t>MUMBAI OVERSEAS BRANCH</t>
  </si>
  <si>
    <t>MITTAL COURT  AWING</t>
  </si>
  <si>
    <t>NARIMAN POINT  MUMBAI</t>
  </si>
  <si>
    <t>22881845@ / D:22816747 / 22045010</t>
  </si>
  <si>
    <t>HYDERABAD JAMBAGH</t>
  </si>
  <si>
    <t>V.V.EXCELSIOR HIGH SCHOOL PREMISES</t>
  </si>
  <si>
    <t>GROUND FLR D.NO.5-1-514 JAMBAUGH</t>
  </si>
  <si>
    <t>040-24744840/24653940</t>
  </si>
  <si>
    <t>VIRSI</t>
  </si>
  <si>
    <t>TEMBHURNE BLDG</t>
  </si>
  <si>
    <t>WIRSHI TEH SAKOLI DIST BHANDARA</t>
  </si>
  <si>
    <t>07186-231050</t>
  </si>
  <si>
    <t>VADNER KHAKURDI</t>
  </si>
  <si>
    <t>VIJAYSINGH GADHI</t>
  </si>
  <si>
    <t>AT POST VADNER KHAKURDI TEH MALEGAON</t>
  </si>
  <si>
    <t>2554 277838</t>
  </si>
  <si>
    <t>NANASHI</t>
  </si>
  <si>
    <t>RAUT BUILDING</t>
  </si>
  <si>
    <t>NANASHI TEH DINDORI DIST NASIK</t>
  </si>
  <si>
    <t>2557 262615</t>
  </si>
  <si>
    <t>L189 MODEL TOWN RAMLAL CHOWK</t>
  </si>
  <si>
    <t>PANIPAT - HARYANA</t>
  </si>
  <si>
    <t>0180-2650797,2650697,2654962</t>
  </si>
  <si>
    <t>KHUTBAV</t>
  </si>
  <si>
    <t>KHUTBAO TEH DAUND DIST PUNE</t>
  </si>
  <si>
    <t>02119-284252</t>
  </si>
  <si>
    <t>NELKARANJI</t>
  </si>
  <si>
    <t>NELKARNJI TEH ATPADI</t>
  </si>
  <si>
    <t>2343/255030</t>
  </si>
  <si>
    <t>PIMPALGAON</t>
  </si>
  <si>
    <t>CHAKRATA RD 70/68</t>
  </si>
  <si>
    <t>OLD  CONNAUGHAT PLACE  DEHRADUN</t>
  </si>
  <si>
    <t>UTTARANCHAL</t>
  </si>
  <si>
    <t>SIRSO</t>
  </si>
  <si>
    <t>DESHMUKH</t>
  </si>
  <si>
    <t>MAIN RD TEH. MURTIZAPUR DIST. AKOLA</t>
  </si>
  <si>
    <t>KOLHAPUR SANE GURUJI VASAHAT</t>
  </si>
  <si>
    <t>PAWAR COLONY  12</t>
  </si>
  <si>
    <t>RADHANAGARI RD  SANE GURUJI VASAHAT</t>
  </si>
  <si>
    <t>0231-2321267</t>
  </si>
  <si>
    <t>SRIGANGANAGAR</t>
  </si>
  <si>
    <t>C-Block, 71C-Block,</t>
  </si>
  <si>
    <t>Goshala Road,</t>
  </si>
  <si>
    <t>Sriganganagar</t>
  </si>
  <si>
    <t>GEORAI BAZAR</t>
  </si>
  <si>
    <t>KANHERE BLDG</t>
  </si>
  <si>
    <t>GEORAI TEH &amp; DIST.  JALNA</t>
  </si>
  <si>
    <t>02482-265024</t>
  </si>
  <si>
    <t>GEWARDHA</t>
  </si>
  <si>
    <t>GAMPANCHAYAT BLDG</t>
  </si>
  <si>
    <t>GEWARDHA TEH KURKHEDA</t>
  </si>
  <si>
    <t>7139  235554</t>
  </si>
  <si>
    <t>BANGALORE MICO LAY-OUT</t>
  </si>
  <si>
    <t>20 BHCS COLONY BTM LAYOUT</t>
  </si>
  <si>
    <t>BANNEERGHATTA RD BANGALORE</t>
  </si>
  <si>
    <t>080-26688302/26784669</t>
  </si>
  <si>
    <t>VARKHEDI BK</t>
  </si>
  <si>
    <t>JAMNER RD</t>
  </si>
  <si>
    <t>VARKHEDI BUDRUK TEH PACHORA</t>
  </si>
  <si>
    <t>02596-280226</t>
  </si>
  <si>
    <t>NAGPUR SERVICE BRANCH</t>
  </si>
  <si>
    <t>MAHABANK  BLDG</t>
  </si>
  <si>
    <t>ABHYANKAR RD SITABULDI NAGAPUR</t>
  </si>
  <si>
    <t>0712-2557291,2552167</t>
  </si>
  <si>
    <t>LOKHANDI SAVARGAON</t>
  </si>
  <si>
    <t>TAPKIRE BLDG</t>
  </si>
  <si>
    <t>AK RD LOKHANDI SAWARGAON TEH AMBEJOGAI</t>
  </si>
  <si>
    <t>TP STATION PARLI VAIJNATH</t>
  </si>
  <si>
    <t>MARKET BUILDING</t>
  </si>
  <si>
    <t>THERMAL POWER STATION COLONY,</t>
  </si>
  <si>
    <t>AT &amp; TQ-PARLI VAIJNATH</t>
  </si>
  <si>
    <t>KASBE TADWALE</t>
  </si>
  <si>
    <t>JAMALE BLDG</t>
  </si>
  <si>
    <t>KASBE TADWALE TEH OSMANABAD</t>
  </si>
  <si>
    <t>02472-247024</t>
  </si>
  <si>
    <t>KARANJGAVAN</t>
  </si>
  <si>
    <t>NR ST BUSSTAND</t>
  </si>
  <si>
    <t>TAL MALEGAON DIST NASHIK</t>
  </si>
  <si>
    <t>2554 268320</t>
  </si>
  <si>
    <t>RAJAPUR   (NASIK)</t>
  </si>
  <si>
    <t>A/P RAJAPUR,</t>
  </si>
  <si>
    <t>TAL YEOLA</t>
  </si>
  <si>
    <t>02559-271562</t>
  </si>
  <si>
    <t>MARUL HAVELI</t>
  </si>
  <si>
    <t>MARUL HAVELI TEH PATAN</t>
  </si>
  <si>
    <t>02372-286012</t>
  </si>
  <si>
    <t>MALE</t>
  </si>
  <si>
    <t>GHAG BHAVAN, MULSHI ROAD</t>
  </si>
  <si>
    <t>AT PO MALE  TALUKA MULSHI</t>
  </si>
  <si>
    <t>020-22962105</t>
  </si>
  <si>
    <t>UMRALE</t>
  </si>
  <si>
    <t>GRAM PANCHAYAT COMMERCIAL COMPLEX</t>
  </si>
  <si>
    <t>NEAR S.T. STAND ATPO UMRALE TQ DINDORI</t>
  </si>
  <si>
    <t>DT.NASIK</t>
  </si>
  <si>
    <t>2557 226323</t>
  </si>
  <si>
    <t>WASERA</t>
  </si>
  <si>
    <t>Gaurishankar Square, Main Road,</t>
  </si>
  <si>
    <t>Wasera Tah. Sindewahi</t>
  </si>
  <si>
    <t>Dist. Chandrapur</t>
  </si>
  <si>
    <t>7178 202616</t>
  </si>
  <si>
    <t>MAUSHI</t>
  </si>
  <si>
    <t>YERNE BHAVAN RAM MANDIR CHOWK, NAGBHID</t>
  </si>
  <si>
    <t>TAL NAGBHID</t>
  </si>
  <si>
    <t>7179-240248</t>
  </si>
  <si>
    <t>LAMJANA</t>
  </si>
  <si>
    <t>LAMJANA TEH AUSA</t>
  </si>
  <si>
    <t>UKALI PEN</t>
  </si>
  <si>
    <t>UKLIPEN DIST. WASHIM</t>
  </si>
  <si>
    <t>WASARI</t>
  </si>
  <si>
    <t>KM LADE BHAWAN</t>
  </si>
  <si>
    <t>WASARI TEH. MALEGAON. DIST. WASHIM</t>
  </si>
  <si>
    <t>NIMGAON  (SOLAPUR)</t>
  </si>
  <si>
    <t>NIMGAON (MADHA)  TEH MADHA</t>
  </si>
  <si>
    <t>02183-233018</t>
  </si>
  <si>
    <t>GADHI</t>
  </si>
  <si>
    <t>ARSUL NIWAS,</t>
  </si>
  <si>
    <t>GANDHI(VILLAGE) TAL GEORAI</t>
  </si>
  <si>
    <t>DIST - BEED ,GADHI</t>
  </si>
  <si>
    <t>BIJEPAR</t>
  </si>
  <si>
    <t>GRAMPANCHAYAT BLDG  BAZAR CHOWK</t>
  </si>
  <si>
    <t>AT &amp; PO BIJEPAR TAL. SALEKASA.</t>
  </si>
  <si>
    <t>DIST GONDIA.</t>
  </si>
  <si>
    <t>07180-202583</t>
  </si>
  <si>
    <t>CHAPADGAON</t>
  </si>
  <si>
    <t>A/P CHAPADGAON</t>
  </si>
  <si>
    <t>TEH. SHEVGAON</t>
  </si>
  <si>
    <t>02429-245228</t>
  </si>
  <si>
    <t>KASBANOOL</t>
  </si>
  <si>
    <t>SHRI D S CHAVAN HOUSE</t>
  </si>
  <si>
    <t>MAIN RD KASABA NOOL TEH GADHINGLAJ</t>
  </si>
  <si>
    <t>02327/248126</t>
  </si>
  <si>
    <t>FARDAPUR</t>
  </si>
  <si>
    <t>SONAWANE BLDG</t>
  </si>
  <si>
    <t>FARDAPUR TEH SOEGAON  DIST. AURANGABAD</t>
  </si>
  <si>
    <t>02438-244239</t>
  </si>
  <si>
    <t>DHARNI (SAWALIKHEDA)</t>
  </si>
  <si>
    <t>MATOSHRI NIWAS DAYARAM CHOWK</t>
  </si>
  <si>
    <t>TEH DHARNI DIST. AMRAVATI</t>
  </si>
  <si>
    <t>GHODADE</t>
  </si>
  <si>
    <t>D.M. PATIL BLDG</t>
  </si>
  <si>
    <t>GHODADE TEH SAKRI DIST DHULIA</t>
  </si>
  <si>
    <t>02561-238019</t>
  </si>
  <si>
    <t>KOLHAPUR TARABAI PARK</t>
  </si>
  <si>
    <t>PARIWARTAN PAWAR BLDG 247/20/E</t>
  </si>
  <si>
    <t>TARABAI PARK  KOLHAPUR</t>
  </si>
  <si>
    <t>0231/2651773</t>
  </si>
  <si>
    <t>AMGAON DEOLI</t>
  </si>
  <si>
    <t>PLOT NO 3</t>
  </si>
  <si>
    <t>NEAR BUS STATION  AMGAON DEVLI</t>
  </si>
  <si>
    <t>TAL HINGANA DIST NAGPUR</t>
  </si>
  <si>
    <t>07104-245108</t>
  </si>
  <si>
    <t>MANUR</t>
  </si>
  <si>
    <t>MANUR TEH DIST.VAIJAPUR</t>
  </si>
  <si>
    <t>02436-278504</t>
  </si>
  <si>
    <t>NYEHADI</t>
  </si>
  <si>
    <t>LAXMI NIVAS HOUSE NO 9</t>
  </si>
  <si>
    <t>NYAHADI PO MOROSHI TEH MURBAD</t>
  </si>
  <si>
    <t>02524 204094</t>
  </si>
  <si>
    <t>CHIRNER</t>
  </si>
  <si>
    <t>DR MAYEKAR BHAVAN</t>
  </si>
  <si>
    <t>CHIRNER TEH URAN DIST RAIGAD</t>
  </si>
  <si>
    <t>02143-288021</t>
  </si>
  <si>
    <t>TALMAVALE (SATARA)</t>
  </si>
  <si>
    <t>MATEKAR BLDG</t>
  </si>
  <si>
    <t>TALMAVALE (DHAMNI) TAL PATAN</t>
  </si>
  <si>
    <t>DHAMNI (SATARA)</t>
  </si>
  <si>
    <t>02372-272259</t>
  </si>
  <si>
    <t>KAKKERI</t>
  </si>
  <si>
    <t>MUNAVALLI LANE</t>
  </si>
  <si>
    <t>MUNAVALLI BUILDI ING</t>
  </si>
  <si>
    <t>08336-288832</t>
  </si>
  <si>
    <t>BEHRAMPUR TEMA</t>
  </si>
  <si>
    <t>HEMANT YADAV BHAWAN</t>
  </si>
  <si>
    <t>AT &amp; POST  BEHRAMPUR (TEMA) TEH GOGAVA</t>
  </si>
  <si>
    <t>DIST. KHARGONE</t>
  </si>
  <si>
    <t>RAJGARH (CHHADAVAD)</t>
  </si>
  <si>
    <t>71JAWAHAR RD</t>
  </si>
  <si>
    <t>RAJGARHTEH.SARDARPURDIST.DHAR</t>
  </si>
  <si>
    <t>07296-234385</t>
  </si>
  <si>
    <t>KHOMAI</t>
  </si>
  <si>
    <t>BAZAR CHOWK TEH BHAINSD DIST.BETUL</t>
  </si>
  <si>
    <t>MORKHA</t>
  </si>
  <si>
    <t>LALIT BHAVAN</t>
  </si>
  <si>
    <t>MORKHA TEH MULTAI DIST. BETUL</t>
  </si>
  <si>
    <t>(07147)254911</t>
  </si>
  <si>
    <t>DANAPUR</t>
  </si>
  <si>
    <t>DANAPUR  TEH BHOKARDAN  DIST JALNA</t>
  </si>
  <si>
    <t>02485-251003</t>
  </si>
  <si>
    <t>LANJI (RISEWADA)</t>
  </si>
  <si>
    <t>RAMTEKKAR BUILDING</t>
  </si>
  <si>
    <t>BHILAI RDPO LANJI DIST BALAGHAT (MP)</t>
  </si>
  <si>
    <t>KHAIRANJI</t>
  </si>
  <si>
    <t>SALUJA BLDG</t>
  </si>
  <si>
    <t>KHAIRRANJI TEH KEOLARI</t>
  </si>
  <si>
    <t>07646-290355</t>
  </si>
  <si>
    <t>AMBOLI</t>
  </si>
  <si>
    <t>AMBOLI TEH CHIMUR</t>
  </si>
  <si>
    <t>7170-245219</t>
  </si>
  <si>
    <t>NANHORI</t>
  </si>
  <si>
    <t>MADAN KAMBLE</t>
  </si>
  <si>
    <t>NANHORI TEH BRAHMAPURI</t>
  </si>
  <si>
    <t>CHUNALOMA</t>
  </si>
  <si>
    <t>MAIN RD CHUNALOMA</t>
  </si>
  <si>
    <t>TEH BHAINSDEHI DIST. BETUL</t>
  </si>
  <si>
    <t>07141-280030</t>
  </si>
  <si>
    <t>RAJGAD</t>
  </si>
  <si>
    <t>GRAM PANCHAYAT BUILDING</t>
  </si>
  <si>
    <t>RAJGAD TAH MUL</t>
  </si>
  <si>
    <t>7174-268887</t>
  </si>
  <si>
    <t>GHOTURLI (UDASA)</t>
  </si>
  <si>
    <t>J.L.DAS BLDG</t>
  </si>
  <si>
    <t>AT &amp; PO GHOTURLI  UMRER ROAD</t>
  </si>
  <si>
    <t>TAL UMRER DIST  NAGPUR</t>
  </si>
  <si>
    <t>07116-247018</t>
  </si>
  <si>
    <t>JAMBODA</t>
  </si>
  <si>
    <t>B G  DESHMUKH</t>
  </si>
  <si>
    <t>JAMBADA TEH MULTAI DIST. BETUL</t>
  </si>
  <si>
    <t>(07147)282622</t>
  </si>
  <si>
    <t>KAJAL HIPPARGA</t>
  </si>
  <si>
    <t>AHMEDPUR AMBEJOGAI RD</t>
  </si>
  <si>
    <t>KAJAL HIPPARGA TALUKA -AHMEDPUR</t>
  </si>
  <si>
    <t>GAVSE</t>
  </si>
  <si>
    <t>SHRI D.R PATIL BLDG</t>
  </si>
  <si>
    <t>GAVASE TEH AJRA</t>
  </si>
  <si>
    <t>02323/247512</t>
  </si>
  <si>
    <t>ALYALI INDL CMPLX PALGHAR</t>
  </si>
  <si>
    <t>A-8, SAI Ashirwad Appts;</t>
  </si>
  <si>
    <t>KACHERI ROAD</t>
  </si>
  <si>
    <t>02525 - 252244</t>
  </si>
  <si>
    <t>CHANDUR BISWA</t>
  </si>
  <si>
    <t>C.B.V.K. SOC</t>
  </si>
  <si>
    <t>CHANDUR BISWATEH.NANDURADIST.BULDHANA</t>
  </si>
  <si>
    <t>DHANORA  (VITALI)</t>
  </si>
  <si>
    <t>LODU PATIL BHAWAN</t>
  </si>
  <si>
    <t>DHANORA TAL. NANDURA DIST. BULDHANA</t>
  </si>
  <si>
    <t>SAGROLI</t>
  </si>
  <si>
    <t>SAGROLI MANERWADI SAMAJ MANDIR</t>
  </si>
  <si>
    <t>SAGROLI TQ BILOLI DI</t>
  </si>
  <si>
    <t>KUCHANA</t>
  </si>
  <si>
    <t>PUNE MASULKAR COLONY</t>
  </si>
  <si>
    <t>MASULKAR TOWER</t>
  </si>
  <si>
    <t>MASULKAR COLONY  PIMPRI  PUNE</t>
  </si>
  <si>
    <t>UPLA (KALIMATH)</t>
  </si>
  <si>
    <t>KALIMATH UPALA</t>
  </si>
  <si>
    <t>TEH KANNAD DIST. AURANGABAD</t>
  </si>
  <si>
    <t>02435-233004</t>
  </si>
  <si>
    <t>PIMPRI BUDRUK</t>
  </si>
  <si>
    <t>C/O ROHIDAS BHAGVAN KADPUNENASIK RD</t>
  </si>
  <si>
    <t>WAKI BHAM PHATA AT&amp; PO WAKI BUDRUK</t>
  </si>
  <si>
    <t>020-65294274</t>
  </si>
  <si>
    <t>KONAR</t>
  </si>
  <si>
    <t>CHANDRAKAR  HOUSE  VIA MULMULA</t>
  </si>
  <si>
    <t>BILASPUR PAMGARH RD TEH PAMGARH</t>
  </si>
  <si>
    <t>TISGAON</t>
  </si>
  <si>
    <t>POTE APTS.S</t>
  </si>
  <si>
    <t>MHASOBA CHOWK,KALYAN</t>
  </si>
  <si>
    <t>0251-2354418 / 2358455</t>
  </si>
  <si>
    <t>BIJU DHAWADI</t>
  </si>
  <si>
    <t>SHASKIYA  ASHRAMSHALA  BLDG</t>
  </si>
  <si>
    <t>Bijudhavdi -DHARNI DHARNARD</t>
  </si>
  <si>
    <t>Dist Amaravati</t>
  </si>
  <si>
    <t>JAMB</t>
  </si>
  <si>
    <t>DATTADEEP  LAXMI PETH</t>
  </si>
  <si>
    <t>LAXMI RD JAMB TEH WAI</t>
  </si>
  <si>
    <t>02167-281002</t>
  </si>
  <si>
    <t>VARUD BUDRUK</t>
  </si>
  <si>
    <t>WARUD BUDRUK TEH JAFRABAD DIST. JALNA</t>
  </si>
  <si>
    <t>02485-221117</t>
  </si>
  <si>
    <t>VARWAND</t>
  </si>
  <si>
    <t>GUGHALE BLDG</t>
  </si>
  <si>
    <t>AT POST VARWAND TAL DAUND DIST PUNE</t>
  </si>
  <si>
    <t>02119-283435</t>
  </si>
  <si>
    <t>NIMKHEDI BUDRUK</t>
  </si>
  <si>
    <t>BHOLE BLDG</t>
  </si>
  <si>
    <t>MAIN RD NIMKHEDI BK TEH  MUKTAINAGAR</t>
  </si>
  <si>
    <t>02583-269223</t>
  </si>
  <si>
    <t>TITUR</t>
  </si>
  <si>
    <t>KAMDI  BUILDING, MAIN ROAD</t>
  </si>
  <si>
    <t>AT POST TITUR TEH KUHI</t>
  </si>
  <si>
    <t>07100-226015</t>
  </si>
  <si>
    <t>NILANGA (MAKNI THOR)</t>
  </si>
  <si>
    <t>GOMSALE BUIILDING1ST FLR</t>
  </si>
  <si>
    <t>S.T. STAND RD NILANGA</t>
  </si>
  <si>
    <t>SHIRBHAVI</t>
  </si>
  <si>
    <t>SHIRBHAVI TEH SANGOLA DIST SOLAPUR</t>
  </si>
  <si>
    <t>02187-283523</t>
  </si>
  <si>
    <t>JALGAON KADE PATHAR</t>
  </si>
  <si>
    <t>WABALE BLDG., PUNE-BARAMATI ROAD,</t>
  </si>
  <si>
    <t>JALGAON KADEPATHARTEH BARAMATI</t>
  </si>
  <si>
    <t>02112-202525</t>
  </si>
  <si>
    <t>MALEWADI</t>
  </si>
  <si>
    <t>H.NO.324</t>
  </si>
  <si>
    <t>PO RETHARE TEH. SHAHUWADI</t>
  </si>
  <si>
    <t>DEOLMARI</t>
  </si>
  <si>
    <t>DEOALMARI  TEH AHERI</t>
  </si>
  <si>
    <t>CHORA</t>
  </si>
  <si>
    <t>KAIJ (YEOTA)</t>
  </si>
  <si>
    <t>G.INAMDAR NIWAS</t>
  </si>
  <si>
    <t>TAHSIL RD  SHIVAJI CHOWK KAIJ</t>
  </si>
  <si>
    <t>KALAMGAON GANNA</t>
  </si>
  <si>
    <t>NEWDELHI SERVICE BRANCH</t>
  </si>
  <si>
    <t>6/30-31, W.E.A.AJMAL  KHAN</t>
  </si>
  <si>
    <t>W.E.A.AJMAL KHAN RD KAROL BAGH  DELHI</t>
  </si>
  <si>
    <t>011-28756254,28755472</t>
  </si>
  <si>
    <t>YELAMBGHAT</t>
  </si>
  <si>
    <t>POHREGAON</t>
  </si>
  <si>
    <t>AT&amp;POST POHREGAON TEH LATUR</t>
  </si>
  <si>
    <t>DIST LATUR</t>
  </si>
  <si>
    <t>MURUD (SATARA)</t>
  </si>
  <si>
    <t>MURUD TEH PATAN</t>
  </si>
  <si>
    <t>02372-267514</t>
  </si>
  <si>
    <t>KAUDGAON</t>
  </si>
  <si>
    <t>0241-2625508</t>
  </si>
  <si>
    <t>DHOREGAON</t>
  </si>
  <si>
    <t>NATH SAGAR COMPLEX MAIN ROAD</t>
  </si>
  <si>
    <t>TEH GANGAPUR DIST.AURANGABAD</t>
  </si>
  <si>
    <t>02433-228716</t>
  </si>
  <si>
    <t>RAISINGPUR (KORAI)</t>
  </si>
  <si>
    <t>SUSHILA BHAVAN, NEAR YASHWANT LODGE</t>
  </si>
  <si>
    <t>BARHANPUR ANKALESHWAN HIGHWAY, AT &amp; PO. KORAI</t>
  </si>
  <si>
    <t>TAL. AKKALKUWA&lt; DIST. NANDURBAR</t>
  </si>
  <si>
    <t>02567-256480</t>
  </si>
  <si>
    <t>KOSAMTONDI</t>
  </si>
  <si>
    <t>N.T. PASINES HOUSE</t>
  </si>
  <si>
    <t>ATPOST KOSAMTONDI TEH. SADAK ARJUNI  DISTT GONDIA</t>
  </si>
  <si>
    <t>07199-232631</t>
  </si>
  <si>
    <t>MALWADGAON</t>
  </si>
  <si>
    <t>PANDURANG SHINDE HOUSE</t>
  </si>
  <si>
    <t>A/P MALWADGAON TAL SHRIRAMPUR</t>
  </si>
  <si>
    <t>02422-247443</t>
  </si>
  <si>
    <t>BANGALORE SERVICE BRANCH</t>
  </si>
  <si>
    <t>19 FIRST FLR</t>
  </si>
  <si>
    <t>UTTARADHI MUTT RD BASAVANAGUDI</t>
  </si>
  <si>
    <t>080-26610454</t>
  </si>
  <si>
    <t>NERE</t>
  </si>
  <si>
    <t>DR TAWARE BLDG</t>
  </si>
  <si>
    <t>NERE  TEH BHOR</t>
  </si>
  <si>
    <t>02113-268169</t>
  </si>
  <si>
    <t>SHIVAL (TULAI)</t>
  </si>
  <si>
    <t>TELWANE HOUSE</t>
  </si>
  <si>
    <t>MALSHET GHAT ROAD</t>
  </si>
  <si>
    <t>SHIVAL E (TULAI)</t>
  </si>
  <si>
    <t>02524-247305</t>
  </si>
  <si>
    <t>KHAIRAGARH (SAHASPUR DALLI)</t>
  </si>
  <si>
    <t>SHUDHATMA BHAVAN DIWAN WADA</t>
  </si>
  <si>
    <t>P.O BHAINSATARA  TAL RAJNANDGAON</t>
  </si>
  <si>
    <t>07820-234131</t>
  </si>
  <si>
    <t>AKHEGAON</t>
  </si>
  <si>
    <t>SONALI NIWAS, MAIN ROAD</t>
  </si>
  <si>
    <t>A/P AKHEGAON</t>
  </si>
  <si>
    <t>TEH. SHEVGAON DIST.AHMEDNAGAR</t>
  </si>
  <si>
    <t>02428-291732</t>
  </si>
  <si>
    <t>MALEGAON MAKTA</t>
  </si>
  <si>
    <t>TEH DEGLOOR DIST NANDED</t>
  </si>
  <si>
    <t>NAVALI</t>
  </si>
  <si>
    <t>PATIL NIWAS</t>
  </si>
  <si>
    <t>NAVALI TEH  PALGHAR</t>
  </si>
  <si>
    <t>952525-254538</t>
  </si>
  <si>
    <t>WARUL</t>
  </si>
  <si>
    <t>SHRI SHANKAR LAKHU PATIL BLDG</t>
  </si>
  <si>
    <t>AT POST WARUL TAL SHAHUWADI</t>
  </si>
  <si>
    <t>02329/263634</t>
  </si>
  <si>
    <t>BHAMRAGAD</t>
  </si>
  <si>
    <t>BENIKHEDA (TIMRI)</t>
  </si>
  <si>
    <t>TIMRI BENIKHEDA</t>
  </si>
  <si>
    <t>P.O ARCHHA TEH PATAN DIST JABALPUR</t>
  </si>
  <si>
    <t>0761-2854438</t>
  </si>
  <si>
    <t>KARLA</t>
  </si>
  <si>
    <t>MALVALI STATION RD KARLA  TEH MAVAL</t>
  </si>
  <si>
    <t>02114-282244</t>
  </si>
  <si>
    <t>VADESHWAR</t>
  </si>
  <si>
    <t>House No 191 Syali Hospital 1st Floor</t>
  </si>
  <si>
    <t>Tal maval Dist Pune</t>
  </si>
  <si>
    <t>02114-287400</t>
  </si>
  <si>
    <t>MUMBAI LOKHANDWALA COMPLX</t>
  </si>
  <si>
    <t>28A SUNRISE BLDG</t>
  </si>
  <si>
    <t>LOKHANDWALA COMPLEX MUMBAI</t>
  </si>
  <si>
    <t>D:26368949 / 26335806@ / 26347586</t>
  </si>
  <si>
    <t>DEHANE</t>
  </si>
  <si>
    <t>TEH. RAJGURUNAGAR KHED  DIST PUNE</t>
  </si>
  <si>
    <t>02135-288342</t>
  </si>
  <si>
    <t>SAIWAN</t>
  </si>
  <si>
    <t>BAZAR PETH  AT &amp; POST SAIWAN</t>
  </si>
  <si>
    <t>TEH DAHANU DIST THANE</t>
  </si>
  <si>
    <t>952528203004/02528652011</t>
  </si>
  <si>
    <t>AGASHI</t>
  </si>
  <si>
    <t>PURANDARE HOUSE  363</t>
  </si>
  <si>
    <t>CHALPETH RD AGASHI TEH VASAI</t>
  </si>
  <si>
    <t>95250-2586913 / 2587278</t>
  </si>
  <si>
    <t>MADH</t>
  </si>
  <si>
    <t>SAIKRUPA PANSARE BLDG PLOT NO 239</t>
  </si>
  <si>
    <t>AT PO MADH TALUKA JUNNER</t>
  </si>
  <si>
    <t>02132-257131</t>
  </si>
  <si>
    <t>AMBAVADE</t>
  </si>
  <si>
    <t>AMBAVADE TEH BHOR DIST PUNE</t>
  </si>
  <si>
    <t>02113-283457</t>
  </si>
  <si>
    <t>WINZAR</t>
  </si>
  <si>
    <t>VINZAR TEH VELHA MAHAL</t>
  </si>
  <si>
    <t>02130-232299</t>
  </si>
  <si>
    <t>PANDHARKAWADA  CHANDRAPUR</t>
  </si>
  <si>
    <t>PERIMILI</t>
  </si>
  <si>
    <t>PUNE BALEWADI</t>
  </si>
  <si>
    <t>NATIONAL INSURANCE ACADEMY BLDG</t>
  </si>
  <si>
    <t>S NO. 25 BANER RD  BALEWADI</t>
  </si>
  <si>
    <t>020-27390279</t>
  </si>
  <si>
    <t>AKKALKUWA</t>
  </si>
  <si>
    <t>S M CHOWDHARI BLDG</t>
  </si>
  <si>
    <t>MAIN RD  AKKALKUWA</t>
  </si>
  <si>
    <t>02567-252045</t>
  </si>
  <si>
    <t>R.R PATILS HOUSE</t>
  </si>
  <si>
    <t>PARGAON TEH PARGHAR DIST THANE</t>
  </si>
  <si>
    <t>02525-227012</t>
  </si>
  <si>
    <t>PUNE NIBM KONDHWE</t>
  </si>
  <si>
    <t>NEXT TO NIBM POST</t>
  </si>
  <si>
    <t>KONDHAVE KHURD TEH HAVELI DIST PUNE</t>
  </si>
  <si>
    <t>KOLKATA  SERVICE BRANCH</t>
  </si>
  <si>
    <t>BALMER LAWRIE BHAWAN</t>
  </si>
  <si>
    <t>21 N S ROAD</t>
  </si>
  <si>
    <t>(033) 2213 4681</t>
  </si>
  <si>
    <t>6-6-10    VADARAVU STREET</t>
  </si>
  <si>
    <t>T NAGAR ,RAJAHMUNDRY</t>
  </si>
  <si>
    <t>0883-2478424/2461105</t>
  </si>
  <si>
    <t>MAJREWADI</t>
  </si>
  <si>
    <t>KUMATHA NAKA,</t>
  </si>
  <si>
    <t>Shop No.19-20 Zilla Krida Sankul</t>
  </si>
  <si>
    <t>0217-2733881</t>
  </si>
  <si>
    <t>TWIN SOLAPUR</t>
  </si>
  <si>
    <t>PLOT NO.16</t>
  </si>
  <si>
    <t>S. NO.128 VISHAL NAGAR TWIN SOLAPUR</t>
  </si>
  <si>
    <t>0217-2733882</t>
  </si>
  <si>
    <t>HADAPSARGOAN</t>
  </si>
  <si>
    <t>KANCHANGANGA  ARCADE</t>
  </si>
  <si>
    <t>SR NO 163/A/Q1A SOLAPUR RD HADAPSARG</t>
  </si>
  <si>
    <t>26822496/26870496</t>
  </si>
  <si>
    <t>KOLHAPUR SALOKHENAGAR</t>
  </si>
  <si>
    <t>SHRISNEHA  35</t>
  </si>
  <si>
    <t>OPP NALE COLONEY  UDYAN KOLHAPUR</t>
  </si>
  <si>
    <t>0231 2323955</t>
  </si>
  <si>
    <t>PALIMETA</t>
  </si>
  <si>
    <t>A.P.PAILIMETA</t>
  </si>
  <si>
    <t>TAL  KHAIRAGARH DIST RAJNANDGAON</t>
  </si>
  <si>
    <t>PUNE YAMUNANAGAR NIGDI</t>
  </si>
  <si>
    <t>SEC 21 PLOT 171  MUTHA CORNER</t>
  </si>
  <si>
    <t>YAMUNANAGAR  PUNE</t>
  </si>
  <si>
    <t>27660271/27661200</t>
  </si>
  <si>
    <t>LATUR VIVEKANAND CHOWK</t>
  </si>
  <si>
    <t>EAGLE BUILDING</t>
  </si>
  <si>
    <t>SHAHU CHOWK</t>
  </si>
  <si>
    <t>UMERGA</t>
  </si>
  <si>
    <t>SARASVATI NIWAS H NO 25</t>
  </si>
  <si>
    <t>WARD NO.12 SHIVAJI CHOWK  UMARGA</t>
  </si>
  <si>
    <t>2475-252089</t>
  </si>
  <si>
    <t>JABALPUR SANJIVININAGAR</t>
  </si>
  <si>
    <t>Ramdas Vishwakarma S/o Funnan Vishwakarma</t>
  </si>
  <si>
    <t>248/A Sanjivaninagar</t>
  </si>
  <si>
    <t>0761-2671158</t>
  </si>
  <si>
    <t>UMARASARA</t>
  </si>
  <si>
    <t>17-Ranade Building</t>
  </si>
  <si>
    <t>67 BALAJI SOC UMARSARA YEOTMAL</t>
  </si>
  <si>
    <t>07232-241870</t>
  </si>
  <si>
    <t>HYDERABAD SERVICE BRANCH</t>
  </si>
  <si>
    <t>BANK STREET  3RD FLR KOTI  HYDERABAD</t>
  </si>
  <si>
    <t>040-24758868</t>
  </si>
  <si>
    <t>HYDERABAD CHAMPAPET</t>
  </si>
  <si>
    <t>REDDI COL NAGARJUNA SAGAR RD</t>
  </si>
  <si>
    <t>NR CHAMPAPETH BUS ST</t>
  </si>
  <si>
    <t>040-24073893/24075752</t>
  </si>
  <si>
    <t>WADGAON--CHANDRAPUR</t>
  </si>
  <si>
    <t>PUNE SSI BRANCH</t>
  </si>
  <si>
    <t>POONAM PLAZA</t>
  </si>
  <si>
    <t>MKT YARD OPP. KAMAL NURSING HOME PUNE</t>
  </si>
  <si>
    <t>24264474/24275562</t>
  </si>
  <si>
    <t>NAGPUR NARENDRANAGAR</t>
  </si>
  <si>
    <t>RING RD NARENDRANAGAR  NAGPUR</t>
  </si>
  <si>
    <t>0712-2782038</t>
  </si>
  <si>
    <t>PUNE HI-TECH AGRI BRANCH</t>
  </si>
  <si>
    <t>MANGAL MURTI COMPLEX</t>
  </si>
  <si>
    <t>SURVEY NO 117-A-2 SINHAGAD RD PUNE</t>
  </si>
  <si>
    <t>24250192/24251282</t>
  </si>
  <si>
    <t>NASIK AGRI HI-TECH</t>
  </si>
  <si>
    <t>CHAINTAMANI THATTE NAGAR</t>
  </si>
  <si>
    <t>GANAGAPUR RDNASIK</t>
  </si>
  <si>
    <t>0253 2318193,2318202</t>
  </si>
  <si>
    <t>PUNE OVERSEAS BRANCH</t>
  </si>
  <si>
    <t>1183/A YASHOMANGAL</t>
  </si>
  <si>
    <t>F.C.RD  SHIVAJINAGAR PUNE</t>
  </si>
  <si>
    <t>2553 9820/65007828/25535397 /25535402</t>
  </si>
  <si>
    <t>CORPORATE FINANCE BR, BANGLORE</t>
  </si>
  <si>
    <t>NO. 29 KAUSHAL PRESIDENCY 4TH BLOCK</t>
  </si>
  <si>
    <t>80 FT RD KORAMANGLA   BANGALORE</t>
  </si>
  <si>
    <t>080-25631819</t>
  </si>
  <si>
    <t>BANGALORE SSI BRANCH</t>
  </si>
  <si>
    <t>NO 1197 OLD, NEW 61, 18 A MAIN</t>
  </si>
  <si>
    <t>5TH BLOCK, RAJAJINAGAR  BANGALORE</t>
  </si>
  <si>
    <t>23503579/23148187</t>
  </si>
  <si>
    <t>H.NO.13-17-85/1/A/ G, 7,8,9</t>
  </si>
  <si>
    <t>SRINAGAR COLONY, BESIDE ANNAPURNA KALYANA MANDAPAM</t>
  </si>
  <si>
    <t>DILSUKHNAGAR HYDERABAD</t>
  </si>
  <si>
    <t>040-66259632/24151805</t>
  </si>
  <si>
    <t>MUMBAI CHARKOP KANDIVLI (WEST)</t>
  </si>
  <si>
    <t>MAHAMANGAL BLDG SEC 1 PLOT 274 274</t>
  </si>
  <si>
    <t>DRAMBEDKAR RD.CHARKOP KANDIVALI (WEST)</t>
  </si>
  <si>
    <t>28690885@ / 28676787</t>
  </si>
  <si>
    <t>PUNE MAIN</t>
  </si>
  <si>
    <t>LOKMANGAL  PUNE MAIN BR</t>
  </si>
  <si>
    <t>1501 SHIVAJI NAGAR PUNE</t>
  </si>
  <si>
    <t>(020)25536802/25532876</t>
  </si>
  <si>
    <t>CHAKAN</t>
  </si>
  <si>
    <t>PARDESHI BLDG,</t>
  </si>
  <si>
    <t>MKT YARD  CHAKAN TAL KHED</t>
  </si>
  <si>
    <t>02135-286778, 249111</t>
  </si>
  <si>
    <t>NASIK SERVICE BRANCH</t>
  </si>
  <si>
    <t>JANMANGAL  II FLOOR</t>
  </si>
  <si>
    <t>TILAK PATH  NASIK</t>
  </si>
  <si>
    <t>253 2506433</t>
  </si>
  <si>
    <t>AHMEDABAD SERVICE BRANCH</t>
  </si>
  <si>
    <t>1ST FLR RAJA COMP.OPP.BARISTA CAFE</t>
  </si>
  <si>
    <t>VIJAY CORSS RD NAVRANGPURA</t>
  </si>
  <si>
    <t>079-26443919/26564325</t>
  </si>
  <si>
    <t>VADGAON MAVAL</t>
  </si>
  <si>
    <t>BHAIRAVNATH DATT NAGRI  COMPLEX NO192</t>
  </si>
  <si>
    <t>STATION RD AT POST  VADGAON MAVAL</t>
  </si>
  <si>
    <t>02114/235191</t>
  </si>
  <si>
    <t>BANGALORE J P NAGAR</t>
  </si>
  <si>
    <t>722,24th MAIN</t>
  </si>
  <si>
    <t>J.P.NAGAR-6th Phase</t>
  </si>
  <si>
    <t>080-26543355,26536555</t>
  </si>
  <si>
    <t>AKOLA DAPKI RD</t>
  </si>
  <si>
    <t>DR. CHHAYA DESHMUKH HOSPITAL</t>
  </si>
  <si>
    <t>FIRST FLR DAPKI RD OLD CITY AKOLA</t>
  </si>
  <si>
    <t>WARUD</t>
  </si>
  <si>
    <t>KALE COMPLEX</t>
  </si>
  <si>
    <t>OPP VIJAY TALIES WARUD DIST. AMRAVATI</t>
  </si>
  <si>
    <t>TALEGAON DABHADE</t>
  </si>
  <si>
    <t>VASTUCHHAYA  SHOP NO.3</t>
  </si>
  <si>
    <t>CHAKAN RD TALEGAON DABHADE</t>
  </si>
  <si>
    <t>02114/222294/231797</t>
  </si>
  <si>
    <t>VADGAON BUDRUK (PUNE)</t>
  </si>
  <si>
    <t>CHAMANLAL COMPLEX 17/1MAHALAXMI SOC</t>
  </si>
  <si>
    <t>PLOT NO.2 OPP. SANTOSH HALL SINHGAD RD</t>
  </si>
  <si>
    <t>NEWDELHI UPSC</t>
  </si>
  <si>
    <t>DHOLPUR HOUSE</t>
  </si>
  <si>
    <t>SHAHAJAHAN RD  U.P.S.C. DELHI</t>
  </si>
  <si>
    <t>011-23389879</t>
  </si>
  <si>
    <t>JALGAON COLLEGE CAMPUS</t>
  </si>
  <si>
    <t>M J COLLEGE CAMPUS</t>
  </si>
  <si>
    <t>0257-2239330</t>
  </si>
  <si>
    <t>ALANKAR COMPLEX</t>
  </si>
  <si>
    <t>G E RD NH -6  VIJAY T COMPOUND</t>
  </si>
  <si>
    <t>PONDA</t>
  </si>
  <si>
    <t>DR USGAONKAR BLDG</t>
  </si>
  <si>
    <t>NEAR AISHA  THEATRE PONDA --GOA</t>
  </si>
  <si>
    <t>0832-2315314</t>
  </si>
  <si>
    <t>OSMANABAD ANANDNAGAR</t>
  </si>
  <si>
    <t>SHENDAGE COMPLEX . MAIN ROAD OPP. YAMAHA SHOWROOM</t>
  </si>
  <si>
    <t>CTS NO. 9205 BHANUNAGAR</t>
  </si>
  <si>
    <t>02472-225140</t>
  </si>
  <si>
    <t>NAGPUR KARVE NAGAR</t>
  </si>
  <si>
    <t>ARUNODAYA 7 WARDHA RD</t>
  </si>
  <si>
    <t>KARVENAGAR NAGPUR</t>
  </si>
  <si>
    <t>0712-2292830</t>
  </si>
  <si>
    <t>MUMBAI ADARSHNAGAR WORLI</t>
  </si>
  <si>
    <t>JANATA SHIKSHAN SANSTHA</t>
  </si>
  <si>
    <t>WORLI MUMBAI P.O WORLI</t>
  </si>
  <si>
    <t>24363003@ / 24226646</t>
  </si>
  <si>
    <t>CHENNAI SHENOY NAGAR</t>
  </si>
  <si>
    <t>17/1 PULLA AVENUE</t>
  </si>
  <si>
    <t>SHENOY NAGAR CHENNAI</t>
  </si>
  <si>
    <t>BANK OF MAHARASHTRA,</t>
  </si>
  <si>
    <t>GOPAL COMPLEX, NEAR BUS STAND</t>
  </si>
  <si>
    <t>REWA ROAD , SATNA</t>
  </si>
  <si>
    <t>07672-228803,230238</t>
  </si>
  <si>
    <t>BYTCO COLLEGE NASIK RD.</t>
  </si>
  <si>
    <t>BYTOCO COLLEGE</t>
  </si>
  <si>
    <t>NASIK PUNE RD NASIK</t>
  </si>
  <si>
    <t>NASIK RD.</t>
  </si>
  <si>
    <t>253 2463510</t>
  </si>
  <si>
    <t>SAINAGAR AMARAVATI</t>
  </si>
  <si>
    <t>GILDAS HOUSE</t>
  </si>
  <si>
    <t>OLD BADNERA RD SAINAGAR AMRAVATI</t>
  </si>
  <si>
    <t>AMARAVATI</t>
  </si>
  <si>
    <t>ATPADI DIST -SANGLI</t>
  </si>
  <si>
    <t>PRAKASHWADI DIGHANCHI RD</t>
  </si>
  <si>
    <t>NEAR SIDDHARTH TALKIES DIST SANGLI</t>
  </si>
  <si>
    <t>ATPADI</t>
  </si>
  <si>
    <t>02343/220760</t>
  </si>
  <si>
    <t>TIRUPATHI DIST :CHITTOOR</t>
  </si>
  <si>
    <t>D NO 18-1-402 V. V. MAHAL RD</t>
  </si>
  <si>
    <t>TIRUPATI PO TIRUPATI</t>
  </si>
  <si>
    <t>KHED DIST-RATNAGIRI</t>
  </si>
  <si>
    <t>ANANDI PARVATI  APTS.</t>
  </si>
  <si>
    <t>C.S.NO.2175 &amp; 2176 B KOSHTI ALI KHED</t>
  </si>
  <si>
    <t>SSPM SHIVAJINAGAR BARSHI</t>
  </si>
  <si>
    <t>SSPM EMP CO-OP SOCIETY BUILDING</t>
  </si>
  <si>
    <t>SHIVAJI COLLEGE ROAD</t>
  </si>
  <si>
    <t>C S No 725/1/11, SHIVAJINAGAR, BARSHI 413401</t>
  </si>
  <si>
    <t>02184-222373</t>
  </si>
  <si>
    <t>KUKATPALLY (A.P.)</t>
  </si>
  <si>
    <t>RADHAKRISHNA ESTATE</t>
  </si>
  <si>
    <t>RD NO 4KUKUTAPALLY HSG COL</t>
  </si>
  <si>
    <t>HARINAGAR VADODARA</t>
  </si>
  <si>
    <t>KAILASH APTS.</t>
  </si>
  <si>
    <t>GOTRI RD HARINAGAR VADODARA</t>
  </si>
  <si>
    <t>0265-2355335</t>
  </si>
  <si>
    <t>S.NO.171, HOTEL SAI SANJEEVANI COMPLEX,</t>
  </si>
  <si>
    <t>NEW PIMPALWADI ROAD, NEAR BSNL OFFICE</t>
  </si>
  <si>
    <t>A/P SHIRDI, TAL RAHATA, DIST.AHMEDNAGAR</t>
  </si>
  <si>
    <t>02423-256165</t>
  </si>
  <si>
    <t>SHREEKRISHNAGARBORIVLI E</t>
  </si>
  <si>
    <t>SHANTIVAN</t>
  </si>
  <si>
    <t>GOYAL TRADE CENTRE</t>
  </si>
  <si>
    <t>1ST FLOOR, BORIVALI (E), MUMBAI</t>
  </si>
  <si>
    <t>65078750/28972725</t>
  </si>
  <si>
    <t>ARVINDNAGAR HUBLI</t>
  </si>
  <si>
    <t>LIBERTY COMPLEX</t>
  </si>
  <si>
    <t>KARWAR RD  ARVINDNAGAR DIST.DHARWAD</t>
  </si>
  <si>
    <t>0836-2303375/2300750</t>
  </si>
  <si>
    <t>NASIK INDIRANAGAR</t>
  </si>
  <si>
    <t>MAULI BUNGLOW   INDIRANAGAR</t>
  </si>
  <si>
    <t>NEAR RAJSARATHI SOC  PATHARDI PHATA</t>
  </si>
  <si>
    <t>0253-2320138</t>
  </si>
  <si>
    <t>KOLKATA  SALT LAKE</t>
  </si>
  <si>
    <t>BE- 84, SECTOR -1 SALT LAKE</t>
  </si>
  <si>
    <t>NEAR CAP CAMP</t>
  </si>
  <si>
    <t>(033) 2359 9507</t>
  </si>
  <si>
    <t>N B TOWERS PLOT NO 2260</t>
  </si>
  <si>
    <t>NAYAPALLI  BHUBANESHWAR</t>
  </si>
  <si>
    <t>DIST- KHURDA</t>
  </si>
  <si>
    <t>ORISSA</t>
  </si>
  <si>
    <t>GOLAKA MANDIR GWALIOR</t>
  </si>
  <si>
    <t>28, ADERSH NAGAR, MURAR ROAD</t>
  </si>
  <si>
    <t>GOLA KA MANNDIR</t>
  </si>
  <si>
    <t>(0751)4049217</t>
  </si>
  <si>
    <t>114-B, PARAMATHI ROAD,</t>
  </si>
  <si>
    <t>NAMAKKAL TEH NAMAKKAL</t>
  </si>
  <si>
    <t>04286-227734,227724</t>
  </si>
  <si>
    <t>VITA</t>
  </si>
  <si>
    <t>KISMAT COMPLEX. SARAF PETH</t>
  </si>
  <si>
    <t>OPP.NAGARPALIKA POWER HOUSE RD</t>
  </si>
  <si>
    <t>02347/273761</t>
  </si>
  <si>
    <t>INDORE ANNAPURNA RD</t>
  </si>
  <si>
    <t>56 SUDAMA NAGAR</t>
  </si>
  <si>
    <t>ANNAPURNA RD INDORE</t>
  </si>
  <si>
    <t>0731-2796356, 2480456</t>
  </si>
  <si>
    <t>MUMBAI THAKUR VILLAGE KANDIVALI</t>
  </si>
  <si>
    <t>GANAPATI TOWERS</t>
  </si>
  <si>
    <t>WESTERN EXPRESS HIGH WAY KANDIVALI(E)</t>
  </si>
  <si>
    <t>28845939 / F-28841745</t>
  </si>
  <si>
    <t>NEWDELHI JANAKPURI</t>
  </si>
  <si>
    <t>22-23 INSTITUTIONAL AREA D BLOCK</t>
  </si>
  <si>
    <t>JANAKPURI DELHI</t>
  </si>
  <si>
    <t>GURGAON SECTOR 15</t>
  </si>
  <si>
    <t>Pal Arcade, 2,3,4Friends Colony,</t>
  </si>
  <si>
    <t>Main Jharsa Road,</t>
  </si>
  <si>
    <t>INDORE PALASIA</t>
  </si>
  <si>
    <t>KANCHAN SAGAR APARTMENT</t>
  </si>
  <si>
    <t>18 OLD A B RD INDORE</t>
  </si>
  <si>
    <t>0731-2544288,2547204</t>
  </si>
  <si>
    <t>T.V.CTRHUDCOAURANGABAD</t>
  </si>
  <si>
    <t>T V CENTRE  N 11</t>
  </si>
  <si>
    <t>PLOT NO 21 HUDCO  AURNGABAD</t>
  </si>
  <si>
    <t>0240-2381906</t>
  </si>
  <si>
    <t>GOA PORVORIM</t>
  </si>
  <si>
    <t>GOA HSG  BOARD COMPLEX</t>
  </si>
  <si>
    <t>PATRKAR COLONY PORVORIM BORDEZ GOA</t>
  </si>
  <si>
    <t>PORVORIM GOA</t>
  </si>
  <si>
    <t>0832-2414192</t>
  </si>
  <si>
    <t>PHAGWARA</t>
  </si>
  <si>
    <t>744 GURU HARGOVIND NAGAR</t>
  </si>
  <si>
    <t>PHAGWARA DIST KAPURTHALA.PUNJAB</t>
  </si>
  <si>
    <t>01824-221298</t>
  </si>
  <si>
    <t>PANCHKULA</t>
  </si>
  <si>
    <t>SCO-39, SECTOR 11</t>
  </si>
  <si>
    <t>0172-2590686,2585997</t>
  </si>
  <si>
    <t>NAGPUR NMC</t>
  </si>
  <si>
    <t>NAGPUR  MUNCIPAL CORPORATION</t>
  </si>
  <si>
    <t>CIVIL LINES NAGPUR</t>
  </si>
  <si>
    <t>0712-2557275, 0712-2545007</t>
  </si>
  <si>
    <t>AURANGABAD SAWARKAR CHOWK</t>
  </si>
  <si>
    <t>27 SAMRAT NAGAR</t>
  </si>
  <si>
    <t>SAWARKAR CHOWK  AURANGABAD</t>
  </si>
  <si>
    <t>0240-2343245/0756</t>
  </si>
  <si>
    <t>3423A KORI SIDDABASAOOA COMPLEX</t>
  </si>
  <si>
    <t>B H RD TUMKUR</t>
  </si>
  <si>
    <t>0816-2272731</t>
  </si>
  <si>
    <t>SIVKASI</t>
  </si>
  <si>
    <t>8E GNANGIRI RD</t>
  </si>
  <si>
    <t>OPP PALANI ANDAVAR THEATRE SIVAKASHI</t>
  </si>
  <si>
    <t>NO 46 A AND B, WARD NO 4,</t>
  </si>
  <si>
    <t>STAR JUNCTION</t>
  </si>
  <si>
    <t>AKOLA SHIVAJI COLLEGE</t>
  </si>
  <si>
    <t>ASAD GADH AKOT RD</t>
  </si>
  <si>
    <t>SHIVAJI  PARK</t>
  </si>
  <si>
    <t>NOIDA SECTOR 19</t>
  </si>
  <si>
    <t>PLOT NO- A4, P.S. ARCADE BHOJA MKT.</t>
  </si>
  <si>
    <t>ATTA SEC 27, NEAR VINAYAK HOSPITAL</t>
  </si>
  <si>
    <t>NOIDA, UP</t>
  </si>
  <si>
    <t>0120-2546200,2518400,4269040</t>
  </si>
  <si>
    <t>GIFT PALACE APTS.</t>
  </si>
  <si>
    <t>RANAVAV CHOWK M.G.RD</t>
  </si>
  <si>
    <t>0285-2629033</t>
  </si>
  <si>
    <t>HISSAR</t>
  </si>
  <si>
    <t>106 GREEN SQUARE  MKT</t>
  </si>
  <si>
    <t>HISAR DIST HISAR HARAYANA</t>
  </si>
  <si>
    <t>01662-226032</t>
  </si>
  <si>
    <t>CHENNAI MYLAPORE</t>
  </si>
  <si>
    <t>16 EAST MADA STREET</t>
  </si>
  <si>
    <t>MYLAPORE  CHENNAI</t>
  </si>
  <si>
    <t>044-24614357</t>
  </si>
  <si>
    <t>CHENNAI NEELANGARAI</t>
  </si>
  <si>
    <t>349 KAPALEESHWARAR NAGAR</t>
  </si>
  <si>
    <t>EAST COAST RD NEELANKARAI</t>
  </si>
  <si>
    <t>CHENNAI VALMIKINAGAR</t>
  </si>
  <si>
    <t>SRI SAI SUBODAYA 57/2 B</t>
  </si>
  <si>
    <t>MUTTUKADU RD VALMIKINAGAR</t>
  </si>
  <si>
    <t>044-24482244</t>
  </si>
  <si>
    <t>MUMBAI OSHIWARA</t>
  </si>
  <si>
    <t>OBERAI CHAMBERS</t>
  </si>
  <si>
    <t>NEW LINK RD  OSHIWARA  ANDHERI (W)</t>
  </si>
  <si>
    <t>26399478 / 26399479 / D:26366126</t>
  </si>
  <si>
    <t>PUNE BHUSARI COLONY</t>
  </si>
  <si>
    <t>PLOT NO 5/1 S.NO 94/4 BHUSARI COL</t>
  </si>
  <si>
    <t>PAUD RD KOTHRUD PUNE</t>
  </si>
  <si>
    <t>020-25284212, 25282009</t>
  </si>
  <si>
    <t>BHAYANDER(EAST)</t>
  </si>
  <si>
    <t>OMKAR BLDG</t>
  </si>
  <si>
    <t>B.P.RD BHAYANDER (E)  THANE</t>
  </si>
  <si>
    <t>022 - 28198955</t>
  </si>
  <si>
    <t>PUNE LULLANAGAR</t>
  </si>
  <si>
    <t>NEON MARUTI SERVICE STATION BULDING</t>
  </si>
  <si>
    <t>SALUNKE VIHAR ROAD</t>
  </si>
  <si>
    <t>WANVADI, PUNE</t>
  </si>
  <si>
    <t>AURANGABAD SERVICE BRANCH</t>
  </si>
  <si>
    <t>C/O REGIONAL OFFICE</t>
  </si>
  <si>
    <t>C-3, N1 CIDCO AURANGABAD</t>
  </si>
  <si>
    <t>0240-2480239/ 7158</t>
  </si>
  <si>
    <t>GOKUL RD HUBLI</t>
  </si>
  <si>
    <t>HIG - 6, BLOCK1,2,3</t>
  </si>
  <si>
    <t>AKSHAYA PARK , GOKUL RD DIST. DHARWAD</t>
  </si>
  <si>
    <t>0836-2330775</t>
  </si>
  <si>
    <t>SCF --6 LEELA BHAVAN MKT</t>
  </si>
  <si>
    <t>PATIALA - PUNJAB</t>
  </si>
  <si>
    <t>0175-2223216</t>
  </si>
  <si>
    <t>PERSONAL BANKING BRANCH</t>
  </si>
  <si>
    <t>2,READY MONEY TERRACE,</t>
  </si>
  <si>
    <t>DR.ANNIE BESANT ROAD,WORLI</t>
  </si>
  <si>
    <t>24940046/24985886</t>
  </si>
  <si>
    <t>KUWARBAV</t>
  </si>
  <si>
    <t>1ST FLR TAWADE BLDG</t>
  </si>
  <si>
    <t>RATNAGIRI-KOLHAPUR RD DIST RATNAGIRI</t>
  </si>
  <si>
    <t>THANE MUNICIPAL CORP.</t>
  </si>
  <si>
    <t>THANE MUNICIPAL CORP BLDG, GROUND FLR</t>
  </si>
  <si>
    <t>PANCHPAKHADI  THANE (W)</t>
  </si>
  <si>
    <t>022 - 25335859 / 25453068</t>
  </si>
  <si>
    <t>JALGAON GANAPATINAGAR</t>
  </si>
  <si>
    <t>SHAMA COMPLEX</t>
  </si>
  <si>
    <t>SHAMLAL MILWANI MARG GANPATINAGAR JALGAON</t>
  </si>
  <si>
    <t>0527-2229206</t>
  </si>
  <si>
    <t>CHENNAI SERVICE BRANCH</t>
  </si>
  <si>
    <t>116 BROADWAY  SHRI GUJARATHI MANDAL BLDG</t>
  </si>
  <si>
    <t>KOLHAPUR TARARANI VIDYAPT</t>
  </si>
  <si>
    <t>TARARANI VIDYAPEETH</t>
  </si>
  <si>
    <t>RAJARAMPURI 1ST LANE  KOLHAPUR</t>
  </si>
  <si>
    <t>0231-2521874</t>
  </si>
  <si>
    <t>SHRIRAMPUR DASHMESHNAGAR</t>
  </si>
  <si>
    <t>BISMILLA MANZIL KARMAVIR CHOWK</t>
  </si>
  <si>
    <t>DASHMESHNAGAR DIST. AHMEDNAGAR</t>
  </si>
  <si>
    <t>02422-233103/227650</t>
  </si>
  <si>
    <t>SOLAPUR CIVIL HOSPITAL</t>
  </si>
  <si>
    <t>CIVIL HOSPITAL</t>
  </si>
  <si>
    <t>COMPOUND CIVIL HOSPITAL BRANCH SOLAPUR</t>
  </si>
  <si>
    <t>0217-2733883</t>
  </si>
  <si>
    <t>KANNAMWARNAGARVIKHROLI (E) MUMBAI</t>
  </si>
  <si>
    <t>VIKAS HIGH SCHOOL</t>
  </si>
  <si>
    <t>KANNAMWAR NAGAR VIKROLI (E) MUMBAI</t>
  </si>
  <si>
    <t>VIKHROLI</t>
  </si>
  <si>
    <t>25784184 / 4194</t>
  </si>
  <si>
    <t>KALYANINAGAR PUNE</t>
  </si>
  <si>
    <t>FLORIANA ESTATE  S. NO.16/1</t>
  </si>
  <si>
    <t>KALYANINAGAR DUNKARK LINE POST OFF PUNE</t>
  </si>
  <si>
    <t>INDORE VIJAYNAGAR</t>
  </si>
  <si>
    <t>BHOPAL ARERA COLONY</t>
  </si>
  <si>
    <t>E-2/17 ARERA  COLONY</t>
  </si>
  <si>
    <t>HABIBGANI RAILWAY STATION BHOPAL</t>
  </si>
  <si>
    <t>(0755)2420225,  2460854</t>
  </si>
  <si>
    <t>GWALIOR CITY CENTRE</t>
  </si>
  <si>
    <t>B-111 PATEL NAGAR CITY CENTRE</t>
  </si>
  <si>
    <t>GWALIOR  M P</t>
  </si>
  <si>
    <t>(0751)2232277</t>
  </si>
  <si>
    <t>THIRUVALLA</t>
  </si>
  <si>
    <t>18/28/11 ANUGRAHA SQUARE</t>
  </si>
  <si>
    <t>MKT RD THIRUVALLA</t>
  </si>
  <si>
    <t>NANDED SARAFA HOLI</t>
  </si>
  <si>
    <t>AHER BUILDING M G ROAD</t>
  </si>
  <si>
    <t>OLD MONDHA,</t>
  </si>
  <si>
    <t>MEENA PLAZA, OPP-  ANNAPURNA THEATRE</t>
  </si>
  <si>
    <t>BUXI BAZAR</t>
  </si>
  <si>
    <t>CUTTACK, ODISHA</t>
  </si>
  <si>
    <t>0671 2412309</t>
  </si>
  <si>
    <t>AURANGABAD JNE COLLEGE</t>
  </si>
  <si>
    <t>DR BANSAL BLDG</t>
  </si>
  <si>
    <t>BAJARANG CHOWK N -5 CIDCO AURANGABAD</t>
  </si>
  <si>
    <t>0240-2485807</t>
  </si>
  <si>
    <t>12/20, Rambharose Building</t>
  </si>
  <si>
    <t>Opp. GPO, Prithviraj Marg,</t>
  </si>
  <si>
    <t>Ajmer</t>
  </si>
  <si>
    <t>W.B.HOUSING BOARD</t>
  </si>
  <si>
    <t>GR FLOOR, 105</t>
  </si>
  <si>
    <t>S.N.BANERJEE ROAD</t>
  </si>
  <si>
    <t>(033) 2264 3821</t>
  </si>
  <si>
    <t>SHOP NO- 115 &amp;116 RANCHI CLUB  COMPLEX,</t>
  </si>
  <si>
    <t>MAIN ROAD,</t>
  </si>
  <si>
    <t>RANCHI, JHARKHAND</t>
  </si>
  <si>
    <t>JHARKHAND</t>
  </si>
  <si>
    <t>0651 2331652</t>
  </si>
  <si>
    <t>SIMLA</t>
  </si>
  <si>
    <t>BHARADWAJ NIWAS OPP COMMUNITY CENTRE</t>
  </si>
  <si>
    <t>NO 2 LANE 1 SIMLA HIMACHAL PARADESH</t>
  </si>
  <si>
    <t>HIMACHAL PRADESH</t>
  </si>
  <si>
    <t>0177 2671768/69</t>
  </si>
  <si>
    <t>WATAD KHANDALA</t>
  </si>
  <si>
    <t>PAWAR BHAVAN</t>
  </si>
  <si>
    <t>Jaigad Road, WATAD KHANDALA TAL &amp; DIST RATNAGIRI</t>
  </si>
  <si>
    <t>SERVICE BRANCH SOLAPUR</t>
  </si>
  <si>
    <t>Lalbahadur Shastri Shopping Center</t>
  </si>
  <si>
    <t>Navi Peth</t>
  </si>
  <si>
    <t>GOMTI NAGAR LUCKNOW</t>
  </si>
  <si>
    <t>2/10 VINEET KHAND</t>
  </si>
  <si>
    <t>GOMATINAGAR LUCKNOW</t>
  </si>
  <si>
    <t>0522-2726233/2726697</t>
  </si>
  <si>
    <t>ROHINI  DELHI</t>
  </si>
  <si>
    <t>GARG TRADE CENTRE COMMUNITY CENTRE</t>
  </si>
  <si>
    <t>11 ROHINI DELHI</t>
  </si>
  <si>
    <t>011-27572346</t>
  </si>
  <si>
    <t>DELHI PASCHIM VIHAR</t>
  </si>
  <si>
    <t>SUNDER VIHAR 12/401</t>
  </si>
  <si>
    <t>OUTER RING RD PASCHIM VIHAR  NEW DELHI</t>
  </si>
  <si>
    <t>011-25259983</t>
  </si>
  <si>
    <t>TRIKUTANAGAR  P-150</t>
  </si>
  <si>
    <t>SECTOR I JAMMU &amp; KASHMIR</t>
  </si>
  <si>
    <t>JAMMU &amp; KASHMIR</t>
  </si>
  <si>
    <t>0191-2470419</t>
  </si>
  <si>
    <t>1ST FLOOR, ADITYA TOWERS</t>
  </si>
  <si>
    <t>MAIN ROAD,  BISTUPUR</t>
  </si>
  <si>
    <t>0657 2249749</t>
  </si>
  <si>
    <t>NAVANSHAHR</t>
  </si>
  <si>
    <t>NEAR SUTLEJ CINEMA</t>
  </si>
  <si>
    <t>CHANDIGARH RD NAVANSHAR PUNJAB</t>
  </si>
  <si>
    <t>01823-228022</t>
  </si>
  <si>
    <t>MALVIYA NAGAR JAIPUR</t>
  </si>
  <si>
    <t>Indira Palace, A-17, 18,19,20,23,</t>
  </si>
  <si>
    <t>Malviya Nagar</t>
  </si>
  <si>
    <t>014-12724060, 2724059</t>
  </si>
  <si>
    <t>DWARKA  SEC 10</t>
  </si>
  <si>
    <t>PLOT NO 3, INSTITUTIONAL AREA</t>
  </si>
  <si>
    <t>NAIR SERVICE SOCITY, NEAR DDA SPORTS COMPLEX</t>
  </si>
  <si>
    <t>DWARKA SEC 11, NEW DELHI</t>
  </si>
  <si>
    <t>25083846  25083847(F)</t>
  </si>
  <si>
    <t>SCF 60 PHASE 11</t>
  </si>
  <si>
    <t>DISTT. MOHALI, PUNJAB</t>
  </si>
  <si>
    <t>0172-2234060</t>
  </si>
  <si>
    <t>SANAT TRADE CENTRE</t>
  </si>
  <si>
    <t>444, SEVOKE ROAD</t>
  </si>
  <si>
    <t>SILIGURI, DIST-DARJEELING</t>
  </si>
  <si>
    <t>0353 2640500</t>
  </si>
  <si>
    <t>BAPROLA</t>
  </si>
  <si>
    <t>OPP. TALAB VILLAGE BAPROLA</t>
  </si>
  <si>
    <t>NANGLOI-NAZAFGARH RD NEW DELHI</t>
  </si>
  <si>
    <t>T.C.6/4427 OPP. SACRED HEART</t>
  </si>
  <si>
    <t>CONVENT GIRLS HSS CONVENT RD</t>
  </si>
  <si>
    <t>LUCKNOW ALIGANJ</t>
  </si>
  <si>
    <t>B-22 SECTOR -K</t>
  </si>
  <si>
    <t>ALIGANJ</t>
  </si>
  <si>
    <t>0522-2746136</t>
  </si>
  <si>
    <t>NEW DELHI PUSHPANJALI ENCLAVE</t>
  </si>
  <si>
    <t>A-26</t>
  </si>
  <si>
    <t>PUSHPANJALI ENC PITAMPURA NEW DELHI</t>
  </si>
  <si>
    <t>011-27024390</t>
  </si>
  <si>
    <t>1ST FLOOR, CHANDRALOK TOWERS</t>
  </si>
  <si>
    <t>CHANDRALOK CHOWK MUZAFFARPUR BIHAR</t>
  </si>
  <si>
    <t>MUZAFFARPUR, BIHAR</t>
  </si>
  <si>
    <t>0621 2240346</t>
  </si>
  <si>
    <t>1ST FLOOR,NEW MARKET BUILDING,</t>
  </si>
  <si>
    <t>BARRACKPORE ROAD, COLONY MORE,</t>
  </si>
  <si>
    <t>(033) 2542 5596</t>
  </si>
  <si>
    <t>FIRST FLOOR,</t>
  </si>
  <si>
    <t>547, G.T. ROAD,</t>
  </si>
  <si>
    <t>HOWRAH, WEST BENGAL</t>
  </si>
  <si>
    <t>(033) 2637 7252</t>
  </si>
  <si>
    <t>MUMBAI MAHALAXMI</t>
  </si>
  <si>
    <t>796 MITTAL CASTLE</t>
  </si>
  <si>
    <t>OPP. SADHUBELA MAHALAXMI MANDIR MARG</t>
  </si>
  <si>
    <t>23525181@ / 23524892</t>
  </si>
  <si>
    <t>BAHADURGARH HARYANA</t>
  </si>
  <si>
    <t>SCF-2  SECTOR 6</t>
  </si>
  <si>
    <t>BAHADURGARH  DIST JHAJJAR HARYANA</t>
  </si>
  <si>
    <t>ROHTAK HARYANA</t>
  </si>
  <si>
    <t>649/19 OPP. SERVICES CLUB</t>
  </si>
  <si>
    <t>CIVIL RD ROHTAK  DIST ROHTAK  HARYANA</t>
  </si>
  <si>
    <t>01262-271199,271288</t>
  </si>
  <si>
    <t>MAYUR VIHAR DELHI</t>
  </si>
  <si>
    <t>F1-F2 DDA MARKET</t>
  </si>
  <si>
    <t>MAYUR VIHAR PHASE--1 DELHI</t>
  </si>
  <si>
    <t>011-22759089(F)  22759095</t>
  </si>
  <si>
    <t>DAYANAND VIHAR DELHI</t>
  </si>
  <si>
    <t>12 DAYANAND VIHAR</t>
  </si>
  <si>
    <t>VIKAS MARG  DELHI</t>
  </si>
  <si>
    <t>22377704(F)  22377705</t>
  </si>
  <si>
    <t>SARASWATI BHUVAN COLONY AURANGA</t>
  </si>
  <si>
    <t>SARASWATI BHUVAN COLLEGE CAMPUS</t>
  </si>
  <si>
    <t>ANURAGPURA</t>
  </si>
  <si>
    <t>0240-2334971</t>
  </si>
  <si>
    <t>AURANGABAD STATION RD</t>
  </si>
  <si>
    <t>GANGA MURLI</t>
  </si>
  <si>
    <t>TAKSALI BHAWAN</t>
  </si>
  <si>
    <t>0240-2348033</t>
  </si>
  <si>
    <t>BALBHARTI BR S B RD PUNE</t>
  </si>
  <si>
    <t>MAH.STATE BORAD OF TEXT BOOK PROD BLDG</t>
  </si>
  <si>
    <t>BALBHARTI  SENAPATI BAPAT RD  PUNE</t>
  </si>
  <si>
    <t>25650072/25650073</t>
  </si>
  <si>
    <t>KESHAV MKT GOLGHAR GORAKHPUR U.P</t>
  </si>
  <si>
    <t>0551-2347615/2347938</t>
  </si>
  <si>
    <t>UDUPI</t>
  </si>
  <si>
    <t>FIRST FLR TULUNADU TOWER</t>
  </si>
  <si>
    <t>NEAR DIANA CIRCLE COURT RD UDUPI</t>
  </si>
  <si>
    <t>0820-2535829</t>
  </si>
  <si>
    <t>NAGERCOIL</t>
  </si>
  <si>
    <t>RS NO. P-6/476162 &amp; 67</t>
  </si>
  <si>
    <t>PWD OFF RD PWD OFF RD CHETTIKULAM JN</t>
  </si>
  <si>
    <t>SCF - 10 - 11</t>
  </si>
  <si>
    <t>URBAN ESTATE PHASE - I</t>
  </si>
  <si>
    <t>BHATINDA PUNJAB</t>
  </si>
  <si>
    <t>0164-2223790</t>
  </si>
  <si>
    <t>HYDERABAD E.C.I.L RD KAPRA</t>
  </si>
  <si>
    <t>VERTEX PEARL COMPLEX 2ND FLR</t>
  </si>
  <si>
    <t>SRINIVAS NAGAR ECIL RDKAPRAHYDERABAD</t>
  </si>
  <si>
    <t>040-27144656</t>
  </si>
  <si>
    <t>MADHAV MAHAVIDYALAYA GWALIOR</t>
  </si>
  <si>
    <t>RASHTROTHAN NYAS BHAVAN 36/460</t>
  </si>
  <si>
    <t>NAI SADAK LASHKAR GWALIOR</t>
  </si>
  <si>
    <t>(0751)2636492</t>
  </si>
  <si>
    <t>MANDIGOBINDGARH</t>
  </si>
  <si>
    <t>01765242122/502100</t>
  </si>
  <si>
    <t>RAJA BAZAR PATNA</t>
  </si>
  <si>
    <t>1ST FLOOR, KALYAN BHAWAN</t>
  </si>
  <si>
    <t>KHAJPURA, RAJA BAZAR</t>
  </si>
  <si>
    <t>0612-2592059</t>
  </si>
  <si>
    <t>BORING RD PATNA</t>
  </si>
  <si>
    <t>1ST FLOOR, SAVITRI COMPLEX ,</t>
  </si>
  <si>
    <t>BORING ROAD, NEAR S K PURI CHEKPOST</t>
  </si>
  <si>
    <t>PATNA,</t>
  </si>
  <si>
    <t>0612 2574230</t>
  </si>
  <si>
    <t>GOA HSG BOARDGOGALMADGAONGOA</t>
  </si>
  <si>
    <t>SHOP NO.12&amp;3 KALIKA SQUARE</t>
  </si>
  <si>
    <t>MAIN RD GOGAL MADGAON DIST SOUTH GOA</t>
  </si>
  <si>
    <t>GOGALMADGAONGOA</t>
  </si>
  <si>
    <t>0832-2750994</t>
  </si>
  <si>
    <t>BIDHANNAGAR KOLKATTA</t>
  </si>
  <si>
    <t>F.C.- 127,</t>
  </si>
  <si>
    <t>SECTOR- III, SALT LAKE,</t>
  </si>
  <si>
    <t>BIDHAN NAGAR, KOLKATA</t>
  </si>
  <si>
    <t>(033) 2334 6513</t>
  </si>
  <si>
    <t>288/861 GROUND FLR</t>
  </si>
  <si>
    <t>BROUGH RD ERODE - TAMILNADU</t>
  </si>
  <si>
    <t>0424-2261301</t>
  </si>
  <si>
    <t>DAYAL BAGH COLONY FARIDABAD</t>
  </si>
  <si>
    <t>SHPG COMPLEX SHOP/FLAT NO 4</t>
  </si>
  <si>
    <t>MUNICIPAL WARD NO 14 DAYAL BAGH COLONY</t>
  </si>
  <si>
    <t>D.C. COMPLEX,</t>
  </si>
  <si>
    <t>S S ROAD,</t>
  </si>
  <si>
    <t>GUWAHATI, ASSAM</t>
  </si>
  <si>
    <t>ASSAM</t>
  </si>
  <si>
    <t>0361 2607694</t>
  </si>
  <si>
    <t>KHARGHAR</t>
  </si>
  <si>
    <t>SHRI GANESH SAMANVAY COOP HSG</t>
  </si>
  <si>
    <t>SECTOR 11PLOT NO.13NAVIMUMBAI</t>
  </si>
  <si>
    <t>022-27745737</t>
  </si>
  <si>
    <t>SQUARE TOWER SHOP NO 123 (UGF)</t>
  </si>
  <si>
    <t>SHOP NO 3 (LGF) MARRIS RD ALIGARHU.P.</t>
  </si>
  <si>
    <t>0571-2402965</t>
  </si>
  <si>
    <t>AMEENABAD LUCKNOW</t>
  </si>
  <si>
    <t>SHOBHIT COMMERCIAL COMP I  FLR</t>
  </si>
  <si>
    <t>0522-2616203/6530882</t>
  </si>
  <si>
    <t>LUCKNOW CHOWK</t>
  </si>
  <si>
    <t>HASAN ENCLAVE  46</t>
  </si>
  <si>
    <t>TULSIDAS MARG CHOWK LUCKNOW U.P.</t>
  </si>
  <si>
    <t>0522-2252010/2242383</t>
  </si>
  <si>
    <t>DR.D.Y.PATIL COLLEGE OF ENGG.PUNE</t>
  </si>
  <si>
    <t>Shop No 13-14-15 Tulip A-1, Sukhawani Campus</t>
  </si>
  <si>
    <t>Sant Tulkaram nagar</t>
  </si>
  <si>
    <t>Pimpri Pune</t>
  </si>
  <si>
    <t>020-27420181</t>
  </si>
  <si>
    <t>LUCKNOW   VIKASNAGAR</t>
  </si>
  <si>
    <t>PLOT NO. 12 MAHANAGAR NORTH HSG</t>
  </si>
  <si>
    <t>SECTOR-9 VIKAS NAGAR LUCKNOW</t>
  </si>
  <si>
    <t>0522-2739175/2768231</t>
  </si>
  <si>
    <t>JAIHIND COL CAMPUS DEOPUR DHULE</t>
  </si>
  <si>
    <t>JAIHIND COLLEGE CAMPUS</t>
  </si>
  <si>
    <t>WADI BHOKER RD DEOPUR DHULE</t>
  </si>
  <si>
    <t>02562-226806</t>
  </si>
  <si>
    <t>AIROLINEW MUMBAI</t>
  </si>
  <si>
    <t>RAJKAMAL BLDG 1ST FLR 105</t>
  </si>
  <si>
    <t>PLOT NO.17SECTOR 03NAVIMUMBAI</t>
  </si>
  <si>
    <t>R.P.GOGATE COLLEGE BRANCHRATNAGIRI</t>
  </si>
  <si>
    <t>SPORTS COMPLEX 518/C-5</t>
  </si>
  <si>
    <t>R.P.GOGATE COLLEGE CAMPUS RATNAGIRI</t>
  </si>
  <si>
    <t>PEOPLE'S COLLEGE CAMPUS BR.NANDED</t>
  </si>
  <si>
    <t>GANJVE BLDG SCIENCE COLLEGE RD</t>
  </si>
  <si>
    <t>PEOPLE</t>
  </si>
  <si>
    <t>ADAJANSURAT</t>
  </si>
  <si>
    <t>PRIME ARCADE, ANANDMAHAL RD WARD17B</t>
  </si>
  <si>
    <t>NEAR JOGANI NAGAR ADAJAN DIST. SURAT</t>
  </si>
  <si>
    <t>0261-2730518</t>
  </si>
  <si>
    <t>PANTNAGARGHATKOPAR (EAST) MUMBAI</t>
  </si>
  <si>
    <t>TRIKAL CO-OP.HSG.SOC 309.90 FEET RD</t>
  </si>
  <si>
    <t>OPP.AMBAJI TEMPLEPANTNAGARGHATKOPAR</t>
  </si>
  <si>
    <t>25015777 / 25015957</t>
  </si>
  <si>
    <t>ROOPNAGAR</t>
  </si>
  <si>
    <t>SCF.36-37BEANT SINGH AMAR NAGAR</t>
  </si>
  <si>
    <t>BELA RD ROOPNAGAR DIST.RUPAR PUNJAB</t>
  </si>
  <si>
    <t>01881-224396</t>
  </si>
  <si>
    <t>SCF-36 GTB MKT NEAR PWD GUEST HOUSE</t>
  </si>
  <si>
    <t>KHANNA DIST.LUDHIANA PUNJAB</t>
  </si>
  <si>
    <t>SIGRA VARANASI</t>
  </si>
  <si>
    <t>D-58/12A-3 GANDHI NAGAR</t>
  </si>
  <si>
    <t>SIGRA DIST.VARANASI</t>
  </si>
  <si>
    <t>0542-2227021/22</t>
  </si>
  <si>
    <t>ALLAHABAD  CIVIL LINES</t>
  </si>
  <si>
    <t>24/28 SAROJINI NAIDU MARG CIVIL LINES</t>
  </si>
  <si>
    <t>ALLHABAD (U.P.) UTTAR PRADES</t>
  </si>
  <si>
    <t>0532-2421502</t>
  </si>
  <si>
    <t>RAMRAOADIK COLLEGE OF ENGINEERING</t>
  </si>
  <si>
    <t>Shop No 3, F Type Market</t>
  </si>
  <si>
    <t>SECTOR NO.5 C.B.D. BELAPUR</t>
  </si>
  <si>
    <t>022 - 27571606</t>
  </si>
  <si>
    <t>SITAGANJ 507</t>
  </si>
  <si>
    <t>RAILWAY RDHAPUR DIST.GAZIABAD</t>
  </si>
  <si>
    <t>0122-2305654/2305664</t>
  </si>
  <si>
    <t>S.L.TOWERSHOPNO.3ALPHA - ICOMM BELT</t>
  </si>
  <si>
    <t>SECTOR ALPHA DIST.GAUTAM BUDDHA NAGAR</t>
  </si>
  <si>
    <t>0120-2321729/2396096</t>
  </si>
  <si>
    <t>GURGOAN SUSHANT LOK</t>
  </si>
  <si>
    <t>GF-01-02 TIMES SAQUARE B-BLOCK</t>
  </si>
  <si>
    <t>SECTOR RD SUSHANT LOK  I GURGAON</t>
  </si>
  <si>
    <t>0124-4047136</t>
  </si>
  <si>
    <t>CHANDIGARH SECTOR - 45</t>
  </si>
  <si>
    <t>SCO - 121-122</t>
  </si>
  <si>
    <t>SECTOR-45 CHANDIGARH</t>
  </si>
  <si>
    <t>0172-2666166</t>
  </si>
  <si>
    <t>NEAR INDIAN PETROL PUMP</t>
  </si>
  <si>
    <t>G.T.RD (LUDHIANA SIDE)</t>
  </si>
  <si>
    <t>01636-283360</t>
  </si>
  <si>
    <t>KALYAN-MURBADBYPASSKHADAKPADA</t>
  </si>
  <si>
    <t>GROUND FLRA WINGVARSHA PARK</t>
  </si>
  <si>
    <t>WAYALE NAGAR KHADAKPADAKALYAN-MURBAD</t>
  </si>
  <si>
    <t>0251 - 2322701</t>
  </si>
  <si>
    <t>BEHALA SAKHER BAZAR KOLKATA</t>
  </si>
  <si>
    <t>1ST FLOOR, RAHUL PLAZA,</t>
  </si>
  <si>
    <t>14 A, DIAMOND HARBOUR ROAD, BARISHA,</t>
  </si>
  <si>
    <t>(033) 2407 0244</t>
  </si>
  <si>
    <t>KOLKATA RUBY PARKE.M.BY-PASS</t>
  </si>
  <si>
    <t>P/39/2, PHASE- III, RUBY PARK,</t>
  </si>
  <si>
    <t>KASBA INDUSTRIAL ESTATE,</t>
  </si>
  <si>
    <t>KOLKATA,</t>
  </si>
  <si>
    <t>(033) 2443 1013</t>
  </si>
  <si>
    <t>IC COLONY BORIWALI [W] MUMBAI</t>
  </si>
  <si>
    <t>CTS NO. 1054 GROUND FLR JO-GRAZEL</t>
  </si>
  <si>
    <t>HOLY CROSS RD  I.C.COLONY</t>
  </si>
  <si>
    <t>BORIVALI (WEST)</t>
  </si>
  <si>
    <t>28913694 / F-28903491</t>
  </si>
  <si>
    <t>GHODBUNDER RD THANE</t>
  </si>
  <si>
    <t>SHOP NO. 8 &amp; 9 OPP.LAWKINS INDUSTRIES</t>
  </si>
  <si>
    <t>GHODBUNDER RD THANE (WEST)</t>
  </si>
  <si>
    <t>022 25895873</t>
  </si>
  <si>
    <t>JADAVPUR KOLKATA</t>
  </si>
  <si>
    <t>1ST FLOOR,  1/426,</t>
  </si>
  <si>
    <t>GARIAHAT ROAD (SOUTH),</t>
  </si>
  <si>
    <t>(033) 2429 4253</t>
  </si>
  <si>
    <t>SHRINAGAR</t>
  </si>
  <si>
    <t>KASHMIR KHALSA HOTEL BLDG</t>
  </si>
  <si>
    <t>MAIN AMIRA KADAL SRINAGAR</t>
  </si>
  <si>
    <t>SRINAGAR</t>
  </si>
  <si>
    <t>0194-2450940</t>
  </si>
  <si>
    <t>GARIA KOLKATA</t>
  </si>
  <si>
    <t>1ST FLOOR,</t>
  </si>
  <si>
    <t>1162, GARIA  STATION ROAD,</t>
  </si>
  <si>
    <t>(033) 2436 7202</t>
  </si>
  <si>
    <t>DWARKA (WEST)  NEW DELHI</t>
  </si>
  <si>
    <t>HALL F-1FIRST FLRPLOT NO. 6POCKET-V</t>
  </si>
  <si>
    <t>SECTOR-12  DWARKA NEW DELHI</t>
  </si>
  <si>
    <t>28033758    28033759(F)</t>
  </si>
  <si>
    <t>PLOT NO 334 WARD NO 12-B</t>
  </si>
  <si>
    <t>ASHIRWAD COMPLEX</t>
  </si>
  <si>
    <t>02836-232344</t>
  </si>
  <si>
    <t>GURGAON PALAM VIHAR</t>
  </si>
  <si>
    <t>CHIRANJIV BHARATI SCHOOL COMPOUND</t>
  </si>
  <si>
    <t>F BLOCK  PALAM VIHAR</t>
  </si>
  <si>
    <t>0124-2360948</t>
  </si>
  <si>
    <t>YAMUNANAGAR</t>
  </si>
  <si>
    <t>NEAR LAL DWARA</t>
  </si>
  <si>
    <t>JAGDHARI RD YAMUNA NAGAR</t>
  </si>
  <si>
    <t>01732-233343</t>
  </si>
  <si>
    <t>42 VIVEK VIHAR</t>
  </si>
  <si>
    <t>01334-266852</t>
  </si>
  <si>
    <t>BARDHAMAN</t>
  </si>
  <si>
    <t>1ST FLOOR, BANGHA KUTIR</t>
  </si>
  <si>
    <t>G.T. ROAD,</t>
  </si>
  <si>
    <t>BURDWAN,</t>
  </si>
  <si>
    <t>0342 2659179</t>
  </si>
  <si>
    <t>1ST FLOOR, RADHASWAMY ARCADE ,</t>
  </si>
  <si>
    <t>MAIN RD SARAIDHELA,</t>
  </si>
  <si>
    <t>0326 2224118</t>
  </si>
  <si>
    <t>VASANT KUNJ DELHI</t>
  </si>
  <si>
    <t>GROUND FLR OES BHAVAN</t>
  </si>
  <si>
    <t>PLOT NO.11LSCSECTOR B-1VASANT KUNJ</t>
  </si>
  <si>
    <t>MURLINAGAR VISAKAPATANAM</t>
  </si>
  <si>
    <t>DOOR NO. 39-6-47</t>
  </si>
  <si>
    <t>WARD NO.41 MURLINAGAR VISAKAPATANAM</t>
  </si>
  <si>
    <t>VISAKAPATANAM</t>
  </si>
  <si>
    <t>GURDASPUR</t>
  </si>
  <si>
    <t>Near Post Office Chowk</t>
  </si>
  <si>
    <t>Jail Road</t>
  </si>
  <si>
    <t>01874-241140/241340</t>
  </si>
  <si>
    <t>PATHANKOT</t>
  </si>
  <si>
    <t>SCF NO.7 BLOCK B PATEL CHOWK</t>
  </si>
  <si>
    <t>IMPROVEMENT TRUST COMPLEX RD PATHANKOT</t>
  </si>
  <si>
    <t>31 M0NAPURAM</t>
  </si>
  <si>
    <t>OPP.C.L.JAIN DEGREE COLLEGE.GANESHNAGAR</t>
  </si>
  <si>
    <t>05612-232767</t>
  </si>
  <si>
    <t>DEORI RD AGRA</t>
  </si>
  <si>
    <t>27 DEFENCE ESTATE</t>
  </si>
  <si>
    <t>PHASE-1 DEORI RD AGRA</t>
  </si>
  <si>
    <t>0562-2413252</t>
  </si>
  <si>
    <t>BANGALORE YELAHANKA</t>
  </si>
  <si>
    <t>343 3RD MAIN SFC-407</t>
  </si>
  <si>
    <t>4TH PHASENEW TOWN YELAHANKABANGALORE</t>
  </si>
  <si>
    <t>080-28096386/28563847</t>
  </si>
  <si>
    <t>RUPAREL COLLEGE CAMPUS BRANCH</t>
  </si>
  <si>
    <t>RUPAREL COLLEGE CAMPUS, BAL GOVIND DAS</t>
  </si>
  <si>
    <t>ROAD, MATUNGA WEST, MUMBAI.</t>
  </si>
  <si>
    <t>VIDARBHA IRRIGATION DEV CORPN BR. Nagpur</t>
  </si>
  <si>
    <t>SINCHAN SEVA BHAVAN</t>
  </si>
  <si>
    <t>NEAR COMMISSIONER OFFICE CIVIL LINES</t>
  </si>
  <si>
    <t>0712-2042946</t>
  </si>
  <si>
    <t>SRI SHANKARACHARYA ENGG COLLEGE</t>
  </si>
  <si>
    <t>JUNWANI</t>
  </si>
  <si>
    <t>0788-2292153</t>
  </si>
  <si>
    <t>APMC VASHI</t>
  </si>
  <si>
    <t>APMC MKT,CROWN WAREHOUSE PVT. LTD</t>
  </si>
  <si>
    <t>,SECTOR -19C,PLOT NO.11,WASHI,</t>
  </si>
  <si>
    <t>WASHI,NEW MUMBAI</t>
  </si>
  <si>
    <t>022 - 27830480</t>
  </si>
  <si>
    <t>EAST KATCHHARI ROAD</t>
  </si>
  <si>
    <t>EAST KATCHHARI ROAD,</t>
  </si>
  <si>
    <t>N.A.S. COLLEGE</t>
  </si>
  <si>
    <t>0121-4002840</t>
  </si>
  <si>
    <t>UJJAIN C.T.HOSPITAL &amp; R.CENTRE</t>
  </si>
  <si>
    <t>4, MAHAVEER NAGAR</t>
  </si>
  <si>
    <t>SANWER ROAD</t>
  </si>
  <si>
    <t>0734-2521113</t>
  </si>
  <si>
    <t>SRI SHANTADURG S. TEMPLE, KAVALE</t>
  </si>
  <si>
    <t>SRI SHANTADURG SANSTHAN</t>
  </si>
  <si>
    <t>TEMPLE COMPLEX</t>
  </si>
  <si>
    <t>KAVALE, GOA</t>
  </si>
  <si>
    <t>0832-2313792</t>
  </si>
  <si>
    <t>TOWN CENTR, AURANGABAD</t>
  </si>
  <si>
    <t>MAHABANK BHAWAN ,BEHIND CIDCO BUS STAND</t>
  </si>
  <si>
    <t>TOWN CENTRE</t>
  </si>
  <si>
    <t>0240-2487721,6645625</t>
  </si>
  <si>
    <t>MODERN COLLEGE BRANCH PUNE</t>
  </si>
  <si>
    <t>P E SOCS MODERN COLLEGE</t>
  </si>
  <si>
    <t>SHIVAJINAGAR  PUNE</t>
  </si>
  <si>
    <t>GANDHI MUSEUM ROAD, MADURAI</t>
  </si>
  <si>
    <t>Abdul Gafar Khan Street</t>
  </si>
  <si>
    <t>Chinna Chokkikulam</t>
  </si>
  <si>
    <t>VITTIYOORKAVU</t>
  </si>
  <si>
    <t>SARSWATI VIDYALAYA</t>
  </si>
  <si>
    <t>ARAPPURA JUNCTION</t>
  </si>
  <si>
    <t>VITTIYOORKAVU, THIRUANANTHAPURAM</t>
  </si>
  <si>
    <t>SANT GADGE BABA AMRAVATI UNIVERSITY BR</t>
  </si>
  <si>
    <t>UNIVERSITY CAMPUS,</t>
  </si>
  <si>
    <t>MARDI ROAD</t>
  </si>
  <si>
    <t>Indirapuram, Ghaziabad</t>
  </si>
  <si>
    <t>Block D, Amrapali Green Apartments</t>
  </si>
  <si>
    <t>1/3, VAIBHAV KHAND, INDIRAPURAM</t>
  </si>
  <si>
    <t>0120-2605525 /2605474</t>
  </si>
  <si>
    <t>GAJUWAKA</t>
  </si>
  <si>
    <t>DOOR NO.29.17.15</t>
  </si>
  <si>
    <t>CHINAGANTYADA   GAJUWAKA</t>
  </si>
  <si>
    <t>VISHAKAPATNAM</t>
  </si>
  <si>
    <t>GANAPATIPULE (RATNAGIRI)</t>
  </si>
  <si>
    <t>TAPASVI, SADANAND NIWAS</t>
  </si>
  <si>
    <t>HOUSE NO.100-1,</t>
  </si>
  <si>
    <t>NEAR GRAMPANCHAYAT OFFICE GANPATIPULE</t>
  </si>
  <si>
    <t>BARUIPUR</t>
  </si>
  <si>
    <t>1ST FLOOR, SWAGATAM COMPLEX,</t>
  </si>
  <si>
    <t>ADITYA KULPI ROAD, UKILPARA MORE, RAILGATE</t>
  </si>
  <si>
    <t>BARUIPUR, SOUTH 24 PARAGANAS</t>
  </si>
  <si>
    <t>(033) 2433  5407</t>
  </si>
  <si>
    <t>1ST FLOOR, NABASA,</t>
  </si>
  <si>
    <t>NACHAN ROAD, NEAR FORTUNE PLAZA</t>
  </si>
  <si>
    <t>BENACHITY, DURGAPUR, DIST: BARDHAMAN</t>
  </si>
  <si>
    <t>0343 2588114</t>
  </si>
  <si>
    <t>BANGALORE INDIRA NAGAR</t>
  </si>
  <si>
    <t>NO 6,IST MAIN</t>
  </si>
  <si>
    <t>DOMLUR 2ND STAGE ,INDIRA NAGAR</t>
  </si>
  <si>
    <t>BANGLORE-560071</t>
  </si>
  <si>
    <t>080-25353799/25353800</t>
  </si>
  <si>
    <t>RAJARHAT</t>
  </si>
  <si>
    <t>GROUND FLOOR, SRI RAM NAGAR COMPLEX,</t>
  </si>
  <si>
    <t>OPP:HALDIRAM, VIP ROAD, TEGHORIA, RAJARHAT,</t>
  </si>
  <si>
    <t>DIST : NORTH 24 PARGANAS, KOLKATA,</t>
  </si>
  <si>
    <t>(033) 2529 8587</t>
  </si>
  <si>
    <t>DELHI PALWAL</t>
  </si>
  <si>
    <t>RAILWAY ROAD   NEAR</t>
  </si>
  <si>
    <t>OM BHATTA COMPANY</t>
  </si>
  <si>
    <t>NOIDA SECTOR 62</t>
  </si>
  <si>
    <t>RN - 09/62, RASULPUR NAWADA</t>
  </si>
  <si>
    <t>SECTOR 62</t>
  </si>
  <si>
    <t>NOIDA UP</t>
  </si>
  <si>
    <t>0120-2401716</t>
  </si>
  <si>
    <t>FIRST FLOOR, BLOCK - C</t>
  </si>
  <si>
    <t>PARBATI SHOPPING ARCADE,</t>
  </si>
  <si>
    <t>G.T ROAD HIGHWAY, ASANSOL</t>
  </si>
  <si>
    <t>0341 2316081</t>
  </si>
  <si>
    <t>DELHI ROHINI SECTOR 24</t>
  </si>
  <si>
    <t>1st FLOOR BEST MEGA MALL ,CS/OCF NO 7</t>
  </si>
  <si>
    <t>SECTOR 24,ROHINI</t>
  </si>
  <si>
    <t>27934252(F) 27057797</t>
  </si>
  <si>
    <t>DELHI RAJOURI GARDEN</t>
  </si>
  <si>
    <t>GROUND FLOOR,J-8/77 G</t>
  </si>
  <si>
    <t>NEHRU MARKET RAJOURI  GARDEN</t>
  </si>
  <si>
    <t>011-25423161/65</t>
  </si>
  <si>
    <t>PUNE VIMANNAGAR</t>
  </si>
  <si>
    <t>LALWANI REGENCY,SHOP NO-1 &amp;2</t>
  </si>
  <si>
    <t>SURVEY NO.33 ,HISSA NO-1</t>
  </si>
  <si>
    <t>VIMANNAGAR PUNE</t>
  </si>
  <si>
    <t>DOOR NO 25/2/474,FIRST FLOOR</t>
  </si>
  <si>
    <t>BASHA ENCLAVE,VEDAYAPALAM</t>
  </si>
  <si>
    <t>NELLORE-524004</t>
  </si>
  <si>
    <t>RAJASTHAN BHILWADA</t>
  </si>
  <si>
    <t>Ground Floor, 8-L-1,</t>
  </si>
  <si>
    <t>R.C.Vyas Colony,</t>
  </si>
  <si>
    <t>Bhilwara, Rajasthan</t>
  </si>
  <si>
    <t>01482-234061</t>
  </si>
  <si>
    <t>GURGAON SECTOR 40</t>
  </si>
  <si>
    <t>SCO 73-74 HUDA SHOPPING COMPLEX</t>
  </si>
  <si>
    <t>SECTOR 40</t>
  </si>
  <si>
    <t>GURGOAN</t>
  </si>
  <si>
    <t>0124-2383040</t>
  </si>
  <si>
    <t>PUNE BANER</t>
  </si>
  <si>
    <t>288/1/A SHOW ROOM NO:2</t>
  </si>
  <si>
    <t>KAPIL CLASSIC, BANER</t>
  </si>
  <si>
    <t>PUNE - 411045</t>
  </si>
  <si>
    <t>PUNE WARJE</t>
  </si>
  <si>
    <t>SHOP NO.1-6,GROUND FLOOR</t>
  </si>
  <si>
    <t>FLY VIEW RESIDENCY,S.NO.129 HISSA NO9/10</t>
  </si>
  <si>
    <t>WARJE,PUNE-411052</t>
  </si>
  <si>
    <t>GOA CHINCHINIM</t>
  </si>
  <si>
    <t>H.NO296,CARTINA</t>
  </si>
  <si>
    <t>SECREAM VADDO CHINCHINIM SALCETE</t>
  </si>
  <si>
    <t>0832-2864829</t>
  </si>
  <si>
    <t>RAMAKRISHNA MATH PUNE</t>
  </si>
  <si>
    <t>RAMAKRISHNA MATH 131/1A</t>
  </si>
  <si>
    <t>DANDEKAR BRIDGE, SINHGAD ROAD, PUNE</t>
  </si>
  <si>
    <t>JAIPUR VAISHALINAGAR</t>
  </si>
  <si>
    <t>3, Pratapnagar,</t>
  </si>
  <si>
    <t>Khatipura Road,</t>
  </si>
  <si>
    <t>Vaishali Nagar, Jaipur, Rajasthan</t>
  </si>
  <si>
    <t>0141-2358267</t>
  </si>
  <si>
    <t>RAJASTHAN BANSWARA</t>
  </si>
  <si>
    <t>Abhinandan Complex,</t>
  </si>
  <si>
    <t>Dahod Road,</t>
  </si>
  <si>
    <t>Banswara, Rajasthan</t>
  </si>
  <si>
    <t>02962-255062</t>
  </si>
  <si>
    <t>GURGAON SECTOR 56 HARYANA</t>
  </si>
  <si>
    <t>S.C.O.86,</t>
  </si>
  <si>
    <t>DISTRICT SHOPPING CENTRE,</t>
  </si>
  <si>
    <t>SECTOR 56, GURGAON</t>
  </si>
  <si>
    <t>0124-2570620</t>
  </si>
  <si>
    <t>PUNE UNIVERSITY CAMPUS</t>
  </si>
  <si>
    <t>PUNE UNIVERSITY MAIN BLDG</t>
  </si>
  <si>
    <t>GANESHKHIND RD PUNE</t>
  </si>
  <si>
    <t>UNIVERSITY CTR</t>
  </si>
  <si>
    <t>25699134/25692604</t>
  </si>
  <si>
    <t>DELHI PITAMPURA</t>
  </si>
  <si>
    <t>GROUND FLOOR, KP-27,</t>
  </si>
  <si>
    <t>COMMUNITY CENTRE,</t>
  </si>
  <si>
    <t>PITAMPURA  NEWDELHI</t>
  </si>
  <si>
    <t>011-27310491/492</t>
  </si>
  <si>
    <t>DELHI MAYUR VIHAR PHASE III</t>
  </si>
  <si>
    <t>SHOP NO-28 TO 30, HALL NO-4 ,</t>
  </si>
  <si>
    <t>CSC-II, KONDLI GHAROLI, A2, DDA MARKET,</t>
  </si>
  <si>
    <t>MAYUR VIHAR PHASE III DELHI</t>
  </si>
  <si>
    <t>NAGPUR YASHWANT NAGAR</t>
  </si>
  <si>
    <t>DHARAMPETH ARTS COMMERCE</t>
  </si>
  <si>
    <t>M P DEO MEMORIAL COLLEGE AMBAZARI RD</t>
  </si>
  <si>
    <t>0712-2248630</t>
  </si>
  <si>
    <t>SECTOR 38-D, CHANDIGARH</t>
  </si>
  <si>
    <t>S.C.O.- 307</t>
  </si>
  <si>
    <t>SECTOR 38-D</t>
  </si>
  <si>
    <t>0172-2690026</t>
  </si>
  <si>
    <t>VIDYADHAR NAGAR JAIPUR</t>
  </si>
  <si>
    <t>G-25-26, Unnati Tower,</t>
  </si>
  <si>
    <t>Central Spine,</t>
  </si>
  <si>
    <t>Vidhyadhar Nagar, Jaipur, Rajasthan</t>
  </si>
  <si>
    <t>0141-2334825</t>
  </si>
  <si>
    <t>HYDERABAD KOTHAGUDA</t>
  </si>
  <si>
    <t>2-41/13/1,BANK OF MAHARASHTRA</t>
  </si>
  <si>
    <t>SERILINGAMPALLY MANDAL KOTHAGUDA</t>
  </si>
  <si>
    <t>KONDAPUR,RANGAREDDY DIST</t>
  </si>
  <si>
    <t>040-23002765</t>
  </si>
  <si>
    <t>A-3,RING ROAD,AWAS VIKAS COLONY,</t>
  </si>
  <si>
    <t>RUDRAPUR UDHAM SINGH NAGAR</t>
  </si>
  <si>
    <t>UTTARAKHAND</t>
  </si>
  <si>
    <t>05944-247942</t>
  </si>
  <si>
    <t>DELHI YAMUNA VIHAR</t>
  </si>
  <si>
    <t>C4/74A YAMUNA VIHAR ,</t>
  </si>
  <si>
    <t>OPPOSITE FLYOVER ,</t>
  </si>
  <si>
    <t>GOKALPURI ,DELHI</t>
  </si>
  <si>
    <t>22915655 22915665(F)</t>
  </si>
  <si>
    <t>LUDHIANA SB SINGH NAGAR</t>
  </si>
  <si>
    <t>SCF 10-11 ,MAIN MKT,</t>
  </si>
  <si>
    <t>SHAHEED BHAGAT SINGH NAGAR, PAKHOWAL ROAD</t>
  </si>
  <si>
    <t>0161-6452825</t>
  </si>
  <si>
    <t>TIBD</t>
  </si>
  <si>
    <t>PUNE KHARADI</t>
  </si>
  <si>
    <t>SHOP NO 25-31,ASHOK NAGAR</t>
  </si>
  <si>
    <t>S NO.43 KHARADI HADAPSAR BYPASS</t>
  </si>
  <si>
    <t>KHARADI PUNE</t>
  </si>
  <si>
    <t>PUNE HINJEWADI</t>
  </si>
  <si>
    <t>GAT NO-243,NEAR</t>
  </si>
  <si>
    <t>KPIT HINJEWADI</t>
  </si>
  <si>
    <t>TAL. MULSHI .DIST-PUNE</t>
  </si>
  <si>
    <t>WADIA HOSPITAL, SOLAPUR</t>
  </si>
  <si>
    <t>SALESHWAR CO-OP HSC</t>
  </si>
  <si>
    <t>Opp RTO Office, Bijapur Road</t>
  </si>
  <si>
    <t>0217-2733885</t>
  </si>
  <si>
    <t>GOVT BUSINESS BRANCH NAGPUR</t>
  </si>
  <si>
    <t>ANNEX BUILDING ABHYANKAR ROAD</t>
  </si>
  <si>
    <t>SITABULDI</t>
  </si>
  <si>
    <t>NAGPUR 440012</t>
  </si>
  <si>
    <t>0712-2548565,0712-2544519</t>
  </si>
  <si>
    <t>UDYAM BAUG,BELGAUM</t>
  </si>
  <si>
    <t>BORIONE HYDROLICS BUILUDYAM BAUG</t>
  </si>
  <si>
    <t>KHANAPUR RD  BELGAUM</t>
  </si>
  <si>
    <t>0831-2440846</t>
  </si>
  <si>
    <t>VIJAYA NAGAR, HARIHAR</t>
  </si>
  <si>
    <t>HARAPANAHALLI ROAD</t>
  </si>
  <si>
    <t>YANTRAPURA POST</t>
  </si>
  <si>
    <t>08192-242471</t>
  </si>
  <si>
    <t>GOPALPURA BYPASS JAIPUR</t>
  </si>
  <si>
    <t>J.D.A Shop No. 14,Hans Marg,</t>
  </si>
  <si>
    <t>Near:- Ridhi Sidhi,</t>
  </si>
  <si>
    <t>Gopalpura Bypass, Jaipur, Rajasthan</t>
  </si>
  <si>
    <t>1373, JODHPUR, CHOPASANI BRANCH</t>
  </si>
  <si>
    <t>2th Bridge Housing Complex,</t>
  </si>
  <si>
    <t>Plot No. 2-3, Choupasni Road,</t>
  </si>
  <si>
    <t>Jodhpur, Rajasthan</t>
  </si>
  <si>
    <t>0291-2752687</t>
  </si>
  <si>
    <t>BANGLORE</t>
  </si>
  <si>
    <t>JABALPUR HOPSITAL, JABALPUR</t>
  </si>
  <si>
    <t>JABALPUR HOPSITAL CAMPUS</t>
  </si>
  <si>
    <t>RUSSEL CHOWK, JABALPUR</t>
  </si>
  <si>
    <t>0761-2450570</t>
  </si>
  <si>
    <t>HAL Township, Ojhar</t>
  </si>
  <si>
    <t>Type - III - B, 137 &amp; 138</t>
  </si>
  <si>
    <t>Near HAL Main Gate</t>
  </si>
  <si>
    <t>OJHAR</t>
  </si>
  <si>
    <t>02550-278520</t>
  </si>
  <si>
    <t>BARAILLY</t>
  </si>
  <si>
    <t>2, DAISY HOUSE</t>
  </si>
  <si>
    <t>NEAR DHARMDUTTA HOSPITAL</t>
  </si>
  <si>
    <t>SURVODAY NAGAR, PILIBITH RD, BARAILLY</t>
  </si>
  <si>
    <t>0581-2541151</t>
  </si>
  <si>
    <t>LANJA</t>
  </si>
  <si>
    <t>1389,SAHAKAR SANKUL</t>
  </si>
  <si>
    <t>MUMBAI GOA HIGHWAY</t>
  </si>
  <si>
    <t>LANJA, RATNAGIRI</t>
  </si>
  <si>
    <t>JAYSINGPUR</t>
  </si>
  <si>
    <t>GHODAWAT BLDG, NEAR RAM MANDIR,</t>
  </si>
  <si>
    <t>LANE No9, JAYSINGPUR</t>
  </si>
  <si>
    <t>TQ.SHIROL DIST. KOLHAPUR</t>
  </si>
  <si>
    <t>02322/227881</t>
  </si>
  <si>
    <t>BAVDHAN</t>
  </si>
  <si>
    <t>SHREYAS, ETERNA</t>
  </si>
  <si>
    <t>NEAR SHREE KRISHNA NAGAR</t>
  </si>
  <si>
    <t>BAVDHAN, PUNE</t>
  </si>
  <si>
    <t>SERVICE BRANCH , KOLHAPUR</t>
  </si>
  <si>
    <t>1408 C WARD LAXMIPURI</t>
  </si>
  <si>
    <t>MAHARASHTRA-416001</t>
  </si>
  <si>
    <t>GANDHI NAGAR WARDHA</t>
  </si>
  <si>
    <t>CHINTAMANI BHAVAN</t>
  </si>
  <si>
    <t>GANDHI NAGAR BRANCH , ARVI NAKA ROAD</t>
  </si>
  <si>
    <t>07152-250506</t>
  </si>
  <si>
    <t>LOWER PAREL MUMBAI</t>
  </si>
  <si>
    <t>AMIR INDUSTRIAL ESTATE,SUNMILL COMPOUND,</t>
  </si>
  <si>
    <t>LOWER PAREL</t>
  </si>
  <si>
    <t>24945397@ / 24945389</t>
  </si>
  <si>
    <t>SONAI DIST AHMEDNAGAR</t>
  </si>
  <si>
    <t>DR.B.K.SHIRSATH BUILDING</t>
  </si>
  <si>
    <t>SONAI-GHODEGAON ROAD, SONAI</t>
  </si>
  <si>
    <t>TQ.NEWASA DIST AHMEDNAGAR</t>
  </si>
  <si>
    <t>02427-231210</t>
  </si>
  <si>
    <t>Sector-68/B/9, Pratapnagar,</t>
  </si>
  <si>
    <t>Sanganer, Tonk Road,</t>
  </si>
  <si>
    <t>0141-2793016</t>
  </si>
  <si>
    <t>GOVINDGARH</t>
  </si>
  <si>
    <t>Old Bus Stand Road, Near Post Office,</t>
  </si>
  <si>
    <t>Govindgarh, Tehsil- Chomu,</t>
  </si>
  <si>
    <t>HOUSE NO. 211, HANUMAN GANJ</t>
  </si>
  <si>
    <t>NEAR GHANTAGHAR</t>
  </si>
  <si>
    <t>KATNI  DIST KATNI</t>
  </si>
  <si>
    <t>07622-220008</t>
  </si>
  <si>
    <t>KANADIA ROAD</t>
  </si>
  <si>
    <t>1/2 SHIVSHAKTI NAGAR</t>
  </si>
  <si>
    <t>KANADIA ROAD, INDORE</t>
  </si>
  <si>
    <t>0731-2590600</t>
  </si>
  <si>
    <t>KANKAVALI</t>
  </si>
  <si>
    <t>JEEVAN TARA SANKUL</t>
  </si>
  <si>
    <t>Opp. S T Stand,</t>
  </si>
  <si>
    <t>02367-231140</t>
  </si>
  <si>
    <t>8/9 ROYAL COMPLEX,</t>
  </si>
  <si>
    <t>OPP OLD NIRMA FACTORY, MODHERA ROAD</t>
  </si>
  <si>
    <t>02762-251051</t>
  </si>
  <si>
    <t>S  G  HIGHWAY, AHMEDABAD</t>
  </si>
  <si>
    <t>SHAPATH-IV, GROUND FLOOR,</t>
  </si>
  <si>
    <t>OPP.KARNAVATI CLUB, SG HIGHWAY</t>
  </si>
  <si>
    <t>079-66058563/26937418</t>
  </si>
  <si>
    <t>SATARA PARISAR AURANGABAD</t>
  </si>
  <si>
    <t>SHRI ABHIYOG  PROP NO 7569 GAT NO 141,</t>
  </si>
  <si>
    <t>OPP RASHTRAMATA INDIRA GANDHI MILITRAY</t>
  </si>
  <si>
    <t>SCHOOL ,SATARA PARISAR ,AURANGABAD</t>
  </si>
  <si>
    <t>0240-2654151</t>
  </si>
  <si>
    <t>KAUSA MUMBRA</t>
  </si>
  <si>
    <t>GROUND FLOOR, MUBARAK BAUG,</t>
  </si>
  <si>
    <t>VIRANI PLAZA, NEAR VIRANI PETROL PUMP</t>
  </si>
  <si>
    <t>OLD MUMBAI PUNE ROAD, KAUSA (MUMBAI)</t>
  </si>
  <si>
    <t>BUTIBORI</t>
  </si>
  <si>
    <t>SHUBHMANGAL BUSINESS PLAZA</t>
  </si>
  <si>
    <t>PLOT NO X3, MIDC BUTIBORI</t>
  </si>
  <si>
    <t>HOTEL ROYAL REGENCY BUILDING WARDHA ROAD, NAGPUR</t>
  </si>
  <si>
    <t>07103-262455(56)</t>
  </si>
  <si>
    <t>HUDKESHWAR</t>
  </si>
  <si>
    <t>332,  New Subedar Layout</t>
  </si>
  <si>
    <t>Hudkeshwar Road</t>
  </si>
  <si>
    <t>Nagpur -440024</t>
  </si>
  <si>
    <t>0712-2742055</t>
  </si>
  <si>
    <t>BAHRAICH</t>
  </si>
  <si>
    <t>PLOT NO.808/591, MOHALLLA-GULAM ALIPURA</t>
  </si>
  <si>
    <t>CHHAWANI BAZAR, DARGAH ROAD</t>
  </si>
  <si>
    <t>05252-237418</t>
  </si>
  <si>
    <t>SIDDHARTHNAGAR</t>
  </si>
  <si>
    <t>HOTEL CITY HEART</t>
  </si>
  <si>
    <t>SIDDHARTH CHOWK, GANDHI NAGAR</t>
  </si>
  <si>
    <t>05544-222699/9335090147</t>
  </si>
  <si>
    <t>URALI KANCHAN</t>
  </si>
  <si>
    <t>CHAUDHARI  COMPLEX, G.NO.1007</t>
  </si>
  <si>
    <t>NEAR HOTEL ELITE, AT&amp; PO URALI KANCHAN</t>
  </si>
  <si>
    <t>TQ. HAVELI  DIST.PUNE</t>
  </si>
  <si>
    <t>JALOCHI TQ BARAMATI</t>
  </si>
  <si>
    <t>PLOT NO.34, VIDYA PRATISTHAN COMPLEX</t>
  </si>
  <si>
    <t>NEAR VIDYASAGAR HOSTEL</t>
  </si>
  <si>
    <t>MIDC , BARAMATI</t>
  </si>
  <si>
    <t>02112/243122</t>
  </si>
  <si>
    <t>AKS COLONY</t>
  </si>
  <si>
    <t>PATIALA ROAD</t>
  </si>
  <si>
    <t>ZIRAKPUR DIST. MOHALI</t>
  </si>
  <si>
    <t>01762-288889, 508989</t>
  </si>
  <si>
    <t>AZAMGARH</t>
  </si>
  <si>
    <t>HOUSE NO. 5/67 SIDHARI</t>
  </si>
  <si>
    <t>AZAMGARH UTTARPRADESH</t>
  </si>
  <si>
    <t>NAKODAR ROAD JALANDHAR</t>
  </si>
  <si>
    <t>MANMOHAN COMPLEX,</t>
  </si>
  <si>
    <t>NEAR LALRATTAN CINEMA</t>
  </si>
  <si>
    <t>JALLANDHAR [PUNJAB]</t>
  </si>
  <si>
    <t>0181-2232359</t>
  </si>
  <si>
    <t>KATRAJ</t>
  </si>
  <si>
    <t>KADAM PLAZA</t>
  </si>
  <si>
    <t>OPP  BHARATI VIDYPEETH  POLICE STN.</t>
  </si>
  <si>
    <t>KATRAJ PUNE</t>
  </si>
  <si>
    <t>GROUND FLOOR, 1644/C/1 THANA ROAD,</t>
  </si>
  <si>
    <t>28011120(F),28011121</t>
  </si>
  <si>
    <t>BALRAMPUR</t>
  </si>
  <si>
    <t>MOHALLA PURNIYA TALAB</t>
  </si>
  <si>
    <t>HOSPITAL ROAD</t>
  </si>
  <si>
    <t>PENSION PAYMENT BRANCH</t>
  </si>
  <si>
    <t>IIND FLOOR, 1177 JANMANAGAL</t>
  </si>
  <si>
    <t>BAJIRAO ROAD ,BUDHWAR PETH</t>
  </si>
  <si>
    <t>020-24456838</t>
  </si>
  <si>
    <t>MANDI</t>
  </si>
  <si>
    <t>ZONAL HOSPITAL ROAD</t>
  </si>
  <si>
    <t>NEAR UNION BANK</t>
  </si>
  <si>
    <t>MANDI [HIMACHAL PRADESH]</t>
  </si>
  <si>
    <t>01905-224524</t>
  </si>
  <si>
    <t>TAMBARAM - CHENNAI</t>
  </si>
  <si>
    <t>NO.28 OLD NO.75, ANNA STREET</t>
  </si>
  <si>
    <t>CHITLAPPAKAM, TAMBARAM TALUKA</t>
  </si>
  <si>
    <t>CHILKA REVENUE FIRKA ,CHENNAI</t>
  </si>
  <si>
    <t>044-22230121</t>
  </si>
  <si>
    <t>KOTHAPET</t>
  </si>
  <si>
    <t>Door No:11-9-7/1, Gayatri Arcade,</t>
  </si>
  <si>
    <t>Lakshminagar, Kothapet,</t>
  </si>
  <si>
    <t>Hyderabad:500035</t>
  </si>
  <si>
    <t>NOIDA SECTOR 51</t>
  </si>
  <si>
    <t>A-84,SECTOR-51</t>
  </si>
  <si>
    <t>NOIDA 201303</t>
  </si>
  <si>
    <t>0120-2482497</t>
  </si>
  <si>
    <t>ASHOKWAN DAHISAR</t>
  </si>
  <si>
    <t>VIDYA BHUSHAN SIKSHAN SANSTHA BLDG</t>
  </si>
  <si>
    <t>SHIVAI SANKUL SHIV VALLABH CROSS ROAD,</t>
  </si>
  <si>
    <t>ASHOKWAN, DAHISAR EAST MUMBAI</t>
  </si>
  <si>
    <t>022-28960060,28978090</t>
  </si>
  <si>
    <t>BAMBHORI</t>
  </si>
  <si>
    <t>ENGINEERING COLLEGE BUILDING</t>
  </si>
  <si>
    <t>AT &amp; PO BAMBHORI</t>
  </si>
  <si>
    <t>TQ. DHARANGAON DIST JALGAON</t>
  </si>
  <si>
    <t>0257-2258330</t>
  </si>
  <si>
    <t>UNA</t>
  </si>
  <si>
    <t>OPPOSITE GOVT. COLLEGE</t>
  </si>
  <si>
    <t>NANGAL ROAD UNA</t>
  </si>
  <si>
    <t>FOCAL POINT ROAD LUDHIANA</t>
  </si>
  <si>
    <t>154, FOCAL POINT ROAD,</t>
  </si>
  <si>
    <t>KAILASH NAGAR</t>
  </si>
  <si>
    <t>SHERPUR, LUDHIANA</t>
  </si>
  <si>
    <t>WAGHOLI</t>
  </si>
  <si>
    <t>AT &amp;POST WAGHOLI</t>
  </si>
  <si>
    <t>TQ. HAVELI</t>
  </si>
  <si>
    <t>020-27050020</t>
  </si>
  <si>
    <t>NOIDA SECTOR 48</t>
  </si>
  <si>
    <t>B-175 NOIDA SECTOR 48</t>
  </si>
  <si>
    <t>NOIDA U.P.</t>
  </si>
  <si>
    <t>0120-2571175</t>
  </si>
  <si>
    <t>PLOT NO. CP-103, MAIN AWAAS VIKAS ROAD</t>
  </si>
  <si>
    <t>CIVIL LINES</t>
  </si>
  <si>
    <t>0595-2352649/9219448049</t>
  </si>
  <si>
    <t>PLOT NO.1262/1 VIRANGANA NAGAR</t>
  </si>
  <si>
    <t>KANPUR ROAD, NEAR MEDICAL COLLEGE</t>
  </si>
  <si>
    <t>0510-2321862/6452729</t>
  </si>
  <si>
    <t>PLOT NO. 3059, NAGARPALIKA NO. 175</t>
  </si>
  <si>
    <t>KOTWALI ROAD</t>
  </si>
  <si>
    <t>Chandan Kumar</t>
  </si>
  <si>
    <t>05542-283883</t>
  </si>
  <si>
    <t>PMC BRANCH PUNE</t>
  </si>
  <si>
    <t>PMC MAIN BUILDING</t>
  </si>
  <si>
    <t>MSEDCL CAMPUS PUNE</t>
  </si>
  <si>
    <t>415 SOMWAR PETH</t>
  </si>
  <si>
    <t>DHANLAXMI CHAMBERS,</t>
  </si>
  <si>
    <t>OPPOSITE POWER HOUSE, PUNE</t>
  </si>
  <si>
    <t>SASOON ROAD PUNE</t>
  </si>
  <si>
    <t>GROUND FLOOR, D BLDG</t>
  </si>
  <si>
    <t>ICE HOUSE, CENTRAL EXCISE COMPLEX,</t>
  </si>
  <si>
    <t>SASOON ROAD, OPP WADIA COL., PUNE</t>
  </si>
  <si>
    <t>BANASWADI BANGALORE</t>
  </si>
  <si>
    <t>2C-734,1ST BLOCK, HENNUR BANASWADI</t>
  </si>
  <si>
    <t>LAYOUT, 80 FEET ROAD</t>
  </si>
  <si>
    <t>KALYANNAGAR BANGALORE</t>
  </si>
  <si>
    <t>080-25455255/25455256</t>
  </si>
  <si>
    <t>PEELAMEDU - COIMBATORE</t>
  </si>
  <si>
    <t>PREMM TOWERS437,  AVANASHI ROAD</t>
  </si>
  <si>
    <t>KALYANA MANDABAM PEELAMEDU, COIMBATORE</t>
  </si>
  <si>
    <t>0422 2567118</t>
  </si>
  <si>
    <t>ASHOKA MARG NASHIK</t>
  </si>
  <si>
    <t>1ST FLOOR SAVITRI BLDG</t>
  </si>
  <si>
    <t>ASHOKA MARG</t>
  </si>
  <si>
    <t>253 2410245</t>
  </si>
  <si>
    <t>KOPARKHAIRANE (Navi Mumbai</t>
  </si>
  <si>
    <t>SHOP NO.3,4,5 SICILY MARVEL APARTMENT</t>
  </si>
  <si>
    <t>PLOT NO.51, SECTOR NO.12/B</t>
  </si>
  <si>
    <t>KOPARKHAIRANE NAVI MUMBAI</t>
  </si>
  <si>
    <t>SECTOR 47-C CHANDIGARH</t>
  </si>
  <si>
    <t>SCO-115</t>
  </si>
  <si>
    <t>SECTOR-47C</t>
  </si>
  <si>
    <t>0172 2631592</t>
  </si>
  <si>
    <t>Lamboria Bhawan,1-K-39,</t>
  </si>
  <si>
    <t>Housing Board, Mandwa Mod,</t>
  </si>
  <si>
    <t>Jhunjhunu, Rajasthan</t>
  </si>
  <si>
    <t>01592-230225 230228</t>
  </si>
  <si>
    <t>JHOTHWARA</t>
  </si>
  <si>
    <t>Plot No. 96, Kalyan Kunj,</t>
  </si>
  <si>
    <t>Near Kanta Chouraha, Kalwad Road,</t>
  </si>
  <si>
    <t>0141-2345258</t>
  </si>
  <si>
    <t>Plot No. 9,MANDAKINI HOUSING SOCIETY</t>
  </si>
  <si>
    <t>KOLAR ROAD</t>
  </si>
  <si>
    <t>(0755)2494096, 2494102</t>
  </si>
  <si>
    <t>SHANKARNAGAR, RAIPUR</t>
  </si>
  <si>
    <t>HIG-4, SECTOR-1</t>
  </si>
  <si>
    <t>SHANKARNAGAR</t>
  </si>
  <si>
    <t>0771-4265620 / 21</t>
  </si>
  <si>
    <t>NIZAMPET</t>
  </si>
  <si>
    <t>PLOT NO.2/B</t>
  </si>
  <si>
    <t>SEETHA RAMA RAJU NAGAR, NIZAMPETH ROAD</t>
  </si>
  <si>
    <t>KUKATPALLY, HYDERABAD</t>
  </si>
  <si>
    <t>040-23890030</t>
  </si>
  <si>
    <t>PIMPLE SAUDAGAR</t>
  </si>
  <si>
    <t>DWARKA LODRS</t>
  </si>
  <si>
    <t>UNIT NO 1A,1,1,3  S.NO. 122/1+2+3</t>
  </si>
  <si>
    <t>PIMPLE SAUDAGAR PUNE</t>
  </si>
  <si>
    <t>FATIMANAGAR</t>
  </si>
  <si>
    <t>VISHAL ENCLAVE,PLOT NO.1, SURVEY NO.12</t>
  </si>
  <si>
    <t>UNIT NO.4&amp;5, SHIVARKAR ROAD</t>
  </si>
  <si>
    <t>WANORIE, PUNE</t>
  </si>
  <si>
    <t>BAJPE MANGALORE</t>
  </si>
  <si>
    <t>2-95, OPP TO BAJPE CHURCH HALL</t>
  </si>
  <si>
    <t>BAJPE, MANGALORE - 574142</t>
  </si>
  <si>
    <t>0824-2254425</t>
  </si>
  <si>
    <t>1st FLOOR, KE-1, CITY CENTRE</t>
  </si>
  <si>
    <t>SECTOR-4, NEAR MARUTI SHOWROOM</t>
  </si>
  <si>
    <t>0654 2231381</t>
  </si>
  <si>
    <t>VCA STATDIUM NAGPUR</t>
  </si>
  <si>
    <t>VIDHARBHA CRICKET ASSOCIATION STADIUM</t>
  </si>
  <si>
    <t>0712-2520803</t>
  </si>
  <si>
    <t>ASSET RECOVERY MUMBAI</t>
  </si>
  <si>
    <t>6TH FLOOR "JANMANGAL",</t>
  </si>
  <si>
    <t>FORT MUMBAI</t>
  </si>
  <si>
    <t>ADYAR MANGALORE</t>
  </si>
  <si>
    <t>No.3/72-9 &amp; 10, R.K.TOWERS</t>
  </si>
  <si>
    <t>OPP. SAHYADRI COLLEGE OF ENGINEERING</t>
  </si>
  <si>
    <t>0824-2275807</t>
  </si>
  <si>
    <t>ASSET RECOVERY BRANCH, NAGPUR</t>
  </si>
  <si>
    <t>3rd FLOOR, MAHABANK BUILDING,</t>
  </si>
  <si>
    <t>ABHYANKAR ROAD, SITABULDI, NAGPUR</t>
  </si>
  <si>
    <t>ASSET RECOVERY BRANCH PUNE</t>
  </si>
  <si>
    <t>444, 2ND FLOOR,</t>
  </si>
  <si>
    <t>AGARKAR HIGHSCHOOL BUILDING</t>
  </si>
  <si>
    <t>SOMWAR PETH PUNE</t>
  </si>
  <si>
    <t>020-26130029</t>
  </si>
  <si>
    <t>ASSET RECOVERY BRANCH, AURANGABAD</t>
  </si>
  <si>
    <t>REGIONAL OFFICE MAHABANK BHAVAN</t>
  </si>
  <si>
    <t>N-3 CIDCO</t>
  </si>
  <si>
    <t>GURGAON, SEC 9A</t>
  </si>
  <si>
    <t>SCO 108, HUDA MARKET COMPLEX,</t>
  </si>
  <si>
    <t>SECTOR 9A , GURGAON</t>
  </si>
  <si>
    <t>0124-2251841</t>
  </si>
  <si>
    <t>RETAIL ASSET BRANCH, NEW DELHI</t>
  </si>
  <si>
    <t>FIRST FLOOR,28/14,</t>
  </si>
  <si>
    <t>EAST PATEL NAGAR,</t>
  </si>
  <si>
    <t>011-25816858</t>
  </si>
  <si>
    <t>HIWARE BAZAR</t>
  </si>
  <si>
    <t>GRAM SANSAD BLDG., FIRST FLOOR</t>
  </si>
  <si>
    <t>AT-HIWARE BAZAR POST DAITHANE GUNJAL</t>
  </si>
  <si>
    <t>TQ AND DIST AHMADNAGAR</t>
  </si>
  <si>
    <t>0241-2597406</t>
  </si>
  <si>
    <t>ASSET RECOVERY BRANCH, KOLKATA</t>
  </si>
  <si>
    <t>BALMER LAWRIE BUILDING,</t>
  </si>
  <si>
    <t>21, N. S. ROAD</t>
  </si>
  <si>
    <t>(033) 2262 2978</t>
  </si>
  <si>
    <t>NARHE TQ, HAVELI DIST PUNE</t>
  </si>
  <si>
    <t>RAJ PARADISE, S.NO.48/56,PLOT NO.3</t>
  </si>
  <si>
    <t>OPPOSITE SANLA FACTORY,</t>
  </si>
  <si>
    <t>NARHE TQ.HAVELI DIST PUNE</t>
  </si>
  <si>
    <t>020-24699872, 24699871(F)</t>
  </si>
  <si>
    <t>NARAYANGAWHAN</t>
  </si>
  <si>
    <t>GRAMPANCHAYAT BUILDING,</t>
  </si>
  <si>
    <t>PUNE NAGAR HIGHWAY, NARAYANGAWHAN</t>
  </si>
  <si>
    <t>TQ.PARNER DIST AHMEDNAGAR</t>
  </si>
  <si>
    <t>02488-211229</t>
  </si>
  <si>
    <t>SOHNA ROAD,GURGAON</t>
  </si>
  <si>
    <t>GF-16, SCOTTISH MALL,</t>
  </si>
  <si>
    <t>SOHNA ROAD,</t>
  </si>
  <si>
    <t>SECTOR 48, GURGAON</t>
  </si>
  <si>
    <t>0124-2211441/2211442</t>
  </si>
  <si>
    <t>SIHORA DIST JABALPUR</t>
  </si>
  <si>
    <t>NEAR GOVT. REST HOUSE</t>
  </si>
  <si>
    <t>OPP SDM RESIDENCE, SIHORA</t>
  </si>
  <si>
    <t>DIST JABALPUR</t>
  </si>
  <si>
    <t>07624-230111</t>
  </si>
  <si>
    <t>SAGAR M.P.</t>
  </si>
  <si>
    <t>MEDICAL COLLEGE ROAD</t>
  </si>
  <si>
    <t>TILI WARD AT POST SAGAR</t>
  </si>
  <si>
    <t>DIST SAGAR</t>
  </si>
  <si>
    <t>07582-236789</t>
  </si>
  <si>
    <t>MAHALUNGE TQ.KHED DIST  PUNE</t>
  </si>
  <si>
    <t>SADGURU ENGG WORKS,SHIVALE PATIL COMPLEX</t>
  </si>
  <si>
    <t>SHREE ESTATE G.NO.200/1, CHAKAN TALEGAON</t>
  </si>
  <si>
    <t>ROAD, MAHALUNGE TQ KHED DIST PUNE</t>
  </si>
  <si>
    <t>SAHARANPUR [UP]</t>
  </si>
  <si>
    <t>AMBALA ROAD</t>
  </si>
  <si>
    <t>0132-2641155</t>
  </si>
  <si>
    <t>CHIKHALI DIST BULDHANA</t>
  </si>
  <si>
    <t>YAMUNA COMPLEX, OPPOSITE KAJI OIL MILLS</t>
  </si>
  <si>
    <t>GOPAL TALKIES ROAD,</t>
  </si>
  <si>
    <t>CHIKHLI,DIST.BULDHANA</t>
  </si>
  <si>
    <t>SANGOLA DIST SOLAPUR</t>
  </si>
  <si>
    <t>DENKALE BUILDING, 1724</t>
  </si>
  <si>
    <t>SHIVAJI CHOWK</t>
  </si>
  <si>
    <t>SANGOLA</t>
  </si>
  <si>
    <t>02187-220116</t>
  </si>
  <si>
    <t>RAVER DIST JALGAON</t>
  </si>
  <si>
    <t>DR. CHANDRAKANT PATIL BLDG. STATION ROAD</t>
  </si>
  <si>
    <t>RAM BAG MAIDAN</t>
  </si>
  <si>
    <t>TQ. RAVER DIST. JALGAON</t>
  </si>
  <si>
    <t>02584-251551</t>
  </si>
  <si>
    <t>HOSHANGABAD (M.P ) 461.001</t>
  </si>
  <si>
    <t>VISHWANATH PARISAR</t>
  </si>
  <si>
    <t>KHARGHAT ROAD, SATRASTA</t>
  </si>
  <si>
    <t>HOSHANGABAD (M.P )</t>
  </si>
  <si>
    <t>(07574)250121</t>
  </si>
  <si>
    <t>VIDISHA M.P.</t>
  </si>
  <si>
    <t>GOPAL COMPLEX</t>
  </si>
  <si>
    <t>RAJEEV NAGAR COLLECTORATE AREA</t>
  </si>
  <si>
    <t>S.A.T.I. ROAD -VIDISHA ( M.P)</t>
  </si>
  <si>
    <t>(07592)230180</t>
  </si>
  <si>
    <t>MAHASAMUND</t>
  </si>
  <si>
    <t>KAMOTHE NAVI MUMBAI</t>
  </si>
  <si>
    <t>SIDDHIVINAYAK COMPLEX  GALA NO.11</t>
  </si>
  <si>
    <t>SHOP NO.13 TO 16 , SECTOR 10</t>
  </si>
  <si>
    <t>022-22909334,27430045</t>
  </si>
  <si>
    <t>SIKAR , RAJASTHAN</t>
  </si>
  <si>
    <t>First Floor, Opposite Collector Office,</t>
  </si>
  <si>
    <t>Court Road, N.H-11,</t>
  </si>
  <si>
    <t>Sikar, Rajasthan</t>
  </si>
  <si>
    <t>01572-242666</t>
  </si>
  <si>
    <t>SUJANGARH RAJASTHAN</t>
  </si>
  <si>
    <t>Dadeech Complex, Opposite Sabji Mandi,</t>
  </si>
  <si>
    <t>Sujangarh,</t>
  </si>
  <si>
    <t>Churu, Rajasthan</t>
  </si>
  <si>
    <t>01568-221202</t>
  </si>
  <si>
    <t>KOHAT ENCLAVE NEW DELHI</t>
  </si>
  <si>
    <t>372, KOHAT ENCLAVE</t>
  </si>
  <si>
    <t>PITHAMPURA NEW DELHI</t>
  </si>
  <si>
    <t>27351272(F)  27351196</t>
  </si>
  <si>
    <t>NERUL WEST NAVI MUMBAI</t>
  </si>
  <si>
    <t>SAI COMMERCIAL COMPLEX SHOP NO.16 TO 19</t>
  </si>
  <si>
    <t>OPP. SARSOLE BUS STAND, SECTOR 8</t>
  </si>
  <si>
    <t>NERUL WEST NAVI MUMBAI-400706</t>
  </si>
  <si>
    <t>022-27714044</t>
  </si>
  <si>
    <t>BIDAR KARNATAKA STATE</t>
  </si>
  <si>
    <t>1ST FLOOR MOHAN MARKET COMPLEX</t>
  </si>
  <si>
    <t>CMC No-9-1-78NEAR OLD BUS STAND,KEB ROAD</t>
  </si>
  <si>
    <t>BIDAR-585401</t>
  </si>
  <si>
    <t>08482-220225</t>
  </si>
  <si>
    <t>NEW SANGVI PUNE</t>
  </si>
  <si>
    <t>BHAGYALAXMI COOP HOUSING SOCIETY</t>
  </si>
  <si>
    <t>SHITOLENAGAR</t>
  </si>
  <si>
    <t>SANGVI PUNE 411 027</t>
  </si>
  <si>
    <t>BHIWADI DIST ALWAR RAJASTHAN</t>
  </si>
  <si>
    <t>B-294-295-G, Mangalam House,</t>
  </si>
  <si>
    <t>RIICO Chowk, Bhiwadi,</t>
  </si>
  <si>
    <t>Alwar, Rajasthan</t>
  </si>
  <si>
    <t>01493-220013</t>
  </si>
  <si>
    <t>RAJAPARK JAIPUR</t>
  </si>
  <si>
    <t>S-13, Tilak Nagar shopping Centre,</t>
  </si>
  <si>
    <t>Opposite L.B.S. College, Rajapark,</t>
  </si>
  <si>
    <t>ALWAR [RAJASTHAN]</t>
  </si>
  <si>
    <t>Plot No. 29, Vijay Mandir Road, Scheme No.-2,</t>
  </si>
  <si>
    <t>Main Road, Near Bhagat Singh Circle,</t>
  </si>
  <si>
    <t>SHAHADA DIST NANDURBAR</t>
  </si>
  <si>
    <t>SHIBAM COMPLEX, OLD MOHIDA ROAD</t>
  </si>
  <si>
    <t>NEAR STATE BANK OF INDIA</t>
  </si>
  <si>
    <t>ATPOSTTQ. SHAHADA DIST. NANDURBAR</t>
  </si>
  <si>
    <t>02565-225225</t>
  </si>
  <si>
    <t>RAJIPURA</t>
  </si>
  <si>
    <t>SHOP NO.10-11 BLOCK E CALIBER MARKET</t>
  </si>
  <si>
    <t>01762-243012</t>
  </si>
  <si>
    <t>MUKATSAR</t>
  </si>
  <si>
    <t>KOTKAPURA ROAD</t>
  </si>
  <si>
    <t>NEAR PUMP HOUSE</t>
  </si>
  <si>
    <t>BARWALA HARYANA</t>
  </si>
  <si>
    <t>NEAR BSNL EXCHANGE</t>
  </si>
  <si>
    <t>VILLAGE -- BARWALA</t>
  </si>
  <si>
    <t>DIST PANCHKULA</t>
  </si>
  <si>
    <t>01733-256156</t>
  </si>
  <si>
    <t>CHUNNI KALAN</t>
  </si>
  <si>
    <t>FATEH GARH ROAD</t>
  </si>
  <si>
    <t>DIST FATEH GARH SAHIB PUNJAB</t>
  </si>
  <si>
    <t>01763-248077</t>
  </si>
  <si>
    <t>RETAIL ASSET BRANCH, NAGPUR</t>
  </si>
  <si>
    <t>3rd FLOOR, MAHABANK BUILDING</t>
  </si>
  <si>
    <t>ABHYANKAR ROAD</t>
  </si>
  <si>
    <t>SITABULDI, NAGPUR440012</t>
  </si>
  <si>
    <t>0712-2545020</t>
  </si>
  <si>
    <t>RETAIL ASSET BRANCH KOLHAPUR</t>
  </si>
  <si>
    <t>MAHABANK BLDG,</t>
  </si>
  <si>
    <t>TARABAI CHOWK, KAWALA NAKA</t>
  </si>
  <si>
    <t>0231-2533414</t>
  </si>
  <si>
    <t>RETAIL ASSET BRANCH AURANGABAD</t>
  </si>
  <si>
    <t>MAHABANK BHAVAN,</t>
  </si>
  <si>
    <t>C3/N1 CIDCO,</t>
  </si>
  <si>
    <t>AURANGABAD - 431003</t>
  </si>
  <si>
    <t>0240-6645631</t>
  </si>
  <si>
    <t>RETAIL ASSET BRANCH NASIK</t>
  </si>
  <si>
    <t>2 ND FLOOR JANAMANGAL</t>
  </si>
  <si>
    <t>0253-2509907</t>
  </si>
  <si>
    <t>Retail Asset Branch, NOIDA</t>
  </si>
  <si>
    <t>Plot no. C ,56/40</t>
  </si>
  <si>
    <t>sector 62</t>
  </si>
  <si>
    <t>NOIDA 201301</t>
  </si>
  <si>
    <t>0120-2403226(F),4253778</t>
  </si>
  <si>
    <t>ADITYA PLAZA COMMERCIAL BLDG. NO. 12</t>
  </si>
  <si>
    <t>BEHIND SALES TAX OFFICE, RAMGANGA VIHAR</t>
  </si>
  <si>
    <t>PHASE II MORADABAD244001</t>
  </si>
  <si>
    <t>0591-2452536/9359674809</t>
  </si>
  <si>
    <t>MANSAROVAR JAIPUR</t>
  </si>
  <si>
    <t>Okay Plus Square, Sector-7,</t>
  </si>
  <si>
    <t>Madhyam Marg, Mansarovar,</t>
  </si>
  <si>
    <t>VEDANT GYAN VALLEY JHARNA</t>
  </si>
  <si>
    <t>Vedant Gyan Valley, Village- Jharna,</t>
  </si>
  <si>
    <t>Mahla-Jobner Link Road,Jaipur-Ajmer Expressway,</t>
  </si>
  <si>
    <t>N.H.-8, Jaipur, Rajasthan</t>
  </si>
  <si>
    <t>RETAIL ASSET BENGALURU</t>
  </si>
  <si>
    <t>N0.9 PUMP MAHAKAVI RD</t>
  </si>
  <si>
    <t>CHAMARAJPETY</t>
  </si>
  <si>
    <t>BANGALORE KARNATAKA</t>
  </si>
  <si>
    <t>080-26616332</t>
  </si>
  <si>
    <t>NAHUR MUMBAI</t>
  </si>
  <si>
    <t>10&amp;11 MARATHON MAX, JUNCTION OF LBS &amp;</t>
  </si>
  <si>
    <t>MULUND GOREGAON LINK ROAD</t>
  </si>
  <si>
    <t>NAHUR MUMBAI 400 080</t>
  </si>
  <si>
    <t>022-25619139</t>
  </si>
  <si>
    <t>CORPORATE BRANCH MUMBAI</t>
  </si>
  <si>
    <t>6 B, AJAY MITTAL INDUSTRIAL ESTATE,</t>
  </si>
  <si>
    <t>BLDG NO 1, MAROL NAKA, ANDHERI KURLA ROAD</t>
  </si>
  <si>
    <t>022-28503380/81/82</t>
  </si>
  <si>
    <t>RETAIL ASSET KOLKATA</t>
  </si>
  <si>
    <t>1st Floor</t>
  </si>
  <si>
    <t>7, G.C.Avenue,</t>
  </si>
  <si>
    <t>033-22360556</t>
  </si>
  <si>
    <t>GANGTOK [SIKKIM]</t>
  </si>
  <si>
    <t>GROUND FLOOR,GUPTA BUILDING,</t>
  </si>
  <si>
    <t>OPP: PRIVATE TAXI STAND,</t>
  </si>
  <si>
    <t>MAIN ROAD, GANGTOK - 737101 (SIKKIM)</t>
  </si>
  <si>
    <t>03592-206818</t>
  </si>
  <si>
    <t>RETAIL  ASSET BRANCH, INDORE</t>
  </si>
  <si>
    <t>INDORE452007</t>
  </si>
  <si>
    <t>0731-2544443</t>
  </si>
  <si>
    <t>RETAIL ASSET BRANCH HYDERABAD</t>
  </si>
  <si>
    <t>4-3-379, 2nd Floor,</t>
  </si>
  <si>
    <t>Bank Street, Sultanbazar</t>
  </si>
  <si>
    <t>ITANAGAR (ARUNACHAL PRADESH)</t>
  </si>
  <si>
    <t>SECTOR- E,</t>
  </si>
  <si>
    <t>OPP:  SECRETERIAT MAIN GATE,</t>
  </si>
  <si>
    <t>ITANAGAR, DIST-PAPUMPARE</t>
  </si>
  <si>
    <t>RETAIL ASSET BRANCH THANE</t>
  </si>
  <si>
    <t>B-37 MAHABANK BHAVAN, NEAR OLD PASSPORT OFFICE,</t>
  </si>
  <si>
    <t>1ST FLOOR, WAGLE INDUSTRIAL ESTATE- THANE(WEST</t>
  </si>
  <si>
    <t>JAMKHANDI DIST BAGALKOT</t>
  </si>
  <si>
    <t>DWARKADHESH UMARAMESHWAR</t>
  </si>
  <si>
    <t>TEMPLE COMPLEX, KACHERI ROAD</t>
  </si>
  <si>
    <t>JAMKHANDI DIST BAGALKOT587301</t>
  </si>
  <si>
    <t>08353-220702</t>
  </si>
  <si>
    <t>MURNAD DIST KODAGU KARNATAKA</t>
  </si>
  <si>
    <t>MURNAD TOWN &amp; POST MAIN ROAD</t>
  </si>
  <si>
    <t>MADIKERI-MYSORE-BANGALORE ROAD</t>
  </si>
  <si>
    <t>MURNAD DIST KODAGU [COORG]571252</t>
  </si>
  <si>
    <t>08272-232121</t>
  </si>
  <si>
    <t>NARANPURA, AHMEDABAD</t>
  </si>
  <si>
    <t>SHOP NO : 7 - 9,   SACHET - III BLDG.</t>
  </si>
  <si>
    <t>Mirambika Road , NR. KIDS GARDEN,</t>
  </si>
  <si>
    <t>NARANPURA, AHMEDABAD. 380013</t>
  </si>
  <si>
    <t>079-27490949</t>
  </si>
  <si>
    <t>SACHET - IV BLDG, PRERANATIRTH ROAD,</t>
  </si>
  <si>
    <t>JODHPUR, SATELLITE, AHMEDABAD</t>
  </si>
  <si>
    <t>SATELLITE, AHMEDABAD 380015</t>
  </si>
  <si>
    <t>SUPER PLAZA,  NR.. SANDESH PRESS ROAD</t>
  </si>
  <si>
    <t>VASTRAPUR,</t>
  </si>
  <si>
    <t>VASTRAPUR, AHMEDABAD 380054</t>
  </si>
  <si>
    <t>079-26761195</t>
  </si>
  <si>
    <t>SANAND</t>
  </si>
  <si>
    <t>5, SHIV KRUPA SOCIETY PART-II</t>
  </si>
  <si>
    <t>SANAND-SARKHEJ HIGHWAY</t>
  </si>
  <si>
    <t>SANAND382110</t>
  </si>
  <si>
    <t>02717-294035</t>
  </si>
  <si>
    <t>LABH COMPLEX, OPP. ARTS &amp; SCIENCE COLLEG</t>
  </si>
  <si>
    <t>SURENDRANAGAR360 002</t>
  </si>
  <si>
    <t>02752-234011</t>
  </si>
  <si>
    <t>RETAIL ASSET BRANCH CHENNAI</t>
  </si>
  <si>
    <t>1ST FLOOR,4 , SIVAGANANAM ROAD</t>
  </si>
  <si>
    <t>T NAGAR</t>
  </si>
  <si>
    <t>CHENNAI 600 017</t>
  </si>
  <si>
    <t>044-24342005</t>
  </si>
  <si>
    <t>SIKANDARA AGRA</t>
  </si>
  <si>
    <t>HOSUR TAMILNADU</t>
  </si>
  <si>
    <t>NO. 28 , 2ND CROSS</t>
  </si>
  <si>
    <t>KAMRAJ COLONY,</t>
  </si>
  <si>
    <t>SENDURWAFA</t>
  </si>
  <si>
    <t>PLOT NO.32,</t>
  </si>
  <si>
    <t>PRAGATI COLONY, SENDURWAFA</t>
  </si>
  <si>
    <t>TAL. :  SAKOLI  DISTT. :  BHANDARA</t>
  </si>
  <si>
    <t>07186-236117</t>
  </si>
  <si>
    <t>SURYAPETH</t>
  </si>
  <si>
    <t>H.NO.1-6-60, EDGHA ROAD,</t>
  </si>
  <si>
    <t>SURYAPET - 508213</t>
  </si>
  <si>
    <t>NALGONDA  A.P.</t>
  </si>
  <si>
    <t>PUSAD</t>
  </si>
  <si>
    <t>BIYANI LAYOUT , BIYANI COMPLEX</t>
  </si>
  <si>
    <t>BESIDES  BUS STAND</t>
  </si>
  <si>
    <t>PUSAD DIST YAVATMAL 445204</t>
  </si>
  <si>
    <t>7233-245150</t>
  </si>
  <si>
    <t>DIBRUGAD ASAM</t>
  </si>
  <si>
    <t>CHOWKIDINGHEE CHARALI</t>
  </si>
  <si>
    <t>DM OFFICE ROAD, OPP:CHOWKIDINGHEE PLAYGROUND</t>
  </si>
  <si>
    <t>SHG PUNE</t>
  </si>
  <si>
    <t>Jan Mangal, S No 7/A/2</t>
  </si>
  <si>
    <t>Hadapsar Ind</t>
  </si>
  <si>
    <t>Pune - 13</t>
  </si>
  <si>
    <t>020-26810882</t>
  </si>
  <si>
    <t>RETAIL ASSET BR AHMEDABAD</t>
  </si>
  <si>
    <t>C/o AMBAWADI BRANCH,</t>
  </si>
  <si>
    <t>LAND MARK APPTT. SAHAJANAND COLLEGE ROAD, AMBAWADI</t>
  </si>
  <si>
    <t>079-26300555/26301149</t>
  </si>
  <si>
    <t>MAIN JALANDHAR ROAD,</t>
  </si>
  <si>
    <t>NEAR TAJ REGENCY HOTEL</t>
  </si>
  <si>
    <t>0182-2230235</t>
  </si>
  <si>
    <t>SOld Mill Chouraha, Madanganj,</t>
  </si>
  <si>
    <t>Kishangarh,</t>
  </si>
  <si>
    <t>Ajmer, Rajasthan</t>
  </si>
  <si>
    <t>PERNEM</t>
  </si>
  <si>
    <t>BAZAR PETH</t>
  </si>
  <si>
    <t>DIST NORTH GOA 403512</t>
  </si>
  <si>
    <t>VAISHALI GHAZIABAD</t>
  </si>
  <si>
    <t>GF-4, Mahalaxmi Metro Tower,</t>
  </si>
  <si>
    <t>Sector-4, Vaishali,</t>
  </si>
  <si>
    <t>Ghaziabad. -201010</t>
  </si>
  <si>
    <t>0120-2777303</t>
  </si>
  <si>
    <t>JAHIRA</t>
  </si>
  <si>
    <t>Community Hall, Jahira Bus Stand,</t>
  </si>
  <si>
    <t>Vill/Post- Jahira, Tehsil- Bamanvas,</t>
  </si>
  <si>
    <t>Sawai Madhopur, Rajasthan</t>
  </si>
  <si>
    <t>MAU MOHANLALGANJ LUCKNOW</t>
  </si>
  <si>
    <t>Raibareilly Main Road</t>
  </si>
  <si>
    <t>Mau, Mohanlalganj,</t>
  </si>
  <si>
    <t>Lucknow.</t>
  </si>
  <si>
    <t>0522-6054112</t>
  </si>
  <si>
    <t>GANESHGURI,GUWAHATI</t>
  </si>
  <si>
    <t>HENGRABARI ROAD, GANESHGURI,</t>
  </si>
  <si>
    <t>DISPUR, P.O. ASSAM SACHIBALAY, DIST</t>
  </si>
  <si>
    <t>KAMRUP(M),GUWAHATI</t>
  </si>
  <si>
    <t>CANACONA</t>
  </si>
  <si>
    <t>Omkar Building</t>
  </si>
  <si>
    <t>Near KTC Bus Stand</t>
  </si>
  <si>
    <t>Chaudi Nagarcem</t>
  </si>
  <si>
    <t>0832-2645899</t>
  </si>
  <si>
    <t>AMBATTUR</t>
  </si>
  <si>
    <t>NO 8/9, BHARATI SALAI</t>
  </si>
  <si>
    <t>Mogappair West</t>
  </si>
  <si>
    <t>044-26534540</t>
  </si>
  <si>
    <t>ALKAPURI VADODARA</t>
  </si>
  <si>
    <t>GROUND FLOOR</t>
  </si>
  <si>
    <t>3 RAJNAGAR SOC.</t>
  </si>
  <si>
    <t>ALKAPURI-AKOTA VADODARA</t>
  </si>
  <si>
    <t>0265-2310011</t>
  </si>
  <si>
    <t>SHETH HOUSE</t>
  </si>
  <si>
    <t>MAKTAMPUR ROAD</t>
  </si>
  <si>
    <t>KASAK, BHARUCH</t>
  </si>
  <si>
    <t>02642-225105</t>
  </si>
  <si>
    <t>CITY LIGHT SURAT</t>
  </si>
  <si>
    <t>SIDDHI SHOPPEY COMPLEX, NEW WING</t>
  </si>
  <si>
    <t>OPP UTSAV PARTY PLOT,</t>
  </si>
  <si>
    <t>CITYLIGHT ROAD, SURAT</t>
  </si>
  <si>
    <t>0261-2228222</t>
  </si>
  <si>
    <t>SHARDA VILLA,</t>
  </si>
  <si>
    <t>NEAR GOVINDA COMPLEX, GIDC CHAR RASTA,</t>
  </si>
  <si>
    <t>VAPI, Dist :- Valsad</t>
  </si>
  <si>
    <t>0260-2420555</t>
  </si>
  <si>
    <t>SADHU VASVANI ROAD RAJKOT</t>
  </si>
  <si>
    <t>Ground Floor, Nandanvan Complex,</t>
  </si>
  <si>
    <t>Shreenathji Park, Nr. Golden Super Market,</t>
  </si>
  <si>
    <t>Sadhu vaswani Road, Rajkot</t>
  </si>
  <si>
    <t>0281-2578170</t>
  </si>
  <si>
    <t>MADHAPAR</t>
  </si>
  <si>
    <t>NEAR GRAM PANCHAYAT,</t>
  </si>
  <si>
    <t>NAVA WAS, VIL MADHAPAR</t>
  </si>
  <si>
    <t>BHUJ DIST KUCCH</t>
  </si>
  <si>
    <t>02832-240188</t>
  </si>
  <si>
    <t>1,2 ARCHNA COMPLEX,</t>
  </si>
  <si>
    <t>NEAR HOTEL PRINCE STATION ROAD</t>
  </si>
  <si>
    <t>BHUJ-370001</t>
  </si>
  <si>
    <t>02832-257980</t>
  </si>
  <si>
    <t>G-53/54/55/64</t>
  </si>
  <si>
    <t>SPAN BAZAR, OPP. PRUTHVI HOTEL</t>
  </si>
  <si>
    <t>VADNAGAR, DIST- MEHSANA</t>
  </si>
  <si>
    <t>02761-222202</t>
  </si>
  <si>
    <t>KADI</t>
  </si>
  <si>
    <t>SHOP NO 28,29,30</t>
  </si>
  <si>
    <t>DHAWAL PLAZA,</t>
  </si>
  <si>
    <t>OPP  BHAGYODAYA HOSPITAL, KADI</t>
  </si>
  <si>
    <t>02764-240024</t>
  </si>
  <si>
    <t>ZARIZAMNI</t>
  </si>
  <si>
    <t>AT  POST-TAL-Zari Jamani</t>
  </si>
  <si>
    <t>District-Yawatmal</t>
  </si>
  <si>
    <t>07237 236625</t>
  </si>
  <si>
    <t>MULCHERA</t>
  </si>
  <si>
    <t>ADMINSTRATIVE BUILDING</t>
  </si>
  <si>
    <t>TAHSIL OFFICE MULCHERA</t>
  </si>
  <si>
    <t>AT-POST-MULCHERA , DIST-GADCHIROLI</t>
  </si>
  <si>
    <t>07135 271001</t>
  </si>
  <si>
    <t>ASANGAON</t>
  </si>
  <si>
    <t>Shop no 7, Swamikrupa Building,</t>
  </si>
  <si>
    <t>Swami Samarth Chowk,Old Agra Road</t>
  </si>
  <si>
    <t>Asangaon</t>
  </si>
  <si>
    <t>02527-273921</t>
  </si>
  <si>
    <t>AGRASEN CHOWK,BILASPUR</t>
  </si>
  <si>
    <t>NEAR RAGHURAJ STADIUM</t>
  </si>
  <si>
    <t>AGRASEN CHOWK LINK ROAD</t>
  </si>
  <si>
    <t>07752-221550</t>
  </si>
  <si>
    <t>Door No 23 A-8-11</t>
  </si>
  <si>
    <t>Bendapudi Vari Street</t>
  </si>
  <si>
    <t>R R Pet Eluru</t>
  </si>
  <si>
    <t>Ongole</t>
  </si>
  <si>
    <t>0859-2281959</t>
  </si>
  <si>
    <t>PITHAMPUR</t>
  </si>
  <si>
    <t>SAGARKUTI SQUARE</t>
  </si>
  <si>
    <t>DIST DHAR</t>
  </si>
  <si>
    <t>07292-296789</t>
  </si>
  <si>
    <t>SHG MUMBAI</t>
  </si>
  <si>
    <t>NIHARIKA, 65 YASHODHAM</t>
  </si>
  <si>
    <t>A K VAIDYA MARG, DINDOSHI</t>
  </si>
  <si>
    <t>GOREGAON (E)</t>
  </si>
  <si>
    <t>022-28411308</t>
  </si>
  <si>
    <t>ERANDAWANA</t>
  </si>
  <si>
    <t>Suma House</t>
  </si>
  <si>
    <t>94/7 Dr Ketkar Marg</t>
  </si>
  <si>
    <t>Kamala Nehru Park, Pune</t>
  </si>
  <si>
    <t>25660117/25671374</t>
  </si>
  <si>
    <t>Shop 5,6,7 Balaji Complex</t>
  </si>
  <si>
    <t>Sector 46 - A, Seawoods</t>
  </si>
  <si>
    <t>Navi Mumbai</t>
  </si>
  <si>
    <t>022-27703260</t>
  </si>
  <si>
    <t>TAMLUK</t>
  </si>
  <si>
    <t>PADUM BASAN, ABOVE MAHINDRA TWO WHEELER  SHOWROOM,</t>
  </si>
  <si>
    <t>HALDIA MECHADA ROAD</t>
  </si>
  <si>
    <t>TAMLUK, DIST-PURB MEDINIPUR</t>
  </si>
  <si>
    <t>SHG THANE</t>
  </si>
  <si>
    <t>Mahabank Bhavan, Wagle Estate</t>
  </si>
  <si>
    <t>Near Passport Office</t>
  </si>
  <si>
    <t>022-25820385</t>
  </si>
  <si>
    <t>APMC Yard  Nepti</t>
  </si>
  <si>
    <t>1ST FLOOR SHETKARI BHWAN</t>
  </si>
  <si>
    <t>MARKET SUB YARD</t>
  </si>
  <si>
    <t>NEPTI, A,NAGAR</t>
  </si>
  <si>
    <t>0241-2030955</t>
  </si>
  <si>
    <t>GROUP  GRAM PANCHAYAT BLDG.,</t>
  </si>
  <si>
    <t>TALUKA-SHRIWARDHAN</t>
  </si>
  <si>
    <t>02147-227350</t>
  </si>
  <si>
    <t>SHG NASHIK</t>
  </si>
  <si>
    <t>2nd Floor,</t>
  </si>
  <si>
    <t>JANAMANGAL, NEAR NEHRU GARDAN</t>
  </si>
  <si>
    <t>SHALIMAR, NASIK-422 001</t>
  </si>
  <si>
    <t>0253-2500424</t>
  </si>
  <si>
    <t>SHG BRANCH AURANGABAD</t>
  </si>
  <si>
    <t>SURESH BHAVAN KIRANA CHAWADI</t>
  </si>
  <si>
    <t>SHAHAGANJ</t>
  </si>
  <si>
    <t>0240 2354533</t>
  </si>
  <si>
    <t>SHG JALNA</t>
  </si>
  <si>
    <t>BOMBAY PHOTO STUDIO</t>
  </si>
  <si>
    <t>1/12/177 M G ROAD,</t>
  </si>
  <si>
    <t>OPP JINDAL SHOPPING COMPLEX JALNA</t>
  </si>
  <si>
    <t>SHG SATARA</t>
  </si>
  <si>
    <t>Govind Plot no 50/2883</t>
  </si>
  <si>
    <t>Laxmi Nagar</t>
  </si>
  <si>
    <t>Koregaon</t>
  </si>
  <si>
    <t>02163-220254</t>
  </si>
  <si>
    <t>Village- Rampura-Dabdi,</t>
  </si>
  <si>
    <t>Jaipur-Sikar Highway, Tehsil- Amer,</t>
  </si>
  <si>
    <t>LABAN, OPP:SHIVA MANDIR,</t>
  </si>
  <si>
    <t>SHILLONG, DIST-EAST KHASI HILLS</t>
  </si>
  <si>
    <t>MEGHALAYA</t>
  </si>
  <si>
    <t>Tarajan, Kotoki Pukhuri,</t>
  </si>
  <si>
    <t>Near ISBT, Jorhat,</t>
  </si>
  <si>
    <t>Assam,</t>
  </si>
  <si>
    <t>Chirwapatty Road,</t>
  </si>
  <si>
    <t>Tinsukia,</t>
  </si>
  <si>
    <t>KARJAT</t>
  </si>
  <si>
    <t>PHALKE PATIL BUILDING, BAJARTAL</t>
  </si>
  <si>
    <t>A/P &amp; TAL KARJAT</t>
  </si>
  <si>
    <t>02489-222085</t>
  </si>
  <si>
    <t>AMBEGAON BK</t>
  </si>
  <si>
    <t>Sr 7/4 Near RIBM College</t>
  </si>
  <si>
    <t>Ambegaon Budruk</t>
  </si>
  <si>
    <t>020-65294126</t>
  </si>
  <si>
    <t>H NO. 6-1-464,</t>
  </si>
  <si>
    <t>VDOs Colony</t>
  </si>
  <si>
    <t>08742-222944</t>
  </si>
  <si>
    <t>MID CORPORATE BRANCH, NASIK</t>
  </si>
  <si>
    <t>COLLEGE ROAD,</t>
  </si>
  <si>
    <t>COLLEGE CAMPUS</t>
  </si>
  <si>
    <t>HPT COLLEGE, NASIK</t>
  </si>
  <si>
    <t>0253-2310581</t>
  </si>
  <si>
    <t>MID CORPORATE BRANCH KOLHAPUR</t>
  </si>
  <si>
    <t>P/40 GOSHIMA BUILDING,</t>
  </si>
  <si>
    <t>MIDC AREA</t>
  </si>
  <si>
    <t>GOKUL SHIRGAON KOLHAPUR</t>
  </si>
  <si>
    <t>0231-2672880</t>
  </si>
  <si>
    <t>BALAPUR BRANCH</t>
  </si>
  <si>
    <t>H.No. 8-7/1/A, Plot No. 1</t>
  </si>
  <si>
    <t>Survey No. 59, Sainagar Colony,</t>
  </si>
  <si>
    <t>Balapur, Hyderabad, RR District,</t>
  </si>
  <si>
    <t>08415-201717</t>
  </si>
  <si>
    <t>MID CORPORATE BRANCH AURANGABAD</t>
  </si>
  <si>
    <t>Opposite Hotel Oasis</t>
  </si>
  <si>
    <t>WALUJ - AURANGABAD</t>
  </si>
  <si>
    <t>0240-2553263</t>
  </si>
  <si>
    <t>BASNA BRANCH</t>
  </si>
  <si>
    <t>WARD NO 10, PADAMPUR MARG,</t>
  </si>
  <si>
    <t>GAURAVPATH, NEAR GAYATRI MANDIR</t>
  </si>
  <si>
    <t>BASNA TEH BASNA, DISTRICT MAHASAMUND, C.G.</t>
  </si>
  <si>
    <t>07724-200200</t>
  </si>
  <si>
    <t>KENDRI BRANCH</t>
  </si>
  <si>
    <t>BIT CAMPUS</t>
  </si>
  <si>
    <t>VILL: KENDRI</t>
  </si>
  <si>
    <t>NEW RAIPUR</t>
  </si>
  <si>
    <t>CARAPUR GOA</t>
  </si>
  <si>
    <t>House No. 404</t>
  </si>
  <si>
    <t>Post -CARAPUR -Sanqurlim GOA,</t>
  </si>
  <si>
    <t>0832-2984196</t>
  </si>
  <si>
    <t>Kothi Shiv Sahai Lal Darwaja</t>
  </si>
  <si>
    <t>Ghazipur</t>
  </si>
  <si>
    <t>Uttar Pradesh</t>
  </si>
  <si>
    <t>05482-225081</t>
  </si>
  <si>
    <t>TILHARI</t>
  </si>
  <si>
    <t>333, MAIN ROAD</t>
  </si>
  <si>
    <t>TEH -BILHARI</t>
  </si>
  <si>
    <t>VILL + PO - TILHARI</t>
  </si>
  <si>
    <t>0761-2600684</t>
  </si>
  <si>
    <t>MID COROP BRANCH NAGPUR</t>
  </si>
  <si>
    <t>Annex Bldg.</t>
  </si>
  <si>
    <t>Mezzanine Floor, Mahabank Bldg</t>
  </si>
  <si>
    <t>Sitabuldi</t>
  </si>
  <si>
    <t>MID CORP BRANCH SATARA</t>
  </si>
  <si>
    <t>UTTEKAR  ARCAD</t>
  </si>
  <si>
    <t>BOMBAY RESTAURENT CHOWK</t>
  </si>
  <si>
    <t>KRISHNANAGAR NH4 SATARA</t>
  </si>
  <si>
    <t>02162-244370</t>
  </si>
  <si>
    <t>KARANJA(LAD)</t>
  </si>
  <si>
    <t>JAISTAMBH CHOWK</t>
  </si>
  <si>
    <t>BANTHRA</t>
  </si>
  <si>
    <t>Kanpur Road, Lucknow</t>
  </si>
  <si>
    <t>46/5 Civil Lines North,</t>
  </si>
  <si>
    <t>Court Road, Prakash Chowk,</t>
  </si>
  <si>
    <t>Muzaffarnagar</t>
  </si>
  <si>
    <t>Plot No.C-174, Sy.No.201,</t>
  </si>
  <si>
    <t>MIG, Phase II, Vanasthalipuram,</t>
  </si>
  <si>
    <t>RR District, Hyderabad</t>
  </si>
  <si>
    <t>040-24114445</t>
  </si>
  <si>
    <t>KALLI WEST</t>
  </si>
  <si>
    <t>215/44 Goverdhan Road,</t>
  </si>
  <si>
    <t>Krishna Nagar,</t>
  </si>
  <si>
    <t>Mathura</t>
  </si>
  <si>
    <t>AGARTALA BISHALGARH ROAD</t>
  </si>
  <si>
    <t>NEAR NAGERJALA BUS STAND</t>
  </si>
  <si>
    <t>BARDOWALI, AGARTALA</t>
  </si>
  <si>
    <t>0381-2377398</t>
  </si>
  <si>
    <t>KASARVADAVLI THANE</t>
  </si>
  <si>
    <t>OM SAI PLAZA,,SHOP NO 19 TO 21,</t>
  </si>
  <si>
    <t>S NO 50, NEAR PURANIK CITY</t>
  </si>
  <si>
    <t>KASARVADVALI THANE</t>
  </si>
  <si>
    <t>022-25976011</t>
  </si>
  <si>
    <t>CHOPADA</t>
  </si>
  <si>
    <t>KAMAL HOSPITAL BLDG.</t>
  </si>
  <si>
    <t>OPP. LOHANA PETROL PUMP</t>
  </si>
  <si>
    <t>MAIN ROAD CHOPADA DIST. JALGAON</t>
  </si>
  <si>
    <t>2586-283410</t>
  </si>
  <si>
    <t>RAJURA</t>
  </si>
  <si>
    <t>Nagar Parishad Building,</t>
  </si>
  <si>
    <t>Shivaji Sankul,</t>
  </si>
  <si>
    <t>Asifabad Road, Rajura</t>
  </si>
  <si>
    <t>07173-222191</t>
  </si>
  <si>
    <t>RAMAKONA</t>
  </si>
  <si>
    <t>AT PO Ramakona Teh - Sausar</t>
  </si>
  <si>
    <t>Dist. Chhindwara</t>
  </si>
  <si>
    <t>07165-295600</t>
  </si>
  <si>
    <t>UDIT NAGAR, MAIN ROAD,</t>
  </si>
  <si>
    <t>ABOVE MAHARAJA TENT HOUSE,</t>
  </si>
  <si>
    <t>RAWET</t>
  </si>
  <si>
    <t>Bhondave Corner, Sector No 29</t>
  </si>
  <si>
    <t>PCNTDA, Ravet</t>
  </si>
  <si>
    <t>020-65330333</t>
  </si>
  <si>
    <t>GR FLR, 11 BHAGAVATINAGAR SOC.</t>
  </si>
  <si>
    <t>NEAR BUS STATION</t>
  </si>
  <si>
    <t>02766-220511</t>
  </si>
  <si>
    <t>MEERA ROAD EAST</t>
  </si>
  <si>
    <t>Shop No. 16,17,18 &amp; 19,  Iraisa park,</t>
  </si>
  <si>
    <t>Near Kankia Police Station, Mira Road (East)</t>
  </si>
  <si>
    <t>022-28110005</t>
  </si>
  <si>
    <t>AIZAWL</t>
  </si>
  <si>
    <t>S/7-1, BAWNGKAWN,</t>
  </si>
  <si>
    <t>MIZORAM</t>
  </si>
  <si>
    <t>M.R. Shopping Complex, Boddam Bazaar,</t>
  </si>
  <si>
    <t>Jhanda Chowk,</t>
  </si>
  <si>
    <t>Hazaribagh, Jharkhand-</t>
  </si>
  <si>
    <t>Kamla Cabin, Civil Defence Road,</t>
  </si>
  <si>
    <t>P.O.-Inda, Kharagpur Town</t>
  </si>
  <si>
    <t>Dist-Paschim Medinipur</t>
  </si>
  <si>
    <t>1ST FLOOR,DAMODAR BHAWAN, NEAR AJANTA CINEMA,</t>
  </si>
  <si>
    <t>PATAL BABU ROAD,</t>
  </si>
  <si>
    <t>BHAGALPUR-</t>
  </si>
  <si>
    <t>MALDA</t>
  </si>
  <si>
    <t>Sarba Mangla Pally,</t>
  </si>
  <si>
    <t>Station Road, Near Oil Mill,</t>
  </si>
  <si>
    <t>Malda,</t>
  </si>
  <si>
    <t>03512-264265</t>
  </si>
  <si>
    <t>GHATKOPAR WEST</t>
  </si>
  <si>
    <t>Shreepal COmplex, M G Road,</t>
  </si>
  <si>
    <t>Opp. Bank of Baroda,</t>
  </si>
  <si>
    <t>Ghatkopar west</t>
  </si>
  <si>
    <t>022-25111150/25111180</t>
  </si>
  <si>
    <t>JOGESHWARI WEST</t>
  </si>
  <si>
    <t>M.T.N.L Exchange building,</t>
  </si>
  <si>
    <t>S.V.Road, Jogeshwari(W),</t>
  </si>
  <si>
    <t>Mumbai-400102</t>
  </si>
  <si>
    <t>022-26769030</t>
  </si>
  <si>
    <t>VIKASPURI, NEW DELHI</t>
  </si>
  <si>
    <t>A-149,</t>
  </si>
  <si>
    <t>011-25572281, 25572280</t>
  </si>
  <si>
    <t>NEW PANWEL</t>
  </si>
  <si>
    <t>Shop No.8,9,10 Tulsi Height,</t>
  </si>
  <si>
    <t>Plot No.1,Sector No.5,</t>
  </si>
  <si>
    <t>New Panvel(East)</t>
  </si>
  <si>
    <t>022-27491116</t>
  </si>
  <si>
    <t>AMBUR</t>
  </si>
  <si>
    <t>11/2, MEL KRISHNAPURAM</t>
  </si>
  <si>
    <t>VIJAYA COMPLEX, BYE PASS ROAD</t>
  </si>
  <si>
    <t>8/1 A</t>
  </si>
  <si>
    <t>St: Thomas Road, Maharaja Nagar</t>
  </si>
  <si>
    <t>Tirunelveli</t>
  </si>
  <si>
    <t>PARBADA</t>
  </si>
  <si>
    <t>OPP GRAM PANCHAYAT, NAVIMASJID ROAD</t>
  </si>
  <si>
    <t>BHOLESHWAR PARBADA ROAD</t>
  </si>
  <si>
    <t>02772-222043</t>
  </si>
  <si>
    <t>DEVRUKH</t>
  </si>
  <si>
    <t>Savitri Complex, 1st floor</t>
  </si>
  <si>
    <t>Opp. Matrmandir , Devrukh Tal Sangameshwar</t>
  </si>
  <si>
    <t>Dist Ratnagiri</t>
  </si>
  <si>
    <t>KHEDGAON</t>
  </si>
  <si>
    <t>At/P Khedgaon</t>
  </si>
  <si>
    <t>Tal-Dindori</t>
  </si>
  <si>
    <t>Dist Nasik</t>
  </si>
  <si>
    <t>02557-235006</t>
  </si>
  <si>
    <t>KARANJWAN</t>
  </si>
  <si>
    <t>At/P Karanjwan</t>
  </si>
  <si>
    <t>02557-256156</t>
  </si>
  <si>
    <t>BABHALESHWAR</t>
  </si>
  <si>
    <t>LUTE BULDING, OPP GHOGARE PETROL PUMP</t>
  </si>
  <si>
    <t>BABHALESHWAR LONI ROAD</t>
  </si>
  <si>
    <t>A/P BABHALESHWAR, TAL.RAHATA DIST AHMEDNAGAR</t>
  </si>
  <si>
    <t>02422-252283</t>
  </si>
  <si>
    <t>KOKAMTHAN</t>
  </si>
  <si>
    <t>VISHWATMAK JANGALIi MAHARAJ ASHRAM</t>
  </si>
  <si>
    <t>CHAITANYAPURI, SHIRDI KOPARGAON ROAD</t>
  </si>
  <si>
    <t>AT KOKAMTHAN, POST KOPARGAON DIST AHMEDNAGAR</t>
  </si>
  <si>
    <t>02423-285024</t>
  </si>
  <si>
    <t>1st FLoor, Gandhi Chowk,</t>
  </si>
  <si>
    <t>(on Chhapra-Patna Main Road), Near Canara Bank,</t>
  </si>
  <si>
    <t>Chhapra , Dist-Saran,Bihar</t>
  </si>
  <si>
    <t>06152- 242026</t>
  </si>
  <si>
    <t>1ST FLOOR, DR. RAMASHISH SINGH CLINIC,</t>
  </si>
  <si>
    <t>PRIYABART PATH, NEW AREA,</t>
  </si>
  <si>
    <t>AURANGABAD,BIHAR</t>
  </si>
  <si>
    <t>06186-222038</t>
  </si>
  <si>
    <t>BHICHOLI MARDANA</t>
  </si>
  <si>
    <t>VidhyaSagar School Road</t>
  </si>
  <si>
    <t>Bhicholi Mardana</t>
  </si>
  <si>
    <t>District Indore M.P.</t>
  </si>
  <si>
    <t>0731-2847444</t>
  </si>
  <si>
    <t>OPP VAMDUTT PETROL PUMP</t>
  </si>
  <si>
    <t>SARDAR BAUG, STATION ROAD</t>
  </si>
  <si>
    <t>02622-228166</t>
  </si>
  <si>
    <t>CHANGODAR</t>
  </si>
  <si>
    <t>PATEL ESTATE,</t>
  </si>
  <si>
    <t>NEAR ANKUR PROTIN, NH-8A</t>
  </si>
  <si>
    <t>BESIDES TELEPHONE EXCHANGE,OPP. HOTEL KRISHNA INN</t>
  </si>
  <si>
    <t>GODHRA ROAD,TA- HALOL</t>
  </si>
  <si>
    <t>DIST-PANCHMAHALS,GUJARAT</t>
  </si>
  <si>
    <t>02676 - 222580</t>
  </si>
  <si>
    <t>BILLIMORA</t>
  </si>
  <si>
    <t>COLLEGE ROAD, CHIKHLI ROAD</t>
  </si>
  <si>
    <t>DAPOLI</t>
  </si>
  <si>
    <t>NAMRTA VILAS HERITAGE</t>
  </si>
  <si>
    <t>BEHIND S T STAND,AZAD GROUND,</t>
  </si>
  <si>
    <t>LONAND</t>
  </si>
  <si>
    <t>PUNE SATARA ROAD, NEAR S.T. STAND</t>
  </si>
  <si>
    <t>RENUKA HOSPITAL PREMISES</t>
  </si>
  <si>
    <t>KHANDALA</t>
  </si>
  <si>
    <t>VANRAJ BUNGLOW</t>
  </si>
  <si>
    <t>NEAR PANCHYAT SAMITI</t>
  </si>
  <si>
    <t>SHIVAJI CHOWK KHADALA SATARA</t>
  </si>
  <si>
    <t>02169-252160</t>
  </si>
  <si>
    <t>INDRAYANINAGAR</t>
  </si>
  <si>
    <t>Shop No 22-25, RadhaKrushna Complex</t>
  </si>
  <si>
    <t>VaishnavMata Mandir Marg</t>
  </si>
  <si>
    <t>Indrayaninagar Bhosari Pune</t>
  </si>
  <si>
    <t>MOHAMDAWADI</t>
  </si>
  <si>
    <t>Survey No 501 to505,Nyati Chowk,</t>
  </si>
  <si>
    <t>Near Marathi School,</t>
  </si>
  <si>
    <t>Mohamadwadi,Tal:Haveli Dist Pune</t>
  </si>
  <si>
    <t>020-26970122</t>
  </si>
  <si>
    <t>BAWDA</t>
  </si>
  <si>
    <t>AT 7 POST BAWADA</t>
  </si>
  <si>
    <t>TAL. INDAPUR</t>
  </si>
  <si>
    <t>DIST. PUNE</t>
  </si>
  <si>
    <t>02111-275022</t>
  </si>
  <si>
    <t>VADGAON NIMBALKAR</t>
  </si>
  <si>
    <t>Smt. Sangitadevi RajeNimbalkar house,</t>
  </si>
  <si>
    <t>Above BSNL Office, Opp Bus Stand,</t>
  </si>
  <si>
    <t>Vadgaon Nimbalkar, Tal Baramati,</t>
  </si>
  <si>
    <t>02112-272027</t>
  </si>
  <si>
    <t>SHEVGAON</t>
  </si>
  <si>
    <t>NEAR PETROL PUMP</t>
  </si>
  <si>
    <t>MIRI ROAD</t>
  </si>
  <si>
    <t>A/P SHEVGAON DIST AHMEDNAGAR</t>
  </si>
  <si>
    <t>02429- 221075</t>
  </si>
  <si>
    <t>KARANJA GHADGE</t>
  </si>
  <si>
    <t>Golibar Chowk,</t>
  </si>
  <si>
    <t>At Post Karanja Ghadge</t>
  </si>
  <si>
    <t>Dist. Wardha</t>
  </si>
  <si>
    <t>ADGAON</t>
  </si>
  <si>
    <t>Ground Floor, pranav heights</t>
  </si>
  <si>
    <t>Sriramnagar,near Jatra hotel</t>
  </si>
  <si>
    <t>Adgaon Nasik</t>
  </si>
  <si>
    <t>0253 2303234</t>
  </si>
  <si>
    <t>TAKLI</t>
  </si>
  <si>
    <t>Chalisgaon Malegaon Road</t>
  </si>
  <si>
    <t>At &amp; Post Takli (Pragane/Dehare)</t>
  </si>
  <si>
    <t>Taluka Chalisgaon, Dist. Jalgaon</t>
  </si>
  <si>
    <t>02589-251333</t>
  </si>
  <si>
    <t>DODAMARG</t>
  </si>
  <si>
    <t>DODAMARG BRANCH</t>
  </si>
  <si>
    <t>881 , SIDDHIVINAYAK COLONY</t>
  </si>
  <si>
    <t>Dodamarg.  Dist.:Sindhudurg</t>
  </si>
  <si>
    <t>02363-256522</t>
  </si>
  <si>
    <t>VAIBHAVVADI</t>
  </si>
  <si>
    <t>A/P VAIBHAVWADI( Bazarpeth)</t>
  </si>
  <si>
    <t>Taluka: Vaibhav wadi, Dist.: Sindhudurg</t>
  </si>
  <si>
    <t>VENGURLA</t>
  </si>
  <si>
    <t>Shreeram Niwas, Raul wada</t>
  </si>
  <si>
    <t>Nath Pai Marg, Vengurla,</t>
  </si>
  <si>
    <t>Dist.: Sindhudurg</t>
  </si>
  <si>
    <t>02366-263069</t>
  </si>
  <si>
    <t>MADHUVANHALLI</t>
  </si>
  <si>
    <t>1/105,Main Road</t>
  </si>
  <si>
    <t>Madhuvanahalli village</t>
  </si>
  <si>
    <t>Kollegal taluk</t>
  </si>
  <si>
    <t>SONARI</t>
  </si>
  <si>
    <t>Shree Complex</t>
  </si>
  <si>
    <t>At-Sonari, Post-JNPT,</t>
  </si>
  <si>
    <t>Tal-Uran, Dist-Raigad</t>
  </si>
  <si>
    <t>022-27242422</t>
  </si>
  <si>
    <t>KHADKI(BK)</t>
  </si>
  <si>
    <t>Bank of Maharashtra Khadki Branch (1643)</t>
  </si>
  <si>
    <t>C/o Bhaurao Langote Building.</t>
  </si>
  <si>
    <t>At Khadki Tahsil Dist. Akola.</t>
  </si>
  <si>
    <t>SAWARGAON JIRE</t>
  </si>
  <si>
    <t>Bank of Maharashtra,Sawargaon Jire (1644)</t>
  </si>
  <si>
    <t>At post Savargaon Jire At post Savargaon Jire</t>
  </si>
  <si>
    <t>ARNI</t>
  </si>
  <si>
    <t>Shri Swami Samarth Complex</t>
  </si>
  <si>
    <t>Near Bus Stop</t>
  </si>
  <si>
    <t>Arni</t>
  </si>
  <si>
    <t>07234-266090</t>
  </si>
  <si>
    <t>GARGOTI</t>
  </si>
  <si>
    <t>2365/1,1st Floor,Raviraj Complex,</t>
  </si>
  <si>
    <t>Near Bus Stand,Gargoti</t>
  </si>
  <si>
    <t>Tal-Bhudargad Dist-Kolhapur</t>
  </si>
  <si>
    <t>02324-221622</t>
  </si>
  <si>
    <t>KADEGAON</t>
  </si>
  <si>
    <t>1st Floor,Nirmal Plaza</t>
  </si>
  <si>
    <t>Tadsar Road,</t>
  </si>
  <si>
    <t>A/p Kadegaon ,Tal Kadegaon, Dist Sangli</t>
  </si>
  <si>
    <t>02347-242799</t>
  </si>
  <si>
    <t>NIPHAD</t>
  </si>
  <si>
    <t>Near Bus Stand, Ugaon Road</t>
  </si>
  <si>
    <t>At/P-Niphad Tal Niphad</t>
  </si>
  <si>
    <t>Dist - Nasik</t>
  </si>
  <si>
    <t>02550-242888</t>
  </si>
  <si>
    <t>KARJAT MAHILA MANDAL SCHOOL BLDG,AT POST : KARJAT</t>
  </si>
  <si>
    <t>TALUKA : KARJAT</t>
  </si>
  <si>
    <t>NIDEBAN</t>
  </si>
  <si>
    <t>Opposite Sonwane Petrol Pump</t>
  </si>
  <si>
    <t>Degloor Road Nideban Udgir</t>
  </si>
  <si>
    <t>Sonal Building</t>
  </si>
  <si>
    <t>RAJAGAMBIRAM</t>
  </si>
  <si>
    <t>R.C.Church Compound</t>
  </si>
  <si>
    <t>R. C. Road, Rajagambiram</t>
  </si>
  <si>
    <t>Sivaganga District, Tamilnadu.</t>
  </si>
  <si>
    <t>TUMSAR</t>
  </si>
  <si>
    <t>At Shiv Smruti Complex, Near New Bus Stand</t>
  </si>
  <si>
    <t>Tumsar, Dist. Bhandara</t>
  </si>
  <si>
    <t>07183-233838</t>
  </si>
  <si>
    <t>MAHADULA</t>
  </si>
  <si>
    <t>Durga, Plot No : 404,</t>
  </si>
  <si>
    <t>Main road, Mahadula(Koradi ) Tal Kamptee</t>
  </si>
  <si>
    <t>Dist. NAGPUR</t>
  </si>
  <si>
    <t>PARTUR</t>
  </si>
  <si>
    <t>Opp MSEDCL office</t>
  </si>
  <si>
    <t>Partur Tq Partur Dist Jalna</t>
  </si>
  <si>
    <t>WAKODI</t>
  </si>
  <si>
    <t>NEAR HOTEL NIRANJAN</t>
  </si>
  <si>
    <t>NAGAR SOLAPUR ROAD</t>
  </si>
  <si>
    <t>WAKODI PHATA, AHMEDNAGAR</t>
  </si>
  <si>
    <t>0241-2327010</t>
  </si>
  <si>
    <t>GUNJALWADI</t>
  </si>
  <si>
    <t>OPP HOTEL PRASAD,</t>
  </si>
  <si>
    <t>PUNE NASIK HIGHWAY</t>
  </si>
  <si>
    <t>GUNJALWADI, SANGAMNER DIST AHMEDNAGAR</t>
  </si>
  <si>
    <t>02425-223451</t>
  </si>
  <si>
    <t>AKOLE</t>
  </si>
  <si>
    <t>SARDA COMPLEX, NEAR SARADA PETROL PUMP</t>
  </si>
  <si>
    <t>KHATPAT NAKA,</t>
  </si>
  <si>
    <t>A/P &amp; TAL AKOLE, DIST AHMEDNAGAR</t>
  </si>
  <si>
    <t>02424-221130</t>
  </si>
  <si>
    <t>SHRIGONDA</t>
  </si>
  <si>
    <t>MEHBOOB COMPLEX</t>
  </si>
  <si>
    <t>DAUND JAMKHED ROAD</t>
  </si>
  <si>
    <t>A/P &amp; TAL SHRIGONDA, DIST AHMEDNAGAR</t>
  </si>
  <si>
    <t>02487-221600</t>
  </si>
  <si>
    <t>DONDAICHA</t>
  </si>
  <si>
    <t>CST No.471, 472, 473, Jinwala Compound</t>
  </si>
  <si>
    <t>Shivaji Road, Station Area</t>
  </si>
  <si>
    <t>Dondaicha Dist. Dhule</t>
  </si>
  <si>
    <t>At &amp; Post Dudhia</t>
  </si>
  <si>
    <t>KUMHARI</t>
  </si>
  <si>
    <t>C/O VARDHAMAAN HIGHWAY SERVICES</t>
  </si>
  <si>
    <t>NH-6, G.E. ROAD, KUMHARI,</t>
  </si>
  <si>
    <t>KUMHARI, DIST. DURG,</t>
  </si>
  <si>
    <t>DHAMDHA</t>
  </si>
  <si>
    <t>Near Civil Lines,</t>
  </si>
  <si>
    <t>Ward No.1 Gandai Road,</t>
  </si>
  <si>
    <t>Dhamdha, Dist. Durg, State Chhattisgarh</t>
  </si>
  <si>
    <t>GARAULI GURGAON</t>
  </si>
  <si>
    <t>Bldg No.306, Umang Arcade,</t>
  </si>
  <si>
    <t>Pataudi Road, Ghaurali , Post- Basai.</t>
  </si>
  <si>
    <t>Gurgaon -122001</t>
  </si>
  <si>
    <t>0124-2164750</t>
  </si>
  <si>
    <t>MALAKAPUR</t>
  </si>
  <si>
    <t>YESHWANT HSG STY.</t>
  </si>
  <si>
    <t>PLOT NO 7 MALKAPUR PHATA</t>
  </si>
  <si>
    <t>MALKAPUR KARAD</t>
  </si>
  <si>
    <t>02164-241605</t>
  </si>
  <si>
    <t>CHANDRAPURA</t>
  </si>
  <si>
    <t>271, IGGALUR VILLAGE</t>
  </si>
  <si>
    <t>ANEKAL ROAD</t>
  </si>
  <si>
    <t>CHANDAPURA, BANGALORE</t>
  </si>
  <si>
    <t>080-27805566</t>
  </si>
  <si>
    <t>MUDHOL</t>
  </si>
  <si>
    <t>OPP BILL MEMORIAL SCHOOL</t>
  </si>
  <si>
    <t>08350-280330</t>
  </si>
  <si>
    <t>WASAI WEST</t>
  </si>
  <si>
    <t>Shop Nos. 1 TO 8, Arunodaya Co-op Hsg. Soc.</t>
  </si>
  <si>
    <t>Opp. St. Augustine High School, Barampur</t>
  </si>
  <si>
    <t>VASAI - WEST</t>
  </si>
  <si>
    <t>0250-2384788</t>
  </si>
  <si>
    <t>MANOHARPUR</t>
  </si>
  <si>
    <t>Main Bazar Road,</t>
  </si>
  <si>
    <t>Manoharpur, Tehsil- Sahpura,</t>
  </si>
  <si>
    <t>Jaipur,  Rajasthan.</t>
  </si>
  <si>
    <t>KARMALA</t>
  </si>
  <si>
    <t>Near Sagar Chitra Mandir,</t>
  </si>
  <si>
    <t>Mahindra Nagar,Karmala</t>
  </si>
  <si>
    <t>02182-220199</t>
  </si>
  <si>
    <t>Navapur</t>
  </si>
  <si>
    <t>Gat No. 71/2B, Plot No. 58/2, Sai Nagari,</t>
  </si>
  <si>
    <t>College Road, Opp. Vanita Vidyalaya</t>
  </si>
  <si>
    <t>Navapur, Dist. Nandurbar</t>
  </si>
  <si>
    <t>MANGAON</t>
  </si>
  <si>
    <t>Yashodhan House</t>
  </si>
  <si>
    <t>Shop No.1, Mumbai Goa Highway</t>
  </si>
  <si>
    <t>Mangaon, Raigad</t>
  </si>
  <si>
    <t>02140-261138</t>
  </si>
  <si>
    <t>ULAWE</t>
  </si>
  <si>
    <t>PRATHAMESH PRIDE SHOP NO 5 &amp;6</t>
  </si>
  <si>
    <t>PLOT NO 6, SECTOR 19</t>
  </si>
  <si>
    <t>Badora</t>
  </si>
  <si>
    <t>Kh.No.104/53,  Sarle  Complex</t>
  </si>
  <si>
    <t>Betul   Athner  Road,  Badora</t>
  </si>
  <si>
    <t>Dist:Betul</t>
  </si>
  <si>
    <t>07141-239722</t>
  </si>
  <si>
    <t>Booth No. 38-39,50-51</t>
  </si>
  <si>
    <t>New Grain Market, Main Goushala Road,</t>
  </si>
  <si>
    <t>Sangrur, Punjab</t>
  </si>
  <si>
    <t>0167-2235414</t>
  </si>
  <si>
    <t>TRIMBEKSHWAR, NASHIK</t>
  </si>
  <si>
    <t>Hotel Triveni, Trimbak Nashik Road</t>
  </si>
  <si>
    <t>At Post &amp; Tal. Trimbakeshwar</t>
  </si>
  <si>
    <t>Dist Nashik</t>
  </si>
  <si>
    <t>KALAMBIST</t>
  </si>
  <si>
    <t>NEAR KALAMBIST ENGLISH SCHOOL</t>
  </si>
  <si>
    <t>TAL SAWANTWADI DIST SINDHUDURG</t>
  </si>
  <si>
    <t>02363-242800</t>
  </si>
  <si>
    <t>KOLKI</t>
  </si>
  <si>
    <t>MRS. MANGAL DILIP SHINDE</t>
  </si>
  <si>
    <t>AT &amp; POST KOKLI PHALTAN SATARA</t>
  </si>
  <si>
    <t>02166-222168</t>
  </si>
  <si>
    <t>DOSTAPUR</t>
  </si>
  <si>
    <t>Diamond Harbour Road, Opp: HP Petrol Pump,</t>
  </si>
  <si>
    <t>03174-240500</t>
  </si>
  <si>
    <t>KASARAGOD</t>
  </si>
  <si>
    <t>NO.KMC III, 1315, C11,C12,C13,C14 &amp;C15</t>
  </si>
  <si>
    <t>THEKKIL SHOPPING COMPLEX, NAYAKS ROAD,</t>
  </si>
  <si>
    <t>KASARAGOD. KERALA STATE.</t>
  </si>
  <si>
    <t>04994-227214</t>
  </si>
  <si>
    <t>TIRODA</t>
  </si>
  <si>
    <t>Near APMC Market,Sant Ravidas Ward</t>
  </si>
  <si>
    <t>Tiroda</t>
  </si>
  <si>
    <t>DIST GOINDIA</t>
  </si>
  <si>
    <t>07198-253232</t>
  </si>
  <si>
    <t>IMPHAL</t>
  </si>
  <si>
    <t>Kangla Park Road,Near Imphal Municipal Office,</t>
  </si>
  <si>
    <t>Imphal City,</t>
  </si>
  <si>
    <t>Dist-Imphal West</t>
  </si>
  <si>
    <t>0385-2450292</t>
  </si>
  <si>
    <t>MANTHA</t>
  </si>
  <si>
    <t>PLOT NO 15-16</t>
  </si>
  <si>
    <t>JALNA PARBHANI ROAD</t>
  </si>
  <si>
    <t>MANTHA DIST JALNA</t>
  </si>
  <si>
    <t>02484-270678</t>
  </si>
  <si>
    <t>190/5 A, SHOP NO B-15 TO 17</t>
  </si>
  <si>
    <t>MAHALAXMI PLAZA, MAIN ROAD</t>
  </si>
  <si>
    <t>GANDHI NAGAR, (UCHGAON) TAL KARVEER</t>
  </si>
  <si>
    <t>0231-2611681</t>
  </si>
  <si>
    <t>LAMTI</t>
  </si>
  <si>
    <t>HOUSE NO.7, LAMTI</t>
  </si>
  <si>
    <t>KANCHAN VIHAR, PO-VIJAYNAGAR</t>
  </si>
  <si>
    <t>DISTT-JABALPUR</t>
  </si>
  <si>
    <t>0761-2902319</t>
  </si>
  <si>
    <t>HATKANANGLE</t>
  </si>
  <si>
    <t>H No 727/2, Bazaar Peth</t>
  </si>
  <si>
    <t>Near Grampanchayat office</t>
  </si>
  <si>
    <t>Hathkanangle, Tal hathkanangle</t>
  </si>
  <si>
    <t>0230-2483166</t>
  </si>
  <si>
    <t>Hassan</t>
  </si>
  <si>
    <t>SAMYAK ARCADE</t>
  </si>
  <si>
    <t>155/A,K NO 650/581</t>
  </si>
  <si>
    <t>SHANKAR MUTT ROAD KR PURAM, HASSAN</t>
  </si>
  <si>
    <t>PIMPLE GURAV</t>
  </si>
  <si>
    <t>Trimurthi Corner</t>
  </si>
  <si>
    <t>Trimurthi Chowk</t>
  </si>
  <si>
    <t>Pimple Gurav</t>
  </si>
  <si>
    <t>MONSOON HOUSE, DHARMA NAGAR, NEAR LOHIA MOTORS,</t>
  </si>
  <si>
    <t>BERHAMPUR, DIST: GANJAM</t>
  </si>
  <si>
    <t>ODISHA</t>
  </si>
  <si>
    <t>NAGAR ROAD BEED</t>
  </si>
  <si>
    <t>Bank Of Maharashtra Nagar Road</t>
  </si>
  <si>
    <t>Near SBI</t>
  </si>
  <si>
    <t>02442-232498</t>
  </si>
  <si>
    <t>KANGRA</t>
  </si>
  <si>
    <t>Near fortis hospital, Dharmshala road kangra,</t>
  </si>
  <si>
    <t>Opposite dhaladar petrol pump</t>
  </si>
  <si>
    <t>birta, kangra;Himachal Pradesh</t>
  </si>
  <si>
    <t>Mangal Bazar Road,</t>
  </si>
  <si>
    <t>Jharsuguda,</t>
  </si>
  <si>
    <t>Odisha,</t>
  </si>
  <si>
    <t>AMBIKAPUR</t>
  </si>
  <si>
    <t>DHAMTARI</t>
  </si>
  <si>
    <t>M290, Nisha Market</t>
  </si>
  <si>
    <t>Satrikh Naka, Barabanki,</t>
  </si>
  <si>
    <t>UP</t>
  </si>
  <si>
    <t>5248-222116</t>
  </si>
  <si>
    <t>Badsa</t>
  </si>
  <si>
    <t>V .P.O , Badsa, Tehsil- Bahadurgarh,</t>
  </si>
  <si>
    <t>Distt: Jhajjar,</t>
  </si>
  <si>
    <t>NARSINGHPUR</t>
  </si>
  <si>
    <t>INDIRA WARD</t>
  </si>
  <si>
    <t>OPPOSITE SUBHASH PARK</t>
  </si>
  <si>
    <t>KANDELI NARSINGHPUR</t>
  </si>
  <si>
    <t>07792-233888</t>
  </si>
  <si>
    <t>Datta Chowk Dhule</t>
  </si>
  <si>
    <t>Datta Mandir Chowk, 5</t>
  </si>
  <si>
    <t>Near Bagul Sankul. Deopur Dhule</t>
  </si>
  <si>
    <t>S.C.O. 18,</t>
  </si>
  <si>
    <t>Distt. Shopping Complex, Jind,</t>
  </si>
  <si>
    <t>Haryana</t>
  </si>
  <si>
    <t>Sai Ganesh Towers, H No. 1-6-64/2,</t>
  </si>
  <si>
    <t>Subhasnagar, Station Road,</t>
  </si>
  <si>
    <t>Mahboobnagar-509001,</t>
  </si>
  <si>
    <t>08542-2251707</t>
  </si>
  <si>
    <t>MADHUBANI</t>
  </si>
  <si>
    <t>1st Floor, Womens College Road,</t>
  </si>
  <si>
    <t>Madhubani,</t>
  </si>
  <si>
    <t>06276-222031</t>
  </si>
  <si>
    <t>AMTALA</t>
  </si>
  <si>
    <t>DIAMOND HARBOUR ROAD,</t>
  </si>
  <si>
    <t>KANYANAGAR, AMTALA, DISTRICT-SOUTH 24 PARGANAS,</t>
  </si>
  <si>
    <t>(033)024809080</t>
  </si>
  <si>
    <t>KARMAD</t>
  </si>
  <si>
    <t>Shrikrushna Mandir Chakradhar Ashram,</t>
  </si>
  <si>
    <t>Jalna Road,</t>
  </si>
  <si>
    <t>Karmad Dist Aurangabad</t>
  </si>
  <si>
    <t>0240-2623212</t>
  </si>
  <si>
    <t>Nallasopara (East)</t>
  </si>
  <si>
    <t>Shop No 1 to 6, Rambhau Nagar, Tuljushari Hill,</t>
  </si>
  <si>
    <t>Opposite Rahul Hindi High School</t>
  </si>
  <si>
    <t>Nalasopara (East)</t>
  </si>
  <si>
    <t>0250-2432717</t>
  </si>
  <si>
    <t>WALIV (VASAI EAST)</t>
  </si>
  <si>
    <t>: Plot no 10, Syndicate industrial complex,</t>
  </si>
  <si>
    <t>Near Golani Naka, Waliv Road</t>
  </si>
  <si>
    <t>Waliv: Dist: Thane</t>
  </si>
  <si>
    <t>0250-6092000</t>
  </si>
  <si>
    <t>SAHAKAR NAGAR (NAGPUR)</t>
  </si>
  <si>
    <t>181, NIT Ring Road</t>
  </si>
  <si>
    <t>Trimurti Nagar, Nagpur</t>
  </si>
  <si>
    <t>0712-2243112</t>
  </si>
  <si>
    <t>Modi Nagar (U.P)</t>
  </si>
  <si>
    <t>Bank Colony, Opp- Goel Dharam Kanta</t>
  </si>
  <si>
    <t>G T Road, Modinagar.</t>
  </si>
  <si>
    <t>Dist: Ghaziabad, U.P.</t>
  </si>
  <si>
    <t>01232-220215</t>
  </si>
  <si>
    <t>Padrauna</t>
  </si>
  <si>
    <t>Pratapgarh</t>
  </si>
  <si>
    <t>7, Baba Ganj opposite Gurudwara,</t>
  </si>
  <si>
    <t>Allahabad-Faizabad Road,</t>
  </si>
  <si>
    <t>05342-224162</t>
  </si>
  <si>
    <t>RISOD</t>
  </si>
  <si>
    <t>VARMA COMPLEX CIVIL LINE RISOD</t>
  </si>
  <si>
    <t>Darbhanga</t>
  </si>
  <si>
    <t>Bihar</t>
  </si>
  <si>
    <t>Shop No. 31, Government Hospital Road,</t>
  </si>
  <si>
    <t>General Market, New Dhan Mandi, Hanumangarh Town</t>
  </si>
  <si>
    <t>Hanumangarh, Rajasthan</t>
  </si>
  <si>
    <t>01552-226918</t>
  </si>
  <si>
    <t>B T KAWADE ROAD, PUNE</t>
  </si>
  <si>
    <t>Kawade Patil Corner,</t>
  </si>
  <si>
    <t>S. No. 53/1,  BT Kawade Road,</t>
  </si>
  <si>
    <t>Pune. Dist -Pune (MS)</t>
  </si>
  <si>
    <t>20-26810525</t>
  </si>
  <si>
    <t>Behror</t>
  </si>
  <si>
    <t>Jaipur Delhi Highway,</t>
  </si>
  <si>
    <t>Behror, Alwar, Rajasthan.</t>
  </si>
  <si>
    <t>GIRIDIH</t>
  </si>
  <si>
    <t>Power House Road,</t>
  </si>
  <si>
    <t>Barganda,</t>
  </si>
  <si>
    <t>Giridih, Jharkhand</t>
  </si>
  <si>
    <t>Lawrence Road, New Delhi</t>
  </si>
  <si>
    <t>460/A2,</t>
  </si>
  <si>
    <t>Rampura,</t>
  </si>
  <si>
    <t>Lawrance Road, New Delhi</t>
  </si>
  <si>
    <t>011-27391501</t>
  </si>
  <si>
    <t>BELWADI</t>
  </si>
  <si>
    <t>AH Desai Building,</t>
  </si>
  <si>
    <t>At &amp; Post _Belwadi,</t>
  </si>
  <si>
    <t>Tal- Indapur, Dist -Pune</t>
  </si>
  <si>
    <t>02118-272060</t>
  </si>
  <si>
    <t>Rewari, Haryana</t>
  </si>
  <si>
    <t>SCO-3, Brass Market, HUDA,</t>
  </si>
  <si>
    <t>Sector-1, Rewari,</t>
  </si>
  <si>
    <t>01274-220105</t>
  </si>
  <si>
    <t>NANDED PHATA</t>
  </si>
  <si>
    <t>SIDDHARTH APPT</t>
  </si>
  <si>
    <t>FLAT NO 1, OPP GANESH MANGAL KARLAYA</t>
  </si>
  <si>
    <t>SINGHAD ROAD</t>
  </si>
  <si>
    <t>020-24390417</t>
  </si>
  <si>
    <t>KATHORA BUDRUK</t>
  </si>
  <si>
    <t>POTE PATIL ESTATE ROAD</t>
  </si>
  <si>
    <t>NEAR POTE COLLEGE</t>
  </si>
  <si>
    <t>KATHORA BUDRUK, AMRAVATI</t>
  </si>
  <si>
    <t>YASHODA NAGAR</t>
  </si>
  <si>
    <t>PLOT NO.88, PRABHA COLONY</t>
  </si>
  <si>
    <t>YASHODA NAGAR,</t>
  </si>
  <si>
    <t>Amravati</t>
  </si>
  <si>
    <t>MALTHAN</t>
  </si>
  <si>
    <t>Ganesh Jamdar Building,</t>
  </si>
  <si>
    <t>Gat No-23, Behind ST Stand,</t>
  </si>
  <si>
    <t>At &amp; Post -Malthan, Tal-Shirur</t>
  </si>
  <si>
    <t>ARRAH</t>
  </si>
  <si>
    <t>Nangloi</t>
  </si>
  <si>
    <t>Rohilla Complex, H. No.530,</t>
  </si>
  <si>
    <t>Najafgarh Road, Nangloi</t>
  </si>
  <si>
    <t>New Delhi-110041</t>
  </si>
  <si>
    <t>011-25942750</t>
  </si>
  <si>
    <t>DIMAPUR</t>
  </si>
  <si>
    <t>Seegehalli</t>
  </si>
  <si>
    <t>Apple city, Opp. Sai Gardens</t>
  </si>
  <si>
    <t>Kadugodi-Hoskote Road</t>
  </si>
  <si>
    <t>Anekal</t>
  </si>
  <si>
    <t>Opp Police Station</t>
  </si>
  <si>
    <t>SOUTH TUKOGANJ INDORE</t>
  </si>
  <si>
    <t>UPPER GROUND FLOOR - 8-11</t>
  </si>
  <si>
    <t>INDRAPRASTH TOWER,</t>
  </si>
  <si>
    <t>6, M G ROAD, INDORE</t>
  </si>
  <si>
    <t>0731-2519800, 2510900</t>
  </si>
  <si>
    <t>Gonda</t>
  </si>
  <si>
    <t>House No. : 182 Maharaniganj,</t>
  </si>
  <si>
    <t>Near Badgaon Police Chowki,</t>
  </si>
  <si>
    <t>05262-2226511</t>
  </si>
  <si>
    <t>Shivrajpur</t>
  </si>
  <si>
    <t>Ward No. 7,</t>
  </si>
  <si>
    <t>Shivli Road,</t>
  </si>
  <si>
    <t>Distt. Kanpur</t>
  </si>
  <si>
    <t>0511-2226111</t>
  </si>
  <si>
    <t>Hoshangabad Road Bhopal</t>
  </si>
  <si>
    <t>79-80, Kunjan Nagar</t>
  </si>
  <si>
    <t>Phase -II</t>
  </si>
  <si>
    <t>Hoshanagabad road,Bhopal</t>
  </si>
  <si>
    <t>0755-4278358</t>
  </si>
  <si>
    <t>GUNA</t>
  </si>
  <si>
    <t>Mohali Ph II</t>
  </si>
  <si>
    <t>S.C.O. 71</t>
  </si>
  <si>
    <t>Phase-2</t>
  </si>
  <si>
    <t>Mohali, Punjab</t>
  </si>
  <si>
    <t>0172-2225091</t>
  </si>
  <si>
    <t>Kaithal</t>
  </si>
  <si>
    <t>JIND AMBALA ROAD</t>
  </si>
  <si>
    <t>NEAR PURANA BIJLI GHAR</t>
  </si>
  <si>
    <t>DULEHRA CHAUHAN</t>
  </si>
  <si>
    <t>Supertech Meerut Sports City,</t>
  </si>
  <si>
    <t>Village- Dulehra Chauhan,</t>
  </si>
  <si>
    <t>Main Meerut Roorkee Road, NH-58, Dist. Meerut</t>
  </si>
  <si>
    <t>0121-6444470</t>
  </si>
  <si>
    <t>DULIAJAN</t>
  </si>
  <si>
    <t>STATION ROAD, DULIAJAN</t>
  </si>
  <si>
    <t>AT &amp; POST-DULIAJAN</t>
  </si>
  <si>
    <t>DIST-DIBRUGARH</t>
  </si>
  <si>
    <t>Bijnor</t>
  </si>
  <si>
    <t>Badaun</t>
  </si>
  <si>
    <t>INDRA CHAUWK</t>
  </si>
  <si>
    <t>DISTT BUDAUN</t>
  </si>
  <si>
    <t>C-SCHEME</t>
  </si>
  <si>
    <t>Plot No.-E-2, Ground Floor,</t>
  </si>
  <si>
    <t>K.J.City Tower, Ashok Marg,</t>
  </si>
  <si>
    <t>C-Scheme,Jaipur, Rajasthan</t>
  </si>
  <si>
    <t>0141-2368411</t>
  </si>
  <si>
    <t>5-2-9/10/11</t>
  </si>
  <si>
    <t>Jewellery Street</t>
  </si>
  <si>
    <t>Tilak Road, Karimnagar</t>
  </si>
  <si>
    <t>0878-2244445</t>
  </si>
  <si>
    <t>D. No. 3-13-83,</t>
  </si>
  <si>
    <t>Near old bus stand,</t>
  </si>
  <si>
    <t>J.P.Road Corner Bhimavaram</t>
  </si>
  <si>
    <t>08816-221140</t>
  </si>
  <si>
    <t>Amethi</t>
  </si>
  <si>
    <t>H. No. 40/1, Ward No.7, Sagra Tiraha,Katra Raja</t>
  </si>
  <si>
    <t>Himmatsingh, At &amp; Post: Amethi</t>
  </si>
  <si>
    <t>Taluka &amp; Dist: Amethi (U.P.)</t>
  </si>
  <si>
    <t>Thanjavur</t>
  </si>
  <si>
    <t>ANDHORI</t>
  </si>
  <si>
    <t>C/o Mrs. Surekha Jagannath Jagtap /</t>
  </si>
  <si>
    <t>Near Andhori Primary School,</t>
  </si>
  <si>
    <t>A/P Andhori,</t>
  </si>
  <si>
    <t>02169-266281</t>
  </si>
  <si>
    <t>MATORI</t>
  </si>
  <si>
    <t>MATORI CHANDSI VIVIDH KARYAKARI SOC</t>
  </si>
  <si>
    <t>A/P MATORI</t>
  </si>
  <si>
    <t>TAL DIST NASHIK</t>
  </si>
  <si>
    <t>0253-2212700</t>
  </si>
  <si>
    <t>JANJGIR-CHAMPA</t>
  </si>
  <si>
    <t>NEAR PALIWAL CLOTH STORE</t>
  </si>
  <si>
    <t>JANJGIR</t>
  </si>
  <si>
    <t>Shakti Nagar</t>
  </si>
  <si>
    <t>30/26, NAGIA PARK</t>
  </si>
  <si>
    <t>NEAR MOTHER DAIRY BOOTH, DELHI</t>
  </si>
  <si>
    <t>VIRAR EAST</t>
  </si>
  <si>
    <t>VIDYA SADAN, MANVELPADA ROAD,</t>
  </si>
  <si>
    <t>NEAR NIRABHAI PATIL MARG,</t>
  </si>
  <si>
    <t>THANE SHREE NAGAR</t>
  </si>
  <si>
    <t>Ground floor, Mavis tower,</t>
  </si>
  <si>
    <t>Ayyapa mandir Road, Shree nagar Thane</t>
  </si>
  <si>
    <t>022-25823044</t>
  </si>
  <si>
    <t>Karthik Castle, Door No. 1438</t>
  </si>
  <si>
    <t>Palace Ward, Bank Jn, Near Collectorate</t>
  </si>
  <si>
    <t>Kollam</t>
  </si>
  <si>
    <t>0474-2792666</t>
  </si>
  <si>
    <t>WADKI</t>
  </si>
  <si>
    <t>Modak</t>
  </si>
  <si>
    <t>10 Mile Pune Saswad Road,</t>
  </si>
  <si>
    <t>A/P Wadki, Taluka- Haveli,Dist.     Pune</t>
  </si>
  <si>
    <t>020-26989150</t>
  </si>
  <si>
    <t>ASALGAON BAZAR</t>
  </si>
  <si>
    <t>Asalgaon Bazar Branch</t>
  </si>
  <si>
    <t>Wadi khurd krushna nagar</t>
  </si>
  <si>
    <t>DUM DUM (S)</t>
  </si>
  <si>
    <t>17, Manujendra Dutta Road,</t>
  </si>
  <si>
    <t>Dumdum Cantonment,</t>
  </si>
  <si>
    <t>033-25510099</t>
  </si>
  <si>
    <t>MORBI BRANCH</t>
  </si>
  <si>
    <t>Meet Plaza, Savasar Plot,</t>
  </si>
  <si>
    <t>Street No 3/16</t>
  </si>
  <si>
    <t>Off Salana Road, Morbi</t>
  </si>
  <si>
    <t>02822-222058</t>
  </si>
  <si>
    <t>SCO-59, SPMT, Urban Estate,</t>
  </si>
  <si>
    <t>Bhiwani,</t>
  </si>
  <si>
    <t>Haryana-</t>
  </si>
  <si>
    <t>1664-248600/248700</t>
  </si>
  <si>
    <t>MARWAR JUNCTION</t>
  </si>
  <si>
    <t>Devda Tower,</t>
  </si>
  <si>
    <t>Devda Tower, Near N.R. Gate,</t>
  </si>
  <si>
    <t>Marwar Junction,</t>
  </si>
  <si>
    <t>02935-252009</t>
  </si>
  <si>
    <t>Ambala City</t>
  </si>
  <si>
    <t>PLOT No. 1465 , Block No 6,</t>
  </si>
  <si>
    <t>Circular Road,</t>
  </si>
  <si>
    <t>Kamla market, Ambala City;HARYANA</t>
  </si>
  <si>
    <t>171-2518151</t>
  </si>
  <si>
    <t>REWA</t>
  </si>
  <si>
    <t>NEAR SIRMOUR CHOWK,</t>
  </si>
  <si>
    <t>NH-7, ALLAHABAD ROAD</t>
  </si>
  <si>
    <t>URRAHAT,REWA, DISTT-REWA</t>
  </si>
  <si>
    <t>07662-255211</t>
  </si>
  <si>
    <t>ASTAGAON</t>
  </si>
  <si>
    <t>A/P ASTAGAON</t>
  </si>
  <si>
    <t>TALUKA RAHATA</t>
  </si>
  <si>
    <t>02423-245245</t>
  </si>
  <si>
    <t>AYODHYA</t>
  </si>
  <si>
    <t>21/2 6A, NEAR TULSI UDYAN,</t>
  </si>
  <si>
    <t>BABOO BAZAR, AYODHYA,</t>
  </si>
  <si>
    <t>DIST: FAIZABAD,</t>
  </si>
  <si>
    <t>Rae Bareilly</t>
  </si>
  <si>
    <t>FARRUKHABAD</t>
  </si>
  <si>
    <t>KALINA</t>
  </si>
  <si>
    <t>RANI BAGH DELHI</t>
  </si>
  <si>
    <t>291- RAJDHANI ENCLAVE</t>
  </si>
  <si>
    <t>011-27105290</t>
  </si>
  <si>
    <t>ROHINI SECTOR - 15 DELHI</t>
  </si>
  <si>
    <t>PLOT NO 3, POCKET 8A</t>
  </si>
  <si>
    <t>ROHINI SEC 15</t>
  </si>
  <si>
    <t>27851483, 27851482</t>
  </si>
  <si>
    <t>TEHRI</t>
  </si>
  <si>
    <t>ARJUN NAGAR, AMRAWATI</t>
  </si>
  <si>
    <t>AKASHZEP BLDG NEAR WATER TANK</t>
  </si>
  <si>
    <t>ARJUN NAGAR MORSHI ROAD</t>
  </si>
  <si>
    <t>Amaravati</t>
  </si>
  <si>
    <t>PETH</t>
  </si>
  <si>
    <t>JANATA VIDYALAYA</t>
  </si>
  <si>
    <t>AT &amp; POST PETH</t>
  </si>
  <si>
    <t>TAL:- PETH  DIST:- NASIK</t>
  </si>
  <si>
    <t>02558-225551</t>
  </si>
  <si>
    <t>KAWARDHA</t>
  </si>
  <si>
    <t>Chabda Plaza, Opposite to Talkies, Navin Market,</t>
  </si>
  <si>
    <t>Kawardha</t>
  </si>
  <si>
    <t>State Chhattisgarh</t>
  </si>
  <si>
    <t>07741-233123</t>
  </si>
  <si>
    <t>Khedshi</t>
  </si>
  <si>
    <t>Bank of Maharashtra Khedshi branch</t>
  </si>
  <si>
    <t>H. No. 1046, Matoshri Apartment</t>
  </si>
  <si>
    <t>Shankar Parvati Mangal Karyalaya,Karwanchiwadi</t>
  </si>
  <si>
    <t>UMRI AKOLA</t>
  </si>
  <si>
    <t>AMAN KHA PLOT</t>
  </si>
  <si>
    <t>0724-2457985</t>
  </si>
  <si>
    <t>JEJURI</t>
  </si>
  <si>
    <t>AJIT COMPLEX, NEAR S T STAND</t>
  </si>
  <si>
    <t>AT &amp; POST JEJURI</t>
  </si>
  <si>
    <t>TAL. PURANDAR  DIST PUNE</t>
  </si>
  <si>
    <t>2115-253002</t>
  </si>
  <si>
    <t>LONIKAND</t>
  </si>
  <si>
    <t>Kakawadi</t>
  </si>
  <si>
    <t>Post- Lonikand</t>
  </si>
  <si>
    <t>Tal- Haveli Dist- Pune</t>
  </si>
  <si>
    <t>KURKUMBH</t>
  </si>
  <si>
    <t>AT &amp; POST. KURKUMBH</t>
  </si>
  <si>
    <t>TAL. DAUND</t>
  </si>
  <si>
    <t>2117-235005</t>
  </si>
  <si>
    <t>Vellore</t>
  </si>
  <si>
    <t>MUKERIAN</t>
  </si>
  <si>
    <t>opposite arya high school for boys</t>
  </si>
  <si>
    <t>talwara road; Mukerian,</t>
  </si>
  <si>
    <t>Punjab</t>
  </si>
  <si>
    <t>01883-244249</t>
  </si>
  <si>
    <t>ROKADIYA NAGAR (SHEGAON)</t>
  </si>
  <si>
    <t>DWARKA MAI, OPP GAJANAN VATIKA</t>
  </si>
  <si>
    <t>KHAMGAON ROAD,</t>
  </si>
  <si>
    <t>ROKDIYA NAGAR (SHEGAON)</t>
  </si>
  <si>
    <t>VILHOLI</t>
  </si>
  <si>
    <t>Bafana Bhavan,</t>
  </si>
  <si>
    <t>Opp Hanuman Temple,</t>
  </si>
  <si>
    <t>A/P Vilholi, Tal &amp; Dist Nashik</t>
  </si>
  <si>
    <t>SURGANA</t>
  </si>
  <si>
    <t>Sagar Plaza,</t>
  </si>
  <si>
    <t>Panchayat Samiti Road,</t>
  </si>
  <si>
    <t>A/P Surgana, Tal Surgana, Dist Nashik</t>
  </si>
  <si>
    <t>GONDE-DHUMALA</t>
  </si>
  <si>
    <t>Gat No.558, Gonde Phata,</t>
  </si>
  <si>
    <t>Parashuram Nagar,</t>
  </si>
  <si>
    <t>A/P Gonde Dumala, Tal Igatpuri, Dist Nashik</t>
  </si>
  <si>
    <t>02553-204414</t>
  </si>
  <si>
    <t>Yadgir</t>
  </si>
  <si>
    <t>7, Amar Layout</t>
  </si>
  <si>
    <t>Opp D C office</t>
  </si>
  <si>
    <t>Station Road, Yadgir</t>
  </si>
  <si>
    <t>Lakhni</t>
  </si>
  <si>
    <t>Motghare Complex, Ward No 6</t>
  </si>
  <si>
    <t>Main Road, N. H. 6, At &amp; PO Lakhani</t>
  </si>
  <si>
    <t>Distt Bhandara</t>
  </si>
  <si>
    <t>Pauni</t>
  </si>
  <si>
    <t>Mundle Complex, Ganesh Ward,</t>
  </si>
  <si>
    <t>At &amp; PO Pauni , Distt Bhandara</t>
  </si>
  <si>
    <t>07185--255111</t>
  </si>
  <si>
    <t>SHAILBALA ROY ROAD</t>
  </si>
  <si>
    <t>NEAR BHAGWAN TALKIES,</t>
  </si>
  <si>
    <t>DEOGHAR, JHARKHAND</t>
  </si>
  <si>
    <t>YADRAV</t>
  </si>
  <si>
    <t>474/1, Opp S I T College</t>
  </si>
  <si>
    <t>Sangli Road,</t>
  </si>
  <si>
    <t>Yadrav</t>
  </si>
  <si>
    <t>02322-252820</t>
  </si>
  <si>
    <t>Bulandshahar</t>
  </si>
  <si>
    <t>Anupshahar Road</t>
  </si>
  <si>
    <t>Near Anaj Mandi,</t>
  </si>
  <si>
    <t>KASAL</t>
  </si>
  <si>
    <t>House No.: 919, At Post : Kasal bazarpeth,</t>
  </si>
  <si>
    <t>02362-234020</t>
  </si>
  <si>
    <t>Savada</t>
  </si>
  <si>
    <t>Gat No. 2152/1, Main Road</t>
  </si>
  <si>
    <t>SAVDA</t>
  </si>
  <si>
    <t>Parola</t>
  </si>
  <si>
    <t>Gujrathi Galli</t>
  </si>
  <si>
    <t>02597-294466</t>
  </si>
  <si>
    <t>UMRANALA</t>
  </si>
  <si>
    <t>VIA CHHINDWARA NAGPUR ROAD</t>
  </si>
  <si>
    <t>AT VILL +PO - UMRANALA</t>
  </si>
  <si>
    <t>TEH-MOHKHED DISTT-CHHINDWARA</t>
  </si>
  <si>
    <t>07162-275255</t>
  </si>
  <si>
    <t>MAINIKHAPA</t>
  </si>
  <si>
    <t>VIA CHHINDWARA MULTAI ROAD</t>
  </si>
  <si>
    <t>AT VILL + PO - MAINIKHAPA</t>
  </si>
  <si>
    <t>TEHSIL-MOHKHED DISTT-CHHINDWARA</t>
  </si>
  <si>
    <t>07162-292288</t>
  </si>
  <si>
    <t>Armori</t>
  </si>
  <si>
    <t>Wanmali Complex,</t>
  </si>
  <si>
    <t>Near Panchayat Samiti</t>
  </si>
  <si>
    <t>07137-266115</t>
  </si>
  <si>
    <t>JAWALA</t>
  </si>
  <si>
    <t>NEAR JAWALA BUS STAND</t>
  </si>
  <si>
    <t>JAWALA - NIGHOJ ROAD</t>
  </si>
  <si>
    <t>A/P JAWALA TALUKA PARNER</t>
  </si>
  <si>
    <t>02488-214299</t>
  </si>
  <si>
    <t>KASHTI</t>
  </si>
  <si>
    <t>JAYBHAV COMPLEX</t>
  </si>
  <si>
    <t>DAUND ROAD</t>
  </si>
  <si>
    <t>A/P KASHTI TALUKA SHRIGONDA</t>
  </si>
  <si>
    <t>PARNER</t>
  </si>
  <si>
    <t>SANKALP COMPLEX</t>
  </si>
  <si>
    <t>SUPA ROAD</t>
  </si>
  <si>
    <t>A/P PARNER TALUKA PARNER</t>
  </si>
  <si>
    <t>02488-221229</t>
  </si>
  <si>
    <t>Jaitapur</t>
  </si>
  <si>
    <t>HOUSE NO - 626, AT POST - HOLI</t>
  </si>
  <si>
    <t>TALUKA - RAJAPUR</t>
  </si>
  <si>
    <t>DIST - RATNAGIRI</t>
  </si>
  <si>
    <t>DAHIWADI</t>
  </si>
  <si>
    <t>SAI KRIPA</t>
  </si>
  <si>
    <t>MAYANI ROAD DAHIWADI</t>
  </si>
  <si>
    <t>TAL-MAN , DIST-SATARA</t>
  </si>
  <si>
    <t>02165-221234</t>
  </si>
  <si>
    <t>KARANJE</t>
  </si>
  <si>
    <t>92 , GANARAYA HSG SOC.</t>
  </si>
  <si>
    <t>SHAHUPURI , KARANJE TURF</t>
  </si>
  <si>
    <t>02162-252627</t>
  </si>
  <si>
    <t>VADUJ</t>
  </si>
  <si>
    <t>TAL-MAN</t>
  </si>
  <si>
    <t>DIST-SATARA</t>
  </si>
  <si>
    <t>RamKrishna Nagar</t>
  </si>
  <si>
    <t>Rajgarh Naka</t>
  </si>
  <si>
    <t>Jhabua</t>
  </si>
  <si>
    <t>CHANDUR BAZAR</t>
  </si>
  <si>
    <t>PLOT NO 128 WARD NO 12 NEAR KALPANA GAS AGENCY</t>
  </si>
  <si>
    <t>BELORA ROAD CHANDUR BAZAR</t>
  </si>
  <si>
    <t>TADAS SHOPPING COMPLEX</t>
  </si>
  <si>
    <t>MAIN ROAD DEOLI</t>
  </si>
  <si>
    <t>DIST WARDHA</t>
  </si>
  <si>
    <t>07158-254444</t>
  </si>
  <si>
    <t>BONGAIGAON</t>
  </si>
  <si>
    <t>First Floor, main Road,</t>
  </si>
  <si>
    <t>Opp. Mayapuri Cinema,</t>
  </si>
  <si>
    <t>Bongaigaon (Assam),</t>
  </si>
  <si>
    <t>03664-222270</t>
  </si>
  <si>
    <t>SINCHAN BHAVAN</t>
  </si>
  <si>
    <t>Sinchan Bhavan Bldg.</t>
  </si>
  <si>
    <t>Barne Road, Near Rosary School</t>
  </si>
  <si>
    <t>020-26122448</t>
  </si>
  <si>
    <t>NAVGHAR, RAIGAD</t>
  </si>
  <si>
    <t>AT - NAVGHAR</t>
  </si>
  <si>
    <t>POST - JNPT TOWNSHIP</t>
  </si>
  <si>
    <t>TALUKA - URAN, RAIGAD</t>
  </si>
  <si>
    <t>022-65025999</t>
  </si>
  <si>
    <t>NAGPURA</t>
  </si>
  <si>
    <t>NEAR BUS-STAND</t>
  </si>
  <si>
    <t>DIST : - DURG</t>
  </si>
  <si>
    <t>POTIYADIH</t>
  </si>
  <si>
    <t>POTRIADIH</t>
  </si>
  <si>
    <t>DIST : DHAMTARI</t>
  </si>
  <si>
    <t>BORANADA</t>
  </si>
  <si>
    <t>Plot no.-1, Balaji Nagar,</t>
  </si>
  <si>
    <t>Near SBI, Boranara,</t>
  </si>
  <si>
    <t>BRINDAVAN THANE</t>
  </si>
  <si>
    <t>Flat no 1 ,2 ( A &amp;B WING), BUILDING NO 22,</t>
  </si>
  <si>
    <t>BRINDAVAN SOCIETY</t>
  </si>
  <si>
    <t>THANE(WEST)</t>
  </si>
  <si>
    <t>022-25341185</t>
  </si>
  <si>
    <t>NAIGAON (VIRAR)</t>
  </si>
  <si>
    <t>SHOP NO 4,5 AND 6,BUILDING Z1</t>
  </si>
  <si>
    <t>PROJECT RASHMI PINK CITY, NR DON BOSCO SCHOOL</t>
  </si>
  <si>
    <t>NAIGAON  (EAST) 401208</t>
  </si>
  <si>
    <t>Tembhurni</t>
  </si>
  <si>
    <t>BEMBLE ROAD TEMBHURNI</t>
  </si>
  <si>
    <t>Tal Madha Dist Solapur</t>
  </si>
  <si>
    <t>02183-231456</t>
  </si>
  <si>
    <t>Ground Floor, River Side Road,</t>
  </si>
  <si>
    <t>(in front of Petrol Pump),</t>
  </si>
  <si>
    <t>Kirani Ghat, Gaya  (Bihar)</t>
  </si>
  <si>
    <t>0631-2222158</t>
  </si>
  <si>
    <t>Shivlok Complex, Gaiety Talkies Road,</t>
  </si>
  <si>
    <t>Near GolBazar,</t>
  </si>
  <si>
    <t>Sambalpur, Odisha.</t>
  </si>
  <si>
    <t>0663-2520011</t>
  </si>
  <si>
    <t>Malappuram</t>
  </si>
  <si>
    <t>BABHALGAON</t>
  </si>
  <si>
    <t>BARSHI TAKLI</t>
  </si>
  <si>
    <t>BANK OF MAHARASHTRA</t>
  </si>
  <si>
    <t>BARSHI TAKLI, MAHAN ROAD</t>
  </si>
  <si>
    <t>KHAMBALKARS BUILDING</t>
  </si>
  <si>
    <t>07255-252525</t>
  </si>
  <si>
    <t>VIRAMGAM BRANCH</t>
  </si>
  <si>
    <t>SHOP NO.-34,35-AKSHARNAGAR COMPLEX</t>
  </si>
  <si>
    <t>BESIDE BHAGYODAY HOSPITAL</t>
  </si>
  <si>
    <t>MANDAL ROAD, VIRAMGAM</t>
  </si>
  <si>
    <t>02715-231444</t>
  </si>
  <si>
    <t>Jamner</t>
  </si>
  <si>
    <t>Koppal</t>
  </si>
  <si>
    <t>BUDHGAON</t>
  </si>
  <si>
    <t>C S No 770/771, Near  Namdev Mandir, Bazaar Peth,</t>
  </si>
  <si>
    <t>Budhgaon, Tal Miraj,</t>
  </si>
  <si>
    <t>0233-2366856</t>
  </si>
  <si>
    <t>VAMBORI</t>
  </si>
  <si>
    <t>MAULI COMPLEX</t>
  </si>
  <si>
    <t>A/P WAMBORI TALUKA RAHURI</t>
  </si>
  <si>
    <t>02426-272272</t>
  </si>
  <si>
    <t>BURHANAGAR</t>
  </si>
  <si>
    <t>19, SAFALYA</t>
  </si>
  <si>
    <t>SHRI BANESHWAR COLONY</t>
  </si>
  <si>
    <t>BURHANAGAR, TAL &amp; DIST AHMEDNAGAR</t>
  </si>
  <si>
    <t>0241-2765475</t>
  </si>
  <si>
    <t>JAMKHED</t>
  </si>
  <si>
    <t>NEAR SHANTISAGAR LODGE</t>
  </si>
  <si>
    <t>BSNL OFFICE ROAD</t>
  </si>
  <si>
    <t>A/P TAL JAMKHED DIST AHMEDNAGAR</t>
  </si>
  <si>
    <t>02421-223000</t>
  </si>
  <si>
    <t>NOORPUR</t>
  </si>
  <si>
    <t>C/o.sh.RishiPalSingh - V.P.O.Noorpur,</t>
  </si>
  <si>
    <t>Block - Rajapur,Tehs.</t>
  </si>
  <si>
    <t>Dist. - Ghaziabad</t>
  </si>
  <si>
    <t>TILLA SAHBAZPUR</t>
  </si>
  <si>
    <t>VILLAGE TILLA SAHBAZPUR</t>
  </si>
  <si>
    <t>POST LONI, DISTT &amp; TEHSIL GHAZIABAD</t>
  </si>
  <si>
    <t>0120 2682078</t>
  </si>
  <si>
    <t>SIKHRANI</t>
  </si>
  <si>
    <t>112, C/O MUNINDER MAVI</t>
  </si>
  <si>
    <t>HOUSE NO - 112. VILL- SIKHRANI</t>
  </si>
  <si>
    <t>POST LONI, DISTT- GHAZIABAD, UP</t>
  </si>
  <si>
    <t>KHURRAMPUR/ROSHANPUR</t>
  </si>
  <si>
    <t>VILL KHURRAMPUR MANGAWALI POST MURADNAGAR</t>
  </si>
  <si>
    <t>TEHSIL MODI NAGAR</t>
  </si>
  <si>
    <t>DISTT. GHAZIABAD</t>
  </si>
  <si>
    <t>GUJARANWALA</t>
  </si>
  <si>
    <t>A-136,</t>
  </si>
  <si>
    <t>Gujaranwal Town</t>
  </si>
  <si>
    <t>Part - 1 New Delhi</t>
  </si>
  <si>
    <t>11-27460231</t>
  </si>
  <si>
    <t>NEELWAL</t>
  </si>
  <si>
    <t>Sub Distric- Punjabibagh</t>
  </si>
  <si>
    <t>District- West Delhi</t>
  </si>
  <si>
    <t>BUPANIA</t>
  </si>
  <si>
    <t>VILL BUPANIA</t>
  </si>
  <si>
    <t>DISTT JHAJJAR</t>
  </si>
  <si>
    <t>VILLAGE GANOLI</t>
  </si>
  <si>
    <t>POST CHIRIRI</t>
  </si>
  <si>
    <t>DISTT GHAZIABAD</t>
  </si>
  <si>
    <t>FAGAUTA</t>
  </si>
  <si>
    <t>Village : Fagauta,</t>
  </si>
  <si>
    <t>Tehshil : Dhaulana,</t>
  </si>
  <si>
    <t>Distt. : Hapur,</t>
  </si>
  <si>
    <t>0122-2954184</t>
  </si>
  <si>
    <t>CHITRAKOOT</t>
  </si>
  <si>
    <t>Plot No.-E-2, Gautam Marg,</t>
  </si>
  <si>
    <t>Chitrakoot, Vaishali Nagar,</t>
  </si>
  <si>
    <t>SOMATANE PHATA</t>
  </si>
  <si>
    <t>H No 552, Ward No 2</t>
  </si>
  <si>
    <t>Shirgaon Road</t>
  </si>
  <si>
    <t>Somathane Phata, Tal maval Dist Pune</t>
  </si>
  <si>
    <t>1st Floor, Ahmed Market,</t>
  </si>
  <si>
    <t>Rajendra Path, Babunia More</t>
  </si>
  <si>
    <t>Siwan (Bihar)</t>
  </si>
  <si>
    <t>06154-246024</t>
  </si>
  <si>
    <t>Village : Nizampur,</t>
  </si>
  <si>
    <t>Near by Railway Crossing Gate,</t>
  </si>
  <si>
    <t>HAJIPUR</t>
  </si>
  <si>
    <t>Vidisha by pass road</t>
  </si>
  <si>
    <t>near over bridge</t>
  </si>
  <si>
    <t>07543-225040</t>
  </si>
  <si>
    <t>SAKRI</t>
  </si>
  <si>
    <t>HAPA ROAD,</t>
  </si>
  <si>
    <t>SAKRI TEHSIL TAKHATPUR</t>
  </si>
  <si>
    <t>DIST BILASPUR STATE CHHATTISGARH</t>
  </si>
  <si>
    <t>PANNA</t>
  </si>
  <si>
    <t>COLLEGE ROAD</t>
  </si>
  <si>
    <t>NEAR BUS STAND PANNA</t>
  </si>
  <si>
    <t>07732-250044</t>
  </si>
  <si>
    <t>Kirti Nagar</t>
  </si>
  <si>
    <t>N-3</t>
  </si>
  <si>
    <t>011-25101197</t>
  </si>
  <si>
    <t>Bank Of Maharashtra, Solan Branch, Sharma House</t>
  </si>
  <si>
    <t>Rajgarh Road</t>
  </si>
  <si>
    <t>1792-220357</t>
  </si>
  <si>
    <t>Seri-Lingampally</t>
  </si>
  <si>
    <t>Sai Bharathi Arcade,</t>
  </si>
  <si>
    <t>Opp to Rytu Bazar,</t>
  </si>
  <si>
    <t>Seri Lingampally, Hyderabad</t>
  </si>
  <si>
    <t>040-23031747</t>
  </si>
  <si>
    <t>BHARASWADA</t>
  </si>
  <si>
    <t>GRAM PANCHAYAT BHAVAN</t>
  </si>
  <si>
    <t>TEH ASHTI DISTRICT WARDHA</t>
  </si>
  <si>
    <t>07156-233011</t>
  </si>
  <si>
    <t>Hathras</t>
  </si>
  <si>
    <t>Maharajganj</t>
  </si>
  <si>
    <t>Sultanpur</t>
  </si>
  <si>
    <t>H. No. : 2643 Karaundia Sub Post Office,</t>
  </si>
  <si>
    <t>Near Police Line,</t>
  </si>
  <si>
    <t>Dharangaon</t>
  </si>
  <si>
    <t>Jain Galli</t>
  </si>
  <si>
    <t>Mahaveer Marg, Dharangaon</t>
  </si>
  <si>
    <t>Dist - Jalgaon</t>
  </si>
  <si>
    <t>PARADEEP</t>
  </si>
  <si>
    <t>SILVASSA BRANCH</t>
  </si>
  <si>
    <t>Sai Chambers Opp Hotel Saubhagya Inn</t>
  </si>
  <si>
    <t>Vapi-Silvassa Road</t>
  </si>
  <si>
    <t>Silvassa</t>
  </si>
  <si>
    <t>DADRA &amp; NAGAR HAVELI</t>
  </si>
  <si>
    <t>No- 0260-2633106</t>
  </si>
  <si>
    <t>Bank Of Maharashtra, Sirsa Branch</t>
  </si>
  <si>
    <t>Near Telephone Exchange, Lal Batti Chowk,</t>
  </si>
  <si>
    <t>Sirsa Haryana</t>
  </si>
  <si>
    <t>BHOISAR</t>
  </si>
  <si>
    <t>SWARUP NAGAR, SWARUP DARSHAN BUILDING</t>
  </si>
  <si>
    <t>OPP. CIDCO COLONY BOISAR</t>
  </si>
  <si>
    <t>TARAPUR ROAD BOISAR</t>
  </si>
  <si>
    <t>02525 261313, 261314</t>
  </si>
  <si>
    <t>Ner</t>
  </si>
  <si>
    <t>C/o Shri. Sanjay Prahladrao Savangekar</t>
  </si>
  <si>
    <t>Plot no. 5A Near Shivaji School,</t>
  </si>
  <si>
    <t>Savala Nagar At. Post. Ner, Dist. Yeotmal</t>
  </si>
  <si>
    <t>07238-267021</t>
  </si>
  <si>
    <t>LEWAI</t>
  </si>
  <si>
    <t>SINGARPUR ROAD VILLEGE-KADAR,</t>
  </si>
  <si>
    <t>P.O. SINGARPUR,</t>
  </si>
  <si>
    <t>IST.: BALODA BAZAR-BHATAPARASTATE: CHHATTISGARH</t>
  </si>
  <si>
    <t>KANDIVALI LINK ROAD</t>
  </si>
  <si>
    <t>SHOP NO B 8 &amp; 9,GIRIRAJ HEIGHTS</t>
  </si>
  <si>
    <t>VRAJ BHOOMI COMPLEX, 120FT LINK ROAD</t>
  </si>
  <si>
    <t>KANDIVALI WEST, MUMBAI</t>
  </si>
  <si>
    <t>28697918/28697981</t>
  </si>
  <si>
    <t>VANZ BRANCH</t>
  </si>
  <si>
    <t>AT POST VANZ</t>
  </si>
  <si>
    <t>VIA SACHIN DIST SURAT</t>
  </si>
  <si>
    <t>0261-2391133</t>
  </si>
  <si>
    <t>DHOLKA BRANCH</t>
  </si>
  <si>
    <t>Shree Vidhya Prachar Manadal</t>
  </si>
  <si>
    <t>Kalikund Road,</t>
  </si>
  <si>
    <t>Near Kalikund Jain Derashar, DHOLKA</t>
  </si>
  <si>
    <t>SHAHDOL</t>
  </si>
  <si>
    <t>C/o. SMT SUMITRA DEVI</t>
  </si>
  <si>
    <t>BALPURVA CHOWK SHAHDOL</t>
  </si>
  <si>
    <t>07652-231166</t>
  </si>
  <si>
    <t>Karni Tower, Opposite CHMO Office,</t>
  </si>
  <si>
    <t>Rai Colony Road,</t>
  </si>
  <si>
    <t>Barmer, Rajasthan</t>
  </si>
  <si>
    <t>02982-230108</t>
  </si>
  <si>
    <t>DAMAN BRANCH</t>
  </si>
  <si>
    <t>NEAR SAGAR PETROL  PUMP</t>
  </si>
  <si>
    <t>KUNTA ROAD</t>
  </si>
  <si>
    <t>NANI DAMAN</t>
  </si>
  <si>
    <t>0260-2254040</t>
  </si>
  <si>
    <t>RAMTEK</t>
  </si>
  <si>
    <t>Shri Kiran Karemore Bhagatsingh Ward Survey No</t>
  </si>
  <si>
    <t>1820/1821 Gandhi Chowk Ramtek-</t>
  </si>
  <si>
    <t>Door No. 8-212, Sri Mahalaxmi Towers,</t>
  </si>
  <si>
    <t>Canal Road, Ravulapalem</t>
  </si>
  <si>
    <t>East Godawari Dist, AP-533238</t>
  </si>
  <si>
    <t>08855-256889</t>
  </si>
  <si>
    <t>Nilamani Niwas, Temple Road,</t>
  </si>
  <si>
    <t>Dolmandap Sahi,</t>
  </si>
  <si>
    <t>Puri (Odisha)</t>
  </si>
  <si>
    <t>06752-226680</t>
  </si>
  <si>
    <t>MAHUA BRANCH</t>
  </si>
  <si>
    <t>SHYAM APPARTMENT</t>
  </si>
  <si>
    <t>GARDEN ROAD</t>
  </si>
  <si>
    <t>335A-B</t>
  </si>
  <si>
    <t>02844-222043</t>
  </si>
  <si>
    <t>DEORBIJA</t>
  </si>
  <si>
    <t>POST DEORBIJA, TEHSIL BERLA,</t>
  </si>
  <si>
    <t>DISTRICT BEMETARA, STATE CHHATTISGARH</t>
  </si>
  <si>
    <t>Raisen</t>
  </si>
  <si>
    <t>SAGAR ROAD</t>
  </si>
  <si>
    <t>RAISEN</t>
  </si>
  <si>
    <t>DISTT RAISEN</t>
  </si>
  <si>
    <t>07482-222078</t>
  </si>
  <si>
    <t>NEAR PANCHAYAT</t>
  </si>
  <si>
    <t>BHAWAN</t>
  </si>
  <si>
    <t>07570-226789</t>
  </si>
  <si>
    <t>FATEHGARH SAHIB</t>
  </si>
  <si>
    <t>Rajsamand</t>
  </si>
  <si>
    <t>SEMRA</t>
  </si>
  <si>
    <t>SALKHAN CHOWK, KERA ROAD</t>
  </si>
  <si>
    <t>SEMRA, DIST. JANJGIR-CHAMPA</t>
  </si>
  <si>
    <t>STATE CHHATTISGARH</t>
  </si>
  <si>
    <t>CHANDKHEDA BRANCH</t>
  </si>
  <si>
    <t>67/68, HIGHWAY MALL</t>
  </si>
  <si>
    <t>NEAR CHANDKHEDA BUS STOP</t>
  </si>
  <si>
    <t>WADI,NAGPUR</t>
  </si>
  <si>
    <t>Kasarveli-Sakhartar</t>
  </si>
  <si>
    <t>H.N.712,Om Sri Gurudev,</t>
  </si>
  <si>
    <t>FARIDKOT</t>
  </si>
  <si>
    <t>ABOHAR</t>
  </si>
  <si>
    <t>FATEHABAD</t>
  </si>
  <si>
    <t>SHIVPURI</t>
  </si>
  <si>
    <t>Kanchipuram</t>
  </si>
  <si>
    <t>PORT BLAIR</t>
  </si>
  <si>
    <t>cb0606@canarabank.com</t>
  </si>
  <si>
    <t>08462-221546</t>
  </si>
  <si>
    <t>cb0614@canarabank.com</t>
  </si>
  <si>
    <t>0878-2242543</t>
  </si>
  <si>
    <t>cb2498@canarabank.com</t>
  </si>
  <si>
    <t>0870-2505288</t>
  </si>
  <si>
    <t>cb0621@canarabank.com</t>
  </si>
  <si>
    <t>08742-226577</t>
  </si>
  <si>
    <t>cb0775@canarabank.com</t>
  </si>
  <si>
    <t>08572-233247</t>
  </si>
  <si>
    <t>cb0852@canarabank.com</t>
  </si>
  <si>
    <t>0877-2242130</t>
  </si>
  <si>
    <t>cb1965@canarabank.com</t>
  </si>
  <si>
    <t>08518-222316</t>
  </si>
  <si>
    <t>cb0661@canarabank.com</t>
  </si>
  <si>
    <t>08682-244391</t>
  </si>
  <si>
    <t>cb0776@canarabank.com</t>
  </si>
  <si>
    <t>0891-2547928</t>
  </si>
  <si>
    <t>Bapatla</t>
  </si>
  <si>
    <t>Amalapuram</t>
  </si>
  <si>
    <t>Tanuku</t>
  </si>
  <si>
    <t>08819-220611</t>
  </si>
  <si>
    <t>cb2776@canarabank.com</t>
  </si>
  <si>
    <t>0863-2355713</t>
  </si>
  <si>
    <t>cb0605@canarabank.com</t>
  </si>
  <si>
    <t>0866-2425861</t>
  </si>
  <si>
    <t>cb0619@canarabank.com</t>
  </si>
  <si>
    <t>Kakinada</t>
  </si>
  <si>
    <t>0884-2376207</t>
  </si>
  <si>
    <t>cb0626@canarabank.com</t>
  </si>
  <si>
    <t>Nellore</t>
  </si>
  <si>
    <t>0861-2327513</t>
  </si>
  <si>
    <t>cb0628@canarabank.com</t>
  </si>
  <si>
    <t>0883-2421182</t>
  </si>
  <si>
    <t>cb0642@canarabank.com</t>
  </si>
  <si>
    <t>Vizianagaram</t>
  </si>
  <si>
    <t>Eluru</t>
  </si>
  <si>
    <t>08812-252619</t>
  </si>
  <si>
    <t>cb0660@canarabank.com</t>
  </si>
  <si>
    <t>Tenali</t>
  </si>
  <si>
    <t>08644-228603</t>
  </si>
  <si>
    <t>cb0774@canarabank.com</t>
  </si>
  <si>
    <t>Bhimavaram</t>
  </si>
  <si>
    <t>Machilipatnam</t>
  </si>
  <si>
    <t>cb0894@canarabank.com</t>
  </si>
  <si>
    <t>Gudivada</t>
  </si>
  <si>
    <t>Chirala</t>
  </si>
  <si>
    <t>Srikakulam</t>
  </si>
  <si>
    <t>08592-283852</t>
  </si>
  <si>
    <t>cb2536@canarabank.com</t>
  </si>
  <si>
    <t>Tadepalligudem</t>
  </si>
  <si>
    <t>Rajam</t>
  </si>
  <si>
    <t>Adoni</t>
  </si>
  <si>
    <t>Suryapet</t>
  </si>
  <si>
    <t>Guntakal</t>
  </si>
  <si>
    <t>Dharmavaram</t>
  </si>
  <si>
    <t>Nandyal</t>
  </si>
  <si>
    <t>Chief Manager</t>
  </si>
  <si>
    <t>Jangaon</t>
  </si>
  <si>
    <t>Rajampet</t>
  </si>
  <si>
    <t>Hindupur</t>
  </si>
  <si>
    <t>Warangal</t>
  </si>
  <si>
    <t>Tirupathi</t>
  </si>
  <si>
    <t>Itanagar</t>
  </si>
  <si>
    <t>0360-2291815</t>
  </si>
  <si>
    <t>cb3435@canarabank.com</t>
  </si>
  <si>
    <t>Bongaigaon</t>
  </si>
  <si>
    <t>Dibrugarh</t>
  </si>
  <si>
    <t>0373-2313409</t>
  </si>
  <si>
    <t>cb3051@canarabank.com</t>
  </si>
  <si>
    <t>Duliajan</t>
  </si>
  <si>
    <t>cb0177@canarabank.com</t>
  </si>
  <si>
    <t>Jorhat</t>
  </si>
  <si>
    <t>0376-2309779</t>
  </si>
  <si>
    <t>cb1154@canarabank.com</t>
  </si>
  <si>
    <t>03672-230212</t>
  </si>
  <si>
    <t>cb1153@canarabank.com</t>
  </si>
  <si>
    <t>Silchar</t>
  </si>
  <si>
    <t>cb3050@canarabank.com</t>
  </si>
  <si>
    <t>03772-232245</t>
  </si>
  <si>
    <t>cb1155@canarabank.com</t>
  </si>
  <si>
    <t>Tezpur</t>
  </si>
  <si>
    <t>03712-252770</t>
  </si>
  <si>
    <t>cb3483@canarabank.com</t>
  </si>
  <si>
    <t>Tinsukia</t>
  </si>
  <si>
    <t>0374-2331447</t>
  </si>
  <si>
    <t>cb1152@canarabank.com</t>
  </si>
  <si>
    <t>Jagiroad</t>
  </si>
  <si>
    <t>Nalbari</t>
  </si>
  <si>
    <t>Golaghat</t>
  </si>
  <si>
    <t>06112-233912</t>
  </si>
  <si>
    <t>cb0140@canarabank.com</t>
  </si>
  <si>
    <t>06272-222416</t>
  </si>
  <si>
    <t>cb0142@canarabank.com</t>
  </si>
  <si>
    <t>06243-243107</t>
  </si>
  <si>
    <t>cb0182@canarabank.com</t>
  </si>
  <si>
    <t>0641-2400152</t>
  </si>
  <si>
    <t>cb0256@canarabank.com</t>
  </si>
  <si>
    <t xml:space="preserve">GAYA </t>
  </si>
  <si>
    <t>0631-2226077</t>
  </si>
  <si>
    <t>cb0257@canarabank.com</t>
  </si>
  <si>
    <t>0621-2245314</t>
  </si>
  <si>
    <t>cb0258@canarabank.com</t>
  </si>
  <si>
    <t>06224-260456</t>
  </si>
  <si>
    <t>cb0285@canarabank.com</t>
  </si>
  <si>
    <t xml:space="preserve">PATNA </t>
  </si>
  <si>
    <t>06154-242354</t>
  </si>
  <si>
    <t>cb1160@canarabank.com</t>
  </si>
  <si>
    <t>06454-242593</t>
  </si>
  <si>
    <t>cb1161@canarabank.com</t>
  </si>
  <si>
    <t>BUXAR</t>
  </si>
  <si>
    <t>06254-242863</t>
  </si>
  <si>
    <t>cb1433@canarabank.com</t>
  </si>
  <si>
    <t>0612-2223285</t>
  </si>
  <si>
    <t>cb1434@canarabank.com</t>
  </si>
  <si>
    <t>KATIHAR</t>
  </si>
  <si>
    <t>06452-242443</t>
  </si>
  <si>
    <t>cb1761@canarabank.com</t>
  </si>
  <si>
    <t>06152-234410</t>
  </si>
  <si>
    <t>cb1968@canarabank.com</t>
  </si>
  <si>
    <t>GOPALGANJ</t>
  </si>
  <si>
    <t>06274-222813</t>
  </si>
  <si>
    <t>cb2311@canarabank.com</t>
  </si>
  <si>
    <t>06226-250870</t>
  </si>
  <si>
    <t>cb2312@canarabank.com</t>
  </si>
  <si>
    <t>MOTIHARI</t>
  </si>
  <si>
    <t>06252-231493</t>
  </si>
  <si>
    <t>cb2314@canarabank.com</t>
  </si>
  <si>
    <t>06184-222352</t>
  </si>
  <si>
    <t>cb2315@canarabank.com</t>
  </si>
  <si>
    <t>06186-224331</t>
  </si>
  <si>
    <t>cb3135@canarabank.com</t>
  </si>
  <si>
    <t>ARARIA</t>
  </si>
  <si>
    <t>KISHANGANJ</t>
  </si>
  <si>
    <t>LAKHISARAI</t>
  </si>
  <si>
    <t>JEHANABAD</t>
  </si>
  <si>
    <t>KHAGARIA</t>
  </si>
  <si>
    <t>BANKA</t>
  </si>
  <si>
    <t>BIHTA</t>
  </si>
  <si>
    <t xml:space="preserve">MUZAFFARPUR </t>
  </si>
  <si>
    <t>cb0191@canarabank.com</t>
  </si>
  <si>
    <t>Durg</t>
  </si>
  <si>
    <t>cb0289@canarabank.com</t>
  </si>
  <si>
    <t>Jagdalpur</t>
  </si>
  <si>
    <t>07782-222627, 226901</t>
  </si>
  <si>
    <t>Korba</t>
  </si>
  <si>
    <t>Raigarh</t>
  </si>
  <si>
    <t>07762- 235364</t>
  </si>
  <si>
    <t>Dhamtari</t>
  </si>
  <si>
    <t>Kanker</t>
  </si>
  <si>
    <t>Delhi</t>
  </si>
  <si>
    <t>011-23356864</t>
  </si>
  <si>
    <t>cb2471@canarabank.com</t>
  </si>
  <si>
    <t>cb1321@canarabank.com</t>
  </si>
  <si>
    <t>Anand</t>
  </si>
  <si>
    <t>02692 - 241413</t>
  </si>
  <si>
    <t>cb0163@canarabank.com</t>
  </si>
  <si>
    <t>02642-244667</t>
  </si>
  <si>
    <t>cb1150@canarabank.com</t>
  </si>
  <si>
    <t>079 23232541</t>
  </si>
  <si>
    <t>cb2381@canarabank.com</t>
  </si>
  <si>
    <t>0288 - 2676597</t>
  </si>
  <si>
    <t>cb0386@canarabank.com</t>
  </si>
  <si>
    <t>02637 - 258669</t>
  </si>
  <si>
    <t>cb1151@canarabank.com</t>
  </si>
  <si>
    <t>0286-2242591</t>
  </si>
  <si>
    <t>cb0162@canarabank.com</t>
  </si>
  <si>
    <t>0281-2226936</t>
  </si>
  <si>
    <t>cb0392@canarabank.com</t>
  </si>
  <si>
    <t>0343-2432503</t>
  </si>
  <si>
    <t>cb0343@canarabank.com</t>
  </si>
  <si>
    <t>02632-222339</t>
  </si>
  <si>
    <t>cb3256@canarabank.com</t>
  </si>
  <si>
    <t>Bhuj</t>
  </si>
  <si>
    <t>Changodar</t>
  </si>
  <si>
    <t>Gondal</t>
  </si>
  <si>
    <t>Dahej</t>
  </si>
  <si>
    <t>Mehsana</t>
  </si>
  <si>
    <t>Sanand</t>
  </si>
  <si>
    <t>Metoda</t>
  </si>
  <si>
    <t>Chikhli</t>
  </si>
  <si>
    <t>Dehgam</t>
  </si>
  <si>
    <t>Rajula</t>
  </si>
  <si>
    <t>Vyara</t>
  </si>
  <si>
    <t>Himmatnagar</t>
  </si>
  <si>
    <t>Khambhat</t>
  </si>
  <si>
    <t>Bilimora</t>
  </si>
  <si>
    <t>cb0200@canarabank.com</t>
  </si>
  <si>
    <t>cb1171@canarabank.com</t>
  </si>
  <si>
    <t>cb2036@canarabank.com</t>
  </si>
  <si>
    <t>cb2043@canarabank.com</t>
  </si>
  <si>
    <t>0184-2261854</t>
  </si>
  <si>
    <t>cb2046@canarabank.com</t>
  </si>
  <si>
    <t>cb2056@canarabank.com</t>
  </si>
  <si>
    <t>0130-2247543</t>
  </si>
  <si>
    <t>cb2216@canarabank.com</t>
  </si>
  <si>
    <t>cb2217@canarabank.com</t>
  </si>
  <si>
    <t>cb2328@canarabank.com</t>
  </si>
  <si>
    <t>cb2343@canarabank.com</t>
  </si>
  <si>
    <t>KURUKSHETRA</t>
  </si>
  <si>
    <t>cb2475@canarabank.com</t>
  </si>
  <si>
    <t>cb2767@canarabank.com</t>
  </si>
  <si>
    <t>DHARUHERA</t>
  </si>
  <si>
    <t>SAMALKHA</t>
  </si>
  <si>
    <t>cb3234@canarabank.com</t>
  </si>
  <si>
    <t>0129-2430426</t>
  </si>
  <si>
    <t>cb0330@canarabank.com</t>
  </si>
  <si>
    <t>0124-2327963</t>
  </si>
  <si>
    <t>cb1723@canarabank.com</t>
  </si>
  <si>
    <t>0180-638018</t>
  </si>
  <si>
    <t>cb1399@canarabank.com</t>
  </si>
  <si>
    <t>HANSI</t>
  </si>
  <si>
    <t>PEHOWA</t>
  </si>
  <si>
    <t>RATIA</t>
  </si>
  <si>
    <t>DHARAMSALA</t>
  </si>
  <si>
    <t>SHIMLA</t>
  </si>
  <si>
    <t>0177 2650542</t>
  </si>
  <si>
    <t>cb1964@canarabank.com</t>
  </si>
  <si>
    <t>cb3240@canarabank.com</t>
  </si>
  <si>
    <t>cb0100@canarabank.com</t>
  </si>
  <si>
    <t>0657-2320371</t>
  </si>
  <si>
    <t>cb0324@canarabank.com</t>
  </si>
  <si>
    <t>0326-2305944</t>
  </si>
  <si>
    <t>cb0251@canarabank.com</t>
  </si>
  <si>
    <t>Bokaro</t>
  </si>
  <si>
    <t>06546-240372</t>
  </si>
  <si>
    <t>cb1253@canarabank.com</t>
  </si>
  <si>
    <t>Chaibasa</t>
  </si>
  <si>
    <t>06582-256870</t>
  </si>
  <si>
    <t>cb0247@canarabank.com</t>
  </si>
  <si>
    <t>Hazaribagh</t>
  </si>
  <si>
    <t>06546-264731</t>
  </si>
  <si>
    <t>cb1421@canarabank.com</t>
  </si>
  <si>
    <t>Deoghar</t>
  </si>
  <si>
    <t>06432-230166</t>
  </si>
  <si>
    <t>cb2517@canarabank.com</t>
  </si>
  <si>
    <t>Ramgarh</t>
  </si>
  <si>
    <t>06553-223360</t>
  </si>
  <si>
    <t>cb2515@canarabank.com</t>
  </si>
  <si>
    <t>Lohardagga</t>
  </si>
  <si>
    <t>06526-222019</t>
  </si>
  <si>
    <t>cb3374@canarabank.com</t>
  </si>
  <si>
    <t>Daltonganj</t>
  </si>
  <si>
    <t>06562-222718</t>
  </si>
  <si>
    <t>cb3906@canarabank.com</t>
  </si>
  <si>
    <t>Khunti</t>
  </si>
  <si>
    <t>Giridih</t>
  </si>
  <si>
    <t>06532-221171</t>
  </si>
  <si>
    <t>cb3229@canarabank.com</t>
  </si>
  <si>
    <t>Dumka</t>
  </si>
  <si>
    <t>06434-236185</t>
  </si>
  <si>
    <t>cb2864@canarabank.com</t>
  </si>
  <si>
    <t>cb0413@canarabank.com</t>
  </si>
  <si>
    <t>Bangarpet</t>
  </si>
  <si>
    <t>Channapatna</t>
  </si>
  <si>
    <t>Gauribidanur</t>
  </si>
  <si>
    <t>Kanakapura</t>
  </si>
  <si>
    <t>Kolar</t>
  </si>
  <si>
    <t>Kunigal</t>
  </si>
  <si>
    <t>Nelamangala</t>
  </si>
  <si>
    <t>Ramanagaram</t>
  </si>
  <si>
    <t>Tiptur</t>
  </si>
  <si>
    <t>Vijayapura</t>
  </si>
  <si>
    <t>0816-2252331</t>
  </si>
  <si>
    <t>cb0522@canarabank.com</t>
  </si>
  <si>
    <t>cb0513@canarabank.com</t>
  </si>
  <si>
    <t>BIDAR</t>
  </si>
  <si>
    <t>cb0519@canarabank.com</t>
  </si>
  <si>
    <t>Sindhanur</t>
  </si>
  <si>
    <t>Karatagi</t>
  </si>
  <si>
    <t>Gangavathi</t>
  </si>
  <si>
    <t>Bagalkot</t>
  </si>
  <si>
    <t>Shahapur</t>
  </si>
  <si>
    <t>Harihar</t>
  </si>
  <si>
    <t>Challakere</t>
  </si>
  <si>
    <t>Gokak</t>
  </si>
  <si>
    <t>Haveri</t>
  </si>
  <si>
    <t>Chitradurga</t>
  </si>
  <si>
    <t>cb0479@canarabank.com</t>
  </si>
  <si>
    <t>Bellary</t>
  </si>
  <si>
    <t>cb0506@canarabank.com</t>
  </si>
  <si>
    <t>Davanagere</t>
  </si>
  <si>
    <t>Dharwad</t>
  </si>
  <si>
    <t>Gadag</t>
  </si>
  <si>
    <t>cb0511@canarabank.com</t>
  </si>
  <si>
    <t>Hospet</t>
  </si>
  <si>
    <t xml:space="preserve">Belgaum </t>
  </si>
  <si>
    <t>cb0595@canarabank.com</t>
  </si>
  <si>
    <t>cb0505@canarabank.com</t>
  </si>
  <si>
    <t>Ranebennur</t>
  </si>
  <si>
    <t>Siruguppa</t>
  </si>
  <si>
    <t>Honnali</t>
  </si>
  <si>
    <t>BANTWAL</t>
  </si>
  <si>
    <t>cb0612@canarabank.com</t>
  </si>
  <si>
    <t>cb0615@canarabank.com</t>
  </si>
  <si>
    <t>SURATHKAL</t>
  </si>
  <si>
    <t>MANAGER</t>
  </si>
  <si>
    <t>SULLIA</t>
  </si>
  <si>
    <t>OFFICER</t>
  </si>
  <si>
    <t>KUNDAPUR</t>
  </si>
  <si>
    <t>cb0603@canarabank.com</t>
  </si>
  <si>
    <t>KARKALA</t>
  </si>
  <si>
    <t>cb0618@canarabank.com</t>
  </si>
  <si>
    <t>MANIPAL</t>
  </si>
  <si>
    <t>cb0515@canarabank.com</t>
  </si>
  <si>
    <t>SIRSI</t>
  </si>
  <si>
    <t>Mandya</t>
  </si>
  <si>
    <t>08232-220029</t>
  </si>
  <si>
    <t>cb0516@canarabank.com</t>
  </si>
  <si>
    <t>0821-2528202</t>
  </si>
  <si>
    <t>cb0518@canarabank.com</t>
  </si>
  <si>
    <t>Nanjangud</t>
  </si>
  <si>
    <t>Arsikere</t>
  </si>
  <si>
    <t>Kollegal</t>
  </si>
  <si>
    <t>Chamarajanagar</t>
  </si>
  <si>
    <t>Arani</t>
  </si>
  <si>
    <t>Shimoga</t>
  </si>
  <si>
    <t>THIRTHAHALLI</t>
  </si>
  <si>
    <t>Chikmagalur</t>
  </si>
  <si>
    <t>cb0521@canarabank.com</t>
  </si>
  <si>
    <t>MALAPPURAM</t>
  </si>
  <si>
    <t>KOZHIKODE</t>
  </si>
  <si>
    <t>KANNUR</t>
  </si>
  <si>
    <t>04936 - 207888</t>
  </si>
  <si>
    <t>cb0137@canarabank.com</t>
  </si>
  <si>
    <t>cb0704@canarabank.com</t>
  </si>
  <si>
    <t>cb0711@canarabank.com</t>
  </si>
  <si>
    <t>cb0847@canarabank.com</t>
  </si>
  <si>
    <t>cb0754@canarabank.com</t>
  </si>
  <si>
    <t>cb0757@canarabank.com</t>
  </si>
  <si>
    <t>cb0800@canarabank.com</t>
  </si>
  <si>
    <t>0495-2367750</t>
  </si>
  <si>
    <t>cb0833@canarabank.com</t>
  </si>
  <si>
    <t>Kozhikode</t>
  </si>
  <si>
    <t>Wayanad</t>
  </si>
  <si>
    <t>ALAPUZHA</t>
  </si>
  <si>
    <t>0485-2832374</t>
  </si>
  <si>
    <t>cb0714@canarabank.com</t>
  </si>
  <si>
    <t>NEYYATTINKARA</t>
  </si>
  <si>
    <t>cb0720@canarabank.com</t>
  </si>
  <si>
    <t>04862-222518</t>
  </si>
  <si>
    <t>cb0722@canarabank.com</t>
  </si>
  <si>
    <t>KODUNGALLUR</t>
  </si>
  <si>
    <t>COCHIN</t>
  </si>
  <si>
    <t>0484-2361264</t>
  </si>
  <si>
    <t>cb0803@canarabank.com</t>
  </si>
  <si>
    <t>0481-2563645</t>
  </si>
  <si>
    <t>cb0809@canarabank.com</t>
  </si>
  <si>
    <t xml:space="preserve">KOLLAM </t>
  </si>
  <si>
    <t>0471-2331593</t>
  </si>
  <si>
    <t>cb0819@canarabank.com</t>
  </si>
  <si>
    <t>GURUVAYUR</t>
  </si>
  <si>
    <t>KUNNAMKULAM</t>
  </si>
  <si>
    <t>PUNALUR</t>
  </si>
  <si>
    <t>CHAVAKKAD</t>
  </si>
  <si>
    <t>RANNI</t>
  </si>
  <si>
    <t>KAYAMKULAM</t>
  </si>
  <si>
    <t>ANGAMALY</t>
  </si>
  <si>
    <t>0484-2428117</t>
  </si>
  <si>
    <t>Chengannur</t>
  </si>
  <si>
    <t>Mavelikkara</t>
  </si>
  <si>
    <t>Pathanamthitta</t>
  </si>
  <si>
    <t>Adoor</t>
  </si>
  <si>
    <t>Pandalam</t>
  </si>
  <si>
    <t>Anchal</t>
  </si>
  <si>
    <t>Karunagapally</t>
  </si>
  <si>
    <t>Kattappana</t>
  </si>
  <si>
    <t>KUNDARA</t>
  </si>
  <si>
    <t>EDATHUA</t>
  </si>
  <si>
    <t>AROOR</t>
  </si>
  <si>
    <t>cb0295@canarabank.com</t>
  </si>
  <si>
    <t>cb0296@canarabank.com</t>
  </si>
  <si>
    <t>cb0359@canarabank.com</t>
  </si>
  <si>
    <t>cb0380@canarabank.com</t>
  </si>
  <si>
    <t>cb1411@canarabank.com</t>
  </si>
  <si>
    <t>cb1471@canarabank.com</t>
  </si>
  <si>
    <t>BINA</t>
  </si>
  <si>
    <t>cb2489@canarabank.com</t>
  </si>
  <si>
    <t>cb2546@canarabank.com</t>
  </si>
  <si>
    <t>MHOW</t>
  </si>
  <si>
    <t>NEEMUCH</t>
  </si>
  <si>
    <t>SHAJAPUR</t>
  </si>
  <si>
    <t>cb2426@canarabank.com</t>
  </si>
  <si>
    <t>cb2422@canarabank.com</t>
  </si>
  <si>
    <t>Akola</t>
  </si>
  <si>
    <t>cb1082@canarabank.com</t>
  </si>
  <si>
    <t>cb1083@canarabank.com</t>
  </si>
  <si>
    <t>Bhandara</t>
  </si>
  <si>
    <t>Latur</t>
  </si>
  <si>
    <t xml:space="preserve">Nagpur </t>
  </si>
  <si>
    <t>Nanded</t>
  </si>
  <si>
    <t>Wardha</t>
  </si>
  <si>
    <t>Yavatmal</t>
  </si>
  <si>
    <t>Chandrapur</t>
  </si>
  <si>
    <t>Gondia</t>
  </si>
  <si>
    <t xml:space="preserve">PUNE </t>
  </si>
  <si>
    <t>cb0240@canarabank.com</t>
  </si>
  <si>
    <t>cb0304@canarabank.com</t>
  </si>
  <si>
    <t>cb0310@canarabank.com</t>
  </si>
  <si>
    <t>cb1085@canarabank.com</t>
  </si>
  <si>
    <t xml:space="preserve">RATNAGIRI </t>
  </si>
  <si>
    <t>cb1398@canarabank.com</t>
  </si>
  <si>
    <t>0233 2620110</t>
  </si>
  <si>
    <t>cb1613@canarabank.com</t>
  </si>
  <si>
    <t>0241 2346204</t>
  </si>
  <si>
    <t>cb1653@canarabank.com</t>
  </si>
  <si>
    <t>KALAMBOLI</t>
  </si>
  <si>
    <t>Shirdi</t>
  </si>
  <si>
    <t>Chakan</t>
  </si>
  <si>
    <t>020-26130632</t>
  </si>
  <si>
    <t>cb0316@canarabank.com</t>
  </si>
  <si>
    <t>Narayangaon</t>
  </si>
  <si>
    <t>Chiplun</t>
  </si>
  <si>
    <t>ASHTA</t>
  </si>
  <si>
    <t>Miraj</t>
  </si>
  <si>
    <t>Aizawl</t>
  </si>
  <si>
    <t>Dimapur</t>
  </si>
  <si>
    <t>0386-2224541</t>
  </si>
  <si>
    <t>cb3490@canarabank.com</t>
  </si>
  <si>
    <t>0663-2404563</t>
  </si>
  <si>
    <t>cb0185@canarabank.com</t>
  </si>
  <si>
    <t xml:space="preserve">CUTTACK </t>
  </si>
  <si>
    <t>0671-2417124</t>
  </si>
  <si>
    <t>cb0328@canarabank.com</t>
  </si>
  <si>
    <t>0671-2250740</t>
  </si>
  <si>
    <t>cb0331@canarabank.com</t>
  </si>
  <si>
    <t>06762-227380</t>
  </si>
  <si>
    <t>cb0339@canarabank.com</t>
  </si>
  <si>
    <t>0674-2596242, 2596294</t>
  </si>
  <si>
    <t>cb0353@canarabank.com</t>
  </si>
  <si>
    <t>0661-2501173</t>
  </si>
  <si>
    <t>cb0395@canarabank.com</t>
  </si>
  <si>
    <t>06792-255111</t>
  </si>
  <si>
    <t>cb1429@canarabank.com</t>
  </si>
  <si>
    <t>06752-223561</t>
  </si>
  <si>
    <t>cb1439@canarabank.com</t>
  </si>
  <si>
    <t>06764-230609</t>
  </si>
  <si>
    <t>cb2322@canarabank.com</t>
  </si>
  <si>
    <t>06782-268388</t>
  </si>
  <si>
    <t>cb2466@canarabank.com</t>
  </si>
  <si>
    <t>06645- 272433</t>
  </si>
  <si>
    <t>cb2805@canarabank.com</t>
  </si>
  <si>
    <t>06784-251005</t>
  </si>
  <si>
    <t>cb3141@canarabank.com</t>
  </si>
  <si>
    <t>06724-223377</t>
  </si>
  <si>
    <t>cb3363@canarabank.com</t>
  </si>
  <si>
    <t>06755-223959</t>
  </si>
  <si>
    <t>cb3366@canarabank.com</t>
  </si>
  <si>
    <t>KARANJIA</t>
  </si>
  <si>
    <t>SUNDERGARH</t>
  </si>
  <si>
    <t>FEROZEPUR</t>
  </si>
  <si>
    <t>cb2081@canarabank.com</t>
  </si>
  <si>
    <t>cb0166@canarabank.com</t>
  </si>
  <si>
    <t>cb2085@canarabank.com</t>
  </si>
  <si>
    <t>cb1623@canarabank.com</t>
  </si>
  <si>
    <t>cb2441@canarabank.com</t>
  </si>
  <si>
    <t>cb1400@canarabank.com</t>
  </si>
  <si>
    <t>cb2094@canarabank.com</t>
  </si>
  <si>
    <t>cb1402@canarabank.com</t>
  </si>
  <si>
    <t>cb2096@canarabank.com</t>
  </si>
  <si>
    <t>cb0165@canarabank.com</t>
  </si>
  <si>
    <t>cb1401@canarabank.com</t>
  </si>
  <si>
    <t>cb0393@canarabank.com</t>
  </si>
  <si>
    <t>1636 222429</t>
  </si>
  <si>
    <t>cb2116@canarabank.com</t>
  </si>
  <si>
    <t>NAWANSHAHR</t>
  </si>
  <si>
    <t>cb2333@canarabank.com</t>
  </si>
  <si>
    <t>cb2123@canarabank.com</t>
  </si>
  <si>
    <t>cb1087@canarabank.com</t>
  </si>
  <si>
    <t>TARN TARAN</t>
  </si>
  <si>
    <t>cb2494@canarabank.com</t>
  </si>
  <si>
    <t>APRA</t>
  </si>
  <si>
    <t>BANGA</t>
  </si>
  <si>
    <t>BARNALA</t>
  </si>
  <si>
    <t>BEGOWAL</t>
  </si>
  <si>
    <t>MANSA</t>
  </si>
  <si>
    <t>MUKTSAR</t>
  </si>
  <si>
    <t>NAGAR</t>
  </si>
  <si>
    <t>NAKODAR</t>
  </si>
  <si>
    <t>PALAMPUR</t>
  </si>
  <si>
    <t>RUPNAGAR</t>
  </si>
  <si>
    <t>SAMANA</t>
  </si>
  <si>
    <t>SAMRALA</t>
  </si>
  <si>
    <t>SHAHKOT</t>
  </si>
  <si>
    <t>cb0167@canarabank.com</t>
  </si>
  <si>
    <t>Sikar</t>
  </si>
  <si>
    <t>cb1853@canarabank.com</t>
  </si>
  <si>
    <t>Bhilwara</t>
  </si>
  <si>
    <t>cb1862@canarabank.com</t>
  </si>
  <si>
    <t>Alwar</t>
  </si>
  <si>
    <t>cb2135@canarabank.com</t>
  </si>
  <si>
    <t>Beawar</t>
  </si>
  <si>
    <t>cb2136@canarabank.com</t>
  </si>
  <si>
    <t>Bharatpur</t>
  </si>
  <si>
    <t>Canara Bank,Bharatpur Branch,8,Krishna Nagar,Bharatpur-321001</t>
  </si>
  <si>
    <t>cb2137@canarabank.com</t>
  </si>
  <si>
    <t>Bikaner</t>
  </si>
  <si>
    <t>Canara Bank,Bikaner Branch,Phad Bazaar,Near Railway Crossing,Bikaner-334001</t>
  </si>
  <si>
    <t>cb2138@canarabank.com</t>
  </si>
  <si>
    <t>cb2142@canarabank.com</t>
  </si>
  <si>
    <t>Pali</t>
  </si>
  <si>
    <t>cb2329@canarabank.com</t>
  </si>
  <si>
    <t>Jhunjhunu</t>
  </si>
  <si>
    <t>cb2330@canarabank.com</t>
  </si>
  <si>
    <t>Bhiwadi</t>
  </si>
  <si>
    <t>Kishangarh</t>
  </si>
  <si>
    <t>cb2913@canarabank.com</t>
  </si>
  <si>
    <t>Hanumangarh</t>
  </si>
  <si>
    <t>cb2914@canarabank.com</t>
  </si>
  <si>
    <t>Chittorgarh</t>
  </si>
  <si>
    <t>cb3034@canarabank.com</t>
  </si>
  <si>
    <t>Sirohi</t>
  </si>
  <si>
    <t>Neemrana</t>
  </si>
  <si>
    <t>Dungarpur</t>
  </si>
  <si>
    <t>cb3380@canarabank.com</t>
  </si>
  <si>
    <t>Bundi</t>
  </si>
  <si>
    <t>Nagaur</t>
  </si>
  <si>
    <t>cb3383@canarabank.com</t>
  </si>
  <si>
    <t>Banswara</t>
  </si>
  <si>
    <t>cb3385@canarabank.com</t>
  </si>
  <si>
    <t>Balotra</t>
  </si>
  <si>
    <t>Bandikui</t>
  </si>
  <si>
    <t>Rawatsar</t>
  </si>
  <si>
    <t>Nokha</t>
  </si>
  <si>
    <t>cb0169@canarabank.com</t>
  </si>
  <si>
    <t>cb0362@canarabank.com</t>
  </si>
  <si>
    <t>cb1088@canarabank.com</t>
  </si>
  <si>
    <t>Fatehpur</t>
  </si>
  <si>
    <t>Kotputli</t>
  </si>
  <si>
    <t>Bassi</t>
  </si>
  <si>
    <t>Salumber</t>
  </si>
  <si>
    <t>Padampur</t>
  </si>
  <si>
    <t>03592-203589</t>
  </si>
  <si>
    <t>cb2337@canarabank.com</t>
  </si>
  <si>
    <t xml:space="preserve">COIMBATORE </t>
  </si>
  <si>
    <t>cb1217@canarabank.com</t>
  </si>
  <si>
    <t>cb1228@canarabank.com</t>
  </si>
  <si>
    <t>cb1246@canarabank.com</t>
  </si>
  <si>
    <t>cb1972@canarabank.com</t>
  </si>
  <si>
    <t>UDUMALPET</t>
  </si>
  <si>
    <t>PALLADAM</t>
  </si>
  <si>
    <t>cb1207@canarabank.com</t>
  </si>
  <si>
    <t xml:space="preserve">ERODE </t>
  </si>
  <si>
    <t>cb1104@canarabank.com</t>
  </si>
  <si>
    <t>VELLAKOVIL</t>
  </si>
  <si>
    <t>DHARAPURAM</t>
  </si>
  <si>
    <t>AVANASHI</t>
  </si>
  <si>
    <t>A Sivakumar</t>
  </si>
  <si>
    <t>HOSUR</t>
  </si>
  <si>
    <t>ATTUR</t>
  </si>
  <si>
    <t>METTUPALAYAM</t>
  </si>
  <si>
    <t>COONOOR</t>
  </si>
  <si>
    <t>KANGEYAM</t>
  </si>
  <si>
    <t>KRISHNAGIRI</t>
  </si>
  <si>
    <t>BARGUR</t>
  </si>
  <si>
    <t>Ariyalur</t>
  </si>
  <si>
    <t>CHIDAMBARAM</t>
  </si>
  <si>
    <t>04144-221530</t>
  </si>
  <si>
    <t>Cuddalore</t>
  </si>
  <si>
    <t>cb1250@canarabank.com</t>
  </si>
  <si>
    <t>Karaikal</t>
  </si>
  <si>
    <t>04324-235236</t>
  </si>
  <si>
    <t>cb1227@canarabank.com</t>
  </si>
  <si>
    <t>04286-255243</t>
  </si>
  <si>
    <t>Nagapattinam</t>
  </si>
  <si>
    <t>Namakkal</t>
  </si>
  <si>
    <t>cb2394@canarabank.com</t>
  </si>
  <si>
    <t>NEYVELI</t>
  </si>
  <si>
    <t>Perambalur</t>
  </si>
  <si>
    <t>Pudukottai</t>
  </si>
  <si>
    <t>RASIPURAM</t>
  </si>
  <si>
    <t>04362-278669</t>
  </si>
  <si>
    <t>cb1221@canarabank.com</t>
  </si>
  <si>
    <t>TIRUCHENGODE</t>
  </si>
  <si>
    <t>0431-2702865</t>
  </si>
  <si>
    <t>cb2997@canarabank.com</t>
  </si>
  <si>
    <t>TRICHY</t>
  </si>
  <si>
    <t>THIRUVARUR</t>
  </si>
  <si>
    <t>KULITHALAI</t>
  </si>
  <si>
    <t>ARANTHANGI</t>
  </si>
  <si>
    <t>RAMAPURAM</t>
  </si>
  <si>
    <t>MANNARGUDI</t>
  </si>
  <si>
    <t>PATTUKOTTAI</t>
  </si>
  <si>
    <t>THANJAVUR</t>
  </si>
  <si>
    <t>0413-2330013</t>
  </si>
  <si>
    <t>cb0927@canarabank.com</t>
  </si>
  <si>
    <t>TIRUPATTUR</t>
  </si>
  <si>
    <t>TIRUVANNAMALAI</t>
  </si>
  <si>
    <t>0416-2221080</t>
  </si>
  <si>
    <t>cb1129@canarabank.com</t>
  </si>
  <si>
    <t>VILLUPURAM</t>
  </si>
  <si>
    <t>THIRUVALLUR</t>
  </si>
  <si>
    <t>cb0911@canarabank.com</t>
  </si>
  <si>
    <t>THIRUVANNAMALAI</t>
  </si>
  <si>
    <t>ARUPPUKOTTAI</t>
  </si>
  <si>
    <t>cb0903@canarabank.com</t>
  </si>
  <si>
    <t>SATTUR</t>
  </si>
  <si>
    <t>SIVAKASI</t>
  </si>
  <si>
    <t>VIRUDHUNAGAR</t>
  </si>
  <si>
    <t>cb0924@canarabank.com</t>
  </si>
  <si>
    <t>RAJAPALAYAM</t>
  </si>
  <si>
    <t>TENKASI</t>
  </si>
  <si>
    <t>cb1008@canarabank.com</t>
  </si>
  <si>
    <t>THENI</t>
  </si>
  <si>
    <t>cb1020@canarabank.com</t>
  </si>
  <si>
    <t>KOVILPATTI</t>
  </si>
  <si>
    <t>cb1119@canarabank.com</t>
  </si>
  <si>
    <t>cb1124@canarabank.com</t>
  </si>
  <si>
    <t>DEVAKOTTAI</t>
  </si>
  <si>
    <t>RAMANATHAPURAM</t>
  </si>
  <si>
    <t>KANYAKUMARI</t>
  </si>
  <si>
    <t>GUDALUR</t>
  </si>
  <si>
    <t>Chatrapatti</t>
  </si>
  <si>
    <t>0381-2322470</t>
  </si>
  <si>
    <t>cb2348@canarabank.com</t>
  </si>
  <si>
    <t>Dharmanagar</t>
  </si>
  <si>
    <t>cb0385@canarabank.com</t>
  </si>
  <si>
    <t>0562-2855053</t>
  </si>
  <si>
    <t>cb0192@canarabank.com</t>
  </si>
  <si>
    <t>cb0364@canarabank.com</t>
  </si>
  <si>
    <t>KASGANJ</t>
  </si>
  <si>
    <t>cb0198@canarabank.com</t>
  </si>
  <si>
    <t>KANNAUJ</t>
  </si>
  <si>
    <t>cb1456@canarabank.com</t>
  </si>
  <si>
    <t>cb1627@canarabank.com</t>
  </si>
  <si>
    <t>DHAMPUR</t>
  </si>
  <si>
    <t>NAJIBABAD</t>
  </si>
  <si>
    <t>SHAMLI</t>
  </si>
  <si>
    <t>0532-2427671</t>
  </si>
  <si>
    <t>cb0627@canarabank.com</t>
  </si>
  <si>
    <t>05462-227241</t>
  </si>
  <si>
    <t>cb2659@canarabank.com</t>
  </si>
  <si>
    <t>0581-2554040</t>
  </si>
  <si>
    <t>cb1458@canarabank.com</t>
  </si>
  <si>
    <t>0551-2336922</t>
  </si>
  <si>
    <t>cb1658@canarabank.com</t>
  </si>
  <si>
    <t>05452-260281</t>
  </si>
  <si>
    <t>cb1979@canarabank.com</t>
  </si>
  <si>
    <t>0512-2300097</t>
  </si>
  <si>
    <t>cb1195@canarabank.com</t>
  </si>
  <si>
    <t>0522-2273081</t>
  </si>
  <si>
    <t>cb0363@canarabank.com</t>
  </si>
  <si>
    <t>05442-221582</t>
  </si>
  <si>
    <t>cb1457@canarabank.com</t>
  </si>
  <si>
    <t>05842-222255</t>
  </si>
  <si>
    <t>cb2837@canarabank.com</t>
  </si>
  <si>
    <t>cb0365@canarabank.com</t>
  </si>
  <si>
    <t>Faizabad</t>
  </si>
  <si>
    <t>Pilibhit</t>
  </si>
  <si>
    <t>Deoria</t>
  </si>
  <si>
    <t>Basti</t>
  </si>
  <si>
    <t>Lakhimpur</t>
  </si>
  <si>
    <t>Gorakhpur</t>
  </si>
  <si>
    <t>Barabanki</t>
  </si>
  <si>
    <t>Ballia</t>
  </si>
  <si>
    <t>Chandauli</t>
  </si>
  <si>
    <t>Sant Ravidas Nagar</t>
  </si>
  <si>
    <t>Mau</t>
  </si>
  <si>
    <t>Sonbhadra</t>
  </si>
  <si>
    <t>Balrampur</t>
  </si>
  <si>
    <t>05362-255045</t>
  </si>
  <si>
    <t>cb3697@canarabank.com</t>
  </si>
  <si>
    <t>Hardoi</t>
  </si>
  <si>
    <t>0120-2793451</t>
  </si>
  <si>
    <t>BULANDSHAHR</t>
  </si>
  <si>
    <t>BAGHPAT</t>
  </si>
  <si>
    <t>DADRI</t>
  </si>
  <si>
    <t>0120-2665131</t>
  </si>
  <si>
    <t>0121-2660733</t>
  </si>
  <si>
    <t>0591-2321078</t>
  </si>
  <si>
    <t>GAJRAULA</t>
  </si>
  <si>
    <t>cb2200@canarabank.com</t>
  </si>
  <si>
    <t>ALMORA</t>
  </si>
  <si>
    <t>cb2325@canarabank.com</t>
  </si>
  <si>
    <t>RISHIKESH</t>
  </si>
  <si>
    <t>cb2795@canarabank.com</t>
  </si>
  <si>
    <t>BHAGWANPUR</t>
  </si>
  <si>
    <t>0135-2659157</t>
  </si>
  <si>
    <t>cb1182@canarabank.com</t>
  </si>
  <si>
    <t>SITARGANJ</t>
  </si>
  <si>
    <t>Kishore Kumar</t>
  </si>
  <si>
    <t>PITHORAGARH</t>
  </si>
  <si>
    <t>0343-2586532</t>
  </si>
  <si>
    <t>cb0186@canarabank.com</t>
  </si>
  <si>
    <t>0342-255002</t>
  </si>
  <si>
    <t>cb0187@canarabank.com</t>
  </si>
  <si>
    <t>0341-230-4946</t>
  </si>
  <si>
    <t>cb0188@canarabank.com</t>
  </si>
  <si>
    <t>03222-253119</t>
  </si>
  <si>
    <t>cb0190@canarabank.com</t>
  </si>
  <si>
    <t>0353-2538214</t>
  </si>
  <si>
    <t>cb2432@canarabank.com</t>
  </si>
  <si>
    <t>033-2542-8789</t>
  </si>
  <si>
    <t>cb2689@canarabank.com</t>
  </si>
  <si>
    <t>BANKURA</t>
  </si>
  <si>
    <t>03242-258992</t>
  </si>
  <si>
    <t>cb3201@canarabank.com</t>
  </si>
  <si>
    <t>JALPAIGURI</t>
  </si>
  <si>
    <t>03561-225698</t>
  </si>
  <si>
    <t>cb3268@canarabank.com</t>
  </si>
  <si>
    <t>03472-252122</t>
  </si>
  <si>
    <t>cb3324@canarabank.com</t>
  </si>
  <si>
    <t>BARRACKPORE</t>
  </si>
  <si>
    <t>RAIGANJ</t>
  </si>
  <si>
    <t>03523-254944</t>
  </si>
  <si>
    <t>cb3717@canarabank.com</t>
  </si>
  <si>
    <t>BALURGHAT</t>
  </si>
  <si>
    <t>03522-255042</t>
  </si>
  <si>
    <t>cb3718@canarabank.com</t>
  </si>
  <si>
    <t>033-2300049</t>
  </si>
  <si>
    <t>cb2213@canarabank.com</t>
  </si>
  <si>
    <t>COOCH BIHAR</t>
  </si>
  <si>
    <t>DARJEELING</t>
  </si>
  <si>
    <t>PURULIA</t>
  </si>
  <si>
    <t>Nodal Officer</t>
  </si>
  <si>
    <t>Mumbai Fort</t>
  </si>
  <si>
    <t xml:space="preserve">MUMBAI </t>
  </si>
  <si>
    <t>ANDHERI EAST</t>
  </si>
  <si>
    <t>ANDHERI WEST</t>
  </si>
  <si>
    <t>ANNA NAGAR</t>
  </si>
  <si>
    <t>ANNUR</t>
  </si>
  <si>
    <t>AZHIKODE</t>
  </si>
  <si>
    <t>BOMMASANDRA</t>
  </si>
  <si>
    <t>CHANGANACHERRY</t>
  </si>
  <si>
    <t>CHENGANNUR</t>
  </si>
  <si>
    <t>CHERTHALA</t>
  </si>
  <si>
    <t>KADUTHURUTHY</t>
  </si>
  <si>
    <t>KAKKANAD</t>
  </si>
  <si>
    <t>KANJIRAPALLY</t>
  </si>
  <si>
    <t>KASARGODE</t>
  </si>
  <si>
    <t>KOSI KALAN</t>
  </si>
  <si>
    <t>KOTTAYI</t>
  </si>
  <si>
    <t>KOVOOR</t>
  </si>
  <si>
    <t>KOZHENCHERRY</t>
  </si>
  <si>
    <t>Deepak Pachat</t>
  </si>
  <si>
    <t>MANJERI</t>
  </si>
  <si>
    <t>MANNARKKAD</t>
  </si>
  <si>
    <t>MUVATTUPUZHA</t>
  </si>
  <si>
    <t>NANJANGUD</t>
  </si>
  <si>
    <t>NILAMBUR</t>
  </si>
  <si>
    <t>NORTH PARAVUR</t>
  </si>
  <si>
    <t>OTTAPALAM</t>
  </si>
  <si>
    <t>PANDALAM</t>
  </si>
  <si>
    <t>PATHANAMTHITTA</t>
  </si>
  <si>
    <t>PERINTHALMANNA</t>
  </si>
  <si>
    <t>PONKUNNAM</t>
  </si>
  <si>
    <t>PUDUCHERRY</t>
  </si>
  <si>
    <t>SRIPERUMBUDUR</t>
  </si>
  <si>
    <t>SULTHAN BATHERY</t>
  </si>
  <si>
    <t>TALIPARAMBA</t>
  </si>
  <si>
    <t>THIRUMALA</t>
  </si>
  <si>
    <t>TIRUPPUR</t>
  </si>
  <si>
    <t>VADAKARA</t>
  </si>
  <si>
    <t>VALANCHERY</t>
  </si>
  <si>
    <t>VANIYAMBADI</t>
  </si>
  <si>
    <t>Please follow the following format for providing the details of Designated Branch Details for ASBA</t>
  </si>
  <si>
    <t>Name </t>
  </si>
  <si>
    <t>SHAJI PILLAI</t>
  </si>
  <si>
    <t>Designation  </t>
  </si>
  <si>
    <t xml:space="preserve">ASSISTANT VICE PRESIDENT </t>
  </si>
  <si>
    <t>Address </t>
  </si>
  <si>
    <t>CITIBANK N.A.</t>
  </si>
  <si>
    <t xml:space="preserve">BANDRA KURLA COMPLEX, BANDRA (EAST) </t>
  </si>
  <si>
    <t xml:space="preserve"> </t>
  </si>
  <si>
    <t>FIRST INTERNATIONAL FINANCIAL CENTRE (FIFC), 11TH FLOOR</t>
  </si>
  <si>
    <t>PLOT NOS. C-54 &amp; C-55, G-BLOCK</t>
  </si>
  <si>
    <t xml:space="preserve">MUMBAI - 400051  </t>
  </si>
  <si>
    <t>Telephone  </t>
  </si>
  <si>
    <t xml:space="preserve"> +91 22 6175 6938</t>
  </si>
  <si>
    <t>shaji.pillai@citi.com</t>
  </si>
  <si>
    <t>State</t>
  </si>
  <si>
    <t>Gujarat</t>
  </si>
  <si>
    <t>Kalapurnam Building, Muncipal market, CG Road, Ahmedabad – 380009</t>
  </si>
  <si>
    <t>Priyank Patel</t>
  </si>
  <si>
    <t>079- 40015812</t>
  </si>
  <si>
    <t>priyank.patel@citi.com</t>
  </si>
  <si>
    <t>Designated  Branches</t>
  </si>
  <si>
    <t>Rohit Mehra</t>
  </si>
  <si>
    <t>079- 40015842</t>
  </si>
  <si>
    <t>rohit.mehra@citi.com</t>
  </si>
  <si>
    <t>Maharashtra</t>
  </si>
  <si>
    <t>Saraswat Sankul, Opp SB Bus Stop, Nirala Bazaar, Aurangabad – 431 001</t>
  </si>
  <si>
    <t>Amarjeet Wahi</t>
  </si>
  <si>
    <t>0240- 6659001</t>
  </si>
  <si>
    <t>amarjeet.wahi@citi.com</t>
  </si>
  <si>
    <t>Karnataka</t>
  </si>
  <si>
    <t>Ranga complex,Road no 5 M.G. Road, Bangalore 560001</t>
  </si>
  <si>
    <t xml:space="preserve">Nandish  Prabhakar </t>
  </si>
  <si>
    <t>080-67739326</t>
  </si>
  <si>
    <t>nandish.prabhakar@citi.com</t>
  </si>
  <si>
    <t xml:space="preserve">Gujarat </t>
  </si>
  <si>
    <t>Baroda</t>
  </si>
  <si>
    <t>Pelican, Ground Floor, Opp Race Course Towers, Gotri Road, Vadodara -390007</t>
  </si>
  <si>
    <t>Ajish Joy</t>
  </si>
  <si>
    <t>0265-6639204</t>
  </si>
  <si>
    <t>ajish.joy@citi.com</t>
  </si>
  <si>
    <t>Chandigarh(UT)</t>
  </si>
  <si>
    <t>SCO 4-5, Sector 8 C, Madhya Marg, Chandigarh - 160 009</t>
  </si>
  <si>
    <t>Indrajeet Singh</t>
  </si>
  <si>
    <t>0172- 6650919</t>
  </si>
  <si>
    <t>indrajeet.kumar.singh@citi.com</t>
  </si>
  <si>
    <t>Tamilnadu</t>
  </si>
  <si>
    <t>Ground Floor, No. 163 Anna Salai, Chennai 600002</t>
  </si>
  <si>
    <t>Tejasri Kolla</t>
  </si>
  <si>
    <t>044-42274406</t>
  </si>
  <si>
    <t xml:space="preserve">tejasri.kolla@citi.com </t>
  </si>
  <si>
    <t>Kerala</t>
  </si>
  <si>
    <t>Cochin</t>
  </si>
  <si>
    <t>38/1581 Fotofast House, M G Road, Ernakulam, Kochi - 682 035</t>
  </si>
  <si>
    <t>Bindhya Krishnan</t>
  </si>
  <si>
    <t>0484-4196501</t>
  </si>
  <si>
    <t>bindhya.krishnan@citi.com</t>
  </si>
  <si>
    <t>1st Floor, Tristar Towers, 657 Avanashi Road, Coimbatore - 641037</t>
  </si>
  <si>
    <t>R D Banu</t>
  </si>
  <si>
    <t>0422-4237399</t>
  </si>
  <si>
    <t>Rd.banu@citi.com</t>
  </si>
  <si>
    <t>Telangana</t>
  </si>
  <si>
    <t>Queens Plaza, S.P. Road, Begumpet, Secunderabad – 500 016</t>
  </si>
  <si>
    <t xml:space="preserve">Saptagiri Kumar Karnam </t>
  </si>
  <si>
    <t>040-40005810</t>
  </si>
  <si>
    <t>saptagiri.kumar.karnam@citi.com</t>
  </si>
  <si>
    <t>Rajasthan</t>
  </si>
  <si>
    <t>Bhagwati Bhavan, 2nd Floor, Govt Hostel Crossing, M.I. Road, Jaipur – 302 001</t>
  </si>
  <si>
    <t>Amit Sen</t>
  </si>
  <si>
    <t>0141-4053301</t>
  </si>
  <si>
    <t>amit1.sen@citi.com</t>
  </si>
  <si>
    <t>West Bengal</t>
  </si>
  <si>
    <t>Kanak Building, 41, Chowringhee Road, Kolkata – 700 071</t>
  </si>
  <si>
    <t>Santanu Guha Biswas</t>
  </si>
  <si>
    <t>033-44003523</t>
  </si>
  <si>
    <t>santanu.guha.biswas@citi.com</t>
  </si>
  <si>
    <t>17/1, Ashok Marg, Amren House, Lucknow – 226 001</t>
  </si>
  <si>
    <t>Gaurav Seth</t>
  </si>
  <si>
    <t>0522-4031244</t>
  </si>
  <si>
    <t>gaurav.seth@citi.com</t>
  </si>
  <si>
    <t>Gr Floor, Fort House, D.N. Road, Mumbai – 400 001</t>
  </si>
  <si>
    <t>Jayshree Hejmadi</t>
  </si>
  <si>
    <t>022-40765168</t>
  </si>
  <si>
    <t>Jayshree.hejmadi@citi.com</t>
  </si>
  <si>
    <t>Nasik</t>
  </si>
  <si>
    <t>Ground Floor, Plot No 52 &amp; 53, Rushiraj Residency, D’Zousa Colony, College Road, Nasik - 422005</t>
  </si>
  <si>
    <t>Sachin Shete</t>
  </si>
  <si>
    <t>0253-6647006</t>
  </si>
  <si>
    <t xml:space="preserve">sachin.shete@citi.com </t>
  </si>
  <si>
    <t>Ground and 1st Floor, DLF Capitol Point, Baba Kharak Singh Marg, Connaught Place, New Delhi - 110 001</t>
  </si>
  <si>
    <t>Rakesh K</t>
  </si>
  <si>
    <t>011-66125528</t>
  </si>
  <si>
    <t>k.rakesh@citi.com</t>
  </si>
  <si>
    <t>ONYX, NORTH MAIN ROAD, KOREGAON PARK Pune – 411 001</t>
  </si>
  <si>
    <t>Sumit Bajaj</t>
  </si>
  <si>
    <t>020-66064308</t>
  </si>
  <si>
    <t xml:space="preserve">sumit.bajaj@citi.com </t>
  </si>
  <si>
    <t>Gr floor 14 Adarsh Society, Ghoddod Road, Opp Kakadia Complex, Surat – 395 007</t>
  </si>
  <si>
    <t>Abhishek Kumar</t>
  </si>
  <si>
    <t>0261-4082704</t>
  </si>
  <si>
    <t>abhishek9.kumar@citi.com</t>
  </si>
  <si>
    <t>DLF Square, Ground floor,M Block, Jacaranda Marg, DLF City, Phase – II, Gurgaon – 122002</t>
  </si>
  <si>
    <t>Niket Bhargava</t>
  </si>
  <si>
    <t>0124-4893912</t>
  </si>
  <si>
    <t>niket.bhargava@citi.com</t>
  </si>
  <si>
    <t>Bombay Mutual Building,9,Brabourne Road,Kolkata – 1</t>
  </si>
  <si>
    <t>Arjun Mitra</t>
  </si>
  <si>
    <t>033-44095002</t>
  </si>
  <si>
    <t>arjun.mitra@citi.com</t>
  </si>
  <si>
    <t>91,Prestige South End,South End Road,Jayanagar,Bangalore – 560004</t>
  </si>
  <si>
    <t>Donald Pinto</t>
  </si>
  <si>
    <t>080-49008501</t>
  </si>
  <si>
    <t>donald.pinto@citi.com</t>
  </si>
  <si>
    <r>
      <t>Door 50,C.P.Ramaswamy Road,3</t>
    </r>
    <r>
      <rPr>
        <vertAlign val="superscript"/>
        <sz val="10"/>
        <rFont val="Arial"/>
        <family val="2"/>
      </rPr>
      <t>rd</t>
    </r>
    <r>
      <rPr>
        <sz val="10"/>
        <rFont val="Arial"/>
        <family val="2"/>
      </rPr>
      <t xml:space="preserve"> Street,M G Road,Alwapret ,Chennai – 600018</t>
    </r>
  </si>
  <si>
    <t>Biju Mooliyil</t>
  </si>
  <si>
    <t>044-49140205</t>
  </si>
  <si>
    <t>biju.mooliyil@citi.com</t>
  </si>
  <si>
    <t>24-27,Lower Ground floor,Crown Ansal Plaza,Mathura Road,Faridabad – 121007</t>
  </si>
  <si>
    <t>Ritu Mittal</t>
  </si>
  <si>
    <t>0129-4182261</t>
  </si>
  <si>
    <t>ritu.mittal@citi.com</t>
  </si>
  <si>
    <t>Ground Floor, Som Datt Tower, K-2, Sector-18, Noida 201301</t>
  </si>
  <si>
    <t xml:space="preserve">Dheeraj Parashar </t>
  </si>
  <si>
    <t>0120-4396506</t>
  </si>
  <si>
    <t>dheeraj.parashar@citi.com</t>
  </si>
  <si>
    <t>Level 1, Gurmehar, A-12, Ring Road, South Extension Part-I, New Delhi - 110 049</t>
  </si>
  <si>
    <t>Rajasri V</t>
  </si>
  <si>
    <t>011 - 66415100</t>
  </si>
  <si>
    <t>rajasri.v@citi.com</t>
  </si>
  <si>
    <t>27,Central Market,Punjabi Bagh(West),New Delhi – 110026</t>
  </si>
  <si>
    <t>Farooq Abdulla</t>
  </si>
  <si>
    <t>011-49231805</t>
  </si>
  <si>
    <t>farooq.abdulla@citi.com</t>
  </si>
  <si>
    <t>33,Basant Lok,Vasant Vihar,New Delhi – 110057</t>
  </si>
  <si>
    <t xml:space="preserve">Ajay Pathyarch </t>
  </si>
  <si>
    <t>011-49231704</t>
  </si>
  <si>
    <t>ajay.pathyarch@citi.com</t>
  </si>
  <si>
    <t>International Trade Tower,Hotel Royal Park Complex,Ground floor,New Delhi – 110019</t>
  </si>
  <si>
    <t>Rachna Wadhwa</t>
  </si>
  <si>
    <t>011-49812929</t>
  </si>
  <si>
    <t>Rachna.wadhwa@citi.com</t>
  </si>
  <si>
    <t>Citibank, Times Square IT park , wing B andheri kula road marol  andheri east -400059</t>
  </si>
  <si>
    <t>Leena Nair</t>
  </si>
  <si>
    <t>022-61534013</t>
  </si>
  <si>
    <t>leena.nair@citi.com</t>
  </si>
  <si>
    <t>Ground Floor, FIFC Building, Bandra Kurla Complex, Bandra (East), Mumbai - 400 098</t>
  </si>
  <si>
    <t>Maninder Sra</t>
  </si>
  <si>
    <t>022-61757770</t>
  </si>
  <si>
    <t>maninder.sra@citi.com</t>
  </si>
  <si>
    <t>Mahatama Phule Bhavan,Palm Beach Junction Road,Sector – 17,Vashi, Navi Mumbai - 400 705,</t>
  </si>
  <si>
    <t>Bipin Salunkhe</t>
  </si>
  <si>
    <t>022-61416002</t>
  </si>
  <si>
    <t>Bipin.salunkhe@citi.com</t>
  </si>
  <si>
    <t>322, West View Building, Linking Road, Khar (West) , Mumbai - 400 052</t>
  </si>
  <si>
    <t>Uma Shinde</t>
  </si>
  <si>
    <t>022-42142651</t>
  </si>
  <si>
    <t>uma.shinde@citi.com</t>
  </si>
  <si>
    <t>Citibank NA ,Nexus Point,Opposite Vidhan Bhawan,Civil Lines,Nagpur-440001</t>
  </si>
  <si>
    <t>Tejender Singh Bungai</t>
  </si>
  <si>
    <t>0712-6623112</t>
  </si>
  <si>
    <t>tejender.singh.bungai@citi.com</t>
  </si>
  <si>
    <t>Ground floor, Shop no.G9 &amp; G10, Palladium, Phoenix Mills Compound, 462, Senapati Bapat Marg, Lower Parel, Mumbai - 400013</t>
  </si>
  <si>
    <t>Rohit Patel</t>
  </si>
  <si>
    <t>022-40532123</t>
  </si>
  <si>
    <t>rohit2.patel@citi.com</t>
  </si>
  <si>
    <t>Unit No. 1, Apurupa Silpi, Survey No. 124, Gachibowli Village, Serilingampally Mandal, Hyderabad, Ranga Reddy District - 500 032,</t>
  </si>
  <si>
    <t>Amaresh Adibhatla</t>
  </si>
  <si>
    <t>040-66017109</t>
  </si>
  <si>
    <t>amaresh.sri.adibhatla@citi.com</t>
  </si>
  <si>
    <t xml:space="preserve">Ground Floor, Shop No. 2. Wing A, Lalani Residency, Survey No. 199/4, Village Kavesar, Opp. Suraj Water Park, Near Waghbil Naka Ghodbunder Road, </t>
  </si>
  <si>
    <t>Partho Pratim</t>
  </si>
  <si>
    <t>022- 25981407</t>
  </si>
  <si>
    <t>partho.pratim@citi.com</t>
  </si>
  <si>
    <t>Thane (West) – 400 615</t>
  </si>
  <si>
    <t>BRANCH MANAGER</t>
  </si>
  <si>
    <t>Aligarh</t>
  </si>
  <si>
    <t>Nizampura</t>
  </si>
  <si>
    <t>Panchkula</t>
  </si>
  <si>
    <t>Bahadurgarh</t>
  </si>
  <si>
    <t>Madurai Main</t>
  </si>
  <si>
    <t>Bangalore City</t>
  </si>
  <si>
    <t>Park Street</t>
  </si>
  <si>
    <t>Siliguri</t>
  </si>
  <si>
    <t>Andheri</t>
  </si>
  <si>
    <t>Borivali</t>
  </si>
  <si>
    <t>Panaji</t>
  </si>
  <si>
    <t>Ahmednagar</t>
  </si>
  <si>
    <t>Deccan Gymkhana</t>
  </si>
  <si>
    <t>Pune Camp</t>
  </si>
  <si>
    <t>City Union Bank Ltd</t>
  </si>
  <si>
    <t>Sivakumar.V</t>
  </si>
  <si>
    <t>sivakumar.v@cityunionbank.in</t>
  </si>
  <si>
    <t>cub001@cityunionbank.com</t>
  </si>
  <si>
    <t>cub002@cityunionbank.com</t>
  </si>
  <si>
    <t>cub003@cityunionbank.com</t>
  </si>
  <si>
    <t>cub004@cityunionbank.com</t>
  </si>
  <si>
    <t>cub005@cityunionbank.com</t>
  </si>
  <si>
    <t>NAGAPATTINAM</t>
  </si>
  <si>
    <t>cub006@cityunionbank.com</t>
  </si>
  <si>
    <t>cub007@cityunionbank.com</t>
  </si>
  <si>
    <t>cub008@cityunionbank.com</t>
  </si>
  <si>
    <t>cub009@cityunionbank.com</t>
  </si>
  <si>
    <t>cub010@cityunionbank.com</t>
  </si>
  <si>
    <t>cub011@cityunionbank.com</t>
  </si>
  <si>
    <t>cub012@cityunionbank.com</t>
  </si>
  <si>
    <t>cub013@cityunionbank.com</t>
  </si>
  <si>
    <t>cub014@cityunionbank.com</t>
  </si>
  <si>
    <t>cub015@cityunionbank.com</t>
  </si>
  <si>
    <t>cub016@cityunionbank.com</t>
  </si>
  <si>
    <t>cub017@cityunionbank.com</t>
  </si>
  <si>
    <t>cub018@cityunionbank.com</t>
  </si>
  <si>
    <t>cub019@cityunionbank.com</t>
  </si>
  <si>
    <t>cub020@cityunionbank.com</t>
  </si>
  <si>
    <t>cub021@cityunionbank.com</t>
  </si>
  <si>
    <t>cub022@cityunionbank.com</t>
  </si>
  <si>
    <t>cub023@cityunionbank.com</t>
  </si>
  <si>
    <t>ARIYALUR</t>
  </si>
  <si>
    <t>cub024@cityunionbank.com</t>
  </si>
  <si>
    <t>cub025@cityunionbank.com</t>
  </si>
  <si>
    <t>cub026@cityunionbank.com</t>
  </si>
  <si>
    <t>MADURAI MAIN</t>
  </si>
  <si>
    <t>cub027@cityunionbank.com</t>
  </si>
  <si>
    <t>cub028@cityunionbank.com</t>
  </si>
  <si>
    <t>cub029@cityunionbank.com</t>
  </si>
  <si>
    <t>cub030@cityunionbank.com</t>
  </si>
  <si>
    <t>KOTTUR</t>
  </si>
  <si>
    <t>cub031@cityunionbank.com</t>
  </si>
  <si>
    <t>cub033@cityunionbank.com</t>
  </si>
  <si>
    <t>cub034@cityunionbank.com</t>
  </si>
  <si>
    <t>cub035@cityunionbank.com</t>
  </si>
  <si>
    <t>cub036@cityunionbank.com</t>
  </si>
  <si>
    <t>cub037@cityunionbank.com</t>
  </si>
  <si>
    <t>cub038@cityunionbank.com</t>
  </si>
  <si>
    <t>cub039@cityunionbank.com</t>
  </si>
  <si>
    <t>PUDUKKOTTAI</t>
  </si>
  <si>
    <t>cub040@cityunionbank.com</t>
  </si>
  <si>
    <t>cub041@cityunionbank.com</t>
  </si>
  <si>
    <t>cub042@cityunionbank.com</t>
  </si>
  <si>
    <t>cub043@cityunionbank.com</t>
  </si>
  <si>
    <t>cub044@cityunionbank.com</t>
  </si>
  <si>
    <t>cub045@cityunionbank.com</t>
  </si>
  <si>
    <t>cub046@cityunionbank.com</t>
  </si>
  <si>
    <t>cub047@cityunionbank.com</t>
  </si>
  <si>
    <t>cub048@cityunionbank.com</t>
  </si>
  <si>
    <t>cub049@cityunionbank.com</t>
  </si>
  <si>
    <t>cub050@cityunionbank.com</t>
  </si>
  <si>
    <t>cub051@cityunionbank.com</t>
  </si>
  <si>
    <t>cub052@cityunionbank.com</t>
  </si>
  <si>
    <t>cub053@cityunionbank.com</t>
  </si>
  <si>
    <t>cub054@cityunionbank.com</t>
  </si>
  <si>
    <t>cub055@cityunionbank.com</t>
  </si>
  <si>
    <t>cub056@cityunionbank.com</t>
  </si>
  <si>
    <t>cub057@cityunionbank.com</t>
  </si>
  <si>
    <t>cub058@cityunionbank.com</t>
  </si>
  <si>
    <t>cub059@cityunionbank.com</t>
  </si>
  <si>
    <t>cub060@cityunionbank.com</t>
  </si>
  <si>
    <t>cub061@cityunionbank.com</t>
  </si>
  <si>
    <t>cub062@cityunionbank.com</t>
  </si>
  <si>
    <t>cub063@cityunionbank.com</t>
  </si>
  <si>
    <t>cub064@cityunionbank.com</t>
  </si>
  <si>
    <t>cub065@cityunionbank.com</t>
  </si>
  <si>
    <t>cub066@cityunionbank.com</t>
  </si>
  <si>
    <t>cub067@cityunionbank.com</t>
  </si>
  <si>
    <t>cub068@cityunionbank.com</t>
  </si>
  <si>
    <t>cub069@cityunionbank.com</t>
  </si>
  <si>
    <t>cub070@cityunionbank.com</t>
  </si>
  <si>
    <t>cub071@cityunionbank.com</t>
  </si>
  <si>
    <t>cub072@cityunionbank.com</t>
  </si>
  <si>
    <t>cub073@cityunionbank.com</t>
  </si>
  <si>
    <t>cub074@cityunionbank.com</t>
  </si>
  <si>
    <t>cub075@cityunionbank.com</t>
  </si>
  <si>
    <t>cub076@cityunionbank.com</t>
  </si>
  <si>
    <t>cub077@cityunionbank.com</t>
  </si>
  <si>
    <t>cub078@cityunionbank.com</t>
  </si>
  <si>
    <t>cub079@cityunionbank.com</t>
  </si>
  <si>
    <t>cub080@cityunionbank.com</t>
  </si>
  <si>
    <t>cub081@cityunionbank.com</t>
  </si>
  <si>
    <t>cub083@cityunionbank.com</t>
  </si>
  <si>
    <t>cub084@cityunionbank.com</t>
  </si>
  <si>
    <t>TOOTHUKUDI</t>
  </si>
  <si>
    <t>cub085@cityunionbank.com</t>
  </si>
  <si>
    <t>cub086@cityunionbank.com</t>
  </si>
  <si>
    <t>cub087@cityunionbank.com</t>
  </si>
  <si>
    <t>cub088@cityunionbank.com</t>
  </si>
  <si>
    <t>cub089@cityunionbank.com</t>
  </si>
  <si>
    <t>cub090@cityunionbank.com</t>
  </si>
  <si>
    <t>cub091@cityunionbank.com</t>
  </si>
  <si>
    <t>cub092@cityunionbank.com</t>
  </si>
  <si>
    <t>cub093@cityunionbank.com</t>
  </si>
  <si>
    <t>cub094@cityunionbank.com</t>
  </si>
  <si>
    <t>cub095@cityunionbank.com</t>
  </si>
  <si>
    <t>cub096@cityunionbank.com</t>
  </si>
  <si>
    <t>cub097@cityunionbank.com</t>
  </si>
  <si>
    <t>cub098@cityunionbank.com</t>
  </si>
  <si>
    <t>cub099@cityunionbank.com</t>
  </si>
  <si>
    <t>cub100@cityunionbank.com</t>
  </si>
  <si>
    <t>cub101@cityunionbank.com</t>
  </si>
  <si>
    <t>cub102@cityunionbank.com</t>
  </si>
  <si>
    <t>cub103@cityunionbank.com</t>
  </si>
  <si>
    <t>cub104@cityunionbank.com</t>
  </si>
  <si>
    <t>cub105@cityunionbank.com</t>
  </si>
  <si>
    <t>cub106@cityunionbank.com</t>
  </si>
  <si>
    <t>cub107@cityunionbank.com</t>
  </si>
  <si>
    <t>cub108@cityunionbank.com</t>
  </si>
  <si>
    <t>cub109@cityunionbank.com</t>
  </si>
  <si>
    <t>cub110@cityunionbank.com</t>
  </si>
  <si>
    <t>cub111@cityunionbank.com</t>
  </si>
  <si>
    <t>cub112@cityunionbank.com</t>
  </si>
  <si>
    <t>cub113@cityunionbank.com</t>
  </si>
  <si>
    <t>cub114@cityunionbank.com</t>
  </si>
  <si>
    <t>cub115@cityunionbank.com</t>
  </si>
  <si>
    <t>cub116@cityunionbank.com</t>
  </si>
  <si>
    <t>cub117@cityunionbank.com</t>
  </si>
  <si>
    <t>cub118@cityunionbank.com</t>
  </si>
  <si>
    <t>cub119@cityunionbank.com</t>
  </si>
  <si>
    <t>cub120@cityunionbank.com</t>
  </si>
  <si>
    <t>cub122@cityunionbank.com</t>
  </si>
  <si>
    <t>cub123@cityunionbank.com</t>
  </si>
  <si>
    <t>cub124@cityunionbank.com</t>
  </si>
  <si>
    <t>cub125@cityunionbank.com</t>
  </si>
  <si>
    <t>cub126@cityunionbank.com</t>
  </si>
  <si>
    <t>cub127@cityunionbank.com</t>
  </si>
  <si>
    <t>cub128@cityunionbank.com</t>
  </si>
  <si>
    <t>cub129@cityunionbank.com</t>
  </si>
  <si>
    <t>cub130@cityunionbank.com</t>
  </si>
  <si>
    <t>cub131@cityunionbank.com</t>
  </si>
  <si>
    <t>cub132@cityunionbank.com</t>
  </si>
  <si>
    <t>cub133@cityunionbank.com</t>
  </si>
  <si>
    <t>cub134@cityunionbank.com</t>
  </si>
  <si>
    <t>cub135@cityunionbank.com</t>
  </si>
  <si>
    <t>cub136@cityunionbank.com</t>
  </si>
  <si>
    <t>cub137@cityunionbank.com</t>
  </si>
  <si>
    <t>cub138@cityunionbank.com</t>
  </si>
  <si>
    <t>cub139@cityunionbank.com</t>
  </si>
  <si>
    <t>cub140@cityunionbank.com</t>
  </si>
  <si>
    <t>cub141@cityunionbank.com</t>
  </si>
  <si>
    <t>cub142@cityunionbank.com</t>
  </si>
  <si>
    <t>cub143@cityunionbank.com</t>
  </si>
  <si>
    <t>cub144@cityunionbank.com</t>
  </si>
  <si>
    <t>cub145@cityunionbank.com</t>
  </si>
  <si>
    <t>cub146@cityunionbank.com</t>
  </si>
  <si>
    <t>cub147@cityunionbank.com</t>
  </si>
  <si>
    <t>cub148@cityunionbank.com</t>
  </si>
  <si>
    <t>cub149@cityunionbank.com</t>
  </si>
  <si>
    <t>cub150@cityunionbank.com</t>
  </si>
  <si>
    <t>cub151@cityunionbank.com</t>
  </si>
  <si>
    <t>cub152@cityunionbank.com</t>
  </si>
  <si>
    <t>cub153@cityunionbank.com</t>
  </si>
  <si>
    <t>cub154@cityunionbank.com</t>
  </si>
  <si>
    <t>cub155@cityunionbank.com</t>
  </si>
  <si>
    <t>cub156@cityunionbank.com</t>
  </si>
  <si>
    <t>cub157@cityunionbank.com</t>
  </si>
  <si>
    <t>cub158@cityunionbank.com</t>
  </si>
  <si>
    <t>cub159@cityunionbank.com</t>
  </si>
  <si>
    <t>cub160@cityunionbank.com</t>
  </si>
  <si>
    <t>cub161@cityunionbank.com</t>
  </si>
  <si>
    <t>cub162@cityunionbank.com</t>
  </si>
  <si>
    <t>cub163@cityunionbank.com</t>
  </si>
  <si>
    <t>cub164@cityunionbank.com</t>
  </si>
  <si>
    <t>cub165@cityunionbank.com</t>
  </si>
  <si>
    <t>cub166@cityunionbank.com</t>
  </si>
  <si>
    <t>cub167@cityunionbank.com</t>
  </si>
  <si>
    <t>cub168@cityunionbank.com</t>
  </si>
  <si>
    <t>cub169@cityunionbank.com</t>
  </si>
  <si>
    <t>cub170@cityunionbank.com</t>
  </si>
  <si>
    <t>cub171@cityunionbank.com</t>
  </si>
  <si>
    <t>cub172@cityunionbank.com</t>
  </si>
  <si>
    <t>SIVAGANGA</t>
  </si>
  <si>
    <t>cub173@cityunionbank.com</t>
  </si>
  <si>
    <t>cub174@cityunionbank.com</t>
  </si>
  <si>
    <t>cub175@cityunionbank.com</t>
  </si>
  <si>
    <t>cub176@cityunionbank.com</t>
  </si>
  <si>
    <t>cub177@cityunionbank.com</t>
  </si>
  <si>
    <t>cub178@cityunionbank.com</t>
  </si>
  <si>
    <t>cub179@cityunionbank.com</t>
  </si>
  <si>
    <t>cub180@cityunionbank.com</t>
  </si>
  <si>
    <t>cub181@cityunionbank.com</t>
  </si>
  <si>
    <t>cub182@cityunionbank.com</t>
  </si>
  <si>
    <t>cub183@cityunionbank.com</t>
  </si>
  <si>
    <t>cub184@cityunionbank.com</t>
  </si>
  <si>
    <t>cub185@cityunionbank.com</t>
  </si>
  <si>
    <t>cub186@cityunionbank.com</t>
  </si>
  <si>
    <t>cub187@cityunionbank.com</t>
  </si>
  <si>
    <t>cub188@cityunionbank.com</t>
  </si>
  <si>
    <t>cub189@cityunionbank.com</t>
  </si>
  <si>
    <t>cub190@cityunionbank.com</t>
  </si>
  <si>
    <t>PALLIPALAYAM</t>
  </si>
  <si>
    <t>cub191@cityunionbank.com</t>
  </si>
  <si>
    <t>cub192@cityunionbank.com</t>
  </si>
  <si>
    <t>cub193@cityunionbank.com</t>
  </si>
  <si>
    <t>cub194@cityunionbank.com</t>
  </si>
  <si>
    <t>cub195@cityunionbank.com</t>
  </si>
  <si>
    <t>cub196@cityunionbank.com</t>
  </si>
  <si>
    <t>cub197@cityunionbank.com</t>
  </si>
  <si>
    <t>cub198@cityunionbank.com</t>
  </si>
  <si>
    <t>cub199@cityunionbank.com</t>
  </si>
  <si>
    <t>cub200@cityunionbank.com</t>
  </si>
  <si>
    <t>cub201@cityunionbank.com</t>
  </si>
  <si>
    <t>cub202@cityunionbank.com</t>
  </si>
  <si>
    <t>cub203@cityunionbank.com</t>
  </si>
  <si>
    <t>cub204@cityunionbank.com</t>
  </si>
  <si>
    <t>cub205@cityunionbank.com</t>
  </si>
  <si>
    <t>cub206@cityunionbank.com</t>
  </si>
  <si>
    <t>HYDERABAD KUKATPALLY</t>
  </si>
  <si>
    <t>cub207@cityunionbank.com</t>
  </si>
  <si>
    <t>cub208@cityunionbank.com</t>
  </si>
  <si>
    <t>cub209@cityunionbank.com</t>
  </si>
  <si>
    <t>cub210@cityunionbank.com</t>
  </si>
  <si>
    <t>cub211@cityunionbank.com</t>
  </si>
  <si>
    <t>cub212@cityunionbank.com</t>
  </si>
  <si>
    <t>cub213@cityunionbank.com</t>
  </si>
  <si>
    <t>cub214@cityunionbank.com</t>
  </si>
  <si>
    <t>KINATHUKADAVU</t>
  </si>
  <si>
    <t>cub215@cityunionbank.com</t>
  </si>
  <si>
    <t>cub216@cityunionbank.com</t>
  </si>
  <si>
    <t>THONDAMUTHUR</t>
  </si>
  <si>
    <t>cub217@cityunionbank.com</t>
  </si>
  <si>
    <t>cub218@cityunionbank.com</t>
  </si>
  <si>
    <t>cub219@cityunionbank.com</t>
  </si>
  <si>
    <t>cub220@cityunionbank.com</t>
  </si>
  <si>
    <t>cub221@cityunionbank.com</t>
  </si>
  <si>
    <t>cub222@cityunionbank.com</t>
  </si>
  <si>
    <t>cub223@cityunionbank.com</t>
  </si>
  <si>
    <t>cub224@cityunionbank.com</t>
  </si>
  <si>
    <t>cub225@cityunionbank.com</t>
  </si>
  <si>
    <t>cub226@cityunionbank.com</t>
  </si>
  <si>
    <t>cub227@cityunionbank.com</t>
  </si>
  <si>
    <t>cub228@cityunionbank.com</t>
  </si>
  <si>
    <t>cub229@cityunionbank.com</t>
  </si>
  <si>
    <t>cub230@cityunionbank.com</t>
  </si>
  <si>
    <t>cub231@cityunionbank.com</t>
  </si>
  <si>
    <t>cub232@cityunionbank.com</t>
  </si>
  <si>
    <t>cub233@cityunionbank.com</t>
  </si>
  <si>
    <t>cub234@cityunionbank.com</t>
  </si>
  <si>
    <t>cub235@cityunionbank.com</t>
  </si>
  <si>
    <t>cub236@cityunionbank.com</t>
  </si>
  <si>
    <t>cub237@cityunionbank.com</t>
  </si>
  <si>
    <t>cub238@cityunionbank.com</t>
  </si>
  <si>
    <t>cub239@cityunionbank.com</t>
  </si>
  <si>
    <t>cub240@cityunionbank.com</t>
  </si>
  <si>
    <t>PERUNDURAI</t>
  </si>
  <si>
    <t>cub241@cityunionbank.com</t>
  </si>
  <si>
    <t>cub242@cityunionbank.com</t>
  </si>
  <si>
    <t>cub243@cityunionbank.com</t>
  </si>
  <si>
    <t>cub244@cityunionbank.com</t>
  </si>
  <si>
    <t>cub245@cityunionbank.com</t>
  </si>
  <si>
    <t>cub246@cityunionbank.com</t>
  </si>
  <si>
    <t>cub247@cityunionbank.com</t>
  </si>
  <si>
    <t>cub248@cityunionbank.com</t>
  </si>
  <si>
    <t>cub249@cityunionbank.com</t>
  </si>
  <si>
    <t>BALLARI</t>
  </si>
  <si>
    <t>cub250@cityunionbank.com</t>
  </si>
  <si>
    <t>cub251@cityunionbank.com</t>
  </si>
  <si>
    <t>cub252@cityunionbank.com</t>
  </si>
  <si>
    <t>cub253@cityunionbank.com</t>
  </si>
  <si>
    <t>cub254@cityunionbank.com</t>
  </si>
  <si>
    <t>cub255@cityunionbank.com</t>
  </si>
  <si>
    <t>cub256@cityunionbank.com</t>
  </si>
  <si>
    <t>cub257@cityunionbank.com</t>
  </si>
  <si>
    <t>cub258@cityunionbank.com</t>
  </si>
  <si>
    <t>cub259@cityunionbank.com</t>
  </si>
  <si>
    <t>cub260@cityunionbank.com</t>
  </si>
  <si>
    <t>cub261@cityunionbank.com</t>
  </si>
  <si>
    <t>cub262@cityunionbank.com</t>
  </si>
  <si>
    <t>cub263@cityunionbank.com</t>
  </si>
  <si>
    <t>cub264@cityunionbank.com</t>
  </si>
  <si>
    <t>cub265@cityunionbank.com</t>
  </si>
  <si>
    <t>cub266@cityunionbank.com</t>
  </si>
  <si>
    <t>cub267@cityunionbank.com</t>
  </si>
  <si>
    <t>cub268@cityunionbank.com</t>
  </si>
  <si>
    <t>cub269@cityunionbank.com</t>
  </si>
  <si>
    <t>cub270@cityunionbank.com</t>
  </si>
  <si>
    <t>cub271@cityunionbank.com</t>
  </si>
  <si>
    <t>cub272@cityunionbank.com</t>
  </si>
  <si>
    <t>cub273@cityunionbank.com</t>
  </si>
  <si>
    <t>VADAVALLI</t>
  </si>
  <si>
    <t>cub274@cityunionbank.com</t>
  </si>
  <si>
    <t>cub275@cityunionbank.com</t>
  </si>
  <si>
    <t>cub277@cityunionbank.com</t>
  </si>
  <si>
    <t>cub278@cityunionbank.com</t>
  </si>
  <si>
    <t>cub279@cityunionbank.com</t>
  </si>
  <si>
    <t>cub280@cityunionbank.com</t>
  </si>
  <si>
    <t>cub281@cityunionbank.com</t>
  </si>
  <si>
    <t>cub282@cityunionbank.com</t>
  </si>
  <si>
    <t>cub283@cityunionbank.com</t>
  </si>
  <si>
    <t>cub284@cityunionbank.com</t>
  </si>
  <si>
    <t>cub285@cityunionbank.com</t>
  </si>
  <si>
    <t>cub286@cityunionbank.com</t>
  </si>
  <si>
    <t>cub287@cityunionbank.com</t>
  </si>
  <si>
    <t>cub289@cityunionbank.com</t>
  </si>
  <si>
    <t>cub290@cityunionbank.com</t>
  </si>
  <si>
    <t>cub291@cityunionbank.com</t>
  </si>
  <si>
    <t>cub292@cityunionbank.com</t>
  </si>
  <si>
    <t>cub293@cityunionbank.com</t>
  </si>
  <si>
    <t>cub294@cityunionbank.com</t>
  </si>
  <si>
    <t>cub295@cityunionbank.com</t>
  </si>
  <si>
    <t>cub296@cityunionbank.com</t>
  </si>
  <si>
    <t>cub297@cityunionbank.com</t>
  </si>
  <si>
    <t>cub298@cityunionbank.com</t>
  </si>
  <si>
    <t>cub299@cityunionbank.com</t>
  </si>
  <si>
    <t>cub300@cityunionbank.com</t>
  </si>
  <si>
    <t>cub301@cityunionbank.com</t>
  </si>
  <si>
    <t>cub302@cityunionbank.com</t>
  </si>
  <si>
    <t>cub303@cityunionbank.com</t>
  </si>
  <si>
    <t>cub304@cityunionbank.com</t>
  </si>
  <si>
    <t>cub305@cityunionbank.com</t>
  </si>
  <si>
    <t>cub306@cityunionbank.com</t>
  </si>
  <si>
    <t>cub307@cityunionbank.com</t>
  </si>
  <si>
    <t>cub308@cityunionbank.com</t>
  </si>
  <si>
    <t>cub309@cityunionbank.com</t>
  </si>
  <si>
    <t>cub310@cityunionbank.com</t>
  </si>
  <si>
    <t>cub311@cityunionbank.com</t>
  </si>
  <si>
    <t>cub312@cityunionbank.com</t>
  </si>
  <si>
    <t>cub313@cityunionbank.com</t>
  </si>
  <si>
    <t>cub314@cityunionbank.com</t>
  </si>
  <si>
    <t>cub315@cityunionbank.com</t>
  </si>
  <si>
    <t>cub316@cityunionbank.com</t>
  </si>
  <si>
    <t>cub317@cityunionbank.com</t>
  </si>
  <si>
    <t>BENGALURU BANASWADI</t>
  </si>
  <si>
    <t>cub318@cityunionbank.com</t>
  </si>
  <si>
    <t>cub319@cityunionbank.com</t>
  </si>
  <si>
    <t>cub320@cityunionbank.com</t>
  </si>
  <si>
    <t>cub321@cityunionbank.com</t>
  </si>
  <si>
    <t>cub322@cityunionbank.com</t>
  </si>
  <si>
    <t>cub323@cityunionbank.com</t>
  </si>
  <si>
    <t>cub324@cityunionbank.com</t>
  </si>
  <si>
    <t>cub325@cityunionbank.com</t>
  </si>
  <si>
    <t>cub326@cityunionbank.com</t>
  </si>
  <si>
    <t>cub327@cityunionbank.com</t>
  </si>
  <si>
    <t>SRIVILLIPUTHUR</t>
  </si>
  <si>
    <t>cub328@cityunionbank.com</t>
  </si>
  <si>
    <t>cub329@cityunionbank.com</t>
  </si>
  <si>
    <t>cub330@cityunionbank.com</t>
  </si>
  <si>
    <t>cub333@cityunionbank.com</t>
  </si>
  <si>
    <t>DODDABALLAPUR</t>
  </si>
  <si>
    <t>cub334@cityunionbank.com</t>
  </si>
  <si>
    <t>cub335@cityunionbank.com</t>
  </si>
  <si>
    <t>cub336@cityunionbank.com</t>
  </si>
  <si>
    <t>cub337@cityunionbank.com</t>
  </si>
  <si>
    <t>cub338@cityunionbank.com</t>
  </si>
  <si>
    <t>cub339@cityunionbank.com</t>
  </si>
  <si>
    <t>cub340@cityunionbank.com</t>
  </si>
  <si>
    <t>cub341@cityunionbank.com</t>
  </si>
  <si>
    <t>cub342@cityunionbank.com</t>
  </si>
  <si>
    <t>cub343@cityunionbank.com</t>
  </si>
  <si>
    <t>cub344@cityunionbank.com</t>
  </si>
  <si>
    <t>cub345@cityunionbank.com</t>
  </si>
  <si>
    <t>cub346@cityunionbank.com</t>
  </si>
  <si>
    <t>cub347@cityunionbank.com</t>
  </si>
  <si>
    <t>cub348@cityunionbank.com</t>
  </si>
  <si>
    <t>cub349@cityunionbank.com</t>
  </si>
  <si>
    <t>cub350@cityunionbank.com</t>
  </si>
  <si>
    <t>cub351@cityunionbank.com</t>
  </si>
  <si>
    <t>cub352@cityunionbank.com</t>
  </si>
  <si>
    <t>cub353@cityunionbank.com</t>
  </si>
  <si>
    <t>cub354@cityunionbank.com</t>
  </si>
  <si>
    <t>cub355@cityunionbank.com</t>
  </si>
  <si>
    <t>cub356@cityunionbank.com</t>
  </si>
  <si>
    <t>cub357@cityunionbank.com</t>
  </si>
  <si>
    <t>cub358@cityunionbank.com</t>
  </si>
  <si>
    <t>cub359@cityunionbank.com</t>
  </si>
  <si>
    <t>THIRUVERKADU</t>
  </si>
  <si>
    <t>cub360@cityunionbank.com</t>
  </si>
  <si>
    <t>cub361@cityunionbank.com</t>
  </si>
  <si>
    <t>PADAPPAI</t>
  </si>
  <si>
    <t>044-27174199</t>
  </si>
  <si>
    <t>cub362@cityunionbank.com</t>
  </si>
  <si>
    <t>cub363@cityunionbank.com</t>
  </si>
  <si>
    <t>cub365@cityunionbank.com</t>
  </si>
  <si>
    <t>cub366@cityunionbank.com</t>
  </si>
  <si>
    <t>cub367@cityunionbank.com</t>
  </si>
  <si>
    <t>cub368@cityunionbank.com</t>
  </si>
  <si>
    <t>cub369@cityunionbank.com</t>
  </si>
  <si>
    <t>cub370@cityunionbank.com</t>
  </si>
  <si>
    <t>cub371@cityunionbank.com</t>
  </si>
  <si>
    <t>cub372@cityunionbank.com</t>
  </si>
  <si>
    <t>cub373@cityunionbank.com</t>
  </si>
  <si>
    <t>cub374@cityunionbank.com</t>
  </si>
  <si>
    <t>cub375@cityunionbank.com</t>
  </si>
  <si>
    <t>cub376@cityunionbank.com</t>
  </si>
  <si>
    <t>cub377@cityunionbank.com</t>
  </si>
  <si>
    <t>cub378@cityunionbank.com</t>
  </si>
  <si>
    <t>cub379@cityunionbank.com</t>
  </si>
  <si>
    <t>cub380@cityunionbank.com</t>
  </si>
  <si>
    <t>BALOTRA</t>
  </si>
  <si>
    <t>CHENNAI TEYNAMPET</t>
  </si>
  <si>
    <t>0435-2459399</t>
  </si>
  <si>
    <t>SUNDARAPURAM</t>
  </si>
  <si>
    <t>BASAVANAGUDI</t>
  </si>
  <si>
    <t>040-27127657</t>
  </si>
  <si>
    <t>KONDAPUR</t>
  </si>
  <si>
    <t>ORAGADAM</t>
  </si>
  <si>
    <t>MADANAPALLE</t>
  </si>
  <si>
    <t>ANNA NAGAR WEST</t>
  </si>
  <si>
    <t>SURAMANGALAM</t>
  </si>
  <si>
    <t>KORATTUR</t>
  </si>
  <si>
    <t>Moradabad</t>
  </si>
  <si>
    <t xml:space="preserve"> GUWAHATI</t>
  </si>
  <si>
    <t>SILCHAR</t>
  </si>
  <si>
    <t>BIHARSHARIF</t>
  </si>
  <si>
    <t>NOKHA</t>
  </si>
  <si>
    <t>0172-795540/795726</t>
  </si>
  <si>
    <t>chandi@denabank.co.in</t>
  </si>
  <si>
    <t>NULL</t>
  </si>
  <si>
    <t xml:space="preserve"> RAIPUR</t>
  </si>
  <si>
    <t>DIU</t>
  </si>
  <si>
    <t xml:space="preserve"> AHMEDABAD</t>
  </si>
  <si>
    <t xml:space="preserve"> RAJKOT</t>
  </si>
  <si>
    <t>KALAWAD ROAD</t>
  </si>
  <si>
    <t>VESU</t>
  </si>
  <si>
    <t xml:space="preserve"> DELHI</t>
  </si>
  <si>
    <t xml:space="preserve"> BHOPAL</t>
  </si>
  <si>
    <t xml:space="preserve"> JABALPUR</t>
  </si>
  <si>
    <t>GADARWARA</t>
  </si>
  <si>
    <t>MORENA</t>
  </si>
  <si>
    <t xml:space="preserve"> KOLHAPUR</t>
  </si>
  <si>
    <t xml:space="preserve"> NAGPUR</t>
  </si>
  <si>
    <t xml:space="preserve"> PUNE</t>
  </si>
  <si>
    <t xml:space="preserve"> SAMBALPUR</t>
  </si>
  <si>
    <t>JAJPUR ROAD</t>
  </si>
  <si>
    <t xml:space="preserve"> JALANDHAR</t>
  </si>
  <si>
    <t xml:space="preserve"> JAIPUR</t>
  </si>
  <si>
    <t>0291-2625655</t>
  </si>
  <si>
    <t>jodhpu@denabank.co.in</t>
  </si>
  <si>
    <t>NAMCHI</t>
  </si>
  <si>
    <t xml:space="preserve"> CHENNAI</t>
  </si>
  <si>
    <t xml:space="preserve"> MADURAI</t>
  </si>
  <si>
    <t xml:space="preserve"> SALEM</t>
  </si>
  <si>
    <t xml:space="preserve"> ALIGARH</t>
  </si>
  <si>
    <t xml:space="preserve"> GORAKHPUR</t>
  </si>
  <si>
    <t xml:space="preserve"> MEERUT</t>
  </si>
  <si>
    <t xml:space="preserve"> MORADABAD</t>
  </si>
  <si>
    <t xml:space="preserve"> NOIDA</t>
  </si>
  <si>
    <t>RAE BARELI</t>
  </si>
  <si>
    <t xml:space="preserve"> HARDWAR</t>
  </si>
  <si>
    <t xml:space="preserve"> DURGAPUR</t>
  </si>
  <si>
    <t xml:space="preserve"> KOLKATA</t>
  </si>
  <si>
    <t xml:space="preserve"> SILIGURI</t>
  </si>
  <si>
    <t>Bidding Centre</t>
  </si>
  <si>
    <t>Dhanlaxmi Bank, 3, Motilal Chambers, Income Tax Circle, Near “Sales India" Ashram Road, 143- Ahmedabad, Ahmedabad District, Gujarat – 380 009.</t>
  </si>
  <si>
    <t>#11, 1st Cross, B. B. Naidu Road, Gandhinagar, 1st Cross, Bangalore – 560009</t>
  </si>
  <si>
    <t>Ground Floor, G-3-4-5-6-7, Royal World, Opp. City Centre, Sansar Chand Road, Jaipur Rajasthan - 302 001.</t>
  </si>
  <si>
    <t>The Dhanlaxmi Bank  Ground &amp; 1st Floor, Radiant Arcade, M.G. Road, (East Street), Pune  411001</t>
  </si>
  <si>
    <t>Asansol</t>
  </si>
  <si>
    <t>Bhagalpur</t>
  </si>
  <si>
    <t>Bhatinda</t>
  </si>
  <si>
    <t>Calcutta</t>
  </si>
  <si>
    <t>Calicut</t>
  </si>
  <si>
    <t>BaijNath.Joshi@hdfcbank.com</t>
  </si>
  <si>
    <t>Dhule</t>
  </si>
  <si>
    <t>Ferozepur</t>
  </si>
  <si>
    <t>Gaya</t>
  </si>
  <si>
    <t>AVIMANYU KUMAR</t>
  </si>
  <si>
    <t>Gurdaspur</t>
  </si>
  <si>
    <t>Ichalkaranji</t>
  </si>
  <si>
    <t>Jalgaon</t>
  </si>
  <si>
    <t>0257 2237642 / 2237643</t>
  </si>
  <si>
    <t>Kapurthala</t>
  </si>
  <si>
    <t>Karad</t>
  </si>
  <si>
    <t>Karnal</t>
  </si>
  <si>
    <t>Khanna</t>
  </si>
  <si>
    <t>Moga</t>
  </si>
  <si>
    <t>Morvi</t>
  </si>
  <si>
    <t>Nabha</t>
  </si>
  <si>
    <t>Panipat</t>
  </si>
  <si>
    <t>Patiala</t>
  </si>
  <si>
    <t>0612-2205815</t>
  </si>
  <si>
    <t>Phagwara</t>
  </si>
  <si>
    <t>Rajahmundry</t>
  </si>
  <si>
    <t>Ratlam</t>
  </si>
  <si>
    <t>Rewari</t>
  </si>
  <si>
    <t>Ropar</t>
  </si>
  <si>
    <t>Shilong</t>
  </si>
  <si>
    <t>Shimla</t>
  </si>
  <si>
    <t>Sanjeev.Mahajan@hdfcbank.com</t>
  </si>
  <si>
    <t>Tirupur</t>
  </si>
  <si>
    <t>Trichur</t>
  </si>
  <si>
    <t>Balaji.Singh@hdfcbank.com</t>
  </si>
  <si>
    <t>Udupi</t>
  </si>
  <si>
    <t>Vijaywada</t>
  </si>
  <si>
    <t>Vishakapatnam</t>
  </si>
  <si>
    <t>Bandra</t>
  </si>
  <si>
    <t>Chembur</t>
  </si>
  <si>
    <t>Juhu</t>
  </si>
  <si>
    <t>Peddar Road</t>
  </si>
  <si>
    <t>Powai</t>
  </si>
  <si>
    <t>South Extension</t>
  </si>
  <si>
    <t>Punjabi Bagh</t>
  </si>
  <si>
    <t>Adyar</t>
  </si>
  <si>
    <t>Dalhousie</t>
  </si>
  <si>
    <t>Garihat</t>
  </si>
  <si>
    <t>Ms. Sheetal Mundle</t>
  </si>
  <si>
    <t>Jayanagar</t>
  </si>
  <si>
    <t>Srivari Gokul Towers, 108, Race Course Road, Coimbatore 641 018</t>
  </si>
  <si>
    <t>Vishakhapatnam</t>
  </si>
  <si>
    <t>Mr. Maddali Nageswara Rao</t>
  </si>
  <si>
    <t>maddalirao@hsbc.co.in</t>
  </si>
  <si>
    <t>Mr. Vivek Pal</t>
  </si>
  <si>
    <t>vivekpal@hsbc.co.in</t>
  </si>
  <si>
    <t>Mr. Anadi Bhargava</t>
  </si>
  <si>
    <t>anadibhargava@hsbc.co.in</t>
  </si>
  <si>
    <t>arijitchakraborti@hsbc.co.in</t>
  </si>
  <si>
    <t>Mobile</t>
  </si>
  <si>
    <t>Mira Road</t>
  </si>
  <si>
    <t>Vasai</t>
  </si>
  <si>
    <t>Margao</t>
  </si>
  <si>
    <t>Gobichettipalayam</t>
  </si>
  <si>
    <t>Mapusa</t>
  </si>
  <si>
    <t>Secunderabad</t>
  </si>
  <si>
    <t>Dahanu</t>
  </si>
  <si>
    <t>Pondicherry</t>
  </si>
  <si>
    <t>Boisar</t>
  </si>
  <si>
    <t>Bodakdev</t>
  </si>
  <si>
    <t>Manipal</t>
  </si>
  <si>
    <t>Nakodar</t>
  </si>
  <si>
    <t>Nawanshahar</t>
  </si>
  <si>
    <t>Dombivali</t>
  </si>
  <si>
    <t>Hosur</t>
  </si>
  <si>
    <t>Bathinda</t>
  </si>
  <si>
    <t>Saharanpur</t>
  </si>
  <si>
    <t>Bareilly</t>
  </si>
  <si>
    <t>Kalyan</t>
  </si>
  <si>
    <t>Pankaj Sharma</t>
  </si>
  <si>
    <t>Ponda</t>
  </si>
  <si>
    <t>Irinjalakuda</t>
  </si>
  <si>
    <t>Perinthalmanna</t>
  </si>
  <si>
    <t>Tirur</t>
  </si>
  <si>
    <t>Kasargod</t>
  </si>
  <si>
    <t>Vadakara</t>
  </si>
  <si>
    <t>Manjeri</t>
  </si>
  <si>
    <t>Muvattupuzha</t>
  </si>
  <si>
    <t>Bidhan Nagar</t>
  </si>
  <si>
    <t>Hoshiarpur</t>
  </si>
  <si>
    <t>Haridwar</t>
  </si>
  <si>
    <t>Haldwani</t>
  </si>
  <si>
    <t>Yamuna Nagar</t>
  </si>
  <si>
    <t>Jhansi</t>
  </si>
  <si>
    <t>Abhinav Sharma</t>
  </si>
  <si>
    <t>Burdwan</t>
  </si>
  <si>
    <t>Bokaro Steel City</t>
  </si>
  <si>
    <t>Jammu</t>
  </si>
  <si>
    <t>Berhampur</t>
  </si>
  <si>
    <t>Pathankot</t>
  </si>
  <si>
    <t>Porur</t>
  </si>
  <si>
    <t>Kurnool</t>
  </si>
  <si>
    <t>Aluva</t>
  </si>
  <si>
    <t>Sangrur</t>
  </si>
  <si>
    <t>Ujjain</t>
  </si>
  <si>
    <t>Sonepat</t>
  </si>
  <si>
    <t>Muzaffarpur</t>
  </si>
  <si>
    <t>Abhishek Dubey</t>
  </si>
  <si>
    <t>Rohit Gupta</t>
  </si>
  <si>
    <t>Thiruvananthapuram</t>
  </si>
  <si>
    <t>Ratnagiri</t>
  </si>
  <si>
    <t>Coonoor</t>
  </si>
  <si>
    <t>Nirmal</t>
  </si>
  <si>
    <t>Bopal</t>
  </si>
  <si>
    <t>Amit Saxena</t>
  </si>
  <si>
    <t>Patan</t>
  </si>
  <si>
    <t>Itarsi</t>
  </si>
  <si>
    <t>Chengalpet</t>
  </si>
  <si>
    <t>Chandannagar</t>
  </si>
  <si>
    <t>Ambikapur</t>
  </si>
  <si>
    <t>Hoshangabad</t>
  </si>
  <si>
    <t>Begusarai</t>
  </si>
  <si>
    <t>Satna</t>
  </si>
  <si>
    <t>Jhalawar</t>
  </si>
  <si>
    <t>Ramganj Mandi</t>
  </si>
  <si>
    <t>Karimnagar</t>
  </si>
  <si>
    <t>Anantapur</t>
  </si>
  <si>
    <t>Kadi</t>
  </si>
  <si>
    <t>Kunnamangalam</t>
  </si>
  <si>
    <t>Udhampur</t>
  </si>
  <si>
    <t>Mandi</t>
  </si>
  <si>
    <t>Alok Sharma</t>
  </si>
  <si>
    <t>Mahendragarh</t>
  </si>
  <si>
    <t>Daman</t>
  </si>
  <si>
    <t>Thaltej</t>
  </si>
  <si>
    <t>Gulbarga</t>
  </si>
  <si>
    <t>Angul</t>
  </si>
  <si>
    <t>Thalassery</t>
  </si>
  <si>
    <t>Khurda</t>
  </si>
  <si>
    <t>Buxar</t>
  </si>
  <si>
    <t>Jagatsinghpur</t>
  </si>
  <si>
    <t>Jharsuguda</t>
  </si>
  <si>
    <t>Keonjhar</t>
  </si>
  <si>
    <t>Maldah</t>
  </si>
  <si>
    <t>Rajpura</t>
  </si>
  <si>
    <t>Vidisha</t>
  </si>
  <si>
    <t>Raichur</t>
  </si>
  <si>
    <t>Ramachandrapuram</t>
  </si>
  <si>
    <t>Sendhwa</t>
  </si>
  <si>
    <t>Madikeri</t>
  </si>
  <si>
    <t>Barwani</t>
  </si>
  <si>
    <t>Lasalgaon</t>
  </si>
  <si>
    <t>Buldhana</t>
  </si>
  <si>
    <t>Bavla</t>
  </si>
  <si>
    <t>Ambala Cantt.</t>
  </si>
  <si>
    <t>Baddi</t>
  </si>
  <si>
    <t>Dharamshala</t>
  </si>
  <si>
    <t>Hamirpur</t>
  </si>
  <si>
    <t>Jaswinder Singh</t>
  </si>
  <si>
    <t>Jind</t>
  </si>
  <si>
    <t>Solan</t>
  </si>
  <si>
    <t>Una</t>
  </si>
  <si>
    <t>Zirakpur</t>
  </si>
  <si>
    <t>Chhindwara</t>
  </si>
  <si>
    <t>Dhar</t>
  </si>
  <si>
    <t>Sidhi</t>
  </si>
  <si>
    <t>Azamgarh</t>
  </si>
  <si>
    <t>Barnala</t>
  </si>
  <si>
    <t>Sholinganallur</t>
  </si>
  <si>
    <t>Bolangir</t>
  </si>
  <si>
    <t>Thiruvarur</t>
  </si>
  <si>
    <t>Murshidabad</t>
  </si>
  <si>
    <t>Suri</t>
  </si>
  <si>
    <t>Virudhunagar</t>
  </si>
  <si>
    <t>Sirsi</t>
  </si>
  <si>
    <t>Bagalkote</t>
  </si>
  <si>
    <t>Rudrapur</t>
  </si>
  <si>
    <t>Anakapalle</t>
  </si>
  <si>
    <t>Rajeev Kumar</t>
  </si>
  <si>
    <t>Tripunithura</t>
  </si>
  <si>
    <t>Manish Sharma</t>
  </si>
  <si>
    <t>Pardeep Sharma</t>
  </si>
  <si>
    <t>Tiruchirappalli</t>
  </si>
  <si>
    <t>Jajpur</t>
  </si>
  <si>
    <t>Kurukshetra</t>
  </si>
  <si>
    <t>Lonavala</t>
  </si>
  <si>
    <t>Medinipur</t>
  </si>
  <si>
    <t>Nalgonda</t>
  </si>
  <si>
    <t>Alappuzha</t>
  </si>
  <si>
    <t>Ambattur</t>
  </si>
  <si>
    <t>Balasore</t>
  </si>
  <si>
    <t>Davangere</t>
  </si>
  <si>
    <t>Washim</t>
  </si>
  <si>
    <t>Adilabad</t>
  </si>
  <si>
    <t>Mancherial</t>
  </si>
  <si>
    <t>Karimganj</t>
  </si>
  <si>
    <t>Sibsagar</t>
  </si>
  <si>
    <t>Arrah</t>
  </si>
  <si>
    <t>Rajnandgaon</t>
  </si>
  <si>
    <t>Gohana</t>
  </si>
  <si>
    <t>Nahan</t>
  </si>
  <si>
    <t>Deogarh</t>
  </si>
  <si>
    <t>Godda</t>
  </si>
  <si>
    <t>Gumla</t>
  </si>
  <si>
    <t>Tura</t>
  </si>
  <si>
    <t>Arindam Dutta</t>
  </si>
  <si>
    <t>Bargarh</t>
  </si>
  <si>
    <t>Parlakhemundi</t>
  </si>
  <si>
    <t>Kendrapara</t>
  </si>
  <si>
    <t>Barbil</t>
  </si>
  <si>
    <t>Jeypore</t>
  </si>
  <si>
    <t>Baran</t>
  </si>
  <si>
    <t>Bahraich</t>
  </si>
  <si>
    <t>Chittaurgarh</t>
  </si>
  <si>
    <t>Churu</t>
  </si>
  <si>
    <t>Chomu</t>
  </si>
  <si>
    <t>Jalor</t>
  </si>
  <si>
    <t>Mohit Sharma</t>
  </si>
  <si>
    <t>Avinashi</t>
  </si>
  <si>
    <t>Chandpur</t>
  </si>
  <si>
    <t>Shamli</t>
  </si>
  <si>
    <t>Madanapalle</t>
  </si>
  <si>
    <t>Cuddapah</t>
  </si>
  <si>
    <t>Proddatur</t>
  </si>
  <si>
    <t>Peddapuram</t>
  </si>
  <si>
    <t>Narasaraopet</t>
  </si>
  <si>
    <t>Peddapalli</t>
  </si>
  <si>
    <t>Khammam</t>
  </si>
  <si>
    <t>Kothagudem</t>
  </si>
  <si>
    <t>Kanchikacharla</t>
  </si>
  <si>
    <t>Mahbubnagar</t>
  </si>
  <si>
    <t>Medak</t>
  </si>
  <si>
    <t>Siddipet</t>
  </si>
  <si>
    <t>Gudur</t>
  </si>
  <si>
    <t>Kavali</t>
  </si>
  <si>
    <t>Armoor</t>
  </si>
  <si>
    <t>Kamareddy</t>
  </si>
  <si>
    <t>Kanigiri</t>
  </si>
  <si>
    <t>Palasa</t>
  </si>
  <si>
    <t>Parvathipuram</t>
  </si>
  <si>
    <t>Palacole</t>
  </si>
  <si>
    <t>Gopalganj</t>
  </si>
  <si>
    <t>Bettiah</t>
  </si>
  <si>
    <t>Purnia</t>
  </si>
  <si>
    <t>Pankaj Singh</t>
  </si>
  <si>
    <t>Bhiwani</t>
  </si>
  <si>
    <t>Pehowa</t>
  </si>
  <si>
    <t>Shahbad</t>
  </si>
  <si>
    <t>Sampla</t>
  </si>
  <si>
    <t>Sirsa</t>
  </si>
  <si>
    <t>Palwal</t>
  </si>
  <si>
    <t>Kulu</t>
  </si>
  <si>
    <t>Bidar</t>
  </si>
  <si>
    <t>Angamaly</t>
  </si>
  <si>
    <t>Perumbavoor</t>
  </si>
  <si>
    <t>Thodupuzha</t>
  </si>
  <si>
    <t>Payyannur</t>
  </si>
  <si>
    <t>Nilambur</t>
  </si>
  <si>
    <t>Attingal</t>
  </si>
  <si>
    <t>Chalakudy</t>
  </si>
  <si>
    <t>Kunnamkulam</t>
  </si>
  <si>
    <t>Kalpetta</t>
  </si>
  <si>
    <t>Damoh</t>
  </si>
  <si>
    <t>Dewas</t>
  </si>
  <si>
    <t>Guna</t>
  </si>
  <si>
    <t>Harda</t>
  </si>
  <si>
    <t>Katni</t>
  </si>
  <si>
    <t>Neemuch</t>
  </si>
  <si>
    <t>Rajgarh</t>
  </si>
  <si>
    <t>Shajapur</t>
  </si>
  <si>
    <t>Shrirampur</t>
  </si>
  <si>
    <t>Nandurbar</t>
  </si>
  <si>
    <t>Shahada</t>
  </si>
  <si>
    <t>Sawantwadi</t>
  </si>
  <si>
    <t>Talcher</t>
  </si>
  <si>
    <t>Bhadrak</t>
  </si>
  <si>
    <t>Dhenkanal</t>
  </si>
  <si>
    <t>Paradip</t>
  </si>
  <si>
    <t>Bhawanipatna</t>
  </si>
  <si>
    <t>Joda</t>
  </si>
  <si>
    <t>Nayagarh</t>
  </si>
  <si>
    <t>Rayagada</t>
  </si>
  <si>
    <t>Faridkot</t>
  </si>
  <si>
    <t>Kotkapura</t>
  </si>
  <si>
    <t>Manpreet Singh</t>
  </si>
  <si>
    <t>Fazilka</t>
  </si>
  <si>
    <t>Phillaur</t>
  </si>
  <si>
    <t>Doraha</t>
  </si>
  <si>
    <t>Muktsar</t>
  </si>
  <si>
    <t>Kharar</t>
  </si>
  <si>
    <t>Dausa</t>
  </si>
  <si>
    <t>Jaisalmer</t>
  </si>
  <si>
    <t>Sumerpur</t>
  </si>
  <si>
    <t>Krishnagiri</t>
  </si>
  <si>
    <t>Kodaikanal</t>
  </si>
  <si>
    <t>Sriperumbudur</t>
  </si>
  <si>
    <t>Baraut</t>
  </si>
  <si>
    <t>Etah</t>
  </si>
  <si>
    <t>Etawah</t>
  </si>
  <si>
    <t>Fatehgarh</t>
  </si>
  <si>
    <t>Mirzapur</t>
  </si>
  <si>
    <t>Bhadohi</t>
  </si>
  <si>
    <t>Sitapur</t>
  </si>
  <si>
    <t>Unnao</t>
  </si>
  <si>
    <t>Barasat</t>
  </si>
  <si>
    <t>Dalkhola</t>
  </si>
  <si>
    <t>Baruipur</t>
  </si>
  <si>
    <t>Zahirabad</t>
  </si>
  <si>
    <t>Barpeta</t>
  </si>
  <si>
    <t>Mahasamund</t>
  </si>
  <si>
    <t>Borsad</t>
  </si>
  <si>
    <t>Kapadvanj</t>
  </si>
  <si>
    <t>Modasa</t>
  </si>
  <si>
    <t>Adampur</t>
  </si>
  <si>
    <t>Cheeka</t>
  </si>
  <si>
    <t>Kalka</t>
  </si>
  <si>
    <t>Samba</t>
  </si>
  <si>
    <t>Khargone</t>
  </si>
  <si>
    <t>Achalpur</t>
  </si>
  <si>
    <t>Khamgaon</t>
  </si>
  <si>
    <t>Shirpur</t>
  </si>
  <si>
    <t>Kankavli</t>
  </si>
  <si>
    <t>Puri</t>
  </si>
  <si>
    <t>Sundergarh</t>
  </si>
  <si>
    <t>Mukerian</t>
  </si>
  <si>
    <t>Jagraon</t>
  </si>
  <si>
    <t>Karauli</t>
  </si>
  <si>
    <t>Sankagiri</t>
  </si>
  <si>
    <t>Kallakurichi</t>
  </si>
  <si>
    <t>Jaunpur</t>
  </si>
  <si>
    <t>Bishnupur</t>
  </si>
  <si>
    <t>Kalna</t>
  </si>
  <si>
    <t>Bolpur</t>
  </si>
  <si>
    <t>Balurghat</t>
  </si>
  <si>
    <t>Pandua</t>
  </si>
  <si>
    <t>Jalpaiguri</t>
  </si>
  <si>
    <t>Baharampur</t>
  </si>
  <si>
    <t>Tamluk</t>
  </si>
  <si>
    <t>Puruliya</t>
  </si>
  <si>
    <t>Shahjahanpur</t>
  </si>
  <si>
    <t>Kashipur</t>
  </si>
  <si>
    <t>Sohna</t>
  </si>
  <si>
    <t>Almora</t>
  </si>
  <si>
    <t>Roorkee</t>
  </si>
  <si>
    <t>Basirhat</t>
  </si>
  <si>
    <t>Kakkanad</t>
  </si>
  <si>
    <t>Gadwal</t>
  </si>
  <si>
    <t>Chapra</t>
  </si>
  <si>
    <t>Naraingarh</t>
  </si>
  <si>
    <t>Fatehabad</t>
  </si>
  <si>
    <t>Agroha</t>
  </si>
  <si>
    <t>Pipli</t>
  </si>
  <si>
    <t>Palampur</t>
  </si>
  <si>
    <t>Palai</t>
  </si>
  <si>
    <t>Kotakkal</t>
  </si>
  <si>
    <t>Betul</t>
  </si>
  <si>
    <t>Khandwa</t>
  </si>
  <si>
    <t>Rewa</t>
  </si>
  <si>
    <t>Sagar</t>
  </si>
  <si>
    <t>Virar</t>
  </si>
  <si>
    <t>Hingoli</t>
  </si>
  <si>
    <t>Gadhinglaj</t>
  </si>
  <si>
    <t>Uran Islampur</t>
  </si>
  <si>
    <t>Wani</t>
  </si>
  <si>
    <t>Imphal</t>
  </si>
  <si>
    <t>Jowai</t>
  </si>
  <si>
    <t>Kohima</t>
  </si>
  <si>
    <t>Jaleswar</t>
  </si>
  <si>
    <t>Rairangpur</t>
  </si>
  <si>
    <t>Derabassi</t>
  </si>
  <si>
    <t>Ahmedgarh</t>
  </si>
  <si>
    <t>Khurja</t>
  </si>
  <si>
    <t>Firozabad</t>
  </si>
  <si>
    <t>Jais</t>
  </si>
  <si>
    <t>Nainital</t>
  </si>
  <si>
    <t>Kalimpong</t>
  </si>
  <si>
    <t>Viramgam</t>
  </si>
  <si>
    <t>Kottarakkara</t>
  </si>
  <si>
    <t>Mandsaur</t>
  </si>
  <si>
    <t>Morena</t>
  </si>
  <si>
    <t>Seoni</t>
  </si>
  <si>
    <t>Alibag</t>
  </si>
  <si>
    <t>Umerkote</t>
  </si>
  <si>
    <t>Sirathu</t>
  </si>
  <si>
    <t>Gautam Arora</t>
  </si>
  <si>
    <t>Choudwar</t>
  </si>
  <si>
    <t>Panruti</t>
  </si>
  <si>
    <t>Vrindavan</t>
  </si>
  <si>
    <t>Pauri</t>
  </si>
  <si>
    <t>Kharghar</t>
  </si>
  <si>
    <t>Mhow</t>
  </si>
  <si>
    <t>Madipakkam</t>
  </si>
  <si>
    <t>Tanda</t>
  </si>
  <si>
    <t>Kheri</t>
  </si>
  <si>
    <t>Anjar</t>
  </si>
  <si>
    <t>Tiruppur</t>
  </si>
  <si>
    <t>Karwar</t>
  </si>
  <si>
    <t>Ulhasnagar</t>
  </si>
  <si>
    <t>Kundapur</t>
  </si>
  <si>
    <t>Pusad</t>
  </si>
  <si>
    <t>Renukoot</t>
  </si>
  <si>
    <t>Ajnala</t>
  </si>
  <si>
    <t>Tumkur</t>
  </si>
  <si>
    <t>Sangamner</t>
  </si>
  <si>
    <t>Bid</t>
  </si>
  <si>
    <t>Barshi Takli</t>
  </si>
  <si>
    <t>Haldia</t>
  </si>
  <si>
    <t>Raver</t>
  </si>
  <si>
    <t>Kannauj</t>
  </si>
  <si>
    <t>Baramati</t>
  </si>
  <si>
    <t>Udgir</t>
  </si>
  <si>
    <t>Gajuwaka</t>
  </si>
  <si>
    <t>Arun Kumar</t>
  </si>
  <si>
    <t>Canacona</t>
  </si>
  <si>
    <t>Colva</t>
  </si>
  <si>
    <t>Cherthala</t>
  </si>
  <si>
    <t>Chittoor</t>
  </si>
  <si>
    <t>Taliparamba</t>
  </si>
  <si>
    <t>Kanhangad</t>
  </si>
  <si>
    <t>Vaikom</t>
  </si>
  <si>
    <t>Pattambi</t>
  </si>
  <si>
    <t>Ranni</t>
  </si>
  <si>
    <t>Deepak Sharma</t>
  </si>
  <si>
    <t>Modinagar</t>
  </si>
  <si>
    <t>Batala</t>
  </si>
  <si>
    <t>Yerraguntla</t>
  </si>
  <si>
    <t>Sangareddy</t>
  </si>
  <si>
    <t>Malkajgiri</t>
  </si>
  <si>
    <t>Dhubri</t>
  </si>
  <si>
    <t>North Lakhimpur</t>
  </si>
  <si>
    <t>Katihar</t>
  </si>
  <si>
    <t>Lakhisarai</t>
  </si>
  <si>
    <t>Madhubani</t>
  </si>
  <si>
    <t>Munger</t>
  </si>
  <si>
    <t>Bihar Sharif</t>
  </si>
  <si>
    <t>Nawada</t>
  </si>
  <si>
    <t>Motihari</t>
  </si>
  <si>
    <t>Sasaram</t>
  </si>
  <si>
    <t>Samastipur</t>
  </si>
  <si>
    <t>Sitamarhi</t>
  </si>
  <si>
    <t>Siwan</t>
  </si>
  <si>
    <t>Hajipur</t>
  </si>
  <si>
    <t>Bhatapara</t>
  </si>
  <si>
    <t>Diu</t>
  </si>
  <si>
    <t>Bicholim</t>
  </si>
  <si>
    <t>Calangute</t>
  </si>
  <si>
    <t>Chinchinim</t>
  </si>
  <si>
    <t>Petlad</t>
  </si>
  <si>
    <t>Botad</t>
  </si>
  <si>
    <t>Manish Patel</t>
  </si>
  <si>
    <t>Keshod</t>
  </si>
  <si>
    <t>Mandvi</t>
  </si>
  <si>
    <t>Kosamba</t>
  </si>
  <si>
    <t>Mainpuri</t>
  </si>
  <si>
    <t>Tambaram</t>
  </si>
  <si>
    <t>Umbergaon</t>
  </si>
  <si>
    <t>Jhajjar</t>
  </si>
  <si>
    <t>Kangra</t>
  </si>
  <si>
    <t>Paonta Sahib</t>
  </si>
  <si>
    <t>Katra</t>
  </si>
  <si>
    <t>Lonand</t>
  </si>
  <si>
    <t>Chirkunda</t>
  </si>
  <si>
    <t>Bidadi</t>
  </si>
  <si>
    <t>Devanahalli</t>
  </si>
  <si>
    <t>Toranagallu</t>
  </si>
  <si>
    <t>Ashoknagar</t>
  </si>
  <si>
    <t>Bhind</t>
  </si>
  <si>
    <t>Nagda</t>
  </si>
  <si>
    <t>Mandla</t>
  </si>
  <si>
    <t>Naigaon</t>
  </si>
  <si>
    <t>Mandideep</t>
  </si>
  <si>
    <t>Biaora</t>
  </si>
  <si>
    <t>Shahdol</t>
  </si>
  <si>
    <t>Sheopur</t>
  </si>
  <si>
    <t>Shivpuri</t>
  </si>
  <si>
    <t>Tikamgarh</t>
  </si>
  <si>
    <t>Kopargaon</t>
  </si>
  <si>
    <t>Malkapur</t>
  </si>
  <si>
    <t>Waluj</t>
  </si>
  <si>
    <t>Kagal</t>
  </si>
  <si>
    <t>Hingna</t>
  </si>
  <si>
    <t>Deolali</t>
  </si>
  <si>
    <t>Dindori</t>
  </si>
  <si>
    <t>Igatpuri</t>
  </si>
  <si>
    <t>Ozar</t>
  </si>
  <si>
    <t>Bhatkal</t>
  </si>
  <si>
    <t>Indapur</t>
  </si>
  <si>
    <t>Saswad</t>
  </si>
  <si>
    <t>Pimpri Chinchwad</t>
  </si>
  <si>
    <t>Nhava Sheva</t>
  </si>
  <si>
    <t>Khopoli</t>
  </si>
  <si>
    <t>Chopda</t>
  </si>
  <si>
    <t>Peth Vadgaon</t>
  </si>
  <si>
    <t>Nabarangapur</t>
  </si>
  <si>
    <t>Baripada</t>
  </si>
  <si>
    <t>Patti</t>
  </si>
  <si>
    <t>Sirhind</t>
  </si>
  <si>
    <t>Dhuri</t>
  </si>
  <si>
    <t>Jandiala</t>
  </si>
  <si>
    <t>Amloh</t>
  </si>
  <si>
    <t>Samrala</t>
  </si>
  <si>
    <t>Malout</t>
  </si>
  <si>
    <t>Samana</t>
  </si>
  <si>
    <t>Begowal</t>
  </si>
  <si>
    <t>Nangal Township</t>
  </si>
  <si>
    <t>Kurali</t>
  </si>
  <si>
    <t>Sunam</t>
  </si>
  <si>
    <t>Kayamkulam</t>
  </si>
  <si>
    <t>Pithampur</t>
  </si>
  <si>
    <t>Nimbahera</t>
  </si>
  <si>
    <t>Sagwara</t>
  </si>
  <si>
    <t>Pilani</t>
  </si>
  <si>
    <t>Nathdwara</t>
  </si>
  <si>
    <t>Poonamallee</t>
  </si>
  <si>
    <t>Palladam</t>
  </si>
  <si>
    <t>Perundurai</t>
  </si>
  <si>
    <t>Adambakkam</t>
  </si>
  <si>
    <t>Udhagamandalam</t>
  </si>
  <si>
    <t>Thiruvallur</t>
  </si>
  <si>
    <t>Ambur</t>
  </si>
  <si>
    <t>Najibabad</t>
  </si>
  <si>
    <t>Shikohabad</t>
  </si>
  <si>
    <t>Pithoragarh</t>
  </si>
  <si>
    <t>Narnaul</t>
  </si>
  <si>
    <t>Anpara</t>
  </si>
  <si>
    <t>Rishikesh</t>
  </si>
  <si>
    <t>Kotdwara</t>
  </si>
  <si>
    <t>Ramnagar</t>
  </si>
  <si>
    <t>Sainthia</t>
  </si>
  <si>
    <t>Howrah</t>
  </si>
  <si>
    <t>Dankuni</t>
  </si>
  <si>
    <t>Dinhata</t>
  </si>
  <si>
    <t>Ranaghat</t>
  </si>
  <si>
    <t>Habra</t>
  </si>
  <si>
    <t>Madhyamgram</t>
  </si>
  <si>
    <t>Beas</t>
  </si>
  <si>
    <t>Dharuhera</t>
  </si>
  <si>
    <t>Suratgarh</t>
  </si>
  <si>
    <t>Auroville</t>
  </si>
  <si>
    <t>Khagaria</t>
  </si>
  <si>
    <t>Kartarpur</t>
  </si>
  <si>
    <t>Mohit Sehgal</t>
  </si>
  <si>
    <t>Lohardaga</t>
  </si>
  <si>
    <t>Punalur</t>
  </si>
  <si>
    <t>Osmanabad</t>
  </si>
  <si>
    <t>Panvel</t>
  </si>
  <si>
    <t>Chalisgaon</t>
  </si>
  <si>
    <t>Bhusawal</t>
  </si>
  <si>
    <t>Warud</t>
  </si>
  <si>
    <t>Khambhalia</t>
  </si>
  <si>
    <t>Thangadh</t>
  </si>
  <si>
    <t>Manavadar</t>
  </si>
  <si>
    <t>Ranavav</t>
  </si>
  <si>
    <t>Halvad</t>
  </si>
  <si>
    <t>Kodinar</t>
  </si>
  <si>
    <t>Dhamnod</t>
  </si>
  <si>
    <t>Ashta</t>
  </si>
  <si>
    <t>Sabalgarh</t>
  </si>
  <si>
    <t>Shujalpur</t>
  </si>
  <si>
    <t>Idar</t>
  </si>
  <si>
    <t>Shirur</t>
  </si>
  <si>
    <t>Lalganj</t>
  </si>
  <si>
    <t>Cuncolim</t>
  </si>
  <si>
    <t>Kudal</t>
  </si>
  <si>
    <t>Rajapur</t>
  </si>
  <si>
    <t>Maihar</t>
  </si>
  <si>
    <t>Pandhurna</t>
  </si>
  <si>
    <t>Sojat</t>
  </si>
  <si>
    <t>Didwana</t>
  </si>
  <si>
    <t>Shahpura</t>
  </si>
  <si>
    <t>Kishangarh Bas</t>
  </si>
  <si>
    <t>Rasipuram</t>
  </si>
  <si>
    <t>Pallipalayam</t>
  </si>
  <si>
    <t>Vellakoil</t>
  </si>
  <si>
    <t>Batlagundu</t>
  </si>
  <si>
    <t>Gajraula</t>
  </si>
  <si>
    <t>Baghpat</t>
  </si>
  <si>
    <t>Mhaswad</t>
  </si>
  <si>
    <t>Patratu</t>
  </si>
  <si>
    <t>Simdega</t>
  </si>
  <si>
    <t>Champa</t>
  </si>
  <si>
    <t>Katol</t>
  </si>
  <si>
    <t>Pachora</t>
  </si>
  <si>
    <t>Ashish Kulkarni</t>
  </si>
  <si>
    <t>Sillod</t>
  </si>
  <si>
    <t>Digras</t>
  </si>
  <si>
    <t>Longowal</t>
  </si>
  <si>
    <t>Dhampur</t>
  </si>
  <si>
    <t>Manmad</t>
  </si>
  <si>
    <t>Pimpalgaon</t>
  </si>
  <si>
    <t>Khatima</t>
  </si>
  <si>
    <t>Selaiyur</t>
  </si>
  <si>
    <t>Alangudi</t>
  </si>
  <si>
    <t>Amaravathipudur</t>
  </si>
  <si>
    <t>Aranthangi</t>
  </si>
  <si>
    <t>Attur</t>
  </si>
  <si>
    <t>Avinipatti</t>
  </si>
  <si>
    <t>Bhuvanagiri</t>
  </si>
  <si>
    <t>Devakottai</t>
  </si>
  <si>
    <t>Dharapuram</t>
  </si>
  <si>
    <t>Dharmapuri</t>
  </si>
  <si>
    <t>Elathur</t>
  </si>
  <si>
    <t>Eriyur</t>
  </si>
  <si>
    <t>Idappadi</t>
  </si>
  <si>
    <t>Kallal</t>
  </si>
  <si>
    <t>Kancheepuram</t>
  </si>
  <si>
    <t>Kandanur</t>
  </si>
  <si>
    <t>Karaikudi</t>
  </si>
  <si>
    <t>Keeranur</t>
  </si>
  <si>
    <t>Kodumudi</t>
  </si>
  <si>
    <t>Konapet</t>
  </si>
  <si>
    <t>Kottaiyur</t>
  </si>
  <si>
    <t>Kulipirai</t>
  </si>
  <si>
    <t>Kumbakonam</t>
  </si>
  <si>
    <t>Koppanapatti</t>
  </si>
  <si>
    <t>Komaratchi</t>
  </si>
  <si>
    <t>Muraiyur</t>
  </si>
  <si>
    <t>Melasivapuri</t>
  </si>
  <si>
    <t>Mannargudi</t>
  </si>
  <si>
    <t>Mayiladuthurai</t>
  </si>
  <si>
    <t>Melapavoor</t>
  </si>
  <si>
    <t>Melur</t>
  </si>
  <si>
    <t>Muthupet</t>
  </si>
  <si>
    <t>Nachandupatti</t>
  </si>
  <si>
    <t>Neyveli</t>
  </si>
  <si>
    <t>Orathur</t>
  </si>
  <si>
    <t>Paganeri</t>
  </si>
  <si>
    <t>Palani</t>
  </si>
  <si>
    <t>Panayapatti</t>
  </si>
  <si>
    <t>Patamadai</t>
  </si>
  <si>
    <t>Pattukottai</t>
  </si>
  <si>
    <t>Pennadam</t>
  </si>
  <si>
    <t>Peralam</t>
  </si>
  <si>
    <t>Pollachi</t>
  </si>
  <si>
    <t>Ponnamaravathy</t>
  </si>
  <si>
    <t>Rajapalayam</t>
  </si>
  <si>
    <t>Ramanathapuram</t>
  </si>
  <si>
    <t>Rangiem</t>
  </si>
  <si>
    <t>Rayavaram</t>
  </si>
  <si>
    <t>Umarani</t>
  </si>
  <si>
    <t>Vadipatti</t>
  </si>
  <si>
    <t>Sivagangai</t>
  </si>
  <si>
    <t>Srirangam</t>
  </si>
  <si>
    <t>Tanjore</t>
  </si>
  <si>
    <t>Tenkasi</t>
  </si>
  <si>
    <t>Tindivanam</t>
  </si>
  <si>
    <t>Tirupattur</t>
  </si>
  <si>
    <t>Tuticorin</t>
  </si>
  <si>
    <t>Vadakkankulam</t>
  </si>
  <si>
    <t>Tiruvalam</t>
  </si>
  <si>
    <t>Chidambaram</t>
  </si>
  <si>
    <t>Kayalpattinam</t>
  </si>
  <si>
    <t>Athikkadai</t>
  </si>
  <si>
    <t>Puliyur</t>
  </si>
  <si>
    <t>Virachilai</t>
  </si>
  <si>
    <t>Yembal</t>
  </si>
  <si>
    <t>Reddiarchatram</t>
  </si>
  <si>
    <t>Mallikapuram</t>
  </si>
  <si>
    <t>Panaikulam</t>
  </si>
  <si>
    <t>Sivakasi</t>
  </si>
  <si>
    <t>Kadaladi</t>
  </si>
  <si>
    <t>Devikapuram</t>
  </si>
  <si>
    <t>Avinangudi</t>
  </si>
  <si>
    <t>Poolampatti</t>
  </si>
  <si>
    <t>Melanikulikudikadu</t>
  </si>
  <si>
    <t>Vanavasi</t>
  </si>
  <si>
    <t>Thirumangalam</t>
  </si>
  <si>
    <t>Kottaipattinam</t>
  </si>
  <si>
    <t>Virudhachalam</t>
  </si>
  <si>
    <t>Vaniyambadi</t>
  </si>
  <si>
    <t>Ramapattinam</t>
  </si>
  <si>
    <t>Thiruvannamalai</t>
  </si>
  <si>
    <t>Pavithram</t>
  </si>
  <si>
    <t>Malaiyur</t>
  </si>
  <si>
    <t>Vemandampalayam</t>
  </si>
  <si>
    <t>Karaiyur</t>
  </si>
  <si>
    <t>Kollidam</t>
  </si>
  <si>
    <t>Villupuram</t>
  </si>
  <si>
    <t>Thirumuruganpoondi</t>
  </si>
  <si>
    <t>Udumalpet</t>
  </si>
  <si>
    <t>Periyakulam</t>
  </si>
  <si>
    <t>Theni</t>
  </si>
  <si>
    <t>Koothanallur</t>
  </si>
  <si>
    <t>Lalpet</t>
  </si>
  <si>
    <t>Vikas Srivastava</t>
  </si>
  <si>
    <t>Thiruvalla</t>
  </si>
  <si>
    <t>Changanacherry</t>
  </si>
  <si>
    <t>Kumbanad</t>
  </si>
  <si>
    <t>Harjit Singh</t>
  </si>
  <si>
    <t>Kukatpally</t>
  </si>
  <si>
    <t>Darjeeling</t>
  </si>
  <si>
    <t>Ankalkhop</t>
  </si>
  <si>
    <t>Salgare</t>
  </si>
  <si>
    <t>Kavalapur</t>
  </si>
  <si>
    <t>Jaysingpur</t>
  </si>
  <si>
    <t>Kumbhoj</t>
  </si>
  <si>
    <t>Kurundwad</t>
  </si>
  <si>
    <t>Kuditre</t>
  </si>
  <si>
    <t>Ramanandnagar</t>
  </si>
  <si>
    <t>Budhgaon</t>
  </si>
  <si>
    <t>Kargani</t>
  </si>
  <si>
    <t>Dighanchi</t>
  </si>
  <si>
    <t>Udgaon</t>
  </si>
  <si>
    <t>Billur</t>
  </si>
  <si>
    <t>Manerajuri</t>
  </si>
  <si>
    <t>Savalaj</t>
  </si>
  <si>
    <t>Tung</t>
  </si>
  <si>
    <t>Bedag</t>
  </si>
  <si>
    <t>Bahubali</t>
  </si>
  <si>
    <t>Rendal</t>
  </si>
  <si>
    <t>Tasgaon</t>
  </si>
  <si>
    <t>Tikundi</t>
  </si>
  <si>
    <t>Ganeshwadi</t>
  </si>
  <si>
    <t>Jath</t>
  </si>
  <si>
    <t>Vita</t>
  </si>
  <si>
    <t>Dasgaon</t>
  </si>
  <si>
    <t>Mahad</t>
  </si>
  <si>
    <t>Kotawade</t>
  </si>
  <si>
    <t>Malegaon</t>
  </si>
  <si>
    <t>Morba</t>
  </si>
  <si>
    <t>Alore</t>
  </si>
  <si>
    <t>Khed</t>
  </si>
  <si>
    <t>Mangalwedha</t>
  </si>
  <si>
    <t>Phaltan</t>
  </si>
  <si>
    <t>Talegaon Dabhade</t>
  </si>
  <si>
    <t>Wai</t>
  </si>
  <si>
    <t>Satara</t>
  </si>
  <si>
    <t>Barad</t>
  </si>
  <si>
    <t>Bavada</t>
  </si>
  <si>
    <t>Parbhani</t>
  </si>
  <si>
    <t>Pandharpur</t>
  </si>
  <si>
    <t>Nazare</t>
  </si>
  <si>
    <t>Pawarwadi</t>
  </si>
  <si>
    <t>Adarki Budruk</t>
  </si>
  <si>
    <t>Kukudwad</t>
  </si>
  <si>
    <t>Kenjal</t>
  </si>
  <si>
    <t>Jawala</t>
  </si>
  <si>
    <t>Akluj</t>
  </si>
  <si>
    <t>Rabkavi</t>
  </si>
  <si>
    <t>Terdal</t>
  </si>
  <si>
    <t>Nipani</t>
  </si>
  <si>
    <t>Bijapur</t>
  </si>
  <si>
    <t>Tikota</t>
  </si>
  <si>
    <t>Amingad</t>
  </si>
  <si>
    <t>Bhoj</t>
  </si>
  <si>
    <t>Chinchali</t>
  </si>
  <si>
    <t>Galatga</t>
  </si>
  <si>
    <t>Examba</t>
  </si>
  <si>
    <t>Guledgudd</t>
  </si>
  <si>
    <t>Bailhongal</t>
  </si>
  <si>
    <t>Nizamabad</t>
  </si>
  <si>
    <t>Alote</t>
  </si>
  <si>
    <t>Burhanpur</t>
  </si>
  <si>
    <t>Khachraud</t>
  </si>
  <si>
    <t>Manasa</t>
  </si>
  <si>
    <t>Shamgarh</t>
  </si>
  <si>
    <t>Baghapurana</t>
  </si>
  <si>
    <t>Balsamand</t>
  </si>
  <si>
    <t>Manesar</t>
  </si>
  <si>
    <t>Nitin Agrawal</t>
  </si>
  <si>
    <t>Gulabpura</t>
  </si>
  <si>
    <t>Kankroli</t>
  </si>
  <si>
    <t>Bhadra</t>
  </si>
  <si>
    <t>Chirawa</t>
  </si>
  <si>
    <t>Nohar</t>
  </si>
  <si>
    <t>Pilibanga</t>
  </si>
  <si>
    <t>Singhana</t>
  </si>
  <si>
    <t>Arun Jain</t>
  </si>
  <si>
    <t>Khairthal</t>
  </si>
  <si>
    <t>Lalsot</t>
  </si>
  <si>
    <t>Malpura</t>
  </si>
  <si>
    <t>Tonk</t>
  </si>
  <si>
    <t>Abu Road</t>
  </si>
  <si>
    <t>Bandanwara</t>
  </si>
  <si>
    <t>Vivek Sharma</t>
  </si>
  <si>
    <t>Bilara</t>
  </si>
  <si>
    <t>Kekri</t>
  </si>
  <si>
    <t>Phalodi</t>
  </si>
  <si>
    <t>Pushkar</t>
  </si>
  <si>
    <t>Sanderao</t>
  </si>
  <si>
    <t>Antah</t>
  </si>
  <si>
    <t>Hindaun</t>
  </si>
  <si>
    <t>Isarda</t>
  </si>
  <si>
    <t>Kanwas</t>
  </si>
  <si>
    <t>Kawai</t>
  </si>
  <si>
    <t>Lakheri</t>
  </si>
  <si>
    <t>Kapil Sharma</t>
  </si>
  <si>
    <t>Riwali</t>
  </si>
  <si>
    <t>Agar</t>
  </si>
  <si>
    <t>Anjana</t>
  </si>
  <si>
    <t>Antri</t>
  </si>
  <si>
    <t>Bedla</t>
  </si>
  <si>
    <t>Bedwa</t>
  </si>
  <si>
    <t>Bhinder</t>
  </si>
  <si>
    <t>Ghasa</t>
  </si>
  <si>
    <t>Jhadol</t>
  </si>
  <si>
    <t>Kheroda</t>
  </si>
  <si>
    <t>Rikhabdeo</t>
  </si>
  <si>
    <t>Shergarh</t>
  </si>
  <si>
    <t>Varda</t>
  </si>
  <si>
    <t>Mettupalayam</t>
  </si>
  <si>
    <t>Padra</t>
  </si>
  <si>
    <t>Goalpara</t>
  </si>
  <si>
    <t>Ghatkesar</t>
  </si>
  <si>
    <t>Zira</t>
  </si>
  <si>
    <t>Kokrajhar</t>
  </si>
  <si>
    <t>Kurseong</t>
  </si>
  <si>
    <t>Hojai</t>
  </si>
  <si>
    <t>Khamanon</t>
  </si>
  <si>
    <t>Samalkha</t>
  </si>
  <si>
    <t>Jangipur</t>
  </si>
  <si>
    <t>Raikot</t>
  </si>
  <si>
    <t>Kumta</t>
  </si>
  <si>
    <t>Dwarka</t>
  </si>
  <si>
    <t>Jaora</t>
  </si>
  <si>
    <t>Basoda</t>
  </si>
  <si>
    <t>Kasganj</t>
  </si>
  <si>
    <t>Paithan</t>
  </si>
  <si>
    <t>Jamkhed</t>
  </si>
  <si>
    <t>Amalner</t>
  </si>
  <si>
    <t>Ambad</t>
  </si>
  <si>
    <t>Vaduj</t>
  </si>
  <si>
    <t>Umbraj</t>
  </si>
  <si>
    <t>Nilanga</t>
  </si>
  <si>
    <t>Palus</t>
  </si>
  <si>
    <t>Faizpur</t>
  </si>
  <si>
    <t>Ausa</t>
  </si>
  <si>
    <t>Vasad</t>
  </si>
  <si>
    <t>Kheda</t>
  </si>
  <si>
    <t>Duburi</t>
  </si>
  <si>
    <t>Dabhoi</t>
  </si>
  <si>
    <t>Kalpit Desai</t>
  </si>
  <si>
    <t>Daund</t>
  </si>
  <si>
    <t>Bulandshahr</t>
  </si>
  <si>
    <t>Hili</t>
  </si>
  <si>
    <t>Khatauli</t>
  </si>
  <si>
    <t>Raniganj</t>
  </si>
  <si>
    <t>Balaghat</t>
  </si>
  <si>
    <t>Phusro</t>
  </si>
  <si>
    <t>Tirora</t>
  </si>
  <si>
    <t>Dadri</t>
  </si>
  <si>
    <t>Bodeli</t>
  </si>
  <si>
    <t>Dholka</t>
  </si>
  <si>
    <t>Shirwal</t>
  </si>
  <si>
    <t>Tuljapur</t>
  </si>
  <si>
    <t>Tumsar</t>
  </si>
  <si>
    <t>Akot</t>
  </si>
  <si>
    <t>Gidderbaha</t>
  </si>
  <si>
    <t>Polur</t>
  </si>
  <si>
    <t>Marthandam</t>
  </si>
  <si>
    <t>Jamui</t>
  </si>
  <si>
    <t>Karjan</t>
  </si>
  <si>
    <t>Hansi</t>
  </si>
  <si>
    <t>Hinganghat</t>
  </si>
  <si>
    <t>Jetpur</t>
  </si>
  <si>
    <t>Dhanera</t>
  </si>
  <si>
    <t>Siddhpur</t>
  </si>
  <si>
    <t>Dhoraji</t>
  </si>
  <si>
    <t>Chamba</t>
  </si>
  <si>
    <t>Abohar</t>
  </si>
  <si>
    <t>Razole</t>
  </si>
  <si>
    <t>Tuni</t>
  </si>
  <si>
    <t>Nuzvid</t>
  </si>
  <si>
    <t>Mahuva</t>
  </si>
  <si>
    <t>Bawal</t>
  </si>
  <si>
    <t>Natepute</t>
  </si>
  <si>
    <t>Chandikhol</t>
  </si>
  <si>
    <t>Hailakandi</t>
  </si>
  <si>
    <t>Prabhat Ranjan</t>
  </si>
  <si>
    <t>Mokokchung</t>
  </si>
  <si>
    <t>Wokha</t>
  </si>
  <si>
    <t>Jalalabad</t>
  </si>
  <si>
    <t>Rayya</t>
  </si>
  <si>
    <t>Teliamura</t>
  </si>
  <si>
    <t>Bankura</t>
  </si>
  <si>
    <t>Akaltara</t>
  </si>
  <si>
    <t>Chatrapur</t>
  </si>
  <si>
    <t>Jatani</t>
  </si>
  <si>
    <t>Saharsa</t>
  </si>
  <si>
    <t>Kharsia</t>
  </si>
  <si>
    <t>Ettumanoor</t>
  </si>
  <si>
    <t>Port Blair</t>
  </si>
  <si>
    <t>Navelim</t>
  </si>
  <si>
    <t>Mandi Dabwali</t>
  </si>
  <si>
    <t>Anantnag</t>
  </si>
  <si>
    <t>Kishanganj</t>
  </si>
  <si>
    <t>Talala</t>
  </si>
  <si>
    <t>Manish Kumar</t>
  </si>
  <si>
    <t>Ballarpur</t>
  </si>
  <si>
    <t>Shahkot</t>
  </si>
  <si>
    <t>Araria</t>
  </si>
  <si>
    <t>Barh</t>
  </si>
  <si>
    <t>Jehanabad</t>
  </si>
  <si>
    <t>Supaul</t>
  </si>
  <si>
    <t>Sunil Kumar</t>
  </si>
  <si>
    <t>Nazira</t>
  </si>
  <si>
    <t>Atul Gupta</t>
  </si>
  <si>
    <t>Sanquelim</t>
  </si>
  <si>
    <t>Candolim</t>
  </si>
  <si>
    <t>Verna</t>
  </si>
  <si>
    <t>Leh</t>
  </si>
  <si>
    <t>Jamtara</t>
  </si>
  <si>
    <t>Ambalapuzha</t>
  </si>
  <si>
    <t>Koothattukulam</t>
  </si>
  <si>
    <t>Gadarwara</t>
  </si>
  <si>
    <t>Khategaon</t>
  </si>
  <si>
    <t>Multai</t>
  </si>
  <si>
    <t>Panna</t>
  </si>
  <si>
    <t>Umaria</t>
  </si>
  <si>
    <t>Gairatganj</t>
  </si>
  <si>
    <t>Ambejogai</t>
  </si>
  <si>
    <t>Chandgad</t>
  </si>
  <si>
    <t>Baloda Bazar</t>
  </si>
  <si>
    <t>Balugaon</t>
  </si>
  <si>
    <t>Koraput</t>
  </si>
  <si>
    <t>Nagarnar</t>
  </si>
  <si>
    <t>Jorethang</t>
  </si>
  <si>
    <t>Kelambakkam</t>
  </si>
  <si>
    <t>Perumbakkam</t>
  </si>
  <si>
    <t>Arakonam</t>
  </si>
  <si>
    <t>Bagdogra</t>
  </si>
  <si>
    <t>Chakdaha</t>
  </si>
  <si>
    <t>Contai</t>
  </si>
  <si>
    <t>Duttapukur</t>
  </si>
  <si>
    <t>Shyamnagar</t>
  </si>
  <si>
    <t>Falta</t>
  </si>
  <si>
    <t>Rupnarayanpur</t>
  </si>
  <si>
    <t>Egra</t>
  </si>
  <si>
    <t>Diphu</t>
  </si>
  <si>
    <t>Morigaon</t>
  </si>
  <si>
    <t>Dhemaji</t>
  </si>
  <si>
    <t>Danapur</t>
  </si>
  <si>
    <t>Badlapur</t>
  </si>
  <si>
    <t>Khliehriat</t>
  </si>
  <si>
    <t>Ambassa</t>
  </si>
  <si>
    <t>Islampur</t>
  </si>
  <si>
    <t>Branch</t>
  </si>
  <si>
    <t>e-mail</t>
  </si>
  <si>
    <t>Contact No.</t>
  </si>
  <si>
    <t>Email Id</t>
  </si>
  <si>
    <t>Shri Srinivas  Kurapati</t>
  </si>
  <si>
    <t>k.srinivas@idbi.co.in</t>
  </si>
  <si>
    <t>Shri Prasad  Neeli</t>
  </si>
  <si>
    <t>neeli.prasad@idbi.co.in</t>
  </si>
  <si>
    <t>Shri Prashant  Sethi</t>
  </si>
  <si>
    <t>prashant_sethi@idbi.co.in</t>
  </si>
  <si>
    <t>Smt. Prachi  Garg</t>
  </si>
  <si>
    <t>prachi@idbi.co.in</t>
  </si>
  <si>
    <t>Ahmadnagar</t>
  </si>
  <si>
    <t>Shri Mukesh Mohan Sinha</t>
  </si>
  <si>
    <t>mukesh.sinha@idbi.co.in</t>
  </si>
  <si>
    <t>debasish.ghosh@idbi.co.in</t>
  </si>
  <si>
    <t>Shri Anuj  Jain</t>
  </si>
  <si>
    <t>jain.anuj@idbi.co.in</t>
  </si>
  <si>
    <t>Shri Jadhav Sarjerao Vaijanath</t>
  </si>
  <si>
    <t>sarjerao.jadhav@idbi.co.in</t>
  </si>
  <si>
    <t>Shri Ajay  Paul</t>
  </si>
  <si>
    <t>ajay_paul@idbi.co.in</t>
  </si>
  <si>
    <t>Shri Sangramsinh Shamrao Desai</t>
  </si>
  <si>
    <t>sangramsinh.desai@idbi.co.in</t>
  </si>
  <si>
    <t>Shri Rahul D Madane</t>
  </si>
  <si>
    <t>rahul.madane@idbi.co.in</t>
  </si>
  <si>
    <t>Shri Manoj Inasrao Darade</t>
  </si>
  <si>
    <t>manoj.darade@idbi.co.in</t>
  </si>
  <si>
    <t>Shri Pravin Prakash Mandhare</t>
  </si>
  <si>
    <t>pravin.mandhare@idbi.co.in</t>
  </si>
  <si>
    <t>Shri Suhas N Kharpude</t>
  </si>
  <si>
    <t>suhas.kharpude@idbi.co.in</t>
  </si>
  <si>
    <t>Shri Vimal Anilbhai Patel</t>
  </si>
  <si>
    <t>vimal_patel@idbi.co.in</t>
  </si>
  <si>
    <t>Shri Taral Rameshbhai Mehta</t>
  </si>
  <si>
    <t>taral_mehta@idbi.co.in</t>
  </si>
  <si>
    <t>Shri Milan Kumar Solanki</t>
  </si>
  <si>
    <t>milan.solanki@idbi.co.in</t>
  </si>
  <si>
    <t>Shri Mukul Kumar Shreshtha</t>
  </si>
  <si>
    <t>mk.shreshtha@idbi.co.in</t>
  </si>
  <si>
    <t>Shri Joseph  Moonnu</t>
  </si>
  <si>
    <t>joseph_moonnu@idbi.co.in</t>
  </si>
  <si>
    <t>Shri Harshvardhan  Rawat</t>
  </si>
  <si>
    <t>harshvardhan.rawat@idbi.co.in</t>
  </si>
  <si>
    <t>Shri Rovin  Kami</t>
  </si>
  <si>
    <t>rovin.kami@idbi.co.in</t>
  </si>
  <si>
    <t>Shri Abhishek  Arora</t>
  </si>
  <si>
    <t>abhishek_a@idbi.co.in</t>
  </si>
  <si>
    <t>Shri Naveen Kumar Tyagi</t>
  </si>
  <si>
    <t>naveen.tyagi@idbi.co.in</t>
  </si>
  <si>
    <t>Shri Yogendra  Kumar</t>
  </si>
  <si>
    <t>yogendra.kumar@idbi.co.in</t>
  </si>
  <si>
    <t>Shri Amol Mohanrao Haldewad</t>
  </si>
  <si>
    <t>amol.haldewad@idbi.co.in</t>
  </si>
  <si>
    <t>Alapuzha</t>
  </si>
  <si>
    <t>Shri   Jayanarayan</t>
  </si>
  <si>
    <t>jayanarayan@idbi.co.in</t>
  </si>
  <si>
    <t>Smt. Lekshmi Priya  K H</t>
  </si>
  <si>
    <t>lekshmi@idbi.co.in</t>
  </si>
  <si>
    <t>Shri P.H  Hashim</t>
  </si>
  <si>
    <t>hashim_h@idbi.co.in</t>
  </si>
  <si>
    <t>Alirajpur</t>
  </si>
  <si>
    <t>Shri Vivek Kumar Jaiswal</t>
  </si>
  <si>
    <t>vivek.jaiswal@idbi.co.in</t>
  </si>
  <si>
    <t>Shri Sanjeev  Kumar</t>
  </si>
  <si>
    <t>sanjeevk@idbi.co.in</t>
  </si>
  <si>
    <t>Shri Manoj Kumar Yadav</t>
  </si>
  <si>
    <t>Shri Manish Kumar  Mishra</t>
  </si>
  <si>
    <t>manish_m@idbi.co.in</t>
  </si>
  <si>
    <t>Shri Dhananjay Krishna Seth</t>
  </si>
  <si>
    <t>dhananjay.seth@idbi.co.in</t>
  </si>
  <si>
    <t>Shri Ajay  Batra</t>
  </si>
  <si>
    <t>ajay.batra@idbi.co.in</t>
  </si>
  <si>
    <t>Shri Prashant  Anand</t>
  </si>
  <si>
    <t>prashant.anand@idbi.co.in</t>
  </si>
  <si>
    <t>Shri Kapil  Goyal</t>
  </si>
  <si>
    <t>goyal.kapil@idbi.co.in</t>
  </si>
  <si>
    <t>Shri Rajat  Kumar</t>
  </si>
  <si>
    <t>rajat.kumar@idbi.co.in</t>
  </si>
  <si>
    <t>Shri Vijay Kumar Jagannathan</t>
  </si>
  <si>
    <t>vijay_jagannathan@idbi.co.in</t>
  </si>
  <si>
    <t>Shri Pradip Gajananrao Gaikwad</t>
  </si>
  <si>
    <t>pradip.gaikwad@idbi.co.in</t>
  </si>
  <si>
    <t>Shri Harish Madan Rathod</t>
  </si>
  <si>
    <t>harish.rathod@idbi.co.in</t>
  </si>
  <si>
    <t>Shri Amitesh  Kumar</t>
  </si>
  <si>
    <t>amitesh.kumar@idbi.co.in</t>
  </si>
  <si>
    <t>Shri Rahul  Chandra</t>
  </si>
  <si>
    <t>rahul.chandra@idbi.co.in</t>
  </si>
  <si>
    <t>Shri Satyajit  Roy</t>
  </si>
  <si>
    <t>satyajit_r@idbi.co.in</t>
  </si>
  <si>
    <t>Shri Prabhjot Singh  Dult</t>
  </si>
  <si>
    <t>prabhjot.dult@idbi.co.in</t>
  </si>
  <si>
    <t>Shri Ramdayal  .</t>
  </si>
  <si>
    <t>ram.dayal@idbi.co.in</t>
  </si>
  <si>
    <t>Shri Parimal  Panchal</t>
  </si>
  <si>
    <t>parimal_panchal@idbi.co.in</t>
  </si>
  <si>
    <t>Shri Abhishek  Bhatnagar</t>
  </si>
  <si>
    <t>abhishek.bhatnagar@idbi.co.in</t>
  </si>
  <si>
    <t>Shri Prabhanjan  Pagadala</t>
  </si>
  <si>
    <t>prabhanjan.pagadala@idbi.co.in</t>
  </si>
  <si>
    <t>Shri Sairam  Tippavajjula</t>
  </si>
  <si>
    <t>t.sairam@idbi.co.in</t>
  </si>
  <si>
    <t>Shri Aruna Kumar Senapati</t>
  </si>
  <si>
    <t>arun.senapati@idbi.co.in</t>
  </si>
  <si>
    <t>Anuppur</t>
  </si>
  <si>
    <t>Shri Vikas Kumar Chaturvedi</t>
  </si>
  <si>
    <t>vikas.chaturvedi@idbi.co.in</t>
  </si>
  <si>
    <t>Aravalli</t>
  </si>
  <si>
    <t>AshokNagar</t>
  </si>
  <si>
    <t>Auraiya</t>
  </si>
  <si>
    <t>Shri Ruchir  Krishna</t>
  </si>
  <si>
    <t>ruchir.krishna@idbi.co.in</t>
  </si>
  <si>
    <t>Shri Vishwesh  Kumar</t>
  </si>
  <si>
    <t>vishwesh.kumar@idbi.co.in</t>
  </si>
  <si>
    <t>Shri Sunil Haribhau Joshi</t>
  </si>
  <si>
    <t>sunil.joshi@idbi.co.in</t>
  </si>
  <si>
    <t>Shri Anil Madhukar Sawale</t>
  </si>
  <si>
    <t>anil.sawale@idbi.co.in</t>
  </si>
  <si>
    <t>Shri Rohit Singh Bhadauriya</t>
  </si>
  <si>
    <t>rohit.bhadauriya@idbi.co.in</t>
  </si>
  <si>
    <t>Shri Shahid  Jamal</t>
  </si>
  <si>
    <t>shahid.jamal@idbi.co.in</t>
  </si>
  <si>
    <t>Shri Santoshraddi  Kuratti</t>
  </si>
  <si>
    <t>santoshraddi.kuratti@idbi.co.in</t>
  </si>
  <si>
    <t>Shri Ganesha Madhava Thingalaya</t>
  </si>
  <si>
    <t>ganesha@idbi.co.in</t>
  </si>
  <si>
    <t>Shri Amaranath  B</t>
  </si>
  <si>
    <t>b.amaranath@idbi.co.in</t>
  </si>
  <si>
    <t>Bageshwar</t>
  </si>
  <si>
    <t>Shri Praveen  Tyagi</t>
  </si>
  <si>
    <t>praveen.tyagi@idbi.co.in</t>
  </si>
  <si>
    <t>Shri Abhishek  Kumar</t>
  </si>
  <si>
    <t>Shri Ridhish  Sharma</t>
  </si>
  <si>
    <t>ridhish_sharma@idbi.co.in</t>
  </si>
  <si>
    <t>Balangir</t>
  </si>
  <si>
    <t>Shri Sourava Snigdha Sarangi</t>
  </si>
  <si>
    <t>sourava.sarangi@idbi.co.in</t>
  </si>
  <si>
    <t>Shri Ansuman  Kanungo</t>
  </si>
  <si>
    <t>ansuman.kanungo@idbi.co.in</t>
  </si>
  <si>
    <t>Shri Debendra Kumar Swain</t>
  </si>
  <si>
    <t>debendra.swain@idbi.co.in</t>
  </si>
  <si>
    <t>Shri Vishal  Soni</t>
  </si>
  <si>
    <t>vishal.soni@idbi.co.in</t>
  </si>
  <si>
    <t>Balod</t>
  </si>
  <si>
    <t>Shri Jitesh Kumar  Thakur</t>
  </si>
  <si>
    <t>jitesh.thakur@idbi.co.in</t>
  </si>
  <si>
    <t>BalodaBazar</t>
  </si>
  <si>
    <t>Shri Prem  Kumar</t>
  </si>
  <si>
    <t>Shri Raj  Vardhan</t>
  </si>
  <si>
    <t>raj.vardhan@idbi.co.in</t>
  </si>
  <si>
    <t>Kum. Priyanka Patricia Tirkey</t>
  </si>
  <si>
    <t>priyanka.tirkey@idbi.co.in</t>
  </si>
  <si>
    <t>Shri Arun Kumar Sahu</t>
  </si>
  <si>
    <t>arun.sahu@idbi.co.in</t>
  </si>
  <si>
    <t>Banas Kantha</t>
  </si>
  <si>
    <t>Shri Suresh  Kumar</t>
  </si>
  <si>
    <t>suresh.kumar@idbi.co.in</t>
  </si>
  <si>
    <t>bhaveshkumar.patel@idbi.co.in</t>
  </si>
  <si>
    <t>Bangalore Rural</t>
  </si>
  <si>
    <t>Shri Rajaram Malleshappa Kalal</t>
  </si>
  <si>
    <t>rajaram.kalal@idbi.co.in</t>
  </si>
  <si>
    <t>Shri Venugopal  K N</t>
  </si>
  <si>
    <t>venugopal_kn@idbi.co.in</t>
  </si>
  <si>
    <t>Smt. Vidhya  Bhaskar</t>
  </si>
  <si>
    <t>v_bhasker@idbi.co.in</t>
  </si>
  <si>
    <t>Shri Akshaykumar  Chinagudi</t>
  </si>
  <si>
    <t>akshaykumar.chinagudi@idbi.co.in</t>
  </si>
  <si>
    <t>Shri Vishal R Mutalikdesai</t>
  </si>
  <si>
    <t>vishal_mutalikdesai@idbi.co.in</t>
  </si>
  <si>
    <t>Shri Sharath Narahari Nayak</t>
  </si>
  <si>
    <t>sharath.nayak@idbi.co.in</t>
  </si>
  <si>
    <t>Shri Vinod  Subramanian</t>
  </si>
  <si>
    <t>vinod.subramanian@idbi.co.in</t>
  </si>
  <si>
    <t>Shri Sreejith  Sivaraman</t>
  </si>
  <si>
    <t>s_sivaraman@idbi.co.in</t>
  </si>
  <si>
    <t>Shri Soumitra  Sharma</t>
  </si>
  <si>
    <t>soumitra.sharma@idbi.co.in</t>
  </si>
  <si>
    <t>Ms. Shilly  Kurian</t>
  </si>
  <si>
    <t>k_shilly@idbi.co.in</t>
  </si>
  <si>
    <t>Shri N.  Manjunatha</t>
  </si>
  <si>
    <t>manjunatha_n@idbi.co.in</t>
  </si>
  <si>
    <t>Shri Mohammed Mafeez SM</t>
  </si>
  <si>
    <t>mafeez@idbi.co.in</t>
  </si>
  <si>
    <t>Banka</t>
  </si>
  <si>
    <t>Shri Sajjan  Kumar</t>
  </si>
  <si>
    <t>sajjan.kumar@idbi.co.in</t>
  </si>
  <si>
    <t>Shri Santosh  Pandey</t>
  </si>
  <si>
    <t>santosh.pandey@idbi.co.in</t>
  </si>
  <si>
    <t>Shri Kamlesh  Sharma</t>
  </si>
  <si>
    <t>kamlesh_sharma@idbi.co.in</t>
  </si>
  <si>
    <t>Bara Banki</t>
  </si>
  <si>
    <t>Shri Vibhor  Pareek</t>
  </si>
  <si>
    <t>vibhor.pareek@idbi.co.in</t>
  </si>
  <si>
    <t>Barddhaman</t>
  </si>
  <si>
    <t>Shri Bipul  Saha</t>
  </si>
  <si>
    <t>bipul.saha@idbi.co.in</t>
  </si>
  <si>
    <t>Shri Sudipta  Mukherjee</t>
  </si>
  <si>
    <t>sudipta_mukherjee@idbi.co.in</t>
  </si>
  <si>
    <t>Shri Shibashish  Das</t>
  </si>
  <si>
    <t>shibashish.das@idbi.co.in</t>
  </si>
  <si>
    <t>Shri Ananda Kumar Pradhan</t>
  </si>
  <si>
    <t>ananda.pradhan@idbi.co.in</t>
  </si>
  <si>
    <t>Shri Parveen  Bansal</t>
  </si>
  <si>
    <t>parveen.bansal@idbi.co.in</t>
  </si>
  <si>
    <t>Shri Susanta Kumar Mallick</t>
  </si>
  <si>
    <t>susanta.mallick@idbi.co.in</t>
  </si>
  <si>
    <t>Shri Jeevan  Panchal</t>
  </si>
  <si>
    <t>jeevan.panchal@idbi.co.in</t>
  </si>
  <si>
    <t>Shri Ritesh Mannulal Sisodia</t>
  </si>
  <si>
    <t>ritesh.sisodia@idbi.co.in</t>
  </si>
  <si>
    <t>Bastar</t>
  </si>
  <si>
    <t>Shri Pratyush  Gupta</t>
  </si>
  <si>
    <t>pratyush.gupta@idbi.co.in</t>
  </si>
  <si>
    <t>Shri Rajib  Hui</t>
  </si>
  <si>
    <t>rajib.hui@idbi.co.in</t>
  </si>
  <si>
    <t>Shri Pankaj  Ekka</t>
  </si>
  <si>
    <t>pankaj.ekka@idbi.co.in</t>
  </si>
  <si>
    <t>Shri Ravindra Pal Singh</t>
  </si>
  <si>
    <t>ravindra.singh@idbi.co.in</t>
  </si>
  <si>
    <t>Shri Rajeev  Anand</t>
  </si>
  <si>
    <t>rajeev_anand@idbi.co.in</t>
  </si>
  <si>
    <t>Shri Davenderpal  Singh</t>
  </si>
  <si>
    <t>davenderpal.singh@idbi.co.in</t>
  </si>
  <si>
    <t>Shri Victor  Fernandes</t>
  </si>
  <si>
    <t>victor.fernandes@idbi.co.in</t>
  </si>
  <si>
    <t>Shri Sudhindra  KS</t>
  </si>
  <si>
    <t>kssudhindra@idbi.co.in</t>
  </si>
  <si>
    <t>Shri Ravikiran  Bhagavathula</t>
  </si>
  <si>
    <t>ravi.bhagavathula@idbi.co.in</t>
  </si>
  <si>
    <t>Shri Raja Sailesh Kumar</t>
  </si>
  <si>
    <t>raja_kumar@idbi.co.in</t>
  </si>
  <si>
    <t>Bemetara</t>
  </si>
  <si>
    <t>Shri Rati Ranjan  Barik</t>
  </si>
  <si>
    <t>ratiranjan.barik@idbi.co.in</t>
  </si>
  <si>
    <t>Shri Raj  Kishor</t>
  </si>
  <si>
    <t>raj.kishor@idbi.co.in</t>
  </si>
  <si>
    <t>Shri Amol Ramchandra Lad</t>
  </si>
  <si>
    <t>amol.lad@idbi.co.in</t>
  </si>
  <si>
    <t>gaurav.singhal@idbi.co.in</t>
  </si>
  <si>
    <t>Shri Sandeep  Mehta</t>
  </si>
  <si>
    <t>sandeep_mehta@idbi.co.in</t>
  </si>
  <si>
    <t>rinku.banjara@idbi.co.in</t>
  </si>
  <si>
    <t>Shri Naresh  Kumar</t>
  </si>
  <si>
    <t>Shri Atul  Sharma</t>
  </si>
  <si>
    <t>atul_sharma@idbi.co.in</t>
  </si>
  <si>
    <t>Shri Anurag Ganga Prasad Mishra</t>
  </si>
  <si>
    <t>anurag_mishra@idbi.co.in</t>
  </si>
  <si>
    <t>Shri Kautuhal  Kale</t>
  </si>
  <si>
    <t>kautuhal_kale@idbi.co.in</t>
  </si>
  <si>
    <t>Shri Dnyaneshwar A Agale</t>
  </si>
  <si>
    <t>da.agale@idbi.co.in</t>
  </si>
  <si>
    <t>Shri Atul Ashok Sankpal</t>
  </si>
  <si>
    <t>atul.sankpal@idbi.co.in</t>
  </si>
  <si>
    <t>Shri Srinivas  Chindam</t>
  </si>
  <si>
    <t>srinivas_chindam@idbi.co.in</t>
  </si>
  <si>
    <t>Shri Praveen  Srivastava</t>
  </si>
  <si>
    <t>praveen.srivastava@idbi.co.in</t>
  </si>
  <si>
    <t>Shri Syed Raza Haider Zaidi</t>
  </si>
  <si>
    <t>syed.zaidi@idbi.co.in</t>
  </si>
  <si>
    <t>Shri Ankur  Garg</t>
  </si>
  <si>
    <t>garg.ankur@idbi.co.in</t>
  </si>
  <si>
    <t>Shri Ashish  Mishra</t>
  </si>
  <si>
    <t>ashish_mishra@idbi.co.in</t>
  </si>
  <si>
    <t>Shri Mohit Manohar Sinha</t>
  </si>
  <si>
    <t>mohit.sinha@idbi.co.in</t>
  </si>
  <si>
    <t>Shri Dinesh  Kumar</t>
  </si>
  <si>
    <t>Birbhum</t>
  </si>
  <si>
    <t>Shri Pranjal  Goswami</t>
  </si>
  <si>
    <t>pranjal.goswami@idbi.co.in</t>
  </si>
  <si>
    <t>Budaun</t>
  </si>
  <si>
    <t>Shri Amit Prasad Chaurasia</t>
  </si>
  <si>
    <t>amit_chaurasia@idbi.co.in</t>
  </si>
  <si>
    <t>Shri Umesh Devidas Dhawale</t>
  </si>
  <si>
    <t>umesh.dhawale@idbi.co.in</t>
  </si>
  <si>
    <t>Shri Rakesh Krishnarao Bhoge</t>
  </si>
  <si>
    <t>rakesh.bhoge@idbi.co.in</t>
  </si>
  <si>
    <t>Shri Awadhesh  Kumar</t>
  </si>
  <si>
    <t>awadhesh.kumar@idbi.co.in</t>
  </si>
  <si>
    <t>Shri   Abhishek Kumar</t>
  </si>
  <si>
    <t>abhishek.kumar@idbi.co.in</t>
  </si>
  <si>
    <t>Shri Nishant  Kumar</t>
  </si>
  <si>
    <t>nishant_kumar@idbi.co.in</t>
  </si>
  <si>
    <t>Cachar</t>
  </si>
  <si>
    <t>Central Delhi</t>
  </si>
  <si>
    <t>Shri Rajat Krishnapal Yadav</t>
  </si>
  <si>
    <t>rajat.yadav@idbi.co.in</t>
  </si>
  <si>
    <t>Shri C G Muniswamy</t>
  </si>
  <si>
    <t>cg.muniswamy@idbi.co.in</t>
  </si>
  <si>
    <t>Chamoli</t>
  </si>
  <si>
    <t>Shri Satya  Prakash</t>
  </si>
  <si>
    <t>satya.prakash@idbi.co.in</t>
  </si>
  <si>
    <t>Champawat</t>
  </si>
  <si>
    <t>Champhai</t>
  </si>
  <si>
    <t>Shri Parveen  Asija</t>
  </si>
  <si>
    <t>parveen.asija@idbi.co.in</t>
  </si>
  <si>
    <t>Shri Sumit  Arora</t>
  </si>
  <si>
    <t>sumit.arora@idbi.co.in</t>
  </si>
  <si>
    <t>Shri Kiran M Bhagat</t>
  </si>
  <si>
    <t>kiran.bhagat@idbi.co.in</t>
  </si>
  <si>
    <t>Shri Pradeep Govind Hardikar</t>
  </si>
  <si>
    <t>pradeep.hardikar@idbi.co.in</t>
  </si>
  <si>
    <t>Shri Chandan Ramkrushnaji Lende</t>
  </si>
  <si>
    <t>chandan.lende@idbi.co.in</t>
  </si>
  <si>
    <t>Chatra</t>
  </si>
  <si>
    <t>Shri Mohamed  Althaf</t>
  </si>
  <si>
    <t>mohamed_althaf@idbi.co.in</t>
  </si>
  <si>
    <t>sunil_cv@idbi.co.in</t>
  </si>
  <si>
    <t>Shri Senthilkumar  T K</t>
  </si>
  <si>
    <t>senthilkumar.tk@idbi.co.in</t>
  </si>
  <si>
    <t>Shri Salvin  Sivaraman</t>
  </si>
  <si>
    <t>salvin.s@idbi.co.in</t>
  </si>
  <si>
    <t>Shri Bharath Kumar  A</t>
  </si>
  <si>
    <t>bharathkumar.a@idbi.co.in</t>
  </si>
  <si>
    <t>Shri R S  Lallu</t>
  </si>
  <si>
    <t>rs.lallu@idbi.co.in</t>
  </si>
  <si>
    <t>Shri Murugan  G</t>
  </si>
  <si>
    <t>murugan.g@idbi.co.in</t>
  </si>
  <si>
    <t>Shri Ramesh  Madhavan</t>
  </si>
  <si>
    <t>ramesh.madhavan@idbi.co.in</t>
  </si>
  <si>
    <t>Shri Manikandan  A.</t>
  </si>
  <si>
    <t>manikandan.a@idbi.co.in</t>
  </si>
  <si>
    <t>Shri Manesh  Mani</t>
  </si>
  <si>
    <t>manesh_mani@idbi.co.in</t>
  </si>
  <si>
    <t>Shri A Yutha Thatheus Vinoth</t>
  </si>
  <si>
    <t>vinoth.a@idbi.co.in</t>
  </si>
  <si>
    <t>Chhatarpur</t>
  </si>
  <si>
    <t>Chikkaballapura</t>
  </si>
  <si>
    <t>Shri Kiran  S</t>
  </si>
  <si>
    <t>kiran@idbi.co.in</t>
  </si>
  <si>
    <t>Shri Vidyadhar Basalingayya Hiremath</t>
  </si>
  <si>
    <t>vidyadhar.bh@idbi.co.in</t>
  </si>
  <si>
    <t>t.arunkumar@idbi.co.in</t>
  </si>
  <si>
    <t>Chitrakoot</t>
  </si>
  <si>
    <t>Shri Rajnish  Chandra</t>
  </si>
  <si>
    <t>rajnish.chandra@idbi.co.in</t>
  </si>
  <si>
    <t>Shri Amit Kumar Somani</t>
  </si>
  <si>
    <t>amit.somani@idbi.co.in</t>
  </si>
  <si>
    <t>Shri Aktar Ali N</t>
  </si>
  <si>
    <t>aktarali.n@idbi.co.in</t>
  </si>
  <si>
    <t>Shri Vithal Koteswara Rao A V</t>
  </si>
  <si>
    <t>vithal.amara@idbi.co.in</t>
  </si>
  <si>
    <t>sriramulu@idbi.co.in</t>
  </si>
  <si>
    <t>Shri Rajeev Kumar Moondra</t>
  </si>
  <si>
    <t>rajeev_moondra@idbi.co.in</t>
  </si>
  <si>
    <t>Shri Sunil Kumar Ranwan</t>
  </si>
  <si>
    <t>sunil.ranwan@idbi.co.in</t>
  </si>
  <si>
    <t>Shri Rajesh  Nambiar</t>
  </si>
  <si>
    <t>rajesh_nambiar@idbi.co.in</t>
  </si>
  <si>
    <t>Shri Rajesh  R</t>
  </si>
  <si>
    <t>Shri Anant Kumar Sarkar</t>
  </si>
  <si>
    <t>anant.sarkar@idbi.co.in</t>
  </si>
  <si>
    <t>Shri Ashutosh Das Mahapatra</t>
  </si>
  <si>
    <t>ashutosh.mahapatra@idbi.co.in</t>
  </si>
  <si>
    <t>Shri Debadatta  Behera</t>
  </si>
  <si>
    <t>debadatta.behera@idbi.co.in</t>
  </si>
  <si>
    <t>Shri Sudhanshu Mohan  Rout</t>
  </si>
  <si>
    <t>sudhanshu.rout@idbi.co.in</t>
  </si>
  <si>
    <t>Dakshin Dinajpur</t>
  </si>
  <si>
    <t>Shri Ayan  Mukherjee</t>
  </si>
  <si>
    <t>ayan.mukherjee@idbi.co.in</t>
  </si>
  <si>
    <t>Dakshin Kannad</t>
  </si>
  <si>
    <t>Shri Mukesh  K M</t>
  </si>
  <si>
    <t>km.mukesh@idbi.co.in</t>
  </si>
  <si>
    <t>Shri Shivaji  Singh</t>
  </si>
  <si>
    <t>s.singh@idbi.co.in</t>
  </si>
  <si>
    <t>Darjiling</t>
  </si>
  <si>
    <t>Shri Abhishek  Singh</t>
  </si>
  <si>
    <t>abhishek.s@idbi.co.in</t>
  </si>
  <si>
    <t>Darrang</t>
  </si>
  <si>
    <t>Shri Shankha  Bhattacharjee</t>
  </si>
  <si>
    <t>shanka.bhattacharjee@idbi.co.in</t>
  </si>
  <si>
    <t>Datia</t>
  </si>
  <si>
    <t>Shri Sreesha  Rao</t>
  </si>
  <si>
    <t>sreesha.rao@idbi.co.in</t>
  </si>
  <si>
    <t>Shri Sushil Kumar Pandey</t>
  </si>
  <si>
    <t>sushilkumar.pandey@idbi.co.in</t>
  </si>
  <si>
    <t>Shri Sanjay  Dwivedi</t>
  </si>
  <si>
    <t>sanjay_dwivedi@idbi.co.in</t>
  </si>
  <si>
    <t>Shri Mritunjay Kumar Choudhary</t>
  </si>
  <si>
    <t>mritunjay.choudhary@idbi.co.in</t>
  </si>
  <si>
    <t>Shri Surinder Pal Singh</t>
  </si>
  <si>
    <t>surinder_singh@idbi.co.in</t>
  </si>
  <si>
    <t>Dehra Dun</t>
  </si>
  <si>
    <t>Shri Samit  Ranjan</t>
  </si>
  <si>
    <t>samit_ranjan@idbi.co.in</t>
  </si>
  <si>
    <t>Shri Vineet  Giri</t>
  </si>
  <si>
    <t>vineet.giri@idbi.co.in</t>
  </si>
  <si>
    <t>Shri Rakesh  Kumar</t>
  </si>
  <si>
    <t>rakesh_kumar@idbi.co.in</t>
  </si>
  <si>
    <t>Shri Minendra Kumar Mandan</t>
  </si>
  <si>
    <t>minendra.mandan@idbi.co.in</t>
  </si>
  <si>
    <t>Shri Uttam  Kumar</t>
  </si>
  <si>
    <t>uttam.kumar@idbi.co.in</t>
  </si>
  <si>
    <t>Shri Santosh  Kumar</t>
  </si>
  <si>
    <t>y.santoshkumar@idbi.co.in</t>
  </si>
  <si>
    <t>Shri Dhananjay S. Giripunje</t>
  </si>
  <si>
    <t>dhananjay_giripunje@idbi.co.in</t>
  </si>
  <si>
    <t>Shri Manoj  Sharma</t>
  </si>
  <si>
    <t>manoj_sharma@idbi.co.in</t>
  </si>
  <si>
    <t>anuj.jain@idbi.co.in</t>
  </si>
  <si>
    <t>Shri Mohd Shafi Ahmed Khan</t>
  </si>
  <si>
    <t>msa.khan@idbi.co.in</t>
  </si>
  <si>
    <t>Shri Vinod R Kerur</t>
  </si>
  <si>
    <t>vinod.kerur@idbi.co.in</t>
  </si>
  <si>
    <t>Shri Nirmal  Doley</t>
  </si>
  <si>
    <t>nirmal.doley@idbi.co.in</t>
  </si>
  <si>
    <t>Shri Sapan  Dash</t>
  </si>
  <si>
    <t>sapan.dash@idbi.co.in</t>
  </si>
  <si>
    <t>Shri Pradipta Kumar Behera</t>
  </si>
  <si>
    <t>pradipta.behera@idbi.co.in</t>
  </si>
  <si>
    <t>Dholpur</t>
  </si>
  <si>
    <t>Shri Manas  Kaman</t>
  </si>
  <si>
    <t>manas.kaman@idbi.co.in</t>
  </si>
  <si>
    <t>Shri Chetan Dilip Deshmukh</t>
  </si>
  <si>
    <t>chetan.deshmukh@idbi.co.in</t>
  </si>
  <si>
    <t>Shri Vijay Wasudeo Dhagamvar</t>
  </si>
  <si>
    <t>vijay.dhagamwar@idbi.co.in</t>
  </si>
  <si>
    <t>Shri Laghanu Ram Baro</t>
  </si>
  <si>
    <t>lr.baro@idbi.co.in</t>
  </si>
  <si>
    <t>Shri Avenash  Varman</t>
  </si>
  <si>
    <t>avenash.varman@idbi.co.in</t>
  </si>
  <si>
    <t>Shri Sudakar  A</t>
  </si>
  <si>
    <t>a_sudakar@idbi.co.in</t>
  </si>
  <si>
    <t>Shri Nitin Kumar Raulwar</t>
  </si>
  <si>
    <t>nitin.raulwar@idbi.co.in</t>
  </si>
  <si>
    <t>Dohad</t>
  </si>
  <si>
    <t>Shri Viplav  Nalwaya</t>
  </si>
  <si>
    <t>viplav.nalwaya@idbi.co.in</t>
  </si>
  <si>
    <t>Shri Rajesh Kumar Agrawal</t>
  </si>
  <si>
    <t>rajesh_agrawal@idbi.co.in</t>
  </si>
  <si>
    <t>Shri B.Dilip Kumar Patro</t>
  </si>
  <si>
    <t>dillip.patro@idbi.co.in</t>
  </si>
  <si>
    <t>Shri Ashok Kumar Biswal</t>
  </si>
  <si>
    <t>ashok.biswal@idbi.co.in</t>
  </si>
  <si>
    <t>Shri Rajesh  Prasad</t>
  </si>
  <si>
    <t>rajesh.prasad@idbi.co.in</t>
  </si>
  <si>
    <t>Shri Amit  Kumar</t>
  </si>
  <si>
    <t>kumaramit@idbi.co.in</t>
  </si>
  <si>
    <t>East Delhi</t>
  </si>
  <si>
    <t>Shri Gagan Deep Nagpal</t>
  </si>
  <si>
    <t>gagandeep.nagpal@idbi.co.in</t>
  </si>
  <si>
    <t>East Godavari</t>
  </si>
  <si>
    <t>Shri Palle Shyam Sunder</t>
  </si>
  <si>
    <t>syamsundar_p@idbi.co.in</t>
  </si>
  <si>
    <t>Shri Sunil Kumar Kolla</t>
  </si>
  <si>
    <t>kolla.sunilkumar@idbi.co.in</t>
  </si>
  <si>
    <t>Shri Vandrasi Lakshmana Rao</t>
  </si>
  <si>
    <t>vandrasi.rao@idbi.co.in</t>
  </si>
  <si>
    <t>Shri Sivarama Krishna D</t>
  </si>
  <si>
    <t>d.sivaramkrishna@idbi.co.in</t>
  </si>
  <si>
    <t>Shri Turangi  Srikrishna</t>
  </si>
  <si>
    <t>turangi.srikrishna@idbi.co.in</t>
  </si>
  <si>
    <t>Shri Srinivasa Rao  Tulugu</t>
  </si>
  <si>
    <t>tulugu.rao@idbi.co.in</t>
  </si>
  <si>
    <t>Shri Vivek  Nair</t>
  </si>
  <si>
    <t>vivek_nair@idbi.co.in</t>
  </si>
  <si>
    <t>East Sikkim</t>
  </si>
  <si>
    <t>Shri Sanjeev  Basnet</t>
  </si>
  <si>
    <t>sanjeev.basnet@idbi.co.in</t>
  </si>
  <si>
    <t>Shri Rajesh  Venugopal</t>
  </si>
  <si>
    <t>rajesh@idbi.co.in</t>
  </si>
  <si>
    <t>Shri Sajiv  C</t>
  </si>
  <si>
    <t>sajiv.c@idbi.co.in</t>
  </si>
  <si>
    <t>Shri Shine  Samuel</t>
  </si>
  <si>
    <t>shine.samuel@idbi.co.in</t>
  </si>
  <si>
    <t>Shri Unnikrishnan  S</t>
  </si>
  <si>
    <t>unnikrishnan.s@idbi.co.in</t>
  </si>
  <si>
    <t>Shri Ajith  Kumar</t>
  </si>
  <si>
    <t>ajith.kumar@idbi.co.in</t>
  </si>
  <si>
    <t>Smt. Vidya Ashok Shah</t>
  </si>
  <si>
    <t>vidya@idbi.co.in</t>
  </si>
  <si>
    <t>Shri Marunninal Ipe Varghese</t>
  </si>
  <si>
    <t>marunninal_varghese@idbi.co.in</t>
  </si>
  <si>
    <t>Kum. Nithya Prabha K V</t>
  </si>
  <si>
    <t>nithya_prabha@idbi.co.in</t>
  </si>
  <si>
    <t>Shri Sobyasachi  Mukhopadhyay</t>
  </si>
  <si>
    <t>sobyasachi_mukhopadhyay@idbi.co.in</t>
  </si>
  <si>
    <t>Shri Mrigesh  Mehra</t>
  </si>
  <si>
    <t>mrigesh.mehra@idbi.co.in</t>
  </si>
  <si>
    <t>Farrukhabad</t>
  </si>
  <si>
    <t>Shri Ali  Amir</t>
  </si>
  <si>
    <t>ali_amir@idbi.co.in</t>
  </si>
  <si>
    <t>Shri Gaurav  Agnihotri</t>
  </si>
  <si>
    <t>gaurav_agnihotri@idbi.co.in</t>
  </si>
  <si>
    <t>divyesh.vats@idbi.co.in</t>
  </si>
  <si>
    <t>Fatehgarh Sahib</t>
  </si>
  <si>
    <t>Shri Munish  Gupta</t>
  </si>
  <si>
    <t>munish.gupta@idbi.co.in</t>
  </si>
  <si>
    <t>Shri Pardeep Kumar Arora</t>
  </si>
  <si>
    <t>pardeep.arora@idbi.co.in</t>
  </si>
  <si>
    <t>Shri Manish  Kumar</t>
  </si>
  <si>
    <t>manish.rana@idbi.co.in</t>
  </si>
  <si>
    <t>Shri Vinay Kumar N B</t>
  </si>
  <si>
    <t>vinay.k@idbi.co.in</t>
  </si>
  <si>
    <t>Gadchiroli</t>
  </si>
  <si>
    <t>Shri Sachin  Gupta</t>
  </si>
  <si>
    <t>gupta.sachin@idbi.co.in</t>
  </si>
  <si>
    <t>Gajapati</t>
  </si>
  <si>
    <t>Shri Rajiv  Kumar</t>
  </si>
  <si>
    <t>kumar.rajiv@idbi.co.in</t>
  </si>
  <si>
    <t>Ganganagar</t>
  </si>
  <si>
    <t>Shri Deepak  Kumar</t>
  </si>
  <si>
    <t>Ganjam</t>
  </si>
  <si>
    <t>Shri Prasanta Kumar Sethy</t>
  </si>
  <si>
    <t>prasanta.sethy@idbi.co.in</t>
  </si>
  <si>
    <t>Garhwa</t>
  </si>
  <si>
    <t>Shri Amit  Anand</t>
  </si>
  <si>
    <t>amit.anand@idbi.co.in</t>
  </si>
  <si>
    <t>Garhwal</t>
  </si>
  <si>
    <t>Smt. Shruti  Sharma</t>
  </si>
  <si>
    <t>shruti.sharma@idbi.co.in</t>
  </si>
  <si>
    <t>Gariyaband</t>
  </si>
  <si>
    <t>Rajim</t>
  </si>
  <si>
    <t>Gautam Buddha Nagar</t>
  </si>
  <si>
    <t>Shri Abhishek Kumar Pandey</t>
  </si>
  <si>
    <t>abhishek.pandey@idbi.co.in</t>
  </si>
  <si>
    <t>Shri Jai Prakash Meena</t>
  </si>
  <si>
    <t>jp.meena@idbi.co.in</t>
  </si>
  <si>
    <t>Shri Amit  Jain</t>
  </si>
  <si>
    <t>amitjain@idbi.co.in</t>
  </si>
  <si>
    <t>Smt. Nikeeta  Saxena</t>
  </si>
  <si>
    <t>nikeeta_saxena@idbi.co.in</t>
  </si>
  <si>
    <t>Shri Pramod Kumar Singh</t>
  </si>
  <si>
    <t>pramod.singh@idbi.co.in</t>
  </si>
  <si>
    <t>Shri Jitendra Kumar  Gupta</t>
  </si>
  <si>
    <t>jitendra.gupta@idbi.co.in</t>
  </si>
  <si>
    <t>Shri Vijay  Kumar</t>
  </si>
  <si>
    <t>vijay.k@idbi.co.in</t>
  </si>
  <si>
    <t>Shri Kapil  Kumar</t>
  </si>
  <si>
    <t>kapil.chaudhary@idbi.co.in</t>
  </si>
  <si>
    <t>Shri Mahesh  Kumar</t>
  </si>
  <si>
    <t>mahesh.kumar@idbi.co.in</t>
  </si>
  <si>
    <t>Shri Ajoy  Das</t>
  </si>
  <si>
    <t>ajoy.das@idbi.co.in</t>
  </si>
  <si>
    <t>Shri Santosh Kumar Gupta</t>
  </si>
  <si>
    <t>santosh.gupta@idbi.co.in</t>
  </si>
  <si>
    <t>kumar.kaushik@idbi.co.in</t>
  </si>
  <si>
    <t>Gomati</t>
  </si>
  <si>
    <t>Shri Tamal  Debbarma</t>
  </si>
  <si>
    <t>tamal.debbarma@idbi.co.in</t>
  </si>
  <si>
    <t>Shri Suyog Balavant Chavan</t>
  </si>
  <si>
    <t>suyog.chavan@idbi.co.in</t>
  </si>
  <si>
    <t>Shri Dahiwale Sudesh Mansaram</t>
  </si>
  <si>
    <t>sudesh.dahiwale@idbi.co.in</t>
  </si>
  <si>
    <t>Shri Sandip  Kumar</t>
  </si>
  <si>
    <t>sandip.kumar@idbi.co.in</t>
  </si>
  <si>
    <t>Shri Brajesh  Kumar</t>
  </si>
  <si>
    <t>brajesh.k@idbi.co.in</t>
  </si>
  <si>
    <t>Shri Subhansh  Upadhyay</t>
  </si>
  <si>
    <t>subhansh.upadhyay@idbi.co.in</t>
  </si>
  <si>
    <t>Shri Prabhat  Kanswar</t>
  </si>
  <si>
    <t>k.prabhat@idbi.co.in</t>
  </si>
  <si>
    <t>Shri Gaurav Madhukar Chitle</t>
  </si>
  <si>
    <t>gaurav.chitle@idbi.co.in</t>
  </si>
  <si>
    <t>Shri Ramesh  Chennubhotla</t>
  </si>
  <si>
    <t>ramesh.chennubhotla@idbi.co.in</t>
  </si>
  <si>
    <t>Shri Tarun  Kumar</t>
  </si>
  <si>
    <t>Shri Navdeep  Singh</t>
  </si>
  <si>
    <t>navdeep.singh@idbi.co.in</t>
  </si>
  <si>
    <t>Smt. Gaganjot  Kaur</t>
  </si>
  <si>
    <t>gaganjot.kaur@idbi.co.in</t>
  </si>
  <si>
    <t>Shri Prateek  Rastogi</t>
  </si>
  <si>
    <t>prateek@idbi.co.in</t>
  </si>
  <si>
    <t>Haora</t>
  </si>
  <si>
    <t>Shri Santanu  Bandyopadhyay</t>
  </si>
  <si>
    <t>santanu.bandyopadhyay@idbi.co.in</t>
  </si>
  <si>
    <t>Shri Pawan  Singh</t>
  </si>
  <si>
    <t>singh.pawan@idbi.co.in</t>
  </si>
  <si>
    <t>Shri Surajit  Biswas</t>
  </si>
  <si>
    <t>surajit_b@idbi.co.in</t>
  </si>
  <si>
    <t>Smt. Sharmili  Basu</t>
  </si>
  <si>
    <t>sharmili.basu@idbi.co.in</t>
  </si>
  <si>
    <t>Shri Dinesh Singh Chauhan</t>
  </si>
  <si>
    <t>ds.chauhan@idbi.co.in</t>
  </si>
  <si>
    <t>Shri Ankur  Misra</t>
  </si>
  <si>
    <t>ankur.mishra@idbi.co.in</t>
  </si>
  <si>
    <t>Shri Deepak Ramachandra Kolgi</t>
  </si>
  <si>
    <t>deepak.kolgi@idbi.co.in</t>
  </si>
  <si>
    <t>Hazaribag</t>
  </si>
  <si>
    <t>Shri Nitin Purushottam Dixit</t>
  </si>
  <si>
    <t>nitin.dixit@idbi.co.in</t>
  </si>
  <si>
    <t>Hisar</t>
  </si>
  <si>
    <t>Kum. Monika  Bajaj</t>
  </si>
  <si>
    <t>monika.bajaj@idbi.co.in</t>
  </si>
  <si>
    <t>Shri Pardeep  Sharma</t>
  </si>
  <si>
    <t>pradeep.sharma@idbi.co.in</t>
  </si>
  <si>
    <t>Shri Ramneek  Jain</t>
  </si>
  <si>
    <t>ramneek.jain@idbi.co.in</t>
  </si>
  <si>
    <t>Shri Vikas  Shahi</t>
  </si>
  <si>
    <t>vikas.shahi@idbi.co.in</t>
  </si>
  <si>
    <t>Madhya Pradesh</t>
  </si>
  <si>
    <t>Shri Inderdeep  Singh</t>
  </si>
  <si>
    <t>inderdeep.singh@idbi.co.in</t>
  </si>
  <si>
    <t>Shri Pardeep  Mahajan</t>
  </si>
  <si>
    <t>pardeep.mahajan@idbi.co.in</t>
  </si>
  <si>
    <t>Hugli</t>
  </si>
  <si>
    <t>Shri Bikash Chandra Roy</t>
  </si>
  <si>
    <t>bikash.roy@idbi.co.in</t>
  </si>
  <si>
    <t>Shri Manindra Kumar Singh</t>
  </si>
  <si>
    <t>manindra.singh@idbi.co.in</t>
  </si>
  <si>
    <t>Shri Soumya  Lahiri</t>
  </si>
  <si>
    <t>soumya_lahiri@idbi.co.in</t>
  </si>
  <si>
    <t>Shri Sudip  Bose</t>
  </si>
  <si>
    <t>sudip_bose@idbi.co.in</t>
  </si>
  <si>
    <t>Smt. Moumita  Mukhopadhyay</t>
  </si>
  <si>
    <t>moumita.mukhopadhyay@idbi.co.in</t>
  </si>
  <si>
    <t>Shri Naga Revathi Kumar Sripada</t>
  </si>
  <si>
    <t>s.revathikumar@idbi.co.in</t>
  </si>
  <si>
    <t>Smt. Madhavi  Gaddam</t>
  </si>
  <si>
    <t>madhavi.gaddam@idbi.co.in</t>
  </si>
  <si>
    <t>Shri Venkatesh  Deevanapalli</t>
  </si>
  <si>
    <t>venkateshd@idbi.co.in</t>
  </si>
  <si>
    <t>Shri Venkatesh Babu Nagasamudram</t>
  </si>
  <si>
    <t>nv.babu@idbi.co.in</t>
  </si>
  <si>
    <t>Shri Valipe  Chandan</t>
  </si>
  <si>
    <t>valipe.chandan@idbi.co.in</t>
  </si>
  <si>
    <t>Shri Jaywant  Kandulna</t>
  </si>
  <si>
    <t>jaywant.kandulna@idbi.co.in</t>
  </si>
  <si>
    <t>Smt. M. Geetha Reddy</t>
  </si>
  <si>
    <t>geetha.reddy@idbi.co.in</t>
  </si>
  <si>
    <t>Idukki</t>
  </si>
  <si>
    <t>Shri Lijo  John</t>
  </si>
  <si>
    <t>lijo.john@idbi.co.in</t>
  </si>
  <si>
    <t>Imphal West</t>
  </si>
  <si>
    <t>Shri Navin  Puri</t>
  </si>
  <si>
    <t>navin_puri@idbi.co.in</t>
  </si>
  <si>
    <t>Shri Dapinder Singh Jossan</t>
  </si>
  <si>
    <t>dapinder_jossan@idbi.co.in</t>
  </si>
  <si>
    <t>Ms. Uttara  Jagdale</t>
  </si>
  <si>
    <t>uttara_jagdale@idbi.co.in</t>
  </si>
  <si>
    <t>Shri Vinod  Pillai</t>
  </si>
  <si>
    <t>pillai_vinod@idbi.co.in</t>
  </si>
  <si>
    <t>Shri Prasanta Kumar Naik</t>
  </si>
  <si>
    <t>prasanta.naik@idbi.co.in</t>
  </si>
  <si>
    <t>Shri Ramani Ranjan Swain</t>
  </si>
  <si>
    <t>ramani.swain@idbi.co.in</t>
  </si>
  <si>
    <t>Jaintia Hills</t>
  </si>
  <si>
    <t>Smt. Rose Marie DeMello</t>
  </si>
  <si>
    <t>r_demello@idbi.co.in</t>
  </si>
  <si>
    <t>Shri Pradeep Kumar Meena</t>
  </si>
  <si>
    <t>pradeep.meena@idbi.co.in</t>
  </si>
  <si>
    <t>Shri Nikhil  Jain</t>
  </si>
  <si>
    <t>Shri Naresh  Modi</t>
  </si>
  <si>
    <t>m.naresh@idbi.co.in</t>
  </si>
  <si>
    <t>Shri Tapan Kumar Mishra</t>
  </si>
  <si>
    <t>tapankumar.mishra@idbi.co.in</t>
  </si>
  <si>
    <t>Shri Gurminder Singh Sawhney</t>
  </si>
  <si>
    <t>gurminder.sawhney@idbi.co.in</t>
  </si>
  <si>
    <t>Shri Akash  Diwan</t>
  </si>
  <si>
    <t>akash.diwan@idbi.co.in</t>
  </si>
  <si>
    <t>Shri Nawab  Singh</t>
  </si>
  <si>
    <t>nawab.singh@idbi.co.in</t>
  </si>
  <si>
    <t>Jalaun</t>
  </si>
  <si>
    <t>Shri Devidas Sukdeo Ghate</t>
  </si>
  <si>
    <t>devidas.ghate@idbi.co.in</t>
  </si>
  <si>
    <t>Shri Jeetendra Popatrao Nagpure</t>
  </si>
  <si>
    <t>jeetendra.nagpure@idbi.co.in</t>
  </si>
  <si>
    <t>Shri Yogesh Balkrishna Patil</t>
  </si>
  <si>
    <t>yogesh.patil@idbi.co.in</t>
  </si>
  <si>
    <t>Shri Rahul  Nagbanshi</t>
  </si>
  <si>
    <t>rahul.nagbanshi@idbi.co.in</t>
  </si>
  <si>
    <t>Shri Premsing Nimba Solanke</t>
  </si>
  <si>
    <t>premsing.solanke@idbi.co.in</t>
  </si>
  <si>
    <t>Shri Ajay Popat Danave</t>
  </si>
  <si>
    <t>ajay.danave@idbi.co.in</t>
  </si>
  <si>
    <t>Shri Ashish Vasantrao Patil</t>
  </si>
  <si>
    <t>av.patil@idbi.co.in</t>
  </si>
  <si>
    <t>Shri Prashant Dattatraya Kulkarni</t>
  </si>
  <si>
    <t>prashant.kulkarni@idbi.co.in</t>
  </si>
  <si>
    <t>Shri Ramchandra Dnyanoba Suryavanshi</t>
  </si>
  <si>
    <t>ramchandra.suryavanshi@idbi.co.in</t>
  </si>
  <si>
    <t>Jalna</t>
  </si>
  <si>
    <t>Shri Yogesh  Chhabile</t>
  </si>
  <si>
    <t>yogesh.chhabile@idbi.co.in</t>
  </si>
  <si>
    <t>Shri Vikram Chandrakant Gokhale</t>
  </si>
  <si>
    <t>vikram.gokhale@idbi.co.in</t>
  </si>
  <si>
    <t>Shri Kapil  Punjabi</t>
  </si>
  <si>
    <t>kapil.punjabi@idbi.co.in</t>
  </si>
  <si>
    <t>Shri Sarvesh Kumar Mishra</t>
  </si>
  <si>
    <t>sarvesh.mishra@idbi.co.in</t>
  </si>
  <si>
    <t>Shri Ajit  Sarkar</t>
  </si>
  <si>
    <t>ajit.sarkar@idbi.co.in</t>
  </si>
  <si>
    <t>Shri Sheetal  Prakash</t>
  </si>
  <si>
    <t>s.prakash@idbi.co.in</t>
  </si>
  <si>
    <t>Shri Himanshu  Bansal</t>
  </si>
  <si>
    <t>himanshu.bansal@idbi.co.in</t>
  </si>
  <si>
    <t>Shri Amit Subhashchandra Jain</t>
  </si>
  <si>
    <t>amit.jain@idbi.co.in</t>
  </si>
  <si>
    <t>Shri Smruti R Bhoi</t>
  </si>
  <si>
    <t>smruti.ranjan@idbi.co.in</t>
  </si>
  <si>
    <t>Jashpur</t>
  </si>
  <si>
    <t>Shri Vikash  Seth</t>
  </si>
  <si>
    <t>vikash_seth@idbi.co.in</t>
  </si>
  <si>
    <t>Shri Navneet Kumar Verma</t>
  </si>
  <si>
    <t>nk.verma@idbi.co.in</t>
  </si>
  <si>
    <t>Shri Kalpesh Kanhaiyalal Burad</t>
  </si>
  <si>
    <t>kalpesh_burad@idbi.co.in</t>
  </si>
  <si>
    <t>Shri Gulshan Mohinder Rai</t>
  </si>
  <si>
    <t>gulshan@idbi.co.in</t>
  </si>
  <si>
    <t>Shri Subrata  Dawn</t>
  </si>
  <si>
    <t>subrata_dawn@idbi.co.in</t>
  </si>
  <si>
    <t>Shri Viraj  Topno</t>
  </si>
  <si>
    <t>viraj.topno@idbi.co.in</t>
  </si>
  <si>
    <t>naresh.kumar@idbi.co.in</t>
  </si>
  <si>
    <t>Shri Mayank Ishwarchandra Dosi</t>
  </si>
  <si>
    <t>mayank.dosi@idbi.co.in</t>
  </si>
  <si>
    <t>Shri Suresh  Taneja</t>
  </si>
  <si>
    <t>suresh.taneja@idbi.co.in</t>
  </si>
  <si>
    <t>Shri Anshu  Kacker</t>
  </si>
  <si>
    <t>anshu.kacker@idbi.co.in</t>
  </si>
  <si>
    <t>Shri Pinak  Mazumder</t>
  </si>
  <si>
    <t>pinak.mazumder@idbi.co.in</t>
  </si>
  <si>
    <t>Kachchh</t>
  </si>
  <si>
    <t>Shri Shagun  Bajaj</t>
  </si>
  <si>
    <t>shagun_bajaj@idbi.co.in</t>
  </si>
  <si>
    <t>Shri Prashant Jagdishbhai Dave</t>
  </si>
  <si>
    <t>prashant.dave@idbi.co.in</t>
  </si>
  <si>
    <t>Kaimur</t>
  </si>
  <si>
    <t>Shri Neeraj  Kumar</t>
  </si>
  <si>
    <t>kumar.neeraj@idbi.co.in</t>
  </si>
  <si>
    <t>Kalahandi</t>
  </si>
  <si>
    <t>Shri Subhransu Kumar Sahu</t>
  </si>
  <si>
    <t>subhransu.sahu@idbi.co.in</t>
  </si>
  <si>
    <t>Kallalangudy</t>
  </si>
  <si>
    <t>Kamrup Metropolitan</t>
  </si>
  <si>
    <t>Shri Peter  Diengdoh</t>
  </si>
  <si>
    <t>d.peter@idbi.co.in</t>
  </si>
  <si>
    <t>Kanauj</t>
  </si>
  <si>
    <t>Shri Arumuga Dass  P</t>
  </si>
  <si>
    <t>p.arumuga@idbi.co.in</t>
  </si>
  <si>
    <t>Smt. Ramya  Rajeev</t>
  </si>
  <si>
    <t>ramya.rajeev@idbi.co.in</t>
  </si>
  <si>
    <t>Shri Prasanna  S</t>
  </si>
  <si>
    <t>s.prasanna@idbi.co.in</t>
  </si>
  <si>
    <t>Smt. Anasooya  Sabu</t>
  </si>
  <si>
    <t>anasooya_sabu@idbi.co.in</t>
  </si>
  <si>
    <t>Smt. Diviyaprabha  P.</t>
  </si>
  <si>
    <t>diviyaprabha_p@idbi.co.in</t>
  </si>
  <si>
    <t>Shri   Varun Ravindran</t>
  </si>
  <si>
    <t>varun.ravindran@idbi.co.in</t>
  </si>
  <si>
    <t>Shri Basker  N.</t>
  </si>
  <si>
    <t>basker_nagaiah@idbi.co.in</t>
  </si>
  <si>
    <t>Kandhamal</t>
  </si>
  <si>
    <t>Shri Ashwani  Mehta</t>
  </si>
  <si>
    <t>ashwani.mehta@idbi.co.in</t>
  </si>
  <si>
    <t>Shri Vivek  Bhatia</t>
  </si>
  <si>
    <t>vivek.bhatia@idbi.co.in</t>
  </si>
  <si>
    <t>Shri Pawan  Kumar</t>
  </si>
  <si>
    <t>Shri Abhilash  Dhiman</t>
  </si>
  <si>
    <t>abhilash.dhiman@idbi.co.in</t>
  </si>
  <si>
    <t>Shri Rahul  Gupta</t>
  </si>
  <si>
    <t>rahul.gupta@idbi.co.in</t>
  </si>
  <si>
    <t>Shri S P Anand</t>
  </si>
  <si>
    <t>anand_sp@idbi.co.in</t>
  </si>
  <si>
    <t>Shri Sunil Kumar T</t>
  </si>
  <si>
    <t>t.sunil@idbi.co.in</t>
  </si>
  <si>
    <t>Shri Shyam Prakash Vyas</t>
  </si>
  <si>
    <t>sp.vyas@idbi.co.in</t>
  </si>
  <si>
    <t>Kanpur Nagar</t>
  </si>
  <si>
    <t>Shri Vikas  Gaba</t>
  </si>
  <si>
    <t>vikas.gaba@idbi.co.in</t>
  </si>
  <si>
    <t>Shri Sachin  Dubey</t>
  </si>
  <si>
    <t>sachin_d@idbi.co.in</t>
  </si>
  <si>
    <t>Smt. Urvashi Vikram Singh</t>
  </si>
  <si>
    <t>u_singh@idbi.co.in</t>
  </si>
  <si>
    <t>Kanyakumari</t>
  </si>
  <si>
    <t>Shri Rohit  Bansal</t>
  </si>
  <si>
    <t>rohit_bansal@idbi.co.in</t>
  </si>
  <si>
    <t>Shri Arvind Kumar Yadav</t>
  </si>
  <si>
    <t>yadav.arvind@idbi.co.in</t>
  </si>
  <si>
    <t>Karbi Anglong</t>
  </si>
  <si>
    <t>Shri Ved  Prakash</t>
  </si>
  <si>
    <t>ved.prakash@idbi.co.in</t>
  </si>
  <si>
    <t>Shri Prakash  Jha</t>
  </si>
  <si>
    <t>prakash.jha@idbi.co.in</t>
  </si>
  <si>
    <t>Shri R  Jayaraman</t>
  </si>
  <si>
    <t>r.jayaraman@idbi.co.in</t>
  </si>
  <si>
    <t>Kasaragod</t>
  </si>
  <si>
    <t>Shri Sudhanand  Jha</t>
  </si>
  <si>
    <t>sudhanand_jha@idbi.co.in</t>
  </si>
  <si>
    <t>Shri Rajeev  Ranjan</t>
  </si>
  <si>
    <t>Shri Amit Kumar Borkar</t>
  </si>
  <si>
    <t>amit.borkar@idbi.co.in</t>
  </si>
  <si>
    <t>Shri Debasis  Das</t>
  </si>
  <si>
    <t>debasis.das@idbi.co.in</t>
  </si>
  <si>
    <t>Shri Ashutosh  Jena</t>
  </si>
  <si>
    <t>ashutosh.jena@idbi.co.in</t>
  </si>
  <si>
    <t>Shri R Sunil Kumar</t>
  </si>
  <si>
    <t>r.sunilkumar@idbi.co.in</t>
  </si>
  <si>
    <t>Shri Himanshu  Srivastava</t>
  </si>
  <si>
    <t>himanshu_srivastava@idbi.co.in</t>
  </si>
  <si>
    <t>Shri Sushil Kumar Samal</t>
  </si>
  <si>
    <t>ss.kumar@idbi.co.in</t>
  </si>
  <si>
    <t>Shri Anand Kumar Mishra</t>
  </si>
  <si>
    <t>anand_mishra@idbi.co.in</t>
  </si>
  <si>
    <t>Koch Bihar</t>
  </si>
  <si>
    <t>Shri Biman  Das</t>
  </si>
  <si>
    <t>das.biman@idbi.co.in</t>
  </si>
  <si>
    <t>Shri Rajib  Biswas</t>
  </si>
  <si>
    <t>rajib.biswas@idbi.co.in</t>
  </si>
  <si>
    <t>Kodagu</t>
  </si>
  <si>
    <t>Shri Kiran  Francis</t>
  </si>
  <si>
    <t>kiran.francis@idbi.co.in</t>
  </si>
  <si>
    <t>Shri Vivek Ashokpant Yawale</t>
  </si>
  <si>
    <t>vivek.yawale@idbi.co.in</t>
  </si>
  <si>
    <t>Shri Debangshu  Roy</t>
  </si>
  <si>
    <t>debangshu_roy@idbi.co.in</t>
  </si>
  <si>
    <t>Shri Dayanand Vishnu Ilake</t>
  </si>
  <si>
    <t>dayanand.ilake@idbi.co.in</t>
  </si>
  <si>
    <t>Shri Prabhakar Laxmanrao Patil</t>
  </si>
  <si>
    <t>prabhakar.patil@idbi.co.in</t>
  </si>
  <si>
    <t>Shri Sandesh Manohar Jadhav</t>
  </si>
  <si>
    <t>sandesh.jadhav@idbi.co.in</t>
  </si>
  <si>
    <t>Shri Vilas S Kamble</t>
  </si>
  <si>
    <t>vilas.kamble@idbi.co.in</t>
  </si>
  <si>
    <t>Shri Mubarak  Shaikh</t>
  </si>
  <si>
    <t>mubarak_shaikh@idbi.co.in</t>
  </si>
  <si>
    <t>Shri Satish Gajanan Kulkarni</t>
  </si>
  <si>
    <t>satish.kulkarni@idbi.co.in</t>
  </si>
  <si>
    <t>Shri Saradindu  Roy</t>
  </si>
  <si>
    <t>saradindu.roy@idbi.co.in</t>
  </si>
  <si>
    <t>Shri Jai Kishor Prasad</t>
  </si>
  <si>
    <t>jai.prasad@idbi.co.in</t>
  </si>
  <si>
    <t>Shri Anirban  Ray</t>
  </si>
  <si>
    <t>anirban_ray@idbi.co.in</t>
  </si>
  <si>
    <t>Smt. Azinder R Nair</t>
  </si>
  <si>
    <t>azinder.nair@idbi.co.in</t>
  </si>
  <si>
    <t>Shri Subhakirti  Saha</t>
  </si>
  <si>
    <t>subhakirti.saha@idbi.co.in</t>
  </si>
  <si>
    <t>Shri Kaushik  Roy</t>
  </si>
  <si>
    <t>kaushik.roy@idbi.co.in</t>
  </si>
  <si>
    <t>Shri Prasad Deep Kumar</t>
  </si>
  <si>
    <t>pd.kumar@idbi.co.in</t>
  </si>
  <si>
    <t>t.purkait@idbi.co.in</t>
  </si>
  <si>
    <t>Shri Ajayakumar  K</t>
  </si>
  <si>
    <t>k.ajaya@idbi.co.in</t>
  </si>
  <si>
    <t>Kondagaon</t>
  </si>
  <si>
    <t>Shri Deepak  Upadhyay</t>
  </si>
  <si>
    <t>u.deepak@idbi.co.in</t>
  </si>
  <si>
    <t>Shri Shivaprasad U M</t>
  </si>
  <si>
    <t>shivaprasadum@idbi.co.in</t>
  </si>
  <si>
    <t>Shri Rajender  Bist</t>
  </si>
  <si>
    <t>rajender_bist@idbi.co.in</t>
  </si>
  <si>
    <t>Shri Shinjo  Thomas</t>
  </si>
  <si>
    <t>shinjo@idbi.co.in</t>
  </si>
  <si>
    <t>Shri Siby  Varghese</t>
  </si>
  <si>
    <t>siby_varghese@idbi.co.in</t>
  </si>
  <si>
    <t>Shri Vinod Kumar E</t>
  </si>
  <si>
    <t>kumar_vinod@idbi.co.in</t>
  </si>
  <si>
    <t>Shri Sathyaprasad S. K.</t>
  </si>
  <si>
    <t>sathyaprasad_sk@idbi.co.in</t>
  </si>
  <si>
    <t>Krishna</t>
  </si>
  <si>
    <t>Shri Prathap Kumar Yandava</t>
  </si>
  <si>
    <t>prathap.yandava@idbi.co.in</t>
  </si>
  <si>
    <t>Andhra Pradesh</t>
  </si>
  <si>
    <t>Shri Abraham  S A</t>
  </si>
  <si>
    <t>abraham_sa@idbi.co.in</t>
  </si>
  <si>
    <t>Smt. D. Balakrishna Bhavani</t>
  </si>
  <si>
    <t>d_bhavani@idbi.co.in</t>
  </si>
  <si>
    <t>Shri Anil  Kumar</t>
  </si>
  <si>
    <t>Smt. Usha Rani Devara</t>
  </si>
  <si>
    <t>u.devara@idbi.co.in</t>
  </si>
  <si>
    <t>Shri Rajinder  Singh</t>
  </si>
  <si>
    <t>rajinder.singh@idbi.co.in</t>
  </si>
  <si>
    <t>Kushi Nagar</t>
  </si>
  <si>
    <t>Shri Prabhat  Kumar</t>
  </si>
  <si>
    <t>prabhat.kumar@idbi.co.in</t>
  </si>
  <si>
    <t>Lalitpur</t>
  </si>
  <si>
    <t>Shri Nishant  Chaturvedi</t>
  </si>
  <si>
    <t>nishant.chaturvedi@idbi.co.in</t>
  </si>
  <si>
    <t>Latehar</t>
  </si>
  <si>
    <t>Shri Alok  Tiwary</t>
  </si>
  <si>
    <t>alok_tiwary@idbi.co.in</t>
  </si>
  <si>
    <t>manish.ku@idbi.co.in</t>
  </si>
  <si>
    <t>Shri Hitesh Kumar Jain</t>
  </si>
  <si>
    <t>hitesh.jain@idbi.co.in</t>
  </si>
  <si>
    <t>Shri Deepak  Batra</t>
  </si>
  <si>
    <t>deepak.batra@idbi.co.in</t>
  </si>
  <si>
    <t>Smt. Maninder  Kaur</t>
  </si>
  <si>
    <t>maninder.kaur@idbi.co.in</t>
  </si>
  <si>
    <t>Shri Sandeep  Johar</t>
  </si>
  <si>
    <t>sandeep.johar@idbi.co.in</t>
  </si>
  <si>
    <t>Shri Sanjay  Kumar</t>
  </si>
  <si>
    <t>sanjay.k@idbi.co.in</t>
  </si>
  <si>
    <t>Lunglei</t>
  </si>
  <si>
    <t>Madhepura</t>
  </si>
  <si>
    <t>deepak.kumar@idbi.co.in</t>
  </si>
  <si>
    <t>Shri Shivendra Kumar Singh</t>
  </si>
  <si>
    <t>Shri Suresh  S</t>
  </si>
  <si>
    <t>suresh@idbi.co.in</t>
  </si>
  <si>
    <t>Shri Srinivasa Murugesan G</t>
  </si>
  <si>
    <t>srinivasa.mg@idbi.co.in</t>
  </si>
  <si>
    <t>Smt. A Jasmine Jeyarani</t>
  </si>
  <si>
    <t>jasmine.jeyarani@idbi.co.in</t>
  </si>
  <si>
    <t>Shri Pramod  Kumar</t>
  </si>
  <si>
    <t>kumar.pramod@idbi.co.in</t>
  </si>
  <si>
    <t>Shri Vikas  Yadav</t>
  </si>
  <si>
    <t>vikas.yadav@idbi.co.in</t>
  </si>
  <si>
    <t>Mahesana</t>
  </si>
  <si>
    <t>Shri Tushar Padmakar Bodas</t>
  </si>
  <si>
    <t>tushar.bodas@idbi.co.in</t>
  </si>
  <si>
    <t>Shri Hitesh  Das</t>
  </si>
  <si>
    <t>hitesh.das@idbi.co.in</t>
  </si>
  <si>
    <t>Mahisagar</t>
  </si>
  <si>
    <t>Shri Yogesh Bhikhabhai Solanki</t>
  </si>
  <si>
    <t>yogesh.solanki@idbi.co.in</t>
  </si>
  <si>
    <t>Shri Ghanendra  Vyas</t>
  </si>
  <si>
    <t>g.vyas@idbi.co.in</t>
  </si>
  <si>
    <t>Shri Anil Raj D</t>
  </si>
  <si>
    <t>anil.raj@idbi.co.in</t>
  </si>
  <si>
    <t>Shri Prabaharan  P</t>
  </si>
  <si>
    <t>prabaharan@idbi.co.in</t>
  </si>
  <si>
    <t>Shri Cherian Praful Paul Xalxo</t>
  </si>
  <si>
    <t>cherian.xalxo@idbi.co.in</t>
  </si>
  <si>
    <t>Shri Rajesh  Keshari</t>
  </si>
  <si>
    <t>rajesh.keshari@idbi.co.in</t>
  </si>
  <si>
    <t>Shri Anand  Pandey</t>
  </si>
  <si>
    <t>anand.pandey@idbi.co.in</t>
  </si>
  <si>
    <t>Shri Sachin  Diwan</t>
  </si>
  <si>
    <t>sachin.diwan@idbi.co.in</t>
  </si>
  <si>
    <t>Shri Rajesh Kumar Boriwal</t>
  </si>
  <si>
    <t>rajesh.boriwal@idbi.co.in</t>
  </si>
  <si>
    <t>Shri Priyansh Jiwandhar Jain</t>
  </si>
  <si>
    <t>priyansh.jain@idbi.co.in</t>
  </si>
  <si>
    <t>Mansa</t>
  </si>
  <si>
    <t>Shri Manraj Singh Brar</t>
  </si>
  <si>
    <t>manraj.brar@idbi.co.in</t>
  </si>
  <si>
    <t>Mayurbhanj</t>
  </si>
  <si>
    <t>Shri Binod Kumar Bhoi</t>
  </si>
  <si>
    <t>bk.bhoi@idbi.co.in</t>
  </si>
  <si>
    <t>Shri Peesapati  Srikiran</t>
  </si>
  <si>
    <t>psrikiran@idbi.co.in</t>
  </si>
  <si>
    <t>Ms. Reema  Pathak</t>
  </si>
  <si>
    <t>reema@idbi.co.in</t>
  </si>
  <si>
    <t>Shri Yogesh  Grover</t>
  </si>
  <si>
    <t>yogesh.grover@idbi.co.in</t>
  </si>
  <si>
    <t>Smt.   Zulusenla</t>
  </si>
  <si>
    <t>zulusenla@idbi.co.in</t>
  </si>
  <si>
    <t>Shri Amit Kumar Sinha</t>
  </si>
  <si>
    <t>amitsinha@idbi.co.in</t>
  </si>
  <si>
    <t>Shri Shahbaz  Imam</t>
  </si>
  <si>
    <t>shahbaz.imam@idbi.co.in</t>
  </si>
  <si>
    <t>Shri Krishna kant Dandotiya</t>
  </si>
  <si>
    <t>krishna.dandotiya@idbi.co.in</t>
  </si>
  <si>
    <t>Shri Vishal Subodh Desai</t>
  </si>
  <si>
    <t>vishal.desai@idbi.co.in</t>
  </si>
  <si>
    <t>Shri Anand Mansaram Bhimte</t>
  </si>
  <si>
    <t>am.bhimte@idbi.co.in</t>
  </si>
  <si>
    <t>Shri Dilip Kevalchand Jain</t>
  </si>
  <si>
    <t>dilip_j@idbi.co.in</t>
  </si>
  <si>
    <t>Shri Mridul  Gupta</t>
  </si>
  <si>
    <t>mridul.gupta@idbi.co.in</t>
  </si>
  <si>
    <t>Shri Sunil  Acharya</t>
  </si>
  <si>
    <t>sunil.acharya@idbi.co.in</t>
  </si>
  <si>
    <t>Shri Kundan  Kumar</t>
  </si>
  <si>
    <t>kundan@idbi.co.in</t>
  </si>
  <si>
    <t>Shri Sachin Suresh Dalvi</t>
  </si>
  <si>
    <t>sachin.dalvi@idbi.co.in</t>
  </si>
  <si>
    <t>Shri Swapnil Jagannath Narvekar</t>
  </si>
  <si>
    <t>swapnil.narvekar@idbi.co.in</t>
  </si>
  <si>
    <t>Malad West</t>
  </si>
  <si>
    <t>aparna.parida@idbi.co.in</t>
  </si>
  <si>
    <t>Shri Rajesh Kumar Gupta</t>
  </si>
  <si>
    <t>rajesh.gupta@idbi.co.in</t>
  </si>
  <si>
    <t>Smt. Debadarshani  Patra</t>
  </si>
  <si>
    <t>debadarshani.agasti@idbi.co.in</t>
  </si>
  <si>
    <t>Kum. Sangita  Kore</t>
  </si>
  <si>
    <t>sangita.kore@idbi.co.in</t>
  </si>
  <si>
    <t>Shri Vinod Maruti Waghmare</t>
  </si>
  <si>
    <t>vinod.waghmare@idbi.co.in</t>
  </si>
  <si>
    <t>Shri Biju Ninan Varghese</t>
  </si>
  <si>
    <t>biju.varghese@idbi.co.in</t>
  </si>
  <si>
    <t>Shri Mehtab  Khan</t>
  </si>
  <si>
    <t>mehtab.k@idbi.co.in</t>
  </si>
  <si>
    <t>Shri Naveen  Yadav</t>
  </si>
  <si>
    <t>naveen_yadav@idbi.co.in</t>
  </si>
  <si>
    <t>Mungeli</t>
  </si>
  <si>
    <t>Shri Devendra Kumar Tiwari</t>
  </si>
  <si>
    <t>devendra.tiwari@idbi.co.in</t>
  </si>
  <si>
    <t>Shri Manoj Krishna Saha</t>
  </si>
  <si>
    <t>manoj.saha@idbi.co.in</t>
  </si>
  <si>
    <t>Shri Amit  Sarkar</t>
  </si>
  <si>
    <t>amit.sarkar@idbi.co.in</t>
  </si>
  <si>
    <t>Shri Chandan  Kumar</t>
  </si>
  <si>
    <t>chandan.kumar@idbi.co.in</t>
  </si>
  <si>
    <t>Nadia</t>
  </si>
  <si>
    <t>Shri Tarvinder  Singh</t>
  </si>
  <si>
    <t>tarvinder.singh@idbi.co.in</t>
  </si>
  <si>
    <t>Shri Mrityunjoy  Mandal</t>
  </si>
  <si>
    <t>mrityunjoy.mandal@idbi.co.in</t>
  </si>
  <si>
    <t>Nagaon</t>
  </si>
  <si>
    <t>Shri Balaramanan  B</t>
  </si>
  <si>
    <t>b.balaramanan@idbi.co.in</t>
  </si>
  <si>
    <t>Shri Tapan  Rajoria</t>
  </si>
  <si>
    <t>tapan_rajoria@idbi.co.in</t>
  </si>
  <si>
    <t>Shri Debarshi  Roy Chowdhury</t>
  </si>
  <si>
    <t>debarshi.chowdhury@idbi.co.in</t>
  </si>
  <si>
    <t>Shri Shashi Bhushan Phalakey</t>
  </si>
  <si>
    <t>shashi.p@idbi.co.in</t>
  </si>
  <si>
    <t>Shri Kundan Sambaji Ramteke</t>
  </si>
  <si>
    <t>k.ramteke@idbi.co.in</t>
  </si>
  <si>
    <t>Smt. Suhasini  Vijay</t>
  </si>
  <si>
    <t>suhasini_gupta@idbi.co.in</t>
  </si>
  <si>
    <t>Shri Anirudha Anant Gadge</t>
  </si>
  <si>
    <t>anirudha.gadge@idbi.co.in</t>
  </si>
  <si>
    <t>Shri Prafulla Vishnupant Aparajit</t>
  </si>
  <si>
    <t>prafulla.aparajit@idbi.co.in</t>
  </si>
  <si>
    <t>Shri Ajay Kumar  Upadhyay</t>
  </si>
  <si>
    <t>ajay.upadhyay@idbi.co.in</t>
  </si>
  <si>
    <t>Shri Govind Singh Jalal</t>
  </si>
  <si>
    <t>govind.jalal@idbi.co.in</t>
  </si>
  <si>
    <t>Nalanda</t>
  </si>
  <si>
    <t>Shri Debojyoti  Paul</t>
  </si>
  <si>
    <t>debojyoti.paul@idbi.co.in</t>
  </si>
  <si>
    <t>Shri Nitin Vijay Jagtap</t>
  </si>
  <si>
    <t>nitin_jagtap@idbi.co.in</t>
  </si>
  <si>
    <t>Shri Amol Ashokrao Patil</t>
  </si>
  <si>
    <t>a.patil@idbi.co.in</t>
  </si>
  <si>
    <t>Shri Sanjay Vishwanath Deshpande</t>
  </si>
  <si>
    <t>sanjayv.deshpande@idbi.co.in</t>
  </si>
  <si>
    <t>Shri Jojar  Gajanan</t>
  </si>
  <si>
    <t>gajanan.jojar@idbi.co.in</t>
  </si>
  <si>
    <t>Narsimhapur</t>
  </si>
  <si>
    <t>Shri Rakesh  Tiwari</t>
  </si>
  <si>
    <t>rakesh.tiwari@idbi.co.in</t>
  </si>
  <si>
    <t>Shri Nitin Madhukar Nikam</t>
  </si>
  <si>
    <t>nitin.nikam@idbi.co.in</t>
  </si>
  <si>
    <t>Shri Rohit Raghuvir Jagtap</t>
  </si>
  <si>
    <t>rohit.jagtap@idbi.co.in</t>
  </si>
  <si>
    <t>Shri Amit  Srivastava</t>
  </si>
  <si>
    <t>amit.srivastava@idbi.co.in</t>
  </si>
  <si>
    <t>Nawrangpur</t>
  </si>
  <si>
    <t>Shri Pradeep Kumar Suna</t>
  </si>
  <si>
    <t>pradeep.suna@idbi.co.in</t>
  </si>
  <si>
    <t>Shri Prashant  Sinha</t>
  </si>
  <si>
    <t>prashant.sinha@idbi.co.in</t>
  </si>
  <si>
    <t>Shri Hareesh Kumar Sharma</t>
  </si>
  <si>
    <t>hareesh.sharma@idbi.co.in</t>
  </si>
  <si>
    <t>Shri Prashant  Chaudhary</t>
  </si>
  <si>
    <t>prashant.chaudhary@idbi.co.in</t>
  </si>
  <si>
    <t>tarun.chhahira@idbi.co.in</t>
  </si>
  <si>
    <t>Shri Naveen  Kapoor</t>
  </si>
  <si>
    <t>naveen_kapoor@idbi.co.in</t>
  </si>
  <si>
    <t>Shri Rajendra  Chaurasia</t>
  </si>
  <si>
    <t>rajendra.chaurasia@idbi.co.in</t>
  </si>
  <si>
    <t>Shri Sachin  Sharma</t>
  </si>
  <si>
    <t>sachin_sharma@idbi.co.in</t>
  </si>
  <si>
    <t>Shri Kuldeep Singh Smochiwal</t>
  </si>
  <si>
    <t>kuldeep.smochiwal@idbi.co.in</t>
  </si>
  <si>
    <t>Shri Amarjeet  Yadav</t>
  </si>
  <si>
    <t>amarjeet.yadav@idbi.co.in</t>
  </si>
  <si>
    <t>Shri Tarun  Lalit</t>
  </si>
  <si>
    <t>tarun.lalit@idbi.co.in</t>
  </si>
  <si>
    <t>Shri Sandeep  Pandey</t>
  </si>
  <si>
    <t>sandeep.pandey@idbi.co.in</t>
  </si>
  <si>
    <t>Smt. Khushbu  Chouhan Tyagi</t>
  </si>
  <si>
    <t>khushbu.chouhan@idbi.co.in</t>
  </si>
  <si>
    <t>Shri Narendra  Negi</t>
  </si>
  <si>
    <t>narendra.negi@idbi.co.in</t>
  </si>
  <si>
    <t>Shri Vijay Anand  K V</t>
  </si>
  <si>
    <t>vijay.anand@idbi.co.in</t>
  </si>
  <si>
    <t>Dr. Sarvesh  Kumar</t>
  </si>
  <si>
    <t>sarvesh.kumar@idbi.co.in</t>
  </si>
  <si>
    <t>Shri Alok  Prasad</t>
  </si>
  <si>
    <t>alok.prasad@idbi.co.in</t>
  </si>
  <si>
    <t>Shri Amit  Pandey</t>
  </si>
  <si>
    <t>amit.pandey@idbi.co.in</t>
  </si>
  <si>
    <t>Shri Raj Kumar Ojha</t>
  </si>
  <si>
    <t>raj.ojha@idbi.co.in</t>
  </si>
  <si>
    <t>Shri Sudhir  Kumar</t>
  </si>
  <si>
    <t>sudhir.kumar@idbi.co.in</t>
  </si>
  <si>
    <t>Shri Mukesh  Kumar</t>
  </si>
  <si>
    <t>kumar.mukesh@idbi.co.in</t>
  </si>
  <si>
    <t>Shri Vinay Kumar Pidakala</t>
  </si>
  <si>
    <t>vinay.pidakala@idbi.co.in</t>
  </si>
  <si>
    <t>Shri Nishant  Pujara</t>
  </si>
  <si>
    <t>nishant.pujara@idbi.co.in</t>
  </si>
  <si>
    <t>Shri Tanmay  Bhatnagar</t>
  </si>
  <si>
    <t>tanmay.bhatnagar@idbi.co.in</t>
  </si>
  <si>
    <t>Smt. Babita  Chakravarty</t>
  </si>
  <si>
    <t>babita_chakravarty@idbi.co.in</t>
  </si>
  <si>
    <t>Shri Rajiv  Ranjan</t>
  </si>
  <si>
    <t>rajeev.ranjan@idbi.co.in</t>
  </si>
  <si>
    <t>Nilgiris</t>
  </si>
  <si>
    <t>North 24 Parganas</t>
  </si>
  <si>
    <t>Shri Shukdeb  Pal</t>
  </si>
  <si>
    <t>shukdeb.pal@idbi.co.in</t>
  </si>
  <si>
    <t>Smt. Bristirekha  Borgohain</t>
  </si>
  <si>
    <t>bristirekha.borgohain@idbi.co.in</t>
  </si>
  <si>
    <t>Smt. Barna  Chowdhury</t>
  </si>
  <si>
    <t>barna_chowdhury@idbi.co.in</t>
  </si>
  <si>
    <t>Shri Tapobrota  Purkait</t>
  </si>
  <si>
    <t>Shri Amit Kumar Upadhyay</t>
  </si>
  <si>
    <t>amit.upadhyay@idbi.co.in</t>
  </si>
  <si>
    <t>Shri Sanjib  Haldar</t>
  </si>
  <si>
    <t>sanjib_haldar@idbi.co.in</t>
  </si>
  <si>
    <t>North Goa</t>
  </si>
  <si>
    <t>Shri Milian  Dsouza</t>
  </si>
  <si>
    <t>milian_dsouza@idbi.co.in</t>
  </si>
  <si>
    <t>Shri Sangam Shantaram Kesarkar</t>
  </si>
  <si>
    <t>ss.kesarkar@idbi.co.in</t>
  </si>
  <si>
    <t>North Sikkim</t>
  </si>
  <si>
    <t>Kum. Hishey Choden Bhutia</t>
  </si>
  <si>
    <t>hishey.bhutia@idbi.co.in</t>
  </si>
  <si>
    <t>Shri Suvankar  Pal</t>
  </si>
  <si>
    <t>suvankar.pal@idbi.co.in</t>
  </si>
  <si>
    <t>North-West Delhi</t>
  </si>
  <si>
    <t>Shri Gaurav  Sindhwani</t>
  </si>
  <si>
    <t>gaurav.sindhwani@idbi.co.in</t>
  </si>
  <si>
    <t>Shri Mazharkhan Sirajkhan Pathan</t>
  </si>
  <si>
    <t>mazharkhan.pathan@idbi.co.in</t>
  </si>
  <si>
    <t>Pakur</t>
  </si>
  <si>
    <t>Shri Abhishek Kumar Sharma</t>
  </si>
  <si>
    <t>abhisheksharma@idbi.co.in</t>
  </si>
  <si>
    <t>Shri A S  Manikandan</t>
  </si>
  <si>
    <t>manikandan.as@idbi.co.in</t>
  </si>
  <si>
    <t>Shri Alok Kumar Singh</t>
  </si>
  <si>
    <t>ak.singh@idbi.co.in</t>
  </si>
  <si>
    <t>Shri Shivaji Ashok Kavhat</t>
  </si>
  <si>
    <t>shivaji.kavhat@idbi.co.in</t>
  </si>
  <si>
    <t>Smt. Meghna Rohit Khedkar</t>
  </si>
  <si>
    <t>meghna.khedkar@idbi.co.in</t>
  </si>
  <si>
    <t>Shri Tushar Satish Kamble</t>
  </si>
  <si>
    <t>tushar.kamble@idbi.co.in</t>
  </si>
  <si>
    <t>Shri Sudeep Suresh Barve</t>
  </si>
  <si>
    <t>sudeep.barve@idbi.co.in</t>
  </si>
  <si>
    <t>Shri Diason Pascol DAbreo</t>
  </si>
  <si>
    <t>diason_dabreo@idbi.co.in</t>
  </si>
  <si>
    <t>Shri Ajay  Kumar</t>
  </si>
  <si>
    <t>ajay.kumar@idbi.co.in</t>
  </si>
  <si>
    <t>Panch mahals</t>
  </si>
  <si>
    <t>Shri Maheshkumar Mansukhlal Chavda</t>
  </si>
  <si>
    <t>maheshkumar.chavda@idbi.co.in</t>
  </si>
  <si>
    <t>Panch Mahals</t>
  </si>
  <si>
    <t>Shri Sunil  Goyal</t>
  </si>
  <si>
    <t>sunil_goyal@idbi.co.in</t>
  </si>
  <si>
    <t>Ms. Meenakshi  Arora</t>
  </si>
  <si>
    <t>m_arora@idbi.co.in</t>
  </si>
  <si>
    <t>Panchsheel Nagar</t>
  </si>
  <si>
    <t>Shri Shiv  Garg</t>
  </si>
  <si>
    <t>shiv.garg@idbi.co.in</t>
  </si>
  <si>
    <t>Shri Rajendra D Kadam</t>
  </si>
  <si>
    <t>rajendra.kadam@idbi.co.in</t>
  </si>
  <si>
    <t>Paschim Medinipur</t>
  </si>
  <si>
    <t>Shri Atanu  Mitra</t>
  </si>
  <si>
    <t>atanu.mitra@idbi.co.in</t>
  </si>
  <si>
    <t>Paschimi Champaran</t>
  </si>
  <si>
    <t>Shri Ashish Avinash Nanda</t>
  </si>
  <si>
    <t>ashish.nanda@idbi.co.in</t>
  </si>
  <si>
    <t>Shri Ranjith  Gopinathan</t>
  </si>
  <si>
    <t>ranjit.gopinathn@idbi.co.in</t>
  </si>
  <si>
    <t>Shri Preeth  Krishnan</t>
  </si>
  <si>
    <t>preeth_krishnan@idbi.co.in</t>
  </si>
  <si>
    <t>Shri Zachariah  Jose</t>
  </si>
  <si>
    <t>zachariah.jose@idbi.co.in</t>
  </si>
  <si>
    <t>Shri Amit  Lepcha</t>
  </si>
  <si>
    <t>amit.lepcha@idbi.co.in</t>
  </si>
  <si>
    <t>Shri Gurpreet  Singh</t>
  </si>
  <si>
    <t>Shri Harneet  Singh</t>
  </si>
  <si>
    <t>harneet.singh@idbi.co.in</t>
  </si>
  <si>
    <t>Shri Harpreet Singh Wadhwa</t>
  </si>
  <si>
    <t>harpreet.singh@idbi.co.in</t>
  </si>
  <si>
    <t>Shri Amrinder  Singh</t>
  </si>
  <si>
    <t>amrinder.singh@idbi.co.in</t>
  </si>
  <si>
    <t>Smt. Geeta  Goyal</t>
  </si>
  <si>
    <t>geeta.goyal@idbi.co.in</t>
  </si>
  <si>
    <t>Shri Gautam  Kumar</t>
  </si>
  <si>
    <t>kumar.gautam@idbi.co.in</t>
  </si>
  <si>
    <t>Shri Binod Kumar Pandey</t>
  </si>
  <si>
    <t>binod_p@idbi.co.in</t>
  </si>
  <si>
    <t>Shri Naveen  Manodarshi</t>
  </si>
  <si>
    <t>manodarshi.naveen@idbi.co.in</t>
  </si>
  <si>
    <t>Shri Manish Kumar Mishra</t>
  </si>
  <si>
    <t>manish.mishra@idbi.co.in</t>
  </si>
  <si>
    <t>Shri Samir  Malayaz</t>
  </si>
  <si>
    <t>samir.malayaz@idbi.co.in</t>
  </si>
  <si>
    <t>Shri Ritesh Chandra Ambasta</t>
  </si>
  <si>
    <t>ritesh.ambasta@idbi.co.in</t>
  </si>
  <si>
    <t>Shri Bikash Kumar Sharma</t>
  </si>
  <si>
    <t>bikash.sharma@idbi.co.in</t>
  </si>
  <si>
    <t>Shri Binit  Kumar</t>
  </si>
  <si>
    <t>binit.kumar@idbi.co.in</t>
  </si>
  <si>
    <t>Shri Jitendra Pal Singh Yadav</t>
  </si>
  <si>
    <t>y.jitendra@idbi.co.in</t>
  </si>
  <si>
    <t>amit.sinha@idbi.co.in</t>
  </si>
  <si>
    <t>Prakasam</t>
  </si>
  <si>
    <t>Shri Kaleshavali  Itlapuram</t>
  </si>
  <si>
    <t>kaleshavali.itlapuram@idbi.co.in</t>
  </si>
  <si>
    <t>Puducherry</t>
  </si>
  <si>
    <t>Shri Gobu  M</t>
  </si>
  <si>
    <t>m.gobu@idbi.co.in</t>
  </si>
  <si>
    <t>Pudukkottai</t>
  </si>
  <si>
    <t>Shri   Prasanna Venkatesh S</t>
  </si>
  <si>
    <t>venkatesh.prasanna@idbi.co.in</t>
  </si>
  <si>
    <t>Shri Jayant Chintamani Palkar</t>
  </si>
  <si>
    <t>jayant.palkar@idbi.co.in</t>
  </si>
  <si>
    <t>Shri Amol  Kadam</t>
  </si>
  <si>
    <t>amol_kadam@idbi.co.in</t>
  </si>
  <si>
    <t>Smt. Tina  Basu</t>
  </si>
  <si>
    <t>tina_sharma@idbi.co.in</t>
  </si>
  <si>
    <t>Shri Sumit  Munshi</t>
  </si>
  <si>
    <t>sumit.munshi@idbi.co.in</t>
  </si>
  <si>
    <t>Smt. Mrudula Ujwal Hejmadi</t>
  </si>
  <si>
    <t>m_suvarna@idbi.co.in</t>
  </si>
  <si>
    <t>Shri Vinod Murlidhar Mirajkar</t>
  </si>
  <si>
    <t>v_mirajkar@idbi.co.in</t>
  </si>
  <si>
    <t>Shri Laxman  Pawar</t>
  </si>
  <si>
    <t>laxman.pawar@idbi.co.in</t>
  </si>
  <si>
    <t>Shri Dilip Jalindar Mandhare</t>
  </si>
  <si>
    <t>dilip.mandhare@idbi.co.in</t>
  </si>
  <si>
    <t>Smt. Swati Milind Ponkshe</t>
  </si>
  <si>
    <t>swati.ponkshe@idbi.co.in</t>
  </si>
  <si>
    <t>Shri Prashant Kumar Chouhan</t>
  </si>
  <si>
    <t>prashant.chouhan@idbi.co.in</t>
  </si>
  <si>
    <t>Shri Abhay Prasannadatta Kulkarni</t>
  </si>
  <si>
    <t>abhay.kulkarni@idbi.co.in</t>
  </si>
  <si>
    <t>Shri Shankar Dnyaneshwar Muluk</t>
  </si>
  <si>
    <t>shankar.muluk@idbi.co.in</t>
  </si>
  <si>
    <t>singh.abhishek@idbi.co.in</t>
  </si>
  <si>
    <t>Shri Nilesh Rameshwarji Chandak</t>
  </si>
  <si>
    <t>nilesh.chandak@idbi.co.in</t>
  </si>
  <si>
    <t>Shri Sachin Narayan Mhaske</t>
  </si>
  <si>
    <t>sachin.mhaske@idbi.co.in</t>
  </si>
  <si>
    <t>Shri Yashwant Shantaram Gawade</t>
  </si>
  <si>
    <t>yashwant.gawade@idbi.co.in</t>
  </si>
  <si>
    <t>Shri Sudhanshu S. Kulkarni</t>
  </si>
  <si>
    <t>sudhanshu_kulkarni@idbi.co.in</t>
  </si>
  <si>
    <t>Pimpale Jagtap</t>
  </si>
  <si>
    <t>Purba Medinipur</t>
  </si>
  <si>
    <t>Shri Abhay Prakash Sriwastwa</t>
  </si>
  <si>
    <t>abhay.sriwastwa@idbi.co.in</t>
  </si>
  <si>
    <t>Shri Krishnendu  Biswas</t>
  </si>
  <si>
    <t>krishnendu.biswas@idbi.co.in</t>
  </si>
  <si>
    <t>Shri Sujit  Ghosh</t>
  </si>
  <si>
    <t>sujit.ghosh@idbi.co.in</t>
  </si>
  <si>
    <t>Shri Navdip  Kumar</t>
  </si>
  <si>
    <t>navdip.kumar@idbi.co.in</t>
  </si>
  <si>
    <t>Purbi Singhbhum</t>
  </si>
  <si>
    <t>Shri Bhattacharjee  Pranab</t>
  </si>
  <si>
    <t>pranab_bhattacharjee@idbi.co.in</t>
  </si>
  <si>
    <t>Shri Rupesh  Shankar</t>
  </si>
  <si>
    <t>rshankar@idbi.co.in</t>
  </si>
  <si>
    <t>Shri Amitabh  Chakraborty</t>
  </si>
  <si>
    <t>amitabh_chakraborty@idbi.co.in</t>
  </si>
  <si>
    <t>Shri Binod Kumar Behera</t>
  </si>
  <si>
    <t>binod.behera@idbi.co.in</t>
  </si>
  <si>
    <t>Shri Deepak  Rai</t>
  </si>
  <si>
    <t>rai.deepak@idbi.co.in</t>
  </si>
  <si>
    <t>Shri Arunava  Nag</t>
  </si>
  <si>
    <t>arunava_n@idbi.co.in</t>
  </si>
  <si>
    <t>Raigad</t>
  </si>
  <si>
    <t>Shri Yogesh Lalasaheb Khopade</t>
  </si>
  <si>
    <t>yogesh.khopade@idbi.co.in</t>
  </si>
  <si>
    <t>Shri Vinod Laxman Ingle</t>
  </si>
  <si>
    <t>vinod.ingle@idbi.co.in</t>
  </si>
  <si>
    <t>Shri Vinay Subhash Sawant</t>
  </si>
  <si>
    <t>vinay.sawant@idbi.co.in</t>
  </si>
  <si>
    <t>Shri Amit  Sahay</t>
  </si>
  <si>
    <t>amit.sahay@idbi.co.in</t>
  </si>
  <si>
    <t>Shri Sachin Sahadev Mondkar</t>
  </si>
  <si>
    <t>sachin.mondkar@idbi.co.in</t>
  </si>
  <si>
    <t>Shri Vishnu  Choudhary</t>
  </si>
  <si>
    <t>vishnu.choudhary@idbi.co.in</t>
  </si>
  <si>
    <t>Shri Vijay Shivaji Navale</t>
  </si>
  <si>
    <t>vijay.navale@idbi.co.in</t>
  </si>
  <si>
    <t>Shri Dhruv  Srivastava</t>
  </si>
  <si>
    <t>dhruv_srivastava@idbi.co.in</t>
  </si>
  <si>
    <t>Shri Rajendra Babu Palkar</t>
  </si>
  <si>
    <t>rajendra.palkar@idbi.co.in</t>
  </si>
  <si>
    <t>Shri Sagar Sharadchandra Vaidya</t>
  </si>
  <si>
    <t>sagar.vaidya@idbi.co.in</t>
  </si>
  <si>
    <t>Shri Rahul Gajanan Salvi</t>
  </si>
  <si>
    <t>rahul.salvi@idbi.co.in</t>
  </si>
  <si>
    <t>Shri Mandar Dattatray Joshi</t>
  </si>
  <si>
    <t>mandar.joshi@idbi.co.in</t>
  </si>
  <si>
    <t>Shri Shailendra Gorakh Dhoble</t>
  </si>
  <si>
    <t>shailendra.dhoble@idbi.co.in</t>
  </si>
  <si>
    <t>Shri Om Prakash  Shukla</t>
  </si>
  <si>
    <t>om.shukla@idbi.co.in</t>
  </si>
  <si>
    <t>Shri Joy Ranjan Sen</t>
  </si>
  <si>
    <t>joy_sen@idbi.co.in</t>
  </si>
  <si>
    <t>Shri Bhupesh  Chawda</t>
  </si>
  <si>
    <t>bhupesh.chawda@idbi.co.in</t>
  </si>
  <si>
    <t>Shri Ishwar Suresh Dunedar</t>
  </si>
  <si>
    <t>ishwar.dunedar@idbi.co.in</t>
  </si>
  <si>
    <t>Shri Abhishek Kumar Gupta</t>
  </si>
  <si>
    <t>abhishek.gupta@idbi.co.in</t>
  </si>
  <si>
    <t>Shri Manoj  Kumar</t>
  </si>
  <si>
    <t>Shri Vikram  Pathak</t>
  </si>
  <si>
    <t>vikram_pathak@idbi.co.in</t>
  </si>
  <si>
    <t>shivendra.singh@idbi.co.in</t>
  </si>
  <si>
    <t>Shri Abhishake  Chakraborty</t>
  </si>
  <si>
    <t>abhishake.chakraborty@idbi.co.in</t>
  </si>
  <si>
    <t>Shri Bhavin Bharatbhai Vyas</t>
  </si>
  <si>
    <t>bhavin.vyas@idbi.co.in</t>
  </si>
  <si>
    <t>Shri Sumit  Saxena</t>
  </si>
  <si>
    <t>sumit.saxena@idbi.co.in</t>
  </si>
  <si>
    <t>Shri Surya Jiwan Prakash</t>
  </si>
  <si>
    <t>jp.surya@idbi.co.in</t>
  </si>
  <si>
    <t>Ramanagara</t>
  </si>
  <si>
    <t>Shri   Abhinandan</t>
  </si>
  <si>
    <t>abhinandan@idbi.co.in</t>
  </si>
  <si>
    <t>Shri Vidyod  Narayanan</t>
  </si>
  <si>
    <t>vidyod@idbi.co.in</t>
  </si>
  <si>
    <t>Shri Kiran  MK</t>
  </si>
  <si>
    <t>kiran.m@idbi.co.in</t>
  </si>
  <si>
    <t>santoshkumar@idbi.co.in</t>
  </si>
  <si>
    <t>Rampur</t>
  </si>
  <si>
    <t>Shri Iman  Haider</t>
  </si>
  <si>
    <t>iman_haider@idbi.co.in</t>
  </si>
  <si>
    <t>Shri Gagan  Gupta</t>
  </si>
  <si>
    <t>gagan.gupta@idbi.co.in</t>
  </si>
  <si>
    <t>Shri Ratna  Shankar</t>
  </si>
  <si>
    <t>ratna.shankar@idbi.co.in</t>
  </si>
  <si>
    <t>Shri Rajnish Rajendra Prasad Singh</t>
  </si>
  <si>
    <t>rajnish.k@idbi.co.in</t>
  </si>
  <si>
    <t>anil.kum@idbi.co.in</t>
  </si>
  <si>
    <t>Shri Abhishek  Chaudhuri</t>
  </si>
  <si>
    <t>abhishek.c@idbi.co.in</t>
  </si>
  <si>
    <t>Rangareddi</t>
  </si>
  <si>
    <t>Shri Surya  Prakash</t>
  </si>
  <si>
    <t>Shri Sachin Kumar Verma</t>
  </si>
  <si>
    <t>sachin.verma@idbi.co.in</t>
  </si>
  <si>
    <t>Shri Ajay  Rajput</t>
  </si>
  <si>
    <t>ajay_rajput@idbi.co.in</t>
  </si>
  <si>
    <t>Shri Chandrashekhar  Bairagi</t>
  </si>
  <si>
    <t>chandrashekhar.b@idbi.co.in</t>
  </si>
  <si>
    <t>Shri Sambit Kumar Prusty</t>
  </si>
  <si>
    <t>sambit.prusty@idbi.co.in</t>
  </si>
  <si>
    <t>Shri Ramaraman  Dash</t>
  </si>
  <si>
    <t>ramaraman.dash@idbi.co.in</t>
  </si>
  <si>
    <t>Shri Amit  Agnihotri</t>
  </si>
  <si>
    <t>amit.agnihotri@idbi.co.in</t>
  </si>
  <si>
    <t>Shri Karan  Ramani</t>
  </si>
  <si>
    <t>karan.ramani@idbi.co.in</t>
  </si>
  <si>
    <t>Shri Amit  Batra</t>
  </si>
  <si>
    <t>amit.batra@idbi.co.in</t>
  </si>
  <si>
    <t>Rohtas</t>
  </si>
  <si>
    <t>Shri Abhijeet  Kumar</t>
  </si>
  <si>
    <t>abhijeet.kumar@idbi.co.in</t>
  </si>
  <si>
    <t>Rudraprayag</t>
  </si>
  <si>
    <t>Shri Raju  Agarwal</t>
  </si>
  <si>
    <t>raju.agarwal@idbi.co.in</t>
  </si>
  <si>
    <t>Rupnagar</t>
  </si>
  <si>
    <t>Sabar Kantha</t>
  </si>
  <si>
    <t>Shri Satish  Kumar</t>
  </si>
  <si>
    <t>k.satish@idbi.co.in</t>
  </si>
  <si>
    <t>Shri Auroville  Bhatia</t>
  </si>
  <si>
    <t>auroville_bhatia@idbi.co.in</t>
  </si>
  <si>
    <t>deepak_k@idbi.co.in</t>
  </si>
  <si>
    <t>Shri Madhusudan  Arora</t>
  </si>
  <si>
    <t>madhusudan.arora@idbi.co.in</t>
  </si>
  <si>
    <t>Shri Harish  Jain</t>
  </si>
  <si>
    <t>harish.jain@idbi.co.in</t>
  </si>
  <si>
    <t>Saiha</t>
  </si>
  <si>
    <t>thangkholen.haokip@idbi.co.in</t>
  </si>
  <si>
    <t>Shri Toosar Kumar Panigrahi</t>
  </si>
  <si>
    <t>toosar.panigrahi@idbi.co.in</t>
  </si>
  <si>
    <t>Shri Dnyanesh Shrikant Rajguru</t>
  </si>
  <si>
    <t>ds.rajguru@idbi.co.in</t>
  </si>
  <si>
    <t>Shri Mahendra Sudhakar Kulkarni</t>
  </si>
  <si>
    <t>mahendra.kulkarni@idbi.co.in</t>
  </si>
  <si>
    <t>Shri Gaurav  Singhal</t>
  </si>
  <si>
    <t>Shri Nikilesh N Patankar</t>
  </si>
  <si>
    <t>nikilesh.patankar@idbi.co.in</t>
  </si>
  <si>
    <t>Shri Prakash Panditrao Kulkarni</t>
  </si>
  <si>
    <t>prakashp.kulkarni@idbi.co.in</t>
  </si>
  <si>
    <t>Shri Ashutosh  Ranjan</t>
  </si>
  <si>
    <t>ashutosh.ranjan@idbi.co.in</t>
  </si>
  <si>
    <t>Saran</t>
  </si>
  <si>
    <t>kumar.deepak@idbi.co.in</t>
  </si>
  <si>
    <t>Shri Nitin  Kumar</t>
  </si>
  <si>
    <t>kumar.nitin@idbi.co.in</t>
  </si>
  <si>
    <t>sunil.khatavkar@idbi.co.in</t>
  </si>
  <si>
    <t>Shri Ravindra Devidas Ballal</t>
  </si>
  <si>
    <t>ravindra.ballal@idbi.co.in</t>
  </si>
  <si>
    <t>Shri C R  Naveen</t>
  </si>
  <si>
    <t>cr.naveen@idbi.co.in</t>
  </si>
  <si>
    <t>Shri Pujari Anuraj  Jaysing</t>
  </si>
  <si>
    <t>anuraj.pujari@idbi.co.in</t>
  </si>
  <si>
    <t>Shri Samadhan Dnyanoba Kedar</t>
  </si>
  <si>
    <t>samadhan.kedar@idbi.co.in</t>
  </si>
  <si>
    <t>Shri Makarand Moreshwar Muley</t>
  </si>
  <si>
    <t>makrand.mule@idbi.co.in</t>
  </si>
  <si>
    <t>Shri Rahul Chandrakant Pawar</t>
  </si>
  <si>
    <t>rahul.pawar@idbi.co.in</t>
  </si>
  <si>
    <t>Shri Santosh Kashinath Potdar</t>
  </si>
  <si>
    <t>santosh.potdar@idbi.co.in</t>
  </si>
  <si>
    <t>Shri Amol Savata Ghadge</t>
  </si>
  <si>
    <t>amol.ghadge@idbi.co.in</t>
  </si>
  <si>
    <t>Shri Vinayak Ramkrishna Kulkarni</t>
  </si>
  <si>
    <t>vinayak.kulkarni@idbi.co.in</t>
  </si>
  <si>
    <t>Shri Ashok Shivpuri Gosavi</t>
  </si>
  <si>
    <t>ashok.gosavi@idbi.co.in</t>
  </si>
  <si>
    <t>Shri Rajendra Uddhav Khade</t>
  </si>
  <si>
    <t>rajendra.khade@idbi.co.in</t>
  </si>
  <si>
    <t>Shri Pramod Bhaskar Nanaware</t>
  </si>
  <si>
    <t>pramod.nanaware@idbi.co.in</t>
  </si>
  <si>
    <t>Shri Nilkanth Nivas Desai</t>
  </si>
  <si>
    <t>nilkanth.desai@idbi.co.in</t>
  </si>
  <si>
    <t>Sawai Madhopur</t>
  </si>
  <si>
    <t>Shri Nitin Madanlal Kuril</t>
  </si>
  <si>
    <t>nitin.kuril@idbi.co.in</t>
  </si>
  <si>
    <t>Seraikela</t>
  </si>
  <si>
    <t>Shahid Bhagat Singh Nagar</t>
  </si>
  <si>
    <t>Shri Ashish  Bansal</t>
  </si>
  <si>
    <t>ashish.bansal@idbi.co.in</t>
  </si>
  <si>
    <t>Shri Ashutosh Chandra Dubey</t>
  </si>
  <si>
    <t>dubey.ashutosh@idbi.co.in</t>
  </si>
  <si>
    <t>Sheikhpura</t>
  </si>
  <si>
    <t>Shri Vikas  Chandra</t>
  </si>
  <si>
    <t>vikash.chandra@idbi.co.in</t>
  </si>
  <si>
    <t>Sheohar</t>
  </si>
  <si>
    <t>Shri Gaurav  Shrivastava</t>
  </si>
  <si>
    <t>gaurav.shrivastava@idbi.co.in</t>
  </si>
  <si>
    <t>Shri Amit  Arora</t>
  </si>
  <si>
    <t>amit_arora@idbi.co.in</t>
  </si>
  <si>
    <t>Shri Dhrubajyoti  Sarma</t>
  </si>
  <si>
    <t>dhrubajyoti.sarma@idbi.co.in</t>
  </si>
  <si>
    <t>vyanktesh.dwivedi@idbi.co.in</t>
  </si>
  <si>
    <t>Shri Ashutosh  Sharma</t>
  </si>
  <si>
    <t>ashutosh.sharma@idbi.co.in</t>
  </si>
  <si>
    <t>Shri Praveen Kumar Singh</t>
  </si>
  <si>
    <t>singh.praveen@idbi.co.in</t>
  </si>
  <si>
    <t>Shri Damandeep  Singh</t>
  </si>
  <si>
    <t>damandeep.singh@idbi.co.in</t>
  </si>
  <si>
    <t>Sindhudurg</t>
  </si>
  <si>
    <t>Shri Anmol Hambirrao Salunkhe</t>
  </si>
  <si>
    <t>anmol.salunkhe@idbi.co.in</t>
  </si>
  <si>
    <t>Singrauli</t>
  </si>
  <si>
    <t>Shri Swadesh  Loiya</t>
  </si>
  <si>
    <t>swadesh.loiya@idbi.co.in</t>
  </si>
  <si>
    <t>Sirmaur</t>
  </si>
  <si>
    <t>Shri Aashish  Mahajan</t>
  </si>
  <si>
    <t>aashish.mahajan@idbi.co.in</t>
  </si>
  <si>
    <t>Shri Abhishek  Bansal</t>
  </si>
  <si>
    <t>abhishek.bansal@idbi.co.in</t>
  </si>
  <si>
    <t>Shri Lokesh  Paliwal</t>
  </si>
  <si>
    <t>lokesh.paliwal@idbi.co.in</t>
  </si>
  <si>
    <t>Shri Sunil  Ratiwal</t>
  </si>
  <si>
    <t>sunil.ratiwal@idbi.co.in</t>
  </si>
  <si>
    <t>Shri Surender  Monga</t>
  </si>
  <si>
    <t>surender.monga@idbi.co.in</t>
  </si>
  <si>
    <t>Shri Saurabh  Srivastava</t>
  </si>
  <si>
    <t>s.srivastava@idbi.co.in</t>
  </si>
  <si>
    <t>Sivaganga</t>
  </si>
  <si>
    <t>Shri Dalhowsi  A</t>
  </si>
  <si>
    <t>a_dalhowsi@idbi.co.in</t>
  </si>
  <si>
    <t>Shri Yuvaraj  M.</t>
  </si>
  <si>
    <t>yuvaraj.m@idbi.co.in</t>
  </si>
  <si>
    <t>siwan</t>
  </si>
  <si>
    <t>Shri Chirag  Sharma</t>
  </si>
  <si>
    <t>chirag.sharma@idbi.co.in</t>
  </si>
  <si>
    <t>Shri Dhananjay Tanaji Karande</t>
  </si>
  <si>
    <t>dhananjay.karande@idbi.co.in</t>
  </si>
  <si>
    <t>Shri Bhagatsing Bhausaheb Naik</t>
  </si>
  <si>
    <t>bhagatsingh.naik@idbi.co.in</t>
  </si>
  <si>
    <t>Shri Amol Dattaray Dhaygude</t>
  </si>
  <si>
    <t>amol.dhaygude@idbi.co.in</t>
  </si>
  <si>
    <t>Shri Ramgonda Balgonda Patil</t>
  </si>
  <si>
    <t>ramgonda.patil@idbi.co.in</t>
  </si>
  <si>
    <t>Shri Kumar  Manish</t>
  </si>
  <si>
    <t>kumar.manish@idbi.co.in</t>
  </si>
  <si>
    <t>Sonepur</t>
  </si>
  <si>
    <t>Shri Sampad Kumar Mishra</t>
  </si>
  <si>
    <t>sampad.mishra@idbi.co.in</t>
  </si>
  <si>
    <t>Sonipat</t>
  </si>
  <si>
    <t>Smt. Neha  Garg</t>
  </si>
  <si>
    <t>neha.j@idbi.co.in</t>
  </si>
  <si>
    <t>Shri Sanjay  Sharma</t>
  </si>
  <si>
    <t>sharma.sanjay@idbi.co.in</t>
  </si>
  <si>
    <t>Sonitpur</t>
  </si>
  <si>
    <t>South 24 Parganas</t>
  </si>
  <si>
    <t>Shri Prabal  Samanta</t>
  </si>
  <si>
    <t>prabal_samanta@idbi.co.in</t>
  </si>
  <si>
    <t>Shri Anubhav  Kumar</t>
  </si>
  <si>
    <t>anubhav.kumar@idbi.co.in</t>
  </si>
  <si>
    <t>Shri Ranjan  Saha</t>
  </si>
  <si>
    <t>ranjan.saha@idbi.co.in</t>
  </si>
  <si>
    <t>South Delhi</t>
  </si>
  <si>
    <t>Shri Harish  Chander Dhyani</t>
  </si>
  <si>
    <t>harish.dhyani@idbi.co.in</t>
  </si>
  <si>
    <t>South Goa</t>
  </si>
  <si>
    <t>Shri Kalidhasan Kasi Perumal</t>
  </si>
  <si>
    <t>kalidhasan.kp@idbi.co.in</t>
  </si>
  <si>
    <t>Shri Ramesh Tukaram Lotlikar</t>
  </si>
  <si>
    <t>ramesh.lotlikar@idbi.co.in</t>
  </si>
  <si>
    <t>South Sikkim</t>
  </si>
  <si>
    <t>South Tripura</t>
  </si>
  <si>
    <t>Shri Jayanta  Roy</t>
  </si>
  <si>
    <t>jayanta.roy@idbi.co.in</t>
  </si>
  <si>
    <t>South-East Delhi</t>
  </si>
  <si>
    <t>Srinagar</t>
  </si>
  <si>
    <t>Sundargarh</t>
  </si>
  <si>
    <t>Shri Tribikram  Sutar</t>
  </si>
  <si>
    <t>tribikram.sutar@idbi.co.in</t>
  </si>
  <si>
    <t>Surajpur</t>
  </si>
  <si>
    <t>Shri Navneet  Kumar</t>
  </si>
  <si>
    <t>navneet.kumar@idbi.co.in</t>
  </si>
  <si>
    <t>Shri Pramod Prabhakar Kargutkar</t>
  </si>
  <si>
    <t>pramod.kargutkar@idbi.co.in</t>
  </si>
  <si>
    <t>Shri Vikas  Nigam</t>
  </si>
  <si>
    <t>vikas.nigam@idbi.co.in</t>
  </si>
  <si>
    <t>Shri Jatinkumar Rameshbhai Sumara</t>
  </si>
  <si>
    <t>jatinkumar.sumara@idbi.co.in</t>
  </si>
  <si>
    <t>Shri Parag Maheshkumar Joshi</t>
  </si>
  <si>
    <t>parag.joshi@idbi.co.in</t>
  </si>
  <si>
    <t>Surguja</t>
  </si>
  <si>
    <t>Shri Rajesh Kumar Choudhary</t>
  </si>
  <si>
    <t>rk.choudhary@idbi.co.in</t>
  </si>
  <si>
    <t>Tapi</t>
  </si>
  <si>
    <t>Shri Pankaj  Kumar</t>
  </si>
  <si>
    <t>Tarn Taran</t>
  </si>
  <si>
    <t>Shri Gurpreet Singh Sekhon</t>
  </si>
  <si>
    <t>gurpreet.sekhon@idbi.co.in</t>
  </si>
  <si>
    <t>Ms. Shveta  Aggarwal</t>
  </si>
  <si>
    <t>shveta_aggarwal@idbi.co.in</t>
  </si>
  <si>
    <t>Tehri Garhwal</t>
  </si>
  <si>
    <t>Shri Nitin  Tomar</t>
  </si>
  <si>
    <t>nitin.tomar@idbi.co.in</t>
  </si>
  <si>
    <t>Shri Debashis  Das</t>
  </si>
  <si>
    <t>das_debashis@idbi.co.in</t>
  </si>
  <si>
    <t>Shri Joydeep  Maitra</t>
  </si>
  <si>
    <t>joydeep.maitra@idbi.co.in</t>
  </si>
  <si>
    <t>Shri Kishor  Ekbote</t>
  </si>
  <si>
    <t>kishor_ekbote@idbi.co.in</t>
  </si>
  <si>
    <t>pratibha.justa@idbi.co.in</t>
  </si>
  <si>
    <t>Shri Abhishek  Shukla</t>
  </si>
  <si>
    <t>abhishek.shukla@idbi.co.in</t>
  </si>
  <si>
    <t>Shri Kingshook  Biswas</t>
  </si>
  <si>
    <t>kingshook.biswas@idbi.co.in</t>
  </si>
  <si>
    <t>Shri Vijay Vishnu Kot</t>
  </si>
  <si>
    <t>vijay.kot@idbi.co.in</t>
  </si>
  <si>
    <t>Shri Sanjeev Kumar  Dey</t>
  </si>
  <si>
    <t>sanjeev.dey@idbi.co.in</t>
  </si>
  <si>
    <t>Shri Sunil Baburao Sargar</t>
  </si>
  <si>
    <t>sunil.sargar@idbi.co.in</t>
  </si>
  <si>
    <t>Shri Arulraj  Papusamy</t>
  </si>
  <si>
    <t>p.arulraj@idbi.co.in</t>
  </si>
  <si>
    <t>Shri Muthuvel  M</t>
  </si>
  <si>
    <t>m.muthuvel@idbi.co.in</t>
  </si>
  <si>
    <t>ra.lakshmi@idbi.co.in</t>
  </si>
  <si>
    <t>Shri Naren  Kandala</t>
  </si>
  <si>
    <t>n_kandala@idbi.co.in</t>
  </si>
  <si>
    <t>Shri Sreejith  S</t>
  </si>
  <si>
    <t>sreejith.s@idbi.co.in</t>
  </si>
  <si>
    <t>Shri Manoj  A</t>
  </si>
  <si>
    <t>manoj.a@idbi.co.in</t>
  </si>
  <si>
    <t>Shri Muraleedharan  N</t>
  </si>
  <si>
    <t>n.muraleedharan@idbi.co.in</t>
  </si>
  <si>
    <t>Shri Hansraj  Pal</t>
  </si>
  <si>
    <t>kundan.hansraj@idbi.co.in</t>
  </si>
  <si>
    <t>Tiruchirapalli</t>
  </si>
  <si>
    <t>Shri Mohanraj  N</t>
  </si>
  <si>
    <t>n.mohanraj@idbi.co.in</t>
  </si>
  <si>
    <t>Tirunelvali</t>
  </si>
  <si>
    <t>Shri I  Babu</t>
  </si>
  <si>
    <t>babu@idbi.co.in</t>
  </si>
  <si>
    <t>Shri Karthik  Chelladurai</t>
  </si>
  <si>
    <t>karthik_chelladurai@idbi.co.in</t>
  </si>
  <si>
    <t>Shri Vidhyamahesh  D.</t>
  </si>
  <si>
    <t>vidhyamahesh_d@idbi.co.in</t>
  </si>
  <si>
    <t>Shri Sakthi  K</t>
  </si>
  <si>
    <t>sakthi_k@idbi.co.in</t>
  </si>
  <si>
    <t>Shri M  Murugan</t>
  </si>
  <si>
    <t>murugan.m@idbi.co.in</t>
  </si>
  <si>
    <t>Shri Babu  M</t>
  </si>
  <si>
    <t>babu_m@idbi.co.in</t>
  </si>
  <si>
    <t>Tiruvannamalai</t>
  </si>
  <si>
    <t>Shri Gokulakrishnan  E M</t>
  </si>
  <si>
    <t>em.gokulakrishnan@idbi.co.in</t>
  </si>
  <si>
    <t>Shri Manish Kumar Khandelwal</t>
  </si>
  <si>
    <t>manish.khandelwal@idbi.co.in</t>
  </si>
  <si>
    <t>Toothukudi</t>
  </si>
  <si>
    <t>Shri Rajesh  John Michael</t>
  </si>
  <si>
    <t>rajesh.michael@idbi.co.in</t>
  </si>
  <si>
    <t>Smt. Nidhi  Vajpeyee</t>
  </si>
  <si>
    <t>nidhi.vajpeyee@idbi.co.in</t>
  </si>
  <si>
    <t>Shri Deepak Kumar Joshi</t>
  </si>
  <si>
    <t>d_joshi@idbi.co.in</t>
  </si>
  <si>
    <t>Udham Singh Nagar</t>
  </si>
  <si>
    <t>Shri Supradeep  B P</t>
  </si>
  <si>
    <t>supradeepbp@idbi.co.in</t>
  </si>
  <si>
    <t>Shri Hemant Kumar Mamoriya</t>
  </si>
  <si>
    <t>hemant.mamoriya@idbi.co.in</t>
  </si>
  <si>
    <t>Shri Sajid Mohammed Khan</t>
  </si>
  <si>
    <t>sajid_khan@idbi.co.in</t>
  </si>
  <si>
    <t>Shri Sameer  Shekhar</t>
  </si>
  <si>
    <t>sameer.shekhar@idbi.co.in</t>
  </si>
  <si>
    <t>Uttar Dinajpur</t>
  </si>
  <si>
    <t>Shri Joydeep  Das</t>
  </si>
  <si>
    <t>joydeep.das@idbi.co.in</t>
  </si>
  <si>
    <t>Uttar Kannad</t>
  </si>
  <si>
    <t>mrutyunjaya.mh@idbi.co.in</t>
  </si>
  <si>
    <t>Uttar Kashi</t>
  </si>
  <si>
    <t>Shri Akhilesh  Kumar</t>
  </si>
  <si>
    <t>akhilesh.kumar@idbi.co.in</t>
  </si>
  <si>
    <t>Shri Tejas Narendra Patel</t>
  </si>
  <si>
    <t>tejaspatel@idbi.co.in</t>
  </si>
  <si>
    <t>Smt. Purva Jain Raval</t>
  </si>
  <si>
    <t>purva_jain@idbi.co.in</t>
  </si>
  <si>
    <t>Vaishali</t>
  </si>
  <si>
    <t>Shri Syed Nadeem Hasan</t>
  </si>
  <si>
    <t>syed.nadeem@idbi.co.in</t>
  </si>
  <si>
    <t>Shri   Vivekanand</t>
  </si>
  <si>
    <t>vivekanand@idbi.co.in</t>
  </si>
  <si>
    <t>Shri Shivendra Pratap Singh</t>
  </si>
  <si>
    <t>shivendra@idbi.co.in</t>
  </si>
  <si>
    <t>nikhil.jain@idbi.co.in</t>
  </si>
  <si>
    <t>Shri Hemnath  S</t>
  </si>
  <si>
    <t>hemnath.s@idbi.co.in</t>
  </si>
  <si>
    <t>Shri Senthil Kumar  D</t>
  </si>
  <si>
    <t>senthilkumar@idbi.co.in</t>
  </si>
  <si>
    <t>Shri Ramkumar  S</t>
  </si>
  <si>
    <t>sramkumar@idbi.co.in</t>
  </si>
  <si>
    <t>Shri Ajay Singh Thakur</t>
  </si>
  <si>
    <t>ajay.thakur@idbi.co.in</t>
  </si>
  <si>
    <t>Shri Ramamoorthy  M</t>
  </si>
  <si>
    <t>m.ramamoorthy@idbi.co.in</t>
  </si>
  <si>
    <t>Shri Sathish  Valipe</t>
  </si>
  <si>
    <t>v.sathish@idbi.co.in</t>
  </si>
  <si>
    <t>Shri Butchi Raja  Indukuri</t>
  </si>
  <si>
    <t>butchiraja_indukuri@idbi.co.in</t>
  </si>
  <si>
    <t>Shri Buchibabu  Pitta</t>
  </si>
  <si>
    <t>p.buchibabu@idbi.co.in</t>
  </si>
  <si>
    <t>Shri Jayant Vijay Ghare</t>
  </si>
  <si>
    <t>jayant.ghare@idbi.co.in</t>
  </si>
  <si>
    <t>Shri Harikrishnan  V</t>
  </si>
  <si>
    <t>harikrishnan.v@idbi.co.in</t>
  </si>
  <si>
    <t>Shri Muhammed Firose A S</t>
  </si>
  <si>
    <t>mfiroseas@idbi.co.in</t>
  </si>
  <si>
    <t>West Delhi</t>
  </si>
  <si>
    <t>Shri   Nishant</t>
  </si>
  <si>
    <t>nishant.kumar@idbi.co.in</t>
  </si>
  <si>
    <t>West Godavari</t>
  </si>
  <si>
    <t>Shri Ashok Kumar Gundati</t>
  </si>
  <si>
    <t>ashok.gundati@idbi.co.in</t>
  </si>
  <si>
    <t>Shri Suresh Kumar Reddy Alla</t>
  </si>
  <si>
    <t>skr.alla@idbi.co.in</t>
  </si>
  <si>
    <t>West Nimar</t>
  </si>
  <si>
    <t>abhishek@idbi.co.in</t>
  </si>
  <si>
    <t>Shri Bhooshan Deepak Lattoo</t>
  </si>
  <si>
    <t>bhooshan.lattoo@idbi.co.in</t>
  </si>
  <si>
    <t>Shri Satya Prakash Yadav</t>
  </si>
  <si>
    <t>sp.yadav@idbi.co.in</t>
  </si>
  <si>
    <t>Shri Abhishek  Nair</t>
  </si>
  <si>
    <t>abhishek.nair@idbi.co.in</t>
  </si>
  <si>
    <t>West Sikkim</t>
  </si>
  <si>
    <t>Shri Abhishek Kumar Tiwari</t>
  </si>
  <si>
    <t>tiwari.abhishek@idbi.co.in</t>
  </si>
  <si>
    <t>Shri Mallikarjun  H K</t>
  </si>
  <si>
    <t>mallikarjun@idbi.co.in</t>
  </si>
  <si>
    <t>Yamunanagar</t>
  </si>
  <si>
    <t>Shri Brajesh  Singh</t>
  </si>
  <si>
    <t>b_singh@idbi.co.in</t>
  </si>
  <si>
    <t>Indian Overseas Bank</t>
  </si>
  <si>
    <t>Chennai DP Branch, Mezzanine Floor, Cathedral Branch, 762 Anna Salai, Chennai 600 002</t>
  </si>
  <si>
    <t>044 - 28513616 / 3617 / 3618</t>
  </si>
  <si>
    <t>deposit@iobnet.co.in</t>
  </si>
  <si>
    <t>STATE_NAME</t>
  </si>
  <si>
    <t>TOWN_CITY_NAME</t>
  </si>
  <si>
    <t>BRANCH_NAME</t>
  </si>
  <si>
    <t>ADDRESS</t>
  </si>
  <si>
    <t>TELEPHONE</t>
  </si>
  <si>
    <t>EMAIL</t>
  </si>
  <si>
    <t>Depository Services Branch</t>
  </si>
  <si>
    <t>044 - 28513616</t>
  </si>
  <si>
    <t>Anakapalli</t>
  </si>
  <si>
    <t>Chilakaluripet</t>
  </si>
  <si>
    <t>Kadapah-Jayanagar Colony</t>
  </si>
  <si>
    <t>7-107-06, OBUL REDDY COMPLEX, JAYANAGAR COLONY, CUDDAPAH, 516002</t>
  </si>
  <si>
    <t>08562 - 278331, 245027</t>
  </si>
  <si>
    <t>iob1256@iob.in</t>
  </si>
  <si>
    <t>08518 - 220982</t>
  </si>
  <si>
    <t>iob0392@iob.in</t>
  </si>
  <si>
    <t>24-7-48, Flat No 853, Annamaiah Circle, Mini Bypass Road, Magunta Layout, Nellore, 524004</t>
  </si>
  <si>
    <t>0861 - 2338566</t>
  </si>
  <si>
    <t>iob2627@iob.in</t>
  </si>
  <si>
    <t>Masulipatnam</t>
  </si>
  <si>
    <t>08514 - 242094</t>
  </si>
  <si>
    <t>iob0718@iob.in</t>
  </si>
  <si>
    <t>08952 - 284080, 233172</t>
  </si>
  <si>
    <t>iob0360@iob.in</t>
  </si>
  <si>
    <t>PUNGANUR</t>
  </si>
  <si>
    <t>0883 - 2429115, 2442407</t>
  </si>
  <si>
    <t>iob0077@iob.in</t>
  </si>
  <si>
    <t>08574 - 2275343</t>
  </si>
  <si>
    <t>iob0155@iob.in</t>
  </si>
  <si>
    <t>08942 - 221860, 221870</t>
  </si>
  <si>
    <t>iob0361@iob.in</t>
  </si>
  <si>
    <t>Srikalahasti</t>
  </si>
  <si>
    <t>Tapeswaram</t>
  </si>
  <si>
    <t>08644 - 228051, 231677</t>
  </si>
  <si>
    <t>iob0391@iob.in</t>
  </si>
  <si>
    <t>0877 - 2221491, 2220445</t>
  </si>
  <si>
    <t>iob0433@iob.in</t>
  </si>
  <si>
    <t>Tirupati</t>
  </si>
  <si>
    <t>0866 - 2568090, 2568040</t>
  </si>
  <si>
    <t>iob0101@iob.in</t>
  </si>
  <si>
    <t>0891 - 2552201, 2553330, 2753325, 2753327</t>
  </si>
  <si>
    <t>iob0121@iob.in</t>
  </si>
  <si>
    <t>08922 - 223166</t>
  </si>
  <si>
    <t>iob0384@iob.in</t>
  </si>
  <si>
    <t>VUYYURU</t>
  </si>
  <si>
    <t>Chandmari</t>
  </si>
  <si>
    <t>0361 - 2546562, 2542906, 2600006</t>
  </si>
  <si>
    <t>iob0420@iob.in</t>
  </si>
  <si>
    <t>NAGAON</t>
  </si>
  <si>
    <t>SIBSAGAR</t>
  </si>
  <si>
    <t>TEZPUR</t>
  </si>
  <si>
    <t>0374 - 2331138</t>
  </si>
  <si>
    <t>iob0547@iob.in</t>
  </si>
  <si>
    <t>0641 - 2421716</t>
  </si>
  <si>
    <t>iob0892@iob.in</t>
  </si>
  <si>
    <t>Bihta</t>
  </si>
  <si>
    <t>PATNA (METROPOLITAN)</t>
  </si>
  <si>
    <t>FIRST FLOOR, NASEEMA HOUSE, WEST GANDHI MAIDAN, PATNA, 800001</t>
  </si>
  <si>
    <t>0612 - 2219216, 2219217</t>
  </si>
  <si>
    <t>iob0498@iob.in</t>
  </si>
  <si>
    <t>Raxaul</t>
  </si>
  <si>
    <t>Raja Ram Building, Mohanpur Road, Samastipur, 848101</t>
  </si>
  <si>
    <t>06274 - 226909</t>
  </si>
  <si>
    <t>iob1567@iob.in</t>
  </si>
  <si>
    <t>Sector 32 Chandigarh</t>
  </si>
  <si>
    <t>SCO 65, SECTOR 32, CHANDIGARH, 160047</t>
  </si>
  <si>
    <t>0172 - 2667041, 2661824</t>
  </si>
  <si>
    <t>iob1430@iob.in</t>
  </si>
  <si>
    <t>CHATTISGARH</t>
  </si>
  <si>
    <t>Baikunthpur</t>
  </si>
  <si>
    <t>Bhilai Nagar</t>
  </si>
  <si>
    <t>First Floor, Modi Plaza, Jagatpur Road, Raigarh, 496001</t>
  </si>
  <si>
    <t>07762 - 215568, 231008</t>
  </si>
  <si>
    <t>iob2466@iob.in</t>
  </si>
  <si>
    <t>0771 - 2882137, 2882138</t>
  </si>
  <si>
    <t>iob1213@iob.in</t>
  </si>
  <si>
    <t>1st Floor, Hotel Sonpari Complex, Vapi Road (Near Patel Petrol Pump), Silvassa, 396230</t>
  </si>
  <si>
    <t>0260 - 2640688</t>
  </si>
  <si>
    <t>iob2198@iob.in</t>
  </si>
  <si>
    <t>DAMAN &amp; DIU</t>
  </si>
  <si>
    <t>GAUTAM BUDDHA NAGAR</t>
  </si>
  <si>
    <t>Connaught Place</t>
  </si>
  <si>
    <t>Defence Colony</t>
  </si>
  <si>
    <t>Janakpuri</t>
  </si>
  <si>
    <t>Janpath</t>
  </si>
  <si>
    <t>011 - 23350036, 23310560, 23314436, 23313752, 23359796,  23316836, 23315304, 23316149</t>
  </si>
  <si>
    <t>iob0065@iob.in</t>
  </si>
  <si>
    <t>Karol Bagh</t>
  </si>
  <si>
    <t>Model Town</t>
  </si>
  <si>
    <t>011 - 27214755, 27242677, 27116491</t>
  </si>
  <si>
    <t>iob0288@iob.in</t>
  </si>
  <si>
    <t>iob0543@iob.in</t>
  </si>
  <si>
    <t>Pitampura</t>
  </si>
  <si>
    <t>Rajiv Circle</t>
  </si>
  <si>
    <t>iob1205@iob.in</t>
  </si>
  <si>
    <t>Shalimar Bagh</t>
  </si>
  <si>
    <t>iob0531@iob.in</t>
  </si>
  <si>
    <t>Panaji, Goa</t>
  </si>
  <si>
    <t>NEPTUNE HOTEL BLDGS, DR. A. PISSURLKAR ROAD, PANJIM GOA, GOA, 4, 403001</t>
  </si>
  <si>
    <t>011 - 2435824, 2422245</t>
  </si>
  <si>
    <t>iob0139@iob.in</t>
  </si>
  <si>
    <t>Vasco Da Gama</t>
  </si>
  <si>
    <t>NORTH GOA</t>
  </si>
  <si>
    <t>Benaulim</t>
  </si>
  <si>
    <t>Taleigao</t>
  </si>
  <si>
    <t>iob3741@iob.in</t>
  </si>
  <si>
    <t>Ashram Road-Ahmedabad</t>
  </si>
  <si>
    <t>079 - 26587979, 26586969, 26581984, 26589242</t>
  </si>
  <si>
    <t>iob0353@iob.in</t>
  </si>
  <si>
    <t>079 - 26760500</t>
  </si>
  <si>
    <t>iob1841@iob.in</t>
  </si>
  <si>
    <t>C.G.Road, Ahmedabad</t>
  </si>
  <si>
    <t>079 - 26445327, 26445923</t>
  </si>
  <si>
    <t>iob2062@iob.in</t>
  </si>
  <si>
    <t>Gita Mandir Road</t>
  </si>
  <si>
    <t>079 - 25430231</t>
  </si>
  <si>
    <t>iob0110@iob.in</t>
  </si>
  <si>
    <t>079 - 22132277, 22130391</t>
  </si>
  <si>
    <t>iob0003@iob.in</t>
  </si>
  <si>
    <t>Naranpura, Ahmedabad</t>
  </si>
  <si>
    <t>079 - 27682048</t>
  </si>
  <si>
    <t>iob0879@iob.in</t>
  </si>
  <si>
    <t>079 - 26937294</t>
  </si>
  <si>
    <t>iob1924@iob.in</t>
  </si>
  <si>
    <t>079 - 25508094</t>
  </si>
  <si>
    <t>iob0377@iob.in</t>
  </si>
  <si>
    <t>079 - 27502432</t>
  </si>
  <si>
    <t>iob1763@iob.in</t>
  </si>
  <si>
    <t>079 - 22140586</t>
  </si>
  <si>
    <t>iob0181@iob.in</t>
  </si>
  <si>
    <t>079 - 26852676, 26853474</t>
  </si>
  <si>
    <t>iob1418@iob.in</t>
  </si>
  <si>
    <t>iob0125@iob.in</t>
  </si>
  <si>
    <t>Vastrapur</t>
  </si>
  <si>
    <t>079 - 26740355</t>
  </si>
  <si>
    <t>iob1042@iob.in</t>
  </si>
  <si>
    <t>02715 - 233673</t>
  </si>
  <si>
    <t>02692 - 253831, 259354</t>
  </si>
  <si>
    <t>iob0399@iob.in</t>
  </si>
  <si>
    <t>ANJAR</t>
  </si>
  <si>
    <t>Alkapuri - Baroda</t>
  </si>
  <si>
    <t>0265 - 2313128, 2343583, 2325050</t>
  </si>
  <si>
    <t>iob0195@iob.in</t>
  </si>
  <si>
    <t>0265 - 2562717, 2513920, 2512630, 2510303, 2523395</t>
  </si>
  <si>
    <t>iob0105@iob.in</t>
  </si>
  <si>
    <t>0265 - 2386333, 2386166</t>
  </si>
  <si>
    <t>iob1717@iob.in</t>
  </si>
  <si>
    <t>Makarpura</t>
  </si>
  <si>
    <t>0265 - 2652503, 2630655</t>
  </si>
  <si>
    <t>iob1569@iob.in</t>
  </si>
  <si>
    <t>0265 - 2972552, 2570405</t>
  </si>
  <si>
    <t>iob2391@iob.in</t>
  </si>
  <si>
    <t>Broach Station Road-Bharuch.</t>
  </si>
  <si>
    <t>02642 - 242086</t>
  </si>
  <si>
    <t>iob1116@iob.in</t>
  </si>
  <si>
    <t>0278 - 2517014, 2516520</t>
  </si>
  <si>
    <t>iob0169@iob.in</t>
  </si>
  <si>
    <t>02832 - 220886</t>
  </si>
  <si>
    <t>iob0466@iob.in</t>
  </si>
  <si>
    <t>02634 - 282244</t>
  </si>
  <si>
    <t>iob2226@iob.in</t>
  </si>
  <si>
    <t>02836 - 231753, 231642</t>
  </si>
  <si>
    <t>iob0298@iob.in</t>
  </si>
  <si>
    <t>JASPUR</t>
  </si>
  <si>
    <t>Gota</t>
  </si>
  <si>
    <t>079 - 29099825</t>
  </si>
  <si>
    <t>iob2188@iob.in</t>
  </si>
  <si>
    <t>02676 - 222415</t>
  </si>
  <si>
    <t>iob2165@iob.in</t>
  </si>
  <si>
    <t>Ground Floor, Devdhan Complex, Sahkari Gin Cross Road, Himmatnagar, 383001</t>
  </si>
  <si>
    <t>02772 - 290652</t>
  </si>
  <si>
    <t>iob2944@iob.in</t>
  </si>
  <si>
    <t>0288 - 2676540</t>
  </si>
  <si>
    <t>iob0417@iob.in</t>
  </si>
  <si>
    <t>JAWAHAR NAGAR</t>
  </si>
  <si>
    <t>Jawahar Nagar</t>
  </si>
  <si>
    <t>0285 - 2620202</t>
  </si>
  <si>
    <t>iob2945@iob.in</t>
  </si>
  <si>
    <t>02764 -223310</t>
  </si>
  <si>
    <t>iob0337@iob.in</t>
  </si>
  <si>
    <t>0265 - 2461539</t>
  </si>
  <si>
    <t>iob1869@iob.in</t>
  </si>
  <si>
    <t>02698 - 220280, 221880</t>
  </si>
  <si>
    <t>iob0354@iob.in</t>
  </si>
  <si>
    <t>079 - 25454344</t>
  </si>
  <si>
    <t>iob2465@iob.in</t>
  </si>
  <si>
    <t>02822 - 222215, 233215</t>
  </si>
  <si>
    <t>iob0448@iob.in</t>
  </si>
  <si>
    <t>Kheda District Co-op Society, SANT RAM ROAD, DIST. KHEDA, NADIAD, 387001</t>
  </si>
  <si>
    <t>0268 - 2566118, 2562661</t>
  </si>
  <si>
    <t>iob0926@iob.in</t>
  </si>
  <si>
    <t>02637 - 257192, 230304</t>
  </si>
  <si>
    <t>iob0416@iob.in</t>
  </si>
  <si>
    <t>Shop No 7, 8, 9, Ground floor, Mukhi Apparels Bldg, Palanpur - Deesa Highway, Palanpur, 385001</t>
  </si>
  <si>
    <t>02742 - 250018</t>
  </si>
  <si>
    <t>iob3216@iob.in</t>
  </si>
  <si>
    <t>Palitana</t>
  </si>
  <si>
    <t>JASDAN</t>
  </si>
  <si>
    <t>0286 - 2245957</t>
  </si>
  <si>
    <t>iob0459@iob.in</t>
  </si>
  <si>
    <t>KASHIHARI, OPP. L I C BLDG, KALAVAD ROAD, RAJKOT, 14, 360002</t>
  </si>
  <si>
    <t>0281 - 2442554, 2476409</t>
  </si>
  <si>
    <t>iob0373@iob.in</t>
  </si>
  <si>
    <t>0281 - 2386441</t>
  </si>
  <si>
    <t>iob1818@iob.in</t>
  </si>
  <si>
    <t>0281 - 2231398, 2226421, 2226422</t>
  </si>
  <si>
    <t>iob0144@iob.in</t>
  </si>
  <si>
    <t>0281 - 2232114, 2231520</t>
  </si>
  <si>
    <t>iob1743@iob.in</t>
  </si>
  <si>
    <t>0281 -2362867</t>
  </si>
  <si>
    <t>iob0427@iob.in</t>
  </si>
  <si>
    <t>Sola</t>
  </si>
  <si>
    <t>079 - 27712595</t>
  </si>
  <si>
    <t>iob0447@iob.in</t>
  </si>
  <si>
    <t>Adajan</t>
  </si>
  <si>
    <t>0261 - 2732301, 2732302</t>
  </si>
  <si>
    <t>iob1557@iob.in</t>
  </si>
  <si>
    <t>0261 - 2322226, 2322209, 2331582, 2344707, 2344708</t>
  </si>
  <si>
    <t>iob0112@iob.in</t>
  </si>
  <si>
    <t>0261 - 2233998, 2233997</t>
  </si>
  <si>
    <t>iob1876@iob.in</t>
  </si>
  <si>
    <t>Shop No 6, Mega Mall - 11, Near Milan Talkies, Near S T Bus Stand Road, Surendranagar, 363001</t>
  </si>
  <si>
    <t>02752 - 220440</t>
  </si>
  <si>
    <t>iob2899@iob.in</t>
  </si>
  <si>
    <t>THALTEJ</t>
  </si>
  <si>
    <t>079 - 27481734, 27473180</t>
  </si>
  <si>
    <t>iob0450@iob.in</t>
  </si>
  <si>
    <t>079 - 29097774</t>
  </si>
  <si>
    <t>iob3260@iob.in</t>
  </si>
  <si>
    <t>02632 - 244166</t>
  </si>
  <si>
    <t>iob1287@iob.in</t>
  </si>
  <si>
    <t>Vapi Phase IV</t>
  </si>
  <si>
    <t>0260 - 2422298, 2401814</t>
  </si>
  <si>
    <t>iob1143@iob.in</t>
  </si>
  <si>
    <t>iob0470@iob.in</t>
  </si>
  <si>
    <t>Vyara Post</t>
  </si>
  <si>
    <t>Ground Floor, Adarsh Guest House Building, Station Road, Vyara Taluk, Vyara Post, 394650</t>
  </si>
  <si>
    <t>0262 - 6220509</t>
  </si>
  <si>
    <t>iob2507@iob.in</t>
  </si>
  <si>
    <t>AMBALA</t>
  </si>
  <si>
    <t>FG 1, Shyamji Complex, Delhi Road, Bahadurgarh, 124507</t>
  </si>
  <si>
    <t>01276 - 233200</t>
  </si>
  <si>
    <t>iob1607@iob.in</t>
  </si>
  <si>
    <t>BARWALA</t>
  </si>
  <si>
    <t>0129 - 4009643, 2415202, 2421054</t>
  </si>
  <si>
    <t>iob0192@iob.in</t>
  </si>
  <si>
    <t>SCO 35, SECTOR 12, NIMOSAHI P.O., FARIDABAD, 121007</t>
  </si>
  <si>
    <t>0129 - 2284281, 2283056</t>
  </si>
  <si>
    <t>iob1137@iob.in</t>
  </si>
  <si>
    <t>0124 - 2323898, 2310235, 2310853</t>
  </si>
  <si>
    <t>iob0403@iob.in</t>
  </si>
  <si>
    <t>iob1444@iob.in</t>
  </si>
  <si>
    <t>0184 - 2273936</t>
  </si>
  <si>
    <t>iob1414@iob.in</t>
  </si>
  <si>
    <t>SCF-50, SECTOR - 9, PANCHKULA, 134109</t>
  </si>
  <si>
    <t>0172 - 2571451, 2578587</t>
  </si>
  <si>
    <t>iob1419@iob.in</t>
  </si>
  <si>
    <t>SCF-36, SECTOR 11-12, PART - I, HUDA, PANIPAT, 132103</t>
  </si>
  <si>
    <t>0180 - 2660852</t>
  </si>
  <si>
    <t>iob1297@iob.in</t>
  </si>
  <si>
    <t>01262 - 268787, 230430</t>
  </si>
  <si>
    <t>iob0471@iob.in</t>
  </si>
  <si>
    <t>01666 - 224458</t>
  </si>
  <si>
    <t>iob1407@iob.in</t>
  </si>
  <si>
    <t>Sonepet</t>
  </si>
  <si>
    <t>Gohana Road, Opp OM Petrol Pump, Adjoining global Food Bazar, Sonepet, 131001</t>
  </si>
  <si>
    <t>iob2721@iob.in</t>
  </si>
  <si>
    <t>01732 - 227699, 221699</t>
  </si>
  <si>
    <t>iob1058@iob.in</t>
  </si>
  <si>
    <t>0177 - 2658158, 2808565</t>
  </si>
  <si>
    <t>iob0425@iob.in</t>
  </si>
  <si>
    <t>SUNDERNAGAR</t>
  </si>
  <si>
    <t>0191 - 2434912, 2450276</t>
  </si>
  <si>
    <t>iob1431@iob.in</t>
  </si>
  <si>
    <t>0194 - 2501632</t>
  </si>
  <si>
    <t>iob0945@iob.in</t>
  </si>
  <si>
    <t>0326 - 2305632, 2305634</t>
  </si>
  <si>
    <t>iob0593@iob.in</t>
  </si>
  <si>
    <t>0657 - 2321149, 2321382</t>
  </si>
  <si>
    <t>iob0424@iob.in</t>
  </si>
  <si>
    <t>NAGRI</t>
  </si>
  <si>
    <t>0651 - 2203429, 2203430</t>
  </si>
  <si>
    <t>iob0366@iob.in</t>
  </si>
  <si>
    <t>Sahibganj</t>
  </si>
  <si>
    <t>Saraidhela</t>
  </si>
  <si>
    <t>BAGALKOT</t>
  </si>
  <si>
    <t>BAGEPALLI</t>
  </si>
  <si>
    <t>080 - 22950151, 22950152, 22950153</t>
  </si>
  <si>
    <t>iob0012@iob.in</t>
  </si>
  <si>
    <t>080 - 22950228, 22950224, 22950225, 22950231, 22374957</t>
  </si>
  <si>
    <t>iob0011@iob.in</t>
  </si>
  <si>
    <t>iob3743@iob.in</t>
  </si>
  <si>
    <t>Bannerghatta Road, Bangalore</t>
  </si>
  <si>
    <t>New 12&amp;13, N S Palya Ind. Area, FIRST CROSS, Next to Shoppers Stop, BANNERGHATTA, BANGALORE, 560076</t>
  </si>
  <si>
    <t>080 - 22950120, 22950121</t>
  </si>
  <si>
    <t>iob1605@iob.in</t>
  </si>
  <si>
    <t>Brookefields</t>
  </si>
  <si>
    <t>53 / 17, Adj. Tel. Exchange, ITPL Main Road, Brookefields, Marathahalli Post, Bangalore, 560037</t>
  </si>
  <si>
    <t>080 - 22950110, 22950111</t>
  </si>
  <si>
    <t>iob1900@iob.in</t>
  </si>
  <si>
    <t>Cox Town</t>
  </si>
  <si>
    <t>080 - 25493405, 22950201, 22950202, 22950203</t>
  </si>
  <si>
    <t>iob0201@iob.in</t>
  </si>
  <si>
    <t>Indira Nagar, Bangalore</t>
  </si>
  <si>
    <t>J.P.Nagar</t>
  </si>
  <si>
    <t>080 - 22950130, 22950131</t>
  </si>
  <si>
    <t>iob1302@iob.in</t>
  </si>
  <si>
    <t>080 - 22950346, 22950347</t>
  </si>
  <si>
    <t>iob0346@iob.in</t>
  </si>
  <si>
    <t>Malleswaram</t>
  </si>
  <si>
    <t>080 - 22950324, 22950325, 22950326, 22950327</t>
  </si>
  <si>
    <t>iob0323@iob.in</t>
  </si>
  <si>
    <t>R. T. Nagar</t>
  </si>
  <si>
    <t>Yelahanka</t>
  </si>
  <si>
    <t>BANGALORE RURAL</t>
  </si>
  <si>
    <t>BELEKERI</t>
  </si>
  <si>
    <t>0831 - 2424740</t>
  </si>
  <si>
    <t>iob0907@iob.in</t>
  </si>
  <si>
    <t>Bhadravathi</t>
  </si>
  <si>
    <t>08262 - 235968</t>
  </si>
  <si>
    <t>iob0838@iob.in</t>
  </si>
  <si>
    <t>Chikodi</t>
  </si>
  <si>
    <t>CHINTAMANI</t>
  </si>
  <si>
    <t>DHARWAD</t>
  </si>
  <si>
    <t>Gangawati</t>
  </si>
  <si>
    <t>GOKAK</t>
  </si>
  <si>
    <t>GAURIBIDANUR</t>
  </si>
  <si>
    <t>Ranibennur</t>
  </si>
  <si>
    <t>Honavar</t>
  </si>
  <si>
    <t>08394 - 228601</t>
  </si>
  <si>
    <t>iob3019@iob.in</t>
  </si>
  <si>
    <t>UMACHAGI BUILDING, KOPPIKAR ROAD, HUBLI, 10, 580020</t>
  </si>
  <si>
    <t>0836 - 2307043, 2307042</t>
  </si>
  <si>
    <t>iob0126@iob.in</t>
  </si>
  <si>
    <t>KALLAHALLI</t>
  </si>
  <si>
    <t>Karkala</t>
  </si>
  <si>
    <t>08258 - 230485</t>
  </si>
  <si>
    <t>iob0841@iob.in</t>
  </si>
  <si>
    <t>KRISHNARAJA NAGARA</t>
  </si>
  <si>
    <t>Kundapura</t>
  </si>
  <si>
    <t>KUNIGAL</t>
  </si>
  <si>
    <t>Lingasugur</t>
  </si>
  <si>
    <t>Hampankatta - Mangalore</t>
  </si>
  <si>
    <t>13-13-1530, K S RAO ROAD, HAMPANKATTA, MANGALORE, 167, 575001</t>
  </si>
  <si>
    <t>0824 - 2411627</t>
  </si>
  <si>
    <t>iob0029@iob.in</t>
  </si>
  <si>
    <t>PVS Circle, Jagannath Rao Joshi Soudha, Kodialbail, Mangalore, 575003</t>
  </si>
  <si>
    <t>iob2989@iob.in</t>
  </si>
  <si>
    <t>Manvi</t>
  </si>
  <si>
    <t>Mudhol</t>
  </si>
  <si>
    <t>0821 - 2417178, 2417179, 2417180</t>
  </si>
  <si>
    <t>iob0061@iob.in</t>
  </si>
  <si>
    <t>iob1777@iob.in</t>
  </si>
  <si>
    <t>11/01/103, Bhandari Complex, Loharwadi, M.G.Road, Raichur, 584101</t>
  </si>
  <si>
    <t>08532 - 250300</t>
  </si>
  <si>
    <t>iob2159@iob.in</t>
  </si>
  <si>
    <t>Sarjapura</t>
  </si>
  <si>
    <t>SHIMOGA</t>
  </si>
  <si>
    <t>I Floor, Savarline Road, SHIMOGA, 33, 577201</t>
  </si>
  <si>
    <t>08182 - 223468</t>
  </si>
  <si>
    <t>iob0906@iob.in</t>
  </si>
  <si>
    <t>Sindhnur</t>
  </si>
  <si>
    <t>SIRA</t>
  </si>
  <si>
    <t>2261508, 2252353</t>
  </si>
  <si>
    <t>iob0724@iob.in</t>
  </si>
  <si>
    <t>GUBBI</t>
  </si>
  <si>
    <t>SRI BHOOVARAHA COMPLEX, CAR STREET, OPP SODE MUTT, UDUPI, 93, 576101</t>
  </si>
  <si>
    <t>0820 - 2531422</t>
  </si>
  <si>
    <t>iob1442@iob.in</t>
  </si>
  <si>
    <t>VIJAYAPURA (BIJAPUR)</t>
  </si>
  <si>
    <t>Aiswarya Nagar,Ashram Road,, Bagalkotkar Layout,, VIJAPURA(BIJAPUR)-DIST, 586101</t>
  </si>
  <si>
    <t>08352 - 260681</t>
  </si>
  <si>
    <t>iob3735@iob.in</t>
  </si>
  <si>
    <t>Alwaye</t>
  </si>
  <si>
    <t>0484 - 2623238</t>
  </si>
  <si>
    <t>iob0664@iob.in</t>
  </si>
  <si>
    <t>Chavakkad</t>
  </si>
  <si>
    <t>Chemmad</t>
  </si>
  <si>
    <t>Chenganacherry</t>
  </si>
  <si>
    <t>0481 - 22410877, 2420863</t>
  </si>
  <si>
    <t>iob0648@iob.in</t>
  </si>
  <si>
    <t>0479 - 2452498, 2452810</t>
  </si>
  <si>
    <t>iob0588@iob.in</t>
  </si>
  <si>
    <t>Edappally</t>
  </si>
  <si>
    <t>Haripad</t>
  </si>
  <si>
    <t>KARUNAGAPPALLY</t>
  </si>
  <si>
    <t>UDMA</t>
  </si>
  <si>
    <t>Chalukunnal Cross Villa, Ranny, KEEKOZHUR P O, 689672</t>
  </si>
  <si>
    <t>0468 - 2277637, 2277837</t>
  </si>
  <si>
    <t>iob0548@iob.in</t>
  </si>
  <si>
    <t>0484 - 2384395, 2381475, 2351229, 2380078</t>
  </si>
  <si>
    <t>iob0024@iob.in</t>
  </si>
  <si>
    <t>Kochi (Cochin)</t>
  </si>
  <si>
    <t>0484 - 2229548, 2224503, 2210505</t>
  </si>
  <si>
    <t>iob0019@iob.in</t>
  </si>
  <si>
    <t>Palarivattom</t>
  </si>
  <si>
    <t>Kodungallur</t>
  </si>
  <si>
    <t>0474 - 2740280, 2752026, 2750304</t>
  </si>
  <si>
    <t>iob0076@iob.in</t>
  </si>
  <si>
    <t>Kottakkal</t>
  </si>
  <si>
    <t>I Floor, Aditya Sabari Tower, Post Office Road, KOTTAYAM, 99, 686001</t>
  </si>
  <si>
    <t>0481 - 2560319, 2562004</t>
  </si>
  <si>
    <t>iob0040@iob.in</t>
  </si>
  <si>
    <t>Kozhikode (Calicut)</t>
  </si>
  <si>
    <t>0495 - 2365885, 2366264</t>
  </si>
  <si>
    <t>iob0041@iob.in</t>
  </si>
  <si>
    <t>Mavelikara</t>
  </si>
  <si>
    <t>Charipuram Complex, 1st Floor, College Road, Muvattupuzha, , 686661</t>
  </si>
  <si>
    <t>0485 - 2833607</t>
  </si>
  <si>
    <t>iob1916@iob.in</t>
  </si>
  <si>
    <t>Kothamangalam</t>
  </si>
  <si>
    <t>NILESHWAR</t>
  </si>
  <si>
    <t>Ottapalam</t>
  </si>
  <si>
    <t>12/835, , G B ROAD, PALAKKAD, 10, 678001</t>
  </si>
  <si>
    <t>04885 - 2544228, 2546655</t>
  </si>
  <si>
    <t>iob0068@iob.in</t>
  </si>
  <si>
    <t>XII/675C, INDU INTERNATIONAL, BUILDING, COLLEGE ROAD,, PATHANAMTHITTA, 9, 689645</t>
  </si>
  <si>
    <t>0468 - 32223113, 2222823, 2222274</t>
  </si>
  <si>
    <t>iob0365@iob.in</t>
  </si>
  <si>
    <t>PAYYANUR</t>
  </si>
  <si>
    <t>Payyanur</t>
  </si>
  <si>
    <t>11 / 303-U, Madaparambil Arcade, Temple Junction, M.C. Road, PERUMBAVOOR, 5, 6835423</t>
  </si>
  <si>
    <t>0484 - 2528181, 2523243</t>
  </si>
  <si>
    <t>iob0069@iob.in</t>
  </si>
  <si>
    <t>Sulthan Bathery</t>
  </si>
  <si>
    <t>Tellicherry (Thalassery)</t>
  </si>
  <si>
    <t>0490 - 2322194, 2344649</t>
  </si>
  <si>
    <t>iob1024@iob.in</t>
  </si>
  <si>
    <t>Sreekanteswaram</t>
  </si>
  <si>
    <t>0471 - 2470145, 2572467, 2470858</t>
  </si>
  <si>
    <t>iob0905@iob.in</t>
  </si>
  <si>
    <t>PULIMOOTTIL PIONEER, Near Private Bus Stand, PALA ROAD, THODUPUZHA, 685584</t>
  </si>
  <si>
    <t>0486 - 2221710</t>
  </si>
  <si>
    <t>iob1620@iob.in</t>
  </si>
  <si>
    <t>28/640 &amp; 644, KOLLANUR, PALACE ROAD, THRISSUR, 514, 680020</t>
  </si>
  <si>
    <t>0487 - 2331221, 2331295</t>
  </si>
  <si>
    <t>iob0208@iob.in</t>
  </si>
  <si>
    <t>CKH BUILDING, THAZHE PALAM, TIRUR, MALAPPURAM DISTRICT, , 676101</t>
  </si>
  <si>
    <t>0494 - 2423345</t>
  </si>
  <si>
    <t>iob1264@iob.in</t>
  </si>
  <si>
    <t>Tiruvalla</t>
  </si>
  <si>
    <t>0469 - 2734318, 2730962, 2630462</t>
  </si>
  <si>
    <t>iob0096@iob.in</t>
  </si>
  <si>
    <t>21/350, SHAJAHAN TOWER, NARAYANA NAGAR, VADAKARA, 11, 673101</t>
  </si>
  <si>
    <t>0496 - 2525502, 2526224</t>
  </si>
  <si>
    <t>iob1455@iob.in</t>
  </si>
  <si>
    <t>0755 - 2741669, 2741261, 2741449</t>
  </si>
  <si>
    <t>iob0639@iob.in</t>
  </si>
  <si>
    <t>DATIA</t>
  </si>
  <si>
    <t xml:space="preserve"> 0751 - 2327960, 2625535, 2627960</t>
  </si>
  <si>
    <t>iob0351@iob.in</t>
  </si>
  <si>
    <t>0731 - 2521090, 2522090, 2520090</t>
  </si>
  <si>
    <t>iob0662@iob.in</t>
  </si>
  <si>
    <t>Kachnar Shikhar Complex, Marhatal, Civic Centre, JABALPUR, 482001</t>
  </si>
  <si>
    <t>0761 - 2410016, 2410336</t>
  </si>
  <si>
    <t>iob0589@iob.in</t>
  </si>
  <si>
    <t>Ujjain Development Authority</t>
  </si>
  <si>
    <t>0734 - 2511641, 2524421, 2511639</t>
  </si>
  <si>
    <t>iob1550@iob.in</t>
  </si>
  <si>
    <t>Alibaug</t>
  </si>
  <si>
    <t>0240 - 2327644, 2331634</t>
  </si>
  <si>
    <t>iob0709@iob.in</t>
  </si>
  <si>
    <t>Highway Main Road, Near Petrol Pump,satpute ki buildin, Bhadrawati, 442902</t>
  </si>
  <si>
    <t>07175 - 265254</t>
  </si>
  <si>
    <t>iob3082@iob.in</t>
  </si>
  <si>
    <t>BHUSAWAL</t>
  </si>
  <si>
    <t>07262 - 244525</t>
  </si>
  <si>
    <t>iob2874@iob.in</t>
  </si>
  <si>
    <t>07172 - 270330</t>
  </si>
  <si>
    <t>iob3010@iob.in</t>
  </si>
  <si>
    <t>Dombivali West</t>
  </si>
  <si>
    <t>Dombivli East</t>
  </si>
  <si>
    <t>Dombivili  East.</t>
  </si>
  <si>
    <t>0251 - 2861428, 2861378</t>
  </si>
  <si>
    <t>iob0885@iob.in</t>
  </si>
  <si>
    <t>ISLAMPUR</t>
  </si>
  <si>
    <t>0257 - 2225072, 2221625</t>
  </si>
  <si>
    <t>iob0763@iob.in</t>
  </si>
  <si>
    <t>Kalyan West</t>
  </si>
  <si>
    <t>Final Plot No, 434/9, Shaniwarpeth, Karad, 415110</t>
  </si>
  <si>
    <t>iob2744@iob.in</t>
  </si>
  <si>
    <t>iob3049@iob.in</t>
  </si>
  <si>
    <t>316, PRAGATI INDLESTE COMPO, NMJOSHI MARG, MUMBAI, 400011</t>
  </si>
  <si>
    <t>022 - 23092581, 23083310</t>
  </si>
  <si>
    <t>iob0388@iob.in</t>
  </si>
  <si>
    <t>iob0014@iob.in</t>
  </si>
  <si>
    <t>1, GULWALA BUILDING,, JAWAHAR ROAD,GHATKOPAR[EAST], MUMBAI, 7257, 400077</t>
  </si>
  <si>
    <t>022 - 25013495, 25013743</t>
  </si>
  <si>
    <t>iob0162@iob.in</t>
  </si>
  <si>
    <t>022 - 26717110, 26200114</t>
  </si>
  <si>
    <t>iob1245@iob.in</t>
  </si>
  <si>
    <t>022 - 28620069, 28617075</t>
  </si>
  <si>
    <t>iob0973@iob.in</t>
  </si>
  <si>
    <t>iob0052@iob.in</t>
  </si>
  <si>
    <t>Matunga</t>
  </si>
  <si>
    <t>iob0625@iob.in</t>
  </si>
  <si>
    <t>Merchant Chambers, Opp. S.N.D.T, Women's University, New Marine Line, MUMBAI, 11453, 400020</t>
  </si>
  <si>
    <t>022 - 22197200, 22197201, 22197202</t>
  </si>
  <si>
    <t>iob0301@iob.in</t>
  </si>
  <si>
    <t>Ground Floor, 30 &amp; 32, Tamrind House, Tamrind Lane, Opp.: Poornima Hotel,Fort, Mumbai 400 023</t>
  </si>
  <si>
    <t>022 - 22622017, 22622018</t>
  </si>
  <si>
    <t>iob2928@iob.in</t>
  </si>
  <si>
    <t>022 - 24094807, 24019590</t>
  </si>
  <si>
    <t>iob0542@iob.in</t>
  </si>
  <si>
    <t>0712 - 2442532, 2424750, 6615874</t>
  </si>
  <si>
    <t>iob0302@iob.in</t>
  </si>
  <si>
    <t>300, Saalan Shopping Complex, Nagina Ghat Road, Nanded, 432601</t>
  </si>
  <si>
    <t>0246 - 2230001</t>
  </si>
  <si>
    <t>iob2240@iob.in</t>
  </si>
  <si>
    <t>Sanpada</t>
  </si>
  <si>
    <t>New Panvel</t>
  </si>
  <si>
    <t>Pen</t>
  </si>
  <si>
    <t>Pune  City</t>
  </si>
  <si>
    <t>020 - 24495650, 24453396, 24455726</t>
  </si>
  <si>
    <t>iob0153@iob.in</t>
  </si>
  <si>
    <t>Hinjewadi</t>
  </si>
  <si>
    <t>02352 - 271667</t>
  </si>
  <si>
    <t>iob1979@iob.in</t>
  </si>
  <si>
    <t>iob1970@iob.in</t>
  </si>
  <si>
    <t>Shop No. 374, 5 &amp; 6,  I Floor, Shiv Meridian, Kamgar Chowk, Sangli, 416415</t>
  </si>
  <si>
    <t>iob2248@iob.in</t>
  </si>
  <si>
    <t>02162 - 237778</t>
  </si>
  <si>
    <t>iob1947@iob.in</t>
  </si>
  <si>
    <t>Sholapur</t>
  </si>
  <si>
    <t>0217 - 2328168, 2323223</t>
  </si>
  <si>
    <t>iob1231@iob.in</t>
  </si>
  <si>
    <t>Vashi</t>
  </si>
  <si>
    <t>022 - 7823937, 7821115, 7823530, 2782029, 27821117</t>
  </si>
  <si>
    <t>iob0596@iob.in</t>
  </si>
  <si>
    <t>07152 - 250270</t>
  </si>
  <si>
    <t>iob2940@iob.in</t>
  </si>
  <si>
    <t>07232 - 244995, 242315, 243320</t>
  </si>
  <si>
    <t>iob0904@iob.in</t>
  </si>
  <si>
    <t>704 &amp; 706, HOSPITAL ROAD, THANGAL BAZAAR, IMPHAL, 795001</t>
  </si>
  <si>
    <t>iob0732@iob.in</t>
  </si>
  <si>
    <t>0364 - 2224616, 2223060</t>
  </si>
  <si>
    <t>iob0541@iob.in</t>
  </si>
  <si>
    <t>06782 - 262247</t>
  </si>
  <si>
    <t>iob0832@iob.in</t>
  </si>
  <si>
    <t>0680 - 2233311, 2203299</t>
  </si>
  <si>
    <t>iob0485@iob.in</t>
  </si>
  <si>
    <t>BHAWANIPATNA</t>
  </si>
  <si>
    <t>Bhubaneswar</t>
  </si>
  <si>
    <t>62,JANAPATH, Unit III, BHUBANESWAR, KHURDA-DIST, BHUBANESWAR, 751001</t>
  </si>
  <si>
    <t xml:space="preserve">0674 - 2534234, 2534543, </t>
  </si>
  <si>
    <t>iob0159@iob.in</t>
  </si>
  <si>
    <t>iob0873@iob.in</t>
  </si>
  <si>
    <t>P K PARIJA ROAD, OPP HOWRAH MOTORS, CUTTACK, 753001</t>
  </si>
  <si>
    <t>0671 - 2304469, 2304343</t>
  </si>
  <si>
    <t>iob0022@iob.in</t>
  </si>
  <si>
    <t>Nuapada</t>
  </si>
  <si>
    <t>Paradeep</t>
  </si>
  <si>
    <t>LAXMI MARKET COMPLEX, GRAND ROAD, PURI, 752001</t>
  </si>
  <si>
    <t>06752 - 228977</t>
  </si>
  <si>
    <t>iob1259@iob.in</t>
  </si>
  <si>
    <t>0661 - 2522256</t>
  </si>
  <si>
    <t>iob0407@iob.in</t>
  </si>
  <si>
    <t>0663 - 2541742, 2521055, 2404796</t>
  </si>
  <si>
    <t>iob0413@iob.in</t>
  </si>
  <si>
    <t>TALCHER</t>
  </si>
  <si>
    <t>TITLAGARH</t>
  </si>
  <si>
    <t>Udala</t>
  </si>
  <si>
    <t>250, RAJENDRA BLDGS, JAWAHARLAL NEHRU STREET, PUDUCHERRY, 38, 605001</t>
  </si>
  <si>
    <t>0413 - 2227030, 2227031, 2227032</t>
  </si>
  <si>
    <t>iob0070@iob.in</t>
  </si>
  <si>
    <t>Reddiarpalayam</t>
  </si>
  <si>
    <t>Villianur</t>
  </si>
  <si>
    <t>ADAMPUR DOABA</t>
  </si>
  <si>
    <t>0164 - 2237518, 2252399</t>
  </si>
  <si>
    <t>iob0355@iob.in</t>
  </si>
  <si>
    <t>01882 - 255317, 255011</t>
  </si>
  <si>
    <t>iob0510@iob.in</t>
  </si>
  <si>
    <t>JAGRAON</t>
  </si>
  <si>
    <t>JALANDHAR-KAPURTHALA ROAD</t>
  </si>
  <si>
    <t>JALANDHAR CANTONMENT</t>
  </si>
  <si>
    <t>Jalandhar Main</t>
  </si>
  <si>
    <t>Adjoing Apsley Cooker Factory, Railway Road, Kapurthala, 144601</t>
  </si>
  <si>
    <t>01822 - 230057</t>
  </si>
  <si>
    <t>iob2644@iob.in</t>
  </si>
  <si>
    <t>0161 - 2750169, 2743953, 2743610, 2743611</t>
  </si>
  <si>
    <t>iob0047@iob.in</t>
  </si>
  <si>
    <t>Sunder Nagar</t>
  </si>
  <si>
    <t>Malerkotla</t>
  </si>
  <si>
    <t>MALOUT</t>
  </si>
  <si>
    <t>Mandi Gobindgarh</t>
  </si>
  <si>
    <t>Mohali</t>
  </si>
  <si>
    <t>NANGAL TOWNSHIP</t>
  </si>
  <si>
    <t>145, RAILWAY ROAD, NANGAL TOWNSHIP, 140124</t>
  </si>
  <si>
    <t>01887 - 220301</t>
  </si>
  <si>
    <t>iob0578@iob.in</t>
  </si>
  <si>
    <t>0186 - 2232303, 2221394</t>
  </si>
  <si>
    <t>iob0581@iob.in</t>
  </si>
  <si>
    <t>0175 - 2227213, 2207051</t>
  </si>
  <si>
    <t>iob0922@iob.in</t>
  </si>
  <si>
    <t>01824 - 269793, 260430</t>
  </si>
  <si>
    <t>iob0344@iob.in</t>
  </si>
  <si>
    <t>PLOT NO. 280 TO 289, Patiala Rajpura Road, Rajpura, 140401</t>
  </si>
  <si>
    <t>01762 - 224076</t>
  </si>
  <si>
    <t>iob0515@iob.in</t>
  </si>
  <si>
    <t>0144 - 2704385, 2700576</t>
  </si>
  <si>
    <t>iob0385@iob.in</t>
  </si>
  <si>
    <t>No. 1-5, Akar Towers, Old RTO Road, BHILWARA, 311001</t>
  </si>
  <si>
    <t>01482 - 246958, 248458</t>
  </si>
  <si>
    <t>iob1487@iob.in</t>
  </si>
  <si>
    <t>8, Pokar Quarters, Chaupra Katla, Rani Bazar, Bikaner, 334001</t>
  </si>
  <si>
    <t>0151 - 2202077</t>
  </si>
  <si>
    <t>iob1608@iob.in</t>
  </si>
  <si>
    <t>Bani Park-Jaipur</t>
  </si>
  <si>
    <t>0141 - 2201013, 2204007, 2206776</t>
  </si>
  <si>
    <t>iob0562@iob.in</t>
  </si>
  <si>
    <t>Jaipur Main (M I ROAD)</t>
  </si>
  <si>
    <t>11, Rituraj Building, MIRZA IAIL ROAD, JAIPUR, 302001</t>
  </si>
  <si>
    <t>0141 - 2371711, 2361710, 2372610</t>
  </si>
  <si>
    <t>iob0158@iob.in</t>
  </si>
  <si>
    <t>Tilak Nagar,   Jaipur</t>
  </si>
  <si>
    <t>S-4, SHOPPING CENTRE, TILAK NAGAR MARKET, TILAK NAGAR, JAIPUR, 302004</t>
  </si>
  <si>
    <t>0141 - 2624956, 2623087</t>
  </si>
  <si>
    <t>iob0381@iob.in</t>
  </si>
  <si>
    <t>0291 - 2639295, 2630797</t>
  </si>
  <si>
    <t>iob0901@iob.in</t>
  </si>
  <si>
    <t>iob0476@iob.in</t>
  </si>
  <si>
    <t>15, VALLAB NAGAR, RAWATBHATA ROAD, KOTA, 324007</t>
  </si>
  <si>
    <t>0744 - 2502181, 2505979</t>
  </si>
  <si>
    <t>iob1471@iob.in</t>
  </si>
  <si>
    <t>Jai Narayan Vyas Colony, Pali, 306401</t>
  </si>
  <si>
    <t>02932 - 224222</t>
  </si>
  <si>
    <t>iob2438@iob.in</t>
  </si>
  <si>
    <t>5 - A - 8, Meera Marg, Jawahar Nagar, Sriganganagar , Ganganagar, 335001</t>
  </si>
  <si>
    <t>0154 - 2460126, 2460176</t>
  </si>
  <si>
    <t>iob1917@iob.in</t>
  </si>
  <si>
    <t>10,, PANCHASHEEL MARG, (OPP TOWN HALL), I Foor, UDAIPUR, 313001</t>
  </si>
  <si>
    <t>0294 - 2422264, 2560092</t>
  </si>
  <si>
    <t>iob0645@iob.in</t>
  </si>
  <si>
    <t>SIKKIM</t>
  </si>
  <si>
    <t>Alangulam</t>
  </si>
  <si>
    <t>ALLUR</t>
  </si>
  <si>
    <t>Ambasamudram</t>
  </si>
  <si>
    <t>Anakaputhur</t>
  </si>
  <si>
    <t>ANAIMALAI</t>
  </si>
  <si>
    <t>Anthiyur</t>
  </si>
  <si>
    <t>Arantangi</t>
  </si>
  <si>
    <t>Arkonam</t>
  </si>
  <si>
    <t>Aruppukottai</t>
  </si>
  <si>
    <t>Bargur</t>
  </si>
  <si>
    <t>Vadavalli</t>
  </si>
  <si>
    <t>Bhavani</t>
  </si>
  <si>
    <t>Bodinayakanur</t>
  </si>
  <si>
    <t>Arumbakkam</t>
  </si>
  <si>
    <t>iob0109@iob.in</t>
  </si>
  <si>
    <t>Egmore</t>
  </si>
  <si>
    <t>044 - 25340917, 25341016, 25352064, 25342918, 25342919, 25341811, 25359417, 25340696</t>
  </si>
  <si>
    <t>iob0048@iob.in</t>
  </si>
  <si>
    <t>Gemini Circle</t>
  </si>
  <si>
    <t>Koilambakkam</t>
  </si>
  <si>
    <t>Koyambedu</t>
  </si>
  <si>
    <t>Maduravoyal</t>
  </si>
  <si>
    <t>Medavakkam</t>
  </si>
  <si>
    <t>044 - 25211257, 25244617, 25232010, 25271407</t>
  </si>
  <si>
    <t>iob0305@iob.in</t>
  </si>
  <si>
    <t>Nolambur</t>
  </si>
  <si>
    <t>044 - 28270862, 28273989, 28279015, 28241502</t>
  </si>
  <si>
    <t>iob0183@iob.in</t>
  </si>
  <si>
    <t>Purasawalkam</t>
  </si>
  <si>
    <t>044 - 25321180, 25322505, 25321889</t>
  </si>
  <si>
    <t>iob0075@iob.in</t>
  </si>
  <si>
    <t>044 - 25393985, 25385326, 25387677, 25389146, 25387600</t>
  </si>
  <si>
    <t>iob0086@iob.in</t>
  </si>
  <si>
    <t>iob0091@iob.in</t>
  </si>
  <si>
    <t>044 - 22265162, 22266936, 22266600</t>
  </si>
  <si>
    <t>iob0087@iob.in</t>
  </si>
  <si>
    <t>Wall Tax Road</t>
  </si>
  <si>
    <t>044 - 25299273, 25296356</t>
  </si>
  <si>
    <t>iob0348@iob.in</t>
  </si>
  <si>
    <t>044 - 26203834, 26280639, 26263298, 26261819</t>
  </si>
  <si>
    <t>iob0270@iob.in</t>
  </si>
  <si>
    <t>Manali</t>
  </si>
  <si>
    <t>Chennimalai</t>
  </si>
  <si>
    <t>Chinnamanur</t>
  </si>
  <si>
    <t>Chinnasalem</t>
  </si>
  <si>
    <t>Kovaipudur</t>
  </si>
  <si>
    <t>0422 - 2390530, 2396132</t>
  </si>
  <si>
    <t>iob0131@iob.in</t>
  </si>
  <si>
    <t>Saravanampatti</t>
  </si>
  <si>
    <t>Thennampalayam</t>
  </si>
  <si>
    <t>Cuddalore (O.T.)</t>
  </si>
  <si>
    <t>04142 - 227660, 238135</t>
  </si>
  <si>
    <t>iob0021@iob.in</t>
  </si>
  <si>
    <t>Cumbum</t>
  </si>
  <si>
    <t>Dharasuram</t>
  </si>
  <si>
    <t>0451 - 2433209, 2436643</t>
  </si>
  <si>
    <t>iob0332@iob.in</t>
  </si>
  <si>
    <t>Chinnalapatti</t>
  </si>
  <si>
    <t>12, IOB Towers, A.P.T Road,Ground Floor, Park Road-Sathy Road Junction, Erode, 544, 638003</t>
  </si>
  <si>
    <t>0424 - 2213684, 2213184</t>
  </si>
  <si>
    <t>iob0025@iob.in</t>
  </si>
  <si>
    <t>Gerugambakkam</t>
  </si>
  <si>
    <t>Gingee</t>
  </si>
  <si>
    <t>196 A, Cutchery Street, Sathy Main Road, GOBICHETTIPALAYAM, 638452</t>
  </si>
  <si>
    <t>04285 - 222078</t>
  </si>
  <si>
    <t>iob1823@iob.in</t>
  </si>
  <si>
    <t>Gudiyatham</t>
  </si>
  <si>
    <t>Hosur Industrial Complex</t>
  </si>
  <si>
    <t>PL 130-A, SIPCOT INDL COMPLEX, HOSUR, 635126</t>
  </si>
  <si>
    <t>04344 - 277326, 276955</t>
  </si>
  <si>
    <t>iob0599@iob.in</t>
  </si>
  <si>
    <t>Ilayangudi</t>
  </si>
  <si>
    <t>Kadayanallur</t>
  </si>
  <si>
    <t>Kalayarkoil</t>
  </si>
  <si>
    <t>Kancheepuram Main</t>
  </si>
  <si>
    <t>61, GANDHI ROAD, KANCHEEPURAM, 12, 631501</t>
  </si>
  <si>
    <t>044 - 27222846, 27228867</t>
  </si>
  <si>
    <t>iob0157@iob.in</t>
  </si>
  <si>
    <t>KANCHIPURAM</t>
  </si>
  <si>
    <t>KANIYUR</t>
  </si>
  <si>
    <t>Karaikudi Main</t>
  </si>
  <si>
    <t>04565 - 238462, 238535</t>
  </si>
  <si>
    <t>iob0034@iob.in</t>
  </si>
  <si>
    <t>Karamadai</t>
  </si>
  <si>
    <t>04324 - 239628, 239430</t>
  </si>
  <si>
    <t>iob0036@iob.in</t>
  </si>
  <si>
    <t>Katpadi</t>
  </si>
  <si>
    <t>Kattur</t>
  </si>
  <si>
    <t>NO.7/15, MOONJIKAL JUNCTION, ANNA SALAI, KODAIKANAL, 624101</t>
  </si>
  <si>
    <t>04542 - 245436</t>
  </si>
  <si>
    <t>iob3436@iob.in</t>
  </si>
  <si>
    <t>Komarapalayam</t>
  </si>
  <si>
    <t>Korattur</t>
  </si>
  <si>
    <t>Kottur</t>
  </si>
  <si>
    <t>Kovilpatti</t>
  </si>
  <si>
    <t>29, GANDHI ADIGAL SALAI, KUMBAKONAM, 56, 612001</t>
  </si>
  <si>
    <t>0435 - 2421225, 2401225</t>
  </si>
  <si>
    <t>iob1361@iob.in</t>
  </si>
  <si>
    <t>Kunnam</t>
  </si>
  <si>
    <t>Kunnathur</t>
  </si>
  <si>
    <t>Kurichi</t>
  </si>
  <si>
    <t>Kuttalam</t>
  </si>
  <si>
    <t>0452 - 2533620, 2533985</t>
  </si>
  <si>
    <t>iob0651@iob.in</t>
  </si>
  <si>
    <t>127, EAST   VELI  STREET, MADURAI, 140, 625001</t>
  </si>
  <si>
    <t>0452 - 2339492, 2333803, 2338399</t>
  </si>
  <si>
    <t>iob0049@iob.in</t>
  </si>
  <si>
    <t>Manamadurai</t>
  </si>
  <si>
    <t>Mannivakkam</t>
  </si>
  <si>
    <t>Maraimalai Nagar</t>
  </si>
  <si>
    <t>Mathurapuri</t>
  </si>
  <si>
    <t>Modakurichi</t>
  </si>
  <si>
    <t>Musiri</t>
  </si>
  <si>
    <t>TS 1817, NEELA SOUTH STREET, NAGAPATTINAM, 14, 611001</t>
  </si>
  <si>
    <t>04365 - 242378, 242290</t>
  </si>
  <si>
    <t>iob0062@iob.in</t>
  </si>
  <si>
    <t>15/22-70-71, COURT ROAD, NAGERCOIL, 629001</t>
  </si>
  <si>
    <t>04652 - 233453, 233115</t>
  </si>
  <si>
    <t>iob0063@iob.in</t>
  </si>
  <si>
    <t>Nagore</t>
  </si>
  <si>
    <t>Nambiyur</t>
  </si>
  <si>
    <t>04286 - 232749, 221041</t>
  </si>
  <si>
    <t>iob0652@iob.in</t>
  </si>
  <si>
    <t>Nanjikottai</t>
  </si>
  <si>
    <t>Nannilam</t>
  </si>
  <si>
    <t>Naranamangalam</t>
  </si>
  <si>
    <t>Natham</t>
  </si>
  <si>
    <t>Nilakottai</t>
  </si>
  <si>
    <t>Oddanchatram</t>
  </si>
  <si>
    <t>Omalur</t>
  </si>
  <si>
    <t>Ootacamund</t>
  </si>
  <si>
    <t>1780, COMMERCIAL ROAD, OOTACAMUND, 643001</t>
  </si>
  <si>
    <t>0423 - 2443549, 2444101</t>
  </si>
  <si>
    <t>iob0786@iob.in</t>
  </si>
  <si>
    <t>Oragadam</t>
  </si>
  <si>
    <t>Padappai</t>
  </si>
  <si>
    <t>Padur</t>
  </si>
  <si>
    <t>Pakkam</t>
  </si>
  <si>
    <t>Paramakudi</t>
  </si>
  <si>
    <t>04373 - 252211, 255411</t>
  </si>
  <si>
    <t>iob0888@iob.in</t>
  </si>
  <si>
    <t>PERAMBALUR</t>
  </si>
  <si>
    <t>Perumanallur</t>
  </si>
  <si>
    <t>Perungudi</t>
  </si>
  <si>
    <t>Polichalur</t>
  </si>
  <si>
    <t>04259 - 228679, 230590</t>
  </si>
  <si>
    <t>iob0299@iob.in</t>
  </si>
  <si>
    <t>Ponneri</t>
  </si>
  <si>
    <t>PUDUKOTTAI</t>
  </si>
  <si>
    <t>04322 - 222005, 222254</t>
  </si>
  <si>
    <t>iob0072@iob.in</t>
  </si>
  <si>
    <t>PULLAMBADI</t>
  </si>
  <si>
    <t>Punganur</t>
  </si>
  <si>
    <t>Rajapalayam-Bazar (MAIN)</t>
  </si>
  <si>
    <t>04563 - 222143, 224974</t>
  </si>
  <si>
    <t>iob1048@iob.in</t>
  </si>
  <si>
    <t>RAMACHANDRAPURAM</t>
  </si>
  <si>
    <t>77-B, RAILWAY FEEDER ROAD, VELIPATNAM, RAMANATHAPURAM, 623535</t>
  </si>
  <si>
    <t>04567 - 220612</t>
  </si>
  <si>
    <t>iob1102@iob.in</t>
  </si>
  <si>
    <t>Ranipet</t>
  </si>
  <si>
    <t>Fairlands</t>
  </si>
  <si>
    <t>0427 - 2444926, 2448253</t>
  </si>
  <si>
    <t>iob0568@iob.in</t>
  </si>
  <si>
    <t>Sankarankoil</t>
  </si>
  <si>
    <t>Sankarapuram</t>
  </si>
  <si>
    <t>Sathyamangalam</t>
  </si>
  <si>
    <t>Sattur</t>
  </si>
  <si>
    <t>Sembanarkoil</t>
  </si>
  <si>
    <t>Sholinghur</t>
  </si>
  <si>
    <t>Sirkali</t>
  </si>
  <si>
    <t>Siruvachur</t>
  </si>
  <si>
    <t>Sivagiri</t>
  </si>
  <si>
    <t>04562 - 227183, 227283, 220040</t>
  </si>
  <si>
    <t>iob0085@iob.in</t>
  </si>
  <si>
    <t>Somanur</t>
  </si>
  <si>
    <t>Sriperumpudur</t>
  </si>
  <si>
    <t>Srivilliputhur</t>
  </si>
  <si>
    <t>Surampatti</t>
  </si>
  <si>
    <t>Surandai</t>
  </si>
  <si>
    <t>Old No.14 / 2, New No. 37 / 1, MATTAPPA STREET, TENKASI, 16, 627811</t>
  </si>
  <si>
    <t>04633 - 222312</t>
  </si>
  <si>
    <t>iob1396@iob.in</t>
  </si>
  <si>
    <t xml:space="preserve">Thanjavur Main                                    </t>
  </si>
  <si>
    <t xml:space="preserve">T. S. 1604, SOUTH MAIN STREET, THANJAVUR, 201, 613009   </t>
  </si>
  <si>
    <t>04362 - 231738, 230158, 230014</t>
  </si>
  <si>
    <t>iob0088@iob.in</t>
  </si>
  <si>
    <t>Theni Medical College</t>
  </si>
  <si>
    <t>Government Theni Medical College, Hospital Campus, Theni, 625531</t>
  </si>
  <si>
    <t>04546 - 242255, 292500</t>
  </si>
  <si>
    <t>iob1896@iob.in</t>
  </si>
  <si>
    <t>THIRUMALAYAMPALAYAM</t>
  </si>
  <si>
    <t>Thirumazhisai</t>
  </si>
  <si>
    <t>Thiruthuraipoondi</t>
  </si>
  <si>
    <t>83, BIG STREET, THIRUVANNAMALAI, 10, 606601</t>
  </si>
  <si>
    <t>04175 - 252742, 251742</t>
  </si>
  <si>
    <t>iob0536@iob.in</t>
  </si>
  <si>
    <t>Thondamuthur</t>
  </si>
  <si>
    <t>NO 48A, MARIAMMAN KOIL STREET, MARIAMMAN KOIL STREET, Tindivanam, 604001</t>
  </si>
  <si>
    <t>04147 - 223533</t>
  </si>
  <si>
    <t>iob1710@iob.in</t>
  </si>
  <si>
    <t>0431 - 2431960</t>
  </si>
  <si>
    <t>iob1661@iob.in</t>
  </si>
  <si>
    <t>Tiruchirapalli-Cantonment</t>
  </si>
  <si>
    <t>Tiruchuli</t>
  </si>
  <si>
    <t>Tirunelveli Junction</t>
  </si>
  <si>
    <t>25-C-2, MADURAI ROAD, TIRUNELVELI JUNCTION, TIRUNELVELI, 23, 627001</t>
  </si>
  <si>
    <t>0462 - 2338304, 2334969</t>
  </si>
  <si>
    <t>iob0570@iob.in</t>
  </si>
  <si>
    <t>Thirunindravur</t>
  </si>
  <si>
    <t>Tirupathur</t>
  </si>
  <si>
    <t>Knit City-Tiruppur</t>
  </si>
  <si>
    <t>23, Rasi Tower, 60 Feet Road, Kumarandhapuram, TIRUPPUR, 641602</t>
  </si>
  <si>
    <t>0421 - 2474264, 2479120, 2479130</t>
  </si>
  <si>
    <t>iob1330@iob.in</t>
  </si>
  <si>
    <t>Velampalayam</t>
  </si>
  <si>
    <t>TIRUTTANI</t>
  </si>
  <si>
    <t>Tiruttani</t>
  </si>
  <si>
    <t>Tiruvarur</t>
  </si>
  <si>
    <t>04366 - 222244</t>
  </si>
  <si>
    <t>iob0097@iob.in</t>
  </si>
  <si>
    <t>Pearlcity, Tuticorin.</t>
  </si>
  <si>
    <t>3 - C, BALAVINAYAGAR KOIL STREET, NEAR CRUZ FERNANDO STATUE, TUTICORIN, 628002</t>
  </si>
  <si>
    <t>0461 - 2321612</t>
  </si>
  <si>
    <t>iob1326@iob.in</t>
  </si>
  <si>
    <t>04252 - 223846, 227686</t>
  </si>
  <si>
    <t>iob0534@iob.in</t>
  </si>
  <si>
    <t>Ullikottai</t>
  </si>
  <si>
    <t>ULUNDURPET</t>
  </si>
  <si>
    <t>Urapakkam</t>
  </si>
  <si>
    <t>Usilampatti</t>
  </si>
  <si>
    <t>Uthiramerur</t>
  </si>
  <si>
    <t>Uthukottai</t>
  </si>
  <si>
    <t>Uthukuli</t>
  </si>
  <si>
    <t>Vadakuthu</t>
  </si>
  <si>
    <t>Vadalur</t>
  </si>
  <si>
    <t>Vadamadurai</t>
  </si>
  <si>
    <t>Valangaiman</t>
  </si>
  <si>
    <t>Vanagaram</t>
  </si>
  <si>
    <t>Vandavasi</t>
  </si>
  <si>
    <t>Vedasandur</t>
  </si>
  <si>
    <t>0416 - 2213132, 2220836, 2223863</t>
  </si>
  <si>
    <t>iob0103@iob.in</t>
  </si>
  <si>
    <t>Vilandai</t>
  </si>
  <si>
    <t>04146 - 223622</t>
  </si>
  <si>
    <t>iob1278@iob.in</t>
  </si>
  <si>
    <t>04562 - 243209, 243615</t>
  </si>
  <si>
    <t>iob0358@iob.in</t>
  </si>
  <si>
    <t>Walajapet</t>
  </si>
  <si>
    <t>Veppampattu</t>
  </si>
  <si>
    <t>TELANGANA</t>
  </si>
  <si>
    <t>Godavarikhani</t>
  </si>
  <si>
    <t>Hanamkonda</t>
  </si>
  <si>
    <t>040 - 23468820, 23468819, 23468822</t>
  </si>
  <si>
    <t>iob0030@iob.in</t>
  </si>
  <si>
    <t>Hyderabad - Banjara Hills</t>
  </si>
  <si>
    <t>8 - 2 - 4 / 8, Road No. 7, Banjara Hills, Hyderabad, 500034</t>
  </si>
  <si>
    <t>040 - 23421555</t>
  </si>
  <si>
    <t>iob2220@iob.in</t>
  </si>
  <si>
    <t>Karim Nagar</t>
  </si>
  <si>
    <t>Kodad</t>
  </si>
  <si>
    <t>Medchal</t>
  </si>
  <si>
    <t>Miryalguda</t>
  </si>
  <si>
    <t>08462 - 220610, 220588</t>
  </si>
  <si>
    <t>iob0172@iob.in</t>
  </si>
  <si>
    <t>SADASIVAPET</t>
  </si>
  <si>
    <t>Alwal</t>
  </si>
  <si>
    <t>040 - 23468830, 23468832, 23468829</t>
  </si>
  <si>
    <t>iob0200@iob.in</t>
  </si>
  <si>
    <t>0870 - 2577083, 2577341</t>
  </si>
  <si>
    <t>iob0173@iob.in</t>
  </si>
  <si>
    <t>Agra - Main</t>
  </si>
  <si>
    <t>0562 - 2260541, 2260539, 2460730</t>
  </si>
  <si>
    <t>iob0266@iob.in</t>
  </si>
  <si>
    <t>0571 - 2420925, 2420926</t>
  </si>
  <si>
    <t>iob0564@iob.in</t>
  </si>
  <si>
    <t>0532 - 2407229, 2408912, 2408479</t>
  </si>
  <si>
    <t>iob0350@iob.in</t>
  </si>
  <si>
    <t>Amroha</t>
  </si>
  <si>
    <t>AURAIYA</t>
  </si>
  <si>
    <t>Bhagwanpur</t>
  </si>
  <si>
    <t>0522 - 252442, 234424, 254142</t>
  </si>
  <si>
    <t>iob0401@iob.in</t>
  </si>
  <si>
    <t>0120 - 2791272, 2790263</t>
  </si>
  <si>
    <t>iob0457@iob.in</t>
  </si>
  <si>
    <t>Vasundhra, Ghaziabad</t>
  </si>
  <si>
    <t>Greater Noida</t>
  </si>
  <si>
    <t>Hapur</t>
  </si>
  <si>
    <t>KANCHANPUR</t>
  </si>
  <si>
    <t>Khalilabad</t>
  </si>
  <si>
    <t>LAKHIMPUR</t>
  </si>
  <si>
    <t>0522 - 2623921, 2623921, 2626677, 2615495, 2622983</t>
  </si>
  <si>
    <t>iob0207@iob.in</t>
  </si>
  <si>
    <t>0121 - 2664093, 2661536, 2653359</t>
  </si>
  <si>
    <t>iob0340@iob.in</t>
  </si>
  <si>
    <t>Muzaffar Nagar</t>
  </si>
  <si>
    <t>0131 - 2407902, 2407347</t>
  </si>
  <si>
    <t>iob0580@iob.in</t>
  </si>
  <si>
    <t>Nithari</t>
  </si>
  <si>
    <t>Sector 58, Village Bishan Pura,  M C - 1, S P S Plaza, NOIDA, 201301</t>
  </si>
  <si>
    <t>0120 - 2403985, 2403986</t>
  </si>
  <si>
    <t>iob1719@iob.in</t>
  </si>
  <si>
    <t>Orai</t>
  </si>
  <si>
    <t>MADHUBAN SHOPPING COMPLEX, MALIK MAU ROAD, RAE BAREILLY, 229001</t>
  </si>
  <si>
    <t>0535 - 2203229</t>
  </si>
  <si>
    <t>iob1255@iob.in</t>
  </si>
  <si>
    <t>Rae Bareli</t>
  </si>
  <si>
    <t>0132 - 2648529, 2642623</t>
  </si>
  <si>
    <t>iob0434@iob.in</t>
  </si>
  <si>
    <t>SANDILA</t>
  </si>
  <si>
    <t>SHIKOHABAD</t>
  </si>
  <si>
    <t>47, Vijay Laxmi Nagar, Station Road, Opp. Bus Stand, Sitapur, 261001</t>
  </si>
  <si>
    <t>05862 - 2271494</t>
  </si>
  <si>
    <t>iob2181@iob.in</t>
  </si>
  <si>
    <t>Sultanpur - Civil Lines</t>
  </si>
  <si>
    <t>1077/3, Civil Lines, Opp to Bus Stand, Sultanpur, 228001</t>
  </si>
  <si>
    <t>05362 - 220115</t>
  </si>
  <si>
    <t>iob2386@iob.in</t>
  </si>
  <si>
    <t>KHATAULI</t>
  </si>
  <si>
    <t>0542 - 2414126, 2414813, 2401363</t>
  </si>
  <si>
    <t>iob0370@iob.in</t>
  </si>
  <si>
    <t>0565 - 2442528</t>
  </si>
  <si>
    <t>iob0443@iob.in</t>
  </si>
  <si>
    <t>0135 - 2715838, 2715301</t>
  </si>
  <si>
    <t>iob0429@iob.in</t>
  </si>
  <si>
    <t>iob1467@iob.in</t>
  </si>
  <si>
    <t>JOSHIMATH</t>
  </si>
  <si>
    <t>KICHHA</t>
  </si>
  <si>
    <t>KURDI</t>
  </si>
  <si>
    <t>LAKSAR</t>
  </si>
  <si>
    <t>OMKARANANDA BHAWAN, MUNI KI RETI, RISHIKESH, 249201</t>
  </si>
  <si>
    <t>0135 - 2435617</t>
  </si>
  <si>
    <t>iob1458@iob.in</t>
  </si>
  <si>
    <t>01332 - 272744, 272990</t>
  </si>
  <si>
    <t>iob0359@iob.in</t>
  </si>
  <si>
    <t>Barrackpore</t>
  </si>
  <si>
    <t>BASIRHAT</t>
  </si>
  <si>
    <t>Berhampore</t>
  </si>
  <si>
    <t>110, G T ROAD, TINKONIA, BURDWAN, 713101</t>
  </si>
  <si>
    <t>0342 - 2564736</t>
  </si>
  <si>
    <t>iob1479@iob.in</t>
  </si>
  <si>
    <t>CALCUTTA</t>
  </si>
  <si>
    <t>Ballygunge, Kolkata</t>
  </si>
  <si>
    <t>033 - 22457492, 22299715, 22297706</t>
  </si>
  <si>
    <t>iob0113@iob.in</t>
  </si>
  <si>
    <t>033 - 22218690, 22254674, 22254055, 22254056, 22254057, 22253187</t>
  </si>
  <si>
    <t>iob0015@iob.in</t>
  </si>
  <si>
    <t>CHANDER NAGAR</t>
  </si>
  <si>
    <t>Chinsurah</t>
  </si>
  <si>
    <t>Cooch Behar</t>
  </si>
  <si>
    <t>Koch Behar ( Cooch Behar )</t>
  </si>
  <si>
    <t>Sri Krishna Bhavan, Ground Floor, N N Road, Cooch Behar, 736101</t>
  </si>
  <si>
    <t>03582 - 224143</t>
  </si>
  <si>
    <t>iob2412@iob.in</t>
  </si>
  <si>
    <t>NACHAN ROAD, BENA CHITTY POST, DURGAPUR, 713213</t>
  </si>
  <si>
    <t>0343 - 2583145</t>
  </si>
  <si>
    <t>iob0758@iob.in</t>
  </si>
  <si>
    <t>Gariahat</t>
  </si>
  <si>
    <t>HALDIA MUNICIPALITY CO, DR.AMBEDKAR, BHAVAN,CITY CENTRE DEBHOG P.O., HALDIA, 721657</t>
  </si>
  <si>
    <t>03224 - 253027</t>
  </si>
  <si>
    <t>iob1483@iob.in</t>
  </si>
  <si>
    <t>HALDIBARI</t>
  </si>
  <si>
    <t>PURATAN BAZAR, SITALA SWEETS-FIRST FLOOR, KHARAGPUR, 721301</t>
  </si>
  <si>
    <t>03222 - 255018</t>
  </si>
  <si>
    <t>iob1289@iob.in</t>
  </si>
  <si>
    <t>033 - 22681013, 22692044</t>
  </si>
  <si>
    <t>iob0720@iob.in</t>
  </si>
  <si>
    <t>iob0585@iob.in</t>
  </si>
  <si>
    <t>Block EA, OPP LABONY ESTATE, SALT LAKE CITY, SECTOR 1, Kolkata, 700064</t>
  </si>
  <si>
    <t>033 - 23373591, 23375014</t>
  </si>
  <si>
    <t>iob0893@iob.in</t>
  </si>
  <si>
    <t>Strand Road</t>
  </si>
  <si>
    <t>iob0675@iob.in</t>
  </si>
  <si>
    <t>Konnagar</t>
  </si>
  <si>
    <t>Krishna Nagar</t>
  </si>
  <si>
    <t>Midnapore</t>
  </si>
  <si>
    <t>Naihati</t>
  </si>
  <si>
    <t>Nabadwip</t>
  </si>
  <si>
    <t>Purulia</t>
  </si>
  <si>
    <t>Raiganj</t>
  </si>
  <si>
    <t>SILIGURI,OPP-.HOTEL BINAYAK</t>
  </si>
  <si>
    <t>0353 - 2538717, 2431620</t>
  </si>
  <si>
    <t>iob0458@iob.in</t>
  </si>
  <si>
    <t>Name of the Bank</t>
  </si>
  <si>
    <t>IndusInd Bank Kimited</t>
  </si>
  <si>
    <t>Details last updated on</t>
  </si>
  <si>
    <t>Yogesh Adke</t>
  </si>
  <si>
    <t>Head - Exchange Clearing Cell</t>
  </si>
  <si>
    <t>IndusInd Bank Ltd. 5th floor, PNA House, Street no. 17, Plot no. 57, MIDC, Andheri (East), Mumbai 400093.</t>
  </si>
  <si>
    <t>Contact Number(s)</t>
  </si>
  <si>
    <t>yogesh.adke@indusind.com</t>
  </si>
  <si>
    <t>Kaushik Chatterjee</t>
  </si>
  <si>
    <t>9920209335
022-61069318
022-61069316
022-61069320</t>
  </si>
  <si>
    <t>chatterjee.kaushik@indusind.com
nseclg@indusind.com</t>
  </si>
  <si>
    <t>Sl.no</t>
  </si>
  <si>
    <t xml:space="preserve">IndusInd Bank Ltd.,  Sarda Building, Opp. SBI, Ta dong - 737 102 , Sikkim                                </t>
  </si>
  <si>
    <t>Binay Pradhan</t>
  </si>
  <si>
    <t>gasi@indusind.com</t>
  </si>
  <si>
    <t>74(192), G T Road, P C Chatterjee Market'Rambandan Tala,Asansol -713 303</t>
  </si>
  <si>
    <t>Abhik Chatterjee</t>
  </si>
  <si>
    <t>aswb@indusind.com</t>
  </si>
  <si>
    <t>GHATAL</t>
  </si>
  <si>
    <t>1st floor , “Raj Palace”, Konnagar, Ghatal,  Dist West Midnapore -721 212, West Bengal</t>
  </si>
  <si>
    <t>Manas Mohanty</t>
  </si>
  <si>
    <t>ghwb@indusind.com</t>
  </si>
  <si>
    <t>Atwals Real Estate Pvt Ltd, O T Road,'Kharagpur 721 305</t>
  </si>
  <si>
    <t>Koushik Dey</t>
  </si>
  <si>
    <t>7872858588</t>
  </si>
  <si>
    <t>khwb@indusind.com</t>
  </si>
  <si>
    <t>IndusInd Bank Ltd, Kolkata Hub Office, Thapar House, Mezzanine Floor, 25 Brabourne Road, Kolkata – 700001</t>
  </si>
  <si>
    <t>Rajib Paul</t>
  </si>
  <si>
    <t>kohb@indusind.com</t>
  </si>
  <si>
    <t xml:space="preserve">N H 34, Sukanto More, First Floor, Mald Dist.,'Malda 732 101  </t>
  </si>
  <si>
    <t>Amlan Debnath</t>
  </si>
  <si>
    <t>mawb@indusind.com</t>
  </si>
  <si>
    <t xml:space="preserve">Golden Plaza, Ground Floor,'Burdwan Road, Siliguri 734 401 </t>
  </si>
  <si>
    <t>Kaushik Ghosh</t>
  </si>
  <si>
    <t>siwb@indusind.com</t>
  </si>
  <si>
    <t>Ground Floor, Ward No.17, Sankarara, Tamluk, Purba, Mednipur, West Bengal – 721 636</t>
  </si>
  <si>
    <t>Debaditya Chakraborty</t>
  </si>
  <si>
    <t>tawb@indusind.com</t>
  </si>
  <si>
    <t>BARPETA ROAD</t>
  </si>
  <si>
    <t>1st Floor, Station Road, Barpeta Road, Dist- Barpeta- 781 315, Assam</t>
  </si>
  <si>
    <t>Sasanka Choudhury</t>
  </si>
  <si>
    <t>baas@indusind.com</t>
  </si>
  <si>
    <t>Rhythms Complex, 1st Floor, P. N. Road, Tiniali, Near NRL Petrol Pump, Chowkidinghee (West), Dibrugarh – 786 001, Assam</t>
  </si>
  <si>
    <t>Akib Ahmed</t>
  </si>
  <si>
    <t>dias@indusind.com</t>
  </si>
  <si>
    <t>G. S. Road, Bhangagarh, Guwahati 781 005</t>
  </si>
  <si>
    <t>Diganta Deka</t>
  </si>
  <si>
    <t>gugs@indusind.com</t>
  </si>
  <si>
    <t>1st Floor, Madhu Market, J. B. Road, Jorhat, Assam, Pin – 785 001</t>
  </si>
  <si>
    <t>SAYED IFTIQUER ALAM BASIT</t>
  </si>
  <si>
    <t>joas@indusind.com</t>
  </si>
  <si>
    <t>Dugar Mansion, Ground Floor, Main Road, Tezpur – 784001 (Assam)</t>
  </si>
  <si>
    <t>Mohammad Ahshan</t>
  </si>
  <si>
    <t>teas@indusind.com</t>
  </si>
  <si>
    <t>Ankit Tower, 1st Floor, Chirwapatty Road, Tinsukia – 786125, Assam</t>
  </si>
  <si>
    <t>Chandan Jyoti Bora</t>
  </si>
  <si>
    <t>tias@indusind.com</t>
  </si>
  <si>
    <t>“ Hotel Pegasus  Crown”, Jail Road, Police Bazaar, Shillong- 793 001, Meghalaya</t>
  </si>
  <si>
    <t>Shantanu Paul</t>
  </si>
  <si>
    <t>shme@indusind.com</t>
  </si>
  <si>
    <t>AIZWAL</t>
  </si>
  <si>
    <t xml:space="preserve">1st Floor, Pachhunga &amp; Sons Building, Chanmari,  Aizawl – 796 007 Mizoram </t>
  </si>
  <si>
    <t>John Lalawmpuia Jongte</t>
  </si>
  <si>
    <t>aimi@indusind.com</t>
  </si>
  <si>
    <t>1st Floor, N.L. Road(Church Road), Opp. Plaza Restaurant, Dimapur- 797 112, Nagaland</t>
  </si>
  <si>
    <t>Tirthankar Dhar</t>
  </si>
  <si>
    <t>dina@indusind.com</t>
  </si>
  <si>
    <t xml:space="preserve">1, Mantri Bari Road, Agartala, Tripura (West),Pin – 799001 </t>
  </si>
  <si>
    <t>Priyatanu Goswami</t>
  </si>
  <si>
    <t>agtr@indusind.com</t>
  </si>
  <si>
    <t xml:space="preserve"> IndusInd Bank Ltd,First Floor,Thangal Bazaar, Khuyathon Road, Near Kalibari,Imphal, Manipur 795 001 , Manipur                                                                                                    </t>
  </si>
  <si>
    <t>LAISHRAM SARJU DEVI</t>
  </si>
  <si>
    <t>imma@indusind.com</t>
  </si>
  <si>
    <t>ITANAGAR</t>
  </si>
  <si>
    <t>Indusind Bank Ltd., Ground Floor, # NH-52-A, E Sector, Near AP Civil Secretariat, PO/PS- Itanagar- 791111, Dist, Papum Pare, Arunachal Pradesh</t>
  </si>
  <si>
    <t>Maradona R Marak</t>
  </si>
  <si>
    <t>itar@indusind.com</t>
  </si>
  <si>
    <t xml:space="preserve">IndusInd Bank Ltd., Shastri Nagar, Behind Laxmi Petrol Pump, Bank More - 826 001 , Jharkhand                                                                                                                                         </t>
  </si>
  <si>
    <t>SOMNATH CHATTERJEE</t>
  </si>
  <si>
    <t>dhbm@indusind.com</t>
  </si>
  <si>
    <t xml:space="preserve">IndusInd Bank Ltd., Swamy Building, Sakchi Boulevard Shop Area, Main Road (Opp. Ram Mandir) - 831 001 , Jharkhand                                                                                                                    </t>
  </si>
  <si>
    <t>jajh@indusind.com</t>
  </si>
  <si>
    <t xml:space="preserve">IndusInd Bank Ltd.,  A-16, City Centre, Bokaro Steel City - 827 004 , Jharkhand                                                                                                                                                       </t>
  </si>
  <si>
    <t>Ravi Anand</t>
  </si>
  <si>
    <t>bojh@indusind.com</t>
  </si>
  <si>
    <t xml:space="preserve">IndusInd Bank Ltd.,  Vidya Market Complex, Lepo Road, Hazaribagh - 825 301 , Jharkhand                                                                                                                                                </t>
  </si>
  <si>
    <t>Murari Mohan Ojha</t>
  </si>
  <si>
    <t>hajh@indusind.com</t>
  </si>
  <si>
    <t>KODERMA</t>
  </si>
  <si>
    <t xml:space="preserve">IndusInd Bank Ltd.,  Saloja House, Ranchi-Patna Road, Koderma, Jharkhand - 825 409 , Jharkhand                                                                                                                                        </t>
  </si>
  <si>
    <t>Awdhesh Kumar Pandey</t>
  </si>
  <si>
    <t>kojh@indusind.com</t>
  </si>
  <si>
    <t>PAKUR</t>
  </si>
  <si>
    <t xml:space="preserve">IndusInd Bank Ltd.,  Bhagat Para, Below Sahara Office, Opp. Pakur Head PO, Pakur-Dumka main road, Pakur-816 107Jharkhand , Jharkhand                                                                                                  </t>
  </si>
  <si>
    <t>Indranil Basu</t>
  </si>
  <si>
    <t>pajh@indusind.com</t>
  </si>
  <si>
    <t xml:space="preserve"> Indusind Bank Ltd., "B-Wing, Aikath Market, Chaibasa-833201, Paschim Singhbum Dist, Jharkhand,Jharkhand                                                                                                          </t>
  </si>
  <si>
    <t>Sandeep Kumar Mohanty</t>
  </si>
  <si>
    <t>chjh@indusind.com</t>
  </si>
  <si>
    <t>MUZZAFARPUR</t>
  </si>
  <si>
    <t xml:space="preserve"> IndusInd Bank Ltd,Jawaharlal Road, Ward No-20, Choti Saraiyaganj, Muzaffarpur, Bihar. 842 001 , Bihar                                                                                                            </t>
  </si>
  <si>
    <t>Tribhuwan Kumar</t>
  </si>
  <si>
    <t>mubi@indusind.com</t>
  </si>
  <si>
    <t>IndusInd Bank Ltd., Ground Floor Triveni Apartments Dr. Rajaendra Prasad Road, Mohalla Khalifa Bagh Bhagalpur-812 002 Bihar</t>
  </si>
  <si>
    <t>YASHWANT KUMAR</t>
  </si>
  <si>
    <t>bhbi@indusind.com</t>
  </si>
  <si>
    <t xml:space="preserve"> IndusInd Bank Ltd. Ground Floor Bihta Gadh Par, Bihta Gram Panchayat, P.O. and P S Bihta,Dist:  Patna,Bihar , Bihar                                                                                              </t>
  </si>
  <si>
    <t>Anup Patel</t>
  </si>
  <si>
    <t>btbi@indusind.com</t>
  </si>
  <si>
    <t xml:space="preserve"> IndusInd Bank Ltd, Ground Floor, Ruby Mansion, NH-103, Mohanpur Road Opp. BRB College, Samastipur- 848 101, Bihar                                                                                                </t>
  </si>
  <si>
    <t>Ranjit Kumar</t>
  </si>
  <si>
    <t>spbi@indusind.com</t>
  </si>
  <si>
    <t>Indusind Bank Ltd. , Ground Floor, “NANDAN NIKETAN”, Nagmatia Road, Ward no. 4, plot no. 50, Dhurki Mohalla, Makhlautganj, Swarajpuri Road, Gaya -823001, Bihar</t>
  </si>
  <si>
    <t>Rahul Raj</t>
  </si>
  <si>
    <t>gabi@indusind.com</t>
  </si>
  <si>
    <t>Indusind Bank Ltd. , Ground Floor, “Vikram Chamber”, Mirzapur, PO &amp; PS- Darbhanga -864004, Dist:  Darbhanga, Bihar</t>
  </si>
  <si>
    <t>Prabhakar Kumar Sharma</t>
  </si>
  <si>
    <t>dabi@indusind.com</t>
  </si>
  <si>
    <t>Ground  Floor, Rajeshwari Market Complex, Horilganj, Near Dardha bridge, Patna - Gaya Road, Jahanabad, BIHAR 804408</t>
  </si>
  <si>
    <t>Kundan Kumar</t>
  </si>
  <si>
    <t>JEBI@indusind.com</t>
  </si>
  <si>
    <t>GROUND  FLOOR, HOLDING NO.502, KARMAN TOLA, STATION ROAD, WARD -20, NEAR SHIV NARAYAN LAL PETROL PUMP, ARRAH, BHOJPUR, BIHAR 802301</t>
  </si>
  <si>
    <t>Naveen Kumar</t>
  </si>
  <si>
    <t>ARBI@indusind.com</t>
  </si>
  <si>
    <t>Ground Floor, Holding No. 309A, Thana Road, Mouza: Mohullachuan, Old Ward No. 3, present Ward No. 23, Dist: GiridIh, JHARKHAND, 815301</t>
  </si>
  <si>
    <t>Saurav Banerjee</t>
  </si>
  <si>
    <t>gijh@indusind.com</t>
  </si>
  <si>
    <t>Ground Floor, Holding No.183,  Ward No. 15/22, Circle No. Begusarai,Radha Krishna Market, Patel Chowk, Begusarai, BIHAR 851211</t>
  </si>
  <si>
    <t>NIKITA</t>
  </si>
  <si>
    <t>BEBI@indusind.com</t>
  </si>
  <si>
    <t>CHAPRA</t>
  </si>
  <si>
    <t>Ground Floor, Saran Complex,  Ward No. 18, Circle No. 16, Holding No. 737/717, situated at Dak Bunglow Road, Parganan: Manjhi,Chhapra, BIHAR 841301</t>
  </si>
  <si>
    <t>Yashwant Raj</t>
  </si>
  <si>
    <t>CHBI@indusind.com</t>
  </si>
  <si>
    <t>LATEHAR</t>
  </si>
  <si>
    <t>IndusInd Bank Ltd.,Ground Floor,Khasra No. 724, Plot No. 570, By Pass Chowk, PO: Latehar - 829206,JHARKHAND</t>
  </si>
  <si>
    <t>Avishek Kumar</t>
  </si>
  <si>
    <t>LAJH@indusind.com</t>
  </si>
  <si>
    <t>SIWAN, BIHAR</t>
  </si>
  <si>
    <t>IndusInd Bank Ltd,Ground Floor,“Dwivedi Complex”, situated at Shastri Nagar, Near Head Post Office, Mouza : Kagji, Paragana – Bara, PS: Siwan, Plot No.1643 and 1645, Thana No.231, Dist : Siwan-841226</t>
  </si>
  <si>
    <t>Amitanshu Pratik</t>
  </si>
  <si>
    <t>SIBI@indusind.com</t>
  </si>
  <si>
    <t xml:space="preserve">BIHAR SHARIF </t>
  </si>
  <si>
    <t>IndusInd Bank Ltd.,Ground and First Floor,Holding No. 469, 470 &amp; 471, Ranchi Road, Near LIC Building, Bihar Sharif, Dist: Nalanda ,BIHAR -803101</t>
  </si>
  <si>
    <t>Angad Keshri</t>
  </si>
  <si>
    <t>BIBI@indusind.com</t>
  </si>
  <si>
    <t>P Santosh Kumar</t>
  </si>
  <si>
    <t>RANCHI HUB</t>
  </si>
  <si>
    <t xml:space="preserve">IndusInd Bank Ltd., Jain Enclave Bldg.,  56/B, Opposite Good Books - 834 001 , Jharkhand                                                                                                                                             </t>
  </si>
  <si>
    <t>Shantanu Chatterjee</t>
  </si>
  <si>
    <t>iworks_ranchi@indusind.com</t>
  </si>
  <si>
    <t>PATNA HUB</t>
  </si>
  <si>
    <t xml:space="preserve"> Indusind Bank Limited, 3rd Floor, Regional Office, Markandey Complex, Gayatri Mandir Road, Kankarbagh, Patna-800020, </t>
  </si>
  <si>
    <t>Ajay Kumar</t>
  </si>
  <si>
    <t>Patna_ccc@indusind.com</t>
  </si>
  <si>
    <t>Near Banaras Road, Manendragarh Road, Ambikapur, Distt. Surguja, Chattisgarh 497001</t>
  </si>
  <si>
    <t>Meghnath Rathore</t>
  </si>
  <si>
    <t>7587036589</t>
  </si>
  <si>
    <t>amch@indusind.com</t>
  </si>
  <si>
    <t xml:space="preserve">Opp Animesh Steel, Deendayal Upadhyaya Chowk, Srikant Verma Marg,Near Mangneto Mall, Bilaspur - 495001 </t>
  </si>
  <si>
    <t>Vybhav  Sharma</t>
  </si>
  <si>
    <t>8871300590</t>
  </si>
  <si>
    <t>blch@indusind.com</t>
  </si>
  <si>
    <t>Ashwini Rajkumar Complex, Geedam Road, Jagdalpur – 494 001, Chattisgarh</t>
  </si>
  <si>
    <t xml:space="preserve">Nitin Dewangan </t>
  </si>
  <si>
    <t>8818804321</t>
  </si>
  <si>
    <t>jgch@indusind.com</t>
  </si>
  <si>
    <t>KANKER</t>
  </si>
  <si>
    <t>Ground + 1st Floor premises at Shop No 23- 24, “ Ambedkar Shopping Complex”, Majhapara,Kanker- 494 334, Chhatisgarh</t>
  </si>
  <si>
    <t>Pradeep Singh</t>
  </si>
  <si>
    <t>7471119007</t>
  </si>
  <si>
    <t>kach@indusind.com</t>
  </si>
  <si>
    <t xml:space="preserve">Krishna Complex, Lal Bahadur Shastri Square,'Jail Road, Raipur, Chattisgarh 492 001                 </t>
  </si>
  <si>
    <t>Punit Khandelwal</t>
  </si>
  <si>
    <t>9300555962</t>
  </si>
  <si>
    <t>raja@indusind.com</t>
  </si>
  <si>
    <t xml:space="preserve">Motilal Didwani Building, FM Circle, Orissa Trunk Road, Balasore 756 001 </t>
  </si>
  <si>
    <t>Aswinee Tripathy</t>
  </si>
  <si>
    <t>baor@indusind.com</t>
  </si>
  <si>
    <t>St. Mary’s School Road, Barbil - 758035, Dist. Keonjhar.Orissa</t>
  </si>
  <si>
    <t>Prabesh Das</t>
  </si>
  <si>
    <t>bror@indusind.com</t>
  </si>
  <si>
    <t xml:space="preserve">No. 78, Janpath, Kharavela Nagar, Unit III,'Bhubaneshwar – 751 001 </t>
  </si>
  <si>
    <t>Suraj Jyoti Biswal</t>
  </si>
  <si>
    <t>bhkn@indusind.com</t>
  </si>
  <si>
    <t>Plot No. 1320, Bajrakabati Road,'Cuttack 753 001</t>
  </si>
  <si>
    <t>Smruti Ranjan Mahakul</t>
  </si>
  <si>
    <t>cuor@indusind.com</t>
  </si>
  <si>
    <t>TC Plaza, First Floor, Chorda Bypass, PO-Jajpur Road, Dist. Jajpur, Odisha – 755 019</t>
  </si>
  <si>
    <t>Harihar Sahoo</t>
  </si>
  <si>
    <t>jaor@indusind.com</t>
  </si>
  <si>
    <t>Ground Floor, Plot no. 626/5879, Beheramal Chowk,S.H.10, Unit 2, Jharsuguda-768203,Odisha</t>
  </si>
  <si>
    <t>Sandhya Rani Ray</t>
  </si>
  <si>
    <t>jhor@indusind.com</t>
  </si>
  <si>
    <t>Ground Floor, Plot No 590, Pabitradiha, Kamargadia, Keonjhar- 758 001, Odisha</t>
  </si>
  <si>
    <t>Satya Ranjan Samanta</t>
  </si>
  <si>
    <t>keor@indusind.com</t>
  </si>
  <si>
    <t>Upper Ground Floor  at Plot No 2121/2392, Unit-14,Danipali, Opp. LIC Building,PO Budharaja, Sambalpur- 768 004, Odisha</t>
  </si>
  <si>
    <t>Swagat Kumar Subudhi</t>
  </si>
  <si>
    <t>saor@indusind.com</t>
  </si>
  <si>
    <t xml:space="preserve">Opp. Stadium road, Nr. Patanji Chikitsalay, Sai Vihar Road, Sundergarh 770 001, Odisha </t>
  </si>
  <si>
    <t>Preeti Ranjan Padhy</t>
  </si>
  <si>
    <t>suor@indusind.com</t>
  </si>
  <si>
    <t>1606/3202, Sharma Chowk, Talcher - 759100</t>
  </si>
  <si>
    <t>Abhilash Satapathy</t>
  </si>
  <si>
    <t>taor@indusind.com</t>
  </si>
  <si>
    <t>Dr. Gopal Das Bhawan 28,'Barakhamba Road, New Delhi - 110 001.</t>
  </si>
  <si>
    <t>Nitish Dipankar</t>
  </si>
  <si>
    <t>debk@indusind.com</t>
  </si>
  <si>
    <t>SOC 7, Sector 14, Gurgaon 122 001.</t>
  </si>
  <si>
    <t>Tarun Saini</t>
  </si>
  <si>
    <t>guha@indusind.com</t>
  </si>
  <si>
    <t>Block No.48/6, Ground floor, Puneet Vrindavan Building 'Sanjay Place, Agra - 282002</t>
  </si>
  <si>
    <t>Sumit Agarwal</t>
  </si>
  <si>
    <t>agup@indusind.com</t>
  </si>
  <si>
    <t xml:space="preserve">Ganpati Towers, 56 Sardar Patel Marg'Civil Lines, Allahabad - 211 001 </t>
  </si>
  <si>
    <t>Abhinav Gaurav Srivastava</t>
  </si>
  <si>
    <t>alup@indusind.com</t>
  </si>
  <si>
    <t>C/o Hotel Mansarovar, 44/45, Civil Lines,'Bareilly - 243 001</t>
  </si>
  <si>
    <t>baup@indusind.com</t>
  </si>
  <si>
    <t>C-76, RDC, Raj Nagar, Main Road, Ghaziabad U.P. - 201002</t>
  </si>
  <si>
    <t>Prateek Garg</t>
  </si>
  <si>
    <t>ghup@indusind.com</t>
  </si>
  <si>
    <t>6 Park Road, Golghar, Gorakhpur – 273 001</t>
  </si>
  <si>
    <t>Abhikant Kumar</t>
  </si>
  <si>
    <t>goup@indusind.com</t>
  </si>
  <si>
    <t>Rajan Plaza, 128, Railway Road,'Hapur-245101</t>
  </si>
  <si>
    <t>Athar Ali</t>
  </si>
  <si>
    <t>harr@indusind.com</t>
  </si>
  <si>
    <t>113/120,  Opposite Moti Jheel Gate,'Swaroop nagar, Kanpur 208 002</t>
  </si>
  <si>
    <t>Gaurav seth</t>
  </si>
  <si>
    <t>kasn@indusind.com</t>
  </si>
  <si>
    <t>K's Trident, 10 Rana Pratap Marg, Lucknow – 226 001, Uttar Pradesh</t>
  </si>
  <si>
    <t>Manoj Kumar choubey</t>
  </si>
  <si>
    <t>lula@indusind.com</t>
  </si>
  <si>
    <t>Ground Floor “Tyagi Market”, # 22,</t>
  </si>
  <si>
    <t>meup@indusind.com</t>
  </si>
  <si>
    <t>Tej Garhi, Garh Road,</t>
  </si>
  <si>
    <t>Meerut- 250 004, Uttar Pradesh</t>
  </si>
  <si>
    <t>Sai Tower, Near Ekta Dwar, Civil Lines, Moradabad-244 001 Uttar Pradesh</t>
  </si>
  <si>
    <t>Mayank Arora</t>
  </si>
  <si>
    <t>moup@indusind.com</t>
  </si>
  <si>
    <t>N 10-11, Sector 18, Noida – 201 301</t>
  </si>
  <si>
    <t>Rakesh Gupta</t>
  </si>
  <si>
    <t>nogb@indusind.com</t>
  </si>
  <si>
    <t xml:space="preserve">D-59/105-67, Chandrika Nagar Colony, Sigra, Varanasi – 221 010, Uttar Pradesh </t>
  </si>
  <si>
    <t>Ranjan Agrawal</t>
  </si>
  <si>
    <t>vams@indusind.com</t>
  </si>
  <si>
    <t xml:space="preserve">Ground Floor, 59/4, International Trade Center, Rajpur Road,'Opposite Uttaranchal Secretariat, Dehradun 248001 </t>
  </si>
  <si>
    <t>Avijit Mukherjee</t>
  </si>
  <si>
    <t>derr@indusind.com</t>
  </si>
  <si>
    <t>IndusInd Bank, Chandigarh Branch, S.C.O. No.53-54Sector 8-C, Madhya Marg Chandigarh, Chandigarh - 160018 8283906196   # 0172-5001871</t>
  </si>
  <si>
    <t>Mayank Vasudeva</t>
  </si>
  <si>
    <t>chss1@indusind.com</t>
  </si>
  <si>
    <t>IndusInd Bank, Hissar Branch, SCO No. 99  Green Square Market, Near Telephone Exchange , Hissar 125001</t>
  </si>
  <si>
    <t>Sandeep Birman</t>
  </si>
  <si>
    <t>hiha@indusind.com</t>
  </si>
  <si>
    <t>IndusInd Bank Ltd,Ground Floor, Old Burf Khanna Road, Near.Deswal Food Point, Behind Bus Stand,Tehsil &amp; Dist - Jhajjar - 124103</t>
  </si>
  <si>
    <t>jhha@indusind.com</t>
  </si>
  <si>
    <t>IndusInd Bank, Karnal Branch, SCO 254, Sector 12, Part 1, Karnal, Karnal - 132001</t>
  </si>
  <si>
    <t>Shefali Nagpal</t>
  </si>
  <si>
    <t>kaha@indusind.com</t>
  </si>
  <si>
    <t>IndusInd Bank, Sco-2, Brass Market, Rewari, Haryana</t>
  </si>
  <si>
    <t>Rajeev</t>
  </si>
  <si>
    <t>reha@indusind.com</t>
  </si>
  <si>
    <t>IndusInd Bank, Rohtak Branch SCO 19 &amp; 20, Subhash Park, Civil Lines, Rohtak124001</t>
  </si>
  <si>
    <t>Harish Katyal</t>
  </si>
  <si>
    <t>9729074441/7015469143</t>
  </si>
  <si>
    <t>roha@indusind.com</t>
  </si>
  <si>
    <t>INDUSIND BANK LTD, BELL VILLA, THE MALL,SHIMLA, H.P. 171001</t>
  </si>
  <si>
    <t>Mamta Thakur</t>
  </si>
  <si>
    <t>shhp@indusind.com</t>
  </si>
  <si>
    <t>INDUSINDPANCHKULA 11</t>
  </si>
  <si>
    <t>SCO 28, Sector 11, Panchkula,Haryana</t>
  </si>
  <si>
    <t>Prerna Chaudhary</t>
  </si>
  <si>
    <t>panc@indusind.com</t>
  </si>
  <si>
    <t>HUB LOCATION PANCHKULA</t>
  </si>
  <si>
    <t>IndusInd Bank,  Chandigarh HUB  , SCO-396, Sec-20 Panchkula-134116</t>
  </si>
  <si>
    <t>JYOTI SUNEJA</t>
  </si>
  <si>
    <t>jyoti.suneja@indusind.com</t>
  </si>
  <si>
    <t>LUDHIANA MAIN</t>
  </si>
  <si>
    <t>SCO 12, 13, Canal Colony, Near NRI Silk Store, Pakhowal Road, Ludhiana – 141 001</t>
  </si>
  <si>
    <t>Varinder Singh</t>
  </si>
  <si>
    <t>lufe@indusind.com</t>
  </si>
  <si>
    <t xml:space="preserve">2679 /  C - 1- A, Guru Kanshi Marg, Bhatinda 151 001 </t>
  </si>
  <si>
    <t>Kamaldeep Singh Sandhu</t>
  </si>
  <si>
    <t>bapu@indusind.com</t>
  </si>
  <si>
    <t xml:space="preserve">Ground Floor, House No 373/B, Khasra No 590, Ward No 12, Near Bus Stand, G T Road, Jagraon, Punjab. Pin – 142026
</t>
  </si>
  <si>
    <t>Kamalneet Kaur</t>
  </si>
  <si>
    <t>jrpu@indusind.com</t>
  </si>
  <si>
    <t>KAKKARWAL</t>
  </si>
  <si>
    <t>Ground Floor, Shop of Gurinderjit Singh, Opposite Bus Stand, Village Main Road, Kakkarwal, P.O Dhuri, Distt Sangrur Punjab-152101.</t>
  </si>
  <si>
    <t>Abhinandan Goyal</t>
  </si>
  <si>
    <t>kkpu@indusind.com</t>
  </si>
  <si>
    <t>KHEOWALI</t>
  </si>
  <si>
    <t>Ground Floor ,Main Bus Stand Road Kheowali, The &amp; Distt. Sh. Muktsar Sahib, Punjab-152113</t>
  </si>
  <si>
    <t>Gaurav Kwatra</t>
  </si>
  <si>
    <t>kwpu@indusind.com</t>
  </si>
  <si>
    <t>LALBAI</t>
  </si>
  <si>
    <t xml:space="preserve"> Ground Floor ,Main Bus Stand Road , LalBai The &amp; Distt. Sh. Muktsar Sahib, Punjab-152101.</t>
  </si>
  <si>
    <t>Varun Makkar</t>
  </si>
  <si>
    <t>lbpu@indusind.com</t>
  </si>
  <si>
    <t>FAZILKA</t>
  </si>
  <si>
    <t>Ground Floor, &amp;545, Gowshalla Road, Arya Nagar, Fazilka, Ferozpur dist- 152 123, Punjab</t>
  </si>
  <si>
    <t>Chinu Juneja</t>
  </si>
  <si>
    <t>fapu@indusind.com</t>
  </si>
  <si>
    <t>Ground floor, SCF no 4&amp;5, Improvement Trust Scheme No 3, GT Road, Moga- 142 001, Punjab</t>
  </si>
  <si>
    <t>Monika Arora</t>
  </si>
  <si>
    <t>mipu@indusind.com</t>
  </si>
  <si>
    <t>DANGIAN</t>
  </si>
  <si>
    <t>IndusInd Bank Ltd Ground Floor, Village- Main Road, Dangian, Tehsil- Jagraon, District- Ludhiana, Punjab- 142035</t>
  </si>
  <si>
    <t>dnpu@indusind.com</t>
  </si>
  <si>
    <t>WARRING</t>
  </si>
  <si>
    <t>Ground Floor ,Main Bus Stand Road , The &amp; Distt. Sh. Muktsar Sahib, Punjab-152025</t>
  </si>
  <si>
    <t>Rohit Khurana</t>
  </si>
  <si>
    <t>wgpu@indusind.com</t>
  </si>
  <si>
    <t>SADIQ</t>
  </si>
  <si>
    <t>Ground Floor, Shop on Kh No. 1972/1, Village Main Road (Faridkot road), Sadiq, Distt. Faridkot Punjab-151212</t>
  </si>
  <si>
    <t>Lakhvir Singh Brar</t>
  </si>
  <si>
    <t>sqpu@indusind.com</t>
  </si>
  <si>
    <t>Ground Floor, MC No. B-X-6, Balbir Avenue, Valmiki Chowk, Circular Road, Faridkot, Punjab; PIN: 151203</t>
  </si>
  <si>
    <t>Pankaj Pandey</t>
  </si>
  <si>
    <t>frpu@indusind.com</t>
  </si>
  <si>
    <t>KAUNI</t>
  </si>
  <si>
    <t>Indusind Bank, Khasra no. 1678, Village – Kauni, P.O. – Gurdwara Jand Sahib, Tehsil &amp; District – Faridkot, Punjab -151212</t>
  </si>
  <si>
    <t>kupu@indusind.com</t>
  </si>
  <si>
    <t>TEHNA</t>
  </si>
  <si>
    <t>Indusind Bank, Khasra no. 1511/725/1 (2-0), Village –Tehna, Tehsil &amp; District – Faridkot, Punjab -151203</t>
  </si>
  <si>
    <t>Nipur Mittal</t>
  </si>
  <si>
    <t>tepu@indusind.com</t>
  </si>
  <si>
    <t>BURJ HARI</t>
  </si>
  <si>
    <t>Indusind Bank , Ground Floor, Village Burj Hari, Tehsil &amp; District Mansa , Punjab -151508</t>
  </si>
  <si>
    <t>Jagseer Singh</t>
  </si>
  <si>
    <t>bupu@indusind.com</t>
  </si>
  <si>
    <t>KULAR KHURD</t>
  </si>
  <si>
    <t>Village- Kular Khurd, , Teh &amp; District- Sangrur, Punjab- 148001</t>
  </si>
  <si>
    <t>klpu@indusind.com</t>
  </si>
  <si>
    <t>BURJ MEHMA</t>
  </si>
  <si>
    <t>House no 100 Village- Burj Mehma, PO- Goniana Mandi, Tehsil and District- Bhatinda, Punjab- 151201</t>
  </si>
  <si>
    <t>brpu@indusind.com</t>
  </si>
  <si>
    <t>JANDANWALA</t>
  </si>
  <si>
    <t>Indusind Bank, Village- Jandanwala, Tehsil and District- Bhatinda, Punjab- 151201</t>
  </si>
  <si>
    <t>Sumit Dawar</t>
  </si>
  <si>
    <t>jnpu@indusind.com</t>
  </si>
  <si>
    <t>Indusind Bank, Ground Floor, Khasra No. 412 (76-8), G.T. Road, Opposite New Grain Market, Malout, Distt - Shri Muktsar Sahib, Punjab -152107</t>
  </si>
  <si>
    <t>Gagandeep Singh</t>
  </si>
  <si>
    <t>mtpu@indusind.com</t>
  </si>
  <si>
    <t>Ground Floor, Khasra No. 1008,Dr. Kehar singh Comples, Kotkapura Road, Distt - Shri Muktsar Sahib, Pin code:-152107,Punjab</t>
  </si>
  <si>
    <t>Parveen Bala</t>
  </si>
  <si>
    <t>umpu@indusind.com</t>
  </si>
  <si>
    <t>JALANDHAR MODEL TOWN</t>
  </si>
  <si>
    <t>10-R Model Town , GT Road , Jalandhar</t>
  </si>
  <si>
    <t>Jagmohan Singh</t>
  </si>
  <si>
    <t>jall@indusind.com</t>
  </si>
  <si>
    <t>JALANDHAR LAJPAT NGR</t>
  </si>
  <si>
    <t>365 A Shoppers Square, Opp Gymkhana Club, Lajpat Nagar, Jalandhar</t>
  </si>
  <si>
    <t>Shivani Sharma</t>
  </si>
  <si>
    <t>jlpu@indusind.com</t>
  </si>
  <si>
    <t xml:space="preserve">Satguru Adda, Begowal,District Kapurthala </t>
  </si>
  <si>
    <t>Monika</t>
  </si>
  <si>
    <t>bwpu@indusind.com</t>
  </si>
  <si>
    <t>KAPUR PIND</t>
  </si>
  <si>
    <t>Ground Floor Shop no 1 &amp; 2 Main chowk Kapur pind Defence road Distt jalandhar 144025</t>
  </si>
  <si>
    <t>Maheswar Nayak</t>
  </si>
  <si>
    <t>kppu@indusind.com</t>
  </si>
  <si>
    <t>BHULPUR</t>
  </si>
  <si>
    <t>Village Bhulpur ,  Tanda Road , Dist Hoshiarpur</t>
  </si>
  <si>
    <t>Nitin Khosla</t>
  </si>
  <si>
    <t>bppu@indusind.com</t>
  </si>
  <si>
    <t>LALLIAN KHURD</t>
  </si>
  <si>
    <t>Ground floor Vill Lalian Khurd PO Lambra Tehsil and Distt Jalandhar 144026</t>
  </si>
  <si>
    <t>Sumit Khanna</t>
  </si>
  <si>
    <t>lkpu@indusind.com</t>
  </si>
  <si>
    <t>MAJITH MANDI (NOW CHOWK FARID)</t>
  </si>
  <si>
    <t>Indusind Bank Ltd, Golden Temple Out Road, Chowk Farid, Katra Jaimal Singh, Amritsar - 143001</t>
  </si>
  <si>
    <t>Rajiv Kalsotra</t>
  </si>
  <si>
    <t>mmpu@indusind.com</t>
  </si>
  <si>
    <t>SHARAKPUR</t>
  </si>
  <si>
    <t>Ground Floor Shop no 1 &amp; 2 Village Main Road, near sarpanch house Sharakpur, Nakodar, Distt Jalandhar 144042</t>
  </si>
  <si>
    <t>skpu@indusind.com</t>
  </si>
  <si>
    <t>SAPROR</t>
  </si>
  <si>
    <t>Ground floor main road opp Shahidan Po Nangal Majhan Village Saprur Distt Kapurthala 144401</t>
  </si>
  <si>
    <t>Neha Kawatra</t>
  </si>
  <si>
    <t>srpu@indusind.com</t>
  </si>
  <si>
    <t>MADHOPUR</t>
  </si>
  <si>
    <t>ground floor Khasra no 133/1/0-2 Village Main Road Opp Gurudwara Madhopur Teh Kapurthala Distt Kapurthala 144623</t>
  </si>
  <si>
    <t>Gurdeep Singh</t>
  </si>
  <si>
    <t>mppu@indusind.com</t>
  </si>
  <si>
    <t>JAND</t>
  </si>
  <si>
    <t>Ground floor, Shop n 1 &amp; 2 Village Jand Tehsil Dasuya Distt Hoshiarpur</t>
  </si>
  <si>
    <t>Harkesh Kumar</t>
  </si>
  <si>
    <t>japu@indusind.com</t>
  </si>
  <si>
    <t>JALANDHAR TANDA ROAD</t>
  </si>
  <si>
    <t>IndusInd Bank Reru, Tanda Road (Br Code:0801), Jalandhar – 144001</t>
  </si>
  <si>
    <t>Kapil Bhalla</t>
  </si>
  <si>
    <t>trpu@indusind.com</t>
  </si>
  <si>
    <t>IndusInd Bank Ltd. Ground Floor, , Mall Road, Near Post office Kapurthala, Punjab.</t>
  </si>
  <si>
    <t>Raj Rani</t>
  </si>
  <si>
    <t>ktpu@indusind.com</t>
  </si>
  <si>
    <t>CHAUDHARY WALA</t>
  </si>
  <si>
    <t>Mr.Arshdeep Singh , Bhattal Road , Village Chaudhriwala , P.O. Naushra Pannu , The &amp; Distt. Taran Taran , Punjab-143049</t>
  </si>
  <si>
    <t>Sandeep Khanna</t>
  </si>
  <si>
    <t>capu@indusind.com</t>
  </si>
  <si>
    <t>MEERAN KOT</t>
  </si>
  <si>
    <t>Village Meerankot Khurd , P.O. Meerankot Kalan , The. &amp; Distt. Amritsar-143101</t>
  </si>
  <si>
    <t>Gurpartap Singh</t>
  </si>
  <si>
    <t>mdpu@indusind.com</t>
  </si>
  <si>
    <t>NEW NAG</t>
  </si>
  <si>
    <t>Mr.Atma Singh S/o Sh. Sucha Singh , Village New NAG , Post Office NAG , Distt. &amp; Thesil Amritsar -143601</t>
  </si>
  <si>
    <t>Savjeet Singh</t>
  </si>
  <si>
    <t>ngpu@indusind.com</t>
  </si>
  <si>
    <t>SOHIAN KALAN</t>
  </si>
  <si>
    <t>Khasra No-91 , Villagae Sohian Kalan , The. &amp; Distt. Amritsar , Punjab-143601</t>
  </si>
  <si>
    <t>Lovepreet Singh</t>
  </si>
  <si>
    <t>snpu@indusind.com</t>
  </si>
  <si>
    <t>RAM TIRATH (KALER)</t>
  </si>
  <si>
    <t>Khasra No-26/5, Village Kaler , Adda Ram Tirath , The Ajnala ,  Distt. Amritsar, Punjab -143001</t>
  </si>
  <si>
    <t>Anmol Behal</t>
  </si>
  <si>
    <t>krpu@indusind.com</t>
  </si>
  <si>
    <t>GUJJA PIR</t>
  </si>
  <si>
    <t>Khasra No-148, Village Gujja Peer , P.O. Dhariwal Kaler , Thesil Ajnala , Distt. Amritsar -143102</t>
  </si>
  <si>
    <t>Sukhjinder Singh</t>
  </si>
  <si>
    <t>grpu@indusind.com</t>
  </si>
  <si>
    <t>FATTUWAL</t>
  </si>
  <si>
    <t>Khasra No-26/14-17-24 , Village Fattuwal , P.O. Khilchian , Tehsil Baba Bakala , Dist. Amritsar-143111</t>
  </si>
  <si>
    <t>Manjit Singh</t>
  </si>
  <si>
    <t>ftpu@indusind.com</t>
  </si>
  <si>
    <t>IndusInd Bank, B2/11, Ground Floor, Near Bank of India, Amritsar Road, Tarn Taran -143401</t>
  </si>
  <si>
    <t>Rabia Bhatia</t>
  </si>
  <si>
    <t>tapu@indusind.com</t>
  </si>
  <si>
    <t>PUTLIGHAR</t>
  </si>
  <si>
    <t>IndusInd Bank Ltd Ground Floor, Khasra no. 2745/2436/452, Chah Rajwala,G.T.Road, Putlighar, Amritsar, Punjab - 143001</t>
  </si>
  <si>
    <t>Mridul Mahajan</t>
  </si>
  <si>
    <t>pupu@indusind.com</t>
  </si>
  <si>
    <t>Ground Floor, Khasra No.7R/20/2/2, G.T. Road, Near Jahaz Chowk, Tehsil &amp; Dist. Gurdaspur ,Gurdaspur-143521,Punjab,India</t>
  </si>
  <si>
    <t>Manik Mahajan</t>
  </si>
  <si>
    <t>gupu@indusind.com</t>
  </si>
  <si>
    <t>HARDO BATHWALA</t>
  </si>
  <si>
    <t>IndusInd Bank Ltd, Village Hardo Bathwala, PO Gurdaspur,Teh &amp; Distt: Gurdaspur—143521</t>
  </si>
  <si>
    <t>Jasmeet Singh</t>
  </si>
  <si>
    <t>hrpu@indusind.com</t>
  </si>
  <si>
    <t>RANJEET AVENUE, AMRITSAR</t>
  </si>
  <si>
    <t xml:space="preserve">Ground Floor, SCO No. 20,Ranjeet Avenue, District Shopping Centre, Amritsar-143001
Punjab
</t>
  </si>
  <si>
    <t>Vishu Arora</t>
  </si>
  <si>
    <t>rnpu@indusind.com</t>
  </si>
  <si>
    <t>NURMAHAL</t>
  </si>
  <si>
    <t>Indusind bank limited, ground floor, khewat no. 454/252, khatuni no.507, adjoining to basant palace, mandi road, Nurmahal. Pin code 144039, punjab</t>
  </si>
  <si>
    <t>Suman Sharma</t>
  </si>
  <si>
    <t>nupu@indusind.com</t>
  </si>
  <si>
    <t>BATALA</t>
  </si>
  <si>
    <t>Upper Ground floor, Plot no 18, Jalandhar Road, Batala Punjab - 143505</t>
  </si>
  <si>
    <t>Rahul Wahi</t>
  </si>
  <si>
    <t>btpu@indusind.com</t>
  </si>
  <si>
    <t>RAHON</t>
  </si>
  <si>
    <t>Ludhiana Road, Rahon Distt Nawanshahr</t>
  </si>
  <si>
    <t>Roshan Kumar</t>
  </si>
  <si>
    <t>rapu@indusind.com</t>
  </si>
  <si>
    <t>Ground Floor at VPO:Pind, Apra,Banga Road,Teh:Phillaur,Dist: Jallandhar,Punjab</t>
  </si>
  <si>
    <t>Sandeep Ratra</t>
  </si>
  <si>
    <t>arpu@indusind.com</t>
  </si>
  <si>
    <t xml:space="preserve">Khasra No. 3914/2489, Gill Plaza, Banga Road, Nawanshahr </t>
  </si>
  <si>
    <t>Satvinder Kumar</t>
  </si>
  <si>
    <t>napu@indusind.com</t>
  </si>
  <si>
    <t>Garshankar Road, Banga Distt Nawanshahr</t>
  </si>
  <si>
    <t>Jagdeep Tokhi</t>
  </si>
  <si>
    <t>phjs@indusind.com</t>
  </si>
  <si>
    <t>JHINGRAN</t>
  </si>
  <si>
    <t xml:space="preserve">Ground Floor, Shop No. 3 &amp; 4, Village main Road,
Jhingran, Block and Teh Banga, 
Distt. Navasaher, Punjab. 144507
</t>
  </si>
  <si>
    <t>Virendra Pal</t>
  </si>
  <si>
    <t>jhpu@indusind.com</t>
  </si>
  <si>
    <t>KARIHA</t>
  </si>
  <si>
    <t xml:space="preserve">VPO:Kariha, Tehsil: Nawashahr,
District: Shaheed Bhagat Singh Nagar, Punjab PIN 144508
</t>
  </si>
  <si>
    <t>kapu@indusind.com</t>
  </si>
  <si>
    <t>CHAURAHA</t>
  </si>
  <si>
    <t xml:space="preserve">Ground Floor, Chaurha, PO: Dagam,
Garhshankar, Dist: Hoshiarpur,   
Punjab. Pin – 144527
</t>
  </si>
  <si>
    <t>Parminder Singh</t>
  </si>
  <si>
    <t>crpu@indusind.com</t>
  </si>
  <si>
    <t>AMLOH</t>
  </si>
  <si>
    <t>Amloh Bye-pass Road, Below L.I.C office, Amloh (Punjab). 147 203</t>
  </si>
  <si>
    <t>Sohan Lal</t>
  </si>
  <si>
    <t>alpu@indusind.com</t>
  </si>
  <si>
    <t>GOBINDGARH</t>
  </si>
  <si>
    <t xml:space="preserve">Bhagwan Parsuram Marg, 
Post office Road, 
Mandi Gobindgarh – 147 301
Dist. Fatehgarh Sahib, Punjab
</t>
  </si>
  <si>
    <t>Narinder Kumar</t>
  </si>
  <si>
    <t>gopu@indusind.com</t>
  </si>
  <si>
    <t>KHAMANON</t>
  </si>
  <si>
    <t xml:space="preserve">1st Floor, Opp. Mandi, Ludhiana –Chandigarh Highway, Khamanon-141 801, </t>
  </si>
  <si>
    <t>Preet Pal Singh Gill</t>
  </si>
  <si>
    <t>khpu@indusind.com</t>
  </si>
  <si>
    <t>Surya Tower, Near Main Bus Stand,'G.T Road,  Khanna-141401</t>
  </si>
  <si>
    <t>Deepak Garg</t>
  </si>
  <si>
    <t>khgt@indusind.com</t>
  </si>
  <si>
    <t>CHAK MAI DASS</t>
  </si>
  <si>
    <t xml:space="preserve">Ground Floor, Shop No. 1 &amp; 2, Village main Road,Chak Mai Dass, Block and The Banga, Distt. Navasaher, Punjab. 144201
</t>
  </si>
  <si>
    <t>Bachitter Singh</t>
  </si>
  <si>
    <t>cmpu@indusind.com</t>
  </si>
  <si>
    <t xml:space="preserve">Ward No. 13, Mandir Wali Street , Baran Hattan Chowk, Mansa – 151 505 Punjab </t>
  </si>
  <si>
    <t>Neetu Rani</t>
  </si>
  <si>
    <t>mapu@indusind.com</t>
  </si>
  <si>
    <t>JATPURA</t>
  </si>
  <si>
    <t>Village- Jatpura, PO- Lamme, The- Raikot, Dist- Ludhiana- 142034</t>
  </si>
  <si>
    <t>Jaskaran Singh Dhaliwal</t>
  </si>
  <si>
    <t>jppu@indusind.com</t>
  </si>
  <si>
    <t>ANDLOO</t>
  </si>
  <si>
    <t>Indusind Bank Ltd , GROUND FLOOR, KHEWAT NO. 364/371,KHATAUNI -418, KHASRA -412, VPO-ANDLU Thesil RAIKOT Dist Ludhiana-141108</t>
  </si>
  <si>
    <t>Yadwinder Singh</t>
  </si>
  <si>
    <t>adpu@indusind.com</t>
  </si>
  <si>
    <t>DARAPUR</t>
  </si>
  <si>
    <t>Ground Floor,Village Darapur,Tehsil and District  MOGA-142048, Punjab</t>
  </si>
  <si>
    <t>Kamal Puri</t>
  </si>
  <si>
    <t>drpu@indusind.com</t>
  </si>
  <si>
    <t>MALLIANA</t>
  </si>
  <si>
    <t>GROUND FLOOR,VILLAGE MALLIANA,TEHSIL NIHALSINGH WALA, DISTRICT MOGA-142037,Punjab</t>
  </si>
  <si>
    <t>Mukesh Sachdeva</t>
  </si>
  <si>
    <t>mspu@indusind.com</t>
  </si>
  <si>
    <t>MADDOKE</t>
  </si>
  <si>
    <t>GROUND FLOOR,VILLAGE  MADDOKE,TEHSIL &amp; DISTRICT MOGA-142053,Punjab</t>
  </si>
  <si>
    <t>Rohit Dhamija</t>
  </si>
  <si>
    <t>mkpu@indusind.com</t>
  </si>
  <si>
    <t>MACHIKKE</t>
  </si>
  <si>
    <t>GROUND FLOOR,AT POST - MACHHIKE,BLOCK TEHSIL - NIHAL SINGH WALA, MOGA-142039,Punjab</t>
  </si>
  <si>
    <t>Shavind Gupta</t>
  </si>
  <si>
    <t>mcpu@indusind.com</t>
  </si>
  <si>
    <t>Ground Floor, Gaushala Road, Opp. New Grain Market, Near Khanna Foundation, Sangrur – 148001</t>
  </si>
  <si>
    <t>Sanjiv Kumar</t>
  </si>
  <si>
    <t>sapu@indusind.com</t>
  </si>
  <si>
    <t>BALAD KALAN</t>
  </si>
  <si>
    <t>Shop No-82 , Khewat No-169 ,Village Main Road , Balad Kalan , Tehsil Bhawani Garh , District Sangrur</t>
  </si>
  <si>
    <t>blpu@indusind.com</t>
  </si>
  <si>
    <t xml:space="preserve">GHALORI </t>
  </si>
  <si>
    <t>Ground Floor, Sunny Enclave, Devigarh Road, Ghilori,  Patiala 147001</t>
  </si>
  <si>
    <t>gipu@indusind.com</t>
  </si>
  <si>
    <t>TARKHERI KALAN</t>
  </si>
  <si>
    <t>IndusInd Bank, Tarkheri Kalan, Indusind Bank ltd , Tarkheri Kalan Punjab</t>
  </si>
  <si>
    <t>Ravinder Pal Singh</t>
  </si>
  <si>
    <t>tkpu@indusind.com</t>
  </si>
  <si>
    <t>MARDAPUR</t>
  </si>
  <si>
    <t xml:space="preserve">IndusInd Bank LTD ,Mardan pur, PO-Rajpura,Patiala Pin Code-140417
</t>
  </si>
  <si>
    <t>Ranjot Singh Hans</t>
  </si>
  <si>
    <t>mrpu@indusind.com</t>
  </si>
  <si>
    <t>MALERKOTLA</t>
  </si>
  <si>
    <t>Indusind Bank Ltd, Club Road, Malerkotla-148023</t>
  </si>
  <si>
    <t>Gagandeep Mittal</t>
  </si>
  <si>
    <t>mlpu@indusind.com</t>
  </si>
  <si>
    <t>GHABDAN</t>
  </si>
  <si>
    <t>Khata No. 399/600, khasra no. 52/25/3-13 &amp; 55/21/1/0-13, Village- Ghabdan , Tehsil &amp; District Sangrur , Punjab -148001</t>
  </si>
  <si>
    <t>Charanjeev</t>
  </si>
  <si>
    <t>ghpu@indusind.com</t>
  </si>
  <si>
    <t xml:space="preserve">S.C.O. 11 Ground Floor, Chotti Baradari , Bank Square , Backside Narayan Continental , Patiala 147001 </t>
  </si>
  <si>
    <t>Lovelesh Chhabra</t>
  </si>
  <si>
    <t>ptpu@indusind.com</t>
  </si>
  <si>
    <t>RAJPURA</t>
  </si>
  <si>
    <t>Ground Floor , C-16 &amp; 17 ,Dalmia Vihar , Calibre Market , Opp. Petrol Pump , Patiala Road , Rajpura -140401</t>
  </si>
  <si>
    <t>Yashvinder jit Gupta</t>
  </si>
  <si>
    <t>rppu@indusind.com</t>
  </si>
  <si>
    <t>SALANA JIWAN SINGH WALA</t>
  </si>
  <si>
    <t>IndusInd Bank Ltd, Branch – Salana Jiwan Singh Wala, Ground Floor, Khasra No. 48/18(7-14)19/1/13(1-16), At Post – Salana Jiwan Singh Wala, Amloh, Fatehgarh Sahib - 147203</t>
  </si>
  <si>
    <t>Nitesh Kumar</t>
  </si>
  <si>
    <t>slpu@indusind.com</t>
  </si>
  <si>
    <t>ALHORAN</t>
  </si>
  <si>
    <t xml:space="preserve">GROUND FLOOR KHASRA NUMBER467/4/2 NUMBER 36, GURUTEG BAHADUR NAGAR, ALHORAN
</t>
  </si>
  <si>
    <t>Lalit Sahu</t>
  </si>
  <si>
    <t>aopu@indusind.com</t>
  </si>
  <si>
    <t>PATIALA URBAN ESTATE PHASE-I</t>
  </si>
  <si>
    <t>Indusind Bank Ltd.Ground Floor, SCO/F  - 240, Urban Estate Phase 1, Patiala -147002, Punjab</t>
  </si>
  <si>
    <t>Rinki Singla</t>
  </si>
  <si>
    <t>urpu@indusind.com</t>
  </si>
  <si>
    <t> INDUSIND BANK, Ground Floor, Khasra No. 894/898, Aggarsain Chowk, Samana, District Patiala, Punjab Pin 147101</t>
  </si>
  <si>
    <t>Kulwinder Dhindsa</t>
  </si>
  <si>
    <t>smpu@indusind.com</t>
  </si>
  <si>
    <t>GT Road, Opp Bus Stand, Phagwara</t>
  </si>
  <si>
    <t>Balwinder kaur</t>
  </si>
  <si>
    <t>phgt@indusind.com</t>
  </si>
  <si>
    <t>AMRITSAR THE MALL</t>
  </si>
  <si>
    <t>39, The Mall, Platinum Plaza, Amritsar</t>
  </si>
  <si>
    <t>ampu@indusind.com</t>
  </si>
  <si>
    <t xml:space="preserve">IndusInd Bank Ltd, Srinagar Branch, Ground Floor, Mir Building, M.A.Raod, Opp. Banquet Hall,Srinagar Jammu and Kashmir, 
Srinagar - 190001
</t>
  </si>
  <si>
    <t>Jahangeer Ahmad Wani</t>
  </si>
  <si>
    <t>srjk@indusind.com</t>
  </si>
  <si>
    <t>Gupta’s Tower,Bahu Plaza,Jammu-180004</t>
  </si>
  <si>
    <t>Pardeep Chandel</t>
  </si>
  <si>
    <t>jajk@indusind.com</t>
  </si>
  <si>
    <t>MILLER GANJ</t>
  </si>
  <si>
    <t>Lower Ground Floor, Ganapati tower, Gill Road, Near Cycle Market, Miller Ganj, Ludhiana – 141003 Punjab</t>
  </si>
  <si>
    <t>Shweta Choudhary</t>
  </si>
  <si>
    <t>mgpu@indusind.com</t>
  </si>
  <si>
    <t>Ground Floor, BXXIV 4569, Main Road, Sunder Nagar, Ludhiana – 141 007</t>
  </si>
  <si>
    <t>Sarita Joshi</t>
  </si>
  <si>
    <t>lusn@indusind.com</t>
  </si>
  <si>
    <t>AMRITSAR CITY CENTRE</t>
  </si>
  <si>
    <t>55 City Center, GT Road, Amritsar</t>
  </si>
  <si>
    <t>Payal Mehra</t>
  </si>
  <si>
    <t>agpu@indusind.com</t>
  </si>
  <si>
    <t>Shop No 1,2,3.Opp Bharat Petrolpump,Malsian Road  ,Shahkot</t>
  </si>
  <si>
    <t>Nisha Rana</t>
  </si>
  <si>
    <t>shpu@indusind.com</t>
  </si>
  <si>
    <t>UGF-S, located at Upper Ground Floor, J's EmiNent Mall, Municipal No.8-XVII/81S, Sutheri Road. Hoshiarpur</t>
  </si>
  <si>
    <t>hopu@indusind.com</t>
  </si>
  <si>
    <t>THREEKEY</t>
  </si>
  <si>
    <t>Ground Floor, # 5, Baba Farid Nagar, PO Badowal, Feroze Gandhi Road, Threekay Chowk, Threekay – 142021 (Ludhiana Distt). Punjab</t>
  </si>
  <si>
    <t>Pardeep Singh</t>
  </si>
  <si>
    <t>thpu@indusind.com</t>
  </si>
  <si>
    <t>LUDHIANA URBAN ESTATE (FOCAL POINT)</t>
  </si>
  <si>
    <t xml:space="preserve">Decent Tower,
SCF 141 – 142, Urban Estate – Phase – II,
Focal Point, Ludhiana – 141010. Punjab
</t>
  </si>
  <si>
    <t>Harjot Singh Grewal</t>
  </si>
  <si>
    <t>lujs@indusind.com</t>
  </si>
  <si>
    <t>JAMMU RESIDENCY ROAD</t>
  </si>
  <si>
    <t>IndusInd Bank Ltd. Ground + 1st Floor New BlockK.C. Plaza Residency Road Jammu  180001Jammu &amp; Kashmir</t>
  </si>
  <si>
    <t>Avtar Singh</t>
  </si>
  <si>
    <t>rrjk@indusind.com</t>
  </si>
  <si>
    <t>GHORAWAHI</t>
  </si>
  <si>
    <t>IndusInd Bank Ltd. Ground Floor, Shop No. 1 &amp; 2, Main Chowk, Ghorawahi, Teh: Bhogpur Dist. Jalandhar- 144201, Punjab.</t>
  </si>
  <si>
    <t>gwpu@indusind.com</t>
  </si>
  <si>
    <t>RAMPUR KHALYAN</t>
  </si>
  <si>
    <t>Ground floor Shop no 1 &amp;2 main chowk tehsil Phagwara Distt Kapurthala 144405</t>
  </si>
  <si>
    <t>Munish Mahajan</t>
  </si>
  <si>
    <t>rkpu@indusind.com</t>
  </si>
  <si>
    <t>RAJGOMAL</t>
  </si>
  <si>
    <t xml:space="preserve">Ground Floor, Shop No. 1 , Main Chowk,Raj Gomal Main Chowk, Near Sant Gurmail Singh School, Tehsil Rorka Kalan,Distt Jalandhar, Punjab – 144031
</t>
  </si>
  <si>
    <t>Amarjit Lal</t>
  </si>
  <si>
    <t>rgpu@indusind.com</t>
  </si>
  <si>
    <t>BAGHANA</t>
  </si>
  <si>
    <t>Ground floor, Main road, VPO Baghana , tehsil Phagwara , Distt kapurthala- 144405</t>
  </si>
  <si>
    <t>Jaspreet Singh</t>
  </si>
  <si>
    <t>bhpu@indusind.com</t>
  </si>
  <si>
    <t>SRINAGAR BARZULLA</t>
  </si>
  <si>
    <t>IndusInd Bank Ltd. Ground Floor 322-Min Barzulla Bagat Airport Road Srinagar Jammu and Kashmir Srinagar - 190005</t>
  </si>
  <si>
    <t>Bilal Ahmad Shah</t>
  </si>
  <si>
    <t>bsjk@indusind.com</t>
  </si>
  <si>
    <t>SCF 2 Patel Chowk, Improvment Trust Scheme, Pathankot</t>
  </si>
  <si>
    <t>Nikhil Mahajan</t>
  </si>
  <si>
    <t>pkpu@indusind.com</t>
  </si>
  <si>
    <t>TALWANDI KALAN</t>
  </si>
  <si>
    <t xml:space="preserve">IndusInd Bank LTD , Nr GURUDWARA-VILL Talwandi Kalan 
PO-Sawaddi Kalan , Jagraon-Ludhiana Pin Code-142025
</t>
  </si>
  <si>
    <t>Kulvir Singh</t>
  </si>
  <si>
    <t>tlpu@indusind.com</t>
  </si>
  <si>
    <t>DUGRI ROAD</t>
  </si>
  <si>
    <t>Marks Plaza,Noor Bhaini 3744/5,Dugri Road, Model Town,Ludhiana-141002</t>
  </si>
  <si>
    <t>Jagjit Kaur</t>
  </si>
  <si>
    <t>dupu@indusind.com</t>
  </si>
  <si>
    <t>BAHADUR KE ROAD</t>
  </si>
  <si>
    <t>Ground Floor,SCF No. 200,Dana Mandi (Salem Tabri),Opposite. Sabzi Mandi, Main Bahadur Ke Road,Ludhiana-141008</t>
  </si>
  <si>
    <t>bdpu@indusind.com</t>
  </si>
  <si>
    <t>CHANNI HIMMAT</t>
  </si>
  <si>
    <t>IndusInd Bank Limited, Ground Floor, Bye Pass Road, Bhuntar, Kullu – 175 125</t>
  </si>
  <si>
    <t>Neeraj salathia</t>
  </si>
  <si>
    <t>chjk@indusind.com</t>
  </si>
  <si>
    <t>KITCHLU NAGAR</t>
  </si>
  <si>
    <t>Ground Floor &amp; First Floor Service Industry Shop (SIS) No.11, Khasra No.90/1, New Khasara No.1410/90/1, Khata No.415/470, situated at Rajpura, Kitchlu Nagar, Rajpura Road, Ludhiana - 141001</t>
  </si>
  <si>
    <t>Payal Arora</t>
  </si>
  <si>
    <t>kipu@indusind.com</t>
  </si>
  <si>
    <t>LOHIAN KHAS</t>
  </si>
  <si>
    <t>IndusInd Bank Ltd, Ground Floor, Khasra No. 35/23, Khata No. 242/274, Malsian Road,  Lohian Khas, District Jallandhar, Punjab Pin 144629</t>
  </si>
  <si>
    <t>Jasvir Singh</t>
  </si>
  <si>
    <t>lopu@indusind.com</t>
  </si>
  <si>
    <t>B-10-1, Govind Marg, Adarsh Nagar, Jaipur-302004</t>
  </si>
  <si>
    <t>Jai Kumar Yadav</t>
  </si>
  <si>
    <t>jaikumar.yadav@indusind.com</t>
  </si>
  <si>
    <t>City Centre Building. Near Sanghi Petrol Pump, Station Road, Jodhpur - 342001</t>
  </si>
  <si>
    <t>Yanktesh Narayan</t>
  </si>
  <si>
    <t>yankteshnarayan.yadav@indusind.com</t>
  </si>
  <si>
    <t xml:space="preserve">412 Shopping Centre,'Kota 324 007 </t>
  </si>
  <si>
    <t>Shobhit Jain</t>
  </si>
  <si>
    <t>shobhit.jain@indusind.com</t>
  </si>
  <si>
    <t xml:space="preserve">IndusInd Bank Ltd. AMC NO. 134/18,Near Govt. T.B. Hospital,Jaipur Road, Ajmer – 305001
</t>
  </si>
  <si>
    <t xml:space="preserve">Shivendra Kumar Sharma </t>
  </si>
  <si>
    <t>shivendrakumar.sharma@indusind.com</t>
  </si>
  <si>
    <t>Rama Complex, Near Sangam Hotel, B-21, Man Nagar, Jhunjhunu—333001</t>
  </si>
  <si>
    <t>Ramswaroop Puniya</t>
  </si>
  <si>
    <t>ramswaroop.puniya@indusind.com</t>
  </si>
  <si>
    <t>Dabhas Complex, Near New Bus Stand, Shahpura (Jaipur), 
Pin- 303103</t>
  </si>
  <si>
    <t>Sanjay Agarwal</t>
  </si>
  <si>
    <t>sanjay.agarwal@indusind.com</t>
  </si>
  <si>
    <t>1207/1208 , 1st floor GCA complex , Subash Ganj Nasirabad 305601, Rajasthan</t>
  </si>
  <si>
    <t>Deepa Singhal</t>
  </si>
  <si>
    <t>Deepa.singhal@indusind.com</t>
  </si>
  <si>
    <t>LAXMANGARH</t>
  </si>
  <si>
    <t>Setho Ka Bazar, Near Old Nagar Palika, Laxmangarh (Lachhmangarh) – 332 311 Rajasthan</t>
  </si>
  <si>
    <t xml:space="preserve">Maheepal Yadav </t>
  </si>
  <si>
    <t xml:space="preserve">Maheepal.Yadav@indusind.com </t>
  </si>
  <si>
    <t>NEEMRANA</t>
  </si>
  <si>
    <t>Neemrana City centre., CC-2, RIICO industrial area, Neemrana- 301705, Alwar</t>
  </si>
  <si>
    <t>Govind Singh Thapa</t>
  </si>
  <si>
    <t>Govindsingh.thapa@indusind.com</t>
  </si>
  <si>
    <t>ALWAR CITY</t>
  </si>
  <si>
    <t xml:space="preserve">Ground Floor  “Dreams”, Near Bijli Ghar Circle,Opp Govt Children HospitalGaurav Path, Alwar- 301 001,Rajasthan 
</t>
  </si>
  <si>
    <t>pankaj.sharma@indusind.com</t>
  </si>
  <si>
    <t>Ground Floor, A-6, Bhagat Singh Colony, Adj. Hero Show Room,Delhi-Alwar Highway, Bhiwadi-301 019, Alwar Dist, Rajasthan</t>
  </si>
  <si>
    <t>Arvind Kumar Mishra</t>
  </si>
  <si>
    <t>mishra.arvindkumar@indusind.com</t>
  </si>
  <si>
    <t>Ground Floor,“Goyal Sales Corporation”, Plot No.16 &amp; 17,Ward No 18,Opp. Goyal Motors, Kota Main Road, Deoli-304 804,Tonk Dist, Rajasthan</t>
  </si>
  <si>
    <t>Aditya Jangid</t>
  </si>
  <si>
    <t>aditya.jangid@indusind.com</t>
  </si>
  <si>
    <t>MAHAPURA</t>
  </si>
  <si>
    <t xml:space="preserve">Ground Floor, Shop No. 10,11 &amp; 12
Shivanandapuri Vistar,Kalwada Road
Mahapura – 302026 Jaipur Distt. Rajasthan
</t>
  </si>
  <si>
    <t>Nitin Kumar Sharma</t>
  </si>
  <si>
    <t>NitinKumar.Sharma@indusind.com</t>
  </si>
  <si>
    <t xml:space="preserve">Ground Floor Shop No 3 &amp; 4, 
Lower Ground Floor, Shop No 3,4,15 to 19, Bhagwan Plaza, Near Kissan Market &amp; Kedia Guest House, 
Bawri Gate, District Sikar, Fatehpur- 332 301, 
Rajasthan 
</t>
  </si>
  <si>
    <t>Neeraj Kumar</t>
  </si>
  <si>
    <t>neerajr.kumar@indusind.com</t>
  </si>
  <si>
    <t>LALSOT</t>
  </si>
  <si>
    <t xml:space="preserve">Ground Floor, Khasra No. 1412, Commercial Scheme,Opp. New Anaj Mandi, Sawai Lalsot -303503, Dist – Dausa, Rajasthan 
</t>
  </si>
  <si>
    <t>alok.sharma@indusind.com</t>
  </si>
  <si>
    <t xml:space="preserve">Ground Floor, “ Deewan Complex”,  
Alwar Road,  Near Delhi Highway Crossing,
Behror-301701,Dist: Alwar, Rajasthan
</t>
  </si>
  <si>
    <t>sunil.kumar@indusind.com</t>
  </si>
  <si>
    <t>NEEM-KA-THANA</t>
  </si>
  <si>
    <t xml:space="preserve">Ground Floor, Hotel Ganges Garden,  
Ward No 2, Shahpura Road,
Neem Ka Thana- -332 713, Dist: Sikar, Rajasthan
</t>
  </si>
  <si>
    <t>Mukesh kumar</t>
  </si>
  <si>
    <t>mukesh.skumar@indusind.com</t>
  </si>
  <si>
    <t xml:space="preserve">Ground Floor, Shop No. 1 &amp; 2, Plot No. 10A, 
Opp. Pwd Office, Gandhi Tiraha,
Agra Road, Dausa -303303 Rajasthan
</t>
  </si>
  <si>
    <t>SUNIL MATHUR</t>
  </si>
  <si>
    <t> 9929093663</t>
  </si>
  <si>
    <t>sunil.mathur@indusind.com</t>
  </si>
  <si>
    <t>PILANI</t>
  </si>
  <si>
    <t xml:space="preserve">Ground Floor, “Vishram Vatika”, Ward No 11,
80ft Main Road, Near Panchvati, 
Vidhya Vihar Palika Kshetra, Pilani-333 031, 
Dist: Jhunjhunu,Rajasthan 
</t>
  </si>
  <si>
    <t>Laxman Kumar Saini</t>
  </si>
  <si>
    <t>LaxmanKumar.Saini@indusind.com</t>
  </si>
  <si>
    <t xml:space="preserve">Upper Ground Floor, “ OKAY PLUS SAMRIDHI CENTRAL
Show Room No 4,5,6,7,8 &amp; 17,near Bus Stand, 
Ajmer Road, Kishangarh, Rajasthan - 305801
</t>
  </si>
  <si>
    <t>Lalit Sharma</t>
  </si>
  <si>
    <t xml:space="preserve">LalitH.Sharma@indusind.com </t>
  </si>
  <si>
    <t>MORPA</t>
  </si>
  <si>
    <t xml:space="preserve">Ground Floor Hall Adj to Modern School, 
VPO: Morpa, Teh: Digod, Distt: Kota- Morpa
Rajasthan Pin code - 325 204
</t>
  </si>
  <si>
    <t xml:space="preserve">Abhay singh Rathore </t>
  </si>
  <si>
    <t>abhaysingh.rathore@indusind.com</t>
  </si>
  <si>
    <t>DYRA</t>
  </si>
  <si>
    <t xml:space="preserve">Ground Floor  M/s. Star Agri Ware ,
Housing &amp; Collateral Mgmnt Ltd 
Khasra No 361, Village: Dayra, 
Teh: Ladpura, Distt: Kota , 
Dayra – Rajasthan - 325203
</t>
  </si>
  <si>
    <t>Arun Kumar Parhi</t>
  </si>
  <si>
    <t xml:space="preserve">9649973999    </t>
  </si>
  <si>
    <t>arunkumar.parhi@indusind.com</t>
  </si>
  <si>
    <t>RELGOAN</t>
  </si>
  <si>
    <t xml:space="preserve">Ground Floor   Gram Panchayat 
Office, VPO: Relgaon, Teh: Digod,
Distt: Kota, Rajasthan 325203
</t>
  </si>
  <si>
    <t>Bhupendra Bhatia</t>
  </si>
  <si>
    <t>Bhupendra.Bhatia@indusind.com</t>
  </si>
  <si>
    <t xml:space="preserve">Ground Floor, Hall No 4 , 
Ghar Angan, Near Santoshi Mata Mandir, 
Rani Sati Road, Sikar, Rajasthan - 332001
</t>
  </si>
  <si>
    <t>Jagdev Singh Panwar</t>
  </si>
  <si>
    <t>jagdevsingh.panwar@indusind.com</t>
  </si>
  <si>
    <t>CHOMU</t>
  </si>
  <si>
    <t xml:space="preserve">Ground &amp; Mezzanine Floor, Ashok Plaza, 
Door No. 455/457/459/461, Ward No. 23, 
Near Bus Stand, Chomu, Jaipur,
Rajasthan - 303702
</t>
  </si>
  <si>
    <t>Arun Saini</t>
  </si>
  <si>
    <t>arun.saini@indusind.com</t>
  </si>
  <si>
    <t>KUCHAMAN CITY</t>
  </si>
  <si>
    <t>Ground Floor,Plot no:4, Ward no – 9,Situated at station road,Kuchaman city, Nagaur,Rajasthan -341508</t>
  </si>
  <si>
    <t>Dev Narayan</t>
  </si>
  <si>
    <t>devnarayan.khinchi@indusind.com</t>
  </si>
  <si>
    <t>Ground  Floor ,Ward No 9, Near Bus Stand, Main State Highway Of Malpura Kekri Road, Malpura –  Tonk , Rajasthan - 304502</t>
  </si>
  <si>
    <t>Pradeep kumar Yadav</t>
  </si>
  <si>
    <t>pradeepkumar.yadav@indusind.com</t>
  </si>
  <si>
    <t>NANGAL KALAN</t>
  </si>
  <si>
    <t xml:space="preserve">Ground Floor, Khasra No-424, 
Village Nalgal Kalan, Tehsil Chomu
Jaipur, Rajasthan - 303712
</t>
  </si>
  <si>
    <t>Tushar mathur</t>
  </si>
  <si>
    <t>tushar.mathur@indusind.com</t>
  </si>
  <si>
    <t>SINGOD KHURD</t>
  </si>
  <si>
    <t xml:space="preserve">Ground Floor Khasra No -960/2, Village Singod Khurd, Tehsil Chomu Jaipur, Rajasthan - 303803
</t>
  </si>
  <si>
    <t>Ajaykumar Sharma</t>
  </si>
  <si>
    <t>ajaykumar.sharma@indusind.com</t>
  </si>
  <si>
    <t xml:space="preserve">Ground Floor, Vinayak Complex, Dhan Mandi Road, Lanka gate, Bundi , Rajasthan - 323001
</t>
  </si>
  <si>
    <t>gupta.rakesh@indusind.com</t>
  </si>
  <si>
    <t>DHAULPUR</t>
  </si>
  <si>
    <t>Ground Floor "Gulab Bagh, Opp. Raj Niwas Palace, Dholpur Pincode: 328001</t>
  </si>
  <si>
    <t xml:space="preserve">Sanjay Singh </t>
  </si>
  <si>
    <t xml:space="preserve">Sanjay.SSingh@indusind.com </t>
  </si>
  <si>
    <t>Ground Floor,Near Nasiya Ji, Jain Mandir, Circular Road, Bharatpur - 321001</t>
  </si>
  <si>
    <t>Natver Sharma</t>
  </si>
  <si>
    <t>natver.sharma@indusind.com</t>
  </si>
  <si>
    <t xml:space="preserve">2-C, Chowgaan Yojana, Near Lok Kala Mandal,'Panchavati Choraha, Udaipur - 313 001  </t>
  </si>
  <si>
    <t xml:space="preserve">Ashok kumar sant </t>
  </si>
  <si>
    <t>ashokkumar.sant@indusind.com</t>
  </si>
  <si>
    <t xml:space="preserve">Jai Siyaram Complex, Ambedkar Circle, Near Thar Hote, Bikaner – 334 001 </t>
  </si>
  <si>
    <t>Bajrang Singh Rathore</t>
  </si>
  <si>
    <t>bajrang.rathore@indusind.com</t>
  </si>
  <si>
    <t>Basant Vihar, Near Hotel Landmark,  Opp.Circuit House, Bhilwara – 311 001</t>
  </si>
  <si>
    <t>Bheru Lal Mali</t>
  </si>
  <si>
    <t>bherulal.mali@indusind.com</t>
  </si>
  <si>
    <t>SUMERPUR</t>
  </si>
  <si>
    <t>Opp. Main Post Office, Jawai Bandh Road, Sumerpur -306902
Rajasthan</t>
  </si>
  <si>
    <t>Deepak Jain</t>
  </si>
  <si>
    <t>jain.deepak@indusind.com</t>
  </si>
  <si>
    <t>Nakash Gate, Nagaur – 341001
Rajasthan</t>
  </si>
  <si>
    <t>Sultan Singh Rathore</t>
  </si>
  <si>
    <t>sultansingh.rathore@indusind.com</t>
  </si>
  <si>
    <t>GOTAN</t>
  </si>
  <si>
    <t>Merta City Road, VPO – Gotan Dist. Nagaur, Rajasthan – 342 902</t>
  </si>
  <si>
    <t>piyush Soni</t>
  </si>
  <si>
    <t xml:space="preserve">Piyush.Soni@indusind.com </t>
  </si>
  <si>
    <t>VALLABHNAGAR</t>
  </si>
  <si>
    <t>Near Government Hospital, Station Road, Vallabh Nagar, Udaipur – 313601 Rajasthan</t>
  </si>
  <si>
    <t>mohit.sharma@indusind.com</t>
  </si>
  <si>
    <t>BIJOLIYA</t>
  </si>
  <si>
    <t>Ground Floor, Tejaji Chowk, Bundi Road, Bijoliya– 311602 Rajasthan</t>
  </si>
  <si>
    <t>Paras Kumar Jain</t>
  </si>
  <si>
    <t xml:space="preserve">8875567808  </t>
  </si>
  <si>
    <t>paraskumar.jain@indusind.com</t>
  </si>
  <si>
    <t>Ground floor,“Giridhar Complex”, Aaraji No 41/3, Near Surbhi Complex, 100ft Road Chouraha, Nathwara Road,Rajasamand-313 324, Rajasthan</t>
  </si>
  <si>
    <t xml:space="preserve">Jitendra Singh </t>
  </si>
  <si>
    <t>JitendraR.Singh@indusind.com</t>
  </si>
  <si>
    <t>Ground Floor at “APSARA COMPLEX”,   Shop No. 31,32, 47, 48 &amp; 49, Near Collectorate Chauraha, Opp. Meera Market, Chittaurgarh – 312 001 (Rajasthan)</t>
  </si>
  <si>
    <t>Sanjeev Kumar Singh</t>
  </si>
  <si>
    <t>Sanjeevkumar.singh@indusind.com</t>
  </si>
  <si>
    <t xml:space="preserve">Ground Floor, “OMEGA TOWER”, Property No 414, Roy Colony,Near Collector’s Bunglow,Barmer-344 001,Rajasthan </t>
  </si>
  <si>
    <t>Sandeep Singh Parihar</t>
  </si>
  <si>
    <t>sandeepsingh.parihar@indusind.com</t>
  </si>
  <si>
    <t>BASWADA</t>
  </si>
  <si>
    <t>Ground Floor,  Plot No. – 174/A, B, C &amp; D, Mohan Colony, Udaipur Road,Banswara – 327001 (Rajasthan)</t>
  </si>
  <si>
    <t>Kalpesh Nagda</t>
  </si>
  <si>
    <t>Kamlesh.Nagda@indusind.com</t>
  </si>
  <si>
    <t>RANIWARA</t>
  </si>
  <si>
    <t xml:space="preserve">Ground Floor 3 Shops, Near Railway Crossing, Sanchore Road,Raniwara-343 040,Dist: Jalore, Rajasthan </t>
  </si>
  <si>
    <t xml:space="preserve">Bharat Kumar Sankhlecha </t>
  </si>
  <si>
    <t>bharatkumar.sankhlecha@indusind.com</t>
  </si>
  <si>
    <t>SURSAGAR</t>
  </si>
  <si>
    <t xml:space="preserve">“ Durga Villa”, Manna Ki Badi, Fidusar Road, Sursagar – 342 024,  Dist: Jodhpur (Rajasthan) </t>
  </si>
  <si>
    <t>Sanjeev Dutta</t>
  </si>
  <si>
    <t>SanjeevKumar.Dutta@indusind.com</t>
  </si>
  <si>
    <t>Show Room No- 9/10, RIICO Housing Colony, Balotra Road, Boranada, Jodhpur - 342012</t>
  </si>
  <si>
    <t>Rishi Mathur</t>
  </si>
  <si>
    <t>rishi.mathur@indusind.com</t>
  </si>
  <si>
    <t>GORDANVILAS</t>
  </si>
  <si>
    <t xml:space="preserve">Shop no. S-7+S-15 “Trimurty Apartments”, 100Ft. main Road, M – Block, Sector – 14, Gordhanvilas – 313 001, Dist : Udaipur, (Rajasthan) </t>
  </si>
  <si>
    <t>Chandan Paliwal</t>
  </si>
  <si>
    <t>chandan.paliwal@indusind.com</t>
  </si>
  <si>
    <t>GOWARI</t>
  </si>
  <si>
    <t>Ground Floor, Opp. Irrigation Office &amp; G.P.O, 
Near Honda Showroom, Punarwas Colony, 
Dungarpur Road, Gowari – 314 025 
Teh: Sagwara, Dist: Doongarpur, Rajasthan</t>
  </si>
  <si>
    <t>Rohit Kumar Suthar</t>
  </si>
  <si>
    <t>rohitkumar.suthar@indusind.com</t>
  </si>
  <si>
    <t xml:space="preserve">Ground Floor, Plot no. E 90(A) 
Industrial Area Ist Phase, Kher Road, 
Balotra, Dist Barmer -344022, 
Rajasthan
</t>
  </si>
  <si>
    <t>Ashish Bhuj</t>
  </si>
  <si>
    <t>ashish.bhuj@indusind.com</t>
  </si>
  <si>
    <t xml:space="preserve">Ground Floor, Khasra No- 697,
Udaipur Road , Salumber -313027,
Rajasthan
</t>
  </si>
  <si>
    <t>Govind Dubey</t>
  </si>
  <si>
    <t>govind.dubey@indusind.com</t>
  </si>
  <si>
    <t>ASIND</t>
  </si>
  <si>
    <t xml:space="preserve">Ground Floor, Plot No 72, Near Pratap Circle Opp. Panchayat Samiti, Asind, 
Distt: Bhilwara- 311301, Rajasthan 
</t>
  </si>
  <si>
    <t>Chetan Prakash Vijay</t>
  </si>
  <si>
    <t>ChetanPrakash.Vijay@indusind.com</t>
  </si>
  <si>
    <t>SUKHER</t>
  </si>
  <si>
    <t xml:space="preserve">Ground Floor, “Hotel Radhika Palace”Main Road, Sukher- 313004,Dist Udaipur, Rajasthan,
</t>
  </si>
  <si>
    <t>Pragya Kothari</t>
  </si>
  <si>
    <t>pragya.kothari@indusind.com</t>
  </si>
  <si>
    <t xml:space="preserve">Ground Floor, “ Anita Enclave”, 
Plot No 2-A-4, Sukhadia Nagar, Sukhadia Marg,
Near Tantia Hospital, Sriganganagar- 335 001, 
Rajasthan 
</t>
  </si>
  <si>
    <t>Ankur Bhatia</t>
  </si>
  <si>
    <t>ankur.bhatia@indusind.com</t>
  </si>
  <si>
    <t xml:space="preserve">Ground Floor, Plot No. 12, Block No. 1, 
Ward No. 5, Kasturba Colony,
Bagoda Road, Jalore – 343001, Rajasthan 
</t>
  </si>
  <si>
    <t>Umang Jain</t>
  </si>
  <si>
    <t>umang.jain@indusind.com</t>
  </si>
  <si>
    <t xml:space="preserve">Ground Floor, Plot No. 1(Centre Portion),
Ward No.2 (old), Shiv Marg,
Opp. to Dev Chandeshwar Mandir,
Jaisalmer-345001, Rajasthan
</t>
  </si>
  <si>
    <t>Gaurav Yadav</t>
  </si>
  <si>
    <t>gaurav.yadav@indusind.com</t>
  </si>
  <si>
    <t>FALNA</t>
  </si>
  <si>
    <t xml:space="preserve">Ground Floor,“ Manohar Bhawan”, 
Ward no 9, Falna Khudala Road, 
Falna- 306116 Pali Dist, Rajasthan
</t>
  </si>
  <si>
    <t>Nagendra Kumar Sain</t>
  </si>
  <si>
    <t>nagendrakumar.sain@indusind.com</t>
  </si>
  <si>
    <t>32 RB ( FAKIRWALI)</t>
  </si>
  <si>
    <t xml:space="preserve">Ground Floor # 511A, Village: 32RB
( Fakirwali), Teh:Padampura, Distt: ,Sriganga Nagar Rajasthan - 335041
</t>
  </si>
  <si>
    <t>Rahul Thalor</t>
  </si>
  <si>
    <t>rahul.thalor@indusind.com</t>
  </si>
  <si>
    <t>LALEWALA (59 LNP –II)</t>
  </si>
  <si>
    <t xml:space="preserve">Ground Floor Khata No-48/45, 
Square ,CIL Layout, Sanjay Nagar,Main Road 
Number - 13, Village Lalewala (59 LNP II),
Teh - Padampura, Distt. Shri  Ganganagar,
Rajasthan  - 335061
</t>
  </si>
  <si>
    <t>rohitb.gupta@indusind.com</t>
  </si>
  <si>
    <t>ARAYAN (32F)</t>
  </si>
  <si>
    <t xml:space="preserve">Ground + Mezzanine Floor Shop No – 55, Village Arayan (32 F), Tehsil Karanpur, District –Shri Ganganagar, Arayan (32F), Rajasthan- 335027
</t>
  </si>
  <si>
    <t>Harman Singh</t>
  </si>
  <si>
    <t>harman.singh@indusind.com</t>
  </si>
  <si>
    <t>NARSINGHPURA - 49 LLW</t>
  </si>
  <si>
    <t xml:space="preserve">Ground Floor Shop No – 511, 
Village Narsinghpura, Tehsil Padampur, 
District – Shri Ganganagar, Narsinghpura,
Rajasthan - 335025
</t>
  </si>
  <si>
    <t>RajeevH.Kumar@indusind.com</t>
  </si>
  <si>
    <t xml:space="preserve">Ground Floor, Plot No. S-61, 62, 63 &amp; 64,  Scheme No.2“Kalpvriksh Grah Nirman”, Sahakar Samiti, Ahinsa Nagar, Near Ambedkar Circle, Jodhpur Road.Pali, Rajasthan – 306401
</t>
  </si>
  <si>
    <t>Pankaj Kumar Singh</t>
  </si>
  <si>
    <t>pankajkumarv.singh@indusind.com</t>
  </si>
  <si>
    <t xml:space="preserve">Gorund Floor,Khasra No.1440/1, Baan Ganga Road, Vinay Vishram Grah, Near Main Bus Stand, Village: Bilara, Jodhpur, Rajasthan -342602
</t>
  </si>
  <si>
    <t>Kamal Rohatgi</t>
  </si>
  <si>
    <t>kamal.rohatgi@indusind.com</t>
  </si>
  <si>
    <t>BHINDER</t>
  </si>
  <si>
    <t xml:space="preserve">Ground Floor ,Plot No. 04, Outside Rampole Darwaja, Station Road Bhinder,Udaipur,Rajasthan - 313603
</t>
  </si>
  <si>
    <t>Nakul Dashora</t>
  </si>
  <si>
    <t>9799470999  </t>
  </si>
  <si>
    <t>nakul.dashora@indusind.com</t>
  </si>
  <si>
    <t xml:space="preserve">Ground Floor , “A R Complex”, Plot No.2, Khasra No.1671,Ahinsa Circle, RSEB Chauraha, Udaipur Road, Nimbahera - 312601
</t>
  </si>
  <si>
    <t>Rahul tandon</t>
  </si>
  <si>
    <t>rahul.tandon@indusind.com</t>
  </si>
  <si>
    <t xml:space="preserve">PHALODI </t>
  </si>
  <si>
    <t xml:space="preserve">Ground Floor, Plot No. 60, Nai Sarak, 
Near PWD Ganghat, Phalodi. 
Jodhpur, Rajasthan - 342301
</t>
  </si>
  <si>
    <t>Bhura Ram Lohar</t>
  </si>
  <si>
    <t>bhura.ram@indusind.com</t>
  </si>
  <si>
    <t>OSIAN</t>
  </si>
  <si>
    <t xml:space="preserve">Khasara No.571/3/2, Ground Floor, Station Road, Opp. SBI Osian, Disst. Rajasthan-342303
</t>
  </si>
  <si>
    <t>Bharat Gunani</t>
  </si>
  <si>
    <t>bharat.gunani@indusind.com</t>
  </si>
  <si>
    <t>LADNU</t>
  </si>
  <si>
    <t>Ground floor, Ward no. 21,  Situated at station road, Ladnun, Dist. Nagaur,  Rajasthan – 341306</t>
  </si>
  <si>
    <t>Devndra Singh Bagaria</t>
  </si>
  <si>
    <t>DevendraSingh.Bagaria@indusind.com</t>
  </si>
  <si>
    <t>MANDALGARH</t>
  </si>
  <si>
    <t xml:space="preserve">Ground Floor,Dangi Complex, Plot No. 01,Khasra No. 1041, Court Road, Officers Complex, Mandalgarh.Bhilwara, Rajasthan - 311604
</t>
  </si>
  <si>
    <t>Ankur Gupta</t>
  </si>
  <si>
    <t>Ankur.Gupta@indusind.com</t>
  </si>
  <si>
    <t xml:space="preserve">CHAK HEERA SINGHWALA </t>
  </si>
  <si>
    <t xml:space="preserve">Ground Floor, Shop No.2 &amp;3, 
Chak No.5 NKR, Patthar No.145/149, 
Murba No.(27) Kila No. 10/2 / 0.025 H, 
Chak Heera Singh Wala, Teh. Sangaria 
Hanumangarh, Rajasthan - 335063
</t>
  </si>
  <si>
    <t>Anil.SKumar@indusind.com</t>
  </si>
  <si>
    <t>5 SSW JHAMBAR</t>
  </si>
  <si>
    <t xml:space="preserve">Ground Floor,House No.99,ward No.9, 
At Post 5 SSW Jhambar,
Teh. &amp; Dist. HanumanGarh Rajasthan - 335513
</t>
  </si>
  <si>
    <t>Preet Pal</t>
  </si>
  <si>
    <t>Preetpal.Phutela@indusind.com</t>
  </si>
  <si>
    <t>Ground floor, yadav colony, ajmer road, near shree hotel, Beawar - 305901</t>
  </si>
  <si>
    <t>Ankush Bohra</t>
  </si>
  <si>
    <t xml:space="preserve">Ankush.Bohra@indusind.com </t>
  </si>
  <si>
    <t>Ground floor, 2 &amp; 3, Opp Narang Hotel, Hanumangarh Jn, 335512</t>
  </si>
  <si>
    <t>Sunil Juneja</t>
  </si>
  <si>
    <t>Sunil.Juneja@indusind.com</t>
  </si>
  <si>
    <t xml:space="preserve">Bandigadi Complex, I Floor,'Nehru Road,Shimoga- 577 201 </t>
  </si>
  <si>
    <t>Prasad Ganesh Kulkarni</t>
  </si>
  <si>
    <t>shka@indusind.com</t>
  </si>
  <si>
    <t>Ground floor , hotel pooja international,#310/2, A block Devaraj urs layout,PB road Davangere-577006</t>
  </si>
  <si>
    <t>Sathish.Ramapp</t>
  </si>
  <si>
    <t>daka@indusind.com</t>
  </si>
  <si>
    <t>M. G. Road, Near Benz Circle,'Vijayawada-520 010</t>
  </si>
  <si>
    <t>U Haresh Babu</t>
  </si>
  <si>
    <t>viap@indusind.com</t>
  </si>
  <si>
    <t>D No 6-9-17, Ratnadeepika Plaza, 9/1 Arundelpet, Guntur - 522002</t>
  </si>
  <si>
    <t>D Ravikumar</t>
  </si>
  <si>
    <t>guap@indusind.com</t>
  </si>
  <si>
    <t xml:space="preserve">No. 15/48, Eluru Road, Near Sobhana Hotel,'Gudivada 521 301 </t>
  </si>
  <si>
    <t>B Govinda reddy</t>
  </si>
  <si>
    <t>gdap@indusind.com</t>
  </si>
  <si>
    <t>D.No : 70-1-28/2, Nagamalli thota Jn, Near HP petrol pump, Pithapuram Rd. Sarpavaram Kakinada - 533003</t>
  </si>
  <si>
    <t>L Santosh Kumar</t>
  </si>
  <si>
    <t>srap@indusind.com</t>
  </si>
  <si>
    <t>KOTHAVALASA</t>
  </si>
  <si>
    <t>D. no. 7-105 &amp; 7-96/5M, Near Police station, Opp. Sai Baba Temple, Vizianagaram Road, Kothavalasa, Vizianagaram District – 535 183 Andhra Pradesh</t>
  </si>
  <si>
    <t>J Mutyala Rao</t>
  </si>
  <si>
    <t>ktap@indusind.com</t>
  </si>
  <si>
    <t>NAKAPALLI</t>
  </si>
  <si>
    <t>Main Road NH-5, Opp Police Station, Nakkapalli, Visakhapantnam-531081.</t>
  </si>
  <si>
    <t>Ganapathi rao Gandham</t>
  </si>
  <si>
    <t>naap@indusind.com</t>
  </si>
  <si>
    <t xml:space="preserve">“Lalitha Towers’,# 76-1-4/1, Gandhipuram 2, Rajahmundry-533 103, East Godavari  Andhra Pradesh. </t>
  </si>
  <si>
    <t>Kiran Kota</t>
  </si>
  <si>
    <t>raap@indusind.com</t>
  </si>
  <si>
    <t>Ground Floor, “Krishnam Raju Complex”,28-1-7/1, Main Road,Ramachandrapuram- 533 255, East Godavari Dist, AP</t>
  </si>
  <si>
    <t>T Nandakishore</t>
  </si>
  <si>
    <t>rcap@indusind.com</t>
  </si>
  <si>
    <t>VIZAG</t>
  </si>
  <si>
    <t>CDR Hospital,  A. S. Raja Complex 'Waltair Main Road, Visakhapatnam 530 002</t>
  </si>
  <si>
    <t>N S R Kumar</t>
  </si>
  <si>
    <t>cdwa@indusind.com</t>
  </si>
  <si>
    <t>No.21, 14-7 &amp; 8, Ramalingeswara Complex, Opp Rajendra Bhavan, Rastrapathi Road, Tanuku - 534211</t>
  </si>
  <si>
    <t>Satya kishore</t>
  </si>
  <si>
    <t>taap@indusind.com</t>
  </si>
  <si>
    <t>IndusInd Bank Ltd Ground Floor, D.No. 1-4-16/1,KNF Road, Amalapuram- 533 201 East Godavari Dist, Andhra Pradesh</t>
  </si>
  <si>
    <t xml:space="preserve">Suresh G </t>
  </si>
  <si>
    <t>amap@indusind.com</t>
  </si>
  <si>
    <t>CHINNAMIRAM</t>
  </si>
  <si>
    <t>IndusInd Bank Ltd Ground Floor, Door No. 7-150, Ward No 7, Venkataraju Nagar,Juvvalapalem Road Chinaamiram - 534 204, Bhimavaram Mandal, West Godavari Dist, Andhra Pradesh - 534204</t>
  </si>
  <si>
    <t>cmap@indusind.com</t>
  </si>
  <si>
    <t>IndusInd Bank Ltd, Ground Floor, D- No 25-205,Sy No. 450/1,Opp. Dwarka Tirumala Theatre,Theatre Road, Nuzvid, Krishna,Andhra Pradesh - 521201</t>
  </si>
  <si>
    <t>T Raja Shekar</t>
  </si>
  <si>
    <t>nuap@indusind.com</t>
  </si>
  <si>
    <t xml:space="preserve">Door No.23 B- 5-93, Ward No.26, Eedavari street , Savithru Complex, Near Prabhavathi Hospital, Ramachandra Rao pet, Eluru - 534002 (West Godavari) </t>
  </si>
  <si>
    <t>B Srinivasa rao</t>
  </si>
  <si>
    <t>elap@indusind.com</t>
  </si>
  <si>
    <t xml:space="preserve">KAKINADA </t>
  </si>
  <si>
    <t>Door No, 6-1-32, Jawahar Street, Suryarao Peta, Kakinada -  533001</t>
  </si>
  <si>
    <t>Gunturi G Ramakrishna</t>
  </si>
  <si>
    <t>kiap@indusind.com</t>
  </si>
  <si>
    <t>GROUND FLOOR, SHOP NO. G6 &amp; G7, R.S.DEVI COMPLEX,RAMLAKSHMAN JUNCTION,OPP. RELAX HOTEL,G T ROAD, SRIKAKULAM-532001.</t>
  </si>
  <si>
    <t>Krishna Prasad G</t>
  </si>
  <si>
    <t xml:space="preserve">9948770111   </t>
  </si>
  <si>
    <t>siap@indusind.com</t>
  </si>
  <si>
    <t xml:space="preserve">40/581, S.V.Complex, R. S. Road,'Kurnool  - 518004 </t>
  </si>
  <si>
    <t>J Sreedhar</t>
  </si>
  <si>
    <t>KUAP@indusind.com</t>
  </si>
  <si>
    <t>Dno. 20-114, Naidu Buildings, Naidu Building Road 'Chittoor - 517 001</t>
  </si>
  <si>
    <t>sureshbabu</t>
  </si>
  <si>
    <t>CHAP@indusind.com</t>
  </si>
  <si>
    <t>ANANTHPUR</t>
  </si>
  <si>
    <t>12-2-958, Sai Nagar 2nd cross,Opp to SIU church, Beside BABY Hospital,Anantapur- 515001</t>
  </si>
  <si>
    <t>Mallikarjuna reddy</t>
  </si>
  <si>
    <t>ANAP@indusind.com</t>
  </si>
  <si>
    <t>D.No.16/1007, Subbareddy Shopping Complex, Pogathota, Trunk Road, Nellore – 524 001</t>
  </si>
  <si>
    <t>N Srihari Babu</t>
  </si>
  <si>
    <t>neap@indusind.com</t>
  </si>
  <si>
    <t>KADAPA</t>
  </si>
  <si>
    <t xml:space="preserve">Dno. 2-787/788/789, 1st Floor, Sai Ram Towers,'Sri Hari Rao Street, Nagarajupet, Kadapa 516 001 </t>
  </si>
  <si>
    <t>A Ashok Kumar reddy</t>
  </si>
  <si>
    <t>KAAP@indusind.com</t>
  </si>
  <si>
    <t>6-1-29 &amp; 30, Ganapathi Plaza, Opp. Markaji School, , Lashkar Bazaar, Hanamkonda, Warangal 506001, Andhra Pradesh</t>
  </si>
  <si>
    <t>M V N Raghuveer</t>
  </si>
  <si>
    <t>WAAN@indusind.com</t>
  </si>
  <si>
    <t>12-104, Huzur Nagar Road,'Kodad 508 206</t>
  </si>
  <si>
    <t>Avinash V</t>
  </si>
  <si>
    <t>koap@indusind.com</t>
  </si>
  <si>
    <t>MIRYALAGUDA</t>
  </si>
  <si>
    <t xml:space="preserve">19-145/146/147 Vsn Reddy Complex Sagar Road Miryalaguda - 508207 </t>
  </si>
  <si>
    <t>Ch Subramaanya Sai</t>
  </si>
  <si>
    <t>MIAP@indusind.com</t>
  </si>
  <si>
    <t>Shop Nos.1-3-80/4/1-5, Venkateshwara Colony, Opp. Head Post Office, Medak - 502110</t>
  </si>
  <si>
    <t>Bhaskara Narendra</t>
  </si>
  <si>
    <t>MEAP@indusind.com</t>
  </si>
  <si>
    <t>3/7/83/101/2, Badri Complex, Gurunagar Colony, NH – 9, Sadashivpet, Medak – 502 291</t>
  </si>
  <si>
    <t>Praveen K</t>
  </si>
  <si>
    <t>SAAP@indusind.com</t>
  </si>
  <si>
    <t>H No. 4/1/674/A, Alampally Road, Vicarabad 501 101</t>
  </si>
  <si>
    <t>Harikrishna U</t>
  </si>
  <si>
    <t>VCAP@indusind.com</t>
  </si>
  <si>
    <t>Ground Floor, H.No 5-494/8A, Survey No 217, Block No V,  “ GS Complex”, Handloom Market Road, Choutuppal- 508252, Dist:Nalgonda, Andhra Pradesh</t>
  </si>
  <si>
    <t>Kalluri Srinivas</t>
  </si>
  <si>
    <t>CTAP@indusind.com</t>
  </si>
  <si>
    <t>IndusInd Bank Ltd, Tirupati Branch, D.No.6-8-1250,Priya Towers,</t>
  </si>
  <si>
    <t>Ramesh S</t>
  </si>
  <si>
    <t>tiap@indusind.com</t>
  </si>
  <si>
    <t>KILPAUK</t>
  </si>
  <si>
    <t xml:space="preserve">Ground Floor New No 9old No 5 Belfour Road Kilpauk 
Chennai - 600010
</t>
  </si>
  <si>
    <t xml:space="preserve">Sandiya Ravindran </t>
  </si>
  <si>
    <t>kitn@indusind.com</t>
  </si>
  <si>
    <t xml:space="preserve">100 Feet Road,Velachery, Chennai - 600042
</t>
  </si>
  <si>
    <t>Murugan Rajendran</t>
  </si>
  <si>
    <t>vetn@indusind.com</t>
  </si>
  <si>
    <t>WEST ANNANAGAR</t>
  </si>
  <si>
    <t>13th Main Road, Anna Nagar West, Chennai - 600 040</t>
  </si>
  <si>
    <t>Amuthan M</t>
  </si>
  <si>
    <t>wntn@indusind.com</t>
  </si>
  <si>
    <t xml:space="preserve"> Premier Plaza, 122/5, Bharathiar Salai, Cantonment, Tiruchirapalli - 620001</t>
  </si>
  <si>
    <t>Kalaivanan J</t>
  </si>
  <si>
    <t>titn@indusind.com</t>
  </si>
  <si>
    <t>No 71 K.N Complex,Pattukottai Road,Aranthangi -614616</t>
  </si>
  <si>
    <t>Selvakumar N</t>
  </si>
  <si>
    <t>artn@indusind.com</t>
  </si>
  <si>
    <t>GP Building, No.30, Kamala IInd Street, Chinna Chokkikulam, Madurai - 625002</t>
  </si>
  <si>
    <t>Sivaraman Adaikalam</t>
  </si>
  <si>
    <t>matn@indusind.com</t>
  </si>
  <si>
    <t>New No. 105, 107, Old No. 55, Chetti Street, Pondicherry - 605001</t>
  </si>
  <si>
    <t>Vassaguy</t>
  </si>
  <si>
    <t>9047069449</t>
  </si>
  <si>
    <t>potn@indusind.com</t>
  </si>
  <si>
    <t>No 457/459 - PKSA Arumugam Road, (Old Virudunagar Road), Sivakasi  - 626189 - Tamilnadu</t>
  </si>
  <si>
    <t>Babu Vairamani</t>
  </si>
  <si>
    <t>sitn@indusind.com</t>
  </si>
  <si>
    <t>652-662, Tristar TowersAvanashi Road, Coimbatore - 641037</t>
  </si>
  <si>
    <t>Sujith Jayabalan</t>
  </si>
  <si>
    <t>coav@indusind.com</t>
  </si>
  <si>
    <t>5/132, Main Road, Tirupur Circle , Avinashi - 641654</t>
  </si>
  <si>
    <t>Anand Sekar ( Officiating)</t>
  </si>
  <si>
    <t>avin@indusind.com</t>
  </si>
  <si>
    <t>R S PURAM</t>
  </si>
  <si>
    <t>10/152,1st Floor, Shree Priya kunj Trust Buildings,East  Periasamy Road, R S Puram, Coimbatore - 641002</t>
  </si>
  <si>
    <t xml:space="preserve">Arun Prakash. J </t>
  </si>
  <si>
    <t xml:space="preserve">9843313091   </t>
  </si>
  <si>
    <t>cokm@indusind.com</t>
  </si>
  <si>
    <t>No 1 &amp; 32 (A) KMA Buildings, Eswaran Kovil North Street, Tirupur - 641604</t>
  </si>
  <si>
    <t>Kannan Kalimuthu</t>
  </si>
  <si>
    <t>tico@indusind.com</t>
  </si>
  <si>
    <t>Gowrinarayan, Opp.New Jayalakshmi Silks, 40/8399, 8400, M.G Road, Kochi - 682035</t>
  </si>
  <si>
    <t>Sajitha Sathyavrathan</t>
  </si>
  <si>
    <t>koch1@indusind.com</t>
  </si>
  <si>
    <t xml:space="preserve"> Off Op The Devlp Commissioner,Cochin Special Economic Zone, Csez,Administrative Building ,Kakkanad ,Kochi 682037,Kerala</t>
  </si>
  <si>
    <t>Cibi M P</t>
  </si>
  <si>
    <t>koka@indusind.com</t>
  </si>
  <si>
    <t>VIII/1251, NH Bye-pass Junction, Chandranagar, Palakkad, Palakkad - 678007</t>
  </si>
  <si>
    <t>Rahul Chandrasekharan</t>
  </si>
  <si>
    <t>pala@indusind.com</t>
  </si>
  <si>
    <t>Hotel T.U.D.A. Road Kovilakathumpadam Thiruvambady Thrissur, Thrissur - 680022</t>
  </si>
  <si>
    <t xml:space="preserve">Anjumole </t>
  </si>
  <si>
    <t>tris@indusind.com</t>
  </si>
  <si>
    <t xml:space="preserve">MALAPPURAM </t>
  </si>
  <si>
    <t xml:space="preserve"> Peekay Arcade, Opp Private Bus Stand, Down Hill,  Malapuram - 676519</t>
  </si>
  <si>
    <t>shaiju  D</t>
  </si>
  <si>
    <t>make@indusind.com</t>
  </si>
  <si>
    <t xml:space="preserve"> Royal Plaza, Opp. KSRTC Bus Stand, Perinthalmanna, Perinthalmanna - 679322</t>
  </si>
  <si>
    <t>Sajin Sundaresan P</t>
  </si>
  <si>
    <t>peke@indusind.com</t>
  </si>
  <si>
    <t xml:space="preserve"> Jaya Balaji Processing Works, No. 1155, Mettur Road, Erode, Erode - 638001</t>
  </si>
  <si>
    <t>Pranavapriya</t>
  </si>
  <si>
    <t>ermr@indusind.com</t>
  </si>
  <si>
    <t xml:space="preserve"> Santham Shopping Complex,137 Saradha College, Main RoadAlagapuram, Salem 636016</t>
  </si>
  <si>
    <t>Nandhini</t>
  </si>
  <si>
    <t>satn@indusind.com</t>
  </si>
  <si>
    <t>153/3 &amp; 4, New Katpadi Road, Chennai-Bangalore High Way Circle, Vellore - 632004</t>
  </si>
  <si>
    <t xml:space="preserve">Santhosh </t>
  </si>
  <si>
    <t>veta@indusind.com</t>
  </si>
  <si>
    <t>New No. 60, (Old No. 29 D), Shri Bhuvaneshwari Shopping Complex, Dr. Sankaran Salai, Namakkal - 637001</t>
  </si>
  <si>
    <t>natn@indusind.com</t>
  </si>
  <si>
    <t>136,Nethaji Bye Pass Road, Opp Hotel Sri Rama,Dharmapuri  636701</t>
  </si>
  <si>
    <t>Dhineshbabu R</t>
  </si>
  <si>
    <t>dhtn@indusind.com</t>
  </si>
  <si>
    <t>Janvilla City Centre,Vellayambalam-Sasthamangalam Road, Sasthamangalam  P O, Thiruvananthapuram – 695010</t>
  </si>
  <si>
    <t>Suresh Babu VS</t>
  </si>
  <si>
    <t>trmg@indusind.com</t>
  </si>
  <si>
    <t xml:space="preserve">ALAPPUZHA </t>
  </si>
  <si>
    <t>CSN Building ,District Court Ward ,Opp. SDV School, Alappuzha - 688011</t>
  </si>
  <si>
    <t>Praveena Rajagopal</t>
  </si>
  <si>
    <t>alke@indusind.com</t>
  </si>
  <si>
    <t>Varinjam Towers, Residency Road, Kollam, Kollam - 691013</t>
  </si>
  <si>
    <t>Gopakumar</t>
  </si>
  <si>
    <t>klke@indusind.com</t>
  </si>
  <si>
    <t>Regency Square, K.K. Road, Near Kottayam Collectorate PO, Kottayam, Kottayam - 686002</t>
  </si>
  <si>
    <t>Ramamurthy ( Officiating)</t>
  </si>
  <si>
    <t>koke@indusind.com</t>
  </si>
  <si>
    <t>Thekkil Building, Mazhuvangadu, M C Road Thiruvalla - 689101</t>
  </si>
  <si>
    <t xml:space="preserve">K Krishnakumar  </t>
  </si>
  <si>
    <t>tike@indusind.com</t>
  </si>
  <si>
    <t>KESAVADASAPURAM</t>
  </si>
  <si>
    <t>Ground Floor, Sun Sapphire Apartments, Kesavadasapuram. Pattom PO, Thiruvananthapuram - 695004</t>
  </si>
  <si>
    <t>Jyothi</t>
  </si>
  <si>
    <t>keke@indusind.com</t>
  </si>
  <si>
    <t>Chakkittamuriyil Building, Near Parel Church, Vazhoor Road, Changanacherry -686101</t>
  </si>
  <si>
    <t>Sumitha Elizabeth Thampy</t>
  </si>
  <si>
    <t>chke@indusind.com</t>
  </si>
  <si>
    <t>IndusInd Bank, Nagercoil Branch, New No.110,Court Road,Nagercoil - 629 001.</t>
  </si>
  <si>
    <t>Siva Gnana Moorthy V</t>
  </si>
  <si>
    <t>ngtn@indusind.com</t>
  </si>
  <si>
    <t>NUNGAMBAKKAM</t>
  </si>
  <si>
    <t>#3, Village Road, Nungambakkam, Chennai 600034</t>
  </si>
  <si>
    <t>Venkat Raman Selvan</t>
  </si>
  <si>
    <t>manb@indusind.com</t>
  </si>
  <si>
    <t>5/6 Old No.3/2 Swethambar, Bazullah Road, T Nagar, Chennai - 600 017</t>
  </si>
  <si>
    <t>Chockalingam N</t>
  </si>
  <si>
    <t>tntn@indusind.com</t>
  </si>
  <si>
    <t xml:space="preserve"> Ground and First Floor,EDAHS Towers,YMCA Cross Rd, Kozhikode, Kozhikode - 673001</t>
  </si>
  <si>
    <t>Shalu T</t>
  </si>
  <si>
    <t>kzke@indusind.com</t>
  </si>
  <si>
    <t xml:space="preserve"> Ground Floor, Sarpangala Building, No. 25-155(2&amp;3), Bank Road, Kasargod, Dist: Kasargod, Kerala, Kasargod - 671121</t>
  </si>
  <si>
    <t>Suma Latha</t>
  </si>
  <si>
    <t>kgke@indusind.com</t>
  </si>
  <si>
    <t xml:space="preserve"> Lakhani Landmark, Plot no. 19, Sector No. 19,  Shop no. S-01A,'Panvel Matheran Road, New Panvel (East), Navi Mumbai 410 206 </t>
  </si>
  <si>
    <t>Sushree Mohanty</t>
  </si>
  <si>
    <t>pamr@indusind.com</t>
  </si>
  <si>
    <t>Shop No: 8,9,10A, Tropical Elite,M.G Road, Naupada,Near Naupada Police Station,Thane West Pin: 400602</t>
  </si>
  <si>
    <t>Sanika Mhapsekar</t>
  </si>
  <si>
    <t>both@indusind.com</t>
  </si>
  <si>
    <t>Premises No.59 &amp; 61, Sonawala Building, 57, Mumbai Samachar Marg, Opp Bombay Stock Exchange, Fort, Mumbai – 400 001, Maharashtra</t>
  </si>
  <si>
    <t>Parveen Coatwala</t>
  </si>
  <si>
    <t>boms@indusind.com</t>
  </si>
  <si>
    <t>VASAI</t>
  </si>
  <si>
    <t>Shop No. 1 to 6 , Maurya Shopping Center, Gurunanak Nagar, Ambadi Road, Navghar, Vasai Road (West),401202.</t>
  </si>
  <si>
    <t>Imran Vohra</t>
  </si>
  <si>
    <t>9820826118/ 9892821321</t>
  </si>
  <si>
    <t>bovs@indusind.com</t>
  </si>
  <si>
    <t>Ground Floor, Hotel Neelkiran building, Plot No. 12, Sec: 24, Turbhe, Vashi  Navi Mumbai - 400 705</t>
  </si>
  <si>
    <t>Archita Dutta</t>
  </si>
  <si>
    <t>bova@indusind.com</t>
  </si>
  <si>
    <t xml:space="preserve">Acme Plaza, C.T.S. No. 32Opp. Sangam Talkies, Andheri-Kurla Road, Andheri (E), Mumbai 400 059 </t>
  </si>
  <si>
    <t>Ranjeet Kaur Padalla</t>
  </si>
  <si>
    <t>boan@indusind.com</t>
  </si>
  <si>
    <t>Industry House15 Agra Mumbai Road,'Old Palasia, Indore - 452 001</t>
  </si>
  <si>
    <t>inab@indusind.com</t>
  </si>
  <si>
    <t xml:space="preserve">Kwality Business Centre, Ground Floor,Plot No.7, Zone II, M.P. Nagar (Bank Street)Bhopal - 462011  </t>
  </si>
  <si>
    <t>Kapil Seth</t>
  </si>
  <si>
    <t>bhnm@indusind.com</t>
  </si>
  <si>
    <t xml:space="preserve">Commercial Automobiles Building, 124 , Napier Town,'Shastri Bridge Chowk, Jabalpur - 482 001   </t>
  </si>
  <si>
    <t>Prasun Patel</t>
  </si>
  <si>
    <t>jamp@indusind.com</t>
  </si>
  <si>
    <t>33 “The Empire”, Ground Floor, City Centre, Gwalior , M.P. 474011</t>
  </si>
  <si>
    <t>Saurabh Dubey</t>
  </si>
  <si>
    <t>gwmp@indusind.com</t>
  </si>
  <si>
    <t xml:space="preserve">Pooja Plus Complex, Parasia Road, Chhindwara - 480001, Madhya Pradesh </t>
  </si>
  <si>
    <t>Prashant Shakkarpude</t>
  </si>
  <si>
    <t>chmp@indusind.com</t>
  </si>
  <si>
    <t xml:space="preserve">Ground Floor,  “Raj Tractors Building”, Station Road, BINA-470 113, Sagar Dist, Madhya Pradesh </t>
  </si>
  <si>
    <t>Kamla Sharan Rajpoot</t>
  </si>
  <si>
    <t>bimp@indusind.com</t>
  </si>
  <si>
    <t xml:space="preserve">Ground Floor# Plot No. 21 &amp; 22 Bakhtawar Marg, Madhawanagar,Freeganj, Ujjain- 456010 Taluka &amp;Dist – Ujjain, Madhya Pradesh
</t>
  </si>
  <si>
    <t>chetan Mathur</t>
  </si>
  <si>
    <t>ujmp@indusind.com</t>
  </si>
  <si>
    <t xml:space="preserve">Ground floor, “ Satellite” Plot No 71,
Near Ujjala Hotel, MG Road (Station Road)
Ratlam- 457 001, Madhya Pradesh
</t>
  </si>
  <si>
    <t>Govind Rathore</t>
  </si>
  <si>
    <t>rtmp@indusind.com</t>
  </si>
  <si>
    <t>Shop Nos 1 to 7 and 13, Madhav Hills 'Waghawadi Road, Bhavnagar – 364 002</t>
  </si>
  <si>
    <t>Parvez Bhayani</t>
  </si>
  <si>
    <t>bhgu@indusind.com</t>
  </si>
  <si>
    <t>Shop No 5 &amp; 6, ‘Sun Plaza’,Bhuj- Mirzapur Highway, Opp. Commerce College, Bhuj-Kutch Dist, Gujarat- 370 001</t>
  </si>
  <si>
    <t>Simran JAT</t>
  </si>
  <si>
    <t>bugu@indusind.com</t>
  </si>
  <si>
    <t xml:space="preserve">Rajkamal 2, plot no 342, ward – 12/B,Opp V-Mart, banking circle,Gandhidham – 370201,Gujarat </t>
  </si>
  <si>
    <t>Vanita Kompella</t>
  </si>
  <si>
    <t>gagu@indusind.com</t>
  </si>
  <si>
    <t xml:space="preserve">Corporate House, Ground Floor, Opp. St. Ann’s High School, P.N.Marg, Jamnagar – 361 001 – Gujarat </t>
  </si>
  <si>
    <t>Jaynand Patalia</t>
  </si>
  <si>
    <t>jagu@indusind.com</t>
  </si>
  <si>
    <t>MORBI</t>
  </si>
  <si>
    <t>Near Nilkanth Vidyalaya, Ravapar Main Road, Morbi – 363 641 Gujarat</t>
  </si>
  <si>
    <t>Nirav Pandya</t>
  </si>
  <si>
    <t>morb@indusind.com</t>
  </si>
  <si>
    <t>Ground Floor, Nakshatra IV, Dr Radhakrishnan Road, Opp. Rajkumar College, Near Marwadi Shaves, Gymkhana Road, Rajkot – 360001, Gujarat</t>
  </si>
  <si>
    <t>Prashant Patadia</t>
  </si>
  <si>
    <t>rara@indusind.com</t>
  </si>
  <si>
    <t>GF, Unit no. 14,Suman City, Plot no. 17,Sec – 11, Gandhinagar – 382 0110.</t>
  </si>
  <si>
    <t>Manhar prajapati</t>
  </si>
  <si>
    <t>gngu@indusind.com</t>
  </si>
  <si>
    <t xml:space="preserve">Ground Floor &amp; 1st Floor, Gold Croft, Vishwas Colony, Jetalpur Road, Baroda – 390 005 </t>
  </si>
  <si>
    <t>Ketan Pota</t>
  </si>
  <si>
    <t>baap@indusind.com</t>
  </si>
  <si>
    <t>Shop No 10 &amp; 11  “ Shree Ganesh Building”  Old NH-8, Ankleshwar- 393 001, Gujarat</t>
  </si>
  <si>
    <t>akgu@indusind.com</t>
  </si>
  <si>
    <t xml:space="preserve">G-2, Empire State Bldg., Near Udhana Darwaja,'Ring Road, Surat 395 002 </t>
  </si>
  <si>
    <t>Nilay Mehta</t>
  </si>
  <si>
    <t>surr@indusind.com</t>
  </si>
  <si>
    <t>Plot No. C 6-13, Shrinathji Chambers,'Vapi Industrial Area, Char Rasta, Vapi 396 195</t>
  </si>
  <si>
    <t>Pritesh Patel</t>
  </si>
  <si>
    <t>vach@indusind.com</t>
  </si>
  <si>
    <t xml:space="preserve">Royal Corner, Besides Shah Virchand Govanji Jewellers, Halar Road, Valsad. 396001.
Royal Corner, Besides Shah Virchand Govanji Jewellers, Halar Road, Valsad. 396001.
Royal Corner, Besides Shah Virchand Govanji Jewellers, Halar Road, Valsad. 396001.
Royal </t>
  </si>
  <si>
    <t>Nitin Chidrawar</t>
  </si>
  <si>
    <t>vamr@indusind.com</t>
  </si>
  <si>
    <t>World Business House, M. G. RoadNr. Parimal Garden, Ellis BridgeAhmedabad - 380 006</t>
  </si>
  <si>
    <t>chintan Shah</t>
  </si>
  <si>
    <t>ahar@indusind.com</t>
  </si>
  <si>
    <t>Ground Floor, Maruti Sunay Building, Aryanager, Amul Dairy Road, Anand – 388001.</t>
  </si>
  <si>
    <t>Vishal Dantara</t>
  </si>
  <si>
    <t>angu@indusind.com</t>
  </si>
  <si>
    <t xml:space="preserve">IndusInd Bank Ltd.Ground Floor, “Orchid Complex”, # 70, Railway Lines,Opp. Mayor’s Bungalow, Solapur- 413 001, Maharashtra </t>
  </si>
  <si>
    <t>Onkar Devale</t>
  </si>
  <si>
    <t>somh@indusind.com</t>
  </si>
  <si>
    <t xml:space="preserve">IndusInd Bank, Kolhapur Branch
Vasant Prabha Chambers, Ground Floor, 1125, E Ward, Sykes Extension area, Opp. Parekh Bridge, Near S.T. Stand, Kolhapur - 416001 </t>
  </si>
  <si>
    <t>Vijay Dayma</t>
  </si>
  <si>
    <t>komh@indusind.com</t>
  </si>
  <si>
    <t>PANJIM</t>
  </si>
  <si>
    <t>IndusInd Bank,Gr. Floor Smit Vandan Nr. Vivanta By Taj, St. Inez Junction, St. Inez Panjim Goa,403001</t>
  </si>
  <si>
    <t>Shailesh Pednekar</t>
  </si>
  <si>
    <t>gopa@indusind.com</t>
  </si>
  <si>
    <t>Ground and Mezzanine Floor, Gala No 5 &amp; 6, “ Sankeshwar Heritage”, A Wing, Near Maruti Mandir, Shivajinagar Main Road,Ratnagiri- 415 612, Maharashtra.</t>
  </si>
  <si>
    <t>Faheem Nakhuda</t>
  </si>
  <si>
    <t>rgmh@indusind.com</t>
  </si>
  <si>
    <t xml:space="preserve">AKOLA </t>
  </si>
  <si>
    <t xml:space="preserve">Ground Floor,  “Ganapati Plaza”, situated Opp.Ashok Vatika, Collector Office Road, 
Akola-444 001, Maharashtra
Ground Floor,  “Ganapati Plaza”, situated Opp.Ashok Vatika, Collector Office Road, 
Akola-444 001, Maharashtra
Ground Floor,  “Ganapati Plaza”, </t>
  </si>
  <si>
    <t>Saurabh Kulkarni</t>
  </si>
  <si>
    <t>akmh@indusind.com</t>
  </si>
  <si>
    <t xml:space="preserve">AMRAVATI </t>
  </si>
  <si>
    <t>Ground Floor, MCH No 280/2, Plot No. 3/1, Irwin Square, Morshi Road,Amravati-444 601 Maharashtra</t>
  </si>
  <si>
    <t>sunil loya</t>
  </si>
  <si>
    <t>ammh@indusind.com</t>
  </si>
  <si>
    <t xml:space="preserve">Ground Floor “Zanzari Complex”,  Saraf Market, Zila Parishad Road,  Chandrapur-442402, 
Maharasthra
</t>
  </si>
  <si>
    <t>Anirudh Yadav</t>
  </si>
  <si>
    <t>8989915900 </t>
  </si>
  <si>
    <t>chmh@indusind.com</t>
  </si>
  <si>
    <t xml:space="preserve">Shri Swami Plaza, 97, East High Court Road, Ramdas Peth, Nagpur – 440 010 </t>
  </si>
  <si>
    <t>Parimal Mahatme</t>
  </si>
  <si>
    <t>nass@indusind.com</t>
  </si>
  <si>
    <t xml:space="preserve">Ethibiz CTS No. 12996, Opp. Jammu &amp; Kashmir Bank 'Jalna Road, Aurangabad - 431001            </t>
  </si>
  <si>
    <t>Almas Lakhani</t>
  </si>
  <si>
    <t>aumh@indusind.com</t>
  </si>
  <si>
    <t>Ground Floor, Shubham Plaza, CS. No. 150-151 B – 1, Opp. Big Bazar, Sangli – 416 416</t>
  </si>
  <si>
    <t>Yaduraj Karajagi</t>
  </si>
  <si>
    <t>samh@indusind.com</t>
  </si>
  <si>
    <t>Shop no.1 Thakkers Nexus point, Near Bhosla Military School Gate, College Road, Nashik – 422 005</t>
  </si>
  <si>
    <t>Prakash Prajapati</t>
  </si>
  <si>
    <t>namh@indusind.com</t>
  </si>
  <si>
    <t>2401,Gen.Thimmayya Rd.(Cantonment)Pune - 411 001.</t>
  </si>
  <si>
    <t>Girish Shelar</t>
  </si>
  <si>
    <t>pugt@indusind.com</t>
  </si>
  <si>
    <t xml:space="preserve">IndusInd Bank Ltd.Ground Floor, Sr. No 283/1/1, Plot No. 29 &amp; 3, At Karanje Tarf, Satara- 415 001, Dist-Maharashtra </t>
  </si>
  <si>
    <t>Samir Manurkar</t>
  </si>
  <si>
    <t>stmh@indusind.com</t>
  </si>
  <si>
    <t xml:space="preserve">Ground Floor &amp; Basement,
Plot No. 10, S.No.283/2A/1 + 2,
C.T.S No. 8251, Ganesh Colony Road,
Jalgaon, Maharashtra - 425001
</t>
  </si>
  <si>
    <t>Mohan Patil</t>
  </si>
  <si>
    <t>jamh@indusind.com</t>
  </si>
  <si>
    <t xml:space="preserve">IndusInd Bank Ltd Ground &amp; First Floor, H. No 2440, CTS no 778, Telikhunt, Near Power House,Ahmednagar- 414 001, Maharashtra </t>
  </si>
  <si>
    <t>Shailesh Sabban</t>
  </si>
  <si>
    <t>admh@indusind.com</t>
  </si>
  <si>
    <t>ANDHERI HUB</t>
  </si>
  <si>
    <t xml:space="preserve">Indusind Bank Ltd., Solitiare Park, Bldg. No. 7, Ground Floor, Andheri Kurla Road, Andheri East – 400093.       </t>
  </si>
  <si>
    <t>Nancy Dabreo</t>
  </si>
  <si>
    <t>9823186269</t>
  </si>
  <si>
    <t>nancy.dabreo@indusind.com</t>
  </si>
  <si>
    <t xml:space="preserve">MATUNGA HUB </t>
  </si>
  <si>
    <t>IndusInd Bank, Ground Floor,  MTNL Matunga Telephone Exchange building, Dr.B A Road, Opp. Matunga Police station, Matunga East, Mumbai–400019.   </t>
  </si>
  <si>
    <t>Chitra Fernandes</t>
  </si>
  <si>
    <t>9920953402</t>
  </si>
  <si>
    <t>chitra.fernandes@indusind.com</t>
  </si>
  <si>
    <t>AHMEDABAD HUB</t>
  </si>
  <si>
    <t>IndusInd Bank Ltd, Ashram road branch 2nd Floor, Plot No.122 Ambica Niwas, Opposite Bata House,  Ashram Road Ahmedabad-380009</t>
  </si>
  <si>
    <t>Aasav Shah</t>
  </si>
  <si>
    <t>Office: 079 68200889 | Mobile: +91 8980011210</t>
  </si>
  <si>
    <t>aasav.shah@indusind.com</t>
  </si>
  <si>
    <t>BARODA HUB</t>
  </si>
  <si>
    <t>Brototi Prasad</t>
  </si>
  <si>
    <t>9099004865</t>
  </si>
  <si>
    <t>brototi.prasad@indusind.com</t>
  </si>
  <si>
    <t>SURAT HUB</t>
  </si>
  <si>
    <t>IndusInd Bank, Surat Hub, M-2 Empire State Bldg. Near Udhana Darwaja Ring Road Surat- 395002</t>
  </si>
  <si>
    <t>Siddharth Modi</t>
  </si>
  <si>
    <t>office-0261 2346469  7  mob-+919879884664</t>
  </si>
  <si>
    <t>siddhart.modi@indusind.com</t>
  </si>
  <si>
    <t>PUNEHUB</t>
  </si>
  <si>
    <t>IndusInd Bank, Pune Regional Office, 3rd Floor, Suyog Platinum,1-B Naylor Road, Next to Hotel Conrad Pune – 411 001,  </t>
  </si>
  <si>
    <t>Sandeep Rasal</t>
  </si>
  <si>
    <t>Office 020 67632063, Mob - +91 97658 30330.</t>
  </si>
  <si>
    <t>sandeep.rasal@indusind.com</t>
  </si>
  <si>
    <t>INDORE HUB</t>
  </si>
  <si>
    <t>IndusInd Bank, 504,5th Floor,Industry House,AB Road,Indore MP, 452001</t>
  </si>
  <si>
    <t>Anurag Jain</t>
  </si>
  <si>
    <t>office 0731-2534747, Mob. 7415204477</t>
  </si>
  <si>
    <t>anurag.jain@indusind.com</t>
  </si>
  <si>
    <t>shivajinagarpune@janatabankpune.com</t>
  </si>
  <si>
    <t>karveroad@janatabankpune.com</t>
  </si>
  <si>
    <t>fcroad@janatabankpune.com</t>
  </si>
  <si>
    <t>tilakroad@janatabankpune.com</t>
  </si>
  <si>
    <t>shanwarnarayan@janatabankpune.com</t>
  </si>
  <si>
    <t>sahakarnagar@janatabankpune.com</t>
  </si>
  <si>
    <t>sinhagadroad@janatabankpune.com</t>
  </si>
  <si>
    <t>pimpri@janatabankpune.com</t>
  </si>
  <si>
    <t>chinchwadstation@janatabankpune.com</t>
  </si>
  <si>
    <t>baner@janatabankpune.com</t>
  </si>
  <si>
    <t>talegaondabhade@janatabankpune.com</t>
  </si>
  <si>
    <t>talegaonstation@janatabankpune.com</t>
  </si>
  <si>
    <t>bhor@janatabankpune.com</t>
  </si>
  <si>
    <t>ghodnadi@janatabankpune.com</t>
  </si>
  <si>
    <t>indapur@janatabankpune.com</t>
  </si>
  <si>
    <t>junnar@janatabankpune.com</t>
  </si>
  <si>
    <t>otur@janatabankpune.com</t>
  </si>
  <si>
    <t>dadar@janatabankpune.com</t>
  </si>
  <si>
    <t>fort@janatabankpune.com</t>
  </si>
  <si>
    <t>vileparle@janatabankpune.com</t>
  </si>
  <si>
    <t>girgaon@janatabankpune.com</t>
  </si>
  <si>
    <t>khedbrahma@janatabankpune.com</t>
  </si>
  <si>
    <t>kolhapur@janatabankpune.com</t>
  </si>
  <si>
    <t>aurangabad@janatabankpune.com</t>
  </si>
  <si>
    <t>latur@janatabankpune.com</t>
  </si>
  <si>
    <t>ratnagiri@janatabankpune.com</t>
  </si>
  <si>
    <t>shivajinagarratnagiri@janatabankpune.com</t>
  </si>
  <si>
    <t>chiplun@janatabankpune.com</t>
  </si>
  <si>
    <t>sakharpa@janatabankpune.com</t>
  </si>
  <si>
    <t>pawas@janatabankpune.com</t>
  </si>
  <si>
    <t>makhjan@janatabankpune.com</t>
  </si>
  <si>
    <t>sangameshwar@janatabankpune.com</t>
  </si>
  <si>
    <t>kadwai@janatabankpune.com</t>
  </si>
  <si>
    <t>BRANCH</t>
  </si>
  <si>
    <t>475</t>
  </si>
  <si>
    <t>FOUNDERS BRANCH, D.NO.12/1/118, ASRP ROAD, DONGERKERY, Mangaluru</t>
  </si>
  <si>
    <t>mlr.dongerkery@ktkbank.com</t>
  </si>
  <si>
    <t>462</t>
  </si>
  <si>
    <t>NO 324, OLD NO.171, SECOND FLOOR, T CSTREET, CHENNAI</t>
  </si>
  <si>
    <t>mad.tcst@ktkbank.com</t>
  </si>
  <si>
    <t>044</t>
  </si>
  <si>
    <t>802</t>
  </si>
  <si>
    <t>U R Rao Complex, Admar Mutt Lane, Car Street, Udupi</t>
  </si>
  <si>
    <t>udupi.carst@ktkbank.com</t>
  </si>
  <si>
    <t>140</t>
  </si>
  <si>
    <t>LATHA MAHAL, NEAR OLD BUS STAND, KUNDAPURA</t>
  </si>
  <si>
    <t>kundapur@ktkbank.com</t>
  </si>
  <si>
    <t>604</t>
  </si>
  <si>
    <t>Puttur</t>
  </si>
  <si>
    <t xml:space="preserve">Ground Floor, SBB Centre, Near Traffic Police Station, Main Road, Puttur </t>
  </si>
  <si>
    <t>puttur@ktkbank.com</t>
  </si>
  <si>
    <t>404</t>
  </si>
  <si>
    <t>IST FLOOR, NEAR UDUPI BUS STAND, KARLA COMPLEX, KARKALA</t>
  </si>
  <si>
    <t>karkala@ktkbank.com</t>
  </si>
  <si>
    <t>471</t>
  </si>
  <si>
    <t>DOOR NO.18-9-317/4,  SOMUDAYA BHAVANA, MAIDAN EAST ROAD, OPP. TOWN HALL, HAMPANKATTA, Mangaluru</t>
  </si>
  <si>
    <t>mlr.hampankatta@ktkbank.com</t>
  </si>
  <si>
    <t>705</t>
  </si>
  <si>
    <t>Shivamogga</t>
  </si>
  <si>
    <t>NO 5, IST FLOOR, M.G.PALACE,GOPI CIRCLE, Shivamogga</t>
  </si>
  <si>
    <t>shimoga.main@ktkbank.com</t>
  </si>
  <si>
    <t>060</t>
  </si>
  <si>
    <t>Bengaluru Urban</t>
  </si>
  <si>
    <t>IST FLOOR, FKCCI BUILDING, KEMPE GOWDA ROAD, Bengaluru</t>
  </si>
  <si>
    <t>blr.kg@ktkbank.com</t>
  </si>
  <si>
    <t>080</t>
  </si>
  <si>
    <t>410</t>
  </si>
  <si>
    <t>Chikkamagaluru</t>
  </si>
  <si>
    <t>GANESH COMPLEX, T M ROAD, KOPPA</t>
  </si>
  <si>
    <t>koppa@ktkbank.com</t>
  </si>
  <si>
    <t>319</t>
  </si>
  <si>
    <t>Mysuru</t>
  </si>
  <si>
    <t>ASHIRWAD COMPLEX, B.M.ROAD, HUNSUR</t>
  </si>
  <si>
    <t>hunsur@ktkbank.com</t>
  </si>
  <si>
    <t>052</t>
  </si>
  <si>
    <t>FIRST FLOOR, SOMESHWARA COMPLEX, MAIN ROAD, BALEHONNUR</t>
  </si>
  <si>
    <t>balehonnur@ktkbank.com</t>
  </si>
  <si>
    <t>756</t>
  </si>
  <si>
    <t>Tumakuru</t>
  </si>
  <si>
    <t>PID No. 16860, Kh No. 2025/A/598, Ward No. 17, Mithai Mansion, Vivekananda Road, Tumakuru</t>
  </si>
  <si>
    <t>tumkur.vivekananda@ktkbank.com</t>
  </si>
  <si>
    <t>711</t>
  </si>
  <si>
    <t>Karnataka Bank Building, Madapura Road, Suntikoppa</t>
  </si>
  <si>
    <t>suntikoppa@ktkbank.com</t>
  </si>
  <si>
    <t>313</t>
  </si>
  <si>
    <t>OPP.TALUK PANCHAYAT STATE GOVT.EMPLOYEES ASS.BUILDING, MAIN ROAD, HOSANAGARA</t>
  </si>
  <si>
    <t>hosanagara@ktkbank.com</t>
  </si>
  <si>
    <t>704</t>
  </si>
  <si>
    <t>Shikaripura</t>
  </si>
  <si>
    <t>SADGURU COMJPLEX, M.S.ROAD, SHIKARIPURA</t>
  </si>
  <si>
    <t>shikaripura@ktkbank.com</t>
  </si>
  <si>
    <t>310</t>
  </si>
  <si>
    <t>GROUND FLOOR, BOODI SIDDAPPA COMPLEX, NYAMATHI ROAD</t>
  </si>
  <si>
    <t>honnali@ktkbank.com</t>
  </si>
  <si>
    <t>309</t>
  </si>
  <si>
    <t>KH.NO.3229/3014,GROUND FLOOR,MYSURU ROAD,HOLENARASIPURA</t>
  </si>
  <si>
    <t>holenarasipura@ktkbank.com</t>
  </si>
  <si>
    <t>652</t>
  </si>
  <si>
    <t>Sri Durga Prasad Towers, Old Bus Stand Road, Ijoor, Ramanagaram</t>
  </si>
  <si>
    <t>ramanagaram@ktkbank.com</t>
  </si>
  <si>
    <t>056</t>
  </si>
  <si>
    <t xml:space="preserve"># 88, First Floor, SLN Complex, Srinivasa Mandir Road, Balepet, Bengaluru </t>
  </si>
  <si>
    <t>blr.chickpet@ktkbank.com</t>
  </si>
  <si>
    <t>708</t>
  </si>
  <si>
    <t>BHARATHI STREET,  SRINGERI</t>
  </si>
  <si>
    <t>sringeri@ktkbank.com</t>
  </si>
  <si>
    <t>402</t>
  </si>
  <si>
    <t>IST FLOOR, SRI ANNAPOORNA COMPLEX, MAIN ROAD, KALASA</t>
  </si>
  <si>
    <t>kalasa@ktkbank.com</t>
  </si>
  <si>
    <t>362</t>
  </si>
  <si>
    <t>GROUND FLOOR, SRI RAMA COMPLEX, OPP.BUS STAND, MAIN ROAD, JAYAPURA</t>
  </si>
  <si>
    <t>jayapura@ktkbank.com</t>
  </si>
  <si>
    <t>752</t>
  </si>
  <si>
    <t>SRINGERI SHARADA MUTT BUILDING, B H ROAD, TARIKERE</t>
  </si>
  <si>
    <t>tarikere@ktkbank.com</t>
  </si>
  <si>
    <t>312</t>
  </si>
  <si>
    <t>IST FLOOR,  TAPCMS BUILDING,  MAIN ROAD, HOSADURGA</t>
  </si>
  <si>
    <t>hosadurga@ktkbank.com</t>
  </si>
  <si>
    <t>403</t>
  </si>
  <si>
    <t>THEJOVATHI SOMAYAJI COMPLEX, BEGAR-KALMANE ROAD, KAMMARDI</t>
  </si>
  <si>
    <t>kammardi@ktkbank.com</t>
  </si>
  <si>
    <t>304</t>
  </si>
  <si>
    <t>IST FLOOR, KHADI BHANDAR BUILDING, OLD BUS STAND ROAD, HASSAN</t>
  </si>
  <si>
    <t>hassan@ktkbank.com</t>
  </si>
  <si>
    <t>709</t>
  </si>
  <si>
    <t>S – 50/44, Post Office Road, Srirangapatna</t>
  </si>
  <si>
    <t>srirangapatna@ktkbank.com</t>
  </si>
  <si>
    <t>004</t>
  </si>
  <si>
    <t>SHRI VENKATESHWARA NILAYA, T.H. ROAD, AJJAMPURA</t>
  </si>
  <si>
    <t>ajjampura@ktkbank.com</t>
  </si>
  <si>
    <t>602</t>
  </si>
  <si>
    <t>IST FLOOR, ADDL.MARKET COMPLEX, N M P T BUILDING, PANAMBUR, Mangaluru</t>
  </si>
  <si>
    <t>mlr.panambur@ktkbank.com</t>
  </si>
  <si>
    <t>008</t>
  </si>
  <si>
    <t>SARATHI COMPLEX, PETE MAIN ROAD, ARKALGUD</t>
  </si>
  <si>
    <t>arkalgud@ktkbank.com</t>
  </si>
  <si>
    <t>303</t>
  </si>
  <si>
    <t>DR.HEGDE BUILDING, P B ROAD, HARIHARA</t>
  </si>
  <si>
    <t>harihara@ktkbank.com</t>
  </si>
  <si>
    <t>063</t>
  </si>
  <si>
    <t>NO.45/46, NAGAPPA STREET, SHESHADRIPURAM, NEHRUNAGAR, Bengaluru</t>
  </si>
  <si>
    <t>blr.nehrunagar@ktkbank.com</t>
  </si>
  <si>
    <t>136</t>
  </si>
  <si>
    <t>REDDY JANASANGHA BUILDING, SRI YOGI VEMANA COMPLEX, B D ROAD, CHITRADURGA</t>
  </si>
  <si>
    <t>chitradurga@ktkbank.com</t>
  </si>
  <si>
    <t>484</t>
  </si>
  <si>
    <t>DOOR NO.82-85, FIRST FLOOR, DEVARAJ URS ROAD, Mysuru</t>
  </si>
  <si>
    <t>mys.devarajurs@ktkbank.com</t>
  </si>
  <si>
    <t>133</t>
  </si>
  <si>
    <t>FIRST FLOOR, SARAGODU BUILDING, INDIRA GANDHI ROAD, CHICKMAGALUR</t>
  </si>
  <si>
    <t>chickmagalur@ktkbank.com</t>
  </si>
  <si>
    <t>182</t>
  </si>
  <si>
    <t>Ground Floor, D. No. 104, 4th Ward, 6th Division, RMC Link Road, B.T.Layout, Davangere</t>
  </si>
  <si>
    <t>davangere.main@ktkbank.com</t>
  </si>
  <si>
    <t>412</t>
  </si>
  <si>
    <t>GROUND FLOOR, DEVI KIRAN COMPLEX, NH66, KOTA</t>
  </si>
  <si>
    <t>kota@ktkbank.com</t>
  </si>
  <si>
    <t>068</t>
  </si>
  <si>
    <t>GROUND FLOOR, "PRAVEENA", NEAR SRI ISHWARLING MAIDAN, TAMMANNAPPA ROAD, BANHATTI</t>
  </si>
  <si>
    <t>banhatti@ktkbank.com</t>
  </si>
  <si>
    <t>073</t>
  </si>
  <si>
    <t>Belagavi</t>
  </si>
  <si>
    <t>IST FLOOR, RADIO COMPLEX, SHIVAJI ROAD, Belagavi.</t>
  </si>
  <si>
    <t>blgm.main@ktkbank.com</t>
  </si>
  <si>
    <t>077</t>
  </si>
  <si>
    <t>No.964,Patil Complex,S.S Front Road, Vijayapura</t>
  </si>
  <si>
    <t>bijapur@ktkbank.com</t>
  </si>
  <si>
    <t>181</t>
  </si>
  <si>
    <t>Dandeli</t>
  </si>
  <si>
    <t>IST FLOOR, Dr HIREMATH BUILDING, J N BUILDING DANDELI, HALIYAR TALUK</t>
  </si>
  <si>
    <t>dandeli@ktkbank.com</t>
  </si>
  <si>
    <t>183</t>
  </si>
  <si>
    <t>Oswal Towers, P.B. Road, Opp.: Kalabhavan, Jubilee Circle, Dharwad</t>
  </si>
  <si>
    <t>dwd.vijayaroad@ktkbank.com</t>
  </si>
  <si>
    <t>251</t>
  </si>
  <si>
    <t xml:space="preserve">Mahendrakar Circle, Station Road, Gadag </t>
  </si>
  <si>
    <t>gadag@ktkbank.com</t>
  </si>
  <si>
    <t>315</t>
  </si>
  <si>
    <t>FIRST FLOOR, TABIB MANSION, OPP.CBT DURGADBAIL, Hubballi</t>
  </si>
  <si>
    <t>hubli.db@ktkbank.com</t>
  </si>
  <si>
    <t>316</t>
  </si>
  <si>
    <t>FIRST FLOOR, NEELIGIN ROAD, NEW COTTON MARKET, Hubballi</t>
  </si>
  <si>
    <t>hubli.ncm@ktkbank.com</t>
  </si>
  <si>
    <t>361</t>
  </si>
  <si>
    <t>Jamkhandi</t>
  </si>
  <si>
    <t>GROUND FLOOR, UMARAMESHWAR COMPLEX, UMARESHWAR ROAD, JAMKHANDI</t>
  </si>
  <si>
    <t>jamkhandi@ktkbank.com</t>
  </si>
  <si>
    <t>417</t>
  </si>
  <si>
    <t>CTS No. 1971, Asst No. 2912/ABC, Besides KSRTC Bus Stand, Kalidasnagar, Kundgol</t>
  </si>
  <si>
    <t>kundgol@ktkbank.com</t>
  </si>
  <si>
    <t>469</t>
  </si>
  <si>
    <t>GUNDA BUILDING, BASAWESHWAR CIRCLE, MAHALINGAPUR</t>
  </si>
  <si>
    <t>mahalingapur@ktkbank.com</t>
  </si>
  <si>
    <t>531</t>
  </si>
  <si>
    <t>P.N.DHARWAD COMMERCIAL COMPLEX, Ist FLOOR, MAIN MARKET ROAD, NAVALGUND</t>
  </si>
  <si>
    <t>navalgund@ktkbank.com</t>
  </si>
  <si>
    <t>703</t>
  </si>
  <si>
    <t xml:space="preserve">"Sri Siddeshwar Building", Opp. Post Office, Market Road, Savanur </t>
  </si>
  <si>
    <t>savanur@ktkbank.com</t>
  </si>
  <si>
    <t>751</t>
  </si>
  <si>
    <t>IST FLOOR, VITHAL MANDIR COMPLEX, MAIN ROAD, TALIKOTI</t>
  </si>
  <si>
    <t>talikoti@ktkbank.com</t>
  </si>
  <si>
    <t>070</t>
  </si>
  <si>
    <t>S.R.P.ROAD, NEW CAUVERY CIRCLE, BANNUR</t>
  </si>
  <si>
    <t>bannur@ktkbank.com</t>
  </si>
  <si>
    <t>534</t>
  </si>
  <si>
    <t>IST FLOOR, LINGESHWARA COMPLEX, MAHANTESHWARA ROAD, NYAMATHI</t>
  </si>
  <si>
    <t>nyamathi@ktkbank.com</t>
  </si>
  <si>
    <t>009</t>
  </si>
  <si>
    <t>LAKSHMI, B.H.ROAD, ARSIKERE</t>
  </si>
  <si>
    <t>arsikere@ktkbank.com</t>
  </si>
  <si>
    <t>483</t>
  </si>
  <si>
    <t xml:space="preserve">Opp: Bus Stand, Mulgund </t>
  </si>
  <si>
    <t>mulgund@ktkbank.com</t>
  </si>
  <si>
    <t>653</t>
  </si>
  <si>
    <t>WARD NO.5, NO.618, NEAR NEW BUS STAND, MAIN ROAD, RATTIHALLI</t>
  </si>
  <si>
    <t>rattihalli@ktkbank.com</t>
  </si>
  <si>
    <t>010</t>
  </si>
  <si>
    <t xml:space="preserve">“Ganesh Ram Arcade”, No.213, B H Road, Ayanur </t>
  </si>
  <si>
    <t>ayanur@ktkbank.com</t>
  </si>
  <si>
    <t>075</t>
  </si>
  <si>
    <t>TIRUMALA COMPLEX, NEAR SABJAN STORES, B H ROAD, BHADRAVATHI.</t>
  </si>
  <si>
    <t>bhadravathi@ktkbank.com</t>
  </si>
  <si>
    <t>002</t>
  </si>
  <si>
    <t>D.NO.492/2A, KEPU VILLAGE, ADYANADKA</t>
  </si>
  <si>
    <t>adyanadka@ktkbank.com</t>
  </si>
  <si>
    <t>007</t>
  </si>
  <si>
    <t>Ground Floor, Bharath Complex, Belur Road, Arehalli</t>
  </si>
  <si>
    <t>arehalli@ktkbank.com</t>
  </si>
  <si>
    <t>254</t>
  </si>
  <si>
    <t>Kalaburagi</t>
  </si>
  <si>
    <t>First Floor, Gadgade Complex,  LIC Office Road, Super Market, Kalaburagi</t>
  </si>
  <si>
    <t>gulbarga@ktkbank.com</t>
  </si>
  <si>
    <t>065</t>
  </si>
  <si>
    <t>GROUND FLOOR, 61, VISHNU PRIYA TOWERS, MAHAKAVI KUVEMPU ROAD, NEAR DEVAYYA PARK, SRIRAMPURAM, Bengaluru</t>
  </si>
  <si>
    <t>blr.srirampuram@ktkbank.com</t>
  </si>
  <si>
    <t>409</t>
  </si>
  <si>
    <t>GANDHI CHOWK, OPP BUS STAND, KODLIPET</t>
  </si>
  <si>
    <t>kodlipet@ktkbank.com</t>
  </si>
  <si>
    <t>006</t>
  </si>
  <si>
    <t>TAPOVANA COMPLEX, SHIRAL KOPPA - HANGAL ROAD, ANAVATTI</t>
  </si>
  <si>
    <t>anavatti@ktkbank.com</t>
  </si>
  <si>
    <t>069</t>
  </si>
  <si>
    <t>I FLOOR, PADMASHALI, K.M.ROAD, BANAKAL, MUDIGERE TALUK</t>
  </si>
  <si>
    <t>banakal@ktkbank.com</t>
  </si>
  <si>
    <t>418</t>
  </si>
  <si>
    <t>Kaveri Complex, Opp: Mudipu Bus Stand, Kurnad-Mudipu</t>
  </si>
  <si>
    <t>kurnadmudipu@ktkbank.com</t>
  </si>
  <si>
    <t>706</t>
  </si>
  <si>
    <t>SHREE DURGA BUILDING, MAIN ROAD, SIDDAPURA</t>
  </si>
  <si>
    <t>siddapura@ktkbank.com</t>
  </si>
  <si>
    <t>302</t>
  </si>
  <si>
    <t>KAMAKSHI COMPLEX, MINI VIDHANA SOUDHA ROAD, HANGAL</t>
  </si>
  <si>
    <t>hangal@ktkbank.com</t>
  </si>
  <si>
    <t>301</t>
  </si>
  <si>
    <t>PRAKYATH COMPLEX, MAIN ROAD, HANBAL, SAKLESHPUR TALUK</t>
  </si>
  <si>
    <t>hanbal@ktkbank.com</t>
  </si>
  <si>
    <t>411</t>
  </si>
  <si>
    <t>119, MAIN ROAD, KORATAGERE</t>
  </si>
  <si>
    <t>koratagere@ktkbank.com</t>
  </si>
  <si>
    <t>701</t>
  </si>
  <si>
    <t>D.NO.1/156, SRI GANESH KRIPA, CANAL STREET, K.R.NAGAR TALUK, SALIGRAMA</t>
  </si>
  <si>
    <t>saligrama@ktkbank.com</t>
  </si>
  <si>
    <t>468</t>
  </si>
  <si>
    <t>SRI KENCHAMBA NILAYA, MAIN ROAD, MAGGE, ALUR TALUK</t>
  </si>
  <si>
    <t>magge@ktkbank.com</t>
  </si>
  <si>
    <t>465</t>
  </si>
  <si>
    <t>2-50, MAIN, NARAYANA SOUDA, MAIN ROAD, MANCHI , BANTWAL TALUK</t>
  </si>
  <si>
    <t>manchi@ktkbank.com</t>
  </si>
  <si>
    <t>461</t>
  </si>
  <si>
    <t>IST FLOOR, G H S BUILDING, GOVT. HIGH SCHOOL CIRCLE, MADHUGIRI</t>
  </si>
  <si>
    <t>madhugiri@ktkbank.com</t>
  </si>
  <si>
    <t>754</t>
  </si>
  <si>
    <t>IST FLOOR, ALLAMMAJJI COMPLEX, B H ROAD, TIPTUR</t>
  </si>
  <si>
    <t>tiptur@ktkbank.com</t>
  </si>
  <si>
    <t>308</t>
  </si>
  <si>
    <t>IST FLOOR, AMEER AMZA BUILDING, NRUPATUNGA CIRCLE, CHANNAGIRI ROAD, HOLEHONNUR</t>
  </si>
  <si>
    <t>holehonnur@ktkbank.com</t>
  </si>
  <si>
    <t>753</t>
  </si>
  <si>
    <t>SY. NO.64 / 8A, MAIN ROAD, THOKKOTTU OLAPETE, THOKKOTTU - ULLALA, MLURU</t>
  </si>
  <si>
    <t>thokkottu@ktkbank.com</t>
  </si>
  <si>
    <t>305</t>
  </si>
  <si>
    <t>LAXMI COMPLEX, POONA-Bengaluru ROAD, HAVERI</t>
  </si>
  <si>
    <t>haveri@ktkbank.com</t>
  </si>
  <si>
    <t>414</t>
  </si>
  <si>
    <t>FIRST FLOOR, NEAR FARM GATE, MAIN ROAD, KUDIGE</t>
  </si>
  <si>
    <t>kudige@ktkbank.com</t>
  </si>
  <si>
    <t>481</t>
  </si>
  <si>
    <t>Near KSRTC Bus Stand, Madikeri</t>
  </si>
  <si>
    <t>madikeri@ktkbank.com</t>
  </si>
  <si>
    <t>478</t>
  </si>
  <si>
    <t>OPAL COMPLEX, CHURCH ROAD, BEJAI, Mangaluru</t>
  </si>
  <si>
    <t>mlr.bejai@ktkbank.com</t>
  </si>
  <si>
    <t>473</t>
  </si>
  <si>
    <t>Queen of Rosery, Jeppu Market Junction, Bolar, Mangaluru</t>
  </si>
  <si>
    <t>mlr.bolar@ktkbank.com</t>
  </si>
  <si>
    <t>076</t>
  </si>
  <si>
    <t>INDIRA MARKET, NEAR OLD BUS STAND, RAILWAY STATION ROAD, BIDAR</t>
  </si>
  <si>
    <t>bidar@ktkbank.com</t>
  </si>
  <si>
    <t>135</t>
  </si>
  <si>
    <t>D.NO2-72/A, IST FLOOR, DSG COMPLEX, ARYA SAMAJ ROAD, GANDHI CHOWK, CHITGUPPA</t>
  </si>
  <si>
    <t>chitaguppa@ktkbank.com</t>
  </si>
  <si>
    <t>057</t>
  </si>
  <si>
    <t xml:space="preserve">No.19-20, 1st Main Road, Behind KSRTC Satellite Bus Stand, Byatarayanapura, Mysuru Road, Bengaluru </t>
  </si>
  <si>
    <t>blr.citymarket@ktkbank.com</t>
  </si>
  <si>
    <t>003</t>
  </si>
  <si>
    <t>Sri Krishna Upadhyaya Complex, NH66, Near Bus Stand, Sasthana</t>
  </si>
  <si>
    <t>airody@ktkbank.com</t>
  </si>
  <si>
    <t>485</t>
  </si>
  <si>
    <t>D.NO.1117,F-25,1117/1,F-25/1,NEAR RAMAKRISHNA HOSPITAL,J.L.B ROAD,FORT MOHALLA,MYSURU-570008</t>
  </si>
  <si>
    <t>mys.chamundipuram@ktkbank.com</t>
  </si>
  <si>
    <t>801</t>
  </si>
  <si>
    <t>3-89, GROUND FLOOR, "MOHANA PADMA NILAYA", MAIN ROAD, UPPUNDA</t>
  </si>
  <si>
    <t>uppunda@ktkbank.com</t>
  </si>
  <si>
    <t>532</t>
  </si>
  <si>
    <t>MAHALINGA DHAMA, MAIN ROAD, NEERCHAL</t>
  </si>
  <si>
    <t>neerchal@ktkbank.com</t>
  </si>
  <si>
    <t>470</t>
  </si>
  <si>
    <t>IST FLOOR, IRANI COMPLEX, MALEBENNUR, HARIHARA TALUK</t>
  </si>
  <si>
    <t>malebennur@ktkbank.com</t>
  </si>
  <si>
    <t>413</t>
  </si>
  <si>
    <t>2579/1483, SRI OMKARESHWARI NILAYA, 7TH ROAD, KRISHNARAJANAGAR</t>
  </si>
  <si>
    <t>krishnarajanagar@ktkbank.com</t>
  </si>
  <si>
    <t>707</t>
  </si>
  <si>
    <t>C.T.S.578, D.NO.139, "SHREE MADHWA", C.P.BAZAR, SIRSI</t>
  </si>
  <si>
    <t>sirsi@ktkbank.com</t>
  </si>
  <si>
    <t>416</t>
  </si>
  <si>
    <t>D/721/13, Ist FLOOR, ANANTH COMPLEX, BASTIPET, KUMTA</t>
  </si>
  <si>
    <t>kumta@ktkbank.com</t>
  </si>
  <si>
    <t>415</t>
  </si>
  <si>
    <t>Sri Siddhi Complex, NH 66, Kumbhashi</t>
  </si>
  <si>
    <t>kumbhashi@ktkbank.com</t>
  </si>
  <si>
    <t>757</t>
  </si>
  <si>
    <t>MUNCIPAL NO.2650/1, MAIN ROAD, SOMESWARAPURAM</t>
  </si>
  <si>
    <t>tumkur.someshwarapuram@ktkbank.com</t>
  </si>
  <si>
    <t>755</t>
  </si>
  <si>
    <t>NO.2-371, VAJRAKSHI COMPLEX, NEAR IDEAL TYRES, NH66,TRASI</t>
  </si>
  <si>
    <t>trasi@ktkbank.com</t>
  </si>
  <si>
    <t>072</t>
  </si>
  <si>
    <t>GOVUNDASHRAYA BUILDING, T.M.ROAD, BEGAR</t>
  </si>
  <si>
    <t>begar@ktkbank.com</t>
  </si>
  <si>
    <t>480</t>
  </si>
  <si>
    <t>"MANU-KAVYA", MAIN ROAD, MELPAL, N R PURA TALUK</t>
  </si>
  <si>
    <t>melpal@ktkbank.com</t>
  </si>
  <si>
    <t>306</t>
  </si>
  <si>
    <t>P.O HONNESARA, HEGGODU, SAGAR TALUK</t>
  </si>
  <si>
    <t>heggodu@ktkbank.com</t>
  </si>
  <si>
    <t>079</t>
  </si>
  <si>
    <t>294-A, HAROON HOUSE, PERIN NARIMAN STREET, BEHIND RBI, FORT-MUMBAI</t>
  </si>
  <si>
    <t>mum.cfb@ktkbank.com</t>
  </si>
  <si>
    <t>022</t>
  </si>
  <si>
    <t>407</t>
  </si>
  <si>
    <t>H.NO.37/1, GROUND FLOOR, HEDDUR ROAD, KATTEHAKLU, THIRTHAHALLI TALUK</t>
  </si>
  <si>
    <t>kattehaklu@ktkbank.com</t>
  </si>
  <si>
    <t>466</t>
  </si>
  <si>
    <t>#D-2/1368/3796/A, GROUND FLOOR, GURUSHREE THEATRE COUMPOUND, B.M.ROAD, NEAR K.S.R.T.C.BUS STAND, BANDI GOWDA LAYOUT, MANDYA</t>
  </si>
  <si>
    <t>mandya@ktkbank.com</t>
  </si>
  <si>
    <t>071</t>
  </si>
  <si>
    <t>IST FLOOR, KARTHIK COMPLEX, BANTWAL MUDA, P.O.JODUMARGA, BANTWAL-MUDA, BANTWAL TALUK</t>
  </si>
  <si>
    <t>bantwalmuda@ktkbank.com</t>
  </si>
  <si>
    <t>467</t>
  </si>
  <si>
    <t>VAIDYAR COMPLEX, KAIKAMBA JUNCTION, UPPALA POST (MANGALPADY)</t>
  </si>
  <si>
    <t>mangalpady@ktkbank.com</t>
  </si>
  <si>
    <t>406</t>
  </si>
  <si>
    <t>KMC/III, 462A12, GROUND FLOOR, CITY CENTRE, BANK ROAD, KASARGOD</t>
  </si>
  <si>
    <t>kasaragod@ktkbank.com</t>
  </si>
  <si>
    <t>005</t>
  </si>
  <si>
    <t>Plot No. 1185, First Floor, Srinivas Nilaya, Indi Road, Near APMC, Almel</t>
  </si>
  <si>
    <t>almel@ktkbank.com</t>
  </si>
  <si>
    <t>253</t>
  </si>
  <si>
    <t>MAIN ROAD, GONIBEEDU, MUDIGERE TALUK</t>
  </si>
  <si>
    <t>gonibeedu@ktkbank.com</t>
  </si>
  <si>
    <t>137</t>
  </si>
  <si>
    <t>KRISHNA COMMERCIAL COMPLEX, NEAR SALIGRAMA BUS STAND, KARANTHA BEEDHI SALIGRAMA, UDUPI</t>
  </si>
  <si>
    <t>chitrapady@ktkbank.com</t>
  </si>
  <si>
    <t>405</t>
  </si>
  <si>
    <t>D.NO.1228A, Ist FLOOR, DEVARA AATA COMPLEX, NH17, MAIN ROAD, KARKI</t>
  </si>
  <si>
    <t>karki@ktkbank.com</t>
  </si>
  <si>
    <t>317</t>
  </si>
  <si>
    <t>BANASHANKARI DEVASTHAN BUILDING, KASBAPETH POLICE STATION, MAIN ROAD, OLD Hubballi, Hubballi</t>
  </si>
  <si>
    <t>hubli.oldhubli@ktkbank.com</t>
  </si>
  <si>
    <t>476</t>
  </si>
  <si>
    <t>DOOR.NO.13-10-1271, KARNATAKA BANK BUILDING, P.V.S.ROAD, KODIALBAIL, Mangaluru</t>
  </si>
  <si>
    <t>mlr.kodialbail@ktkbank.com</t>
  </si>
  <si>
    <t>474</t>
  </si>
  <si>
    <t>NEAR RED BUILDING, KANKANADY, Mangaluru</t>
  </si>
  <si>
    <t>mlr.kankanady@ktkbank.com</t>
  </si>
  <si>
    <t>252</t>
  </si>
  <si>
    <t>HOUSE NO.12A, THARAMUKKI ROAD, NEAR BUS STAND, GOKARNA</t>
  </si>
  <si>
    <t>gokarna@ktkbank.com</t>
  </si>
  <si>
    <t>651</t>
  </si>
  <si>
    <t>GROUND FLOOR, MPL NO:10-1-101(N), 10-1-88(N), MAKTALPET, AKSHAYA HIGHTS, CITY TALKIES ROAD, RAICHUR</t>
  </si>
  <si>
    <t>raichur@ktkbank.com</t>
  </si>
  <si>
    <t>710</t>
  </si>
  <si>
    <t>Bengaluru Rural</t>
  </si>
  <si>
    <t>Chikkamarave Complex, Devanahalli Road, Sulibele</t>
  </si>
  <si>
    <t>sulibele@ktkbank.com</t>
  </si>
  <si>
    <t>314</t>
  </si>
  <si>
    <t>Ballari</t>
  </si>
  <si>
    <t>No. 255 &amp; 256, STATION ROAD, Near KSRTC Bus Stand, Hosapete</t>
  </si>
  <si>
    <t>hospet@ktkbank.com</t>
  </si>
  <si>
    <t>702</t>
  </si>
  <si>
    <t>Kh.No.1046, Property No.1183/21 &amp; 1183/22, Sathanur</t>
  </si>
  <si>
    <t>sathanur@ktkbank.com</t>
  </si>
  <si>
    <t>074</t>
  </si>
  <si>
    <t>Ist FLOOR, MEENAKSHI LODGE BUILDING, MEENAKSHI CIRCLE, Bengaluru ROAD, Ballari</t>
  </si>
  <si>
    <t>bellary@ktkbank.com</t>
  </si>
  <si>
    <t>401</t>
  </si>
  <si>
    <t>Ist FLOOR, BALIYOOR-DOHA  MAIN ROAD, KABAKA, PUTTUR TALUK</t>
  </si>
  <si>
    <t>kabaka@ktkbank.com</t>
  </si>
  <si>
    <t>408</t>
  </si>
  <si>
    <t>SHRI DATTA PRASAD BUILDING, MAIN ROAD, KARWAR-KODIBAG</t>
  </si>
  <si>
    <t>karwar.kodibag@ktkbank.com</t>
  </si>
  <si>
    <t>533</t>
  </si>
  <si>
    <t>SITE NO: 5 &amp; 6, Y.T.ROAD, NONAVINAKERE</t>
  </si>
  <si>
    <t>nonavinakere@ktkbank.com</t>
  </si>
  <si>
    <t>311</t>
  </si>
  <si>
    <t>First Floor, Behind Veterinary Hospital, BidareGudi-Huliyar Road, Honnavalli</t>
  </si>
  <si>
    <t>honnavali@ktkbank.com</t>
  </si>
  <si>
    <t>061</t>
  </si>
  <si>
    <t>"SHRI KSHETRA COMPLEX", NO.911, 39TH CROSS, 28TH MAIN, 9TH BLOCK, JAYANAGAR, Bengaluru</t>
  </si>
  <si>
    <t>blr.jnr9blk@ktkbank.com</t>
  </si>
  <si>
    <t>066</t>
  </si>
  <si>
    <t>NO.33, PIPELINE ROAD, BEHIND RTO COMPLEX, YESHWANTHPUR, Bengaluru</t>
  </si>
  <si>
    <t>blr.yeshwanthpur@ktkbank.com</t>
  </si>
  <si>
    <t>059</t>
  </si>
  <si>
    <t>109, OLD MADRAS ROAD, OPP.ADARSHA THEATRE, S.V.ROAD, HALASURU, Bengaluru</t>
  </si>
  <si>
    <t>blr.murphytown@ktkbank.com</t>
  </si>
  <si>
    <t>067</t>
  </si>
  <si>
    <t>NO.279, 10TH CROSS, WILSON GARDEN, Bengaluru</t>
  </si>
  <si>
    <t>blr.wilsongarden@ktkbank.com</t>
  </si>
  <si>
    <t>131</t>
  </si>
  <si>
    <t>Ground Floor, KUSHALAPPA'S BUILDING, CHERAMBANE</t>
  </si>
  <si>
    <t>cherambane@ktkbank.com</t>
  </si>
  <si>
    <t>184</t>
  </si>
  <si>
    <t>SANTOSH COMPLEX, MAIN ROAD, DUDDA</t>
  </si>
  <si>
    <t>dudda@ktkbank.com</t>
  </si>
  <si>
    <t>464</t>
  </si>
  <si>
    <t>7/16, MAHALAKSHMI COMPLEX, CONRAN SMITH ROAD, NORTH GOPALAPURAM, Ist STREET (CATHEDRAL), CHENNAI</t>
  </si>
  <si>
    <t>mad.cathedral@ktkbank.com</t>
  </si>
  <si>
    <t>078</t>
  </si>
  <si>
    <t>BELUR-SAKLESHPUR ROAD, BIKKODU VILLAGE &amp; POST, BIKKODU</t>
  </si>
  <si>
    <t>bikkodu@ktkbank.com</t>
  </si>
  <si>
    <t>132</t>
  </si>
  <si>
    <t>NARIANDADA VILLAGE, CHEYYANDANE</t>
  </si>
  <si>
    <t>cheyyandane@ktkbank.com</t>
  </si>
  <si>
    <t>463</t>
  </si>
  <si>
    <t>Chennai-Mount Road</t>
  </si>
  <si>
    <t>839, FIRST FLOOR, HEERAL MARKET, NEAR ANNA STATUE, MOUNT ROAD, CHENNAI</t>
  </si>
  <si>
    <t>mad.mount.rd@ktkbank.com</t>
  </si>
  <si>
    <t>139</t>
  </si>
  <si>
    <t>52, GROUND FLOOR, OPPANAKARA STREET, COIMBATORE</t>
  </si>
  <si>
    <t>coimbatore@ktkbank.com</t>
  </si>
  <si>
    <t>320</t>
  </si>
  <si>
    <t>UPPER GROUND FLOOR, DOOR NO:5-8-2 &amp; 3, J.R.MALL,  NAMPALLY STATION ROAD, HYDERABAD</t>
  </si>
  <si>
    <t>hyd.nampally@ktkbank.com</t>
  </si>
  <si>
    <t>040</t>
  </si>
  <si>
    <t>064</t>
  </si>
  <si>
    <t>382, GROUND FLOOR, DR. RAJKUMAR ROAD, VI BLOCK, RAJAJINAGAR, Bengaluru</t>
  </si>
  <si>
    <t>blr.rajajinagar@ktkbank.com</t>
  </si>
  <si>
    <t>062</t>
  </si>
  <si>
    <t>163, GROUND FLOOR, RAJESHWARI COMPLEX, R.V.ROAD, V.V.PURAM, Bengaluru</t>
  </si>
  <si>
    <t>blr.minerva@ktkbank.com</t>
  </si>
  <si>
    <t>058</t>
  </si>
  <si>
    <t>8/1, GROUNDFLOOR, "BELVET", 5TH MAIN, CHAMARAJ PET, Bengaluru</t>
  </si>
  <si>
    <t>blr.chamarajpet@ktkbank.com</t>
  </si>
  <si>
    <t>053</t>
  </si>
  <si>
    <t>16/2 (OLD NO.13/9), FIRST FLOOR, WOOD STREET,  ASHOKNAGAR, Bengaluru</t>
  </si>
  <si>
    <t>blr.ashoknagar@ktkbank.com</t>
  </si>
  <si>
    <t>318</t>
  </si>
  <si>
    <t xml:space="preserve">Main Road, Humcha </t>
  </si>
  <si>
    <t>humcha@ktkbank.com</t>
  </si>
  <si>
    <t>134</t>
  </si>
  <si>
    <t>B.M.ROAD, CHILKUNDA, HUNSUR TALUK</t>
  </si>
  <si>
    <t>chilkunda@ktkbank.com</t>
  </si>
  <si>
    <t>479</t>
  </si>
  <si>
    <t>Sai Prem, Mannagudda Main Road, Mannagudda, Mangaluru</t>
  </si>
  <si>
    <t>mlr.mannagudda@ktkbank.com</t>
  </si>
  <si>
    <t>055</t>
  </si>
  <si>
    <t>GROUND FLOOR, NO 77/20, 15TH CROSS, 4TH MAIN, MALLESHWARAM, Bengaluru</t>
  </si>
  <si>
    <t>blr.malleshwaram@ktkbank.com</t>
  </si>
  <si>
    <t>472</t>
  </si>
  <si>
    <t>IST FLOOR, HIBA TOWERS, AZIZUDDIN ROAD, BUNDER, Mangaluru</t>
  </si>
  <si>
    <t>mlr.bunder@ktkbank.com</t>
  </si>
  <si>
    <t>603</t>
  </si>
  <si>
    <t>1901/A, S S K SANGHA BUILDING, Tumakuru ROAD, PAVAGADA</t>
  </si>
  <si>
    <t>pavagada@ktkbank.com</t>
  </si>
  <si>
    <t>307</t>
  </si>
  <si>
    <t>Ground Floor, Krishna Complex, Opp: Kiran Nursing Home, Huliyaru-Mysuru Road, Hiriyur</t>
  </si>
  <si>
    <t>hiriyur@ktkbank.com</t>
  </si>
  <si>
    <t>482</t>
  </si>
  <si>
    <t>IST FLOOR,SHRI RAGHAVENDRA PRASAD, MAIN ROAD, MOODABIDRI</t>
  </si>
  <si>
    <t>moodabidri@ktkbank.com</t>
  </si>
  <si>
    <t>051</t>
  </si>
  <si>
    <t>CTA130/1G/2&amp;130/1G/3A, DURGA VIHAR BUILDING, MAHAVEER ROAD, BAGALKOT</t>
  </si>
  <si>
    <t>bagalkot@ktkbank.com</t>
  </si>
  <si>
    <t>138</t>
  </si>
  <si>
    <t>STATE BANK OF Mysuru ROAD, SOMWARPET</t>
  </si>
  <si>
    <t>somwarpet@ktkbank.com</t>
  </si>
  <si>
    <t>601</t>
  </si>
  <si>
    <t>St. Inez Church Compound, St. Inez, Panaji – Goa</t>
  </si>
  <si>
    <t>goa.panaji@ktkbank.com</t>
  </si>
  <si>
    <t>486</t>
  </si>
  <si>
    <t>"Nathan Square", D.No.96, Ground Floor, West Perumal Maistry Street, Near College House, Madurai</t>
  </si>
  <si>
    <t>madurai@ktkbank.com</t>
  </si>
  <si>
    <t>141</t>
  </si>
  <si>
    <t>ROOM NO.4, Ist FLOOR, JAYANTHI BUILDINGS, PALAYAM, KOZHIKODE</t>
  </si>
  <si>
    <t>kozhikode@ktkbank.com</t>
  </si>
  <si>
    <t>142</t>
  </si>
  <si>
    <t>SRI VIDYA GANAPATHI TEMPLE TRUST BUILDING, Ist FLOOR, OPP.OLD CIVIL BUS STAND, CHINTHAMANI</t>
  </si>
  <si>
    <t>chintamani@ktkbank.com</t>
  </si>
  <si>
    <t>M.K.NAYAK BUILDING, NH17, RANGINKATTA, BHATKAL</t>
  </si>
  <si>
    <t>bhatkal@ktkbank.com</t>
  </si>
  <si>
    <t>201</t>
  </si>
  <si>
    <t xml:space="preserve">“Warrier Building”, M.G.Road, Jos Junction, Ernakulam </t>
  </si>
  <si>
    <t>ernakulam@ktkbank.com</t>
  </si>
  <si>
    <t>081</t>
  </si>
  <si>
    <t>Mumbai Suburban</t>
  </si>
  <si>
    <t>L I C SHOPPING COMPLEX, JEEVAN BIMA NAGAR, BORIVLI(W), P O MANDAPESHWAR, MUMBAI</t>
  </si>
  <si>
    <t>bom.borivli@ktkbank.com</t>
  </si>
  <si>
    <t>487</t>
  </si>
  <si>
    <t>15-20-2000/7, Ist FLOOR, "VEENU PLAZA ", SRI MARIAMMA TEMPLE ROAD, URVA MARKET, Mangaluru</t>
  </si>
  <si>
    <t>mlr.urvamarket@ktkbank.com</t>
  </si>
  <si>
    <t>488</t>
  </si>
  <si>
    <t>NO.71, GROUND FLOOR, B.V.NAICKEN STREET, TRIPLICANE HIGH ROAD, TRIPLICANE, CHENNAI</t>
  </si>
  <si>
    <t>mad.triplicane@ktkbank.com</t>
  </si>
  <si>
    <t>011</t>
  </si>
  <si>
    <t>Ist FLOOR, LOURDES COMPLEX, AMTADY, LORETTO POST, AMTADY, BANTWAL TALUK.</t>
  </si>
  <si>
    <t>amtady@ktkbank.com</t>
  </si>
  <si>
    <t>186</t>
  </si>
  <si>
    <t>Sri Sai',N.H-66,Dhareshwar</t>
  </si>
  <si>
    <t>dhareshwara@ktkbank.com</t>
  </si>
  <si>
    <t>420</t>
  </si>
  <si>
    <t>Ist FLOOR, ABHILASH COMPLEX, KUDREGUNDI, KOPPA TALUK</t>
  </si>
  <si>
    <t>kudregundi@ktkbank.com</t>
  </si>
  <si>
    <t>185</t>
  </si>
  <si>
    <t xml:space="preserve">"N Square", Bejai - Kavoor Road, Derebail, Mangaluru </t>
  </si>
  <si>
    <t>mlr.derebail@ktkbank.com</t>
  </si>
  <si>
    <t>712</t>
  </si>
  <si>
    <t>FIRST FLOOR, UDUCHANADA BASAPPA COMPLEX, MARKET ROAD, SAGAR</t>
  </si>
  <si>
    <t>sagar@ktkbank.com</t>
  </si>
  <si>
    <t>321</t>
  </si>
  <si>
    <t>ANANYA, NEAR MAJESTIC HALL, N.H.66, KOTESHWAR, HANGLUR</t>
  </si>
  <si>
    <t>hanglur@ktkbank.com</t>
  </si>
  <si>
    <t>489</t>
  </si>
  <si>
    <t>Amarapuram Road, Near Aravind Theatre, Madakasira</t>
  </si>
  <si>
    <t>madakasira@ktkbank.com</t>
  </si>
  <si>
    <t>082</t>
  </si>
  <si>
    <t>Sri Durgaparameshwari Complex, Main Road, Bantakal</t>
  </si>
  <si>
    <t>bantakal@ktkbank.com</t>
  </si>
  <si>
    <t>013</t>
  </si>
  <si>
    <t>FIRST FLOOR, ABHIRAM BUILDING, AMASEBAIL</t>
  </si>
  <si>
    <t>amasebail@ktkbank.com</t>
  </si>
  <si>
    <t>419</t>
  </si>
  <si>
    <t>Ist FLOOR, SHREE DATTAPRASAD COMPLEX, GREEN STREET, KARWAR</t>
  </si>
  <si>
    <t>karwar.main@ktkbank.com</t>
  </si>
  <si>
    <t>143</t>
  </si>
  <si>
    <t>SRI GURU KRUPA, NO.2240, IST CROSS, OPP. B.S.N.L. OFFICE, B.M.ROAD, KUVEMPU NAGAR, CHANNAPATNA</t>
  </si>
  <si>
    <t>channapatna@ktkbank.com</t>
  </si>
  <si>
    <t>716</t>
  </si>
  <si>
    <t>160,Ground Floor,Sri Sai Kamatchi,Opp. Govt. Arts College, Cherry Road, Salem</t>
  </si>
  <si>
    <t>salem@ktkbank.com</t>
  </si>
  <si>
    <t>012</t>
  </si>
  <si>
    <t>RAMAKRISHNA NILAYA, POST KINNIGOLI, AIKALA</t>
  </si>
  <si>
    <t>aikala@ktkbank.com</t>
  </si>
  <si>
    <t>084</t>
  </si>
  <si>
    <t>NO.204/C, 6TH MAIN, 27TH CROSS, 4TH BLOCK, JAYANAGAR, Bengaluru</t>
  </si>
  <si>
    <t>blr.jnr4blk@ktkbank.com</t>
  </si>
  <si>
    <t>351</t>
  </si>
  <si>
    <t>4-77/2, Ist FLOOR, SHANKER SADANA, MAIN ROAD, IDDYA SURATHKAL</t>
  </si>
  <si>
    <t>mlr.iddyasurathkal@ktkbank.com</t>
  </si>
  <si>
    <t>714</t>
  </si>
  <si>
    <t xml:space="preserve">Sri Sai Krishna Arcade, Sri Ram Pet, Main Road, Sullia </t>
  </si>
  <si>
    <t>sullia@ktkbank.com</t>
  </si>
  <si>
    <t>713</t>
  </si>
  <si>
    <t>FIRST FLOOR, BHEEMANNAPPA BADIGER COMPLEX, NEAR TMC, BUS STAND ROAD, SHORAPUR</t>
  </si>
  <si>
    <t>shorapur@ktkbank.com</t>
  </si>
  <si>
    <t>083</t>
  </si>
  <si>
    <t>48, MOHAN MANSION, KASTURBA ROAD, Bengaluru</t>
  </si>
  <si>
    <t>blr.kb@ktkbank.com</t>
  </si>
  <si>
    <t>535</t>
  </si>
  <si>
    <t>D NO W-15/203, KAVERI BUILDING, GOTURUVARI STREET, BRINDAVAN, NELLORE</t>
  </si>
  <si>
    <t>nellore@ktkbank.com</t>
  </si>
  <si>
    <t>491</t>
  </si>
  <si>
    <t>W-123, III AVENUE, ANNANAGAR, CHENNAI</t>
  </si>
  <si>
    <t>mad.annanagar@ktkbank.com</t>
  </si>
  <si>
    <t>490</t>
  </si>
  <si>
    <t>MABAI HOTEL BUILDING, OPP.MUNCIPAL GARDEN, GEORGE BARETTO SQUARE, MARGAO, GOA</t>
  </si>
  <si>
    <t>goa.margoa@ktkbank.com</t>
  </si>
  <si>
    <t>715</t>
  </si>
  <si>
    <t>No. 3, Ground Floor, Shivaji Chowk, Murarjipeth, Solapur</t>
  </si>
  <si>
    <t>solapur@ktkbank.com</t>
  </si>
  <si>
    <t>791</t>
  </si>
  <si>
    <t>NO.11-25-21, OPP.HINDU HIGH SCHOOL, SUBBARAMIAH STREET, VIJAYAWADA</t>
  </si>
  <si>
    <t>vijayawada@ktkbank.com</t>
  </si>
  <si>
    <t>144</t>
  </si>
  <si>
    <t>KANNAN'S ARCADE, BANK ROAD, KANNUR</t>
  </si>
  <si>
    <t>kannur@ktkbank.com</t>
  </si>
  <si>
    <t>322</t>
  </si>
  <si>
    <t>S.B.S.COMPLEX, SRINGERI ROAD, HARIHARAPURA, HOSAKOPPA</t>
  </si>
  <si>
    <t>hariharapura@ktkbank.com</t>
  </si>
  <si>
    <t>085</t>
  </si>
  <si>
    <t>239-A, NAMDEO PRASAD BUILDING, TAMIL SANGAM ROAD, SION(EAST), MUMBAI</t>
  </si>
  <si>
    <t>bom.sion@ktkbank.com</t>
  </si>
  <si>
    <t>492</t>
  </si>
  <si>
    <t>Oberle Towers, Upper Ground Floor, Balmatta Road Mangaluru</t>
  </si>
  <si>
    <t>mlr.balmatta@ktkbank.com</t>
  </si>
  <si>
    <t>605</t>
  </si>
  <si>
    <t>GROUND FLOOR, PACHANADI, KONCHADI POST, Mangaluru</t>
  </si>
  <si>
    <t>mlr.pachanady@ktkbank.com</t>
  </si>
  <si>
    <t>606</t>
  </si>
  <si>
    <t>PUDUCHERY</t>
  </si>
  <si>
    <t>NO.137,AZIZ MANZIL, MISSION STREET, PUDUCHERRY</t>
  </si>
  <si>
    <t>pondicherry@ktkbank.com</t>
  </si>
  <si>
    <t>718</t>
  </si>
  <si>
    <t>MORAJKAR'S BUILDING, BEHIND OUR LADY OF MIRACLES CHURCH, GOA-SANGUEM</t>
  </si>
  <si>
    <t>goa.sanguem@ktkbank.com</t>
  </si>
  <si>
    <t>086</t>
  </si>
  <si>
    <t>GROUND FLOOR, ST.ANTHONY'S INSTITUTE ANNEX BUILDING, 33RD ROAD, BANDRA(W), MUMBAI</t>
  </si>
  <si>
    <t>bom.bandra@ktkbank.com</t>
  </si>
  <si>
    <t>758</t>
  </si>
  <si>
    <t>S.NO.703/1, 1st FLOOR, MUTHUPPA BUILDING, THAKARAPARAMBU ROAD, PAZHAVANGADI, TIRUVANANDAPURAM</t>
  </si>
  <si>
    <t>trivandrum@ktkbank.com</t>
  </si>
  <si>
    <t>654</t>
  </si>
  <si>
    <t>NAGA NILAYA, MAIN ROAD, RUDRAPATNA</t>
  </si>
  <si>
    <t>rudrapatna@ktkbank.com</t>
  </si>
  <si>
    <t>717</t>
  </si>
  <si>
    <t>NEAR DHARMAVARA AUDITORIUM, VARAMBALLY VILLAGE, POST BRAHMAVARA, UPPINAKOTE</t>
  </si>
  <si>
    <t>uppinakote@ktkbank.com</t>
  </si>
  <si>
    <t>493</t>
  </si>
  <si>
    <t>D NO 502, ALVALLI ROAD, MUROOR</t>
  </si>
  <si>
    <t>muroor@ktkbank.com</t>
  </si>
  <si>
    <t>421</t>
  </si>
  <si>
    <t xml:space="preserve">D No.4-103(2)B &amp; C, St. Lawrence Church Complex, Main Road, Moodubelle, Kattingeri Village </t>
  </si>
  <si>
    <t>kattingeri@ktkbank.com</t>
  </si>
  <si>
    <t>087</t>
  </si>
  <si>
    <t>P.S.PRABHU BUILDING, BANDI BAZAR, ANKOLA, BABRUWADA</t>
  </si>
  <si>
    <t>babruwada@ktkbank.com</t>
  </si>
  <si>
    <t>323</t>
  </si>
  <si>
    <t>GROUND FLOOR, SHREE VINAYAKA, AREANGADI POST,  HOSAKULI, HONNAVAR TALUK</t>
  </si>
  <si>
    <t>hosakuli@ktkbank.com</t>
  </si>
  <si>
    <t>324</t>
  </si>
  <si>
    <t>ANKALKOTI COMPLEX, OPP.APMC YARD, MAIN ROAD, HUNSAGI</t>
  </si>
  <si>
    <t>hunsagi@ktkbank.com</t>
  </si>
  <si>
    <t>536</t>
  </si>
  <si>
    <t>MAIN ROAD, NARVE, KOPPA TALUK</t>
  </si>
  <si>
    <t>narve@ktkbank.com</t>
  </si>
  <si>
    <t>015</t>
  </si>
  <si>
    <t>GROUND FLOOR, NO.47/1, SRI LAXMI NILAYA, MAIN ROAD, ANE MAHAL, ALADANGADY</t>
  </si>
  <si>
    <t>aladangady@ktkbank.com</t>
  </si>
  <si>
    <t>014</t>
  </si>
  <si>
    <t>OPP.PUSHPANJALI TALKIES, MADAKASIRA ROAD, AGALI.</t>
  </si>
  <si>
    <t>agali@ktkbank.com</t>
  </si>
  <si>
    <t>255</t>
  </si>
  <si>
    <t>24-34,35, BEHIND HINDU COLLEGE, G T ROAD, GUNTUR</t>
  </si>
  <si>
    <t>guntur@ktkbank.com</t>
  </si>
  <si>
    <t>016</t>
  </si>
  <si>
    <t>Ist FLOOR, DURGA INTERNATIONAL BUILDING, UDUPI-MALPE ROAD, UDUPI</t>
  </si>
  <si>
    <t>udupi.adi@ktkbank.com</t>
  </si>
  <si>
    <t>803</t>
  </si>
  <si>
    <t>Ground Floor, A V Arcade, Udupi-Manipal Road, Kunjibettu, Udupi</t>
  </si>
  <si>
    <t>udupi.kunjibettu@ktkbank.com</t>
  </si>
  <si>
    <t>494</t>
  </si>
  <si>
    <t>311, MINT STREET, Ist FLOOR, PARK TOWN, CHENNAI</t>
  </si>
  <si>
    <t>mad.mintst@ktkbank.com</t>
  </si>
  <si>
    <t>018</t>
  </si>
  <si>
    <t>SUJATHA COMPLEX, MANIPAL CROSS ROAD, AMBAGILU-UDUPI</t>
  </si>
  <si>
    <t>udupi.ambagilu@ktkbank.com</t>
  </si>
  <si>
    <t>088</t>
  </si>
  <si>
    <t>MAIN ROAD, BELAGODU, SAKLESHPUR TALUK.</t>
  </si>
  <si>
    <t>belagodu@ktkbank.com</t>
  </si>
  <si>
    <t>145</t>
  </si>
  <si>
    <t>SHIVA NILAYA, MAIN ROAD, CHOWLAHIRIYUR, KADUR TALUK</t>
  </si>
  <si>
    <t>chowlahiriyur@ktkbank.com</t>
  </si>
  <si>
    <t>719</t>
  </si>
  <si>
    <t>SRI VEERABHADRESHWARA KRIPA, GROUND FLOOR, K.K.ROAD, SASVEHALLI</t>
  </si>
  <si>
    <t>sasvehalli@ktkbank.com</t>
  </si>
  <si>
    <t>017</t>
  </si>
  <si>
    <t>BUILDING1(817), OPP.HOTEL O'COQUEIRO, PANAJI-MAPUSA HIGH WAY, ALTO PORVORIM</t>
  </si>
  <si>
    <t>goa.altobetim@ktkbank.com</t>
  </si>
  <si>
    <t>422</t>
  </si>
  <si>
    <t>SHREE GANAPATHI KRIPA, NAGOOR, KIRIMANJESHWARA</t>
  </si>
  <si>
    <t>kirimanjeshwara@ktkbank.com</t>
  </si>
  <si>
    <t>720</t>
  </si>
  <si>
    <t>32, 531/A/1A, YASHODHAN COMPLEX, OPP.Y C SCIENCE COLLEGE, KOLHAPUR ROAD, SADAR BAZAR, SATARA</t>
  </si>
  <si>
    <t>satara@ktkbank.com</t>
  </si>
  <si>
    <t>423</t>
  </si>
  <si>
    <t>CSNO.1082/1, OMKAR PLAZA, E'WARD, BAGAL CHOWK, RAJARAM ROAD, KOLHAPUR</t>
  </si>
  <si>
    <t>kolhapur@ktkbank.com</t>
  </si>
  <si>
    <t>325</t>
  </si>
  <si>
    <t>B. B. Enclave, NEW INTERNATIONAL AIRPORT ROAD, HUNSEMARANAHALLI</t>
  </si>
  <si>
    <t>blr.hmhalli@ktkbank.com</t>
  </si>
  <si>
    <t>537</t>
  </si>
  <si>
    <t>Delhi - Central</t>
  </si>
  <si>
    <t>GROUND FLOOR, K-13, CHOWDHRY BUILDING, OUTER CIRCLE, CONNAUGHT PLACE, NEW DELHI</t>
  </si>
  <si>
    <t>del.connaught@ktkbank.com</t>
  </si>
  <si>
    <t>721</t>
  </si>
  <si>
    <t>D.No.7-3-686 &amp; 687, Rashtrapathi Road, Secunderabad</t>
  </si>
  <si>
    <t>secunderabad@ktkbank.com</t>
  </si>
  <si>
    <t>089</t>
  </si>
  <si>
    <t>R B D G T BUILDING, GUBBI THOTADAPPA ROAD, SUBHASHNAGAR, Bengaluru</t>
  </si>
  <si>
    <t>blr.subhashnagar@ktkbank.com</t>
  </si>
  <si>
    <t>019</t>
  </si>
  <si>
    <t>CTS No. 2382 &amp; 2383, Main Road, Opp: Govt. Hospital, Athani</t>
  </si>
  <si>
    <t>athani@ktkbank.com</t>
  </si>
  <si>
    <t>451</t>
  </si>
  <si>
    <t>3-6/1/32, SUDHARSHAN COMMERCIAL COMPLEX, MAIN ROAD, UJIRE</t>
  </si>
  <si>
    <t>ujire@ktkbank.com</t>
  </si>
  <si>
    <t>256</t>
  </si>
  <si>
    <t>MAIN ROAD, GAJANOOR</t>
  </si>
  <si>
    <t>gajanoor@ktkbank.com</t>
  </si>
  <si>
    <t>538</t>
  </si>
  <si>
    <t>KARNATAKA BANK BUILDING, MAIN ROAD, NIDUVALE</t>
  </si>
  <si>
    <t>niduvale@ktkbank.com</t>
  </si>
  <si>
    <t>424</t>
  </si>
  <si>
    <t>Site No. 815, Sarvajnya Park, Fort, Kolar-Bangarpet Road, Kolar</t>
  </si>
  <si>
    <t>kolar@ktkbank.com</t>
  </si>
  <si>
    <t>020</t>
  </si>
  <si>
    <t>DOOR NO. 20/28/1, Rajshri Hotel Building, Railway Station Road, ADONI</t>
  </si>
  <si>
    <t>adoni@ktkbank.com</t>
  </si>
  <si>
    <t>495</t>
  </si>
  <si>
    <t>FIRST FLOOR, KELLE COURT, P.M RAO ROAD, Mangaluru</t>
  </si>
  <si>
    <t>pmrao.road@ktkbank.com</t>
  </si>
  <si>
    <t>090</t>
  </si>
  <si>
    <t>GROUND FLOOR, 53,SRI CHAMBERS, SUBBARAMA CHETTY ROAD, NETTAKALLAPPA CIRCLE, BASAVANGUDI, Bengaluru</t>
  </si>
  <si>
    <t>blr.basavanagudi@ktkbank.com</t>
  </si>
  <si>
    <t>496</t>
  </si>
  <si>
    <t>DOOR NO.6B, 2ND MAIN ROAD, UNITED INDIA COLONY, KODAMBAKKAM, CHENNAI</t>
  </si>
  <si>
    <t>mad.kodambakkam@ktkbank.com</t>
  </si>
  <si>
    <t>722</t>
  </si>
  <si>
    <t>NO.1/102, Ground floor, MAIN ROAD, SHIRVASE</t>
  </si>
  <si>
    <t>shirvase@ktkbank.com</t>
  </si>
  <si>
    <t>792</t>
  </si>
  <si>
    <t>D.NO.14-25-41, MAHARANIPET, OPP.JAGADAMBA THEATRE, VISAKHAPATNAM</t>
  </si>
  <si>
    <t>visakhapatnam@ktkbank.com</t>
  </si>
  <si>
    <t>759</t>
  </si>
  <si>
    <t>GROUND FLOOR, H.V.TIMMAIAH COMPLEX, OPP.BESCOM, D.G.ROAD, TURUVEKERE</t>
  </si>
  <si>
    <t>turuvekere@ktkbank.com</t>
  </si>
  <si>
    <t>257</t>
  </si>
  <si>
    <t>K H No.3083/2821, Ground Floor, B H Road, Gubbi</t>
  </si>
  <si>
    <t>gubbi@ktkbank.com</t>
  </si>
  <si>
    <t>187</t>
  </si>
  <si>
    <t>HINDUPUR-PAVAGADA ROAD, DOMMATHAMARI</t>
  </si>
  <si>
    <t>dommathamari@ktkbank.com</t>
  </si>
  <si>
    <t>607</t>
  </si>
  <si>
    <t xml:space="preserve"># 1369, “Siddhi Platinium”, Near Natu Baug Chowk, Off: Bajirao Road, Sadashiv Peth, Pune </t>
  </si>
  <si>
    <t>pune.main@ktkbank.com</t>
  </si>
  <si>
    <t>499</t>
  </si>
  <si>
    <t>GROUND FLOOR, SRI VENKATESHWARA PLAZA,  NO.2912, CH 57, KANTHARAJE URS ROAD, SARASWATHIPURAM, Mysuru</t>
  </si>
  <si>
    <t>mys.saraswathipuram@ktkbank.com</t>
  </si>
  <si>
    <t>497</t>
  </si>
  <si>
    <t>MEDIGESHI, MADHUGIRI TALUK</t>
  </si>
  <si>
    <t>medigeshi@ktkbank.com</t>
  </si>
  <si>
    <t>498</t>
  </si>
  <si>
    <t>3/141, MAIN MARKET, DHARMPET, MATALA</t>
  </si>
  <si>
    <t>matala@ktkbank.com</t>
  </si>
  <si>
    <t>851</t>
  </si>
  <si>
    <t>First Floor, No.46, Chelur-Chintamani Main Road, Yenigadale</t>
  </si>
  <si>
    <t>yenigadale@ktkbank.com</t>
  </si>
  <si>
    <t>760</t>
  </si>
  <si>
    <t>13/256, KANCHANI COMPLEX, CB ROAD, TADAPATRI</t>
  </si>
  <si>
    <t>tadapathri@ktkbank.com</t>
  </si>
  <si>
    <t>091</t>
  </si>
  <si>
    <t>FIRST FLOOR, MANISH NAGAR SHOPPING CENTRE, AZAD NAGAR P.O, ANDHERI-W, MUMBAI</t>
  </si>
  <si>
    <t>bom.andheri@ktkbank.com</t>
  </si>
  <si>
    <t>188</t>
  </si>
  <si>
    <t>BALAJIPRASANNA, CHIKATWAR BUILDING, Ist FLOOR, 1-32 &amp; 1-34, MAIN ROAD, DUBALGUNDI</t>
  </si>
  <si>
    <t>dubalgundi@ktkbank.com</t>
  </si>
  <si>
    <t>092</t>
  </si>
  <si>
    <t>Ballari KANEKAL ROAD, BOMMANAHAL (POST.&amp; MANDAL), RAYADURGA TALUK</t>
  </si>
  <si>
    <t>bommanahal@ktkbank.com</t>
  </si>
  <si>
    <t>021</t>
  </si>
  <si>
    <t>GROUND FLOOR, SACHET-1, 38,SWASTIK SOCIETY,  NAVARANGPURA,  AHMEDABAD</t>
  </si>
  <si>
    <t>abad.navarangpura@ktkbank.com</t>
  </si>
  <si>
    <t>425</t>
  </si>
  <si>
    <t>KOWSHIKA MAIN ROAD, KOWSHIKA</t>
  </si>
  <si>
    <t>kowshika@ktkbank.com</t>
  </si>
  <si>
    <t>426</t>
  </si>
  <si>
    <t>8/8, VEENA NILAYA,  Ist FLOOR, MAIN ROAD, KUNDUR</t>
  </si>
  <si>
    <t>kundur@ktkbank.com</t>
  </si>
  <si>
    <t>093</t>
  </si>
  <si>
    <t>B/13, "MATRU ASHISH", NEXT TO BALBHARATI SCHOOL, S V ROAD, KANDIVLI(W), MUMBAI</t>
  </si>
  <si>
    <t>bom.kandivli@ktkbank.com</t>
  </si>
  <si>
    <t>761</t>
  </si>
  <si>
    <t>72, GROUND FLOOR, 7TH CROSS, THILLAINAGAR, TIRUCHIRAPALLY</t>
  </si>
  <si>
    <t>tiruchirapalli@ktkbank.com</t>
  </si>
  <si>
    <t>641</t>
  </si>
  <si>
    <t>Ground Floor, Roshees Square, Residency Road, Kadappakkada, Kollam</t>
  </si>
  <si>
    <t>kollam@ktkbank.com</t>
  </si>
  <si>
    <t>D.NO.1660/B, R.N.A.COMPLEX, CHURCH ROAD,  ALAPPUZHA</t>
  </si>
  <si>
    <t>alappuzha@ktkbank.com</t>
  </si>
  <si>
    <t>023</t>
  </si>
  <si>
    <t>Jagaluru Road, Anaji</t>
  </si>
  <si>
    <t>anaji@ktkbank.com</t>
  </si>
  <si>
    <t>094</t>
  </si>
  <si>
    <t># 652, 17TH MAIN, III BLOCK, KORAMANGALA LAYOUT, Bengaluru</t>
  </si>
  <si>
    <t>blr.koramangala@ktkbank.com</t>
  </si>
  <si>
    <t>095</t>
  </si>
  <si>
    <t>LIG – 90, Opp: Brahma Kumaris Meditation Centre, MALAMARUTHI EXTENSION, Belagavi</t>
  </si>
  <si>
    <t>belgaum.malamaruthiextn@ktkbank.com</t>
  </si>
  <si>
    <t>723</t>
  </si>
  <si>
    <t>SRI BRAHMALINGESHWARA KRIPA, P.O.HADIANGADY, SHIRLAL</t>
  </si>
  <si>
    <t>shirlal@ktkbank.com</t>
  </si>
  <si>
    <t>096</t>
  </si>
  <si>
    <t>BELAGUTTI MILK PRODUCERS CO-OP.SOCIETY(BMPCS), BUILDING, NYAMATHI ROAD, BELAGUTTI</t>
  </si>
  <si>
    <t>belagutti@ktkbank.com</t>
  </si>
  <si>
    <t>258</t>
  </si>
  <si>
    <t>SHRI DURGAPARAMESHWARI PLAZA, CTS NO.94/1A/2A2, STATION  ROAD, MALAMADDI, DHARWAD</t>
  </si>
  <si>
    <t>dwd.gopalapura@ktkbank.com</t>
  </si>
  <si>
    <t>724</t>
  </si>
  <si>
    <t>1st FLOOR, 12/13-A BLOCK, A P M C YARD, SAGAR ROAD, Shivamogga</t>
  </si>
  <si>
    <t>shimoga.rmcyard@ktkbank.com</t>
  </si>
  <si>
    <t>097</t>
  </si>
  <si>
    <t># 650, II MAIN, II PHASE, VII BLOCK, BANASHANKARI III STAGE, HOSAKEREHALLI CROSS, Bengaluru</t>
  </si>
  <si>
    <t>blr.bsk3stg@ktkbank.com</t>
  </si>
  <si>
    <t>189</t>
  </si>
  <si>
    <t>Delhi - North</t>
  </si>
  <si>
    <t>Plot No. 241-242, 275-276, First Floor, Kaisons House,  Near Fatehpuri Masjid, Chandni Chowk, Delhi</t>
  </si>
  <si>
    <t>del.chandnichowk@ktkbank.com</t>
  </si>
  <si>
    <t>501</t>
  </si>
  <si>
    <t>HOSMATH BUILDING, MARATHA COLONY ROAD, KOPPADAKERE, DHARWAD</t>
  </si>
  <si>
    <t>dwd.koppadakere@ktkbank.com</t>
  </si>
  <si>
    <t>502</t>
  </si>
  <si>
    <t>Ist FLOOR, SRI VISHNUMOORTHY PRASADA SHANKARANARAYANA BLDG., MANILA POST</t>
  </si>
  <si>
    <t>manila@ktkbank.com</t>
  </si>
  <si>
    <t>024</t>
  </si>
  <si>
    <t>TEMPLE ROAD, ANTHARGATTE</t>
  </si>
  <si>
    <t>antharagatte@ktkbank.com</t>
  </si>
  <si>
    <t>190</t>
  </si>
  <si>
    <t>NO.236, Ist FLOOR, SRI MURUGHA RAJENDRA COMPLEX, HADADI ROAD, DAVANGERE-K B EXTENSION, DAVANGERE</t>
  </si>
  <si>
    <t>davanagere.kbextn@ktkbank.com</t>
  </si>
  <si>
    <t>191</t>
  </si>
  <si>
    <t>HUGGI BUILDING, NEAR NTTF, P B ROAD, SHIVANANDNAGAR, DHARWAD</t>
  </si>
  <si>
    <t>dwd.shivanandanagar@ktkbank.com</t>
  </si>
  <si>
    <t>363</t>
  </si>
  <si>
    <t>Ist FLOOR, SINDHU TOWERS, K.M.ROAD, MUDIGERE</t>
  </si>
  <si>
    <t>mudigere@ktkbank.com</t>
  </si>
  <si>
    <t>099</t>
  </si>
  <si>
    <t>NO 544, 15TH MAIN, IST FLOOR, 50 FEET ROAD, SRINAGAR, Bengaluru</t>
  </si>
  <si>
    <t>blr.srinagar@ktkbank.com</t>
  </si>
  <si>
    <t>098</t>
  </si>
  <si>
    <t>GROUND FLOOR, NO.219, GAJANANA TOWERS, 9TH CROSS, 2ND PHASE, J.P.NAGAR, Bengaluru</t>
  </si>
  <si>
    <t>blr.sarakki@ktkbank.com</t>
  </si>
  <si>
    <t>539</t>
  </si>
  <si>
    <t>NEAR PUTTAMMA CIRCLE, NAVILGON</t>
  </si>
  <si>
    <t>navilgaon@ktkbank.com</t>
  </si>
  <si>
    <t>202</t>
  </si>
  <si>
    <t>15A, GANDHIJI ROAD, ERODE</t>
  </si>
  <si>
    <t>erode.periyar@ktkbank.com</t>
  </si>
  <si>
    <t>655</t>
  </si>
  <si>
    <t>"SARVASIDDI", BEGAR - KALMANE ROAD, RAMAKRISHNAPURA POST, RAMAKRISHNAPURA</t>
  </si>
  <si>
    <t>ramakrishnapura@ktkbank.com</t>
  </si>
  <si>
    <t>326</t>
  </si>
  <si>
    <t>RAMEGOWDA BUILDING, OPP.GOVT.HOSPITAL, B.M.ROAD, ALUR</t>
  </si>
  <si>
    <t>alur@ktkbank.com</t>
  </si>
  <si>
    <t>540</t>
  </si>
  <si>
    <t>MATHA RESIDENCY COMPLEX, B.H.ROAD, KIBBANAHALLY CROSS, KIBBANAHALLY POST</t>
  </si>
  <si>
    <t>nellekere@ktkbank.com</t>
  </si>
  <si>
    <t>726</t>
  </si>
  <si>
    <t>D.NO.3,GROUND FLOOR,ROCK FORD BUSINESS CENTRE,UDHNA-DARWAJA RING ROAD,SAGRAMPURA,SURAT</t>
  </si>
  <si>
    <t>surat@ktkbank.com</t>
  </si>
  <si>
    <t>541</t>
  </si>
  <si>
    <t>JAISHREE, 365A, NEAR L.A.D COLLEGE SQUARE, GANDHINAGAR, NAGPUR</t>
  </si>
  <si>
    <t>nagpur@ktkbank.com</t>
  </si>
  <si>
    <t>427</t>
  </si>
  <si>
    <t>N H 83, SUCHAK CHAMBERS, NEAR MAHAVEER SHOPPING CENTER, AGRA ROAD, SHIVAJI CHOWK, KALYAN (WEST), MUMBAI</t>
  </si>
  <si>
    <t>kalyan@ktkbank.com</t>
  </si>
  <si>
    <t>101</t>
  </si>
  <si>
    <t>104-106, Ist FLOOR, EMBASSY CENTRE, JAMNALAL BAJAJ MARG, NARIMAN POINT, MUMBAI-OVERSEAS BR., MUMBAI</t>
  </si>
  <si>
    <t>bom.overseas@ktkbank.com</t>
  </si>
  <si>
    <t>762</t>
  </si>
  <si>
    <t>Ist FLOOR, GAJANANA COMPLEX, GANDHI SQUARE, THIRTHAHALLI</t>
  </si>
  <si>
    <t>thirthahalli@ktkbank.com</t>
  </si>
  <si>
    <t>656</t>
  </si>
  <si>
    <t>Ist FLOOR, P.B. NAIK BUILDING, STATION ROAD, RANEBENNUR</t>
  </si>
  <si>
    <t>ranebennur@ktkbank.com</t>
  </si>
  <si>
    <t>657</t>
  </si>
  <si>
    <t>DOOR NO.46-11-31, DANAVAIPETA, RAJAHMUNDRY</t>
  </si>
  <si>
    <t>rajahmundry@ktkbank.com</t>
  </si>
  <si>
    <t>327</t>
  </si>
  <si>
    <t>17-3-632/4, JEELANI COMPLEX, K L ROAD, HINDUPUR</t>
  </si>
  <si>
    <t>hindupur@ktkbank.com</t>
  </si>
  <si>
    <t>763</t>
  </si>
  <si>
    <t>Mannil Building, Cross Junction, M.C.Road, Tiruvalla</t>
  </si>
  <si>
    <t>thiruvalla@ktkbank.com</t>
  </si>
  <si>
    <t>764</t>
  </si>
  <si>
    <t>184, Ist FLOOR, ESWARAN KOVIL STREET, TIRUPUR</t>
  </si>
  <si>
    <t>tirupur@ktkbank.com</t>
  </si>
  <si>
    <t>793</t>
  </si>
  <si>
    <t>SURYA KIRAN COMPLEX, OLD PADRA ROAD, VIDUTNAGAR, VADODARA</t>
  </si>
  <si>
    <t>vadodara@ktkbank.com</t>
  </si>
  <si>
    <t>259</t>
  </si>
  <si>
    <t>3195/B/3/1C, HosapeteH GALLI, OPP.SUB JAIL, COURT ROAD, GOKAK</t>
  </si>
  <si>
    <t>gokak@ktkbank.com</t>
  </si>
  <si>
    <t>328</t>
  </si>
  <si>
    <t>KARNATAKA CANCER THERAPY &amp; RESEARCH INSTITUTE CAMPUS (KCTRI), NAVANAGAR, Hubballi</t>
  </si>
  <si>
    <t>hubli.navanagar@ktkbank.com</t>
  </si>
  <si>
    <t>428</t>
  </si>
  <si>
    <t>D NO 4/29-F, M M M COMPLEX, Ist FLOOR, PARK ROAD, KURNOOL</t>
  </si>
  <si>
    <t>kurnool@ktkbank.com</t>
  </si>
  <si>
    <t>054</t>
  </si>
  <si>
    <t>INDUSTRIAL FINANCE BRANCH, 94/A, INFANTRY ROAD, Bengaluru</t>
  </si>
  <si>
    <t>blr.ifb@ktkbank.com</t>
  </si>
  <si>
    <t>794</t>
  </si>
  <si>
    <t>Vellakovil</t>
  </si>
  <si>
    <t>DOOR NO.692, GROUND FLOOR, NELMUTHU COMPLEX, MATHUR ROAD, VELLAKOVIL, KANGEYAM TALUK</t>
  </si>
  <si>
    <t>vellakovil@ktkbank.com</t>
  </si>
  <si>
    <t>148</t>
  </si>
  <si>
    <t>346, GROUND FLOOR, D.B.ROAD, R.S PURAM, COIMBATORE</t>
  </si>
  <si>
    <t>cbt.rspuram@ktkbank.com</t>
  </si>
  <si>
    <t>727</t>
  </si>
  <si>
    <t>1st FLOOR, KOLLUR TOWER, Bengaluru-BIDAR ROAD, DEVINAGAR, SHAHAPUR</t>
  </si>
  <si>
    <t>shahapur@ktkbank.com</t>
  </si>
  <si>
    <t>149</t>
  </si>
  <si>
    <t>KH No. 743, BMR Complex, BM Road, Channarayapatna</t>
  </si>
  <si>
    <t>chennarayapatna@ktkbank.com</t>
  </si>
  <si>
    <t>429</t>
  </si>
  <si>
    <t>D NO 26-6-20, Ground Floor, P.J.R. Complex, Ganjamvari Street, Kakinada</t>
  </si>
  <si>
    <t>kakinada@ktkbank.com</t>
  </si>
  <si>
    <t>146</t>
  </si>
  <si>
    <t xml:space="preserve">SCO NO 2909 &amp; 2910, Sector 22-C, Dakshin Marg, Chandigarh </t>
  </si>
  <si>
    <t>chandigarh@ktkbank.com</t>
  </si>
  <si>
    <t>364</t>
  </si>
  <si>
    <t>GROUND FLOOR, UMAID NAGAR HOUSE, PLOT NO.4, OPP.GANAPATI PLAZA, M.I.ROAD, JAIPUR</t>
  </si>
  <si>
    <t>jaipur@ktkbank.com</t>
  </si>
  <si>
    <t>147</t>
  </si>
  <si>
    <t>Ist FLOOR, "SHUBHAM", NO.1, SAROJINI NAIDU SARANI, NEAR MALLICK BAZAR, PARK STREET, KOLKATA</t>
  </si>
  <si>
    <t>calcutta@ktkbank.com</t>
  </si>
  <si>
    <t>033</t>
  </si>
  <si>
    <t>728</t>
  </si>
  <si>
    <t>OPP.STATE BANK OF Mysuru, B.M.ROAD, SAKLESHPUR</t>
  </si>
  <si>
    <t>sakleshpur@ktkbank.com</t>
  </si>
  <si>
    <t>430</t>
  </si>
  <si>
    <t>207/5, V.V.TOWERS, KOVAI ROAD, KARUR</t>
  </si>
  <si>
    <t>karur@ktkbank.com</t>
  </si>
  <si>
    <t>542</t>
  </si>
  <si>
    <t>D. No. 8-B, Upper Ground Floor, Rajindra Park, Pusa Road, New Delhi</t>
  </si>
  <si>
    <t>del.overseas@ktkbank.com</t>
  </si>
  <si>
    <t>104</t>
  </si>
  <si>
    <t>NO.323, Ist FLOOR, I CROSS, 4TH BLOCK, III STAGE, BASAVESHWARNAGAR, WEST OF CHORD ROAD, Bengaluru</t>
  </si>
  <si>
    <t>blr.basaveshwaranagar@ktkbank.com</t>
  </si>
  <si>
    <t>795</t>
  </si>
  <si>
    <t>27-20-51, GROUND FLOOR, LAKSHMI RAM PLAZA, NEAR ELURU ROAD CROSS, MUSEUM ROAD, GOVERNORPET, VIJAYAWADA</t>
  </si>
  <si>
    <t>vwada.governorpet@ktkbank.com</t>
  </si>
  <si>
    <t>105</t>
  </si>
  <si>
    <t>NO.13, MARUTHI ARCADE, SERVICE ROAD, OPP.MARUTHI MANDIR, WEST OF CHORD ROAD, VIJAYANAGAR, Bengaluru</t>
  </si>
  <si>
    <t>blr.vijayanagar@ktkbank.com</t>
  </si>
  <si>
    <t>260</t>
  </si>
  <si>
    <t>FIRST FLOOR, RONICA COMPLEX, MAIN ROAD, GONIKOPPAL</t>
  </si>
  <si>
    <t>gonikoppal@ktkbank.com</t>
  </si>
  <si>
    <t>106</t>
  </si>
  <si>
    <t>Shop No.12, Ostwal Ornate, Bldg.No.2, Opp.Jain Mandir, Jessal Park, BHAYANDAR(E), MUMBAI</t>
  </si>
  <si>
    <t>bom.bhayander@ktkbank.com</t>
  </si>
  <si>
    <t>431</t>
  </si>
  <si>
    <t>D.No. 11-4-3/1/1, Ground Floor, Nehru Nagar Main Road, Khammam, Telangana State.</t>
  </si>
  <si>
    <t>khammam@ktkbank.com</t>
  </si>
  <si>
    <t>192</t>
  </si>
  <si>
    <t>PLOT NO.2, CTS 17A, 221-13, HALIYAL ROAD, KUD CIRCLE, SRINAGAR, DHARWAD</t>
  </si>
  <si>
    <t>dwd.kudcircle@ktkbank.com</t>
  </si>
  <si>
    <t>150</t>
  </si>
  <si>
    <t>OLD NO 77, NEW NO.92, SAIKRUPA, GREEN WAYS ROAD, RAJA ANNAMALAI PURAM, CHENNAI</t>
  </si>
  <si>
    <t>mad.rapuram@ktkbank.com</t>
  </si>
  <si>
    <t>658</t>
  </si>
  <si>
    <t>Pramukh Paradise, Yoginiketan Plot, Nirmala Convent Road, Rajkot</t>
  </si>
  <si>
    <t>rajkot@ktkbank.com</t>
  </si>
  <si>
    <t>331</t>
  </si>
  <si>
    <t>H.NO 3-4/1, A.K.REDDY COMPLEX, ABOVE PEPE JEANS SHOW, CHAITANYAPURI CROSS ROAD, DILSUKNAGAR, HYDERABAD</t>
  </si>
  <si>
    <t>hyd.dilsukhnagar@ktkbank.com</t>
  </si>
  <si>
    <t>261</t>
  </si>
  <si>
    <t>SCO 21, SECTOR-14, OLD DELHI ROAD, GURGAON</t>
  </si>
  <si>
    <t>del.gurgaon@ktkbank.com</t>
  </si>
  <si>
    <t>796</t>
  </si>
  <si>
    <t>9-1-221/A, CBM COMPOUND, NEAR RAMA TALKIES JUNCTION, MADDILAPALEM ROAD, VISAKAPATNAM</t>
  </si>
  <si>
    <t>visak.cbm@ktkbank.com</t>
  </si>
  <si>
    <t>108</t>
  </si>
  <si>
    <t>SAVITRI TOWERS, IST FLOOR, B-63, SAHID NAGAR, NEAR RUPALI SQUARE, Bhubaneswar</t>
  </si>
  <si>
    <t>bhubaneswar@ktkbank.com</t>
  </si>
  <si>
    <t>107</t>
  </si>
  <si>
    <t># 979, 13TH CROSS, 19TH MAIN, BANASHANKARI IIND STAGE, Bengaluru</t>
  </si>
  <si>
    <t>blr.bsk2stg@ktkbank.com</t>
  </si>
  <si>
    <t>329</t>
  </si>
  <si>
    <t>Hyderabad-Banjara Hills</t>
  </si>
  <si>
    <t>PLOT NO 50, SRINAGAR COLONY, BANJARA HILLS, HYDERABAD</t>
  </si>
  <si>
    <t>hyd.banjara.hills@ktkbank.com</t>
  </si>
  <si>
    <t>452</t>
  </si>
  <si>
    <t>B-15/179, IST FLOOR, SONA COMPLEX, NIRANKARI KUCHA NO.4, G T ROAD, MILLER GANJ, LUDHIANA</t>
  </si>
  <si>
    <t>ludhiana@ktkbank.com</t>
  </si>
  <si>
    <t>608</t>
  </si>
  <si>
    <t>SCO-15, SECTOR 11, PANCHKULA</t>
  </si>
  <si>
    <t>panchkula@ktkbank.com</t>
  </si>
  <si>
    <t>109</t>
  </si>
  <si>
    <t>GROUND FLOOR, #490, CMH ROAD, INDIRANAGAR, Bengaluru</t>
  </si>
  <si>
    <t>blr.indiranagar@ktkbank.com</t>
  </si>
  <si>
    <t>765</t>
  </si>
  <si>
    <t>GROUND FLOOR, 19-8-85, EBSR COMPLEX, R C ROAD, TIRUPATI</t>
  </si>
  <si>
    <t>tirupati@ktkbank.com</t>
  </si>
  <si>
    <t>152</t>
  </si>
  <si>
    <t>NO.84, GROUND FLOOR, MOUNT POONAMMALLE HIGH ROAD, PORUR, CHENNAI</t>
  </si>
  <si>
    <t>chn.porur@ktkbank.com</t>
  </si>
  <si>
    <t>110</t>
  </si>
  <si>
    <t>NO.183, MAHESH RESIDENCY, GURUEARPETH, TILAKWADI, Belagavi</t>
  </si>
  <si>
    <t>belgaum.tilakwadi@ktkbank.com</t>
  </si>
  <si>
    <t>330</t>
  </si>
  <si>
    <t>GROUND FLOOR, 3/31, NEHRU NAGAR, GOKUL NAGAR, Hubballi</t>
  </si>
  <si>
    <t>hubli.gokulroad@ktkbank.com</t>
  </si>
  <si>
    <t>151</t>
  </si>
  <si>
    <t>Y.S.R. (Cuddapah)</t>
  </si>
  <si>
    <t>D.NO.42/199-7, NGO'S COLONY, R.T.C.BUS STAND ROAD, CUDDAPAH</t>
  </si>
  <si>
    <t>cuddapah@ktkbank.com</t>
  </si>
  <si>
    <t>797</t>
  </si>
  <si>
    <t>IST FLOOR, MAYUR JUNCTION, OPP TO APSRTC BUS COMPLEX, VIZIANAGARAM</t>
  </si>
  <si>
    <t>vizianagaram@ktkbank.com</t>
  </si>
  <si>
    <t>543</t>
  </si>
  <si>
    <t>D NO.2/398, N K ROAD, SOWJANYA COMPLEX, SRINIVAS NAGAR, NANDYAL</t>
  </si>
  <si>
    <t>nandyala@ktkbank.com</t>
  </si>
  <si>
    <t>729</t>
  </si>
  <si>
    <t>80, SIDDHIVINAYAK HOUSE, SANGLI MIRAJ ROAD, VISHRAMBAG, SANGLI</t>
  </si>
  <si>
    <t>sangli@ktkbank.com</t>
  </si>
  <si>
    <t>503</t>
  </si>
  <si>
    <t>Sahibzada Ajit Singh (SAS) Nagar</t>
  </si>
  <si>
    <t>SCO121&amp;122, PHASE-3B2, SAS NAGAR, MOHALI</t>
  </si>
  <si>
    <t>mohali@ktkbank.com</t>
  </si>
  <si>
    <t>504</t>
  </si>
  <si>
    <t>SITE NO.561, NEW KANTHARAJA URS ROAD, KUVEMPUNAGAR, Mysuru</t>
  </si>
  <si>
    <t>mys.kuvempunagar@ktkbank.com</t>
  </si>
  <si>
    <t>544</t>
  </si>
  <si>
    <t>Delhi - East</t>
  </si>
  <si>
    <t>PLOT NO.13, NEAR SAI MANDIR, MAIN ROAD, SAVITA VIHAR, DELHI</t>
  </si>
  <si>
    <t>del.savithavihar@ktkbank.com</t>
  </si>
  <si>
    <t>111</t>
  </si>
  <si>
    <t>NO.18, BMR SANKIRANA, 6TH MAIN ROAD, IST CROSS, BTM LAYOUT, II STAGE, Bengaluru</t>
  </si>
  <si>
    <t>blr.btm@ktkbank.com</t>
  </si>
  <si>
    <t>025</t>
  </si>
  <si>
    <t>Ananthapur</t>
  </si>
  <si>
    <t>D.NO.13-3-304, IST FLOOR, THAKAI TOWERS, RAILWAY FEEDER ROAD, ANANTAPUR</t>
  </si>
  <si>
    <t>ananthapur@ktkbank.com</t>
  </si>
  <si>
    <t>506</t>
  </si>
  <si>
    <t>KSN ADIGA SMARAKA BHAVANA, KADRI ROAD, Mangaluru</t>
  </si>
  <si>
    <t>mlr.kadri@ktkbank.com</t>
  </si>
  <si>
    <t>505</t>
  </si>
  <si>
    <t>#17, "SATHYA COMPLEX", GROUND FLOOR, KALIDASA ROAD, V.V.MOHALLA, Mysuru</t>
  </si>
  <si>
    <t>mys.vanivilas@ktkbank.com</t>
  </si>
  <si>
    <t>545</t>
  </si>
  <si>
    <t>Gautham Buddha Nagar</t>
  </si>
  <si>
    <t>F 27/28, SECTOR-18, NOIDA</t>
  </si>
  <si>
    <t>noida@ktkbank.com</t>
  </si>
  <si>
    <t>026</t>
  </si>
  <si>
    <t>SHOP NO.1, SHILP CORNER, SUBHASH CHOWK, GURUKUL ROAD, MEMNAGAR, AHMEDABAD</t>
  </si>
  <si>
    <t>abad.memnagar@ktkbank.com</t>
  </si>
  <si>
    <t>193</t>
  </si>
  <si>
    <t>SHOP NO 40 TO 43, IST FLOOR, P.P.CHAMBERS, FATHEH ALI ROAD, BHANU NAGAR, DOMBIVLI (EAST)</t>
  </si>
  <si>
    <t>bom.dombivli@ktkbank.com</t>
  </si>
  <si>
    <t>730</t>
  </si>
  <si>
    <t>1/5 SHANTHIPLAZA, BRINDAVAN ROAD, OPP.PONNUSAMY GOUNDER KALYANA MANDAPAM, SALEM-FAIRLANDS</t>
  </si>
  <si>
    <t>salem.fairlands@ktkbank.com</t>
  </si>
  <si>
    <t>332</t>
  </si>
  <si>
    <t>PLOT NO.39, MADHURA ESTATE, KESHWAPUR, Hubballi</t>
  </si>
  <si>
    <t>hubli.madhuraestate@ktkbank.com</t>
  </si>
  <si>
    <t>112</t>
  </si>
  <si>
    <t xml:space="preserve">First Floor, No.745/746/16, 8th Main, Mahalakshmi Layout, Bengaluru </t>
  </si>
  <si>
    <t>blr.mahalaxmipuram@ktkbank.com</t>
  </si>
  <si>
    <t>507</t>
  </si>
  <si>
    <t>NO.184/147/12, ALANAHALLI MAIN ROAD, SIDDARTHANAGAR, Mysuru</t>
  </si>
  <si>
    <t>mys.siddharth@ktkbank.com</t>
  </si>
  <si>
    <t>432</t>
  </si>
  <si>
    <t>III/797N, IST FLOOR, MADAN'S ARCADE, MAIN ROAD, HOSDURG, KANHANGAD</t>
  </si>
  <si>
    <t>kanhangad@ktkbank.com</t>
  </si>
  <si>
    <t>203</t>
  </si>
  <si>
    <t>NO18, PALANIAPPA COMPLEX, GROUND FLOOR, DR RADHAKRISHNA ROAD, TEACHERS COLONY, ERODE</t>
  </si>
  <si>
    <t>erode2@ktkbank.com</t>
  </si>
  <si>
    <t>766</t>
  </si>
  <si>
    <t>D NO 37, PERUMANALLUR ROAD, LAKSHMI NAGAR POST OFFICE, NEAR NEW BUS STAND, TIRUPUR</t>
  </si>
  <si>
    <t>tirupur.ii@ktkbank.com</t>
  </si>
  <si>
    <t>113</t>
  </si>
  <si>
    <t>D. No. 24, PID No. 100-686-24, Near Vaibhav Theatre, D Rajgopal Road, Main Road, Sanjaynagar, Bengaluru</t>
  </si>
  <si>
    <t>blr.sanjaynagar@ktkbank.com</t>
  </si>
  <si>
    <t>153</t>
  </si>
  <si>
    <t>1174, KINGS BUILDING, GROUND FLOOR, CHINTAMANI, SUNGAM, COIMBATORE-RAMANATHAPURAM</t>
  </si>
  <si>
    <t>cbt.ramanathpuram@ktkbank.com</t>
  </si>
  <si>
    <t>027</t>
  </si>
  <si>
    <t>35B/(36-13), SCO3, AVENTURA MALL, NEAR RELIANCE WORLD, MALL ROAD, AMRITSAR</t>
  </si>
  <si>
    <t>amritsar@ktkbank.com</t>
  </si>
  <si>
    <t>365</t>
  </si>
  <si>
    <t>Plot No. 168/1, Ground Floor, Green Park, Garha Road, Jalandhar</t>
  </si>
  <si>
    <t>jalundhar@ktkbank.com</t>
  </si>
  <si>
    <t>194</t>
  </si>
  <si>
    <t>D.NO.U-75, KALRA COMPLEX, SHAKARPUR, LAXMINAGAR, DELHI</t>
  </si>
  <si>
    <t>del.laxminagar@ktkbank.com</t>
  </si>
  <si>
    <t>154</t>
  </si>
  <si>
    <t>K N M COMPOUND, OOTY ROAD, COONOOR</t>
  </si>
  <si>
    <t>coonoor@ktkbank.com</t>
  </si>
  <si>
    <t>114</t>
  </si>
  <si>
    <t>NO.50, GROUND FLOOR, OPP.SHANTI NAGAR, BMTC BUS STATION, KENGAL HANUMANTHIAH ROAD, Bengaluru</t>
  </si>
  <si>
    <t>blr.khroad@ktkbank.com</t>
  </si>
  <si>
    <t>546</t>
  </si>
  <si>
    <t>NO 11/14, WESTPATEL NAGAR, NEW DELHI</t>
  </si>
  <si>
    <t>del.westpatelnagar@ktkbank.com</t>
  </si>
  <si>
    <t>115</t>
  </si>
  <si>
    <t>#1/1, MS RAMAIAH MAIN ROAD, MATHIKERE Extension, Gokula, Bengaluru</t>
  </si>
  <si>
    <t>blr.gokul@ktkbank.com</t>
  </si>
  <si>
    <t>508</t>
  </si>
  <si>
    <t>No.3, “Venkatachala Arcade”, Vivekananda Circle, Vivekananda Nagar, Mysuru</t>
  </si>
  <si>
    <t>mys.vivek@ktkbank.com</t>
  </si>
  <si>
    <t>732</t>
  </si>
  <si>
    <t>KARNATAKA BANK BUILDING, SAVALANGA ROAD, Shivamogga</t>
  </si>
  <si>
    <t>shimoga.savalanga@ktkbank.com</t>
  </si>
  <si>
    <t>510</t>
  </si>
  <si>
    <t>GAYATRI CORNER, 90 FEET ROAD, ASHA NAGAR, OPP.THAKUR  POLYTECHNIC COLLEGE, THAKUR COMPLEX, KANDIVLI(E), MUMBAI</t>
  </si>
  <si>
    <t>bom.kaneast@ktkbank.com</t>
  </si>
  <si>
    <t>434</t>
  </si>
  <si>
    <t>GROUND FLOOR, NO.29, GANESH CHANDRA AVENUE, CENTRAL AVENUE, KOLKATA</t>
  </si>
  <si>
    <t>calcutta.centralavenue@ktkbank.com</t>
  </si>
  <si>
    <t>609</t>
  </si>
  <si>
    <t>Pune-Hadapsar</t>
  </si>
  <si>
    <t>DOOR NO.84/4, I FLOOR, EVEREST HOUSE, TUPE COMPLEX, NEAR VAIBHAV THEATRE, HADAPSAR, PUNE</t>
  </si>
  <si>
    <t>pune.hadapsar@ktkbank.com</t>
  </si>
  <si>
    <t>118</t>
  </si>
  <si>
    <t>MANANDI PLAZA, NO 3, ST. MARKS ROAD, Bengaluru</t>
  </si>
  <si>
    <t>blr.osb@ktkbank.com</t>
  </si>
  <si>
    <t>547</t>
  </si>
  <si>
    <t>Delhi - South East</t>
  </si>
  <si>
    <t>SHANKAR KUNJ, GROUNDFLOOR, F-90, NEAR RAMPUL CHOWK, LAJPATH NAGAR - II, NEW DELHI</t>
  </si>
  <si>
    <t>del.lajpathnagar@ktkbank.com</t>
  </si>
  <si>
    <t>511</t>
  </si>
  <si>
    <t>No. 283, Emirates Arcade, 80 Feet Road, Behind Water Tank, Vijayanagara II Stage, Mysuru</t>
  </si>
  <si>
    <t>mys.vijayanagar@ktkbank.com</t>
  </si>
  <si>
    <t>548</t>
  </si>
  <si>
    <t>Delhi - North West</t>
  </si>
  <si>
    <t>AGGARWAL PLAZA, FIRST FLOOR, B N BLOCK (WEST), SHALIMAR BHAGH, DELHI</t>
  </si>
  <si>
    <t>del.shalimar@ktkbank.com</t>
  </si>
  <si>
    <t>120</t>
  </si>
  <si>
    <t>NO 6, 80 FEET ROAD (OPP.R.T.NAGAR PLAY GROUND), H.M.T.LAYOUT, R.T.NAGAR, Bengaluru</t>
  </si>
  <si>
    <t>blr.rtnagar@ktkbank.com</t>
  </si>
  <si>
    <t>512</t>
  </si>
  <si>
    <t>Mumbai-Powai</t>
  </si>
  <si>
    <t>GROUND FLOOR, MTNL, CETTM BUILDING, MAIN STREET, HIRANANDANI GARDEN, POWAI, MUMBAI</t>
  </si>
  <si>
    <t>bom.powai@ktkbank.com</t>
  </si>
  <si>
    <t>453</t>
  </si>
  <si>
    <t xml:space="preserve">Plot No.118, Burlington Square, Station Road, VidhanSabha Marg, Lucknow </t>
  </si>
  <si>
    <t>lucknow@ktkbank.com</t>
  </si>
  <si>
    <t>513</t>
  </si>
  <si>
    <t>HEAD OFFICE COMPLEX BUILDING, MAHAVEER CIRCLE, KANKANADY, Mangaluru</t>
  </si>
  <si>
    <t>mlr.hocomplex@ktkbank.com</t>
  </si>
  <si>
    <t>352</t>
  </si>
  <si>
    <t>UG 1,2&amp;9, #10/2, Catain C S Naidu Arcade, Greater Kailash Road, Old Palasia, Indore</t>
  </si>
  <si>
    <t>indore@ktkbank.com</t>
  </si>
  <si>
    <t>514</t>
  </si>
  <si>
    <t>20-21, OSHIWARA LINK PLAZA, MHADA COMPLEX, OSHIWARA, JOGESHWARI(W), MUMBAI</t>
  </si>
  <si>
    <t>mum.oshiwara@ktkbank.com</t>
  </si>
  <si>
    <t>156</t>
  </si>
  <si>
    <t>E 163/11, 7th Avenue, BESANT NAGAR, CHENNAI</t>
  </si>
  <si>
    <t>chn.besantnagar@ktkbank.com</t>
  </si>
  <si>
    <t>549</t>
  </si>
  <si>
    <t>PLOT NO.6, AGGARWAL CENTRAL PLAZA, FIRST FLOOR, COMMUNITY CENTRE, DC CHOUK, SECTOR 9, ROHINI, DELHI</t>
  </si>
  <si>
    <t>del.rohini@ktkbank.com</t>
  </si>
  <si>
    <t>225</t>
  </si>
  <si>
    <t>SCO.146, SHOPPING COMPLEX, SECTOR 21C, FARIDABAD</t>
  </si>
  <si>
    <t>faridabad@ktkbank.com</t>
  </si>
  <si>
    <t>121</t>
  </si>
  <si>
    <t>NO.2227, 'D' BLOCK, KODIGEHALLY MAIN ROAD, SAHAKARA NAGAR, OPP.STERLING APTS, Bengaluru</t>
  </si>
  <si>
    <t>blr.sahakaranagar@ktkbank.com</t>
  </si>
  <si>
    <t>733</t>
  </si>
  <si>
    <t xml:space="preserve">No.1-1-262/3, plot No.73, Srinivasa Nagar, Main Road, Dr. A S Rao Nagar, Secunderabad </t>
  </si>
  <si>
    <t>sec.asrraoroad@ktkbank.com</t>
  </si>
  <si>
    <t>333</t>
  </si>
  <si>
    <t>6-3-1219/24, UJWALBHAWSHYA BUILDING, UMANAGAR, BEGUMPET, HYDERABAD</t>
  </si>
  <si>
    <t>hyd.umanagar@ktkbank.com</t>
  </si>
  <si>
    <t>334</t>
  </si>
  <si>
    <t>6-03-1090/B/3, G1-G4, Ground floor, Munawar Chambers, SOMAJIGUDA, RAJBHAVAN ROAD, HYDERABAD</t>
  </si>
  <si>
    <t>hyd.rajbhavanroad@ktkbank.com</t>
  </si>
  <si>
    <t>659</t>
  </si>
  <si>
    <t>PLOT NO.2, TAANK BUSINESS TOWER, JAIL ROAD, RAIPUR</t>
  </si>
  <si>
    <t>raipur@ktkbank.com</t>
  </si>
  <si>
    <t>515</t>
  </si>
  <si>
    <t>LIONS SERVICE CENTRE, PLOT No.101, SECTOR-7, KOPARKHAIRANE, NAVI MUMBAI</t>
  </si>
  <si>
    <t>bom.koparkhairne@ktkbank.com</t>
  </si>
  <si>
    <t>516</t>
  </si>
  <si>
    <t>EMP-52, EVERSHINE MILLENIUM PARADISE, THAKUR VILLAGE, KANDIVLI(E), MUMBAI</t>
  </si>
  <si>
    <t>mum.thakurvillage@ktkbank.com</t>
  </si>
  <si>
    <t>552</t>
  </si>
  <si>
    <t>KAVITA VAULTS, COMMERCIAL COMPLEX, OPP.VASANTH MARKET, CANADA CORNER, GANGAPUR LINK ROAD, NASIK</t>
  </si>
  <si>
    <t>nasik@ktkbank.com</t>
  </si>
  <si>
    <t>517</t>
  </si>
  <si>
    <t>BADRI KEDAR, PLOT NO.35/36, SECTOR 40, SEAWOODS, NERUL, NAVI MUMBAI</t>
  </si>
  <si>
    <t>mum.nerul@ktkbank.com</t>
  </si>
  <si>
    <t>196</t>
  </si>
  <si>
    <t>GROUND FLOOR, NO2, NEWCANTT. ROAD, ADJACENT TO RAIPUR ROAD, BELOW SI9DCUL OFFICE, DEHRADUN</t>
  </si>
  <si>
    <t>dehradun@ktkbank.com</t>
  </si>
  <si>
    <t>550</t>
  </si>
  <si>
    <t>Delhi - South West</t>
  </si>
  <si>
    <t>DELHI KARNATAKA SANGHA BUILDING, RAO TULARAM MARG, SECTOR-12, R.K.PURAM, NEW-DELHI</t>
  </si>
  <si>
    <t>del.rkpuram@ktkbank.com</t>
  </si>
  <si>
    <t>551</t>
  </si>
  <si>
    <t>HL SQUARE, PLOT NO.6, SECTOR-5, DWARAKA, NEW DELHI</t>
  </si>
  <si>
    <t>del.dwaraka@ktkbank.com</t>
  </si>
  <si>
    <t>518</t>
  </si>
  <si>
    <t>ROSEMANOR GARDEN SCHOOL, CENTRAL AVENUE, SANTACRUZ(W), MUMBAI</t>
  </si>
  <si>
    <t>mum.santacruz@ktkbank.com</t>
  </si>
  <si>
    <t>798</t>
  </si>
  <si>
    <t>D.NO.49-52-4, PLOT NO.26, SHANKARMATH ROAD, SHANTIPURAM, VISAKHAPATNAM</t>
  </si>
  <si>
    <t>shantipuram@ktkbank.com</t>
  </si>
  <si>
    <t>157</t>
  </si>
  <si>
    <t>D.NO.10, P.T.RAJAN SALAI, K.K.NAGAR, CHENNAI</t>
  </si>
  <si>
    <t>chn.kknagar@ktkbank.com</t>
  </si>
  <si>
    <t>519</t>
  </si>
  <si>
    <t>D.No.26, Ground Floor, Gaddige Main Road, Bogadi, Mysuru</t>
  </si>
  <si>
    <t>mys.bogadi@ktkbank.com</t>
  </si>
  <si>
    <t>435</t>
  </si>
  <si>
    <t>CJ-161, SECTOR II, JANKI KUNG, SECTOR-2, SALT LAKE CITY, KOLKATA</t>
  </si>
  <si>
    <t>kolkata.saltlake@ktkbank.com</t>
  </si>
  <si>
    <t>660</t>
  </si>
  <si>
    <t xml:space="preserve">Ground Floor, Karni Heights, No.1, Club Road, Ranchi </t>
  </si>
  <si>
    <t>ranchi@ktkbank.com</t>
  </si>
  <si>
    <t>610</t>
  </si>
  <si>
    <t>Ground Floor, Amritha Towers, Main Road, PadubidriI</t>
  </si>
  <si>
    <t>padubidri@ktkbank.com</t>
  </si>
  <si>
    <t>262</t>
  </si>
  <si>
    <t>FIRST FLOOR, DEVASIRI COMPLEX, L.G.ROAD, GANGAVATHI</t>
  </si>
  <si>
    <t>gangavathi@ktkbank.com</t>
  </si>
  <si>
    <t>123</t>
  </si>
  <si>
    <t>NO.704, HMT LAYOUT, 5TH BLOCK, VIDYARANYAPURA MAIN ROAD, VIDYARANYAPURA, Bengaluru</t>
  </si>
  <si>
    <t>blr.vidyaranyapura@ktkbank.com</t>
  </si>
  <si>
    <t>124</t>
  </si>
  <si>
    <t>Ramya Plaza, No. 11/A, 60 Feet Road, Pattegarapalya Main Road, Amarjyothinagar, Bengaluru</t>
  </si>
  <si>
    <t>blr.amarjyothinagar@ktkbank.com</t>
  </si>
  <si>
    <t>799</t>
  </si>
  <si>
    <t>PLOT NO.37/164, I ST FLOOR, SPICE KCM COMPLEX, BARADEV GODOWLIA, VARANASI</t>
  </si>
  <si>
    <t>varanasi@ktkbank.com</t>
  </si>
  <si>
    <t>126</t>
  </si>
  <si>
    <t>D.NO.963, 5-AC, BANASWADI OUTER RING ROAD, HRBR LAYOUT, BLOCK I, KALYAN NAGAR, BANASWADI, Bengaluru</t>
  </si>
  <si>
    <t>blr.banaswadi@ktkbank.com</t>
  </si>
  <si>
    <t>520</t>
  </si>
  <si>
    <t>Gala No. S-1, Minerva Chambers, Opp. Mehul Cinema, Jawaharlal Nehru Road, Mulund (w), Mumbai</t>
  </si>
  <si>
    <t>mum.mulund@ktkbank.com</t>
  </si>
  <si>
    <t>767</t>
  </si>
  <si>
    <t xml:space="preserve">S. N. S. Complex, Opp: Govt. Girls Pre University College, Vinayaka Nagar, B. H. Road, Tiptur </t>
  </si>
  <si>
    <t>tiptur.extcounter@ktkbank.com</t>
  </si>
  <si>
    <t>263</t>
  </si>
  <si>
    <t>HOTEL MENINO BUILDING, Belagavi-PONDA ROAD, DHADA VAIDYA CHOWK, GOA</t>
  </si>
  <si>
    <t>goa.ponda@ktkbank.com</t>
  </si>
  <si>
    <t>769</t>
  </si>
  <si>
    <t>SHANTHALA COMPLEX, NO 435/A, B.H.ROAD, BATAWADI, Tumakuru</t>
  </si>
  <si>
    <t>tumkur.hms@ktkbank.com</t>
  </si>
  <si>
    <t>553</t>
  </si>
  <si>
    <t>NO 6, (JAIN COLONY) VEER NAGAR, GT KARNAL ROAD, DELHI</t>
  </si>
  <si>
    <t>del.gtkarnalrd@ktkbank.com</t>
  </si>
  <si>
    <t>554</t>
  </si>
  <si>
    <t>Delhi - West</t>
  </si>
  <si>
    <t>Plot No A4/33, Upper Ground Floor, Jwalaheri Road, Paschim Vihar, New Delhi</t>
  </si>
  <si>
    <t>del.paschimvihar@ktkbank.com</t>
  </si>
  <si>
    <t>509</t>
  </si>
  <si>
    <t>Unit No. 1 &amp; 2, Ground Floor, Ashish CHS Ltd., Kastur Park, Shimpoli Road, Borivili (W), Mumbai</t>
  </si>
  <si>
    <t>mumbai.vaziranaka@ktkbank.com</t>
  </si>
  <si>
    <t>264</t>
  </si>
  <si>
    <t>Ist FLOOR, 408, GANGA BHAVAN, OPP.S.B.DEORAH COLLEGE, ULUBARI, G.S.ROAD, GUWAHATI</t>
  </si>
  <si>
    <t>guwahati@ktkbank.com</t>
  </si>
  <si>
    <t>436</t>
  </si>
  <si>
    <t>No. 55B, Dr Sarat Banerjee Road, Opp. Russa Telephone Exchange, Rash Behari Avenue, Kolkata</t>
  </si>
  <si>
    <t>kolkata.rbavenue@ktkbank.com</t>
  </si>
  <si>
    <t>127</t>
  </si>
  <si>
    <t>Ground Floor, HIG-13, Opp. Pragati Petrol Pump, Near Sanjay Prakashan, Shivaji Nagar, Bhopal</t>
  </si>
  <si>
    <t>bhopal@ktkbank.com</t>
  </si>
  <si>
    <t>128</t>
  </si>
  <si>
    <t>1031, "SHREYAS ARCADE", 24TH MAIN, IST SECTOR, H.S.R. LAYOUT, Bengaluru</t>
  </si>
  <si>
    <t>blr.hsrlayout@ktkbank.com</t>
  </si>
  <si>
    <t>158</t>
  </si>
  <si>
    <t>NEW NO.78 (OLD NO.402), PANNEER NAGAR, TIRUVALLUVAR ROAD, MOGAPPAIR, CHENNAI</t>
  </si>
  <si>
    <t>chn.mogappiar@ktkbank.com</t>
  </si>
  <si>
    <t>129</t>
  </si>
  <si>
    <t>GROUND FLOOR, MANGALBHAVAN, LINKROAD, OPP.HOTEL DEEP, BILASPUR</t>
  </si>
  <si>
    <t>bilaspur@ktkbank.com</t>
  </si>
  <si>
    <t>029</t>
  </si>
  <si>
    <t>NO.23, M.G.MARG, MANORAMA PLAZA, CIVIL LINES, ALLAHABAD</t>
  </si>
  <si>
    <t>allahabad@ktkbank.com</t>
  </si>
  <si>
    <t>734</t>
  </si>
  <si>
    <t>KONAJE MELKAR ROAD, SUBASHNAGAR, SAJIPA-MUDA, SAJIPAMUDA VILLAGE &amp; POST, BANTWAL TQ.</t>
  </si>
  <si>
    <t>sajipamuda@ktkbank.com</t>
  </si>
  <si>
    <t>611</t>
  </si>
  <si>
    <t>Ground Floor, Dayal Building, Near Sanjay chowk, GT Road, Panipat</t>
  </si>
  <si>
    <t>panipat@ktkbank.com</t>
  </si>
  <si>
    <t>437</t>
  </si>
  <si>
    <t>GROUND FLOOR, 24/13, MALL PLAZA, MALL ROAD, KANPUR</t>
  </si>
  <si>
    <t>kanpur@ktkbank.com</t>
  </si>
  <si>
    <t>735</t>
  </si>
  <si>
    <t>1/1587/A, PRATAP MARKET SEVOKE ROAD, OPP.WALL FORD, SILIGURI</t>
  </si>
  <si>
    <t>siliguri@ktkbank.com</t>
  </si>
  <si>
    <t>030</t>
  </si>
  <si>
    <t>NO.76, HERITAGE TOWERS, MAHATMA GANDHI ROAD, NEHRU NAGAR, AGRA</t>
  </si>
  <si>
    <t>agra@ktkbank.com</t>
  </si>
  <si>
    <t>366</t>
  </si>
  <si>
    <t>ANAND BHAVAN, SHANICHARJI KA-THAN, CHOPASANI ROAD, JODHPUR</t>
  </si>
  <si>
    <t>jodhpur@ktkbank.com</t>
  </si>
  <si>
    <t>433</t>
  </si>
  <si>
    <t>SIBER CAMPUS, UNIVERSITY ROAD, KOLHAPUR</t>
  </si>
  <si>
    <t>kolhapur.extn@ktkbank.com</t>
  </si>
  <si>
    <t>159</t>
  </si>
  <si>
    <t>OLD NO.4, NEW NO.22, 3rd CROSS STREET, VENKATESHPURAM COLONY, AYANAVARAM, CHENNAI</t>
  </si>
  <si>
    <t>chn.ayanavaram@ktkbank.com</t>
  </si>
  <si>
    <t>661</t>
  </si>
  <si>
    <t>GOWRISHANKAR MANDIR ROAD, OPP.AGROHA BHAVAN, RAIGARH</t>
  </si>
  <si>
    <t>raigarh@ktkbank.com</t>
  </si>
  <si>
    <t>130</t>
  </si>
  <si>
    <t>D. No. 95/1,Abdul Kalam Layout,Balaji Plaza,Opp. ISRO Main Gate,Marathahalli, Bengaluru - 560037,Bengaluru Urban District</t>
  </si>
  <si>
    <t>blr.marathahalli@ktkbank.com</t>
  </si>
  <si>
    <t>335</t>
  </si>
  <si>
    <t>MAHANT STHAL, NEAR VAN PRASTHA ASHRAM, JWALAPUR ROAD, HARIDWAR</t>
  </si>
  <si>
    <t>haridwar@ktkbank.com</t>
  </si>
  <si>
    <t>556</t>
  </si>
  <si>
    <t>DIA/A1, D BLOCK, MAYAPURI ROAD, SATGURU RAM SINGH MARG, JANAKPURI, NEW DELHI</t>
  </si>
  <si>
    <t>del.janakpuri@ktkbank.com</t>
  </si>
  <si>
    <t>557</t>
  </si>
  <si>
    <t>NO.5006/5011, FIRST FLOOR, LAKSHMI COMPLEX, B.H.ROAD, SUBHASHNAGAR, NELAMANGALA</t>
  </si>
  <si>
    <t>blr.nelamangala@ktkbank.com</t>
  </si>
  <si>
    <t>031</t>
  </si>
  <si>
    <t>"Shree Swami Samarth Shrushti", Plot No. 223 &amp; 234, CTS No. 20468 &amp; 20469, Samarthnagar, Aurangabad</t>
  </si>
  <si>
    <t>aurangabad@ktkbank.com</t>
  </si>
  <si>
    <t>197</t>
  </si>
  <si>
    <t>NO.24/2813/2628, SURABHI COMPLEX, B B ROAD, NH7, DEVANAHALLI</t>
  </si>
  <si>
    <t>blr.devanahalli@ktkbank.com</t>
  </si>
  <si>
    <t>160</t>
  </si>
  <si>
    <t>22&amp;22/1507, RASHMI PLAZA, LINK ROAD, NEXT TO ARUNODAYA MARKET, CUTTAK</t>
  </si>
  <si>
    <t>cuttack@ktkbank.com</t>
  </si>
  <si>
    <t>901</t>
  </si>
  <si>
    <t>NEAR SHANTHI SAGAR, S.NO.26/27/28, UTTARAHALLI MAIN ROAD (SUBRAMANYAPURA ROAD), UTTARAHALLI</t>
  </si>
  <si>
    <t>blr.uttarahalli@ktkbank.com</t>
  </si>
  <si>
    <t>902</t>
  </si>
  <si>
    <t>No. 569 / 570, 1st Main Road, Kengeri Satellite Town, Bengaluru</t>
  </si>
  <si>
    <t>blr.kengeri@ktkbank.com</t>
  </si>
  <si>
    <t>904</t>
  </si>
  <si>
    <t>NO.26, R.M.N.COMPLEX, HESARAGHSTTA MAIN ROAD, BAGALAGUNTE, NAGASANDRA POST, Bengaluru</t>
  </si>
  <si>
    <t>blr.hesaraghatta@ktkbank.com</t>
  </si>
  <si>
    <t>161</t>
  </si>
  <si>
    <t>GROUND FLOOR, NO12 (OLD NO.28), GROUND FLOOR, 2ND STREET, POSTAL COLONY, WEST MAMBALAM, CHENNAI</t>
  </si>
  <si>
    <t>chn.westmambalam@ktkbank.com</t>
  </si>
  <si>
    <t>903</t>
  </si>
  <si>
    <t>NO.112, GROUND FLOOR, LUCKNOW-DELHI MARG, CIVIL LINES, NEAR SIDHIVINAYAK HOSPITAL, BAREILLY</t>
  </si>
  <si>
    <t>bareilly@ktkbank.com</t>
  </si>
  <si>
    <t>804</t>
  </si>
  <si>
    <t>NO.79, GOVIND BHAVAN, CHETAK MARG, CHETAK CIRCLE, UDAIPUR</t>
  </si>
  <si>
    <t>udaipur@ktkbank.com</t>
  </si>
  <si>
    <t>826</t>
  </si>
  <si>
    <t>Warangal Urban</t>
  </si>
  <si>
    <t>H.NO.12-2-26 &amp; 12-2-8, Ist FLOOR, JANDHYAM COMPLEX, S.V.N.ROAD, WARANGAL</t>
  </si>
  <si>
    <t>warangal@ktkbank.com</t>
  </si>
  <si>
    <t>905</t>
  </si>
  <si>
    <t>1607/837, GROUND FLOOR, NELLIGUDDA TANK ROAD, BIDADI</t>
  </si>
  <si>
    <t>bidadi@ktkbank.com</t>
  </si>
  <si>
    <t>336</t>
  </si>
  <si>
    <t>Hyderabad-Kukatpally</t>
  </si>
  <si>
    <t>Medchal-Malkajgiri</t>
  </si>
  <si>
    <t>PRATIMA ARCADE, PLOT NO.42&amp;43, PHASE VI, K.P.H.B. KUKATPALLY, HYDERABAD</t>
  </si>
  <si>
    <t>hyd.kukatpally@ktkbank.com</t>
  </si>
  <si>
    <t>522</t>
  </si>
  <si>
    <t>SHOPNO.20,21&amp;22, SHIVADARSHAN BUILDING, PLOT NO.1, SECTOR 15, PALM BEACH ROAD, CBD BELAPUR, NAVI MUMBAI</t>
  </si>
  <si>
    <t>mum.belapur@ktkbank.com</t>
  </si>
  <si>
    <t>523</t>
  </si>
  <si>
    <t>GAURAV GARDEN COMPLEX, OPP.OLD PETROL PUMP, MIRA BHAYANDAR ROAD, MIRA ROAD (E)</t>
  </si>
  <si>
    <t>miraroad@ktkbank.com</t>
  </si>
  <si>
    <t>438</t>
  </si>
  <si>
    <t>32, GROUND FLOOR, HEMCHANDRA NASKAR ROAD, BELIAGHATA, KOLKATA</t>
  </si>
  <si>
    <t>kolkata.beliaghata@ktkbank.com</t>
  </si>
  <si>
    <t>524</t>
  </si>
  <si>
    <t>AE-34, RAM GANGA VIHAR, PHASE-1, KANTH ROAD, MORADABAD</t>
  </si>
  <si>
    <t>moradabad@ktkbank.com</t>
  </si>
  <si>
    <t>558</t>
  </si>
  <si>
    <t>PLOT NO.5439/71,GROUND FLOOR, MAIN ARYA SAMAJ ROAD, KAROL BAGH, NEW DELHI</t>
  </si>
  <si>
    <t>del.karolbagh@ktkbank.com</t>
  </si>
  <si>
    <t>770</t>
  </si>
  <si>
    <t>SHOP NO.12, VIHANG GARDEN, POKARAN ROAD, NO.1, VARTAK NAGAR, OPP.RAYMONDS, THANE WEST</t>
  </si>
  <si>
    <t>thane@ktkbank.com</t>
  </si>
  <si>
    <t>525</t>
  </si>
  <si>
    <t>Ground Floor, Shop No.1, Plot No.88, Shreejee Darshan, Hanuman Road, Vlie Parle (East), Mumbai</t>
  </si>
  <si>
    <t>mum.vileparle@ktkbank.com</t>
  </si>
  <si>
    <t>906</t>
  </si>
  <si>
    <t>60A, SURVEY NO.300, JIGANI ROAD, BOMMASANDRA INDUSTRIAL AREA, BOMMASANDRA</t>
  </si>
  <si>
    <t>blr.bommasandra@ktkbank.com</t>
  </si>
  <si>
    <t>907</t>
  </si>
  <si>
    <t>NO18, IIMAIN, 8TH CROSS, BASAVESHWAR SOCIETY, BMTC BUS DEPOT ROAD, IISTAGE, CHANDRA LAYOUT, Bengaluru</t>
  </si>
  <si>
    <t>blr.chandralayout@ktkbank.com</t>
  </si>
  <si>
    <t>908</t>
  </si>
  <si>
    <t>NO.393, 13TH CROSS, NEAR BHASHYAM CIRCLE, SADASHIVANAGAR, Bengaluru</t>
  </si>
  <si>
    <t>blr.sadashivanagar@ktkbank.com</t>
  </si>
  <si>
    <t>526</t>
  </si>
  <si>
    <t>CA NO.1, "C"BLOCK, AKKAMAHADEVI ROAD, J.P.NAGAR, Mysuru</t>
  </si>
  <si>
    <t>mys.jpnagar@ktkbank.com</t>
  </si>
  <si>
    <t>116</t>
  </si>
  <si>
    <t>GIT ROAD, Udayambhag, Belagavi</t>
  </si>
  <si>
    <t>belgaum.gitextn@ktkbank.com</t>
  </si>
  <si>
    <t>560</t>
  </si>
  <si>
    <t>Delhi - South</t>
  </si>
  <si>
    <t>D-59, Sapna Road, OPP.SAPNA CINEMA ROAD (M Cinema), EAST OF KAILASH, NEW DELHI</t>
  </si>
  <si>
    <t>del.eastofkailash@ktkbank.com</t>
  </si>
  <si>
    <t>909</t>
  </si>
  <si>
    <t>1234, 7TH B CROSS, MOTHER DAIRY ROAD, YELAHANKA NEW TOWN, Bengaluru</t>
  </si>
  <si>
    <t>blr.yelahankanewtown@ktkbank.com</t>
  </si>
  <si>
    <t>612</t>
  </si>
  <si>
    <t>SHOP NO.7 TO 11, RAJDHANI COMPLEX, NEXT TO SHANKAR MAHARAJ MUTT, PUNE SATARA ROAD, DHANKAWADI-PUNE</t>
  </si>
  <si>
    <t>pune.dhankawadi@ktkbank.com</t>
  </si>
  <si>
    <t>198</t>
  </si>
  <si>
    <t>Doddaballapur</t>
  </si>
  <si>
    <t>NO.2777, M.G.CIRCLE, LIONS BHAVAN ROAD, SHENIGARPET, M.G.CIRCLE, DODDABALLAPUR</t>
  </si>
  <si>
    <t>doddaballapur@ktkbank.com</t>
  </si>
  <si>
    <t>805</t>
  </si>
  <si>
    <t>#5-71/1/4, PLOT NO.663, SLN ARCADE, WARRANGAL HIGHWAY, UPPAL KALAN</t>
  </si>
  <si>
    <t>uppalkalan@ktkbank.com</t>
  </si>
  <si>
    <t>910</t>
  </si>
  <si>
    <t>NO89/5, BELLANDUR MAIN ROAD, NEAR BBMP OFFICE, BELLANDUR</t>
  </si>
  <si>
    <t>bellandur@ktkbank.com</t>
  </si>
  <si>
    <t>337</t>
  </si>
  <si>
    <t>Hoskote</t>
  </si>
  <si>
    <t>VASUDEVAIAH BUILDING, COLLEGE ROAD, M.V.EXTN., HOSAKOTE</t>
  </si>
  <si>
    <t>hoskote@ktkbank.com</t>
  </si>
  <si>
    <t>613</t>
  </si>
  <si>
    <t>SR-01, GROUND FLOOR, DUKHAN RAM PLAZA, EXHIBITION ROAD, NEAR GANDHI MAIDAN, PIR BHORA, PATNA</t>
  </si>
  <si>
    <t>patna@ktkbank.com</t>
  </si>
  <si>
    <t>440</t>
  </si>
  <si>
    <t>619A/597-581, KODIHALLY ROAD, KANAKAPURA</t>
  </si>
  <si>
    <t>kanakapura@ktkbank.com</t>
  </si>
  <si>
    <t>771</t>
  </si>
  <si>
    <t>II/I9, ELUMALAI STREET, WEST TAMBARAM, CHENNAI</t>
  </si>
  <si>
    <t>tambaram@ktkbank.com</t>
  </si>
  <si>
    <t>806</t>
  </si>
  <si>
    <t>PLOT NO.A-I, SUNDARAM COMPLEX, PHASE - II, TNHB, NEAR COLLECTOR OFFICE, SATHUVACHARI, VELLORE</t>
  </si>
  <si>
    <t>vellore@ktkbank.com</t>
  </si>
  <si>
    <t>199</t>
  </si>
  <si>
    <t>GROUND FLOOR, COMMERCE HOUSE II, SHASRI NAGAR, BANK MORE, DHANBAD</t>
  </si>
  <si>
    <t>dhanbad@ktkbank.com</t>
  </si>
  <si>
    <t>439</t>
  </si>
  <si>
    <t>40, GROUND FLOOR, ASHUTOSH MUKERJEE ROAD, BHOWANIPORE, KOLKATA</t>
  </si>
  <si>
    <t>kolkata.bhowanipore@ktkbank.com</t>
  </si>
  <si>
    <t>559</t>
  </si>
  <si>
    <t>D.NO.87, VINAYAKA NAGAR, OPP.TO OFFICE, NEW CENTRAL JAIL ROAD, NAGANATHAPURA, ELECTRONIC CITY POST, Bengaluru</t>
  </si>
  <si>
    <t>blr.naganathapura@ktkbank.com</t>
  </si>
  <si>
    <t>265</t>
  </si>
  <si>
    <t>40/41, IST FLOOR, NH212, Mysuru-OOTY ROAD, GUNDLUPET</t>
  </si>
  <si>
    <t>gundlupet@ktkbank.com</t>
  </si>
  <si>
    <t>561</t>
  </si>
  <si>
    <t>A-1, ASHOK VIHAR, PHASE II, NEW DELHI</t>
  </si>
  <si>
    <t>del.ashokvihar@ktkbank.com</t>
  </si>
  <si>
    <t>807</t>
  </si>
  <si>
    <t>22, SHANKU MARG, FREEGANI, UJJAIN</t>
  </si>
  <si>
    <t>ujjain@ktkbank.com</t>
  </si>
  <si>
    <t>266</t>
  </si>
  <si>
    <t>3&amp;4, GAUR GRAVITY MALL, PLOT NO.8, VAIBHAVKHAND, INDIRAPURAM, GHAZIABAD</t>
  </si>
  <si>
    <t>ghaziabad@ktkbank.com</t>
  </si>
  <si>
    <t>441</t>
  </si>
  <si>
    <t>GROUND FLOOR, 28A, VALLAL PACHAYAPPAN STREET, KANCHEEPURAM</t>
  </si>
  <si>
    <t>kancheepuram@ktkbank.com</t>
  </si>
  <si>
    <t>162</t>
  </si>
  <si>
    <t>W-582, GROUND FLOOR, SBOA SCHOOL ROAD, ANNANAGAR WEST EXTENSION, CHENNAI</t>
  </si>
  <si>
    <t>chn.annanagarwest@ktkbank.com</t>
  </si>
  <si>
    <t>911</t>
  </si>
  <si>
    <t>GROUND FLOOR, ALKAPURI MARKET COMPLEX, DHARAMNAGAR MAIN ROAD, Brahmapur</t>
  </si>
  <si>
    <t>brahmapur@ktkbank.com</t>
  </si>
  <si>
    <t>736</t>
  </si>
  <si>
    <t>Serilingampally</t>
  </si>
  <si>
    <t>GROUND FLOOR, PLOT NO.12, KRUTHIKA LAY OUT, NEAR IMAGE GARDEN FUNCTION HALL, MADHAPUR, SERILINGAMPLLY, HYDERABAD</t>
  </si>
  <si>
    <t>serilingampally@ktkbank.com</t>
  </si>
  <si>
    <t>204</t>
  </si>
  <si>
    <t>GROUND FLOOR, JOIN HANDS, STATION ROAD, DURG</t>
  </si>
  <si>
    <t>durg@ktkbank.com</t>
  </si>
  <si>
    <t>662</t>
  </si>
  <si>
    <t>FIRST FLOOR, ATGHORA RAJARHAT NEW TOWN ROAD, NEAR CHINAR PARK, RAJARHAT - KOLKATA</t>
  </si>
  <si>
    <t>kolkata.rajarhat@ktkbank.com</t>
  </si>
  <si>
    <t>527</t>
  </si>
  <si>
    <t>IST FLOOR, RAJ ADITYA BUILDING, F.P.NO.838, T P S III, KASHINATH DHURU ROAD, AGAR BAZAR, DADAR(W), MUMBAI</t>
  </si>
  <si>
    <t>mum.dadar@ktkbank.com</t>
  </si>
  <si>
    <t>028</t>
  </si>
  <si>
    <t>Ground Floor, BH Road, Near Kantenahalli Circle, Opp: Hoysaleshwara College, Arsikere</t>
  </si>
  <si>
    <t>arsikere.extcounter@ktkbank.com</t>
  </si>
  <si>
    <t>367</t>
  </si>
  <si>
    <t>MUKTA MARKET COMPLEX, GATE NO.1, Ist FLOOR, GOPABANDHU CHHAK, JAJPUR ROAD (BYASANAGAR)</t>
  </si>
  <si>
    <t>jajpurroad@ktkbank.com</t>
  </si>
  <si>
    <t>442</t>
  </si>
  <si>
    <t>GROUND FLOOR, SRI KALI COMPLEX, NH 206, KADUR</t>
  </si>
  <si>
    <t>kadur@ktkbank.com</t>
  </si>
  <si>
    <t>913</t>
  </si>
  <si>
    <t>GROUND FLOOR, SURVEY NO:67, OPP. DHARMARAYYA SWAMY TEMPLE, MUTHSUNDRA ROAD, VARTHUR</t>
  </si>
  <si>
    <t>blr.varthur@ktkbank.com</t>
  </si>
  <si>
    <t>912</t>
  </si>
  <si>
    <t>GROUND FLOOR, 13, J.R.PLAZA, NEAR SIDDSGANGA HIGH SCHOOL, KANAKAPURA ROAD, RAGHUVANAHALLI</t>
  </si>
  <si>
    <t>blr.raghuvanahalli@ktkbank.com</t>
  </si>
  <si>
    <t>808</t>
  </si>
  <si>
    <t>DOOR NO.3-43(2), NH66, SHRI LAXMI ARCADE, UPPINANGADY</t>
  </si>
  <si>
    <t>uppinangady@ktkbank.com</t>
  </si>
  <si>
    <t>562</t>
  </si>
  <si>
    <t>F-119, GROUND FLOOR, VIKASPURI - NEW-DELHI</t>
  </si>
  <si>
    <t>del.vikaspuri@ktkbank.com</t>
  </si>
  <si>
    <t>737</t>
  </si>
  <si>
    <t>GROUND FLOOR, "BHAGYAVANTH" COMPLEX, SITE NO:2329, Vijayapura-SINDAGI ROAD, SINDAGI</t>
  </si>
  <si>
    <t>sindagi@ktkbank.com</t>
  </si>
  <si>
    <t>528</t>
  </si>
  <si>
    <t>LOKAPUR ROAD, YADAWAD CROSS, RANNA CIRCLE, MUDHOL</t>
  </si>
  <si>
    <t>mudhol@ktkbank.com</t>
  </si>
  <si>
    <t>117</t>
  </si>
  <si>
    <t>CIVIL COURT COMPLEX,OLD POST OFFICE ROAD, Bengaluru.</t>
  </si>
  <si>
    <t>blr.citycivilcourtextn@ktkbank.com</t>
  </si>
  <si>
    <t>914</t>
  </si>
  <si>
    <t>GROUND FLOOR, SURYA COMPLEX, S1206 ,IST MAIN, BHARATH NAGAR, 2ND STAGE, HEROHALLI WARD, MAGADI ROAD, Bengaluru</t>
  </si>
  <si>
    <t>blr.herohalli@ktkbank.com</t>
  </si>
  <si>
    <t>IST FLOOR, PLOT NO:1270, SAJJAN VILLA, ANGUL</t>
  </si>
  <si>
    <t>angul@ktkbank.com</t>
  </si>
  <si>
    <t>032</t>
  </si>
  <si>
    <t>Amtala</t>
  </si>
  <si>
    <t>DAG.NO167, IST FLOOR, PITRY ASISH, N.D.ROAD, PS BISHNUPUR, AMTALA</t>
  </si>
  <si>
    <t>amtala@ktkbank.com</t>
  </si>
  <si>
    <t>772</t>
  </si>
  <si>
    <t>SY.NO 323A/1A, VITA SERVICE STATION COMPLEX, Ballari Hosapete ROAD, TORANAGALLU</t>
  </si>
  <si>
    <t>toranagallu@ktkbank.com</t>
  </si>
  <si>
    <t>529</t>
  </si>
  <si>
    <t>GROUND FLOOR, 587/2, SREEYA COMFORTS BUILDING, Mysuru-Bengaluru HIGHWAY, SIDDALINGAPURA, Mysuru</t>
  </si>
  <si>
    <t>mys.siddalingapura@ktkbank.com</t>
  </si>
  <si>
    <t>915</t>
  </si>
  <si>
    <t>FIRST FLOOR, D.NO:116/7, KULPI ROAD, PODAPUKUR, KULPI ROAD, BARUIPUR</t>
  </si>
  <si>
    <t>baruipur@ktkbank.com</t>
  </si>
  <si>
    <t>852</t>
  </si>
  <si>
    <t>HEBBAR BUILDING, DREAM CHAMBERS, NEAR BUS STAND, YELLAPURA</t>
  </si>
  <si>
    <t>yellapur@ktkbank.com</t>
  </si>
  <si>
    <t>773</t>
  </si>
  <si>
    <t>DOOR NO:30-16-17, SHOP NO:1,2&amp;3, CRSS TOWERS, VELPUR ROAD, TANUKU</t>
  </si>
  <si>
    <t>tanuku@ktkbank.com</t>
  </si>
  <si>
    <t>454</t>
  </si>
  <si>
    <t>PLOT NO. 70, BESIDES SREE RALA FOUNCTION HALL, SHIVA GANGA COLONY, L.B.NAGAR, HYDERABAD</t>
  </si>
  <si>
    <t>hyd.lbnagar@ktkbank.com</t>
  </si>
  <si>
    <t>916</t>
  </si>
  <si>
    <t>GROUND FLOOR, 549/12TH CROSS, IDEAL HOMES, RAJARAJESHWARINAGAR, Bengaluru</t>
  </si>
  <si>
    <t>blr.rrnagar@ktkbank.com</t>
  </si>
  <si>
    <t>443</t>
  </si>
  <si>
    <t>IST FLOOR, DOOR NO:7-2-1125, VEMULAVADE ROAD, MANKAMMA THOTA, KARIMNAGAR</t>
  </si>
  <si>
    <t>karimnagar@ktkbank.com</t>
  </si>
  <si>
    <t>738</t>
  </si>
  <si>
    <t>FIRST FLOOR, SRINIVASA TOURIST HOME, ADONI ROAD, SIRUGUPPA</t>
  </si>
  <si>
    <t>siruguppa@ktkbank.com</t>
  </si>
  <si>
    <t>125</t>
  </si>
  <si>
    <t>METROPOLITAN MAGISTRATE COURT COMPLEX, NRUPATUNGA ROAD, Bengaluru</t>
  </si>
  <si>
    <t>blr.mmcextn@ktkbank.com</t>
  </si>
  <si>
    <t>267</t>
  </si>
  <si>
    <t>BKG HOUSE, OPPOSITE SANJAY COMPLEX, NEAR SONALIKA HOTEL, OPP.POST OFFICE, JAYENDRAGANI, GWALIOR</t>
  </si>
  <si>
    <t>gwalior@ktkbank.com</t>
  </si>
  <si>
    <t>444</t>
  </si>
  <si>
    <t>OPP. POST OFFICE, KRS AGRAHARA, KUVEMPUNAGARA, B.M. ROAD, KUNIGAL</t>
  </si>
  <si>
    <t>kunigal@ktkbank.com</t>
  </si>
  <si>
    <t>774</t>
  </si>
  <si>
    <t>D.NO:393, FIRST FLOOR, VIDYODAYA COLLEGE ROAD, T.NARASIPURA</t>
  </si>
  <si>
    <t>t.narasipura@ktkbank.com</t>
  </si>
  <si>
    <t>446</t>
  </si>
  <si>
    <t>GROUND FLOOR, PANDITH COMPLEX, DUGGAJJARAKATTE, KAIRANGALA</t>
  </si>
  <si>
    <t>kairangala@ktkbank.com</t>
  </si>
  <si>
    <t>338</t>
  </si>
  <si>
    <t>GROUND FLOOR, SRIDEVI NIVASA, CAR STREET, HORANADU</t>
  </si>
  <si>
    <t>horanadu@ktkbank.com</t>
  </si>
  <si>
    <t>445</t>
  </si>
  <si>
    <t>FIRST FLOOR, NO:249,248, M.R. PLAZA, MAIN ROAD, KAMPLI</t>
  </si>
  <si>
    <t>kampli@ktkbank.com</t>
  </si>
  <si>
    <t>163</t>
  </si>
  <si>
    <t>FIRST FLOOR, D/NO.3, PLOT NO.14, SHASHI NAGAR, 100 ft.BYE PASS ROAD, VELACHERY - CHENNAI</t>
  </si>
  <si>
    <t>chn.velacherry@ktkbank.com</t>
  </si>
  <si>
    <t>740</t>
  </si>
  <si>
    <t>GROUND FLOOR, RAJA COMPLEX, SITE NO.2329, Dr. B.R.AMBEDKAR ROAD, K.R.EXTENSION, SIRA</t>
  </si>
  <si>
    <t>sira@ktkbank.com</t>
  </si>
  <si>
    <t>853</t>
  </si>
  <si>
    <t>GROUND FLOOR, SHOP NO: 1 TO 5, NALWAR - CHITAPUR ROAD, SUBHASH CIRCLE, YADGIR</t>
  </si>
  <si>
    <t>yadgir@ktkbank.com</t>
  </si>
  <si>
    <t>530</t>
  </si>
  <si>
    <t>Purba Barddhaman</t>
  </si>
  <si>
    <t>GROUND FLOOR, DESHBANDHU PALLY, WARD 12, NEAR NEW BUS STAND, MEMARI</t>
  </si>
  <si>
    <t>kol.memari@ktkbank.com</t>
  </si>
  <si>
    <t>353</t>
  </si>
  <si>
    <t>GROUND FLOOR, PLOT NO:11, SHANTESWARA BUILDING, OPPOSITE I.B., Vijayapura ROAD, INDI</t>
  </si>
  <si>
    <t xml:space="preserve">indi@ktkbank.com </t>
  </si>
  <si>
    <t>739</t>
  </si>
  <si>
    <t>DOOR NO:1/151, NAGAPPA KAMATH COMPLEX, N.H.66, MARKET, SHIRURU</t>
  </si>
  <si>
    <t>shiruru@ktkbank.com</t>
  </si>
  <si>
    <t>663</t>
  </si>
  <si>
    <t>SHOP NO.2, SAHEJ SUCCESS, NEAR NEW COURT, UDITNAGAR,ROURKELA</t>
  </si>
  <si>
    <t xml:space="preserve">rourkela@ktkbank.com </t>
  </si>
  <si>
    <t>564</t>
  </si>
  <si>
    <t>D.NO:19-811/1, HANUMANPET, SAGAR ROAD, NEXT TO MORE SUPER MARKET, MIRYALGUDA</t>
  </si>
  <si>
    <t xml:space="preserve">miryalguda@ktkbank.com </t>
  </si>
  <si>
    <t>563</t>
  </si>
  <si>
    <t>GROUND FLOOR, D/NO:690/B, ASHOK NAGAR, BAGEWADI BUILDING, NIPPANI</t>
  </si>
  <si>
    <t xml:space="preserve">nippani@ktkbank.com </t>
  </si>
  <si>
    <t>917</t>
  </si>
  <si>
    <t>PLOT NO.737/2, IST FLOOR, JAYADEV VIHAR, BHUBANESHWAR</t>
  </si>
  <si>
    <t xml:space="preserve">bhub.jaydevvihar@ktkbank.com </t>
  </si>
  <si>
    <t>918</t>
  </si>
  <si>
    <t>MIG-2, CMC NO 8616/2, MAIN ROAD, NEAR HARALAYYA CHOWK, BASAVAKALYAN, BIDAR DIST.</t>
  </si>
  <si>
    <t>basavakalyana@ktkbank.com</t>
  </si>
  <si>
    <t>034</t>
  </si>
  <si>
    <t>GROUND FLOOR, SRI LAXMI RANGANATHA NILAYA, HARIHARA ROAD, ARAKERE</t>
  </si>
  <si>
    <t xml:space="preserve">arakere@ktkbank.com </t>
  </si>
  <si>
    <t>741</t>
  </si>
  <si>
    <t>IST FLOOR, AMMA ARCADE, POLICE CHOWKI CIRCLE, VINOBANAGAR, Shivamogga</t>
  </si>
  <si>
    <t>vinobanagar@ktkbank.com</t>
  </si>
  <si>
    <t>920</t>
  </si>
  <si>
    <t>GROUND FLOOR, #303, 2ND MAIN ROAD, KASTURINAGAR, Bengaluru</t>
  </si>
  <si>
    <t>blr.kasturinagar@ktkbank.com</t>
  </si>
  <si>
    <t>919</t>
  </si>
  <si>
    <t>SY NO.75, OPP.SILVERWOOD REGENCY, KASAVANAHALLI, CARMELARAM P.O., Bengaluru</t>
  </si>
  <si>
    <t>blr.kasavanahalli@ktkbank.com</t>
  </si>
  <si>
    <t>339</t>
  </si>
  <si>
    <t>PLOT NO.21&amp;22, CHETANA COLLEGE ROAD, SHIRUR PARK, VIDYANAGAR, Hubballi</t>
  </si>
  <si>
    <t>hbl.vidyanagar@ktkbank.com</t>
  </si>
  <si>
    <t>566</t>
  </si>
  <si>
    <t>D.NO.15-10/3 &amp;10/4, KULSHEKAR ROAD, PADAVU VILLAGE, KULSHEKAR, Mangaluru</t>
  </si>
  <si>
    <t>mlr.kulshekar@ktkbank.com</t>
  </si>
  <si>
    <t>664</t>
  </si>
  <si>
    <t>GROUND FLOOR, BESIDE PILLER NO. 210, MQ SPLENDER, RAJENDRANAGAR, RANGAREDDY DIST</t>
  </si>
  <si>
    <t>hyd.rajendranagar@ktkbank.com</t>
  </si>
  <si>
    <t>565</t>
  </si>
  <si>
    <t>D.NO: 16-329-D2, R.S.B. SABHA BHAVANA, MANIPAL - ALEVOOR ROAD, MANIPAL</t>
  </si>
  <si>
    <t>manipal@ktkbank.com</t>
  </si>
  <si>
    <t>268</t>
  </si>
  <si>
    <t>D/NO.C2,C4,C6,C8,7C10, RAJIM PLAZA, MARKET ROAD, MAPUSA, GOA</t>
  </si>
  <si>
    <t>goa.mapusa@ktkbank.com</t>
  </si>
  <si>
    <t>164</t>
  </si>
  <si>
    <t>GROUND FLOOR, KH.NO.483/432/1, WARD NO.3, CSI HOSPITAL ROAD, CHIKKABALLAPURA</t>
  </si>
  <si>
    <t>chickballapur@ktkbank.com</t>
  </si>
  <si>
    <t>742</t>
  </si>
  <si>
    <t>SRI BALAJI MILLENIUM, OPP.GOVT.WOMENS' COLLEGE, M.G.ROAD, SRINIVASAPURA</t>
  </si>
  <si>
    <t>srinivasapura@kbank.com</t>
  </si>
  <si>
    <t>921</t>
  </si>
  <si>
    <t>MANJU MANSION, D.NO.221, OPP.BWSSB OFFICE, 80 FEET RD, 6TH BLOCK, II STAGE, NAGARBAVI, Bengaluru</t>
  </si>
  <si>
    <t>blr.nagarabhavi@ktkbank.com</t>
  </si>
  <si>
    <t>924</t>
  </si>
  <si>
    <t>GROUND FLOOR, OZONE COMPLEX, MOTIBAG INDUSTRY COMPOUND, Belagavi ROAD, BAILHONGAL</t>
  </si>
  <si>
    <t>bailhongal@ktkbank.com</t>
  </si>
  <si>
    <t>270</t>
  </si>
  <si>
    <t xml:space="preserve">No. 407/9, OPP.Veterinary Hospital, Main Railway Road, Ganaur </t>
  </si>
  <si>
    <t>ganaur@ktkbank.com</t>
  </si>
  <si>
    <t>036</t>
  </si>
  <si>
    <t>SANGAMESHWARA COMPLEX, ALADAKATTI GRAMA PANCHAYATH, VILLAGE ALADAKATTI</t>
  </si>
  <si>
    <t>aladakatti@ktkbank.com</t>
  </si>
  <si>
    <t>567</t>
  </si>
  <si>
    <t>GROUND FLOOR, D/NO-B-1/13, MALVIA NAGAR, NEW DELHI</t>
  </si>
  <si>
    <t>del.malviyanagar@ktkbank.com</t>
  </si>
  <si>
    <t>340</t>
  </si>
  <si>
    <t>MAIN ROAD, NEAR BUS STAND, HOTHPET GRAMA PANCHAYATH, VILLAGE HOTHPET</t>
  </si>
  <si>
    <t>hothpet@ktkbank.com</t>
  </si>
  <si>
    <t>923</t>
  </si>
  <si>
    <t>No. 856, BILEKAHALLI Devarachikkanahalli MAIN ROAD, Opp to Chartered Samskruti Apartments, OFF BANNERGHATTA ROAD, IIM POST, BILEKAHALLI, Bengaluru</t>
  </si>
  <si>
    <t>blr.bilekahalli@ktkbank.com</t>
  </si>
  <si>
    <t>447</t>
  </si>
  <si>
    <t>3RD CROSS, BASAVESHWARANAGAR, KIKKERI ROAD, KRISHNARAJPET</t>
  </si>
  <si>
    <t>krishnarajapete@ktkbank.com</t>
  </si>
  <si>
    <t>368</t>
  </si>
  <si>
    <t>GROUND FLOOR, "DHIREN TOWER", Q ROAD, BESIDE SOUTH PARK HOTEL, BISTUPUR, JAMSHEDPUR</t>
  </si>
  <si>
    <t>jamshedpur@ktkbank.com</t>
  </si>
  <si>
    <t>922</t>
  </si>
  <si>
    <t xml:space="preserve">Site No.19, Wilson Garden Co-op.Hsg.Society Ltd., Opp.Someshwara Sabha Bhavan, Kothanur Road, J P Nagar 7th Phase, Bengaluru </t>
  </si>
  <si>
    <t>blr.jpnagar7phase@ktkbank.com</t>
  </si>
  <si>
    <t>590</t>
  </si>
  <si>
    <t>First Floor, D. No 7-106, Chitirala Commercial Complex, Kurnool Road, Opp: St.Xavier’s High School, Ongole</t>
  </si>
  <si>
    <t>ongole@ktkbank.com</t>
  </si>
  <si>
    <t>341</t>
  </si>
  <si>
    <t xml:space="preserve">No.403, “Kushmandini Complex”, Harihara – Hosapete Road, Near KSRTC Bus Stand, Harapanahalli </t>
  </si>
  <si>
    <t>harapanahalli@ktkbank.com</t>
  </si>
  <si>
    <t>925</t>
  </si>
  <si>
    <t>Ground Floor, KLK Building, NH 206, B H Road, Birur</t>
  </si>
  <si>
    <t>birur@ktkbank.com</t>
  </si>
  <si>
    <t>570</t>
  </si>
  <si>
    <t>Plot No. 2,  OASIS Square, Opp: Teachers Colony Bus Stop, Mohanur Road, Namakkal</t>
  </si>
  <si>
    <t>namakkal@ktkbank.com</t>
  </si>
  <si>
    <t>790</t>
  </si>
  <si>
    <t xml:space="preserve">Near Janapada Loka, Archakarahalli, Vibhutikere Grama Panchayath </t>
  </si>
  <si>
    <t>vibhutikere@ktkbank.com</t>
  </si>
  <si>
    <t>343</t>
  </si>
  <si>
    <t xml:space="preserve">“Varalaxmi Kripa”, Ramanathapura Road, Haradanahalli Village, Haradanahalli Grama Panchayath  </t>
  </si>
  <si>
    <t>haradanahalli@ktkbank.com</t>
  </si>
  <si>
    <t>929</t>
  </si>
  <si>
    <t xml:space="preserve">Hiriyur – Dharmapura Main Road, Near Ranganathaswamy Temple, Babbur Village, Babbur Grama Panchayath </t>
  </si>
  <si>
    <t>babbur@ktkbank.com</t>
  </si>
  <si>
    <t>775</t>
  </si>
  <si>
    <t xml:space="preserve">First Floor, “Capital Radhas”, TC 6,26/727/3, 4, Near Paramekkavu Temple, Round East, Thrissur </t>
  </si>
  <si>
    <t>thrissur@ktkbank.com</t>
  </si>
  <si>
    <t>269</t>
  </si>
  <si>
    <t xml:space="preserve">Ground Floor, Railway Station Road, Thyagaraja Nagar, Gauribidanur  </t>
  </si>
  <si>
    <t>gauribidanur@ktkbank.com</t>
  </si>
  <si>
    <t>369</t>
  </si>
  <si>
    <t xml:space="preserve">Ground Floor,  Shiv  Mula Tower, No.1553,  Main Road,  Wright Town, Jabalpur </t>
  </si>
  <si>
    <t>jabalpur@ktkbank.com</t>
  </si>
  <si>
    <t>614</t>
  </si>
  <si>
    <t>Pimpri-Chinchwad</t>
  </si>
  <si>
    <t>"Sunshine Marks", Shop No.5 &amp; 6, CTS No.4840, Near Ambedkar Chowk, Old Mumbai – Pune Highway, Pimpri- Chinchwad, Pune</t>
  </si>
  <si>
    <t>pimpri@ktkbank.com</t>
  </si>
  <si>
    <t>165</t>
  </si>
  <si>
    <t xml:space="preserve">Kallura Cross, Chinchali Village &amp; Grama Panchayat </t>
  </si>
  <si>
    <t>chinchalli@ktkbank.com</t>
  </si>
  <si>
    <t>568</t>
  </si>
  <si>
    <t>First Floor, D.No.5-6-687/4, Block, No.6, Sy. No.225,  Phulong Cross Road,  Hyderabad Road,  Nizamabad</t>
  </si>
  <si>
    <t>nizamabad@ktkbank.com</t>
  </si>
  <si>
    <t>665</t>
  </si>
  <si>
    <t xml:space="preserve">Ground Floor,  Narain Complex, Civil Lines,  Rohtak </t>
  </si>
  <si>
    <t>rohtak@ktkbank.com</t>
  </si>
  <si>
    <t>271</t>
  </si>
  <si>
    <t xml:space="preserve">SCO-28, Sector 31, Gurgaon </t>
  </si>
  <si>
    <t>gurgaonsector31@ktkbank.com</t>
  </si>
  <si>
    <t>456</t>
  </si>
  <si>
    <t xml:space="preserve">D No.169/236, Obalapura Village &amp; Post, Kodigehalli Gram Panchayat </t>
  </si>
  <si>
    <t>kodigehalli@ktkbank.com</t>
  </si>
  <si>
    <t>035</t>
  </si>
  <si>
    <t>Paschim Barddhaman</t>
  </si>
  <si>
    <t xml:space="preserve">First Floor, D/No.259/62A, G.T. Road, East Murgasol, Asansol </t>
  </si>
  <si>
    <t>asansol@ktkbank.com</t>
  </si>
  <si>
    <t>370</t>
  </si>
  <si>
    <t>Ground Floor, B H Road, Jajur Village &amp; GP</t>
  </si>
  <si>
    <t>jajur@ktkbank.com</t>
  </si>
  <si>
    <t>037</t>
  </si>
  <si>
    <t>First Floor, Someshwara Complex, Main Road, Attavara village &amp; Grama Panchayat</t>
  </si>
  <si>
    <t>attavara@ktkbank.com</t>
  </si>
  <si>
    <t>342</t>
  </si>
  <si>
    <t xml:space="preserve">First Floor,  D.No.383 &amp; 384, 10th Ward,  Sri Balaji Complex, Opp. PWD Office, Harapanahalli Road, Hoovina Hadagali </t>
  </si>
  <si>
    <t>hoovinahadagali@ktkbank.com</t>
  </si>
  <si>
    <t>927</t>
  </si>
  <si>
    <t xml:space="preserve">No. 891, Sri Arkeshwara Complex, Main Road, Bharathinagar </t>
  </si>
  <si>
    <t>bharathinagar@ktkbank.com</t>
  </si>
  <si>
    <t>571</t>
  </si>
  <si>
    <t>Ground Floor, “Mahalakshmi Krupa”, No.1, Zoo Garden Road, Nazarbad, Mysuru</t>
  </si>
  <si>
    <t>mys.nazarbad@ktkbank.com</t>
  </si>
  <si>
    <t>569</t>
  </si>
  <si>
    <t xml:space="preserve">Sindhu Mansion, Sindhanur Road, Manvi </t>
  </si>
  <si>
    <t>manvi@ktkbank.com</t>
  </si>
  <si>
    <t>448</t>
  </si>
  <si>
    <t>Kalakaleshwara Complex, Hospet Road, B.T Patil Nagar, Koppal Dist., Karnataka State</t>
  </si>
  <si>
    <t>koppal@ktkbank.com</t>
  </si>
  <si>
    <t>166</t>
  </si>
  <si>
    <t>Ground floor, Plot No.252, Door No.15, TS No.116, Kaliamman Koil Street, Natesan Nagar, Virugambakkam, Chennai</t>
  </si>
  <si>
    <t>chn.virugambakkam@ktkbank.com</t>
  </si>
  <si>
    <t>455</t>
  </si>
  <si>
    <t xml:space="preserve">Ground Floor, Amareshwara Colony, Bengaluru Road, Lingasugur </t>
  </si>
  <si>
    <t>lingsugur@ktkbank.com</t>
  </si>
  <si>
    <t>205</t>
  </si>
  <si>
    <t>Ground Floor, Patil Complex, Opp: Police Station, Devara Hipparagi</t>
  </si>
  <si>
    <t>devarahipparagi@ktkbank.com</t>
  </si>
  <si>
    <t>167</t>
  </si>
  <si>
    <t>“N.R.R. Arcade”, Ballari Road, Opp: Challakeremma Temple, Challakere</t>
  </si>
  <si>
    <t>challakere@ktkbank.com</t>
  </si>
  <si>
    <t>926</t>
  </si>
  <si>
    <t>B 354, Peenya Industrial Area, 1st Stage, Near TVS Cross, Peenya, Bengaluru</t>
  </si>
  <si>
    <t>blr.peenya@ktkbank.com</t>
  </si>
  <si>
    <t>928</t>
  </si>
  <si>
    <t xml:space="preserve">Sri Gayathri Complex, First Floor, Devanga Road, Belur </t>
  </si>
  <si>
    <t>belur@ktkbank.com</t>
  </si>
  <si>
    <t>930</t>
  </si>
  <si>
    <t>Budigere Road, Bettakote Village &amp; Grama Panchayth</t>
  </si>
  <si>
    <t>bettakote@ktkbank.com</t>
  </si>
  <si>
    <t>743</t>
  </si>
  <si>
    <t xml:space="preserve">Marina Grace Building, Main Road, Shirva </t>
  </si>
  <si>
    <t>shirva@ktkbank.com</t>
  </si>
  <si>
    <t>931</t>
  </si>
  <si>
    <t>Naroni Building, Station Road, Badami</t>
  </si>
  <si>
    <t>badami@ktkbank.com</t>
  </si>
  <si>
    <t>344</t>
  </si>
  <si>
    <t>No. 75/2A-12, D.K. Complex, Hunsur – Mysuru Road, Belvadi Post, Hootagally</t>
  </si>
  <si>
    <t>hootagally@ktkbank.com</t>
  </si>
  <si>
    <t>168</t>
  </si>
  <si>
    <t>Krishnagiri Complex, Aloor Cross, Vandse-Kollur Road, Chittoor</t>
  </si>
  <si>
    <t>chittoorgp@ktkbank.com</t>
  </si>
  <si>
    <t>744</t>
  </si>
  <si>
    <t xml:space="preserve">“Divyadarshan”  Complex, Main Road, Soraba </t>
  </si>
  <si>
    <t>soraba@ktkbank.com</t>
  </si>
  <si>
    <t>809</t>
  </si>
  <si>
    <t>Gandhi Chowk Main Road, Vijayapura</t>
  </si>
  <si>
    <t>vijayapura@ktkbank.com</t>
  </si>
  <si>
    <t>932</t>
  </si>
  <si>
    <t xml:space="preserve">Plot No.A-7, Bhagat Singh Colony, Opp: Ashiyana Bageecha, Bhiwadi </t>
  </si>
  <si>
    <t>bhiwadi@ktkbank.com</t>
  </si>
  <si>
    <t>745</t>
  </si>
  <si>
    <t xml:space="preserve">“Prabhu Complex”, B. H Road, Shankar Mutt Circle, Shivamogga </t>
  </si>
  <si>
    <t>smg.shankarmutt@ktkbank.com</t>
  </si>
  <si>
    <t>573</t>
  </si>
  <si>
    <t xml:space="preserve">Main Road, Narweypete Village &amp; Grama Panchayath </t>
  </si>
  <si>
    <t>narweypete@ktkbank.com</t>
  </si>
  <si>
    <t>458</t>
  </si>
  <si>
    <t xml:space="preserve">“Veerabhadreshwara Nilaya”, Near Bus Stand, Kyasinakere Village &amp; Grama Panchayath </t>
  </si>
  <si>
    <t>kyasinakeregp@ktkbank.com</t>
  </si>
  <si>
    <t>667</t>
  </si>
  <si>
    <t>Plot No. 622, Malviya Chowk, Dehradun Road, Roorkee</t>
  </si>
  <si>
    <t>roorkee@ktkbank.com</t>
  </si>
  <si>
    <t>398</t>
  </si>
  <si>
    <t>Main Road, Kothegala Village &amp; GP</t>
  </si>
  <si>
    <t>kothegala@ktkbank.com</t>
  </si>
  <si>
    <t>457</t>
  </si>
  <si>
    <t>“Laxmi Platinum”, Opp: Sri Jayadurga Parameshwari  Temple, Kannarpady – Kadekar</t>
  </si>
  <si>
    <t>udp.kannarapady@ktkbank.com</t>
  </si>
  <si>
    <t>580</t>
  </si>
  <si>
    <t>“Fahima Complex”, Gulvady – Neralakatte Road, Mavinakatte Circle, Kenchanoor Village , Gulvady PO, Hattiangadi GP</t>
  </si>
  <si>
    <t>mavinakatte@ktkbank.com</t>
  </si>
  <si>
    <t>273</t>
  </si>
  <si>
    <t xml:space="preserve">Sy.no.7, Athani - Ananthpur Road, Near Kadasiddeshwara Temple, Gundewadi Village &amp; GP </t>
  </si>
  <si>
    <t>gundewadi@ktkbank.com</t>
  </si>
  <si>
    <t>935</t>
  </si>
  <si>
    <t xml:space="preserve">Plot No 69, Jalanagar Extension, Vijayapura </t>
  </si>
  <si>
    <t>bjr.jalanagar@ktkbank.com</t>
  </si>
  <si>
    <t>577</t>
  </si>
  <si>
    <t xml:space="preserve">Sy. No.69, Ambajidurga Hobli, Nelamachanahalli Village, Shettihalli GP  </t>
  </si>
  <si>
    <t>shettihalli@ktkbank.com</t>
  </si>
  <si>
    <t>397</t>
  </si>
  <si>
    <t xml:space="preserve">Kadanur Village, Kadanur GP </t>
  </si>
  <si>
    <t>kadanur@ktkbank.com</t>
  </si>
  <si>
    <t>934</t>
  </si>
  <si>
    <t xml:space="preserve">No.6, Tejas Arcade,Gavipuram HBCS Layout, 60 Feet Road, Nagadevanahalli, Bengaluru </t>
  </si>
  <si>
    <t>blr.nagadevanahalli@ktkbank.com</t>
  </si>
  <si>
    <t>399</t>
  </si>
  <si>
    <t xml:space="preserve">Brahmavar – Hebri Road, Hosur Village, Karje Grama Panchayath </t>
  </si>
  <si>
    <t>karje@ktkbank.com</t>
  </si>
  <si>
    <t>936</t>
  </si>
  <si>
    <t xml:space="preserve">No.316/4, Nandigudi Road, Belimallur Village &amp; Grama Panchayath </t>
  </si>
  <si>
    <t>belimallur@ktkbank.com</t>
  </si>
  <si>
    <t>347</t>
  </si>
  <si>
    <t xml:space="preserve">IRS Plaza, C B Road, Holalkere  </t>
  </si>
  <si>
    <t>holalkere@ktkbank.com</t>
  </si>
  <si>
    <t>748</t>
  </si>
  <si>
    <t>K M Road, Near Police Station, Sakharayapatna</t>
  </si>
  <si>
    <t>sakharayapatna@ktkbank.com</t>
  </si>
  <si>
    <t>810</t>
  </si>
  <si>
    <t>Vasco</t>
  </si>
  <si>
    <t xml:space="preserve">”RAJ TARA” Building, Ground Floor, F L Gomes Road, Near Tilak Maidan, Vasco </t>
  </si>
  <si>
    <t>vasco@ktkbank.com</t>
  </si>
  <si>
    <t>208</t>
  </si>
  <si>
    <t xml:space="preserve">D No.23B-4-7, Peddada Vari Street, R R Pet, Eluru </t>
  </si>
  <si>
    <t>eluru@ktkbank.com</t>
  </si>
  <si>
    <t>578</t>
  </si>
  <si>
    <t>D No.24-583-1, Old LIC Road, Jaganadapuram Road, Rajavari Centre, Machilipatnam</t>
  </si>
  <si>
    <t>machilipatnam@ktkbank.com</t>
  </si>
  <si>
    <t>038</t>
  </si>
  <si>
    <t xml:space="preserve">Mahaveera Complex, Opp: D J H P School, Aland  </t>
  </si>
  <si>
    <t>aland@ktkbank.com</t>
  </si>
  <si>
    <t>272</t>
  </si>
  <si>
    <t xml:space="preserve"> “PERFECT PLAZA”, No.7-1079/A, CTS No.1380, Humnabad Road, Nehru Gunj, Kalaburagi </t>
  </si>
  <si>
    <t>gbg.nehrugunj@ktkbank.com</t>
  </si>
  <si>
    <t>345</t>
  </si>
  <si>
    <t xml:space="preserve">D No.11A, MIG 38, Old Taluk Office Road, Housing Board Extn, Kuvempunagar, Hassan </t>
  </si>
  <si>
    <t>hsn.kuvempunagar@ktkbank.com</t>
  </si>
  <si>
    <t>275</t>
  </si>
  <si>
    <t>B T Kulkarni Building, Gudisagara Village &amp; Grama Panchayath</t>
  </si>
  <si>
    <t>gudisagar@ktkbank.com</t>
  </si>
  <si>
    <t>449</t>
  </si>
  <si>
    <t xml:space="preserve">Tungal Complex, Kudachi Road, Kadapatti Village &amp; Grama Pnchayath </t>
  </si>
  <si>
    <t>kadapatti@ktkbank.com</t>
  </si>
  <si>
    <t>576</t>
  </si>
  <si>
    <t xml:space="preserve">R P Road, Nanjangud </t>
  </si>
  <si>
    <t>nanjangud@ktkbank.com</t>
  </si>
  <si>
    <t>346</t>
  </si>
  <si>
    <t xml:space="preserve">No.5184, Ranga Iyengar Layout, Heggadadevanakote </t>
  </si>
  <si>
    <t>hdkote@ktkbank.com</t>
  </si>
  <si>
    <t>615</t>
  </si>
  <si>
    <t xml:space="preserve">MTNL Building, Near Shivaji Chowk, Panvel </t>
  </si>
  <si>
    <t>mum.panvel@ktkbank.com</t>
  </si>
  <si>
    <t>169</t>
  </si>
  <si>
    <t>Chennai-Kilpauk</t>
  </si>
  <si>
    <t xml:space="preserve">D-47(old No 97), Sreerosh Centre, New Avadi Road, Kilpauk, Chennai </t>
  </si>
  <si>
    <t>chn.kilpauk@ktkbank.com</t>
  </si>
  <si>
    <t>170</t>
  </si>
  <si>
    <t>N Square, D No 26/3, New No.3-A, 2nd Main Road, Nanganallur, Chennai</t>
  </si>
  <si>
    <t>chn.nanganallur@ktkbank.com</t>
  </si>
  <si>
    <t>459</t>
  </si>
  <si>
    <t xml:space="preserve">No.341, Shopping Centre, Gumanpura Road, Kota </t>
  </si>
  <si>
    <t>raj.kota@ktkbank.com</t>
  </si>
  <si>
    <t>460</t>
  </si>
  <si>
    <t>West Medinipur</t>
  </si>
  <si>
    <t xml:space="preserve">No.127/114, Patwari Building, Malancha Road, Kharagpur </t>
  </si>
  <si>
    <t>kharagpur@ktkbank.com</t>
  </si>
  <si>
    <t>372</t>
  </si>
  <si>
    <t>Shop No. 5 &amp; 6, “KUBER AVENUE”, Guru Nanak Road, Near Gurudwara Chowk, Jamnagar</t>
  </si>
  <si>
    <t>jamnagar@ktkbank.com</t>
  </si>
  <si>
    <t>039</t>
  </si>
  <si>
    <t xml:space="preserve">XIX/271, Market Road, Bank Junction, Aluva </t>
  </si>
  <si>
    <t>aluva@ktkbank.com</t>
  </si>
  <si>
    <t>206</t>
  </si>
  <si>
    <t xml:space="preserve">No.35/265,267/268, Arun Chambers, Edapally – aluva Road, Palarivattom, Ernakulam </t>
  </si>
  <si>
    <t>ern.palarivattom@ktkbank.com</t>
  </si>
  <si>
    <t>776</t>
  </si>
  <si>
    <t xml:space="preserve">Das Building, Railway Station Road, Thalassery  </t>
  </si>
  <si>
    <t>thalassery@ktkbank.com</t>
  </si>
  <si>
    <t>207</t>
  </si>
  <si>
    <t>Kamrup</t>
  </si>
  <si>
    <t xml:space="preserve">Manik Tower, Beltola Road, Dispur Last Gate, Dispur </t>
  </si>
  <si>
    <t>dispur@ktkbank.com</t>
  </si>
  <si>
    <t>937</t>
  </si>
  <si>
    <t>Gangotri Pavitra Paradise, Uttarahalli Main Road, Kanaka Layout, Padmanabhanagar, Bengaluru</t>
  </si>
  <si>
    <t>blr.padmanabhanagar@ktkbank.com</t>
  </si>
  <si>
    <t>811</t>
  </si>
  <si>
    <t xml:space="preserve">Main Road, Udevara Village &amp; GP </t>
  </si>
  <si>
    <t>udevara@ktkbank.com</t>
  </si>
  <si>
    <t>581</t>
  </si>
  <si>
    <t>Kh.No.910/844, Vasavi Temple Street, Rama Mandir Road, Magadi</t>
  </si>
  <si>
    <t>magadi@ktkbank.com</t>
  </si>
  <si>
    <t>939</t>
  </si>
  <si>
    <t>No. 164, "Sai Saptami", 13th main, 5th cross, Coffee Board Layout, (Opp. to Coffee Board Layout Park), Kempapura, Bhuvaneshwarinagar, Bengaluru</t>
  </si>
  <si>
    <t>blr.bhuvaneshwarinagar@ktkbank.com</t>
  </si>
  <si>
    <t>746</t>
  </si>
  <si>
    <t xml:space="preserve">CMC No.6-1-2121, Raichur – Gangavathi Road, Sindhanur </t>
  </si>
  <si>
    <t>sindhanur@ktkbank.com</t>
  </si>
  <si>
    <t>778</t>
  </si>
  <si>
    <t>SRS Kukkeshri Arcade, Near Ganapathi temple, BH road, Vinobhanagar, Tumakuru</t>
  </si>
  <si>
    <t>tumkur.vinobanagar@ktkbank.com</t>
  </si>
  <si>
    <t>940</t>
  </si>
  <si>
    <t>Site No. 17, 18 &amp; 19, Ground Floor, Eggalur village, Anekal Road, Opp to Gate of Suryanagar Phase I, Chandapura, Bengaluru</t>
  </si>
  <si>
    <t>chandapura@ktkbank.com</t>
  </si>
  <si>
    <t>777</t>
  </si>
  <si>
    <t>D.No. 75-A, 'Thiripura Arcade', Trivandrum High Road, Palayamkottai, Tirunelveli</t>
  </si>
  <si>
    <t>tirunelveli@ktkbank.com</t>
  </si>
  <si>
    <t>274</t>
  </si>
  <si>
    <t>Anugraha', Haaladi-Hebri Road, Goliangadi-Hiliyana, Belve Post</t>
  </si>
  <si>
    <t>goliangadi@ktkbank.com</t>
  </si>
  <si>
    <t>584</t>
  </si>
  <si>
    <t>Vishwaprabha complex, Koteshwar-Shivamogga Road, Molahalli village &amp; GP</t>
  </si>
  <si>
    <t>molahalli@ktkbank.com</t>
  </si>
  <si>
    <t>574</t>
  </si>
  <si>
    <t xml:space="preserve">H -59, Kirti Nagar , New Delhi </t>
  </si>
  <si>
    <t>del.kirtinagar@ktkbank.com</t>
  </si>
  <si>
    <t>938</t>
  </si>
  <si>
    <t>No. 347, Near Taluk Panchyat Office, Kolar Main Road, Bangarpet</t>
  </si>
  <si>
    <t>bangarpet@ktkbank.com</t>
  </si>
  <si>
    <t>396</t>
  </si>
  <si>
    <t>No. 1714 &amp; 1715, Harapanahhali Kudligi Road, Opp. KSRTC Bus Stand, Kottur</t>
  </si>
  <si>
    <t>kottur@ktkbank.com</t>
  </si>
  <si>
    <t>348</t>
  </si>
  <si>
    <t>D No. 74, 3rd cross, Kamaraj Colony, Hosur</t>
  </si>
  <si>
    <t>hosur@ktkbank.com</t>
  </si>
  <si>
    <t>582</t>
  </si>
  <si>
    <t>D.No. 326, M S Road (Madras Service Road), VETURNIMADAM, Nagercoil</t>
  </si>
  <si>
    <t>nagercoil@ktkbank.com</t>
  </si>
  <si>
    <t>583</t>
  </si>
  <si>
    <t>No.993, T M Road, Near Basti Mutt, Narasimharajapura</t>
  </si>
  <si>
    <t>nrpura@ktkbank.com</t>
  </si>
  <si>
    <t>579</t>
  </si>
  <si>
    <t>Plot No. 3, House No 1-9-122/1, Mouje Jangamwadi, Shrinagar, Nanded</t>
  </si>
  <si>
    <t>nanded@ktkbank.com</t>
  </si>
  <si>
    <t>747</t>
  </si>
  <si>
    <t>Purohit Complex, Budharaja Area, Main Road, Sambalpur</t>
  </si>
  <si>
    <t>sambalpur@ktkbank.com</t>
  </si>
  <si>
    <t>276</t>
  </si>
  <si>
    <t>D. No. 1515, Ground Floor, Kundrathur Main Road, Gerugambakkam, Chennai</t>
  </si>
  <si>
    <t>gerugambakkam@ktkbank.com</t>
  </si>
  <si>
    <t>572</t>
  </si>
  <si>
    <t>Hemareddy Mallamma Circle, Near Mini Vidhana Soudha, KHB Colony, Muddebihal</t>
  </si>
  <si>
    <t>muddebihal@ktkbank.com</t>
  </si>
  <si>
    <t>354</t>
  </si>
  <si>
    <t>Ilkal</t>
  </si>
  <si>
    <t>Kanti circle, Main Road, Ilkal</t>
  </si>
  <si>
    <t>ilkal@ktkbank.com</t>
  </si>
  <si>
    <t>668</t>
  </si>
  <si>
    <t>D1/D2, Ground Floor, 7/2, Civil Lines, Rudrapur</t>
  </si>
  <si>
    <t>rudrapur@ktkbank.com</t>
  </si>
  <si>
    <t>371</t>
  </si>
  <si>
    <t>Jaipur-Vaishali Nagar</t>
  </si>
  <si>
    <t>C-13, Ground Floor, Vaishali Marg, Vaishali Nagar, Jaipur</t>
  </si>
  <si>
    <t>jpr.vaishalinagar@ktkbank.com</t>
  </si>
  <si>
    <t>943</t>
  </si>
  <si>
    <t>Kanachur Avenue, Near Yenepoya Medical College, Belma-Deralakatte, Mangaluru</t>
  </si>
  <si>
    <t>belma.deralakatte@ktkbank.com</t>
  </si>
  <si>
    <t>394</t>
  </si>
  <si>
    <t>Near Govt. Primary School, Gavali – Shiroor Road, Kakkunje Village</t>
  </si>
  <si>
    <t>kakkunje@ktkbank.com</t>
  </si>
  <si>
    <t>941</t>
  </si>
  <si>
    <t>No. 11 A, "Vraj Renu", Waghawadi Road, Bhavnagar</t>
  </si>
  <si>
    <t>bhavnagar@ktkbank.com</t>
  </si>
  <si>
    <t>209</t>
  </si>
  <si>
    <t>D.No.1664/33, S.S. Layout, "A" Block, Shamanur Road, Davangere</t>
  </si>
  <si>
    <t>davangere.shamanurrd@ktkbank.com</t>
  </si>
  <si>
    <t>171</t>
  </si>
  <si>
    <t>Shri Marulasiddeshwara Complex, NH-13, Near Bus Stand, Chitradurga Road, Channagiri</t>
  </si>
  <si>
    <t>channagiri@ktkbank.com</t>
  </si>
  <si>
    <t>812</t>
  </si>
  <si>
    <t>D.No.11-155, Ground Floor, Gunnaraju Complex, Gopalapatnam, Visakhapatnam</t>
  </si>
  <si>
    <t>gopalapatnam@ktkbank.com</t>
  </si>
  <si>
    <t>393</t>
  </si>
  <si>
    <t>Hemaraddi Mallamma Complex, Hunsagi-Kembhavi Road, Kembhavi</t>
  </si>
  <si>
    <t>kembhavi@ktkbank.com</t>
  </si>
  <si>
    <t>173</t>
  </si>
  <si>
    <t xml:space="preserve">D.No.1-95, Grama Devatha Trust Building, Main Road, Chamnal Village &amp; GP </t>
  </si>
  <si>
    <t>chamnal@ktkbank.com</t>
  </si>
  <si>
    <t>172</t>
  </si>
  <si>
    <t xml:space="preserve">Opp: Grama Panchayath Office, Pandharpur-Chadchan Road, Chadchan </t>
  </si>
  <si>
    <t>chadchan@ktkbank.com</t>
  </si>
  <si>
    <t>586</t>
  </si>
  <si>
    <t>Shri Sarvashiva Complex, Besides Mahaveera Theatre, Old MC Road, Maddur</t>
  </si>
  <si>
    <t>maddur@ktkbank.com</t>
  </si>
  <si>
    <t>945</t>
  </si>
  <si>
    <t>Tarun Towers, Site No. 9, Main Road, Kaggadasapura, Bengaluru</t>
  </si>
  <si>
    <t>kaggadasapura@ktkbank.com</t>
  </si>
  <si>
    <t>949</t>
  </si>
  <si>
    <t>Balaramapuram</t>
  </si>
  <si>
    <t>BP-V/1751, "Orion Plaza", Main Road (NH), Near Reliance Pump, Balaramapuram</t>
  </si>
  <si>
    <t>balaramapuram@ktkbank.com</t>
  </si>
  <si>
    <t>591</t>
  </si>
  <si>
    <t>Ground Floor, D.No.4, Mahadevapur Road, 1st stage, Devanur Layout, NR Mohalla, Rajiv Nagar, Mysore</t>
  </si>
  <si>
    <t>mys.rajivnagar@ktkbank.com</t>
  </si>
  <si>
    <t>589</t>
  </si>
  <si>
    <t>Shop No. 10,11,12 &amp; 13, Millenium Icon, Plot No. 50 &amp; 51, Sector 15, Kharghar, Navi Mumbai</t>
  </si>
  <si>
    <t>mum.kharghar@ktkbank.com</t>
  </si>
  <si>
    <t>595</t>
  </si>
  <si>
    <t>Mahabubnagar</t>
  </si>
  <si>
    <t>D.No. 8-3-8/15, Hyderabad Road, Mettugadda Circle, Mahabubnagar</t>
  </si>
  <si>
    <t>mahbubnagar@ktkbank.com</t>
  </si>
  <si>
    <t>298</t>
  </si>
  <si>
    <t>Near Shri Siddi Vinayaka Temple, Car Street, Hattiangadi Village &amp; GP</t>
  </si>
  <si>
    <t>hattiangadi@ktkbank.com</t>
  </si>
  <si>
    <t>944</t>
  </si>
  <si>
    <t>First Floor, D.No. 3-13-27, Sri Rama Kusuma Plaza, Juvvala Palem Road, Bhimavaram</t>
  </si>
  <si>
    <t>bhimavaram@ktkbank.com</t>
  </si>
  <si>
    <t>616</t>
  </si>
  <si>
    <t>Sri Devi Complex, Paniyoor, Belapu Village &amp; GP</t>
  </si>
  <si>
    <t>paniyoor@ktkbank.com</t>
  </si>
  <si>
    <t>750</t>
  </si>
  <si>
    <t>Ground Floor, D.No. 12-14-10, GT Road, Near Chandra Mahal, Srikakulam</t>
  </si>
  <si>
    <t>srikakulam@ktkbank.com</t>
  </si>
  <si>
    <t>948</t>
  </si>
  <si>
    <t>D.No. 22/23, 2nd Phase, 5th Stage, 60 feet Road, Rajarajeshwarinagar, BEML Layout, Bengaluru</t>
  </si>
  <si>
    <t>blr.bemllayout@ktkbank.com</t>
  </si>
  <si>
    <t>749</t>
  </si>
  <si>
    <t>Main Road, Near Gopala Main City Bus Stop, Gopala Extension, Shivamogga</t>
  </si>
  <si>
    <t>shimoga.gopalaextn@ktkbank.com</t>
  </si>
  <si>
    <t>211</t>
  </si>
  <si>
    <t>N/36, 'Landmark' II Building, Shahid Khudiram Sarani City Centre, Durgapur</t>
  </si>
  <si>
    <t>durgapur@ktkbank.com</t>
  </si>
  <si>
    <t>585</t>
  </si>
  <si>
    <t>Hosanagara Road, Mandaghatta Village &amp; GP</t>
  </si>
  <si>
    <t>mandaghatta@ktkbank.com</t>
  </si>
  <si>
    <t>946</t>
  </si>
  <si>
    <t>Kh. No. 377, Davangere - Malebennur Main Road, Nittur Post, Budihal Village, Devarabelakere GP, Harihara Taluk</t>
  </si>
  <si>
    <t>budihal@ktkbank.com</t>
  </si>
  <si>
    <t>278</t>
  </si>
  <si>
    <t>Gulgal Jambagi Village, Chinchakhandi KD GP, Mudhol Taluk</t>
  </si>
  <si>
    <t>gulgal.jambagi@ktkbank.com</t>
  </si>
  <si>
    <t>813</t>
  </si>
  <si>
    <t>D.No. 76-8-16, Ground Floor, Crombay Road, Bhavanipuram, Vijayawada</t>
  </si>
  <si>
    <t>vwada.bhavanipuram@ktkbank.com</t>
  </si>
  <si>
    <t>279</t>
  </si>
  <si>
    <t>D.No.4-14-106, Ananda Nilayam, Near Anjaneya Swamy Temple, Amaravati Road, Guntur</t>
  </si>
  <si>
    <t>gnt.amaravathiroad@ktkbank.com</t>
  </si>
  <si>
    <t>947</t>
  </si>
  <si>
    <t># 467/479, Ground Floor, Phase I, E-8 Extension, Gulmohar Colony, Rohit Nagar, Bhopal</t>
  </si>
  <si>
    <t>bpl.rohitnagar@ktkbank.com</t>
  </si>
  <si>
    <t>618</t>
  </si>
  <si>
    <t>D.No.8/600-602, Godown (Giddangi) Street, Proddatur</t>
  </si>
  <si>
    <t>proddatur@ktkbank.com</t>
  </si>
  <si>
    <t>355</t>
  </si>
  <si>
    <t>DF-23, Sanathan House, Scheme No. 74-C, Near Brilliant Convention Centre, Vijay Nagar, Indore</t>
  </si>
  <si>
    <t>indore.vijaynagar@ktkbank.com</t>
  </si>
  <si>
    <t>780</t>
  </si>
  <si>
    <t>G-1, No. 2, Ground Floor, Srinivasan Pillai Road, Thanjavur</t>
  </si>
  <si>
    <t>thanjavur@ktkbank.com</t>
  </si>
  <si>
    <t>373</t>
  </si>
  <si>
    <t>Plot No. 4 &amp; 5, Akhandeshwar Chowk, Vidynagar Road, Jevargi</t>
  </si>
  <si>
    <t>jevargi@ktkbank.com</t>
  </si>
  <si>
    <t>599</t>
  </si>
  <si>
    <t>Near Bus Stand, Mirji Village, Vantigodi GP</t>
  </si>
  <si>
    <t>mirji@ktkbank.com</t>
  </si>
  <si>
    <t>587</t>
  </si>
  <si>
    <t>Main Road, Lakkur Village, Lakkur Post, Ramanathapura Hobli</t>
  </si>
  <si>
    <t>lakkur@ktkbank.com</t>
  </si>
  <si>
    <t>779</t>
  </si>
  <si>
    <t>Ground Floor, Saligrama-Halli Mysuru Road, Mirle Hobli, Thandre Village &amp; GP</t>
  </si>
  <si>
    <t>thandre@ktkbank.com</t>
  </si>
  <si>
    <t>620</t>
  </si>
  <si>
    <t>Baba Nilaya, Mallur Village &amp; GP</t>
  </si>
  <si>
    <t>mallur@ktkbank.com</t>
  </si>
  <si>
    <t>781</t>
  </si>
  <si>
    <t>Thoothukudi</t>
  </si>
  <si>
    <t>D.No. 454, Victoria Extension Road, Opp. Anthoniyar Kovil Community Hall, Tuticorin</t>
  </si>
  <si>
    <t>tuticorin@ktkbank.com</t>
  </si>
  <si>
    <t>212</t>
  </si>
  <si>
    <t>No. 31, Asha Township Phase-2, Main Road, Doddagubbi GP</t>
  </si>
  <si>
    <t>doddagubbi@ktkbank.com</t>
  </si>
  <si>
    <t>390</t>
  </si>
  <si>
    <t>Plot No. 32, Commercial Complex, Kundli Industrial Area, Kundli</t>
  </si>
  <si>
    <t>kundli@ktkbank.com</t>
  </si>
  <si>
    <t>617</t>
  </si>
  <si>
    <t>SCO-5, Bank Street, Chota Baradhari, Patiala</t>
  </si>
  <si>
    <t>patiala@ktkbank.com</t>
  </si>
  <si>
    <t>598</t>
  </si>
  <si>
    <t>Block-II, No. 200, First floor, "Akshara Pearl", N.S. Road, Narendrapur</t>
  </si>
  <si>
    <t>narendrapur@ktkbank.com</t>
  </si>
  <si>
    <t>596</t>
  </si>
  <si>
    <t>Ground Floor, Shop No. 1 &amp; 2, Plot No. 7, 'Shivprakash Celebration', Sector No. 11, Kamothe, Navi Mumbai</t>
  </si>
  <si>
    <t>mum.kamothe@ktkbank.com</t>
  </si>
  <si>
    <t>375</t>
  </si>
  <si>
    <t>Sri Lakshminarayana Complex, APC Circle, Jigani</t>
  </si>
  <si>
    <t>jigani@ktkbank.com</t>
  </si>
  <si>
    <t>952</t>
  </si>
  <si>
    <t>No. 210, Channasandra, Kadugodi Post, Whitefield, Bengaluru</t>
  </si>
  <si>
    <t>blr.whitefield@ktkbank.com</t>
  </si>
  <si>
    <t>374</t>
  </si>
  <si>
    <t>Kh No. 43/1, 44/1&amp;2, Jigali Village &amp; GP</t>
  </si>
  <si>
    <t>jigali@ktkbank.com</t>
  </si>
  <si>
    <t>392</t>
  </si>
  <si>
    <t>D.No. 68-35, First floor, Main Road, Kudli Village &amp; GP</t>
  </si>
  <si>
    <t>kudli@ktkbank.com</t>
  </si>
  <si>
    <t>349</t>
  </si>
  <si>
    <t>Ground Floor, Kalburgi Ellate, Sai Garden, Chinmaya School Road, Bhavani Nagar, Hubballi</t>
  </si>
  <si>
    <t>hbl.bhavaninagar@ktkbank.com</t>
  </si>
  <si>
    <t>588</t>
  </si>
  <si>
    <t>No. 85 &amp; 85/1, Main Road, Kesagodu Village &amp; GP</t>
  </si>
  <si>
    <t>kesagodu@ktkbank.com</t>
  </si>
  <si>
    <t>597</t>
  </si>
  <si>
    <t>No. 165, Opp.: Govt. Higher Primary School, Mallappanahally Village &amp; GP</t>
  </si>
  <si>
    <t>mallappanahally@ktkbank.com</t>
  </si>
  <si>
    <t>592</t>
  </si>
  <si>
    <t>Via Mundaje, Neriya Village &amp; GP</t>
  </si>
  <si>
    <t>neriya@ktkbank.com</t>
  </si>
  <si>
    <t>593</t>
  </si>
  <si>
    <t>D.No. S-4, Star Avenue, Katipall Road, Krishnapura 4th Block, Krishnapura, Mangaluru</t>
  </si>
  <si>
    <t>mlr.krishnapura@ktkbank.com</t>
  </si>
  <si>
    <t>699</t>
  </si>
  <si>
    <t>NH 66, Someshwara - Uchila</t>
  </si>
  <si>
    <t>someshwar.uchila@ktkbank.com</t>
  </si>
  <si>
    <t>176</t>
  </si>
  <si>
    <t>SCO 311, Sector 38 D, Chandigarh</t>
  </si>
  <si>
    <t>chandigarhsec38@ktkbank.com</t>
  </si>
  <si>
    <t>666</t>
  </si>
  <si>
    <t>Kattigenahalli, Jala Hobli, Bagalur Cross, Yelahanka, Bengaluru</t>
  </si>
  <si>
    <t>blr.reva@ktkbank.com</t>
  </si>
  <si>
    <t>619</t>
  </si>
  <si>
    <t>Santhepete, BM Road, Periyapatna</t>
  </si>
  <si>
    <t>periyapatna@ktkbank.com</t>
  </si>
  <si>
    <t>951</t>
  </si>
  <si>
    <t>No. 65/93, Banashankari Extension, BH Road, Banavara</t>
  </si>
  <si>
    <t>banavara@ktkbank.com</t>
  </si>
  <si>
    <t>280</t>
  </si>
  <si>
    <t>DDD No. 25 &amp; 26, Railway Road, Sector-7, Gurgaon</t>
  </si>
  <si>
    <t>gurgaonsector7@ktkbank.com</t>
  </si>
  <si>
    <t>213</t>
  </si>
  <si>
    <t>No. 56/10P/36, 1st floor, Doddadunnasandra Cross, Devalapura-Devanagundi GP</t>
  </si>
  <si>
    <t>devanagundi@ktkbank.com</t>
  </si>
  <si>
    <t>953</t>
  </si>
  <si>
    <t>No. 237, First floor, Budihal GP</t>
  </si>
  <si>
    <t>bmnhalli.budihal@ktkbank.com</t>
  </si>
  <si>
    <t>622</t>
  </si>
  <si>
    <t>Ground Floor, Site No. 109/1 &amp; 140/1, Devaraj Mohalla, Sankranti Circle, Hebbal 2nd Stage, Mysuru</t>
  </si>
  <si>
    <t>mys.sankranthicircle@ktkbank.com</t>
  </si>
  <si>
    <t>297</t>
  </si>
  <si>
    <t>Door No. 8-23, U K Tower, Basaveshwara Bazar, Hosapete-Harihara Road, Hagaribommanahalli</t>
  </si>
  <si>
    <t>hagaribommanahalli@ktkbank.com</t>
  </si>
  <si>
    <t>933</t>
  </si>
  <si>
    <t>"Atharva Bliss", C-Building, Ground Floor, SY No. 13/1, 14/1, Bavdhan Budruk</t>
  </si>
  <si>
    <t>bavdhanbudruk@ktkbank.com</t>
  </si>
  <si>
    <t>954</t>
  </si>
  <si>
    <t>No. 1A/1B, Sonnathammanahalli, T C Palya Main Road, Anandapura, Bengaluru</t>
  </si>
  <si>
    <t>blr.anandapura@ktkbank.com</t>
  </si>
  <si>
    <t>296</t>
  </si>
  <si>
    <t>Ground Floor, Ring Road, Beluru-Bengaluru Road, Vidyanagar, Hassan</t>
  </si>
  <si>
    <t>hsn.vidyanagar@ktkbank.com</t>
  </si>
  <si>
    <t>942</t>
  </si>
  <si>
    <t>No. 125, Shri Rama Arcade, Hennur Bagalur Road, Kothanur, Bengaluru</t>
  </si>
  <si>
    <t>blr.kothanur@ktkbank.com</t>
  </si>
  <si>
    <t>177</t>
  </si>
  <si>
    <t>No. 227 &amp; 228, Shivashakti Arcade, Hiremagaluru Bypass Road, AIT Circle, Kalyan Nagara, Chikkamagaluru</t>
  </si>
  <si>
    <t>chk.kalyananagar@ktkbank.com</t>
  </si>
  <si>
    <t>295</t>
  </si>
  <si>
    <t>No. 314, M K Basavegowda Complex, BM Road, Halagur</t>
  </si>
  <si>
    <t>halagur@ktkbank.com</t>
  </si>
  <si>
    <t>395</t>
  </si>
  <si>
    <t>D. No. 7-454, Dr Rajkumar Road, Southern Extension, Kollegala</t>
  </si>
  <si>
    <t>kollegala@ktkbank.com</t>
  </si>
  <si>
    <t>389</t>
  </si>
  <si>
    <t>H.B.R.Arcade, Halady Road, Kulanje-Shankaranarayana</t>
  </si>
  <si>
    <t>kulanje.shankaranarayana@ktkbank.com</t>
  </si>
  <si>
    <t>391</t>
  </si>
  <si>
    <t>D.No. 16, New Railway Station Road, Kumbakonam</t>
  </si>
  <si>
    <t>kumbakonam@ktkbank.com</t>
  </si>
  <si>
    <t>388</t>
  </si>
  <si>
    <t>Ramanathapura - Mysuru Main Road, Kalenahalli Village &amp; GP</t>
  </si>
  <si>
    <t>kalenahalli@ktkbank.com</t>
  </si>
  <si>
    <t>624</t>
  </si>
  <si>
    <t>D No. 9-6-15/1, Ground Floor, Ward No. 9, Old LIC Office Road, Arundalpet, Narasaraopet</t>
  </si>
  <si>
    <t>narasaraopet@ktkbank.com</t>
  </si>
  <si>
    <t>376</t>
  </si>
  <si>
    <t>"S.Shivajirao Plaza", Davangere - Malebennur Road, Jarikatte Village</t>
  </si>
  <si>
    <t>jarikatte@ktkbank.com</t>
  </si>
  <si>
    <t>294</t>
  </si>
  <si>
    <t>No. 8/1, Hardatrai Chamaria Road, Near Howrah A C Market, Howrah</t>
  </si>
  <si>
    <t>howrah@ktkbank.com</t>
  </si>
  <si>
    <t>387</t>
  </si>
  <si>
    <t>No. 8-6-98/75-77, Raichur-Gangavathi Road, Karatagi</t>
  </si>
  <si>
    <t>karatagi@ktkbank.com</t>
  </si>
  <si>
    <t>625</t>
  </si>
  <si>
    <t>No. 5/41, NMN Plaza, Market Road, Marthandam</t>
  </si>
  <si>
    <t>marthandam@ktkbank.com</t>
  </si>
  <si>
    <t>041</t>
  </si>
  <si>
    <t>No. 2-87/4C/D/E/F, Near Shri Durgaparameshwari Temple, Bibilachhil, Adyapady Village, Kandavara GP</t>
  </si>
  <si>
    <t>adyapady@ktkbank.com</t>
  </si>
  <si>
    <t>178</t>
  </si>
  <si>
    <t>Sri Mataji, Market Road, Near Lions Circle, Via Hebri, Chara Village &amp; GP</t>
  </si>
  <si>
    <t>chara@ktkbank.com</t>
  </si>
  <si>
    <t>955</t>
  </si>
  <si>
    <t>Site No. 12 &amp; 14, Eshan Plaza, Yelenahalli Main Road, Off: Bannerghatta Road, Akshayanagar, Bengaluru</t>
  </si>
  <si>
    <t>blr.akshayanagar@ktkbank.com</t>
  </si>
  <si>
    <t>698</t>
  </si>
  <si>
    <t>"M.N.R. Tower", D No. 2257, Gandhi Nagar, Main Road, Shiralkoppa</t>
  </si>
  <si>
    <t>shiralkoppa@ktkbank.com</t>
  </si>
  <si>
    <t>783</t>
  </si>
  <si>
    <t>D No. 53, TNHB Main Road, Kakalur Bye-Pass, Thiruvallur</t>
  </si>
  <si>
    <t>thiruvallur@ktkbank.com</t>
  </si>
  <si>
    <t>782</t>
  </si>
  <si>
    <t>No. 2, Mysuru Road, Thagachaguppe Village, K Golahalli GP, Kumbalgodu Post</t>
  </si>
  <si>
    <t>thagachaguppe@ktkbank.com</t>
  </si>
  <si>
    <t>815</t>
  </si>
  <si>
    <t>No. 4/1, K K M V Complex, Kalathur Garden Enclave, Vaderahalli Village &amp; GP, Vidyaranyapura Post</t>
  </si>
  <si>
    <t>vaderahalli@ktkbank.com</t>
  </si>
  <si>
    <t>626</t>
  </si>
  <si>
    <t>B1-A/16, B-Block Market, Sector-51, Noida</t>
  </si>
  <si>
    <t>noida.sector51@ktkbank.com</t>
  </si>
  <si>
    <t>623</t>
  </si>
  <si>
    <t>No. 2588, Nethaji Circle, Ring Road, 3rd stage, Dattagalli, Kanakadasanagar, Mysuru</t>
  </si>
  <si>
    <t>mys.kanakadasanagar@ktkbank.com</t>
  </si>
  <si>
    <t>No. 28-E, Agrahara Village &amp; GP</t>
  </si>
  <si>
    <t>agrahara@ktkbank.com</t>
  </si>
  <si>
    <t>669</t>
  </si>
  <si>
    <t>Raza's Capital Plaza, New Dhamtri Road, NH-43, Lalpur Fruit Market, Devpuri, Raipur</t>
  </si>
  <si>
    <t>raipur.deopuri@ktkbank.com</t>
  </si>
  <si>
    <t>042</t>
  </si>
  <si>
    <t>No. 113 &amp; 114, Chikkathotlukere Road, Jail Cross Road, Arakere Village &amp; GP</t>
  </si>
  <si>
    <t>tum.arakere@ktkbank.com</t>
  </si>
  <si>
    <t>385</t>
  </si>
  <si>
    <t>No. 1-891/77/4, Sainagar Ring Road, Ram Mandir Circle, Kalaburagi</t>
  </si>
  <si>
    <t>kalaburugi.rammandir@ktkbank.com</t>
  </si>
  <si>
    <t>697</t>
  </si>
  <si>
    <t>Plot No. 3229, Arihant Apartment, Beside Maheshwari Seva Sadan, S F Road, Siliguri</t>
  </si>
  <si>
    <t>siliguri.sfroad@ktkbank.com</t>
  </si>
  <si>
    <t>628</t>
  </si>
  <si>
    <t>Ground Floor, Sy.No. 106, Opp. Hotel Sadanand, Near D-Mart, Main Road, Baner, Pune</t>
  </si>
  <si>
    <t>pune.baner@ktkbank.com</t>
  </si>
  <si>
    <t>293</t>
  </si>
  <si>
    <t>No. 196, Hesaraghatta Main Road, Hurali Chikkanahalli Village &amp; GP</t>
  </si>
  <si>
    <t>hurali.chikkanahalli@ktkbank.com</t>
  </si>
  <si>
    <t>956</t>
  </si>
  <si>
    <t>No. 595, D Employees House Building Cooperative Society, Near Magadi Road, Andrahalli, Bengaluru</t>
  </si>
  <si>
    <t>blr.andrahalli@ktkbank.com</t>
  </si>
  <si>
    <t>594</t>
  </si>
  <si>
    <t>Plot No. A – 1/5, Vivek Khand, Gomti Nagar, Lucknow</t>
  </si>
  <si>
    <t>lkn.gomtinagar@ktkbank.com</t>
  </si>
  <si>
    <t>629</t>
  </si>
  <si>
    <t>D.No.18/248, M.R. Heritage, Palat Junction, West Fort Road, Palakkad</t>
  </si>
  <si>
    <t>palakkad@ktkbank.com</t>
  </si>
  <si>
    <t>627</t>
  </si>
  <si>
    <t>Sy No. 52/1, St. John Commercial Complex, Vevoor-Manor Road, Palghar (East)</t>
  </si>
  <si>
    <t>palghar@ktkbank.com</t>
  </si>
  <si>
    <t>292</t>
  </si>
  <si>
    <t>No.1235/1, Bengaluru-Kanakapura Road, Gundurao Layout, Harohalli</t>
  </si>
  <si>
    <t>blr.harohalli@ktkbank.com</t>
  </si>
  <si>
    <t>179</t>
  </si>
  <si>
    <t>Chennai-Ambattur</t>
  </si>
  <si>
    <t>D. No.20, North Park Street, Venkatapuram, Ambattur, Chennai</t>
  </si>
  <si>
    <t>chn.ambattur@ktkbank.com</t>
  </si>
  <si>
    <t>630</t>
  </si>
  <si>
    <t>No.55/741, Punaroor Tourist Home, NH 66, Mulki</t>
  </si>
  <si>
    <t>mulki@ktkbank.com</t>
  </si>
  <si>
    <t>957</t>
  </si>
  <si>
    <t>No.20, Gowda &amp; Co. Building, Sangankal Road, Gandhi Nagar, Ballari</t>
  </si>
  <si>
    <t>ballari.gandhinagar@ktkbank.com</t>
  </si>
  <si>
    <t>958</t>
  </si>
  <si>
    <t>CTS No. 123, Vadagaon Road, RPD Cross Road, Adarsh Nagar, Belagavi</t>
  </si>
  <si>
    <t>belgaum.adarshnagar@ktkbank.com</t>
  </si>
  <si>
    <t>384</t>
  </si>
  <si>
    <t>N.V. Bhandari Complex, Near Grama Panchayath Office, Kundapura-Shivamogga Road, Koni Village &amp; GP</t>
  </si>
  <si>
    <t>koni@ktkbank.com</t>
  </si>
  <si>
    <t>383</t>
  </si>
  <si>
    <t>D.No. 60, Ground Floor, Vivekanand Road, Jorasanko, Girish Park, Kolkata</t>
  </si>
  <si>
    <t>kolkata.girishpark@ktkbank.com</t>
  </si>
  <si>
    <t>814</t>
  </si>
  <si>
    <t>Jains Street, Siddapura Road, Virajpet</t>
  </si>
  <si>
    <t>virajpet@ktkbank.com</t>
  </si>
  <si>
    <t>386</t>
  </si>
  <si>
    <t>Sy.No. 1/4, 2/1, 2/2, Field Marshal Cariappa Road, Block No. 4, Kushalnagar</t>
  </si>
  <si>
    <t>kushalnagar@ktkbank.com</t>
  </si>
  <si>
    <t>214</t>
  </si>
  <si>
    <t>D.No.85/5 &amp; 262/1, Near New KSRTC Bus Stand, P.B.Road, Davangere</t>
  </si>
  <si>
    <t>davangere.pbroad@ktkbank.com</t>
  </si>
  <si>
    <t>215</t>
  </si>
  <si>
    <t>Plot No. 4, TMC No. 8-1-258, "Veerabhadreshwar Complex", Boranna Colony, Near Ambedkar Circle, Devadurga</t>
  </si>
  <si>
    <t>devadurga@ktkbank.com</t>
  </si>
  <si>
    <t>632</t>
  </si>
  <si>
    <t>PRN Towers, D.No. 2/250-B-F, Kadiri Road, Madanapalle</t>
  </si>
  <si>
    <t>madanapalle@ktkbank.com</t>
  </si>
  <si>
    <t>696</t>
  </si>
  <si>
    <t>Ground Floor, Shop No. 3, Sapphire Business Hub, Adajan, Surat</t>
  </si>
  <si>
    <t>surat.adjan@ktkbank.com</t>
  </si>
  <si>
    <t>631</t>
  </si>
  <si>
    <t>First Floor, Mahalaxmi Complex, Near New Bus Stand, Lakshmeshwar</t>
  </si>
  <si>
    <t>lakshmeshwar@ktkbank.com</t>
  </si>
  <si>
    <t>784</t>
  </si>
  <si>
    <t>D No. 21-1-59, Jandyalavari Street, Ramalingeswarapet, Near Swaraj Theatre, Tenali</t>
  </si>
  <si>
    <t>tenali@ktkbank.com</t>
  </si>
  <si>
    <t>785</t>
  </si>
  <si>
    <t>Ground Floor, Shop No. 1-5, 'D' wing, Shree Mangalmurthi Complex, Opp: New 80 Ft Road, Balajinagar, Thakurli (E)</t>
  </si>
  <si>
    <t>mum.thakurli@ktkbank.com</t>
  </si>
  <si>
    <t>786</t>
  </si>
  <si>
    <t>D No. 54/3, Ground Floor, Thaneerpanthal Bus Stop, Avinashi Road, Tirupur - Anupparpalayam</t>
  </si>
  <si>
    <t>tirupur.anupparpalayam@ktkbank.com</t>
  </si>
  <si>
    <t>816</t>
  </si>
  <si>
    <t>"Shri Nandi Nilaya", Main Circle, Near Karibasaveshwara Temple, Ukkadagathri</t>
  </si>
  <si>
    <t>ukkadagathri@ktkbank.com</t>
  </si>
  <si>
    <t>634</t>
  </si>
  <si>
    <t>Ground Floor, SCO No. 23, Sector No. 32-A, Chandigarh Road, Ludhiana</t>
  </si>
  <si>
    <t>ludhiana.sector32@ktkbank.com</t>
  </si>
  <si>
    <t>787</t>
  </si>
  <si>
    <t>D No. 61/3B, Ground Floor, Thanjavur Main Road, Amman Nagar, Thiruverumbur, Thiruchirapalli</t>
  </si>
  <si>
    <t>tiruchi.thiruverumbur@ktkbank.com</t>
  </si>
  <si>
    <t>633</t>
  </si>
  <si>
    <t>D No. J-3/196, Ground Floor, Nehru Market, Rajouri Garden, New Delhi</t>
  </si>
  <si>
    <t>del.rajourigarden@ktkbank.com</t>
  </si>
  <si>
    <t>636</t>
  </si>
  <si>
    <t>First Floor, MPCS Building, Malamachanahalli Village &amp; GP</t>
  </si>
  <si>
    <t>malamachanahalli@ktkbank.com</t>
  </si>
  <si>
    <t>635</t>
  </si>
  <si>
    <t>Shop No. 2 to 6, Ground Floor, Venus CHS Ltd, Plot No. 27, Sector 6, Navi Mumbai Airoli</t>
  </si>
  <si>
    <t>mum.airoli@ktkbank.com</t>
  </si>
  <si>
    <t>356</t>
  </si>
  <si>
    <t>D.No.3/186, Near Bus Stop, Ira Village &amp; GP</t>
  </si>
  <si>
    <t>ira@ktkbank.com</t>
  </si>
  <si>
    <t>960</t>
  </si>
  <si>
    <t>Near Bus Stop, Balepuni Village &amp; GP</t>
  </si>
  <si>
    <t>balepuni@ktkbank.com</t>
  </si>
  <si>
    <t>216</t>
  </si>
  <si>
    <t>TMC No 5856/2876/P-2, Nippani-Mahalingpur State Highway, R K Colony, Near Govt Hospital, Chikkodi</t>
  </si>
  <si>
    <t>chikkodi@ktkbank.com</t>
  </si>
  <si>
    <t>381</t>
  </si>
  <si>
    <t>D.No 2/113, Kepu Village &amp; GP</t>
  </si>
  <si>
    <t>kepu@ktkbank.com</t>
  </si>
  <si>
    <t>817</t>
  </si>
  <si>
    <t>Shop No.G-13,14,15 &amp; 16, Saga Casa, C-Wing Chala Road, Vapi</t>
  </si>
  <si>
    <t>vapi@ktkbank.com</t>
  </si>
  <si>
    <t>382</t>
  </si>
  <si>
    <t>Uppinangady – Subramanya Road, Athoor, Koila Village &amp; GP</t>
  </si>
  <si>
    <t>koila@ktkbank.com</t>
  </si>
  <si>
    <t>788</t>
  </si>
  <si>
    <t>Site No.57 &amp; 58, "Siri Vaibhava", Manjunatha Nagar Layout, Kengeri Road, Tavarekere</t>
  </si>
  <si>
    <t>tavarekere@ktkbank.com</t>
  </si>
  <si>
    <t>962</t>
  </si>
  <si>
    <t>D.No.1814, “Sabagiri”’, 50 Feet Road, 2nd stage, Bengaluru- Kumaraswamy Layout</t>
  </si>
  <si>
    <t>blr.kumaraswamylayout@ktkbank.com</t>
  </si>
  <si>
    <t>291</t>
  </si>
  <si>
    <t>Kamalashri Towers, Sharavathi Circle, Bazar Road, Honavar</t>
  </si>
  <si>
    <t>honnavar@ktkbank.com</t>
  </si>
  <si>
    <t>281</t>
  </si>
  <si>
    <t>Kachch</t>
  </si>
  <si>
    <t>D.No.168, DBZ South, Near Zanda Chowk, Gandhidham</t>
  </si>
  <si>
    <t>gandhidham@ktkbank.com</t>
  </si>
  <si>
    <t>378</t>
  </si>
  <si>
    <t>Trinity Complex, Main Road, Kayarthadka Village &amp; GP</t>
  </si>
  <si>
    <t>kayarthadka@ktkbank.com</t>
  </si>
  <si>
    <t>180</t>
  </si>
  <si>
    <t>B R Hills Road, Near KEB Office, Chamarajanagar</t>
  </si>
  <si>
    <t>chamarajnagar@ktkbank.com</t>
  </si>
  <si>
    <t>639</t>
  </si>
  <si>
    <t>S-9, Ground Floor, Uphaar Cinema Complex, Green Park Extension, New Delhi</t>
  </si>
  <si>
    <t>del.greenpark@ktkbank.com</t>
  </si>
  <si>
    <t>959</t>
  </si>
  <si>
    <t>D.No.154, 2nd Main, 8th Block, Bengaluru - Sir M. Vishweswariah Layout, Bengaluru</t>
  </si>
  <si>
    <t>blr.sirmvlayout@ktkbank.com</t>
  </si>
  <si>
    <t>963</t>
  </si>
  <si>
    <t>D.No.152/5, E K Plaza, Neeladri Layout, Opp. Fernhills Apartments, Doddathoguru, Electronic City Phase I, Bengaluru</t>
  </si>
  <si>
    <t>blr.electroniccityphase1@ktkbank.com</t>
  </si>
  <si>
    <t>642</t>
  </si>
  <si>
    <t>Ground Floor, Shop No. 8-13, "Vaishnavi Pride", Plot No. 9A, Sambaji Nagar, Loni Kalbhor</t>
  </si>
  <si>
    <t>loni.kalbhor@ktkbank.com</t>
  </si>
  <si>
    <t>640</t>
  </si>
  <si>
    <t>City Tower, New Bus Stand Road, Near Payyanur Muncipality, Payyanur</t>
  </si>
  <si>
    <t>payyannur@ktkbank.com</t>
  </si>
  <si>
    <t>638</t>
  </si>
  <si>
    <t xml:space="preserve">Ground Floor, Shop No. 3,4 &amp; 5, "Amrut View", Plot No. 47 &amp; 48, Sector 3, Karanjade, Navi Mumbai </t>
  </si>
  <si>
    <t>mum.karanjade@ktkbank.com</t>
  </si>
  <si>
    <t>283</t>
  </si>
  <si>
    <t>Sri Rama Complex, NH 75, Golthamajalu Village &amp; GP, Kalladka Post</t>
  </si>
  <si>
    <t>golthamajalu@ktkbank.com</t>
  </si>
  <si>
    <t>644</t>
  </si>
  <si>
    <t>Near V V H S School, Miyapadavu, Meenja Village &amp; GP</t>
  </si>
  <si>
    <t>miyapadavu@ktkbank.com</t>
  </si>
  <si>
    <t>379</t>
  </si>
  <si>
    <t>Building No. VIII, D No 584 &amp; 584 A1, Karimattom Plaza, Nagampadam, Kottayam</t>
  </si>
  <si>
    <t>kottayam@ktkbank.com</t>
  </si>
  <si>
    <t>643</t>
  </si>
  <si>
    <t>Ground Floor, Shop No. 1 &amp; 2, Sai Villa Apartment, Plot No. 2/B, Sy no. 331/2B, Wadala - Pathardi Indira Nagar, Nasik</t>
  </si>
  <si>
    <t>nasik.indirangr@ktkbank.com</t>
  </si>
  <si>
    <t>282</t>
  </si>
  <si>
    <t>Mundra Building, M G Marg, Gangtok, East Sikkim District, Sikkim State.</t>
  </si>
  <si>
    <t>gangtok@ktkbank.com</t>
  </si>
  <si>
    <t>380</t>
  </si>
  <si>
    <t>D.NO.41 A, Ground Floor, "Diamond Prestige", A.J.C Bose Road, Kolkata, West Bengal State</t>
  </si>
  <si>
    <t>kol.ajcboseroad@ktkbank.com</t>
  </si>
  <si>
    <t>964</t>
  </si>
  <si>
    <t xml:space="preserve">Ground Floor, D.No.160, BBMP Kh. No.642,3rd Cross, Kumbar Street, KR Puram , Bengaluru      </t>
  </si>
  <si>
    <t>blr.krpuram@ktkbank.com</t>
  </si>
  <si>
    <t>966</t>
  </si>
  <si>
    <t xml:space="preserve">No.1,Ground Floor,Near Global Village Tech Park, BEML Layout, 7th Stage, Mylasandra, Bengaluru  </t>
  </si>
  <si>
    <t>blr.global@ktkbank.com</t>
  </si>
  <si>
    <t>645</t>
  </si>
  <si>
    <t>No. 4, Jadigenahalli Hobli, Hunasehalli Village, Vagata Grama Panchayath, Vagata, Hoskote Taluk,Bengaluru Rural District</t>
  </si>
  <si>
    <t>hunasehalli.vagata@ktkbank.com</t>
  </si>
  <si>
    <t>646</t>
  </si>
  <si>
    <t>D.No.S-4,S-5, &amp;G-2,Plot No.R-5,shriram Redidency,Beltarodi Besa Road,Rajeshwari Park,Manish Nagar,Nagpur</t>
  </si>
  <si>
    <t>nagpur.manishnagar@ktkbank.com</t>
  </si>
  <si>
    <t>637</t>
  </si>
  <si>
    <t>Ashraya,Plot No. 92, Sector-19, Near Haware Mall, Navi Mumbai-Nerul(E) - 400 706, Thane Taluk &amp; Dist, Maharashtra State</t>
  </si>
  <si>
    <t>mum.neruleast@ktkbank.com</t>
  </si>
  <si>
    <t>967</t>
  </si>
  <si>
    <t>D.No.190/7, Thirumala Complex,Karkala-Belthangady Road, Bajagoli-576217,Karkala Taluk,Udupi District,Karnataka State</t>
  </si>
  <si>
    <t xml:space="preserve">bajagoli@ktkbank.com </t>
  </si>
  <si>
    <t>575</t>
  </si>
  <si>
    <t>D.No.E-991, Chittaranjan Park, New Delhi</t>
  </si>
  <si>
    <t>del.kalkaji@ktkbank.com</t>
  </si>
  <si>
    <t>359</t>
  </si>
  <si>
    <t>Sy.No.739/1B2, Via Manchi,Kudthamogeru, Vittalpadanur Village &amp; GP, Kudthamogeru</t>
  </si>
  <si>
    <t>kudthamogeru@ktkbank.com</t>
  </si>
  <si>
    <t>217</t>
  </si>
  <si>
    <t>JSS College Campus, Vidyagiri, Dharwad</t>
  </si>
  <si>
    <t>dwd.vidyagiri@ktkbank.com</t>
  </si>
  <si>
    <t>695</t>
  </si>
  <si>
    <t xml:space="preserve">Shop No.12-138/10, “JSS Complex”, Near Bus Stand, Main Road,Sirwar, Manvi Taluk, Raichur District, Karnataka State. 
Shop No.12-138/10,
“JSS Complex”, Near Bus Stand, Main Road, 
Sirwar -584129, Manvi Taluk, Raichur District, Karnataka State. 
Shop No.12-138/10,
“JSS Complex”, Near Bus Stand, Main Road, 
Sirwar -584129, Manvi Taluk, Raichur District, Karnataka State. 
</t>
  </si>
  <si>
    <t>sirwar@ktkbank.com</t>
  </si>
  <si>
    <t>218</t>
  </si>
  <si>
    <t xml:space="preserve"> Ground Floor,Kepala Kage Complex,Elimale, Sullia-Subramanya Road,Nellurkembraje Village &amp; GP</t>
  </si>
  <si>
    <t>elimale@ktkbank.com</t>
  </si>
  <si>
    <t>043</t>
  </si>
  <si>
    <t>Opp Mahisha Mardini Temple, Sullia-Mandekolu Road, Ajjavara Village &amp; GP</t>
  </si>
  <si>
    <t>ajjavaragp@ktkbank.com</t>
  </si>
  <si>
    <t>731</t>
  </si>
  <si>
    <t>Nehru Memorial College Campus,Kurunjebagh, Sullia</t>
  </si>
  <si>
    <t>sullia.nmc.extcounter@ktkbank.com</t>
  </si>
  <si>
    <t>647</t>
  </si>
  <si>
    <t>Ananteshwara Traders Complex,Kolpedabailu,Mangaluru - Dharmastala Road,Maladi village &amp; GP - 574 233, Belganthagady Taluk,D.K Dist</t>
  </si>
  <si>
    <t>maladi@ktkbank.com</t>
  </si>
  <si>
    <t>360</t>
  </si>
  <si>
    <t>D.No.1/1175-1,College Circle Road,Kadiri</t>
  </si>
  <si>
    <t>kadiri@ktkbank.com</t>
  </si>
  <si>
    <t>968</t>
  </si>
  <si>
    <t>D.No.515,2nd Main,Bengaluru-HMT Layout,Nagasandra</t>
  </si>
  <si>
    <t>blr.hmtlayout@ktkbank.com</t>
  </si>
  <si>
    <t>648</t>
  </si>
  <si>
    <t>Ground Floor,D.No.E-55,Prem Kripa,Siddharth Nagar,Girdhar Marg,Jaipur-Malviya Nagar</t>
  </si>
  <si>
    <t>jaipur.malviyanagar@ktkbank.com</t>
  </si>
  <si>
    <t>670</t>
  </si>
  <si>
    <t>D.No.216,Ground Floor,Trichu Kovai Main Road,Palladam</t>
  </si>
  <si>
    <t>palladam@ktkbank.com</t>
  </si>
  <si>
    <t>693</t>
  </si>
  <si>
    <t>Plot No.2,Ground Floor,Main Road, Near Indira Chowk,Alwal</t>
  </si>
  <si>
    <t>sec.alwal@ktkbank.com</t>
  </si>
  <si>
    <t>290</t>
  </si>
  <si>
    <t>Ground Floor,Lalithamma Manjunath Complex,B.M Road,Hassan-Vijayanagar</t>
  </si>
  <si>
    <t>hsn.vijayanagar@ktkbank.com</t>
  </si>
  <si>
    <t>694</t>
  </si>
  <si>
    <t>D.No.5/1428(1),Nikhil Shyam Building, Opp. Jacob Eng Works, Main Road, Sreekaryam</t>
  </si>
  <si>
    <t>sreekaryam@ktkbank.com</t>
  </si>
  <si>
    <t>969</t>
  </si>
  <si>
    <t>Ground Floor,Shops No.2/A,2/B,1/C,1/B,1/D,Central Plaza,No.70,Jessore Road,Seth Pukur, Barasat</t>
  </si>
  <si>
    <t>barasat@ktkbank.com</t>
  </si>
  <si>
    <t>288</t>
  </si>
  <si>
    <t>Ground Floor,NWKRTC Bus Stand,Bagalkote Road,Hungund</t>
  </si>
  <si>
    <t>hungund@ktkbank.com</t>
  </si>
  <si>
    <t>357</t>
  </si>
  <si>
    <t>Sy.No.368/1B4,Kumbra-Bellare Road,Keyyur Village &amp; GP</t>
  </si>
  <si>
    <t>keyyur@ktkbank.com</t>
  </si>
  <si>
    <t>899</t>
  </si>
  <si>
    <t>No.1&amp;2,Ground Floor,VIP Road,Vill Lohgarh,Zirakpur</t>
  </si>
  <si>
    <t>zirakpur@ktkbank.com</t>
  </si>
  <si>
    <t>358</t>
  </si>
  <si>
    <t>Ashwamedha Residency,Ward No.6, Sandur Road,Kudligi</t>
  </si>
  <si>
    <t>kudligi@ktkbank.com</t>
  </si>
  <si>
    <t>971</t>
  </si>
  <si>
    <t>Deepa Complex, Near Mayura Petrol Bunk,NH-66,Byndoor</t>
  </si>
  <si>
    <t>byndoor@ktkbank.com</t>
  </si>
  <si>
    <t>377</t>
  </si>
  <si>
    <t>Ground Floor, Uppinangady-Dharmastala Road,Kalleri,Karaya Village,Thannirupantha GP</t>
  </si>
  <si>
    <t>karaya@ktkbank.com</t>
  </si>
  <si>
    <t>671</t>
  </si>
  <si>
    <t>Near Shri Raghavendra Swami Mutt Mahadwara, Main Road, Manchala village, Mantralayam</t>
  </si>
  <si>
    <t xml:space="preserve">mantralayam@ktkbank.com </t>
  </si>
  <si>
    <t>Shop No. 1&amp; 2,K.N Park Nx,Ambarnath-Badlapur Main Road,Ambarnath (W)</t>
  </si>
  <si>
    <t>mum.ambernath@ktkbank.com</t>
  </si>
  <si>
    <t>289</t>
  </si>
  <si>
    <t>Ground Floor,Shop No.1,Legend Venkatesha,Main Road,Besides Taj Mahal Hotel,Narayanaguda</t>
  </si>
  <si>
    <t>hyd.narayanaguda@ktkbank.com</t>
  </si>
  <si>
    <t>970</t>
  </si>
  <si>
    <t>Karnataka Bank Building, D.No.109, Bull Temple Road, Bengaluru</t>
  </si>
  <si>
    <t>blr.bulltempleroad@ktkbank.com</t>
  </si>
  <si>
    <t>818</t>
  </si>
  <si>
    <t>D.No.6-4-18A12,First Floor,Laxmi Trade Centre, Udupi-Moodubele Road, Beedinagudde,Chitpady,Udupi</t>
  </si>
  <si>
    <t>udp.chitpady@ktkbank.com</t>
  </si>
  <si>
    <t>672</t>
  </si>
  <si>
    <t>Ground Floor,Kundadri-Guddekeri Road,Honnethalu Village</t>
  </si>
  <si>
    <t>kendalbail.honnethalu@ktkbank.com</t>
  </si>
  <si>
    <t>220</t>
  </si>
  <si>
    <t>D.No.17-336,337,Ground Floor,Jayashree Complex, T V Naidu Street, Chittoor</t>
  </si>
  <si>
    <t>chittoor@ktkbank.com</t>
  </si>
  <si>
    <t>649</t>
  </si>
  <si>
    <t>Sy.No.107/1P1, Musushedde Village &amp; GP</t>
  </si>
  <si>
    <t>mudushedde@ktkbank.com</t>
  </si>
  <si>
    <t>673</t>
  </si>
  <si>
    <t>No.8, Ground Floor, Main Road, Rajendranagar, Mysuru</t>
  </si>
  <si>
    <t>mys.rajendranagar@ktkbank.com</t>
  </si>
  <si>
    <t>219</t>
  </si>
  <si>
    <t>D.No.605/1050,Ground Floor,Choultry Road,Chikkajajur</t>
  </si>
  <si>
    <t>chikkajajur@ktkbank.com</t>
  </si>
  <si>
    <t>221</t>
  </si>
  <si>
    <t>No.13/80 &amp; 13/81, "Raya Residency", Kelageri Road, Sanmathi Nagar, Dharwad</t>
  </si>
  <si>
    <t>dwd.sanmathinagar@ktkbank.com</t>
  </si>
  <si>
    <t>768</t>
  </si>
  <si>
    <t>Siddhaganga Institute of Technology Campus, B.H Road,Tumakuru</t>
  </si>
  <si>
    <t>tumkur.sitextn@ktkbank.com</t>
  </si>
  <si>
    <t>972</t>
  </si>
  <si>
    <t>No. 90 &amp; 91, Sri Sai Ikon, 6th Cross,MECHS Layout, 80 Feet Road,Dr. Shivarama Karanth Nagar, Bengaluru</t>
  </si>
  <si>
    <t>blr.sknagar@ktkbank.com</t>
  </si>
  <si>
    <t>819</t>
  </si>
  <si>
    <t>Plot no. 200 &amp; 201,Grand Ratnam Residency,Sector-4,Near Hansa palace, Hiran Magri,Udaipur</t>
  </si>
  <si>
    <t>udaipur.hiranmagri@ktkbank.com</t>
  </si>
  <si>
    <t>975</t>
  </si>
  <si>
    <t>No. 21 A, Bylakere Village,  Kasaghattapura GP, Hesarghatta Hobli</t>
  </si>
  <si>
    <t>bylakere.kasaghattapura@ktkbank.com</t>
  </si>
  <si>
    <t>976</t>
  </si>
  <si>
    <t>D.No.59 &amp; 60, Vinayaka Nagar Layout, Turahalli Road, Gubbalala, Bengaluru '</t>
  </si>
  <si>
    <t>blr.gubbalala@ktkbank.com</t>
  </si>
  <si>
    <t>621</t>
  </si>
  <si>
    <t>Mysuru - Bengaluru Road,Malavalli</t>
  </si>
  <si>
    <t>malavalli@ktkbank.com</t>
  </si>
  <si>
    <t>973</t>
  </si>
  <si>
    <t>No.1,Shankarnagar Road,Ramakrishnappa Layout,Gottigere,Bengaluru</t>
  </si>
  <si>
    <t>blr.gottigere@ktkbank.com</t>
  </si>
  <si>
    <t>978</t>
  </si>
  <si>
    <t>Ranga Reddy</t>
  </si>
  <si>
    <t xml:space="preserve">D.No.5-7-295,B. N Reddy Nagar,Hyderabad </t>
  </si>
  <si>
    <t>hyd.bnreddynagar@ktkbank.com</t>
  </si>
  <si>
    <t>965</t>
  </si>
  <si>
    <t>Ground Floor,D.No.1006,Bagalkot-Jamkhandi Main Road,Ambedkar Circle,Bilgi</t>
  </si>
  <si>
    <t>bilgi@ktkbank.com</t>
  </si>
  <si>
    <t>979</t>
  </si>
  <si>
    <t>D.No.166/7,Ground Floor,Gunjur-Varthur Main Road, Gunjur, Bluru</t>
  </si>
  <si>
    <t>blr.gunjur@ktkbank.com</t>
  </si>
  <si>
    <t>674</t>
  </si>
  <si>
    <t>No.87-1339,Gound Floor,Engineers Colony,Nandyal road,Kurnool</t>
  </si>
  <si>
    <t>kurnool.nandyalroad@ktkbank.com</t>
  </si>
  <si>
    <t>977</t>
  </si>
  <si>
    <t>Shop No. 38&amp;39,Upper Ground floor,Bhanu Enclave, Near ESI Hospital Metro Station,Sundernagar,Sanathnagar,Hyderabad</t>
  </si>
  <si>
    <t>hyd.sanathnagar@ktkbank.com</t>
  </si>
  <si>
    <t>982</t>
  </si>
  <si>
    <t xml:space="preserve">Pur Road, Opp. Vishal Mega Mart, Gandhi nagar, Bhilwara </t>
  </si>
  <si>
    <t>bhilwara@ktkbank.com</t>
  </si>
  <si>
    <t>981</t>
  </si>
  <si>
    <t xml:space="preserve">D.No.53, Sri Chambers, Subbarama Chetty road,Nettakallappa Circle, Basavanagudi,Bengaluru </t>
  </si>
  <si>
    <t>blr.bg.digi@ktkbank.com</t>
  </si>
  <si>
    <t>680</t>
  </si>
  <si>
    <t xml:space="preserve">Plot No. 22, Sy. No. 50, Ground Floor, Ayyappa Arcade, Janrdhana Hills, Nasar Boys School Road, Gachibowli, Hyderabad </t>
  </si>
  <si>
    <t>hyd.gachibowli@ktkbank.com</t>
  </si>
  <si>
    <t>679</t>
  </si>
  <si>
    <t xml:space="preserve">No.1-115/90/1, Ground Floor,80 ft Road, Manjira Pipeline Road, Vinayak Nagar,Miyapur, Hafeezpet, Hyderabad </t>
  </si>
  <si>
    <t>hyd.hafeezpet@ktkbank.com</t>
  </si>
  <si>
    <t>681</t>
  </si>
  <si>
    <t>D.No.19-114,Ground Floor,Sivalayam Street, Gandhibomma Road,Opp. Canara Bank,Penugonda</t>
  </si>
  <si>
    <t>penugonda.wg@ktkbank.com</t>
  </si>
  <si>
    <t>678</t>
  </si>
  <si>
    <t>Gayathri Timbers,Kulur-Kavoor Road,Gandhinagar,Kavoor,Mangaluru</t>
  </si>
  <si>
    <t>mlr.kavoor@ktkbank.com</t>
  </si>
  <si>
    <t>676</t>
  </si>
  <si>
    <t>D.No.31/2,Near Muttarayana Swamy Temple, Dasanapura Hobli, Kadabagere</t>
  </si>
  <si>
    <t>kadabagere@ktkbank.com</t>
  </si>
  <si>
    <t>980</t>
  </si>
  <si>
    <t>No.18, J. M Complex,Elekodigehalli - 560091</t>
  </si>
  <si>
    <t>elekodigehalli@ktkbank.com</t>
  </si>
  <si>
    <t>222</t>
  </si>
  <si>
    <t xml:space="preserve">D.No.57/2D,Near Dodda Aalada Mara, Chunchanakuppe GP, Taverekere Hobli </t>
  </si>
  <si>
    <t>dodda.aaladamara@ktkbank.com</t>
  </si>
  <si>
    <t>045</t>
  </si>
  <si>
    <t>Heggadadevanapura Village, Dsasanapura Hobli,Alur GP</t>
  </si>
  <si>
    <t>heggadadevanapura@ktkbank.com</t>
  </si>
  <si>
    <t>789</t>
  </si>
  <si>
    <t>D.No.180/164,Totagere Village,Gopalapura</t>
  </si>
  <si>
    <t>totagere@ktkbank.com</t>
  </si>
  <si>
    <t>682</t>
  </si>
  <si>
    <t>D.No.6,Kengeri Hobli,Sulikere Grama Panchayath,Ramasandra</t>
  </si>
  <si>
    <t>ramasandra@ktkbank.com</t>
  </si>
  <si>
    <t>677</t>
  </si>
  <si>
    <t>No.8, Shanthi Islamia Complex, Kanakapura Main Road,Kaggalipura</t>
  </si>
  <si>
    <t>kaggalipura@ktkbank.com</t>
  </si>
  <si>
    <t>675</t>
  </si>
  <si>
    <t>D.No.1-1-3,Gundalli Complex, Sharana Basaveshwara Talkies Road,Maski</t>
  </si>
  <si>
    <t>maski@ktkbank.com</t>
  </si>
  <si>
    <t>284</t>
  </si>
  <si>
    <t>D.No.8-15,Ground Floor,Ganwar Village &amp; GP</t>
  </si>
  <si>
    <t>ganwar@ktkbank.com</t>
  </si>
  <si>
    <t>983</t>
  </si>
  <si>
    <t xml:space="preserve">KARNATAKA </t>
  </si>
  <si>
    <t xml:space="preserve">D.No.102, Ground Floor,Nagarbhavi,1st Stage,Teacher's Layout, Bengaluru </t>
  </si>
  <si>
    <t>blr.teacherslayout@ktkbank.com</t>
  </si>
  <si>
    <t>984</t>
  </si>
  <si>
    <t>Laxmi Complex, Shivamogga-Kollur Road, Mathimane-577425,Aramanekoppa GP, Hosanagara Taluk,Shivamogga Dist,Karnataka State</t>
  </si>
  <si>
    <t>mathimane.aramanekoppa@ktkbank.com</t>
  </si>
  <si>
    <t>684</t>
  </si>
  <si>
    <t>Shop No. G5,G6 and G7, Plot No.2,Ground floor, B Wing,Ishan Ceramic Zone,Opp. Shakti chambers, Lalpar Road,Morbi</t>
  </si>
  <si>
    <t>morbi@ktkbank.com</t>
  </si>
  <si>
    <t>683</t>
  </si>
  <si>
    <t xml:space="preserve">Mysuru </t>
  </si>
  <si>
    <t>D.No.353,353/1,Ground Floor,JSS Doctor Quarters Complex,Ramanuja Road, Mysuru</t>
  </si>
  <si>
    <t>mys.ramanujaroad@ktkbank.com</t>
  </si>
  <si>
    <t>685</t>
  </si>
  <si>
    <t>Sy. No.135/5A!P1, Mangaluru - Kinnigoli Main Road, Ajaar, Nadugodu - Kateel</t>
  </si>
  <si>
    <t>nadugodu@ktkbank.com</t>
  </si>
  <si>
    <t>abids@kvbmail.com</t>
  </si>
  <si>
    <t>nizamabad@kvbmail.com</t>
  </si>
  <si>
    <t>hyderabadmain@kvbmail.com</t>
  </si>
  <si>
    <t>PRODDATUR</t>
  </si>
  <si>
    <t>PARVATHIPURAM</t>
  </si>
  <si>
    <t>karolbagh@kvbmail.com</t>
  </si>
  <si>
    <t>ahmedabad@kvbmail.com</t>
  </si>
  <si>
    <t>surat@kvbmail.com</t>
  </si>
  <si>
    <t>rajkot@kvbmail.com</t>
  </si>
  <si>
    <t>vadodara@kvbmail.com</t>
  </si>
  <si>
    <t>UNJHA</t>
  </si>
  <si>
    <t>unjha@kvbmail.com</t>
  </si>
  <si>
    <t>ahmedabadec@kvbmail.com</t>
  </si>
  <si>
    <t>ahmedsatellite@kvbmail.com</t>
  </si>
  <si>
    <t>bharuch@kvbmail.com</t>
  </si>
  <si>
    <t>naroda@kvbmail.com</t>
  </si>
  <si>
    <t>MAHESANA</t>
  </si>
  <si>
    <t>CHITRADURGA</t>
  </si>
  <si>
    <t>malleswaram@kvbmail.com</t>
  </si>
  <si>
    <t>jayanagar@kvbmail.com</t>
  </si>
  <si>
    <t>basavanagudi@kvbmail.com</t>
  </si>
  <si>
    <t>bangaloremain@kvbmail.com</t>
  </si>
  <si>
    <t>THIRUVANANTHAPURAM,</t>
  </si>
  <si>
    <t>gwalior@kvbmail.com</t>
  </si>
  <si>
    <t>mumbaifort@kvbmail.com</t>
  </si>
  <si>
    <t>vashi@kvbmail.com</t>
  </si>
  <si>
    <t>pune@kvbmail.com</t>
  </si>
  <si>
    <t>borivali@kvbmail.com</t>
  </si>
  <si>
    <t>thane@kvbmail.com</t>
  </si>
  <si>
    <t>mulund@kvbmail.com</t>
  </si>
  <si>
    <t xml:space="preserve">Ahmednagar </t>
  </si>
  <si>
    <t>ghatkopar@kvbmail.com</t>
  </si>
  <si>
    <t>rohini@kvbmail.com</t>
  </si>
  <si>
    <t>MANDI GOBINDGARH</t>
  </si>
  <si>
    <t>jaipur@kvbmail.com</t>
  </si>
  <si>
    <t>.</t>
  </si>
  <si>
    <t>CHENGALPATTU</t>
  </si>
  <si>
    <t>THURAIYUR</t>
  </si>
  <si>
    <t>coimbatoremain@kvbmail.com</t>
  </si>
  <si>
    <t>chennaimain@kvbmail.com</t>
  </si>
  <si>
    <t xml:space="preserve">CHENNAI </t>
  </si>
  <si>
    <t>royapuram@kvbmail.com</t>
  </si>
  <si>
    <t>vellore@kvbmail.com</t>
  </si>
  <si>
    <t>purasawalkam@kvbmail.com</t>
  </si>
  <si>
    <t>UDHAGAMANDALAM</t>
  </si>
  <si>
    <t>calcutta@kvbmail.com</t>
  </si>
  <si>
    <t>shakespeare@kvbmail.com</t>
  </si>
  <si>
    <t>ballygunge@kvbmail.com</t>
  </si>
  <si>
    <t xml:space="preserve">KHARAGPUR </t>
  </si>
  <si>
    <t>kolkatansroad@kvbmail.com</t>
  </si>
  <si>
    <t>Prashant Sawant</t>
  </si>
  <si>
    <t>prashant.sawant@kotak.com</t>
  </si>
  <si>
    <t>Branch Code</t>
  </si>
  <si>
    <t xml:space="preserve"> Kanpur</t>
  </si>
  <si>
    <t>Adhar Khator</t>
  </si>
  <si>
    <t>Ambala Cantt</t>
  </si>
  <si>
    <t>Ganesh Narayanan</t>
  </si>
  <si>
    <t>ganesh.narayanan@kotak.com</t>
  </si>
  <si>
    <t>Aditya Sohani</t>
  </si>
  <si>
    <t>aditya.sohani@kotak.com</t>
  </si>
  <si>
    <t xml:space="preserve">Mumbai </t>
  </si>
  <si>
    <t>Santosh Valse</t>
  </si>
  <si>
    <t>santosh.valse@kotak.com</t>
  </si>
  <si>
    <t>bhawani.maheshwari@kotak.com</t>
  </si>
  <si>
    <t>(0281) 6622600/01</t>
  </si>
  <si>
    <t>gajender.shekhawat@kotak.com</t>
  </si>
  <si>
    <t>Hemant Kshatriya</t>
  </si>
  <si>
    <t>hemant.kshatriya@kotak.com</t>
  </si>
  <si>
    <t>Alkapuri</t>
  </si>
  <si>
    <t>(0261) 6679009/10/11/12</t>
  </si>
  <si>
    <t>Mulund</t>
  </si>
  <si>
    <t>Amit A Agrawal</t>
  </si>
  <si>
    <t>amit.a.agrawal@kotak.com</t>
  </si>
  <si>
    <t>Fort</t>
  </si>
  <si>
    <t xml:space="preserve">Vadodara </t>
  </si>
  <si>
    <t>Samarth Buddha</t>
  </si>
  <si>
    <t>Samarth.Buddha@kotak.com</t>
  </si>
  <si>
    <t>Nawanshahr</t>
  </si>
  <si>
    <t>Sohana</t>
  </si>
  <si>
    <t>Sunny Rajpal</t>
  </si>
  <si>
    <t>Sultanpur Lodhi</t>
  </si>
  <si>
    <t>Talwandi Bhai</t>
  </si>
  <si>
    <t>Dharampur</t>
  </si>
  <si>
    <t>Deepti Arora</t>
  </si>
  <si>
    <t>deepti.arora@kotak.com</t>
  </si>
  <si>
    <t>Neeraj Mishra</t>
  </si>
  <si>
    <t>New Alipore</t>
  </si>
  <si>
    <t>Arjun Banerjee</t>
  </si>
  <si>
    <t>Shuchita Jhaveri</t>
  </si>
  <si>
    <t>Hubli-Dharwad</t>
  </si>
  <si>
    <t>Bangarapet</t>
  </si>
  <si>
    <t>Khanapur</t>
  </si>
  <si>
    <t>Miryalaguda</t>
  </si>
  <si>
    <t>Perur</t>
  </si>
  <si>
    <t>The Mehsana Urban Co-Op. Bank Ltd.</t>
  </si>
  <si>
    <t>Name of Contact Person</t>
  </si>
  <si>
    <t>Designation of Contact Person</t>
  </si>
  <si>
    <t>asba@mucbank.com</t>
  </si>
  <si>
    <t>Contact Number (landline)</t>
  </si>
  <si>
    <t>+91-2762-240761</t>
  </si>
  <si>
    <t>Head Office, Urban Bank Road, Highway, Mehsana - 384002</t>
  </si>
  <si>
    <t>+91-2762-251908</t>
  </si>
  <si>
    <t>+91-2762-240762</t>
  </si>
  <si>
    <t>mucb.0001@mucbank.com</t>
  </si>
  <si>
    <t>Ambaliyasan</t>
  </si>
  <si>
    <t>Station Road, Ambaliyasna-382732.</t>
  </si>
  <si>
    <t>+91-2762-283349</t>
  </si>
  <si>
    <t>mucb.0002@mucbank.com</t>
  </si>
  <si>
    <t>C.M.Super Market, Hingala Chachar, Patan-384265</t>
  </si>
  <si>
    <t>+91-2766-221083</t>
  </si>
  <si>
    <t>mucb.0003@mucbank.com</t>
  </si>
  <si>
    <t>Rajmahel Road, Nr. Khadigram Bhavan, Mehsana-384001.</t>
  </si>
  <si>
    <t>+91-2762-252209</t>
  </si>
  <si>
    <t>mucb.0004@mucbank.com</t>
  </si>
  <si>
    <t>Vartali complex, Smruti krunj society, C.G.Road, Sawastik Char Rasta, Navrangpura, Ahmedabad-380 009</t>
  </si>
  <si>
    <t>+91-79-26560716</t>
  </si>
  <si>
    <t>mucb.0005@mucbank.com</t>
  </si>
  <si>
    <t>GunjBazar's Main Gate,Visnagar-384315.</t>
  </si>
  <si>
    <t>+91-2765-222820</t>
  </si>
  <si>
    <t>mucb.0006@mucbank.com</t>
  </si>
  <si>
    <t>Chanasma</t>
  </si>
  <si>
    <t>Opp. Nageshwar Park, Panjrapol Road, Chansama-384220</t>
  </si>
  <si>
    <t>+91-2734-222797</t>
  </si>
  <si>
    <t>mucb.0007@mucbank.com</t>
  </si>
  <si>
    <t>Vijay Oil mill Compound, Station Road, Unjha-384170.</t>
  </si>
  <si>
    <t>+91-2767-250530</t>
  </si>
  <si>
    <t>mucb.0008@mucbank.com</t>
  </si>
  <si>
    <t>Vijapur</t>
  </si>
  <si>
    <t>Dr. A.K.Patel Shopping Centre,Vijapur-382725</t>
  </si>
  <si>
    <t>+91-2763-223065</t>
  </si>
  <si>
    <t>mucb.0009@mucbank.com</t>
  </si>
  <si>
    <t>Bhaupura, Kadi-382725.</t>
  </si>
  <si>
    <t>+91-2764-264274</t>
  </si>
  <si>
    <t>mucb.0010@mucbank.com</t>
  </si>
  <si>
    <t>Bhagwati Chambers, Mansa-382815.</t>
  </si>
  <si>
    <t>+91-2763-273371</t>
  </si>
  <si>
    <t>mucb.0011@mucbank.com</t>
  </si>
  <si>
    <t>Shivam Shopping Centre, Vepari jin, Kalol 382721.</t>
  </si>
  <si>
    <t>+91-2764-226270</t>
  </si>
  <si>
    <t>mucb.0012@mucbank.com</t>
  </si>
  <si>
    <t>Umiya Complex, Dr. Gandhi Road, B/h. Pratapghadh Petrol Pump, Himmatnagar - 383001.</t>
  </si>
  <si>
    <t>+91-2772-243442</t>
  </si>
  <si>
    <t>mucb.0013@mucbank.com</t>
  </si>
  <si>
    <t>Arti Shopping centre, Kacheri Road, Deesa-385535.</t>
  </si>
  <si>
    <t>+91-2744-225664</t>
  </si>
  <si>
    <t>mucb.0014@mucbank.com</t>
  </si>
  <si>
    <t>Kheralu</t>
  </si>
  <si>
    <t>Bazar, Kheralu-384325.</t>
  </si>
  <si>
    <t>+91-2761-230469</t>
  </si>
  <si>
    <t>mucb.0015@mucbank.com</t>
  </si>
  <si>
    <t>5,6 Govardhan Park Society, Opp. Riya Honda Showroom, Radhanpur road, Mehsana-384002</t>
  </si>
  <si>
    <t>+91-2762-245213</t>
  </si>
  <si>
    <t>mucb.0016@mucbank.com</t>
  </si>
  <si>
    <t>Puja chambers, Girdhar Patel marg, Palanpur-385001</t>
  </si>
  <si>
    <t>+91-2742-251752</t>
  </si>
  <si>
    <t>mucb.0017@mucbank.com</t>
  </si>
  <si>
    <t>83,Shanay Complex, Damodar Compound, Idar-383430</t>
  </si>
  <si>
    <t>+91-2778-254210</t>
  </si>
  <si>
    <t>mucb.0018@mucbank.com</t>
  </si>
  <si>
    <t>Bhuyangdev Society,Bhuyangdev Cross Road, Ahmedabad-380013.</t>
  </si>
  <si>
    <t>+91-79-27473693</t>
  </si>
  <si>
    <t>mucb.0019@mucbank.com</t>
  </si>
  <si>
    <t>1, Ground Floor, Abhinav Complex, Delux Cross Road, Nizampura, Vadodara-390001.</t>
  </si>
  <si>
    <t>+91-265-2780530</t>
  </si>
  <si>
    <t>mucb.0020@mucbank.com</t>
  </si>
  <si>
    <t>City Centre, Near Sosyo Circle, Udhana Magdalla Road, Surat-395002</t>
  </si>
  <si>
    <t>+91-261-2631600</t>
  </si>
  <si>
    <t>mucb.0021@mucbank.com</t>
  </si>
  <si>
    <t>Mota Parkota, Ramji Mandir, Viramgam-382150.</t>
  </si>
  <si>
    <t>+91-2715-234645</t>
  </si>
  <si>
    <t>mucb.0022@mucbank.com</t>
  </si>
  <si>
    <t>72, Gunj Bazar, Siddhpur-384151.</t>
  </si>
  <si>
    <t>+91-2767-224738</t>
  </si>
  <si>
    <t>mucb.0023@mucbank.com</t>
  </si>
  <si>
    <t>S D X-South-80 Zanda Chowk, Ward-12/B, GANDHIDHAM-370203</t>
  </si>
  <si>
    <t>+91-2836-226459</t>
  </si>
  <si>
    <t>mucb.0024@mucbank.com</t>
  </si>
  <si>
    <t>Kailash Colony, Nr.Bharvi Tower, N.H. No-8, Amraiwadi, Ahmedabad-380026</t>
  </si>
  <si>
    <t>+91-79-25850753</t>
  </si>
  <si>
    <t>mucb.0025@mucbank.com</t>
  </si>
  <si>
    <t>Kherva</t>
  </si>
  <si>
    <t>Ganpat Vidhyalay, Kherva- 384012</t>
  </si>
  <si>
    <t>+91-2762-286009</t>
  </si>
  <si>
    <t>mucb.0026@mucbank.com</t>
  </si>
  <si>
    <t>Radhanpur</t>
  </si>
  <si>
    <t>D-1, Lalbaug, Nr. SBI, Radhanpur-385340.</t>
  </si>
  <si>
    <t>+91-2746-275231</t>
  </si>
  <si>
    <t>mucb.0027@mucbank.com</t>
  </si>
  <si>
    <t>Bechraji</t>
  </si>
  <si>
    <t>Ground Floor, Shree Patan Modh Ganchi Samaj Buliding, Becharaji -384210</t>
  </si>
  <si>
    <t>+91-2734-289022</t>
  </si>
  <si>
    <t>mucb.0028@mucbank.com</t>
  </si>
  <si>
    <t>Opp Alankar Society, Shamlaji Road, Modasa -383315</t>
  </si>
  <si>
    <t>+91-2774-242889</t>
  </si>
  <si>
    <t>mucb.0029@mucbank.com</t>
  </si>
  <si>
    <t>Shikhar Complex, Baroi Road, Mundra-370421.</t>
  </si>
  <si>
    <t>+91-2838-223907</t>
  </si>
  <si>
    <t>mucb.0030@mucbank.com</t>
  </si>
  <si>
    <t>B/h. Rajhans Point, Varachha, Surat - 395006</t>
  </si>
  <si>
    <t>+91-261-2548214</t>
  </si>
  <si>
    <t>mucb.0031@mucbank.com</t>
  </si>
  <si>
    <t>Sasmibhavan, Cotsfil, Main Road, Surat-395003</t>
  </si>
  <si>
    <t>+91-261-2415692</t>
  </si>
  <si>
    <t>mucb.0032@mucbank.com</t>
  </si>
  <si>
    <t>Jash Market, Ring Road, Kamela Darwaja, Surat-395002</t>
  </si>
  <si>
    <t>+91-261-2351975</t>
  </si>
  <si>
    <t>mucb.0033@mucbank.com</t>
  </si>
  <si>
    <t>Krishna Complex, Bhatar Road, Surat-395001.</t>
  </si>
  <si>
    <t>+91-261-2236419</t>
  </si>
  <si>
    <t>mucb.0034@mucbank.com</t>
  </si>
  <si>
    <t>54, Ravindrapark Society, Dhankuvar Palace, Adajan Road, Surat-395009.</t>
  </si>
  <si>
    <t>+91-261-2781696</t>
  </si>
  <si>
    <t>mucb.0035@mucbank.com</t>
  </si>
  <si>
    <t>New C. G. Road, Chandkheda, Ahmedabad - 382424</t>
  </si>
  <si>
    <t>+91-79-23296464</t>
  </si>
  <si>
    <t>mucb.0036@mucbank.com</t>
  </si>
  <si>
    <t>Silver Ozon Arcade, Modhera Road,Nr. Avsar Party Plot, Mehsana - 384002</t>
  </si>
  <si>
    <t>mucb.0037@mucbank.com</t>
  </si>
  <si>
    <t>Nakshatra-1, Ground Floor, B/h. K.K.V. Hall, 150 Ring Road, Rajkot-360002.</t>
  </si>
  <si>
    <t>+91-281-2588035</t>
  </si>
  <si>
    <t>mucb.0038@mucbank.com</t>
  </si>
  <si>
    <t>Plot No.C/3/12/1-2, First Floor, Old National Highway-8, GIDC-Ankleshar - 393002</t>
  </si>
  <si>
    <t>+91-2646-227888</t>
  </si>
  <si>
    <t>mucb.0039@mucbank.com</t>
  </si>
  <si>
    <t>Vaapi</t>
  </si>
  <si>
    <t>Shop No. 5-6-7, Ground Floor, Girnar Khusbu Plaza, Gunjan Cross Road - 396195</t>
  </si>
  <si>
    <t>+91-260-2425681</t>
  </si>
  <si>
    <t>mucb.0040@mucbank.com</t>
  </si>
  <si>
    <t>Balaji Plaza, 1-2-3, First Floor, Gunj Bazar Road, Dhanera-385310.</t>
  </si>
  <si>
    <t>+91-2748-223555</t>
  </si>
  <si>
    <t>mucb.0041@mucbank.com</t>
  </si>
  <si>
    <t>Chhatral</t>
  </si>
  <si>
    <t>Riddhi Siddhi Complex, 206-210,First Floor, GIDC, Chhatral-382729.</t>
  </si>
  <si>
    <t>+91-2764-233436</t>
  </si>
  <si>
    <t>mucb.0042@mucbank.com</t>
  </si>
  <si>
    <t>Yash Complex, First Floor, Siddhpur Char Rasta, Patan-384265.</t>
  </si>
  <si>
    <t>+91-2766-226688</t>
  </si>
  <si>
    <t>mucb.0043@mucbank.com</t>
  </si>
  <si>
    <t>Shop No. 1 - 2, Ground Floor, Parishram Elegent,  Science City Road,_x000D_
Sola, Ahmedabad, Gujarat 380060</t>
  </si>
  <si>
    <t>+91-79-29705040</t>
  </si>
  <si>
    <t>mucb.0044@mucbank.com</t>
  </si>
  <si>
    <t>26,27 Gaurav Mall, Near Manav Ashram Circle, Visnagar Road, Mehsana-384001.</t>
  </si>
  <si>
    <t>+91-2762-221362</t>
  </si>
  <si>
    <t>mucb.0045@mucbank.com</t>
  </si>
  <si>
    <t>Plot No. 512/1, G-6 Road, 24 Chokdi, Sector 23, Opp. Aaradhna School, Gandhinagar - 382023.</t>
  </si>
  <si>
    <t>+91-79-23210379</t>
  </si>
  <si>
    <t>mucb.0046@mucbank.com</t>
  </si>
  <si>
    <t>Ground Floor, Aarya Arcade, Nr. Anand Party Plot, New Ranip, Ahmedabad</t>
  </si>
  <si>
    <t>+91-79-27592330</t>
  </si>
  <si>
    <t>mucb.0047@mucbank.com</t>
  </si>
  <si>
    <t>SME Corporate Office, Highway, Mehsana, Gujarat - 384002</t>
  </si>
  <si>
    <t>+91-2762-257233</t>
  </si>
  <si>
    <t>mucb.0048@mucbank.com</t>
  </si>
  <si>
    <t>SAHNEWAL</t>
  </si>
  <si>
    <t>HAZRATGANJ</t>
  </si>
  <si>
    <t>Jharkhand</t>
  </si>
  <si>
    <t>Bhawanigarh</t>
  </si>
  <si>
    <t>DEHRADUN ROAD</t>
  </si>
  <si>
    <t>TAMIL NADU</t>
  </si>
  <si>
    <t>DORAHA</t>
  </si>
  <si>
    <t>SUNAM</t>
  </si>
  <si>
    <t>AHMEDGARH</t>
  </si>
  <si>
    <t>KHATIMA ROAD</t>
  </si>
  <si>
    <t>COURT ROAD,</t>
  </si>
  <si>
    <t>CHOWK</t>
  </si>
  <si>
    <t xml:space="preserve"> Delhi</t>
  </si>
  <si>
    <t>SHIVAJI NAGAR</t>
  </si>
  <si>
    <t>TRIPURA</t>
  </si>
  <si>
    <t>SHERPUR</t>
  </si>
  <si>
    <t>PURANPUR</t>
  </si>
  <si>
    <t>HARDWAR ROAD,</t>
  </si>
  <si>
    <t>PRITHLA</t>
  </si>
  <si>
    <t>ARUNACHAL PRADESH</t>
  </si>
  <si>
    <t>VIKAS NAGAR</t>
  </si>
  <si>
    <t>PATAUDI</t>
  </si>
  <si>
    <t>Chhatisgarh</t>
  </si>
  <si>
    <t>Assam</t>
  </si>
  <si>
    <t>Orissa</t>
  </si>
  <si>
    <t>Uttarakhand</t>
  </si>
  <si>
    <t>Chhattisgarh</t>
  </si>
  <si>
    <t>Tripura</t>
  </si>
  <si>
    <t>SURYA NAGAR</t>
  </si>
  <si>
    <t>bo3753@pnb.co.in</t>
  </si>
  <si>
    <t>bo4192@pnb.co.in</t>
  </si>
  <si>
    <t>bo0985@pnb.co.in</t>
  </si>
  <si>
    <t>bo1003@pnb.co.in</t>
  </si>
  <si>
    <t>bo0971@pnb.co.in</t>
  </si>
  <si>
    <t>bo4452@pnb.co.in</t>
  </si>
  <si>
    <t>bo4889@pnb.co.in</t>
  </si>
  <si>
    <t>bo0969@pnb.co.in</t>
  </si>
  <si>
    <t>bo0524@pnb.co.in</t>
  </si>
  <si>
    <t>bo3966@pnb.co.in</t>
  </si>
  <si>
    <t>bo0033@pnb.co.in</t>
  </si>
  <si>
    <t>bo3937@pnb.co.in</t>
  </si>
  <si>
    <t>bo1960@pnb.co.in</t>
  </si>
  <si>
    <t>bo0964@pnb.co.in</t>
  </si>
  <si>
    <t>BM</t>
  </si>
  <si>
    <t>bo0013@pnb.co.in</t>
  </si>
  <si>
    <t>SHIVAJI PARK</t>
  </si>
  <si>
    <t>bo2975@pnb.co.in</t>
  </si>
  <si>
    <t>bo1008@pnb.co.in</t>
  </si>
  <si>
    <t>ARCOT</t>
  </si>
  <si>
    <t>bo0981@pnb.co.in</t>
  </si>
  <si>
    <t>bo3759@pnb.co.in</t>
  </si>
  <si>
    <t>AURAI</t>
  </si>
  <si>
    <t>BAGHA</t>
  </si>
  <si>
    <t>bo0551@pnb.co.in</t>
  </si>
  <si>
    <t>bo0041@pnb.co.in</t>
  </si>
  <si>
    <t>bo1202@pnb.co.in</t>
  </si>
  <si>
    <t>bo4246@pnb.co.in</t>
  </si>
  <si>
    <t>BARH</t>
  </si>
  <si>
    <t>BAROT</t>
  </si>
  <si>
    <t>BELDA</t>
  </si>
  <si>
    <t>bo0051@pnb.co.in</t>
  </si>
  <si>
    <t>bo2967@pnb.co.in</t>
  </si>
  <si>
    <t>bo0049@pnb.co.in</t>
  </si>
  <si>
    <t>bo0542@pnb.co.in</t>
  </si>
  <si>
    <t>BANK STREET</t>
  </si>
  <si>
    <t>bo3993@pnb.co.in</t>
  </si>
  <si>
    <t>bo0052@pnb.co.in</t>
  </si>
  <si>
    <t>BHOLA</t>
  </si>
  <si>
    <t>NEW MARKET</t>
  </si>
  <si>
    <t>bo3593@pnb.co.in</t>
  </si>
  <si>
    <t>bo0057@pnb.co.in</t>
  </si>
  <si>
    <t>CIVIL LINES,</t>
  </si>
  <si>
    <t>CHAND</t>
  </si>
  <si>
    <t>bo0306@pnb.co.in</t>
  </si>
  <si>
    <t>bo0343@pnb.co.in</t>
  </si>
  <si>
    <t>bo2543@pnb.co.in</t>
  </si>
  <si>
    <t>bo2523@pnb.co.in</t>
  </si>
  <si>
    <t>chennai</t>
  </si>
  <si>
    <t>bo0571@pnb.co.in</t>
  </si>
  <si>
    <t>COCHI</t>
  </si>
  <si>
    <t>DABLA</t>
  </si>
  <si>
    <t>DAMOH</t>
  </si>
  <si>
    <t>bo3909@pnb.co.in</t>
  </si>
  <si>
    <t>DEEG</t>
  </si>
  <si>
    <t>DEESA</t>
  </si>
  <si>
    <t>DEHRA</t>
  </si>
  <si>
    <t>RAIPUR ROAD</t>
  </si>
  <si>
    <t>RAIWALA</t>
  </si>
  <si>
    <t>bo1501@pnb.co.in</t>
  </si>
  <si>
    <t>bo2254@pnb.co.in</t>
  </si>
  <si>
    <t>bo1120@pnb.co.in</t>
  </si>
  <si>
    <t>bo0131@pnb.co.in</t>
  </si>
  <si>
    <t>bo0117@pnb.co.in</t>
  </si>
  <si>
    <t>bo0627@pnb.co.in</t>
  </si>
  <si>
    <t>bo1522@pnb.co.in</t>
  </si>
  <si>
    <t>bo1399@pnb.co.in</t>
  </si>
  <si>
    <t>HIRAPUR</t>
  </si>
  <si>
    <t>MAIN MARKET</t>
  </si>
  <si>
    <t>DHARI</t>
  </si>
  <si>
    <t>bo0139@pnb.co.in</t>
  </si>
  <si>
    <t>DHURI</t>
  </si>
  <si>
    <t>DING</t>
  </si>
  <si>
    <t>DUMKA</t>
  </si>
  <si>
    <t>bo1701@pnb.co.in</t>
  </si>
  <si>
    <t>PUNJAB NATIONAL BANK</t>
  </si>
  <si>
    <t>bo0190@pnb.co.in</t>
  </si>
  <si>
    <t>bo1913@pnb.co.in</t>
  </si>
  <si>
    <t>bo0182@pnb.co.in</t>
  </si>
  <si>
    <t>GUMLA</t>
  </si>
  <si>
    <t>HABRA</t>
  </si>
  <si>
    <t>bo0684@pnb.co.in</t>
  </si>
  <si>
    <t>HARDA</t>
  </si>
  <si>
    <t>bo0201@pnb.co.in</t>
  </si>
  <si>
    <t>bo0202@pnb.co.in</t>
  </si>
  <si>
    <t>IGLAS</t>
  </si>
  <si>
    <t>bo2263@pnb.co.in</t>
  </si>
  <si>
    <t>bo4110@pnb.co.in</t>
  </si>
  <si>
    <t>bo3555@pnb.co.in</t>
  </si>
  <si>
    <t>bo2208@pnb.co.in</t>
  </si>
  <si>
    <t>bo4087@pnb.co.in</t>
  </si>
  <si>
    <t>bo3952@pnb.co.in</t>
  </si>
  <si>
    <t>bo1586@pnb.co.in</t>
  </si>
  <si>
    <t>bo0767@pnb.co.in</t>
  </si>
  <si>
    <t>bo3553@pnb.co.in</t>
  </si>
  <si>
    <t>bo2226@pnb.co.in</t>
  </si>
  <si>
    <t>bo4144@pnb.co.in</t>
  </si>
  <si>
    <t>bo0224@pnb.co.in</t>
  </si>
  <si>
    <t>KUMAR,SUBODH</t>
  </si>
  <si>
    <t>bo0244@pnb.co.in</t>
  </si>
  <si>
    <t>bo1131@pnb.co.in</t>
  </si>
  <si>
    <t>bo2264@pnb.co.in</t>
  </si>
  <si>
    <t>bo1497@pnb.co.in</t>
  </si>
  <si>
    <t>JOYA</t>
  </si>
  <si>
    <t>KALIA</t>
  </si>
  <si>
    <t>KANTH</t>
  </si>
  <si>
    <t>GT ROAD</t>
  </si>
  <si>
    <t>KATHA</t>
  </si>
  <si>
    <t>KHERA</t>
  </si>
  <si>
    <t>KHURJA</t>
  </si>
  <si>
    <t>bo0100@pnb.co.in</t>
  </si>
  <si>
    <t>bo0093@pnb.co.in</t>
  </si>
  <si>
    <t>bo0090@pnb.co.in</t>
  </si>
  <si>
    <t>bo0092@pnb.co.in</t>
  </si>
  <si>
    <t>bo3190@pnb.co.in</t>
  </si>
  <si>
    <t>bo0726@pnb.co.in</t>
  </si>
  <si>
    <t>KOTHI</t>
  </si>
  <si>
    <t>bo4299@pnb.co.in</t>
  </si>
  <si>
    <t>KUDAL</t>
  </si>
  <si>
    <t>LADWA</t>
  </si>
  <si>
    <t>LALRU</t>
  </si>
  <si>
    <t>LEH</t>
  </si>
  <si>
    <t>MAIL</t>
  </si>
  <si>
    <t>BAGHPAT ROAD</t>
  </si>
  <si>
    <t>bo3944@pnb.co.in</t>
  </si>
  <si>
    <t>KRISHAN KUMAR</t>
  </si>
  <si>
    <t>MORAN</t>
  </si>
  <si>
    <t>bo1317@pnb.co.in</t>
  </si>
  <si>
    <t>bo0077@pnb.co.in</t>
  </si>
  <si>
    <t>bo4365@pnb.co.in</t>
  </si>
  <si>
    <t>bo1232@pnb.co.in</t>
  </si>
  <si>
    <t>bo4093@pnb.co.in</t>
  </si>
  <si>
    <t>bo1277@pnb.co.in</t>
  </si>
  <si>
    <t>bo0550@pnb.co.in</t>
  </si>
  <si>
    <t>bo3737@pnb.co.in</t>
  </si>
  <si>
    <t>bo0061@pnb.co.in</t>
  </si>
  <si>
    <t>bo0059@pnb.co.in</t>
  </si>
  <si>
    <t>bo0067@pnb.co.in</t>
  </si>
  <si>
    <t>bo1274@pnb.co.in</t>
  </si>
  <si>
    <t>bo0062@pnb.co.in</t>
  </si>
  <si>
    <t>bo1956@pnb.co.in</t>
  </si>
  <si>
    <t>bo1434@pnb.co.in</t>
  </si>
  <si>
    <t>bo6295@pnb.co.in</t>
  </si>
  <si>
    <t>bo3761@pnb.co.in</t>
  </si>
  <si>
    <t>bo0353@pnb.co.in</t>
  </si>
  <si>
    <t>bo1472@pnb.co.in</t>
  </si>
  <si>
    <t>bo0354@pnb.co.in</t>
  </si>
  <si>
    <t>bo0813@pnb.co.in</t>
  </si>
  <si>
    <t>bo0499@pnb.co.in</t>
  </si>
  <si>
    <t>bo4204@pnb.co.in</t>
  </si>
  <si>
    <t>bo0362@pnb.co.in</t>
  </si>
  <si>
    <t>bo0366@pnb.co.in</t>
  </si>
  <si>
    <t>bo3502@pnb.co.in</t>
  </si>
  <si>
    <t>bo6700@pnb.co.in</t>
  </si>
  <si>
    <t>bo0133@pnb.co.in</t>
  </si>
  <si>
    <t>NEW TEHRI</t>
  </si>
  <si>
    <t>OBRA</t>
  </si>
  <si>
    <t>PADDI</t>
  </si>
  <si>
    <t>PAL</t>
  </si>
  <si>
    <t>PALLI</t>
  </si>
  <si>
    <t>NEHRU NAGAR</t>
  </si>
  <si>
    <t>bo4644@pnb.co.in</t>
  </si>
  <si>
    <t>bo0495@pnb.co.in</t>
  </si>
  <si>
    <t>bo0386@pnb.co.in</t>
  </si>
  <si>
    <t>bo1394@pnb.co.in</t>
  </si>
  <si>
    <t>bo3974@pnb.co.in</t>
  </si>
  <si>
    <t>bo2919@pnb.co.in</t>
  </si>
  <si>
    <t>PURAI</t>
  </si>
  <si>
    <t>bo0400@pnb.co.in</t>
  </si>
  <si>
    <t>RANIA</t>
  </si>
  <si>
    <t>HARIDWAR ROAD</t>
  </si>
  <si>
    <t>bo0421@pnb.co.in</t>
  </si>
  <si>
    <t>bo0847@pnb.co.in</t>
  </si>
  <si>
    <t>bo3764@pnb.co.in</t>
  </si>
  <si>
    <t>bo0435@pnb.co.in</t>
  </si>
  <si>
    <t>bo3607@pnb.co.in</t>
  </si>
  <si>
    <t>bo4729@pnb.co.in</t>
  </si>
  <si>
    <t>bo0439@pnb.co.in</t>
  </si>
  <si>
    <t>bo0791@pnb.co.in</t>
  </si>
  <si>
    <t>bo3101@pnb.co.in</t>
  </si>
  <si>
    <t>bo0440@pnb.co.in</t>
  </si>
  <si>
    <t>SURI</t>
  </si>
  <si>
    <t>SINHA,UDAY KUMAR</t>
  </si>
  <si>
    <t>THAKURDWARA</t>
  </si>
  <si>
    <t>THANA</t>
  </si>
  <si>
    <t>bo1144@pnb.co.in</t>
  </si>
  <si>
    <t>bo2176@pnb.co.in</t>
  </si>
  <si>
    <t>bo3301@pnb.co.in</t>
  </si>
  <si>
    <t>bo0458@pnb.co.in</t>
  </si>
  <si>
    <t>UDIPI</t>
  </si>
  <si>
    <t>bo0461@pnb.co.in</t>
  </si>
  <si>
    <t>SINHA,AJAY KUMAR</t>
  </si>
  <si>
    <t>Bhagwan Das</t>
  </si>
  <si>
    <t>bo3408@pnb.co.in</t>
  </si>
  <si>
    <t>bo3406@pnb.co.in</t>
  </si>
  <si>
    <t>bo3768@pnb.co.in</t>
  </si>
  <si>
    <t>VYARA</t>
  </si>
  <si>
    <t>bo0467@pnb.co.in</t>
  </si>
  <si>
    <t>BANGALORE URBAN</t>
  </si>
  <si>
    <t>DARJILING</t>
  </si>
  <si>
    <t>DEHRA DUN</t>
  </si>
  <si>
    <t>EAST GODAVARI</t>
  </si>
  <si>
    <t>HAORA</t>
  </si>
  <si>
    <t>KAMRUP METROPOLITAN</t>
  </si>
  <si>
    <t>KANPUR NAGAR</t>
  </si>
  <si>
    <t>KRISHNA</t>
  </si>
  <si>
    <t>RBL Bank Limited</t>
  </si>
  <si>
    <t>Shashikant Sanil</t>
  </si>
  <si>
    <t>Sr. No</t>
  </si>
  <si>
    <t>0831-2462999/0831-2402399</t>
  </si>
  <si>
    <t>Raja K</t>
  </si>
  <si>
    <t>Kolkata, Thapar House</t>
  </si>
  <si>
    <t>033-40359504</t>
  </si>
  <si>
    <t>0832 2431045-46</t>
  </si>
  <si>
    <t>Pune, ICC Tower</t>
  </si>
  <si>
    <t>Sangali</t>
  </si>
  <si>
    <t>0261-2360200</t>
  </si>
  <si>
    <t>(02828)220698</t>
  </si>
  <si>
    <t>(02836)230612/230614</t>
  </si>
  <si>
    <t>(0288)2665307/2665308</t>
  </si>
  <si>
    <t>Nagpur Branch</t>
  </si>
  <si>
    <t>asba@sib.co.in</t>
  </si>
  <si>
    <t>0863-2245655</t>
  </si>
  <si>
    <t>br0378@sib.co.in</t>
  </si>
  <si>
    <t>040-23110726</t>
  </si>
  <si>
    <t>br0726@sib.co.in</t>
  </si>
  <si>
    <t>br0508@sib.co.in</t>
  </si>
  <si>
    <t>br0128@sib.co.in</t>
  </si>
  <si>
    <t>br0581@sib.co.in</t>
  </si>
  <si>
    <t>br0652@sib.co.in</t>
  </si>
  <si>
    <t>br0549@sib.co.in</t>
  </si>
  <si>
    <t>br0546@sib.co.in</t>
  </si>
  <si>
    <t>br0514@sib.co.in</t>
  </si>
  <si>
    <t>br0548@sib.co.in</t>
  </si>
  <si>
    <t>040-27243921</t>
  </si>
  <si>
    <t>br0539@sib.co.in</t>
  </si>
  <si>
    <t>br0547@sib.co.in</t>
  </si>
  <si>
    <t>br0507@sib.co.in</t>
  </si>
  <si>
    <t>br0681@sib.co.in</t>
  </si>
  <si>
    <t>br0126@sib.co.in</t>
  </si>
  <si>
    <t>br0628@sib.co.in</t>
  </si>
  <si>
    <t>KHANAPUR</t>
  </si>
  <si>
    <t>08548-257130</t>
  </si>
  <si>
    <t>br0187@sib.co.in</t>
  </si>
  <si>
    <t>MANCHIREVULA</t>
  </si>
  <si>
    <t>0861-2333553</t>
  </si>
  <si>
    <t>br0381@sib.co.in</t>
  </si>
  <si>
    <t>br0248@sib.co.in</t>
  </si>
  <si>
    <t>040-27845170</t>
  </si>
  <si>
    <t>br0246@sib.co.in</t>
  </si>
  <si>
    <t>br0413@sib.co.in</t>
  </si>
  <si>
    <t>br0142@sib.co.in</t>
  </si>
  <si>
    <t>br0163@sib.co.in</t>
  </si>
  <si>
    <t>br0538@sib.co.in</t>
  </si>
  <si>
    <t>0361-2733191</t>
  </si>
  <si>
    <t>br0473@sib.co.in</t>
  </si>
  <si>
    <t>br0308@sib.co.in</t>
  </si>
  <si>
    <t>0172-2727728</t>
  </si>
  <si>
    <t>br0404@sib.co.in</t>
  </si>
  <si>
    <t>0788-2293667</t>
  </si>
  <si>
    <t>br0557@sib.co.in</t>
  </si>
  <si>
    <t>br0568@sib.co.in</t>
  </si>
  <si>
    <t>br0433@sib.co.in</t>
  </si>
  <si>
    <t>011-28533489</t>
  </si>
  <si>
    <t>br0401@sib.co.in</t>
  </si>
  <si>
    <t>011-23955010</t>
  </si>
  <si>
    <t>br0221@sib.co.in</t>
  </si>
  <si>
    <t>br0303@sib.co.in</t>
  </si>
  <si>
    <t>011-27232161</t>
  </si>
  <si>
    <t>br0724@sib.co.in</t>
  </si>
  <si>
    <t>011-27486296</t>
  </si>
  <si>
    <t>br0725@sib.co.in</t>
  </si>
  <si>
    <t>br0554@sib.co.in</t>
  </si>
  <si>
    <t>br0651@sib.co.in</t>
  </si>
  <si>
    <t>br0153@sib.co.in</t>
  </si>
  <si>
    <t>br0398@sib.co.in</t>
  </si>
  <si>
    <t>br0117@sib.co.in</t>
  </si>
  <si>
    <t>011-22753982</t>
  </si>
  <si>
    <t>br0434@sib.co.in</t>
  </si>
  <si>
    <t>br0420@sib.co.in</t>
  </si>
  <si>
    <t>br0424@sib.co.in</t>
  </si>
  <si>
    <t>011-27028669</t>
  </si>
  <si>
    <t>br0421@sib.co.in</t>
  </si>
  <si>
    <t>011-26138999</t>
  </si>
  <si>
    <t>br0397@sib.co.in</t>
  </si>
  <si>
    <t>br0358@sib.co.in</t>
  </si>
  <si>
    <t>011-25558563</t>
  </si>
  <si>
    <t>br0359@sib.co.in</t>
  </si>
  <si>
    <t>br0559@sib.co.in</t>
  </si>
  <si>
    <t>011-25229293</t>
  </si>
  <si>
    <t>br0560@sib.co.in</t>
  </si>
  <si>
    <t>011-25257251</t>
  </si>
  <si>
    <t>br0405@sib.co.in</t>
  </si>
  <si>
    <t>011-22232094</t>
  </si>
  <si>
    <t>br0410@sib.co.in</t>
  </si>
  <si>
    <t>br0505@sib.co.in</t>
  </si>
  <si>
    <t>0832-2704303</t>
  </si>
  <si>
    <t>br0364@sib.co.in</t>
  </si>
  <si>
    <t>0832-2229610</t>
  </si>
  <si>
    <t>br0137@sib.co.in</t>
  </si>
  <si>
    <t>br0661@sib.co.in</t>
  </si>
  <si>
    <t>br0179@sib.co.in</t>
  </si>
  <si>
    <t>079-26925501</t>
  </si>
  <si>
    <t>br0727@sib.co.in</t>
  </si>
  <si>
    <t>02692-255676</t>
  </si>
  <si>
    <t>br0714@sib.co.in</t>
  </si>
  <si>
    <t>02832-220712</t>
  </si>
  <si>
    <t>0288-2550049</t>
  </si>
  <si>
    <t>br0713@sib.co.in</t>
  </si>
  <si>
    <t>0281-2585947</t>
  </si>
  <si>
    <t>br0466@sib.co.in</t>
  </si>
  <si>
    <t>0261-2321946</t>
  </si>
  <si>
    <t>br0306@sib.co.in</t>
  </si>
  <si>
    <t>br0650@sib.co.in</t>
  </si>
  <si>
    <t>br0318@sib.co.in</t>
  </si>
  <si>
    <t>0129-2252316</t>
  </si>
  <si>
    <t>br0555@sib.co.in</t>
  </si>
  <si>
    <t>0124-2382173</t>
  </si>
  <si>
    <t>br0419@sib.co.in</t>
  </si>
  <si>
    <t>0124-2290077</t>
  </si>
  <si>
    <t>br0584@sib.co.in</t>
  </si>
  <si>
    <t>0177-2673619</t>
  </si>
  <si>
    <t>br0579@sib.co.in</t>
  </si>
  <si>
    <t>0191-2432867</t>
  </si>
  <si>
    <t>br0470@sib.co.in</t>
  </si>
  <si>
    <t>0657-2443087</t>
  </si>
  <si>
    <t>br0570@sib.co.in</t>
  </si>
  <si>
    <t>br0474@sib.co.in</t>
  </si>
  <si>
    <t>ANEKAL</t>
  </si>
  <si>
    <t>br0664@sib.co.in</t>
  </si>
  <si>
    <t>br0526@sib.co.in</t>
  </si>
  <si>
    <t>080-28465884</t>
  </si>
  <si>
    <t>br0486@sib.co.in</t>
  </si>
  <si>
    <t>br0517@sib.co.in</t>
  </si>
  <si>
    <t>br0108@sib.co.in</t>
  </si>
  <si>
    <t>br0009@sib.co.in</t>
  </si>
  <si>
    <t>br0396@sib.co.in</t>
  </si>
  <si>
    <t>br0008@sib.co.in</t>
  </si>
  <si>
    <t>080-27683855</t>
  </si>
  <si>
    <t>br0543@sib.co.in</t>
  </si>
  <si>
    <t>br0492@sib.co.in</t>
  </si>
  <si>
    <t>br0399@sib.co.in</t>
  </si>
  <si>
    <t>br0151@sib.co.in</t>
  </si>
  <si>
    <t>080-28482933</t>
  </si>
  <si>
    <t>br0583@sib.co.in</t>
  </si>
  <si>
    <t>080-25535396</t>
  </si>
  <si>
    <t>br0416@sib.co.in</t>
  </si>
  <si>
    <t>br0231@sib.co.in</t>
  </si>
  <si>
    <t>br0279@sib.co.in</t>
  </si>
  <si>
    <t>080-28543519</t>
  </si>
  <si>
    <t>br0491@sib.co.in</t>
  </si>
  <si>
    <t>br0523@sib.co.in</t>
  </si>
  <si>
    <t>br0518@sib.co.in</t>
  </si>
  <si>
    <t>br0127@sib.co.in</t>
  </si>
  <si>
    <t>0831-2460591</t>
  </si>
  <si>
    <t>br0175@sib.co.in</t>
  </si>
  <si>
    <t>08282-266579</t>
  </si>
  <si>
    <t>br0154@sib.co.in</t>
  </si>
  <si>
    <t>br0716@sib.co.in</t>
  </si>
  <si>
    <t>br0218@sib.co.in</t>
  </si>
  <si>
    <t>br0046@sib.co.in</t>
  </si>
  <si>
    <t>08272-229601</t>
  </si>
  <si>
    <t>br0124@sib.co.in</t>
  </si>
  <si>
    <t>0821-2510284</t>
  </si>
  <si>
    <t>br0493@sib.co.in</t>
  </si>
  <si>
    <t>br0258@sib.co.in</t>
  </si>
  <si>
    <t>0821-2456344</t>
  </si>
  <si>
    <t>br0415@sib.co.in</t>
  </si>
  <si>
    <t>08182-278179</t>
  </si>
  <si>
    <t>br0125@sib.co.in</t>
  </si>
  <si>
    <t>br0630@sib.co.in</t>
  </si>
  <si>
    <t>04734-228670</t>
  </si>
  <si>
    <t>br0330@sib.co.in</t>
  </si>
  <si>
    <t>br0001@sib.co.in</t>
  </si>
  <si>
    <t>br0002@sib.co.in</t>
  </si>
  <si>
    <t>0477-2272092</t>
  </si>
  <si>
    <t>br0145@sib.co.in</t>
  </si>
  <si>
    <t>0475-2270330</t>
  </si>
  <si>
    <t>br0482@sib.co.in</t>
  </si>
  <si>
    <t>br0767@sib.co.in</t>
  </si>
  <si>
    <t>0487-2252019</t>
  </si>
  <si>
    <t>br0184@sib.co.in</t>
  </si>
  <si>
    <t>br0219@sib.co.in</t>
  </si>
  <si>
    <t>0484-2454462</t>
  </si>
  <si>
    <t>br0331@sib.co.in</t>
  </si>
  <si>
    <t>0470-2622377</t>
  </si>
  <si>
    <t>br0114@sib.co.in</t>
  </si>
  <si>
    <t>br0006@sib.co.in</t>
  </si>
  <si>
    <t>br0668@sib.co.in</t>
  </si>
  <si>
    <t>br0007@sib.co.in</t>
  </si>
  <si>
    <t>br0670@sib.co.in</t>
  </si>
  <si>
    <t>br0010@sib.co.in</t>
  </si>
  <si>
    <t>br0012@sib.co.in</t>
  </si>
  <si>
    <t>br0013@sib.co.in</t>
  </si>
  <si>
    <t>br0017@sib.co.in</t>
  </si>
  <si>
    <t>br0015@sib.co.in</t>
  </si>
  <si>
    <t>br0261@sib.co.in</t>
  </si>
  <si>
    <t>br0671@sib.co.in</t>
  </si>
  <si>
    <t>04822-255969</t>
  </si>
  <si>
    <t>br0197@sib.co.in</t>
  </si>
  <si>
    <t>br0120@sib.co.in</t>
  </si>
  <si>
    <t>CHERUPUZHA</t>
  </si>
  <si>
    <t>0477-2245214</t>
  </si>
  <si>
    <t>br0445@sib.co.in</t>
  </si>
  <si>
    <t>0484-2334633</t>
  </si>
  <si>
    <t>br0484@sib.co.in</t>
  </si>
  <si>
    <t>br0098@sib.co.in</t>
  </si>
  <si>
    <t>br0025@sib.co.in</t>
  </si>
  <si>
    <t>br0024@sib.co.in</t>
  </si>
  <si>
    <t>br0307@sib.co.in</t>
  </si>
  <si>
    <t>br0607@sib.co.in</t>
  </si>
  <si>
    <t>IDUKKI</t>
  </si>
  <si>
    <t>br0028@sib.co.in</t>
  </si>
  <si>
    <t>br0135@sib.co.in</t>
  </si>
  <si>
    <t>br0313@sib.co.in</t>
  </si>
  <si>
    <t>KALAMASSERY</t>
  </si>
  <si>
    <t>0484-2555003</t>
  </si>
  <si>
    <t>br0224@sib.co.in</t>
  </si>
  <si>
    <t>04936-207224</t>
  </si>
  <si>
    <t>br0536@sib.co.in</t>
  </si>
  <si>
    <t>br0632@sib.co.in</t>
  </si>
  <si>
    <t>br0315@sib.co.in</t>
  </si>
  <si>
    <t>br0133@sib.co.in</t>
  </si>
  <si>
    <t>04994-220999</t>
  </si>
  <si>
    <t>br0321@sib.co.in</t>
  </si>
  <si>
    <t>br0563@sib.co.in</t>
  </si>
  <si>
    <t>KILIMANOOR</t>
  </si>
  <si>
    <t>br0020@sib.co.in</t>
  </si>
  <si>
    <t>br0074@sib.co.in</t>
  </si>
  <si>
    <t>br0136@sib.co.in</t>
  </si>
  <si>
    <t>br0105@sib.co.in</t>
  </si>
  <si>
    <t>br0037@sib.co.in</t>
  </si>
  <si>
    <t>br0344@sib.co.in</t>
  </si>
  <si>
    <t>0495-2701880</t>
  </si>
  <si>
    <t>br0038@sib.co.in</t>
  </si>
  <si>
    <t>0495-2368021</t>
  </si>
  <si>
    <t>br0269@sib.co.in</t>
  </si>
  <si>
    <t>br0041@sib.co.in</t>
  </si>
  <si>
    <t>KURAVILANGAD</t>
  </si>
  <si>
    <t>MANNARKAD</t>
  </si>
  <si>
    <t>br0271@sib.co.in</t>
  </si>
  <si>
    <t>0474-2740874</t>
  </si>
  <si>
    <t>br0450@sib.co.in</t>
  </si>
  <si>
    <t>0485-2810041</t>
  </si>
  <si>
    <t>br0132@sib.co.in</t>
  </si>
  <si>
    <t>04931-220233</t>
  </si>
  <si>
    <t>br0057@sib.co.in</t>
  </si>
  <si>
    <t>0484-2344940</t>
  </si>
  <si>
    <t>br0228@sib.co.in</t>
  </si>
  <si>
    <t>br0141@sib.co.in</t>
  </si>
  <si>
    <t>PARIYARAM</t>
  </si>
  <si>
    <t>br0402@sib.co.in</t>
  </si>
  <si>
    <t>br0329@sib.co.in</t>
  </si>
  <si>
    <t>0484-2523118</t>
  </si>
  <si>
    <t>br0164@sib.co.in</t>
  </si>
  <si>
    <t>0494-2666018</t>
  </si>
  <si>
    <t>br0071@sib.co.in</t>
  </si>
  <si>
    <t>04735-227015</t>
  </si>
  <si>
    <t>br0422@sib.co.in</t>
  </si>
  <si>
    <t>0466-2222282</t>
  </si>
  <si>
    <t>br0770@sib.co.in</t>
  </si>
  <si>
    <t>SREEKANDAPURAM</t>
  </si>
  <si>
    <t>br0078@sib.co.in</t>
  </si>
  <si>
    <t>0460-2200411</t>
  </si>
  <si>
    <t>br0400@sib.co.in</t>
  </si>
  <si>
    <t>br0428@sib.co.in</t>
  </si>
  <si>
    <t>br0079@sib.co.in</t>
  </si>
  <si>
    <t>br0325@sib.co.in</t>
  </si>
  <si>
    <t>br0085@sib.co.in</t>
  </si>
  <si>
    <t>br0368@sib.co.in</t>
  </si>
  <si>
    <t>br0086@sib.co.in</t>
  </si>
  <si>
    <t>br0087@sib.co.in</t>
  </si>
  <si>
    <t>br0299@sib.co.in</t>
  </si>
  <si>
    <t>br0084@sib.co.in</t>
  </si>
  <si>
    <t>br0376@sib.co.in</t>
  </si>
  <si>
    <t>0487-2389293</t>
  </si>
  <si>
    <t>br0513@sib.co.in</t>
  </si>
  <si>
    <t>br0426@sib.co.in</t>
  </si>
  <si>
    <t>0471-2471003</t>
  </si>
  <si>
    <t>br0089@sib.co.in</t>
  </si>
  <si>
    <t>br0119@sib.co.in</t>
  </si>
  <si>
    <t>br0379@sib.co.in</t>
  </si>
  <si>
    <t>br0106@sib.co.in</t>
  </si>
  <si>
    <t>br0091@sib.co.in</t>
  </si>
  <si>
    <t>br0161@sib.co.in</t>
  </si>
  <si>
    <t>br0374@sib.co.in</t>
  </si>
  <si>
    <t>br0095@sib.co.in</t>
  </si>
  <si>
    <t>br0443@sib.co.in</t>
  </si>
  <si>
    <t>0731-2551080</t>
  </si>
  <si>
    <t>br0442@sib.co.in</t>
  </si>
  <si>
    <t>br0519@sib.co.in</t>
  </si>
  <si>
    <t>br0499@sib.co.in</t>
  </si>
  <si>
    <t>0251-2314834</t>
  </si>
  <si>
    <t>br0467@sib.co.in</t>
  </si>
  <si>
    <t>br0520@sib.co.in</t>
  </si>
  <si>
    <t>022-28257418</t>
  </si>
  <si>
    <t>br0354@sib.co.in</t>
  </si>
  <si>
    <t>022-26423850</t>
  </si>
  <si>
    <t>br0157@sib.co.in</t>
  </si>
  <si>
    <t>br0263@sib.co.in</t>
  </si>
  <si>
    <t>br0365@sib.co.in</t>
  </si>
  <si>
    <t>br0266@sib.co.in</t>
  </si>
  <si>
    <t>br0352@sib.co.in</t>
  </si>
  <si>
    <t>br0389@sib.co.in</t>
  </si>
  <si>
    <t>br0194@sib.co.in</t>
  </si>
  <si>
    <t>br0366@sib.co.in</t>
  </si>
  <si>
    <t>022-25469200</t>
  </si>
  <si>
    <t>br0309@sib.co.in</t>
  </si>
  <si>
    <t>0250-2464991</t>
  </si>
  <si>
    <t>br0679@sib.co.in</t>
  </si>
  <si>
    <t>br0409@sib.co.in</t>
  </si>
  <si>
    <t>br0372@sib.co.in</t>
  </si>
  <si>
    <t>022-28956908</t>
  </si>
  <si>
    <t>br0361@sib.co.in</t>
  </si>
  <si>
    <t>br0360@sib.co.in</t>
  </si>
  <si>
    <t>br0432@sib.co.in</t>
  </si>
  <si>
    <t>br0506@sib.co.in</t>
  </si>
  <si>
    <t>br0465@sib.co.in</t>
  </si>
  <si>
    <t>020-27641177</t>
  </si>
  <si>
    <t>br0561@sib.co.in</t>
  </si>
  <si>
    <t>br0147@sib.co.in</t>
  </si>
  <si>
    <t>0364-2545042</t>
  </si>
  <si>
    <t>br0578@sib.co.in</t>
  </si>
  <si>
    <t>br0686@sib.co.in</t>
  </si>
  <si>
    <t>0674-2571710</t>
  </si>
  <si>
    <t>br0460@sib.co.in</t>
  </si>
  <si>
    <t>0671-2367373</t>
  </si>
  <si>
    <t>br0569@sib.co.in</t>
  </si>
  <si>
    <t>MAHE</t>
  </si>
  <si>
    <t>0413-2336734</t>
  </si>
  <si>
    <t>br0182@sib.co.in</t>
  </si>
  <si>
    <t>br0441@sib.co.in</t>
  </si>
  <si>
    <t>br0425@sib.co.in</t>
  </si>
  <si>
    <t>br0411@sib.co.in</t>
  </si>
  <si>
    <t>01824-221484</t>
  </si>
  <si>
    <t>br0575@sib.co.in</t>
  </si>
  <si>
    <t>0141-2740732</t>
  </si>
  <si>
    <t>br0429@sib.co.in</t>
  </si>
  <si>
    <t>br0504@sib.co.in</t>
  </si>
  <si>
    <t>br0509@sib.co.in</t>
  </si>
  <si>
    <t>br0300@sib.co.in</t>
  </si>
  <si>
    <t>br0004@sib.co.in</t>
  </si>
  <si>
    <t>br0005@sib.co.in</t>
  </si>
  <si>
    <t>04177-249240</t>
  </si>
  <si>
    <t>br0211@sib.co.in</t>
  </si>
  <si>
    <t>br0304@sib.co.in</t>
  </si>
  <si>
    <t>br0011@sib.co.in</t>
  </si>
  <si>
    <t>br0282@sib.co.in</t>
  </si>
  <si>
    <t>br0654@sib.co.in</t>
  </si>
  <si>
    <t>br0042@sib.co.in</t>
  </si>
  <si>
    <t>br0312@sib.co.in</t>
  </si>
  <si>
    <t>br0138@sib.co.in</t>
  </si>
  <si>
    <t>044-24796486</t>
  </si>
  <si>
    <t>br0495@sib.co.in</t>
  </si>
  <si>
    <t>br0043@sib.co.in</t>
  </si>
  <si>
    <t>br0149@sib.co.in</t>
  </si>
  <si>
    <t>br0110@sib.co.in</t>
  </si>
  <si>
    <t>044-22332977</t>
  </si>
  <si>
    <t>br0540@sib.co.in</t>
  </si>
  <si>
    <t>br0357@sib.co.in</t>
  </si>
  <si>
    <t>044-28443300</t>
  </si>
  <si>
    <t>br0112@sib.co.in</t>
  </si>
  <si>
    <t>044-28460544</t>
  </si>
  <si>
    <t>br0229@sib.co.in</t>
  </si>
  <si>
    <t>br0599@sib.co.in</t>
  </si>
  <si>
    <t>br0565@sib.co.in</t>
  </si>
  <si>
    <t>br0111@sib.co.in</t>
  </si>
  <si>
    <t>br0019@sib.co.in</t>
  </si>
  <si>
    <t>0422-2642327</t>
  </si>
  <si>
    <t>br0206@sib.co.in</t>
  </si>
  <si>
    <t>br0310@sib.co.in</t>
  </si>
  <si>
    <t>br0277@sib.co.in</t>
  </si>
  <si>
    <t>0422-2398081</t>
  </si>
  <si>
    <t>br0440@sib.co.in</t>
  </si>
  <si>
    <t>br0370@sib.co.in</t>
  </si>
  <si>
    <t>0422-2300242</t>
  </si>
  <si>
    <t>br0385@sib.co.in</t>
  </si>
  <si>
    <t>04142-236374</t>
  </si>
  <si>
    <t>br0280@sib.co.in</t>
  </si>
  <si>
    <t>br0511@sib.co.in</t>
  </si>
  <si>
    <t>br0288@sib.co.in</t>
  </si>
  <si>
    <t>br0021@sib.co.in</t>
  </si>
  <si>
    <t>0427-2493600</t>
  </si>
  <si>
    <t>br0600@sib.co.in</t>
  </si>
  <si>
    <t>br0023@sib.co.in</t>
  </si>
  <si>
    <t>04285-222016</t>
  </si>
  <si>
    <t>br0027@sib.co.in</t>
  </si>
  <si>
    <t>04171-220456</t>
  </si>
  <si>
    <t>br0232@sib.co.in</t>
  </si>
  <si>
    <t>br0571@sib.co.in</t>
  </si>
  <si>
    <t>04553-220292</t>
  </si>
  <si>
    <t>br0295@sib.co.in</t>
  </si>
  <si>
    <t>0431-2655221</t>
  </si>
  <si>
    <t>br0241@sib.co.in</t>
  </si>
  <si>
    <t>04324-238542</t>
  </si>
  <si>
    <t>br0327@sib.co.in</t>
  </si>
  <si>
    <t>0435-2421619</t>
  </si>
  <si>
    <t>br0253@sib.co.in</t>
  </si>
  <si>
    <t>br0044@sib.co.in</t>
  </si>
  <si>
    <t>br0625@sib.co.in</t>
  </si>
  <si>
    <t>0452-2362858</t>
  </si>
  <si>
    <t>br0475@sib.co.in</t>
  </si>
  <si>
    <t>04288-233262</t>
  </si>
  <si>
    <t>br0255@sib.co.in</t>
  </si>
  <si>
    <t>br0052@sib.co.in</t>
  </si>
  <si>
    <t>04652-227380</t>
  </si>
  <si>
    <t>br0053@sib.co.in</t>
  </si>
  <si>
    <t>044-24495730</t>
  </si>
  <si>
    <t>br0682@sib.co.in</t>
  </si>
  <si>
    <t>br0285@sib.co.in</t>
  </si>
  <si>
    <t>br0458@sib.co.in</t>
  </si>
  <si>
    <t>04259-224587</t>
  </si>
  <si>
    <t>br0070@sib.co.in</t>
  </si>
  <si>
    <t>br0582@sib.co.in</t>
  </si>
  <si>
    <t>br0302@sib.co.in</t>
  </si>
  <si>
    <t>br0075@sib.co.in</t>
  </si>
  <si>
    <t>br0709@sib.co.in</t>
  </si>
  <si>
    <t>04362-230422</t>
  </si>
  <si>
    <t>br0076@sib.co.in</t>
  </si>
  <si>
    <t>br0711@sib.co.in</t>
  </si>
  <si>
    <t>br0083@sib.co.in</t>
  </si>
  <si>
    <t>0421-2242434</t>
  </si>
  <si>
    <t>br0338@sib.co.in</t>
  </si>
  <si>
    <t>br0254@sib.co.in</t>
  </si>
  <si>
    <t>br0082@sib.co.in</t>
  </si>
  <si>
    <t>0431-2464669</t>
  </si>
  <si>
    <t>br0388@sib.co.in</t>
  </si>
  <si>
    <t>0461-2330158</t>
  </si>
  <si>
    <t>br0090@sib.co.in</t>
  </si>
  <si>
    <t>br0510@sib.co.in</t>
  </si>
  <si>
    <t>0416-2221957</t>
  </si>
  <si>
    <t>br0131@sib.co.in</t>
  </si>
  <si>
    <t>04146-226656</t>
  </si>
  <si>
    <t>br0512@sib.co.in</t>
  </si>
  <si>
    <t>0381-2316875</t>
  </si>
  <si>
    <t>br0541@sib.co.in</t>
  </si>
  <si>
    <t>0562-2881220</t>
  </si>
  <si>
    <t>br0580@sib.co.in</t>
  </si>
  <si>
    <t>br0627@sib.co.in</t>
  </si>
  <si>
    <t>0120-2792781</t>
  </si>
  <si>
    <t>br0355@sib.co.in</t>
  </si>
  <si>
    <t>0120-4252785</t>
  </si>
  <si>
    <t>br0556@sib.co.in</t>
  </si>
  <si>
    <t>0512-2543312</t>
  </si>
  <si>
    <t>br0577@sib.co.in</t>
  </si>
  <si>
    <t>0522-2327332</t>
  </si>
  <si>
    <t>br0444@sib.co.in</t>
  </si>
  <si>
    <t>br0576@sib.co.in</t>
  </si>
  <si>
    <t>br0430@sib.co.in</t>
  </si>
  <si>
    <t>br0719@sib.co.in</t>
  </si>
  <si>
    <t>br0471@sib.co.in</t>
  </si>
  <si>
    <t>br0267@sib.co.in</t>
  </si>
  <si>
    <t>033-23576547</t>
  </si>
  <si>
    <t>br0656@sib.co.in</t>
  </si>
  <si>
    <t>br0262@sib.co.in</t>
  </si>
  <si>
    <t>033-22749433</t>
  </si>
  <si>
    <t>br0223@sib.co.in</t>
  </si>
  <si>
    <t>br0129@sib.co.in</t>
  </si>
  <si>
    <t>br0156@sib.co.in</t>
  </si>
  <si>
    <t>br0472@sib.co.in</t>
  </si>
  <si>
    <t>Grd Floor, Meghana Mansion, 24/25 Gandhi Road, Proddatur, Andhra Pradesh-516360</t>
  </si>
  <si>
    <t>Subhrabrata.Chakraborty@sc.com</t>
  </si>
  <si>
    <t>0124-4876033</t>
  </si>
  <si>
    <t>Hussain,Mohammed Muzzafar</t>
  </si>
  <si>
    <t>MM.Hussain@sc.com</t>
  </si>
  <si>
    <t>abhishek.bansal@sc.com</t>
  </si>
  <si>
    <t>singh.pankaj@sc.com</t>
  </si>
  <si>
    <t>Tamil Nadu</t>
  </si>
  <si>
    <t>brijbhushan.arora@sc.com</t>
  </si>
  <si>
    <t>Arjun.Banerjee@sc.com</t>
  </si>
  <si>
    <t>Kishore Kumar Singh</t>
  </si>
  <si>
    <t>Kishorekumar.Singh@sc.com</t>
  </si>
  <si>
    <t>Moushumi.Ghosh@sc.com</t>
  </si>
  <si>
    <t>Sanchita.Banerjee@sc.com</t>
  </si>
  <si>
    <t>Debashis Dasgupta</t>
  </si>
  <si>
    <t>Debashis.Dasgupta@sc.com</t>
  </si>
  <si>
    <t>deepak.rathore@sc.com</t>
  </si>
  <si>
    <t>sbi.00301@sbi.co.in</t>
  </si>
  <si>
    <t>sbi.00454@sbi.co.in</t>
  </si>
  <si>
    <t>sbi.00813@sbi.co.in</t>
  </si>
  <si>
    <t>sbi.00847@sbi.co.in</t>
  </si>
  <si>
    <t>DABHOI</t>
  </si>
  <si>
    <t>sbi.01948@sbi.co.in</t>
  </si>
  <si>
    <t>sbi.03321@sbi.co.in</t>
  </si>
  <si>
    <t>sbi.03829@sbi.co.in</t>
  </si>
  <si>
    <t>CHHATARPUR</t>
  </si>
  <si>
    <t>KATHUA</t>
  </si>
  <si>
    <t>CHAMPAWAT</t>
  </si>
  <si>
    <t>NALBARI</t>
  </si>
  <si>
    <t>MANIPUR</t>
  </si>
  <si>
    <t>MAHBUBNAGAR</t>
  </si>
  <si>
    <t>TRICHUR</t>
  </si>
  <si>
    <t>RANIGANJ</t>
  </si>
  <si>
    <t>ARAMBAGH</t>
  </si>
  <si>
    <t>KURSEONG</t>
  </si>
  <si>
    <t>BEED</t>
  </si>
  <si>
    <t>CHINCHWAD</t>
  </si>
  <si>
    <t>ASIFABAD</t>
  </si>
  <si>
    <t>NEHRU NAGAR,</t>
  </si>
  <si>
    <t>DIST:PRAKASAM</t>
  </si>
  <si>
    <t>MADDIPADU</t>
  </si>
  <si>
    <t>NELLORE DIST</t>
  </si>
  <si>
    <t>WEST GODAVARI</t>
  </si>
  <si>
    <t>BARPETA</t>
  </si>
  <si>
    <t>MANGALDOI</t>
  </si>
  <si>
    <t>NAGALAND</t>
  </si>
  <si>
    <t>VAISHALI</t>
  </si>
  <si>
    <t>CHATTISHGARH</t>
  </si>
  <si>
    <t>CHANDNI CHOWK</t>
  </si>
  <si>
    <t>NEW DELHI,</t>
  </si>
  <si>
    <t>GUJRAT</t>
  </si>
  <si>
    <t>VISHNAGAR</t>
  </si>
  <si>
    <t>MANGROL</t>
  </si>
  <si>
    <t>DAMAN DIU</t>
  </si>
  <si>
    <t>TALAJA</t>
  </si>
  <si>
    <t>AHEMDABAD</t>
  </si>
  <si>
    <t>VIJAPUR</t>
  </si>
  <si>
    <t>DIST: SURAT</t>
  </si>
  <si>
    <t>NARWANA</t>
  </si>
  <si>
    <t>DIST: SONEPAT</t>
  </si>
  <si>
    <t>BARARA</t>
  </si>
  <si>
    <t>KADMA</t>
  </si>
  <si>
    <t>LOHARDAGA</t>
  </si>
  <si>
    <t>DIST: KOLAR</t>
  </si>
  <si>
    <t>KODAGU</t>
  </si>
  <si>
    <t>UPPINANGADY</t>
  </si>
  <si>
    <t>HIRIYUR</t>
  </si>
  <si>
    <t>CHALLAKERE</t>
  </si>
  <si>
    <t>HAVERI</t>
  </si>
  <si>
    <t>DIST:HAVERI</t>
  </si>
  <si>
    <t>MURDESHWAR</t>
  </si>
  <si>
    <t>MUNDARGI</t>
  </si>
  <si>
    <t>DIST:KOPPAL</t>
  </si>
  <si>
    <t>MANVI</t>
  </si>
  <si>
    <t>YADGIR</t>
  </si>
  <si>
    <t>MAHALINGAPUR</t>
  </si>
  <si>
    <t>CHIKODI</t>
  </si>
  <si>
    <t>MINICOY</t>
  </si>
  <si>
    <t>JAWAHAR MARG,</t>
  </si>
  <si>
    <t>PIPARIYA</t>
  </si>
  <si>
    <t>DIST:BALAGHAT</t>
  </si>
  <si>
    <t>FORT, MUMBAI</t>
  </si>
  <si>
    <t>MAHARASTRA</t>
  </si>
  <si>
    <t>CEMENT NAGAR</t>
  </si>
  <si>
    <t>BHUBANESHWAR,</t>
  </si>
  <si>
    <t>KENDRAPADA</t>
  </si>
  <si>
    <t>JAIPUR ROAD,</t>
  </si>
  <si>
    <t>RAJSTHAN</t>
  </si>
  <si>
    <t>EAST SIKKIM</t>
  </si>
  <si>
    <t>sbi.13242@sbi.co.in</t>
  </si>
  <si>
    <t>NAGAL NAGAR,</t>
  </si>
  <si>
    <t>DIST: ALIGARH</t>
  </si>
  <si>
    <t>MAHOBA</t>
  </si>
  <si>
    <t>BHADOHI</t>
  </si>
  <si>
    <t>CHANDAULI</t>
  </si>
  <si>
    <t>UTTARKASHI</t>
  </si>
  <si>
    <t>KOLKATA MAIN</t>
  </si>
  <si>
    <t>BHANVAD</t>
  </si>
  <si>
    <t>BHILODA</t>
  </si>
  <si>
    <t>Mumbai - Fort</t>
  </si>
  <si>
    <t>Mumbai Mandvi</t>
  </si>
  <si>
    <t>Kalamboli</t>
  </si>
  <si>
    <t>Nerul</t>
  </si>
  <si>
    <t>Delhi - Nehru Place</t>
  </si>
  <si>
    <t>dps@tmbank.in</t>
  </si>
  <si>
    <t>CHANGANASSERY</t>
  </si>
  <si>
    <t>PORUR</t>
  </si>
  <si>
    <t>Assistant General Manager</t>
  </si>
  <si>
    <t>Head office :- "Amco House", Nr. Stadium Circle, Navrangpura, Ahmedabad-09</t>
  </si>
  <si>
    <t>mgmt@amco-bank.com</t>
  </si>
  <si>
    <t>079-26426582-84-88</t>
  </si>
  <si>
    <t>079-26564863</t>
  </si>
  <si>
    <t>Mumbai Branch :- 126, Narayan Dhuru Street, Nagdevi, Mumbai- 400 003, Maharashtra</t>
  </si>
  <si>
    <t>022-23428809</t>
  </si>
  <si>
    <t>022-23437351</t>
  </si>
  <si>
    <t>0265-2410660</t>
  </si>
  <si>
    <t>bbyc@federalbank.co.in</t>
  </si>
  <si>
    <t>calc@federalbank.co.in</t>
  </si>
  <si>
    <t>ekmf@federalbank.co.in</t>
  </si>
  <si>
    <t>ahd@federalbank.co.in</t>
  </si>
  <si>
    <t>AINAPUR</t>
  </si>
  <si>
    <t>ALAKODE</t>
  </si>
  <si>
    <t xml:space="preserve">ASANSOL </t>
  </si>
  <si>
    <t>BALUSSERY</t>
  </si>
  <si>
    <t>DAKSHIN KANNAD</t>
  </si>
  <si>
    <t>BHATKAL</t>
  </si>
  <si>
    <t>DENKANIKOTTAI</t>
  </si>
  <si>
    <t>PURBI SINGHBHUM</t>
  </si>
  <si>
    <t xml:space="preserve">JODHPUR </t>
  </si>
  <si>
    <t>KODUVALLY</t>
  </si>
  <si>
    <t>KOTAGIRI</t>
  </si>
  <si>
    <t>bbyl@federalbank.co.in</t>
  </si>
  <si>
    <t>Morinda</t>
  </si>
  <si>
    <t>bbyj@federalbank.co.in</t>
  </si>
  <si>
    <t>mumb@federalbank.co.in</t>
  </si>
  <si>
    <t>bbyf@federalbank.co.in</t>
  </si>
  <si>
    <t>Nadapuram</t>
  </si>
  <si>
    <t>Pala</t>
  </si>
  <si>
    <t>Perintalmanna</t>
  </si>
  <si>
    <t>rkt@federalbank.co.in</t>
  </si>
  <si>
    <t>rktb@federalbank.co.in</t>
  </si>
  <si>
    <t>sbd@federalbank.co.in</t>
  </si>
  <si>
    <t>Shirol</t>
  </si>
  <si>
    <t>tka@federalbank.co.in</t>
  </si>
  <si>
    <t>tcra@federalbank.co.in</t>
  </si>
  <si>
    <t>Toap</t>
  </si>
  <si>
    <t>Ugarkhurd</t>
  </si>
  <si>
    <t>Rajouri</t>
  </si>
  <si>
    <t>Pulwama</t>
  </si>
  <si>
    <t>Kargil</t>
  </si>
  <si>
    <t>Mumbaifort_bm@lvbank.in</t>
  </si>
  <si>
    <t>ALATHUR</t>
  </si>
  <si>
    <t xml:space="preserve">ADILABAD </t>
  </si>
  <si>
    <t>BANGALORE MAIN</t>
  </si>
  <si>
    <t xml:space="preserve">CUMBUM </t>
  </si>
  <si>
    <t>Triplicane_bm@lvbank.in</t>
  </si>
  <si>
    <t xml:space="preserve">ELURU </t>
  </si>
  <si>
    <t xml:space="preserve">FARIDABAD </t>
  </si>
  <si>
    <t>Kolkata_bm@lvbank.in</t>
  </si>
  <si>
    <t xml:space="preserve">KHAMMAM </t>
  </si>
  <si>
    <t xml:space="preserve">KOMPALLY </t>
  </si>
  <si>
    <t>Nagpur_bm@lvbank.in</t>
  </si>
  <si>
    <t>PATTUKKOTTAI</t>
  </si>
  <si>
    <t xml:space="preserve">PERIYAKULAM </t>
  </si>
  <si>
    <t>Pune_bm@lvbank.in</t>
  </si>
  <si>
    <t xml:space="preserve">PALAKKAD </t>
  </si>
  <si>
    <t xml:space="preserve">RAICHUR </t>
  </si>
  <si>
    <t xml:space="preserve">THIRUMANGALAM </t>
  </si>
  <si>
    <t xml:space="preserve">THIRUVANANTHAPURAM </t>
  </si>
  <si>
    <t>Vadodara_bm@lvbank.in</t>
  </si>
  <si>
    <t xml:space="preserve">VIJAYAWADA </t>
  </si>
  <si>
    <t xml:space="preserve">VISHAKAPATNAM </t>
  </si>
  <si>
    <t>Worli</t>
  </si>
  <si>
    <t>Malad</t>
  </si>
  <si>
    <t>Bandra East</t>
  </si>
  <si>
    <t>Prabhadevi</t>
  </si>
  <si>
    <t>Aundh</t>
  </si>
  <si>
    <t>Pimpri</t>
  </si>
  <si>
    <t>Dadar</t>
  </si>
  <si>
    <t>Wadala</t>
  </si>
  <si>
    <t>Kalwa</t>
  </si>
  <si>
    <t>Ulhas Nagar</t>
  </si>
  <si>
    <t>Paud Road</t>
  </si>
  <si>
    <t>Airoli</t>
  </si>
  <si>
    <t>Goa</t>
  </si>
  <si>
    <t>Bengaluru</t>
  </si>
  <si>
    <t>Sr No.</t>
  </si>
  <si>
    <t>Thane East Branch</t>
  </si>
  <si>
    <t>Bhivra Bhavan, Tilak Nagar, Thane - 400 603</t>
  </si>
  <si>
    <t>Panchpakhadi Branch</t>
  </si>
  <si>
    <t>Veerul, Near T.M.C. Office, Panchpakhadi, Thane - 400 602.</t>
  </si>
  <si>
    <t>Ghodbunder Road Branch</t>
  </si>
  <si>
    <t>Dhokali Branch</t>
  </si>
  <si>
    <t>Borivali West Branch</t>
  </si>
  <si>
    <t>Mulund East</t>
  </si>
  <si>
    <t>Andheri Branch</t>
  </si>
  <si>
    <t>Airoli Branch</t>
  </si>
  <si>
    <t>tjsb.010@tjsb.co.in</t>
  </si>
  <si>
    <t>Vashi Branch</t>
  </si>
  <si>
    <t>tjsb.016@tjsb.co.in</t>
  </si>
  <si>
    <t>Gangapur Road Branch</t>
  </si>
  <si>
    <t>tjsb.021@tjsb.co.in</t>
  </si>
  <si>
    <t>tjsb.099@tjsb.co.in</t>
  </si>
  <si>
    <t>tjsb.100@tjsb.co.in</t>
  </si>
  <si>
    <t>tjsb.111@tjsb.co.in</t>
  </si>
  <si>
    <t>tjsb.076@tjsb.co.in</t>
  </si>
  <si>
    <t>Belgaum Branch</t>
  </si>
  <si>
    <t>Rajaji Nagar Branch</t>
  </si>
  <si>
    <t>tjsb.115@tjsb.co.in</t>
  </si>
  <si>
    <t>tjsb.109@tjsb.co.in</t>
  </si>
  <si>
    <t>Hubli Branch</t>
  </si>
  <si>
    <t>Amravati Branch</t>
  </si>
  <si>
    <t>tjsb.120@tjsb.co.in</t>
  </si>
  <si>
    <t>tjsb.077@tjsb.co.in</t>
  </si>
  <si>
    <t>tjsb.082@tjsb.co.in</t>
  </si>
  <si>
    <t>Latur Branch</t>
  </si>
  <si>
    <t>Akola Branch</t>
  </si>
  <si>
    <t>tjsb.096@tjsb.co.in</t>
  </si>
  <si>
    <t>tjsb.113@tjsb.co.in</t>
  </si>
  <si>
    <t>cbspatnamain@unionbankofindia.com</t>
  </si>
  <si>
    <t>cbsdharamtolla@unionbankofindia.com</t>
  </si>
  <si>
    <t>iep@unionbankofindia.com</t>
  </si>
  <si>
    <t>cbshowrah@unionbankofindia.com</t>
  </si>
  <si>
    <t>lucknowmain@unionbankofindia.com</t>
  </si>
  <si>
    <t>cbskanpurmain@unionbankofindia.com</t>
  </si>
  <si>
    <t>cbsallahabadmain@unionbankofindia.com</t>
  </si>
  <si>
    <t>agramain@unionbankofindia.com</t>
  </si>
  <si>
    <t>cbsdehradunmain@unionbankofindia.com</t>
  </si>
  <si>
    <t>karolbagh@unionbankofindia.com</t>
  </si>
  <si>
    <t>amritsarmain@unionbankofindia.com</t>
  </si>
  <si>
    <t>cbsjalandharm@unionbankofindia.com</t>
  </si>
  <si>
    <t>cbsludhianam@unionbankofindia.com</t>
  </si>
  <si>
    <t>cbschandigarhmain@unionbankofindia.com</t>
  </si>
  <si>
    <t>cbsjammumain@unionbankofindia.com</t>
  </si>
  <si>
    <t>cbssimla@unionbankofindia.com</t>
  </si>
  <si>
    <t>cbs-jaipurmain@unionbankofindia.com</t>
  </si>
  <si>
    <t>cbs-jodhpurmain@unionbankofindia.com</t>
  </si>
  <si>
    <t>cbs-udaipurm@unionbankofindia.com</t>
  </si>
  <si>
    <t>cbssayajigunj@unionbankofindia.com</t>
  </si>
  <si>
    <t>cbstextile@unionbankofindia.com</t>
  </si>
  <si>
    <t>cbsstationrdsurat@unionbankofindia.com</t>
  </si>
  <si>
    <t>cbsnadiad@unionbankofindia.com</t>
  </si>
  <si>
    <t>cbsellisbridge@unionbankofindia.com</t>
  </si>
  <si>
    <t>cbsmuseum@unionbankofindia.com</t>
  </si>
  <si>
    <t>cbsraipurgate@unionbankofindia.com</t>
  </si>
  <si>
    <t>cbsvadej@unionbankofindia.com</t>
  </si>
  <si>
    <t>0278-2563226</t>
  </si>
  <si>
    <t>cbsandherieast@unionbankofindia.com</t>
  </si>
  <si>
    <t>cbshillroad@unionbankofindia.com</t>
  </si>
  <si>
    <t>cbsborivali@unionbankofindia.com</t>
  </si>
  <si>
    <t>cbsmaladwest@unionbankofindia.com</t>
  </si>
  <si>
    <t>cbsmulund@unionbankofindia.com</t>
  </si>
  <si>
    <t>cbskapurbavdi@unionbankofindia.com</t>
  </si>
  <si>
    <t>cbskalyan@unionbankofindia.com</t>
  </si>
  <si>
    <t>cbssolapurmain@unionbankofindia.com</t>
  </si>
  <si>
    <t>punecamp@unionbankofindia.com</t>
  </si>
  <si>
    <t>cbspanaji@unionbankofindia.com</t>
  </si>
  <si>
    <t>cbsmargaon@unionbankofindia.com</t>
  </si>
  <si>
    <t>bhopalmain@unionbankofindia.com</t>
  </si>
  <si>
    <t>cbsindoremain@unionbankofindia.com</t>
  </si>
  <si>
    <t>cbsgwaliorm@unionbankofindia.com</t>
  </si>
  <si>
    <t>cbsraipurmain@unionbankofindia.com</t>
  </si>
  <si>
    <t>cbs-hyderabadmain@unionbankofindia.com</t>
  </si>
  <si>
    <t>cbsnellore@unionbankofindia.com</t>
  </si>
  <si>
    <t>domlur@unionbankofindia.com</t>
  </si>
  <si>
    <t>chennaimain@unionbankofindia.com</t>
  </si>
  <si>
    <t>cbemain@unionbankofindia.com</t>
  </si>
  <si>
    <t>cbstvm_main@unionbankofindia.com</t>
  </si>
  <si>
    <t>cbskozhikode@unionbankofindia.com</t>
  </si>
  <si>
    <t>cbshissarmain@unionbankofindia.com</t>
  </si>
  <si>
    <t>cbspanvel@unionbankofindia.com</t>
  </si>
  <si>
    <t>cbsnizampura@unionbankofindia.com</t>
  </si>
  <si>
    <t>cbsmaninagar@unionbankofindia.com</t>
  </si>
  <si>
    <t>0194-2477565</t>
  </si>
  <si>
    <t>srinagar@unionbankofindia.com</t>
  </si>
  <si>
    <t>cbsgandhinagar@unionbankofindia.com</t>
  </si>
  <si>
    <t>cbssolan@unionbankofindia.com</t>
  </si>
  <si>
    <t>cbsashramroad@unionbankofindia.com</t>
  </si>
  <si>
    <t>rewam@unionbankofindia.com</t>
  </si>
  <si>
    <t>belgaummain@unionbankofindia.com</t>
  </si>
  <si>
    <t>cbsponda@unionbankofindia.com</t>
  </si>
  <si>
    <t>ubibbsrmain@unionbankofindia.com</t>
  </si>
  <si>
    <t>cbstinsukia@unionbankofindia.com</t>
  </si>
  <si>
    <t>cbsmgroad@unionbankofindia.com</t>
  </si>
  <si>
    <t>cbsbhairavnath@unionbankofindia.com</t>
  </si>
  <si>
    <t>cbsvasna@unionbankofindia.com</t>
  </si>
  <si>
    <t>bvkiroad@unionbankofindia.com</t>
  </si>
  <si>
    <t>noida@unionbankofindia.com</t>
  </si>
  <si>
    <t>cbsjodhpur_tekra@unionbankofindia.com</t>
  </si>
  <si>
    <t>cbssanglimain@unionbankofindia.com</t>
  </si>
  <si>
    <t>cbsernakulam@unionbankofindia.com</t>
  </si>
  <si>
    <t>cbs-miroad-jaipur@unionbankofindia.com</t>
  </si>
  <si>
    <t>cbsalkapuri@unionbankofindia.com</t>
  </si>
  <si>
    <t>cbscgroad@unionbankofindia.com</t>
  </si>
  <si>
    <t>cbssrmarg@unionbankofindia.com</t>
  </si>
  <si>
    <t>cbsbscityroran@unionbankofindia.com</t>
  </si>
  <si>
    <t>cbskalabhanga@unionbankofindia.com</t>
  </si>
  <si>
    <t>ifbkolkata@unionbankofindia.com</t>
  </si>
  <si>
    <t>cbsdeepalinagar@unionbankofindia.com</t>
  </si>
  <si>
    <t>pitampura@unionbankofindia.com</t>
  </si>
  <si>
    <t>dwarka@unionbankofindia.com</t>
  </si>
  <si>
    <t>hsrlayout@unionbankofindia.com</t>
  </si>
  <si>
    <t>cbsadalaj@unionbankofindia.com</t>
  </si>
  <si>
    <t>cbsitanagar@unionbankofindia.com</t>
  </si>
  <si>
    <t>cbspesit@unionbankofindia.com</t>
  </si>
  <si>
    <t xml:space="preserve">AGARTALA </t>
  </si>
  <si>
    <t xml:space="preserve">AGRA </t>
  </si>
  <si>
    <t>bmahb@unitedbank.co.in</t>
  </si>
  <si>
    <t>ALINAGAR</t>
  </si>
  <si>
    <t>Anna Nagar</t>
  </si>
  <si>
    <t>Arambagh</t>
  </si>
  <si>
    <t>Ashram Road</t>
  </si>
  <si>
    <t>BAGDOGRA</t>
  </si>
  <si>
    <t>Balia</t>
  </si>
  <si>
    <t>bmbgl@unitedbank.co.in</t>
  </si>
  <si>
    <t>bmbda@unitedbank.co.in</t>
  </si>
  <si>
    <t>Behala</t>
  </si>
  <si>
    <t>BETTIAH</t>
  </si>
  <si>
    <t>Bhojpur</t>
  </si>
  <si>
    <t>Bidhannagar</t>
  </si>
  <si>
    <t>CENTRAL PARK</t>
  </si>
  <si>
    <t>CHANDIKHOL</t>
  </si>
  <si>
    <t>Charkhi Dadri</t>
  </si>
  <si>
    <t>Connaught Circus</t>
  </si>
  <si>
    <t>bmcon@unitedbank.co.in</t>
  </si>
  <si>
    <t>DHARMANAGAR</t>
  </si>
  <si>
    <t>DURGACHAK</t>
  </si>
  <si>
    <t>Edapally</t>
  </si>
  <si>
    <t>FALAKATA</t>
  </si>
  <si>
    <t>FANCY BAZAR</t>
  </si>
  <si>
    <t>Garia</t>
  </si>
  <si>
    <t>GOALPARA</t>
  </si>
  <si>
    <t>GOLAGHAT</t>
  </si>
  <si>
    <t>Greater Kailash</t>
  </si>
  <si>
    <t>HAILAKANDI</t>
  </si>
  <si>
    <t>bmhyd@unitedbank.co.in</t>
  </si>
  <si>
    <t>JAGI ROAD</t>
  </si>
  <si>
    <t>bmjai@unitedbank.co.in</t>
  </si>
  <si>
    <t>JALESWAR</t>
  </si>
  <si>
    <t>Jhumritelaiya</t>
  </si>
  <si>
    <t>Kalyani Nagar</t>
  </si>
  <si>
    <t>Kanchrapara</t>
  </si>
  <si>
    <t>Kandi</t>
  </si>
  <si>
    <t>KARIMGANJ</t>
  </si>
  <si>
    <t>Katwa</t>
  </si>
  <si>
    <t>KOLAR</t>
  </si>
  <si>
    <t>LANKA</t>
  </si>
  <si>
    <t>bmmds@unitedbank.co.in</t>
  </si>
  <si>
    <t>Mahibalanpatti</t>
  </si>
  <si>
    <t>MATHABHANGA</t>
  </si>
  <si>
    <t>Mylapore</t>
  </si>
  <si>
    <t>NARAYANPUR</t>
  </si>
  <si>
    <t>Naugachia</t>
  </si>
  <si>
    <t>NORTH LAKHIMPUR</t>
  </si>
  <si>
    <t>bmpoo@unitedbank.co.in</t>
  </si>
  <si>
    <t>bmrjk@unitedbank.co.in</t>
  </si>
  <si>
    <t>Rampurhat</t>
  </si>
  <si>
    <t>RANAGHAT</t>
  </si>
  <si>
    <t>Rania</t>
  </si>
  <si>
    <t>Saraipali</t>
  </si>
  <si>
    <t>SASARAM</t>
  </si>
  <si>
    <t>bmsrt@unitedbank.co.in</t>
  </si>
  <si>
    <t>TONK ROAD</t>
  </si>
  <si>
    <t>UDALA</t>
  </si>
  <si>
    <t>Versova</t>
  </si>
  <si>
    <t>Address1</t>
  </si>
  <si>
    <t xml:space="preserve">MIRZAPUR </t>
  </si>
  <si>
    <t xml:space="preserve">AZAMGARH </t>
  </si>
  <si>
    <t xml:space="preserve">ALLAHABAD </t>
  </si>
  <si>
    <t>Yes Bank Limited</t>
  </si>
  <si>
    <t xml:space="preserve">YES BANK Ltd., YES BANK Tower, </t>
  </si>
  <si>
    <t>IFC 2, 7th Floor, Prabhadevi (W),</t>
  </si>
  <si>
    <t>Senapati Bapat Marg, Mumbai – 400013</t>
  </si>
  <si>
    <t>YES BANK Ltd., YES BANK Tower, IFC 2, 7th Floor, Prabhadevi (W), Senapati Bapat Marg, Mumbai – 400013</t>
  </si>
  <si>
    <t>Designated  Branches (for Direct ASBA)</t>
  </si>
  <si>
    <t>Contact Person(s)</t>
  </si>
  <si>
    <t>Greater Mumbai</t>
  </si>
  <si>
    <t>Yes Bank Limited, G5, G6, Ff12 &amp; Ff14, Fortune Global Arcade, Sikenderpur, Mehrauli - Guragon Road, Gurgaon - 122 002, Haryana</t>
  </si>
  <si>
    <t>Deepak Wadwa</t>
  </si>
  <si>
    <t>dlteambsdgurgaon@yesbank.in</t>
  </si>
  <si>
    <t>11/48, Diplomatic Enclave ,Malcha Marg , Chanakyapuri, New Delhi-110021</t>
  </si>
  <si>
    <t>dlteambsdchanakyapuri@yesbank.in</t>
  </si>
  <si>
    <t>1 A Mittal Chambers,Ground Floor,Nariman Point,Opposite Inox Cinema.Mumbai-400021</t>
  </si>
  <si>
    <t>Salil Chaturvedi</t>
  </si>
  <si>
    <t>dlteambsdnarimanpoint@yesbank.in</t>
  </si>
  <si>
    <t>Yes Bank Ltd , No. 143/1, Uttamar Gandhi Salai,Nungambakkam,Chennai – 600 034(Opp. Hotel Park)</t>
  </si>
  <si>
    <t>teambsd_chennai@yesbank.in</t>
  </si>
  <si>
    <t>Unit No.G/3,102-103, "C.G.Centre”, C.G.Road, Ahmedabad  - 380 009</t>
  </si>
  <si>
    <t>Rajesh Gohel</t>
  </si>
  <si>
    <t>teambsd_ahmedabad@yesbank.in</t>
  </si>
  <si>
    <t>Amol Kalaskar</t>
  </si>
  <si>
    <t>dlyesshivajinagarall@yesbank.in</t>
  </si>
  <si>
    <t>Gr+ Mezz, Corner Square, Race Course Circle, Baroda  390007</t>
  </si>
  <si>
    <t>Bhavik Brahmbhatt</t>
  </si>
  <si>
    <t>teambsd_baroda@yesbank.in</t>
  </si>
  <si>
    <t>Gr. Floor, Mangaldeep, Near Rto, Ring Road, Surat 395001</t>
  </si>
  <si>
    <t xml:space="preserve">Sushit Nandi </t>
  </si>
  <si>
    <t>teambsd_surat@yesbank.in</t>
  </si>
  <si>
    <t>Jammu &amp; Kashmir</t>
  </si>
  <si>
    <t>Aksa Mall, I.G Airport Road, Srinagar</t>
  </si>
  <si>
    <t>Tajallee Hussain</t>
  </si>
  <si>
    <t>teambsd_srinagar@yesbank.in</t>
  </si>
  <si>
    <t>Plot No. 38, Block H 1 A, Sector 63, Noida</t>
  </si>
  <si>
    <t>dlteambsdsector63noida@yesbank.in</t>
  </si>
  <si>
    <t>Sco 151-152 Sector 9C Chandigarh 160017</t>
  </si>
  <si>
    <t>teambsd_chandigarh@yesbank.in</t>
  </si>
  <si>
    <t>D-12, South Extension - Ii , New Delhi -110049</t>
  </si>
  <si>
    <t>teambsd_southextn@yesbank.in</t>
  </si>
  <si>
    <t>Kanak Tower, 7A Anandilal Podder Sarani, Kolkata-700071</t>
  </si>
  <si>
    <t>dlteambsdkolkata@yesbank.in</t>
  </si>
  <si>
    <t>12, Rani Laxmi Bai Marg, Tulsi Complex, Hazratganj, Lucknow-226001</t>
  </si>
  <si>
    <t>dlteambsdlucknow@yesbank.in</t>
  </si>
  <si>
    <t>Gr Floor,Plaza Centre,Abade Faria Road,Margaon, Goa, 403601.</t>
  </si>
  <si>
    <t>yesmargaoall@yesbank.in</t>
  </si>
  <si>
    <t>Sco-4, Ground &amp; Ii Floor, Sector -16 Faridabad</t>
  </si>
  <si>
    <t>teambsd_faridabad@yesbank.in</t>
  </si>
  <si>
    <t xml:space="preserve">Ground Floor, 
Shop No A3 &amp; A4, “Metro 99”, Kulkarni Baug, Plot No 55&amp;60, Revenue Survey No 715/B, Off College Road, 
Nashik 422005
</t>
  </si>
  <si>
    <t>Vikram Rathod</t>
  </si>
  <si>
    <t>dlteambsdnashik@yesbank.in</t>
  </si>
  <si>
    <t>B-Xx, 2427-928, Govind Nagar, Ferozepur Road, Ludhiana</t>
  </si>
  <si>
    <t>teambsd_ludhiana@yesbank.in</t>
  </si>
  <si>
    <t>Ground Floor , O-19A , Ashok Marg, Near Ahinsa Circle , C-Scheme, Jaipur 302001, Rajasthan.</t>
  </si>
  <si>
    <t>teambsd_jaipur@yesbank.in</t>
  </si>
  <si>
    <t>Yes Bank Ltd, Gr. Floor, Santo Agostinho, 18Th June Road, Panjim - Goa. 403001</t>
  </si>
  <si>
    <t>Shailesh Malik</t>
  </si>
  <si>
    <t>yespanjimall@yesbank.in</t>
  </si>
  <si>
    <t>206/1A, Swami Sadan Appt , Opp G.P.O Square, Vip Road, Civil Lines, Nagpur -440001</t>
  </si>
  <si>
    <t>A-7, Abc Complex, Adalat Road, Near Baba Petrol Pump, Aurangabad - Maharashtra. 431 001.</t>
  </si>
  <si>
    <t>Sartaj Sayyed</t>
  </si>
  <si>
    <t>dlteambsdaurangabad@yesbank.in</t>
  </si>
  <si>
    <t>C-53,54,60 &amp; 61, Nainital Road, Rudrapur, Dist. Udham Singh Nagar, Uttarakhand-263153</t>
  </si>
  <si>
    <t>Vipul Tyagi</t>
  </si>
  <si>
    <t>dlteambsdrudrapur@yesbank.in</t>
  </si>
  <si>
    <t>Himachal Pradesh</t>
  </si>
  <si>
    <t>Gr &amp; Ist Flr, Kanchi Heights, Badal Complex, Gangapur Road, Bhilwara, Rajasthan- 311001 Landmark: Near Nahar Petrol Pump</t>
  </si>
  <si>
    <t>Anil Darak</t>
  </si>
  <si>
    <t>dlteambsdbhilwara@yesbank.in</t>
  </si>
  <si>
    <t>Manchester Krishna Landmark, Avinashi Road , Coimbatore - 641037</t>
  </si>
  <si>
    <t>teambsd_coimbatore@yesbank.in</t>
  </si>
  <si>
    <t>Dharuheda</t>
  </si>
  <si>
    <t>Gr And Ist Flr Jamabandi 2003/2004 Khewat - 128 Khatoli - 140 Mustir 167 Auila 6/2 On Nh 8 Dist Rewari Dharuhera Haryana 122106</t>
  </si>
  <si>
    <t>dlteambsddharuhera@yesbank.in</t>
  </si>
  <si>
    <t>Gr 1St, Iind And Iiird Floor C 37 Rdc Raj Nagar, Ghaziabad-201002</t>
  </si>
  <si>
    <t>dlteambsdghaziabad@yesbank.in</t>
  </si>
  <si>
    <t>Yes Bank Ltd,9/1/1 M.G Road,Adjoining Treasure Island-452001</t>
  </si>
  <si>
    <t>Rajesh Nair</t>
  </si>
  <si>
    <t>dlteambsdindore@yesbank.in</t>
  </si>
  <si>
    <t xml:space="preserve">Ground Floor, 117/4, Pwd Colony, Jodhpur, Rajasthan- 342001. 
</t>
  </si>
  <si>
    <t>teambsd_jodhpur@yesbank.in</t>
  </si>
  <si>
    <t>D 12/170. Leader Mall, Link Road, Jalandhar Road Kapurthala 144601</t>
  </si>
  <si>
    <t>Madhvi Sharma</t>
  </si>
  <si>
    <t>teambsd_kapurthala@yesbank.in</t>
  </si>
  <si>
    <t>Ground Floor ,Insignai Commercial Complex,Shiivaji Park,Tararani Chk,Kawala Naka, Kolhapur, 416003.</t>
  </si>
  <si>
    <t>Yogesh Awale</t>
  </si>
  <si>
    <t>yeskolhapurall@yesbank.in</t>
  </si>
  <si>
    <t>Yes Bank Ltd, Ground Floor,Rastogi Complex,Khasra No. 267,Gram Majhola,Delhi Road,Near Public Dharam Kanta, Moradabad-244001</t>
  </si>
  <si>
    <t>dlteambsdmoradabad@yesbank.in</t>
  </si>
  <si>
    <t>Vizag</t>
  </si>
  <si>
    <t>Ground And First Floor, “Sun Tower”, T.S.No.1187 Of Block No.53, Waltair Main Road, Vishakhapatnam -530007, Andhra Pradesh. Landmark: Opp. Lazarus Hospital</t>
  </si>
  <si>
    <t>Ravi Kiran Nadamuni</t>
  </si>
  <si>
    <t>dlteambsdvisakhapatnam@yesbank.in</t>
  </si>
  <si>
    <t>Chattisgarh</t>
  </si>
  <si>
    <t>Yes Bank Limited, Ground &amp; First Floor, Golchha Chambers, Civil Lines, Sant Kabir Chowk, Near Holy Hearts School, Main Road Raipur, Chhattisgarh Pin Code- 492001</t>
  </si>
  <si>
    <t>dlteambsdraipur@yesbank.in</t>
  </si>
  <si>
    <t>Plot # 27, Indiranagar 80 Feet Road, Hal 3Rd Stage, New Thippasandra Post, Bangalore 560075</t>
  </si>
  <si>
    <t>teambsd_thippassandra@yesbank.in</t>
  </si>
  <si>
    <t>Ground Floor And Part 1St Floor Of ‘Goverdhan Plaza’, 29, N.N.Acharya Marg, Udaipur – 313004 (Rajasthan)</t>
  </si>
  <si>
    <t>Vishal Bhutan</t>
  </si>
  <si>
    <t>dlteambsdudaipur@yesbank.in</t>
  </si>
  <si>
    <t>116/8 Sanjay Place Near Sanjay Cinema Hall Agra Up 282002</t>
  </si>
  <si>
    <t>dlagrasmeall@yesbank.in</t>
  </si>
  <si>
    <t>42, Gyan Sadan, The Mall Road, Near Ritz Hotel, Amritsar</t>
  </si>
  <si>
    <t>Suneet Singh</t>
  </si>
  <si>
    <t>teambsd_amritsar@yesbank.in</t>
  </si>
  <si>
    <t xml:space="preserve">Sarosh Niwas Gr Floor Khodaram Baug Opp Harmony Shopping Complex Tal Palghar Tarapur </t>
  </si>
  <si>
    <t>Sohel Virani</t>
  </si>
  <si>
    <t>dlteambsdboisar@yesbank.in</t>
  </si>
  <si>
    <t>247 Ground Floor, Ramnagar Road, Kashipur-244713</t>
  </si>
  <si>
    <t>Shankar Rastogi</t>
  </si>
  <si>
    <t>dlyeskashipurall@yesbank.in</t>
  </si>
  <si>
    <t>Unit No 8004/1, Kotkapura Road, Muktsar</t>
  </si>
  <si>
    <t>Rajan Dhwan</t>
  </si>
  <si>
    <t>teambsd_muktsar@yesbank.in</t>
  </si>
  <si>
    <t>Shop No 5E-6E, Dalima Vihar Caliber Market, Rajpura</t>
  </si>
  <si>
    <t>Dhiraj Garg</t>
  </si>
  <si>
    <t>teambsd_rajpura@yesbank.in</t>
  </si>
  <si>
    <t>Rai</t>
  </si>
  <si>
    <t>Ground Floor, Shop No. 23,23A,24,25,26,32&amp;35, Mahavir Center, Plot No.77, Sector 17, Vashi, Navi Mumbai – 400703</t>
  </si>
  <si>
    <t>dlteambsdvashi@yesbank.in</t>
  </si>
  <si>
    <t>Shop No 108-120,Ground Floor, Opp. Sharavu Ganapathi Temple, Ghs Road, Off K S Rao Road, Mangalore 575001</t>
  </si>
  <si>
    <t>Sanath Kumar P</t>
  </si>
  <si>
    <t>dlteambsdmangalore@yesbank.in</t>
  </si>
  <si>
    <t>Shop No. G1 &amp; G2, Eva Surbhi, Opp. Aksharwadi Temple, Waghavadi Road, Bhavnagar, Gujarat, Pin : 364 001.</t>
  </si>
  <si>
    <t xml:space="preserve">Ananya Zaveri </t>
  </si>
  <si>
    <t>dlteambsdbhavnagar@yesbank.in</t>
  </si>
  <si>
    <t>Ground &amp; First Floor, Building No. – 115, Goyal Enclave, G.S Road, Bhangagarh, Guwahati - 781 005</t>
  </si>
  <si>
    <t>dlteambsdguwahati@yesbank.in</t>
  </si>
  <si>
    <t>Kapashera</t>
  </si>
  <si>
    <t xml:space="preserve">Ground Floor Khasra No. 919-933, Old Delhi Gurgaon Road, Kapashera Village, New Delhi - 110037 </t>
  </si>
  <si>
    <t>dlteambsdkapashera@yesbank.in</t>
  </si>
  <si>
    <t>Durg Bhilai</t>
  </si>
  <si>
    <t>Plot No 32, Shivnath Complex, Ground Floor,G.E Road, Supela Durg Bhilai Chhattisgarh 490023</t>
  </si>
  <si>
    <t>dlteambsddurgbhilai@yesbank.in</t>
  </si>
  <si>
    <t>Ground Floor,,Gurudwara Shree Gurusingh Sabha,,Plot No 17/A,Ambadi Road,Vasai Road, Vasai (W)</t>
  </si>
  <si>
    <t>Kalpesh Desai</t>
  </si>
  <si>
    <t>dlteambsdvasairoad@yesbank.in</t>
  </si>
  <si>
    <t>Ritika Sood</t>
  </si>
  <si>
    <t>Ground Floor, Sheela Shoppe, Sanjay Chowk.</t>
  </si>
  <si>
    <t>Raj Sinha</t>
  </si>
  <si>
    <t>dlteambsdpanipat@yesbank.in</t>
  </si>
  <si>
    <t xml:space="preserve">Satnam Complex, Bmc Chowk, Jalandhar - 144 001, (Punjab) </t>
  </si>
  <si>
    <t>dlteambsdjalandhar@yesbank.in</t>
  </si>
  <si>
    <t>Heera Celebration, Ugf, 64/372/373, Opposite Kaila Devi Temple, Dampier Nagar, Mathura - 281001</t>
  </si>
  <si>
    <t>dlyesmathuraall@yesbank.in</t>
  </si>
  <si>
    <t>14-113 Padam Tower ,Civil Lines Kanpur 208001</t>
  </si>
  <si>
    <t>dlyeskanpurall@yesbank.in</t>
  </si>
  <si>
    <t>Mahalaxmi Towers Plot No 12 &amp; 13,112 Civil Lines Bareilly 243001</t>
  </si>
  <si>
    <t>Afzal Khan</t>
  </si>
  <si>
    <t>dlteambsdbareilly@yesbank.in</t>
  </si>
  <si>
    <t>Ground Floor, Fortune Hotel Galaxy Complex, Commercial Plot No C7/ 67/P, N H No 8, Gidc, Vapi 396 195, Gujrat</t>
  </si>
  <si>
    <t>dlteambsdvapi@yesbank.in</t>
  </si>
  <si>
    <t>Upper Gr Floor, City Plaza, Next To City Residency, Durgapur, Wb, 713216</t>
  </si>
  <si>
    <t>dlteambsddurgapur@yesbank.in</t>
  </si>
  <si>
    <t>Ground And First Floor,Nirmal Deep Opp.Talao Pali,Dr. Moose Road</t>
  </si>
  <si>
    <t>dlteambsdthanetalaopali@yesbank.in</t>
  </si>
  <si>
    <t>Ground Floor, 5-315 Junction Main Road , Salem - 636004</t>
  </si>
  <si>
    <t>dlteambsdsalem@yesbank.in</t>
  </si>
  <si>
    <t>Yes Bank Ltd.,Ground And First Floor, Crosswindz, 41 Court Road, Ranchi, Jharkhand - 834001</t>
  </si>
  <si>
    <t>Manish Kumar Sinha</t>
  </si>
  <si>
    <t>dlteambsdranchi@yesbank.in</t>
  </si>
  <si>
    <t>Odisha</t>
  </si>
  <si>
    <t>Holding No 72, Ground Floor Plot No 304, Udit Nagar, Rourkela, Odisha 769012</t>
  </si>
  <si>
    <t>Mohammad Samir</t>
  </si>
  <si>
    <t>dlteambsdrourkela@yesbank.in</t>
  </si>
  <si>
    <t>Shop No 6 And 7,Ground Floor, Botawalla Bldg,2/12 Horniman Circle,Mumbai-400001</t>
  </si>
  <si>
    <t>Hardik Parikh</t>
  </si>
  <si>
    <t>dlteambsdfort@yesbank.in</t>
  </si>
  <si>
    <t>Zameeruddin Khan</t>
  </si>
  <si>
    <t>Cpl Mension Gurdaspur Road , Next To Hotel U - Note Pathankot - 145001</t>
  </si>
  <si>
    <t>dlteambsdpathankot@yesbank.in</t>
  </si>
  <si>
    <t>Property No. 3/190 -190-A Marris Road Aligarh 202001</t>
  </si>
  <si>
    <t>Kunwar Naved Ahmad Khan</t>
  </si>
  <si>
    <t>dlyesaligarhall@yesbank.in</t>
  </si>
  <si>
    <t>20 B/C Green Belt Gandhi Nagar Jammu</t>
  </si>
  <si>
    <t>dlteambsdjammu@yesbank.in</t>
  </si>
  <si>
    <t>Cart Road Timber House Gf Shimla 171001</t>
  </si>
  <si>
    <t>Aman Kaushal</t>
  </si>
  <si>
    <t>dlteambsdshimla@yesbank.in</t>
  </si>
  <si>
    <t>Bhubhaneshwar</t>
  </si>
  <si>
    <t>Plot No. 31, Bapuji Nagar, Janpath,Bhubaneswar,Orissa 751007</t>
  </si>
  <si>
    <t>dlteambsdbhubaneswar@yesbank.in</t>
  </si>
  <si>
    <t>Chas Bokaro</t>
  </si>
  <si>
    <t xml:space="preserve">Golden Palace, Ground Floor, Bye Pass Road, Chas Bokaro, Jharkhand - 827013 </t>
  </si>
  <si>
    <t>dlteambsdchasbokaro@yesbank.in</t>
  </si>
  <si>
    <t>First Floor, Puthuran Plaza, Northern Side, Kpcc Junction, M. G. Road, Kochi, Kerala- 682011.</t>
  </si>
  <si>
    <t>teambsd_kochi@yesbank.in</t>
  </si>
  <si>
    <t>Ground Floor, Agravanshi Plaza, Bearing No 1-8-387, Huda Lane, Off S.P. Road, Secunderabad, Telanagana-500003</t>
  </si>
  <si>
    <t>dlteambsdsecunderabad@yesbank.in</t>
  </si>
  <si>
    <t>Gr Floor &amp; 1St Floor, Nath Edifice, Dr. Yagnik Road &amp; Race Course Road, Rajkot - 1.</t>
  </si>
  <si>
    <t>Maulik Kothari</t>
  </si>
  <si>
    <t>dlteambsdrajkot@yesbank.in</t>
  </si>
  <si>
    <t>Ground Floor, Unit No 1-5 Mark Square Apt, Next To Maruti Showroom, Ahmednagar, Maharashtra - 414 003</t>
  </si>
  <si>
    <t>dlteambsdahmednagar@yesbank.in</t>
  </si>
  <si>
    <t>Yes Bank Ltd , No:3,Dass India Towers Second Line Beach , Parrys, Chennai  600001</t>
  </si>
  <si>
    <t>dlteambsdparrys@yesbank.in</t>
  </si>
  <si>
    <t>Ramandeep Singh</t>
  </si>
  <si>
    <t>Sco 538 Sector 70 Mohali</t>
  </si>
  <si>
    <t>dlteambsdmohali@yesbank.in</t>
  </si>
  <si>
    <t>Sco 24 Huda Complex Sector 11 Panchkula 134109</t>
  </si>
  <si>
    <t>dlteambsdpanchkula@yesbank.in</t>
  </si>
  <si>
    <t>Ground Floor, Shree Hemdeep Complex, Plot No. 1 &amp; 2, Kankroli, Rajsamand, Rajasthan - 313324.</t>
  </si>
  <si>
    <t>dlteambsdrajsamand1@yesbank.in</t>
  </si>
  <si>
    <t>Ground Floor 1087,Civil Lines, Nh 25,Jhansi - Shivpuri Road, Jhansiuttar Pradesh 284001</t>
  </si>
  <si>
    <t>dlyesjhansiall@yesbank.in</t>
  </si>
  <si>
    <t xml:space="preserve">Ground Floor (Left Side) Of Plot No 29, Scheme No 2, Lajpat Nagar, Alwar 301001, Rajasthan. Landmark – Opp. Icici Bank
</t>
  </si>
  <si>
    <t>dlteambsdalwar@yesbank.in</t>
  </si>
  <si>
    <t>56, Rajpur Road, Dehradun</t>
  </si>
  <si>
    <t>dlyesbbdehradunall@yesbank.in</t>
  </si>
  <si>
    <t>4/43, Ground Floor, S.P. Marg, Civil Lines, Allahabad, Uttar Pradesh -211001</t>
  </si>
  <si>
    <t>Deepak Kumar Pandey</t>
  </si>
  <si>
    <t>dlteambsdallahabad@yesbank.in</t>
  </si>
  <si>
    <t>Yes Bank Ltd.,  Gr Floor, Plot No. 215,  Mp Nagar, Phase 1, Bhopal, Madhya Pradesh-462011</t>
  </si>
  <si>
    <t>dlyesbhopalall@yesbank.in</t>
  </si>
  <si>
    <t>#4307, Shanti Complex, Ambala Jagadhri Road, Ambala Cantt-133001, Haryana</t>
  </si>
  <si>
    <t>dlteambsdambala@yesbank.in</t>
  </si>
  <si>
    <t>Yes Bank Ltd G. Floor, Venus Plaza, Nehru Park, Delhi-Rohtak Highway, Bahadurgarh, Haryana - 124507</t>
  </si>
  <si>
    <t>Kulvender Singh</t>
  </si>
  <si>
    <t>dlteambsdbahadurgarh@yesbank.in</t>
  </si>
  <si>
    <t>Maruti Arcade, Ground And,Mazzanine Floor, Opp.,Ulhasnagar Municipal Corporation,</t>
  </si>
  <si>
    <t>Jyoti Jawrani</t>
  </si>
  <si>
    <t>dlteambsdulhasnagar@yesbank.in</t>
  </si>
  <si>
    <t>Gr.Floor.Gsn Arcade,Survey No: 6/25/B1, Besides Vemala Kalyana Mandapam Bye Pass Road Hosur 635109</t>
  </si>
  <si>
    <t>G Nagarani</t>
  </si>
  <si>
    <t>dlteambsdhosur@yesbank.in</t>
  </si>
  <si>
    <t>Kranti Arcade, D No. 40/1/59, Near Benz Circle, M.G. Road, Vijaywada- 520010</t>
  </si>
  <si>
    <t>dlteambsdvijayawada@yesbank.in</t>
  </si>
  <si>
    <t>Dhand</t>
  </si>
  <si>
    <t>Grnd And Mezzanine Flr,Shop No G-01,,893,Notan Chambers,Turner Rd,,Bandra(W)</t>
  </si>
  <si>
    <t>Majid Khan</t>
  </si>
  <si>
    <t>56 Janpath, Alps Building, New Delhi - 110001</t>
  </si>
  <si>
    <t>dlteambsdconnaughtplace@yesbank.in</t>
  </si>
  <si>
    <t>C/0 Hotel Bhawani Paradise ,Jammu Katra Road Katra</t>
  </si>
  <si>
    <t>Sandeep Salaria</t>
  </si>
  <si>
    <t>dlteambsdkatra1@yesbank.in</t>
  </si>
  <si>
    <t>Nawansahar</t>
  </si>
  <si>
    <t>Gr. Floor,Property No.1/148,Banga Road,Nawanshahr,Punjab-144514</t>
  </si>
  <si>
    <t>dlteambsdnawanshahar@yesbank.in</t>
  </si>
  <si>
    <t>Yes Bank Ltd , Sco 42 , Ground Floor , Beant Singh Aman Nagar , Bela Road , Roopnagar , Pin No 140001 Punjab</t>
  </si>
  <si>
    <t>Vikramjeet Singh</t>
  </si>
  <si>
    <t>dlteambsdroopnagar@yesbank.in</t>
  </si>
  <si>
    <t>S Kumar Complex, Noormahal Road, Nakodar - 144040</t>
  </si>
  <si>
    <t>dlteambsdnakodar@yesbank.in</t>
  </si>
  <si>
    <t>Arunachal Pradesh</t>
  </si>
  <si>
    <t>Yes Bank Ltd L K Building Ground Floor E Sector Opp Arunachal Pradesh Civil Secretariat Itanagar  Pin-791111</t>
  </si>
  <si>
    <t>Techi Mala</t>
  </si>
  <si>
    <t>dlteambsditanagar@yesbank.in</t>
  </si>
  <si>
    <t>Ground Floor, Basundhara Building, Shillong Patty, Silchar, Assam-788001</t>
  </si>
  <si>
    <t>Siddhartha Mazumder</t>
  </si>
  <si>
    <t>dlteambsdsilchar@yesbank.in</t>
  </si>
  <si>
    <t>Meghalaya</t>
  </si>
  <si>
    <t>Yes Bank Ltd, 
Ground And First Floor, Rpg Complex, Keating Road, Meghalaya793001</t>
  </si>
  <si>
    <t>Siddhartha Buragohain</t>
  </si>
  <si>
    <t>dlteambsdshillong@yesbank.in</t>
  </si>
  <si>
    <t>Mizoram</t>
  </si>
  <si>
    <t>Yes Bank Ltd, Aizawl Branch, Mission Veng, New Street , J Thang Huama Building, Opp Sbi Mission Veng Branch, 796001</t>
  </si>
  <si>
    <t>Benjamin Chhakchhuak</t>
  </si>
  <si>
    <t>dlteambsdaizawl@yesbank.in</t>
  </si>
  <si>
    <t>Sikkim</t>
  </si>
  <si>
    <t xml:space="preserve">Yes Bank Ltd, Ground Floor, Hungry Jack Plaza, Nh-31A, Gangtok,Sikkim -737101 </t>
  </si>
  <si>
    <t>Wangdi Sherpa</t>
  </si>
  <si>
    <t>dlteambsdgangtok@yesbank.in</t>
  </si>
  <si>
    <t>Yes Bank Ltd,Agartala Branch,Paradise Chowmohani,Hospital Road, Opp.-Lici Branch 1,Agartala - 799001</t>
  </si>
  <si>
    <t>Nirupam Dutta</t>
  </si>
  <si>
    <t>dlteambsdagartala@yesbank.in</t>
  </si>
  <si>
    <t>Bhavesh Mav</t>
  </si>
  <si>
    <t>Shop No 1,2,3,4 And 5,Ground Floor,Abhilasha-1,Punjabi Lane, Borivali(W)</t>
  </si>
  <si>
    <t>dlteambsdborivali@yesbank.in</t>
  </si>
  <si>
    <t>Rohit Sahni</t>
  </si>
  <si>
    <t>dlteambsdjind@yesbank.in</t>
  </si>
  <si>
    <t>Sco 253, Sector 12, Ue, Karnal</t>
  </si>
  <si>
    <t xml:space="preserve">Pardeep Kumar </t>
  </si>
  <si>
    <t>dlteambsdkarnal@yesbank.in</t>
  </si>
  <si>
    <t xml:space="preserve">Yes Bank Ltd B/194,Shivaji Park, Model Town  Yamunanagar-135001 </t>
  </si>
  <si>
    <t>dlteambsdyamunanagar@yesbank.in</t>
  </si>
  <si>
    <t>Oracle Building, M.C No. 2683, Guru Kanshi Marg, G.T Road, Bathinda</t>
  </si>
  <si>
    <t>Rashi Singla</t>
  </si>
  <si>
    <t>dlteambsdbhatinda@yesbank.in</t>
  </si>
  <si>
    <t>Ground Floor, R K Mahabir Prasad,Bldg, Holding No.6 Of 65,,Ward No 6, A. T. Road 785001</t>
  </si>
  <si>
    <t>dlteambsdjorhat@yesbank.in</t>
  </si>
  <si>
    <t>85 Gt Road,,Ground Floor, Laxmi Narayan Complex,Murgasol,Asansol 713303</t>
  </si>
  <si>
    <t>dlyesasansol@yesbank.in</t>
  </si>
  <si>
    <t>Uday Kumar</t>
  </si>
  <si>
    <t>2B/28, Ground Floor, Banka Complex, Mission Compound, Saharanpur</t>
  </si>
  <si>
    <t>Anurag Agarwal</t>
  </si>
  <si>
    <t>dlyessaharanpurall@yesbank.in</t>
  </si>
  <si>
    <t>Ground Floor, Jindal Bhawan Opp Amber Cinema Modinagar</t>
  </si>
  <si>
    <t>dlteambsdmodinagar@yesbank.in</t>
  </si>
  <si>
    <t>Ground Floor, Poornima Guest House, Plot No. 285, Sector 16, Gandhinagar - 382016</t>
  </si>
  <si>
    <t>dlteambsdgandhinagar@yesbank.in</t>
  </si>
  <si>
    <t>Shop No. G1, G2, G9, G10 &amp; G11, Nirmala Mall, Jpn Road, Warangal, Andhra Pradesh - 506002.</t>
  </si>
  <si>
    <t>dlteambsdwarangal@yesbank.in</t>
  </si>
  <si>
    <t>Shop No. 201,202 &amp; 203 On U. Gr. Floor, City Centre, Station Road, Bardoli , 394601</t>
  </si>
  <si>
    <t>Ganeshkumar Suryavanshi</t>
  </si>
  <si>
    <t>dlteambsdbardoli@yesbank.in</t>
  </si>
  <si>
    <t>Ground And First Floor,,396/410, Shamita Terrace,Lamington Road,</t>
  </si>
  <si>
    <t>dlteambsdlamingtonroad@yesbank.in</t>
  </si>
  <si>
    <t>Stephen House,56 A Hemanta Basu,,Sarani,Ground And Mezzanine Floor,Kolkata-700001</t>
  </si>
  <si>
    <t>dlteambsddalhousie@yesbank.in</t>
  </si>
  <si>
    <t>Ground Floor, S.S Plaza( Khasra No 2245) , Chittorgarh Bhilwada Road, Po Chittorgarh ( Rajasthan ) Pin - 312001</t>
  </si>
  <si>
    <t>dlteambsdchittorgarh@yesbank.in</t>
  </si>
  <si>
    <t>Ground Floor, Maruti Sunand, Amul Dairy Road, Anand, Gujarat - 388001</t>
  </si>
  <si>
    <t>dlteambsdanand@yesbank.in</t>
  </si>
  <si>
    <t>Tejpur</t>
  </si>
  <si>
    <t>Ground Floor “Imperial Parijat” Situated At Main Road, Plot No. 1960 In Mahabhairab Ward &amp; Mouza Of Tezpur Town, District- Sonitpur, Assam- 784001</t>
  </si>
  <si>
    <t>dlteambsdtezpur@yesbank.in</t>
  </si>
  <si>
    <t>Narwana</t>
  </si>
  <si>
    <t>Unit No. 3, Upper Ground Floor, Diamond Tower, Tilak Nagar, Dewas M.P.-455001</t>
  </si>
  <si>
    <t>Sco 81-82, New Leela Bhawan, Patiala - 147001</t>
  </si>
  <si>
    <t>Raj Kumar Sharma</t>
  </si>
  <si>
    <t>dlteambsdpatiala@yesbank.in</t>
  </si>
  <si>
    <t>Ground Floor, Verma Market, Khasra No 354/1, Mohll. Azad Nagar, Village Paisar, Pargana &amp; Tehsil Nawabganj, Po &amp; District Barabanki, U.P. Pin 225001</t>
  </si>
  <si>
    <t>Krishna singh</t>
  </si>
  <si>
    <t>dlteambsdbarabanki1@yesbank.in</t>
  </si>
  <si>
    <t>Shop No G8 And 9 ,,Rodeon Mall, Near Vallabh,Baug Lane Extension,Ghatkopar(E)</t>
  </si>
  <si>
    <t>dlteambsdghatkopar@yesbank.in</t>
  </si>
  <si>
    <t>Ground Floor, Minerva Theater Complex, Indira Colony, Sonepat-131001,Haryana</t>
  </si>
  <si>
    <t>Sumeet Sanawar</t>
  </si>
  <si>
    <t>dlteambsdsonepat@yesbank.in</t>
  </si>
  <si>
    <t>Santosh Nashi</t>
  </si>
  <si>
    <t>Kapoor Complex The Mall Solan  173212</t>
  </si>
  <si>
    <t>Indu Mankotia</t>
  </si>
  <si>
    <t>dlteambsdsolan@yesbank.in</t>
  </si>
  <si>
    <t>Ankit Agarwal</t>
  </si>
  <si>
    <t>yesmeerutall@yesbank.in</t>
  </si>
  <si>
    <t>Khasra No. 1621, Mahendergarh Road, Opp. D.C. Residence, Vpo Narnaul – 123001</t>
  </si>
  <si>
    <t>Vikas Kumar Vaishy</t>
  </si>
  <si>
    <t>dlteambsdnarnaul@yesbank.in</t>
  </si>
  <si>
    <t>Ground Floor , Goswami Tower, Khasra No. 1585, Rai Colony Road, Lakshmi Nagar, Po - Barmer,344001 , Rajasthan</t>
  </si>
  <si>
    <t xml:space="preserve">Parmod Paliwal </t>
  </si>
  <si>
    <t>dlteambsdbarmer@yesbank.in</t>
  </si>
  <si>
    <t>Part Ground Floor Of Door No. 8-10-63 (Sri Sri Sri Balaji International Hotel), Railway Station Road, Vizianagaram - 535003</t>
  </si>
  <si>
    <t>K Srinibasa</t>
  </si>
  <si>
    <t>dlteambsdvizianagaram@yesbank.in</t>
  </si>
  <si>
    <t>D-16Ground Floor.I.S. Plaza 527-528 S.N.Road Firozabad.</t>
  </si>
  <si>
    <t>Kuldeep Singh Bhadauria</t>
  </si>
  <si>
    <t>dlyesfirozabadall@yesbank.in</t>
  </si>
  <si>
    <t>Ground &amp; Mezzanine Floor, Plot No 7 - Park Road, Gorakhpur. Up. 273001</t>
  </si>
  <si>
    <t>Ashutosh Pratap Sisodia</t>
  </si>
  <si>
    <t>dlteambsdgorakhpur@yesbank.in</t>
  </si>
  <si>
    <t>Part Ground Floor, Blue Chip Complex, Sevashram Road, Paanch Batti, Bharuch , 392001, Gujarat</t>
  </si>
  <si>
    <t>Khalil Kathiara</t>
  </si>
  <si>
    <t>dlteambsdbharuch@yesbank.in</t>
  </si>
  <si>
    <t>Yes Bank Ltd, Ground Floor, Svb City Centre, Club Road Hubli -580020</t>
  </si>
  <si>
    <t>dlteambsdhubli@yesbank.in</t>
  </si>
  <si>
    <t>Yes Bank Ltd, Ground Floor, Plot No-223, Harihara Square, Vip Road, Puri-752001, Orissa</t>
  </si>
  <si>
    <t>Santosh Kumar Agasti</t>
  </si>
  <si>
    <t>dlteambsdpuri@yesbank.in</t>
  </si>
  <si>
    <t>Yes Bank Limited, Ground &amp; Mezzanine Floor, Rajendra Ram Plaza, Exhibition Road, Patna 800001</t>
  </si>
  <si>
    <t>dlteambsdpatna@yesbank.in</t>
  </si>
  <si>
    <t>Shop No: 3 &amp; 4 Nakoda Darshan, Opp. Jawahar Nagar, Godhra Road, Halol, Panchmahal Dist. Pin: 389350</t>
  </si>
  <si>
    <t>dlteambsdhalol@yesbank.in</t>
  </si>
  <si>
    <t>Dadra &amp; Nagar Haveli</t>
  </si>
  <si>
    <t>Varun Kukreti</t>
  </si>
  <si>
    <t>Mahilpur</t>
  </si>
  <si>
    <t>Ground Floor, Building No. 18/1770A, Golden Mall, Down Hill, Malappuram, Kerala - 676505</t>
  </si>
  <si>
    <t>Anees .</t>
  </si>
  <si>
    <t>dlteambsdmalappuram@yesbank.in</t>
  </si>
  <si>
    <t>Cw-120, Ground Floor, P. G. Kamath Building, Pillayar Kovil Road, Kannur, Kerala-670 001</t>
  </si>
  <si>
    <t>dlteambsdkannur@yesbank.in</t>
  </si>
  <si>
    <t>Narasaoropet</t>
  </si>
  <si>
    <t>Ground Floor, H. No. 9-9-2, New Ward No. 16, Old Ward No. 4, Block No. 2, Opp. Angele Talkies, Arundalpeta, Narasaraopet, Guntur, Andhra Pradesh – 522601.</t>
  </si>
  <si>
    <t>dlteambsdnarasaraopet@yesbank.in</t>
  </si>
  <si>
    <t>Arco Furnishings, Lal Chowk, Anantnag</t>
  </si>
  <si>
    <t>dlbdsteamanantnag@yesbank.in</t>
  </si>
  <si>
    <t>Kunda</t>
  </si>
  <si>
    <t>Ground Floor, Plot No-461, Mohalla Sarjuganj, Tehsil: Kunda, Dist:Pratapgarh,</t>
  </si>
  <si>
    <t>Vivek Gupta</t>
  </si>
  <si>
    <t>dlteambsdkunda@yesbank.in</t>
  </si>
  <si>
    <t>Shop No 70 And 71, Khasra No -38,Ward No -1, Main Dharamshala Road, Una 174303</t>
  </si>
  <si>
    <t>dlteambsduna@yesbank.in</t>
  </si>
  <si>
    <t>Gf Hotel Sansar 56 Civil Lines Opp Centre Point Dharmshala 176215</t>
  </si>
  <si>
    <t>Ashwani Dhiman</t>
  </si>
  <si>
    <t>dlteambsddharamshala@yesbank.in</t>
  </si>
  <si>
    <t>Daman &amp; Diu</t>
  </si>
  <si>
    <t>Shop No. 1,2 &amp; 3, Nilkanth Residency, Near Hotel Presidency (Suruchi), Vapi – Daman Main Road, Nani Daman, Daman - 396210.</t>
  </si>
  <si>
    <t>dlteambsddaman@yesbank.in</t>
  </si>
  <si>
    <t>Yeola</t>
  </si>
  <si>
    <t>Office No 1 &amp; 2, India Plaza, Swatantrya Square, Jalgaon - 425001</t>
  </si>
  <si>
    <t>dlteambsdjalgaon@yesbank.in</t>
  </si>
  <si>
    <t>Yes Bank Limited, Ground Floor, No. 37, Thycaud Village, Opp. Tagore Theatre, Vazhuthacaud, Thiruvananthapuram - 695014</t>
  </si>
  <si>
    <t>dlteambsdtvpm@yesbank.in</t>
  </si>
  <si>
    <t>Deepak Rawat</t>
  </si>
  <si>
    <t>Shop No. 7 &amp; 8, Rajdeep Galleria, Ponda Goa - 403401</t>
  </si>
  <si>
    <t>Pravin G Gaonkar</t>
  </si>
  <si>
    <t>dlyespondaall@yesbank.in</t>
  </si>
  <si>
    <t>Adalaj</t>
  </si>
  <si>
    <t>Shirish Padhiyar</t>
  </si>
  <si>
    <t>Safidon</t>
  </si>
  <si>
    <t>Dasuya</t>
  </si>
  <si>
    <t>Yes Bank Ltd 22 Shanku Marg, Madhav Nagar, Free Ganj. Ujjain-456001</t>
  </si>
  <si>
    <t>dlteambsddewas@yesbank.in</t>
  </si>
  <si>
    <t>2 Lg, Shri Ram Mall, Bank More, Dhanbad, Jharkhand 826001</t>
  </si>
  <si>
    <t>dlteambsddhanbad@yesbank.in</t>
  </si>
  <si>
    <t>Ground And Mezzanine Floor, “Jai Heights”, Gumanpura Main Road, Gumanpura,  Po Kota Pin 324001 ( Rajasthan)</t>
  </si>
  <si>
    <t>dlteambsdkota@yesbank.in</t>
  </si>
  <si>
    <t>Plot No 20, 3Rd Lane Sarafa Bazar Next To Hdfc Bank, Itarsi (M.P)</t>
  </si>
  <si>
    <t>dlyesitarsiall@yesbank.in</t>
  </si>
  <si>
    <t>Ground And First Floor, Ganga Sadan Deedwana Road, Po Nagaur, Rajasthan 341 001</t>
  </si>
  <si>
    <t>dlteambsdnagaur@yesbank.in</t>
  </si>
  <si>
    <t>Yes Bank Ltd , Ground Floor And First Floor,New Door No.31,Old Door No 15,Plot No.109,Block No.2, Bazulla Road T Nagar , Chennai 600017</t>
  </si>
  <si>
    <t>dlteambsdtnagar@yesbank.in</t>
  </si>
  <si>
    <t>Part Ground Floor, Tower 2,,Indiabulls Finance Centre,,Senapati Bapat Marg Lower Parel,</t>
  </si>
  <si>
    <t>Sunaina Mulchandani</t>
  </si>
  <si>
    <t>dlteambsdifc@yesbank.in</t>
  </si>
  <si>
    <t>Part Of Gr Floor &amp; Basement, S V Road, Shoppers Stop, Andheri W, Mumbai-58</t>
  </si>
  <si>
    <t>Shawn Dsouza</t>
  </si>
  <si>
    <t>dlteambsdshopperstop@yesbank.in</t>
  </si>
  <si>
    <t>Block B, Brigade Millennium Road ,6Th Phase,  Near Royal School, Bangalore - 560078</t>
  </si>
  <si>
    <t>Nandkumar Chouhan</t>
  </si>
  <si>
    <t>dlteambsdjpnagar@yesbank.in</t>
  </si>
  <si>
    <t>Roha</t>
  </si>
  <si>
    <t>Warulwadi</t>
  </si>
  <si>
    <t>Ground And First Floor, 509/510 Madhulal, Civic Center,  Mahataal, Jabalpur, Madhya Pradesh-482001</t>
  </si>
  <si>
    <t>dlyesjabalpurall@yesbank.in</t>
  </si>
  <si>
    <t>Andaman &amp; Nicobar Islands</t>
  </si>
  <si>
    <t>Ground Floor And First Floor,Survey No 104/1/2,,Junglighat, Port Blair 744103</t>
  </si>
  <si>
    <t>Amit Ghosh</t>
  </si>
  <si>
    <t>dlteambsdportblair@yesbank.in</t>
  </si>
  <si>
    <t>Modern Complex, Plot No- 13, Ward – Chetganj, Gulab Bagh, Sigra, Varanasi Uttar Pradesh 221003</t>
  </si>
  <si>
    <t xml:space="preserve">Yadwendra Dutt Mishra </t>
  </si>
  <si>
    <t>dlyesvaranasiall@yesbank.in</t>
  </si>
  <si>
    <t>Surpreet Kaur Vadhera</t>
  </si>
  <si>
    <t>N0 145, Pamas, Kalidasa Road, Jayalakshmipuram Mysore 570002</t>
  </si>
  <si>
    <t>Shyam T</t>
  </si>
  <si>
    <t>dlteambsdmysore@yesbank.in</t>
  </si>
  <si>
    <t>Part Ground Floor, Plot No. 345, Ward No. 12-B, Bank Street, Gandhidham – 370201, Gujrat</t>
  </si>
  <si>
    <t>Mehul Vajani</t>
  </si>
  <si>
    <t>dlteambsdgandhidham@yesbank.in</t>
  </si>
  <si>
    <t>Part Ground Floor, Steelite Building, K K Road, Kottayam-686002</t>
  </si>
  <si>
    <t>dlteambsdkottayam@yesbank.in</t>
  </si>
  <si>
    <t>Yes Bank Ltd, Ground Floor, The Sanctum, 141, Snp Area, Aambagan, Sakchi, Jamshedpur, Jharkhand- 831001</t>
  </si>
  <si>
    <t>Jogesh Kunku</t>
  </si>
  <si>
    <t>dlteambsdjamshedpur@yesbank.in</t>
  </si>
  <si>
    <t>Part Grnd Flr,Bengal Chemicals,Bldg,Swatantrya Veer Savarkar,Marg, Prabhadevi</t>
  </si>
  <si>
    <t>Annapurna Lokhande</t>
  </si>
  <si>
    <t>dlteambsdprabhadevi@yesbank.in</t>
  </si>
  <si>
    <t>Ground Floor, Door No 16/1684-1340A Gangothri Land Mark, Near Iron Bridge, Kollam, Kerala - 691001</t>
  </si>
  <si>
    <t>dlteambsdkollam@yesbank.in</t>
  </si>
  <si>
    <t>Sco-29-30, Gf, Near Improvement Trust Building, G.T.Road, Moga, Punjab – 142001</t>
  </si>
  <si>
    <t>Vega Devgan</t>
  </si>
  <si>
    <t>dlteambsdmoga@yesbank.in</t>
  </si>
  <si>
    <t>Yes Bank Ltd. Ground Floor , Sco 18-19 Scheme 11, Chandigarh Road, Hoshiarpur-146001</t>
  </si>
  <si>
    <t>dlteambsdhoshiarpur@yesbank.in</t>
  </si>
  <si>
    <t>Manoj Pohar</t>
  </si>
  <si>
    <t>Kharagpur Branch Kharida Main Road Rajvansh House Plot No 1551 1553 Kharagpur West Midnapore West Bengal 721301</t>
  </si>
  <si>
    <t>dlteambsdkharagpur@yesbank.in</t>
  </si>
  <si>
    <t>Unit No 3/128, C&amp;D, Simax Tower, Nadakkavu West, Calicut,Kozhikode, Kerala 673011</t>
  </si>
  <si>
    <t>dlteambsdcalicut@yesbank.in</t>
  </si>
  <si>
    <t>Ground Floor, Centre Point, M G Road Thrissur - 680004</t>
  </si>
  <si>
    <t>dlteambsdthrissur@yesbank.in</t>
  </si>
  <si>
    <t>Star Towers B-11, Colony Main Road, 11Th Cross Thillai Nagar, Tiruchirapalli, Tamil Nadu - 620018</t>
  </si>
  <si>
    <t>dlteambsdtiruchirapalli@yesbank.in</t>
  </si>
  <si>
    <t>Khasra No 593/8, 594/14, 594/15,595/7, 593/9, 594/16, 594/17,595/8,In Mouza Juna, Link Road</t>
  </si>
  <si>
    <t>Tarun Kumar Mehta</t>
  </si>
  <si>
    <t>dlteambsdbilaspur@yesbank.in</t>
  </si>
  <si>
    <t>Ground Floor, Kaleekal, Vadakethil Post, Muthor, Thiruvalla, Kerala 689107</t>
  </si>
  <si>
    <t>Biji Susan Banarjie</t>
  </si>
  <si>
    <t>dlteambsdthiruvilla@yesbank.in</t>
  </si>
  <si>
    <t>Part Ground Floor, Jaydev Arcade, Park Colony, Near Jogger'S Park, Jamnagar, Gujrat, Pin - 361008.</t>
  </si>
  <si>
    <t>dlteambsdjamnagar@yesbank.in</t>
  </si>
  <si>
    <t>Shop No. 1, 2, 3 And 10, Roshani Plaza, Old Nh-8, Gidc, Ankleshwar, Gujrat, Pin 393002.</t>
  </si>
  <si>
    <t xml:space="preserve">Daxesh Shukla </t>
  </si>
  <si>
    <t>dlteambsdankleshwar@yesbank.in</t>
  </si>
  <si>
    <t>Manipur</t>
  </si>
  <si>
    <t>Ground Floor-Atm &amp; First Floor, Patta No. 1285, Dag No. Xv/222/453, &amp; Xv/222, Thangal Bazaar, Imphal West, Manipur - 795001</t>
  </si>
  <si>
    <t>Santanu Singh</t>
  </si>
  <si>
    <t>dlteambsdimphal@yesbank.in</t>
  </si>
  <si>
    <t>Yes Bank Ltd , Part Ground &amp; 1St Floor, R.S No 239 Pt, T.S No 60 &amp; 61, Block No. 10, Ward C, Door No. 24, Ambalathadayar Madam Street, Pondicherry- 605001</t>
  </si>
  <si>
    <t>dlteambsdpondicherry@yesbank.in</t>
  </si>
  <si>
    <t>Nagaland</t>
  </si>
  <si>
    <t>Grnd Flr-Atm And First Flr,,Patta No.108, Block No.6,,G.S.Road, Dimapur,Pin- 797112</t>
  </si>
  <si>
    <t>Puloto Swu</t>
  </si>
  <si>
    <t>dlteambsddimapur@yesbank.in</t>
  </si>
  <si>
    <t>Navneet Singh</t>
  </si>
  <si>
    <t>Part Ground Floor, Thakkar Plaza, Club Road, Belgaum - 590001</t>
  </si>
  <si>
    <t>Dilawarsab Nadaf</t>
  </si>
  <si>
    <t>dlteambsdbelgaum@yesbank.in</t>
  </si>
  <si>
    <t>Seoni Malwa</t>
  </si>
  <si>
    <t>Galaxy Society Dhole Patil Road Bundgarden Pune 411001</t>
  </si>
  <si>
    <t>dlyesbundgardenall@yesbank.in</t>
  </si>
  <si>
    <t>Yes Bank Ltd.Holding No. 271/3/214, Ward No. 11, Anil Distributors, Sevok Road, Siliguri-734001</t>
  </si>
  <si>
    <t>dlteambsdsiliguri@yesbank.in</t>
  </si>
  <si>
    <t>Ground Floor , Plot No -45 City  Centre Gwalior-474011</t>
  </si>
  <si>
    <t>Atul Dixit</t>
  </si>
  <si>
    <t>dlteamgwaliorall@yesbank.in</t>
  </si>
  <si>
    <t>Sankar Kanigalpula</t>
  </si>
  <si>
    <t>Yes Bank Ltd , No.108, Ground Floor,Lancor Westminster, Dr. Radhakrishnan Salai , Mylapore, Chennai-600004</t>
  </si>
  <si>
    <t>Sasi Rekha</t>
  </si>
  <si>
    <t>dlteambsdrksalai@yesbank.in</t>
  </si>
  <si>
    <t>Shop No. 12 A &amp; B And Unit No. 103 B, Gr. And First Floor, Shankardhan Plaza, Junction Of M. M. Road &amp; Nahur Road, Mulund (West), Mumbai, Maharashtra, Pin: 400080</t>
  </si>
  <si>
    <t>dlteambsdmulund2@yesbank.in</t>
  </si>
  <si>
    <t>Sidhartha Shukla</t>
  </si>
  <si>
    <t>Ground Floor, Plot No-248, Anasagar, Sarcular Road Scheme, Vaishali Nagar, Ajmer, Rajasthan-305001.</t>
  </si>
  <si>
    <t>dlteambsdajmer@yesbank.in</t>
  </si>
  <si>
    <t>Yes Bank Ltd,Shop No D.N4-12-G(34) &amp; 4-12-G(35),Hotel Central Park, Laxmindranagar,Manipal Udupi Main Road,Manipal-576102, Udupi Dist.</t>
  </si>
  <si>
    <t>dlteambsdmanipal@yesbank.in</t>
  </si>
  <si>
    <t>Yes Bank Ltd, Ground Floor, Khasra No 7/1, 8/1 Min, Ranipur Morde, Haridwar, Uttarakhand– 249407.</t>
  </si>
  <si>
    <t>dlyesharidwarall@yesbank.in</t>
  </si>
  <si>
    <t>Yes Bank Ltd.Ground Floor, 1/A/14/6, Kailash Plaza, Link Road, Cuttack, Orissa-753001.</t>
  </si>
  <si>
    <t>Sandeep Biswas</t>
  </si>
  <si>
    <t>dlteambsdcuttack@yesbank.in</t>
  </si>
  <si>
    <t>Ground Floor,75-6-25,Prakash Nagar,Opp Apex Hospital Rajahmundry,E G Dist</t>
  </si>
  <si>
    <t>dlteambsdrajahmundry@yesbank.in</t>
  </si>
  <si>
    <t>Ground Floor,100/1,Palam Station Road,Goripalayam,Madurai - 625002</t>
  </si>
  <si>
    <t>dlteambsdmadurai@yesbank.in</t>
  </si>
  <si>
    <t>1167, Part Ground Floor, Muthaiya Complex, Mettur Road, Erode - 638011</t>
  </si>
  <si>
    <t>jothiganesh.a</t>
  </si>
  <si>
    <t>dlteambsderode@yesbank.in</t>
  </si>
  <si>
    <t>Yes Bank Ltd, Ground Floor, 134, Sadar Bazar, Town Hall Road, Shahjahanpur, Uttar Pradesh-242001.</t>
  </si>
  <si>
    <t>Siddharth Saraswat</t>
  </si>
  <si>
    <t>dlteambsdshahjahanpur@yesbank.in</t>
  </si>
  <si>
    <t>Anand Kolhatkar</t>
  </si>
  <si>
    <t>Yes Bank Ltd, Ko Rise, 16/2961, Jawaharlal Nehru Road, Near Vr College, Nellore, A.P-524001</t>
  </si>
  <si>
    <t>Ramesh Koppolu</t>
  </si>
  <si>
    <t>dlteambsdnellore@yesbank.in</t>
  </si>
  <si>
    <t>Danish Abbas Rizvi</t>
  </si>
  <si>
    <t>Yes Bank Ltd Ground Floor, Narain Complex, Delhi Road, Rohtak</t>
  </si>
  <si>
    <t>dlteambsdrohtak@yesbank.in</t>
  </si>
  <si>
    <t>Ground Floor, Siddhim, Near Sigma Oafis, Opposite Urban Cooperative Bank –Corporate Office, Mehsana, Gujarat. Pin - 384002</t>
  </si>
  <si>
    <t>dlteambsdmehsana@yesbank.in</t>
  </si>
  <si>
    <t>Ground Floor, Plot No.3 &amp; 4, Panch Maukha Pulia, Railway Station Road, Pali, Rajasthan. Pin – 306401</t>
  </si>
  <si>
    <t>Rakesh Kumawat</t>
  </si>
  <si>
    <t>dlteambsdpali@yesbank.in</t>
  </si>
  <si>
    <t>Part Ground Floor, Plot No. 202/1, Ward No. 5, Opp. Hotel Ansh International, Dhimrapur Road, Raigarh, Chattisgarh. Pin – 496001</t>
  </si>
  <si>
    <t>dlyesraigarhall@yesbank.in</t>
  </si>
  <si>
    <t>Kannad</t>
  </si>
  <si>
    <t xml:space="preserve">Ground Floor  Shop No 08-13 D Building, Empire Estate, Sector No 2, Cts No 4510/01, Chinchwad, Pune 411019
</t>
  </si>
  <si>
    <t>dlteamchinchwadall@yesbank.in</t>
  </si>
  <si>
    <t>Rameswaram</t>
  </si>
  <si>
    <t>Part Ground Floor, Gssm Complex, Survey # 713/5A, Ward # 4, Sandhana Mariamman Koil Street (Old Market Street), Rameshwaram, Tamilnadu - 623526</t>
  </si>
  <si>
    <t>dlteambsdrameshwaram@yesbank.in</t>
  </si>
  <si>
    <t>Yes Bank Ltd. Ground Floor, Krishna Kunja Complex, Santiniketan Road, Bolpur - 731204 , West Bengal</t>
  </si>
  <si>
    <t>dlteambsdbolpur@yesbank.in</t>
  </si>
  <si>
    <t>Yes Bank Ltd Ground Floor, “Kanitara Complex”, Chapaguri Road, Bongaigaon, Assam. Pin – 783380</t>
  </si>
  <si>
    <t>Bilkis Banu</t>
  </si>
  <si>
    <t>dlteambsdbongaigaon@yesbank.in</t>
  </si>
  <si>
    <t>Bina</t>
  </si>
  <si>
    <t>Aks Arcade, Part Ground Floor, Building No. 2/855 &amp; 856, Pirivusalla, Chandranagar, Palakkad – 678007</t>
  </si>
  <si>
    <t>dlteambsdpalakkad@yesbank.in</t>
  </si>
  <si>
    <t>Yes Bank Ltd.Ground Floor, 45 G B Road, Gaya, Bihar. Pin– 823001.</t>
  </si>
  <si>
    <t>Suman Kumar Gupta</t>
  </si>
  <si>
    <t>dlteambsdgaya@yesbank.in</t>
  </si>
  <si>
    <t>Ground &amp; First Floor, Plot No B-1/68, Sector-50, Noida – 201301</t>
  </si>
  <si>
    <t>dlteamnoidasector50all@yesbank.in</t>
  </si>
  <si>
    <t>Neelabh Hasija</t>
  </si>
  <si>
    <t>Abhilasha Pant</t>
  </si>
  <si>
    <t>Ground Floor, Om Building, No 6656, A/B/C Agra Chowk Palwal, Haryana, 121102</t>
  </si>
  <si>
    <t>Romit Jain</t>
  </si>
  <si>
    <t>dlteambsdpalwal@yesbank.in</t>
  </si>
  <si>
    <t>Chirag Mohan</t>
  </si>
  <si>
    <t>Radhe,G.Floor  Shanala Main Road Morbi Morbi Gujarat 363641</t>
  </si>
  <si>
    <t>dlteambsdmorbi@yesbank.in</t>
  </si>
  <si>
    <t xml:space="preserve">Part Ground Floor, Classic Towers, Door No. 1547, Trichy Road, Coimbatore - 641018, Tamilnadu.
</t>
  </si>
  <si>
    <t>dlteambsdtrichyroad@yesbank.in</t>
  </si>
  <si>
    <t>Yes Bank Ltd, Gf- 113( 56), M. No. 38/1, Nehru Nagar, Dehradun Road, Po Roorkee, Dist. Haridwar, Uttrakhand Pin- 247667</t>
  </si>
  <si>
    <t>dlyesroorkeeall@yesbank.in</t>
  </si>
  <si>
    <t>Part Ground Floor, R3/Mhli/Gl-E/1, Mahalakshmi Metro Station, Bangalore - 560086.</t>
  </si>
  <si>
    <t>dlteambsdmahalakshmimetro@yesbank.in</t>
  </si>
  <si>
    <t>G-2, Sky- Tatva-1, Opposite Amba Ashram Mataji Mandir, Near Sales India, Uttarsanda Road, Nadiad, Gujarat – 387001.</t>
  </si>
  <si>
    <t>dlteambsdnadiad@yesbank.in</t>
  </si>
  <si>
    <t xml:space="preserve">Ground Floor, Door Nos. Old 122 New 46, T.S.No.1188/1, Ward No.1, Division No.1, Block No.57, Thiru-Vi-Ka Road, Karur – 639001, Tamil Nadu. </t>
  </si>
  <si>
    <t>dlteambsdkarur@yesbank.in</t>
  </si>
  <si>
    <t>Karatgi</t>
  </si>
  <si>
    <t>Kareli</t>
  </si>
  <si>
    <t>Narsinghpur</t>
  </si>
  <si>
    <t>Bhogpur</t>
  </si>
  <si>
    <t>Ladwa</t>
  </si>
  <si>
    <t>Sausar</t>
  </si>
  <si>
    <t>Part Ground Floor, Aarini Arcade, Pragati Nagar, Ramanthapur, Hyderabad – 500007</t>
  </si>
  <si>
    <t>Mahesh Gupta</t>
  </si>
  <si>
    <t>dlteambsdramanthapur@yesbank.in</t>
  </si>
  <si>
    <t>Umreth</t>
  </si>
  <si>
    <t>Jaitaran</t>
  </si>
  <si>
    <t>Bhawani Mandi</t>
  </si>
  <si>
    <t>Nandgaon</t>
  </si>
  <si>
    <t>Dhariwal</t>
  </si>
  <si>
    <t>Uruli Kanchan</t>
  </si>
  <si>
    <t>Dipendra Mehta</t>
  </si>
  <si>
    <t>Shevgaon</t>
  </si>
  <si>
    <t>Yes Bank Ltd. Ground Floor, Shop No.2, Ganga House, Plot  No.110, Lbs Marg, Vikhroli – West, Mumbai, Maharashtra, Pin - 400 083</t>
  </si>
  <si>
    <t>Manoj Kumar Motwani</t>
  </si>
  <si>
    <t>dlteambsdvikhroli@yesbank.in</t>
  </si>
  <si>
    <t>Ashish Zoting</t>
  </si>
  <si>
    <t>Showroom No.1,Ground Floor, Angel Cine World, Bhagwati Chowk,Manekpara,Amreli-365601</t>
  </si>
  <si>
    <t>Anish Dodhiya</t>
  </si>
  <si>
    <t>dlteambsdamreli@yesbank.in</t>
  </si>
  <si>
    <t>Ground Floor, Plot No 1D,1C And 15Alanpur Link Road, Ranthambor Circle ,Sawai Madhopur Rajasthan-322001</t>
  </si>
  <si>
    <t>Pallav Gupta</t>
  </si>
  <si>
    <t>dlteambsdsawaimadhopur@yesbank.in</t>
  </si>
  <si>
    <t>Yes Bank Ltd, Part Ground Floor, 187A, P C Road West, Tuticorin, Tamilnadu - 628 008</t>
  </si>
  <si>
    <t>dlteambsdtuticorin@yesbank.in</t>
  </si>
  <si>
    <t>Parasia</t>
  </si>
  <si>
    <t>Yes Bank Ltd, Ugf Mukut Complex, Rekabganj, Faizabad, 224001</t>
  </si>
  <si>
    <t>dlteambsdfaizabad@yesbank.in</t>
  </si>
  <si>
    <t>Tinsukiya</t>
  </si>
  <si>
    <t xml:space="preserve">Gf, Building At Holding No- 4487/A, Ward No 11, Near Blood Bank, Senairam Lohia Road, Tinsukia-786125, Assam </t>
  </si>
  <si>
    <t>Amit Raj Phukan</t>
  </si>
  <si>
    <t>dlteambsdtinsukia@yesbank.in</t>
  </si>
  <si>
    <t>Sangaria</t>
  </si>
  <si>
    <t>Patran</t>
  </si>
  <si>
    <t>Ground Floor, Hotel Comfort, Khasra No. 2332/2190, Rewalsar Road, Mandi, Himachal Pradesh- 175001</t>
  </si>
  <si>
    <t>dlteambsdmandi@yesbank.in</t>
  </si>
  <si>
    <t>Ground Floor Kalera Complex, Property No B 16/587, Khasra No 881, Dabwali Road,Sirsa,Haryana-125005, Sirsa- Haryana- 125005</t>
  </si>
  <si>
    <t>Baldev Raj</t>
  </si>
  <si>
    <t>dlteambsdsirsa@yesbank.in</t>
  </si>
  <si>
    <t xml:space="preserve">Shop No. 5,6,26,27,28,Ground Floor,
Vinayak Plaza,Rajendra Road,Veraval Gujarat-362265
</t>
  </si>
  <si>
    <t>dlteambsdveraval@yesbank.in</t>
  </si>
  <si>
    <t>Indri</t>
  </si>
  <si>
    <t>Ground Flr No 8-8-1,8-8-2 &amp; 8-8-3,Gandhi Road, Chittoorandhra Pradesh - 517001 Chittoor Andhra Pradesh 517325</t>
  </si>
  <si>
    <t>dlteambsdchittoor@yesbank.in</t>
  </si>
  <si>
    <t>Part Ground Floor, Door No. 5-35, Sri Ganesh Plaza, Kurnool Road, Ongole – 523001</t>
  </si>
  <si>
    <t>dlteambsdongole@yesbank.in</t>
  </si>
  <si>
    <t>Sadiq Basha Naikwadi</t>
  </si>
  <si>
    <t>Kurud</t>
  </si>
  <si>
    <t>Sulabh Modi</t>
  </si>
  <si>
    <t>Ashish Mareley</t>
  </si>
  <si>
    <t>Sachin Maharaja</t>
  </si>
  <si>
    <t>Devi G</t>
  </si>
  <si>
    <t>Charu Agarwal</t>
  </si>
  <si>
    <t>Kishanpur</t>
  </si>
  <si>
    <t>AhmednagarOU@svcbank.com</t>
  </si>
  <si>
    <t>AkolaOU@svcbank.com</t>
  </si>
  <si>
    <t>AmbadOU@svcbank.com</t>
  </si>
  <si>
    <t>ChennaiOU@svcbank.com</t>
  </si>
  <si>
    <t>CIDCOOU(Aurangabad)@svcbank.com</t>
  </si>
  <si>
    <t>GamdeviOU@svcbank.com</t>
  </si>
  <si>
    <t>HanumanthnagarOU@svcbank.com</t>
  </si>
  <si>
    <t>JalnaOU@svcbank.com</t>
  </si>
  <si>
    <t>JawaharNagarOU@svcbank.com</t>
  </si>
  <si>
    <t>KandivaliOU@svcbank.com</t>
  </si>
  <si>
    <t>KoparkhairaneOU@svcbank.com</t>
  </si>
  <si>
    <t>MahakaliOU@svcbank.com</t>
  </si>
  <si>
    <t>SatelliteRoadOU@svcbank.com</t>
  </si>
  <si>
    <t>RELIEF ROAD</t>
  </si>
  <si>
    <t>MAHIM</t>
  </si>
  <si>
    <t>Nariman Point</t>
  </si>
  <si>
    <t>MADHAPUR</t>
  </si>
  <si>
    <t>MALAD</t>
  </si>
  <si>
    <t>MIRA ROAD</t>
  </si>
  <si>
    <t>V.M Road , Udaipur, P.O - R K Pur, Gomati, Tripura, Pin - 799120</t>
  </si>
  <si>
    <t>bh.udaipur_tripura@bandhanbank.com</t>
  </si>
  <si>
    <t>Gangapur</t>
  </si>
  <si>
    <t>bh.Ranchi@bandhanbank.com</t>
  </si>
  <si>
    <t xml:space="preserve">GP Parsik Sahakari Bank Ltd </t>
  </si>
  <si>
    <t>ASBA Compliance Officer</t>
  </si>
  <si>
    <t>Name : Mr.Mukund D.Kharpude</t>
  </si>
  <si>
    <t xml:space="preserve">Desigation :- Assistant Manager </t>
  </si>
  <si>
    <t>Address :  SAHAKARMURTI GOPINATH SHIVRAM PATIL BHAVAN, PARSIK NAGAR, KALWA, THANE. 400605. MAHARASHTRA.</t>
  </si>
  <si>
    <t>Telephone : +9122 25456639 / 25456500</t>
  </si>
  <si>
    <t>Email : mdkharpude701@gpparsikbank.net</t>
  </si>
  <si>
    <t>Sl. NO.</t>
  </si>
  <si>
    <t>CONTROLLING BRANCH ADDRESS</t>
  </si>
  <si>
    <t>Head Office</t>
  </si>
  <si>
    <t>GP PARSIK SAHAKARI BANK LTD - ASBA COMPLIANCE DEPARTMENT - HEAD OFFICE, SAHAKARMURTI GOPINATH SHIVRAM PATIL BHAVAN, PARSIK NAGAR, KALWA, THANE. 400605. MAHARASHTRA.</t>
  </si>
  <si>
    <t>Mr.Mukund D.Kharpude (ASBA Compliance Officer)</t>
  </si>
  <si>
    <t>022-25456639 022-25456500</t>
  </si>
  <si>
    <t>mdkharpude701@gpparsikbank.netpjsbasba@gpparsikbank.net</t>
  </si>
  <si>
    <t>Mr.Mayur M.Tanksale (ASBA Contact Person)</t>
  </si>
  <si>
    <t>022-25456655</t>
  </si>
  <si>
    <t>mmtanksale800@gpparsikbank.netpjsbasba@gpparsikbank.net</t>
  </si>
  <si>
    <t>Mr. Akshay S.Dalvi (ASBA Contact Person)</t>
  </si>
  <si>
    <t>022-25456686</t>
  </si>
  <si>
    <t>asdalvi1042@gpparsikbank.net pjsbasba@gpparsikbank.net</t>
  </si>
  <si>
    <t>Our Designated Branches providing ASBA Facilities and their Details are as under.</t>
  </si>
  <si>
    <t>Sl.No</t>
  </si>
  <si>
    <t xml:space="preserve">KALWA </t>
  </si>
  <si>
    <t>CREEK VIEW APARTMENT, 1ST FLOOR, BOMBAY PUNE ROAD,KALWA, THANE - 400 605.</t>
  </si>
  <si>
    <t>022-25378350,  25426471, 25447981</t>
  </si>
  <si>
    <t>pjsbasba@gpparsikbank.net</t>
  </si>
  <si>
    <t>NAUPADA</t>
  </si>
  <si>
    <t>HEMENDRA SHOPPING CENTRE, 1ST FLOOR, GOKHALE ROAD, NAUPADA, THANE - 400 602.</t>
  </si>
  <si>
    <t>022-25364707,  25379058</t>
  </si>
  <si>
    <t>KHARKAR ALI</t>
  </si>
  <si>
    <t xml:space="preserve">SHOP NO.1,2,3,4 &amp; 5, 1ST FLOOR, RAMDAS TOWER,BAZAR PETH,NEAR JAMBHALI NAKA, KHARKAR ALI, THANE - 400 601.  </t>
  </si>
  <si>
    <t>022-25369037,  25375197</t>
  </si>
  <si>
    <t>MAJIWADE</t>
  </si>
  <si>
    <t>HIGH STREET CUM HIGHLAND CORPORATE CENTRE, GROUND FLOOR GB-149 NEAR BIG BAZAR MAJIWADE THANE 400607</t>
  </si>
  <si>
    <t>022-25420359,  25430777</t>
  </si>
  <si>
    <t xml:space="preserve">VASHI </t>
  </si>
  <si>
    <t>APARTMENT NO F-3/B-1,RAINBOW APT ON FIRST FLR, PLOT NO. 6, SECTOR 10, VASHI, NAVI MUMBAI, DIST THANE - 400703</t>
  </si>
  <si>
    <t>022-27882916,  27882917</t>
  </si>
  <si>
    <t>APMC</t>
  </si>
  <si>
    <t>CENTRAL FACILITY BLDG,  A.P.M.C.MARKET, SECTOR  19, VASHI, NAVI MUMBAI - 400 709</t>
  </si>
  <si>
    <t>022-27654035,  27891089</t>
  </si>
  <si>
    <t>SHOP NO.5 &amp; 6A, GROUND FLOOR, BELLEZZA OF SHANTI SADAN CHS LTD (p) JUNCTION OF 90 FEET ROAD, AND GV SCHEME, ROAD NO.2 MULUND EAST MUMBAI 400801</t>
  </si>
  <si>
    <t>022- 21639761,  21639762</t>
  </si>
  <si>
    <t>KANJURMARG</t>
  </si>
  <si>
    <t>APSARA CO-OP HSG.SOCIETY LTD. CTS NO.1250, KANJUR VILLAGE ROAD, KANJURMARG EAST - 400042</t>
  </si>
  <si>
    <t>022-25777273</t>
  </si>
  <si>
    <t>GHATKOPAR</t>
  </si>
  <si>
    <t>SHOP NO 1, GR FLR, SAPPHIRE ARCADE PREMISES CO-OP SOCIETY LTD, PLOT NO. 42, M.G. ROAD, GHATKOPAR EAST, MUMBAI - 400074</t>
  </si>
  <si>
    <t>022-21020421</t>
  </si>
  <si>
    <t>UNIT NO.2 AND 3, GROUND FLOOR PLUS BASEMENT, "SURYA EXCELLENCY 94,SURYABHAI COMPOUND, NEAR NORTHERN INDIA PETROL PUMP, AGRA ROAD,NARPOLI, BHIWANDI 421302</t>
  </si>
  <si>
    <t>02522-279262 /279263</t>
  </si>
  <si>
    <t>BORIVALI</t>
  </si>
  <si>
    <t>SHOP NO 2 GRD FLR SAI LEELA CO OP PREMISES LTD SV ROAD BORIVALI WEST MUMBAI 400092</t>
  </si>
  <si>
    <t>022-28010905,  65681122</t>
  </si>
  <si>
    <t>KALBADEVI</t>
  </si>
  <si>
    <t xml:space="preserve">SHOP NO.07 ON GROUND FLOOR &amp; 7 &amp; 7A ON FIRST FLOOR, EARTH BAUG, 116, PRINCESS STREET, MUMBAI - 400002 </t>
  </si>
  <si>
    <t>022-22037080,  22057080</t>
  </si>
  <si>
    <t>PARSIK NAGAR</t>
  </si>
  <si>
    <t>SAHAKAR MURTI GOPINATH SHIVRAM PATIL BHAVAN, PARSIK NAGAR KALWA, THANE - 400605</t>
  </si>
  <si>
    <t>022-25456551,  25456547</t>
  </si>
  <si>
    <t>Branch Name</t>
  </si>
  <si>
    <t>Lunawada</t>
  </si>
  <si>
    <t>Firozpur</t>
  </si>
  <si>
    <t>Deodar</t>
  </si>
  <si>
    <t>Tharad</t>
  </si>
  <si>
    <t>Nasrullaganj</t>
  </si>
  <si>
    <t>Chaksu</t>
  </si>
  <si>
    <t>Phagi</t>
  </si>
  <si>
    <t>Sri Madhopur</t>
  </si>
  <si>
    <t>Jalore</t>
  </si>
  <si>
    <t>Anupgarh</t>
  </si>
  <si>
    <t>Neem Ka Thana</t>
  </si>
  <si>
    <t>HSBC</t>
  </si>
  <si>
    <t>Oriental Bank of Commerce</t>
  </si>
  <si>
    <t>Prantij</t>
  </si>
  <si>
    <t>Designated  Branches (for Syndicate ASBA)</t>
  </si>
  <si>
    <t xml:space="preserve">RAJKOT </t>
  </si>
  <si>
    <t xml:space="preserve">JAIPUR  </t>
  </si>
  <si>
    <t xml:space="preserve">AMRITSAR </t>
  </si>
  <si>
    <t xml:space="preserve">BHUBANESWAR </t>
  </si>
  <si>
    <t xml:space="preserve">KOLKATA </t>
  </si>
  <si>
    <t xml:space="preserve">SURAT </t>
  </si>
  <si>
    <t xml:space="preserve">THANE </t>
  </si>
  <si>
    <t xml:space="preserve">CHANDIGARH </t>
  </si>
  <si>
    <t xml:space="preserve">LUDHIANA </t>
  </si>
  <si>
    <t xml:space="preserve">VARANASI </t>
  </si>
  <si>
    <t xml:space="preserve">LAKHIMPUR </t>
  </si>
  <si>
    <t xml:space="preserve">UDAIPUR </t>
  </si>
  <si>
    <t xml:space="preserve">GONDA </t>
  </si>
  <si>
    <t xml:space="preserve">RAIPUR </t>
  </si>
  <si>
    <t xml:space="preserve">SATNA </t>
  </si>
  <si>
    <t xml:space="preserve">INDORE </t>
  </si>
  <si>
    <t xml:space="preserve">JABALPUR </t>
  </si>
  <si>
    <t xml:space="preserve">NAGPUR </t>
  </si>
  <si>
    <t xml:space="preserve">AJMER </t>
  </si>
  <si>
    <t xml:space="preserve">MORADABAD </t>
  </si>
  <si>
    <t xml:space="preserve">MEERUT </t>
  </si>
  <si>
    <t xml:space="preserve">KANPUR </t>
  </si>
  <si>
    <t xml:space="preserve">LUCKNOW </t>
  </si>
  <si>
    <t xml:space="preserve">RANCHI </t>
  </si>
  <si>
    <t xml:space="preserve">BHAGALPUR </t>
  </si>
  <si>
    <t xml:space="preserve">GUWAHATI </t>
  </si>
  <si>
    <t>Axis Bank Ltd</t>
  </si>
  <si>
    <t>S. Kannan</t>
  </si>
  <si>
    <t>Deputy Vice President</t>
  </si>
  <si>
    <t>Centralised Collections and Payment HUB ( CCPH )</t>
  </si>
  <si>
    <t>5th Floor, Gigaplex, Building No.1, Plot No. I.T.5,MIDC,</t>
  </si>
  <si>
    <t>Airoli Knowledge Park, Airoli, Navi Mumbai - 400708</t>
  </si>
  <si>
    <t>022-71315728</t>
  </si>
  <si>
    <t>s.kannan@axisbank.com</t>
  </si>
  <si>
    <t>Centralised Collections and Payment HUB
( CCPH )</t>
  </si>
  <si>
    <t>Mangesh M Phalke</t>
  </si>
  <si>
    <t>022 - 71315878</t>
  </si>
  <si>
    <t>mangesh.phalke@axisbank.com</t>
  </si>
  <si>
    <t>GUJURAT</t>
  </si>
  <si>
    <t>PLOT NO. 4/B, VASUNDHARA COMPLEXOPP. DAKSHINAMURTHY SCHOOL,WAGHAWADI ROADBHAVNAGAR 364002   GUJARAT</t>
  </si>
  <si>
    <t>0278-2573702/ 03</t>
  </si>
  <si>
    <t>bhavnagar.branchhead@axisbank.com
bhavnagar.operationshead@axisbank.com</t>
  </si>
  <si>
    <t>PLOT NO 165A &amp; 166, STAR ARCADEM P NAGAR, ZONE 1BHOPAL 462011   MADHYA PRADESH</t>
  </si>
  <si>
    <t>0755-4085010/12</t>
  </si>
  <si>
    <t>bhopal.branchhead@axisbank.com
bhopal.operationshead@axisbank.com</t>
  </si>
  <si>
    <t>AJMERA CHAMBERS ,S.T. ROAD , SURENDRANAGARSURENDRANAGAR 363002   GUJARAT</t>
  </si>
  <si>
    <t>02752-229600,234600</t>
  </si>
  <si>
    <t>surendranagar.branchhead@axisbank.com
surendranagar.operationshead@axisbank.com</t>
  </si>
  <si>
    <t>222/21, SAHELI MARGNEAR UIT CIRCLEUDAIPUR 313004   RAJASTHAN</t>
  </si>
  <si>
    <t>0294-2424431/2/3/4/5</t>
  </si>
  <si>
    <t>udaipur.branchhead@axisbank.com
udaipur.operationshead@axisbank.com</t>
  </si>
  <si>
    <t>41/419, GROUND FLOOR CHICAGO PLAZA,RAJAJI ROAD, ERNAKULAMKOCHI 682035   KERALA</t>
  </si>
  <si>
    <t>0484-4411044/05</t>
  </si>
  <si>
    <t>kochi.branchhead@axisbank.com
kochi.operationshead@axisbank.com</t>
  </si>
  <si>
    <t>DIGVIJAY TOWERS, OPP. ST XAVIERS SCHOOLGHOD DOD ROADSURAT 395001   GUJARAT</t>
  </si>
  <si>
    <t>0261-4082300/399/366</t>
  </si>
  <si>
    <t>surat.branchhead@axisbank.com
surat.operationshead@axisbank.com</t>
  </si>
  <si>
    <t>VARDHAMAN COMPLEX, OPP. G.E.BRACE COURSE CIRCLE (NORTH),VADODARA 390007   GUJARAT</t>
  </si>
  <si>
    <t>0265-2351183/6690701</t>
  </si>
  <si>
    <t>vadodara.branchhead@axisbank.com
vadodara.operationshead@axisbank.com</t>
  </si>
  <si>
    <t>INDRA PUSHTI,OPPOSITE  FERGUSSON COLLEGE GATE NO 2,PUNE 411004   MAHARASHTRA</t>
  </si>
  <si>
    <t>020- 25552500 / 2555</t>
  </si>
  <si>
    <t>pune.branchhead@axisbank.com
pune.operationshead@axisbank.com</t>
  </si>
  <si>
    <t>6-3-879/B FIRST FLOOR,G PULLA REDDY BLGREENLANDS, BEGUMPET ROADHYDERABAD 500016   TELANGANA</t>
  </si>
  <si>
    <t>040-23400732/731</t>
  </si>
  <si>
    <t>hyderabad.branchhead@axisbank.com
hyderabad.operationshead@axisbank.com</t>
  </si>
  <si>
    <t>NO.9 M.G. ROADBLOCK ABENGALURU 560001   KARNATAKA</t>
  </si>
  <si>
    <t>080-25370615 / 616</t>
  </si>
  <si>
    <t>bangalore.branchhead@axisbank.com
bangalore.operationshead@axisbank.com</t>
  </si>
  <si>
    <t>O-15, GREEN HOUSEASHOK MARG, C-SCHEMEJAIPUR 302001   RAJASTHAN</t>
  </si>
  <si>
    <t>0141-4061111</t>
  </si>
  <si>
    <t>jaipur.branchhead@axisbank.com
jaipur.operationshead@axisbank.com</t>
  </si>
  <si>
    <t>TITAN, NEAR K K V CIRCLE,KALAWAD ROAD,RAJKOTRAJKOT 360005   GUJARAT</t>
  </si>
  <si>
    <t>0281-6695999/901/2</t>
  </si>
  <si>
    <t>rajkot.branchhead@axisbank.com
rajkot.operationshead@axisbank.com</t>
  </si>
  <si>
    <t>TRISHUL-OPPOSITESAMARTHESHWAR TEMPLEAHMEDABAD 380006   GUJARAT</t>
  </si>
  <si>
    <t>079-66306102</t>
  </si>
  <si>
    <t>ahmedabad.branchhead@axisbank.com
ahmedabad.operationshead@axisbank.com</t>
  </si>
  <si>
    <t>STATESMAN HOUSE,148, BARAKHAMBA ROADNEW DELHI 110001   DELHI</t>
  </si>
  <si>
    <t>011-23311047/051</t>
  </si>
  <si>
    <t>newdelhi.branchhead@axisbank.com
newdelhi.operationshead@axisbank.com</t>
  </si>
  <si>
    <t>7, SHAKESPEARE SARANIKOLKATAKOLKATA 700071   WEST BENGAL</t>
  </si>
  <si>
    <t>033-2822933/496</t>
  </si>
  <si>
    <t>calcutta.branchhead@axisbank.com
calcutta.operationshead@axisbank.com</t>
  </si>
  <si>
    <t>82 DR RADHAKRISHNAN SALAIMYLAPORE, CHENNAICHENNAI 600004   TAMIL NADU</t>
  </si>
  <si>
    <t>044-28306800 / 900</t>
  </si>
  <si>
    <t>chennai.branchhead@axisbank.com
chennai.operationshead@axisbank.com</t>
  </si>
  <si>
    <t>JEEVAN PRAKASH BUILDING,GROUND FLOORSIR P M ROAD, FORTMUMBAI 400001   MAHARASHTRA</t>
  </si>
  <si>
    <t>022-40867336/7474</t>
  </si>
  <si>
    <t>fort.branchhead@axisbank.com
fort.operationshead@axisbank.com</t>
  </si>
  <si>
    <t>Bandhan Bank Ltd</t>
  </si>
  <si>
    <t>Shri Ranjan Gangopadhyay</t>
  </si>
  <si>
    <t>Vice President</t>
  </si>
  <si>
    <t>ADVENTZ INFINITY @ 5 ,</t>
  </si>
  <si>
    <t xml:space="preserve">BN BLOCK, SECTOR V, </t>
  </si>
  <si>
    <t>SALT LAKE CITY, KOLKATA,</t>
  </si>
  <si>
    <t>WEST BENGAL, PIN 700091 .</t>
  </si>
  <si>
    <t>033-66090909, Ext :3021</t>
  </si>
  <si>
    <t>ranjan.gangopadhyay@bandhanbank.com</t>
  </si>
  <si>
    <t>DN 32 , Salt Lake City Sector V Kolkata , 700091</t>
  </si>
  <si>
    <t>Amit Khanra</t>
  </si>
  <si>
    <t>033-66090909, Ext 3078</t>
  </si>
  <si>
    <t>asba.business@bandhanbank.com</t>
  </si>
  <si>
    <t>MG Road</t>
  </si>
  <si>
    <t>N-101 , First Floor, North Block, Manipal Centre, 47, Dickenson Road, Bangalore, Karnataka, Pin-560042</t>
  </si>
  <si>
    <t>bh.mgroad@bandhanbank.com</t>
  </si>
  <si>
    <t>117, Dr. Radhakrishnan Salai,P.O. Mylapore, Chennai, Tamilnadu, Pin - 600004</t>
  </si>
  <si>
    <t>bh.Mylapore@bandhanbank.com</t>
  </si>
  <si>
    <t>Legend Crystal, Shop No.3,  1-7-79 A &amp; B and 1-7-95 to 111, Ground Floor, Pernderghast Road, Secunderabad, Telengana, Pin-500003</t>
  </si>
  <si>
    <t>bh.Secunderabad@bandhanbank.com</t>
  </si>
  <si>
    <t>SCO - 149-150, Sector - 9 C, Madhya marg, Chandigarh, Punjab, Pin- 160009</t>
  </si>
  <si>
    <t>bh.chandigarh@bandhanbank.com</t>
  </si>
  <si>
    <t>NCT of Delhi</t>
  </si>
  <si>
    <t>Cannaught Place</t>
  </si>
  <si>
    <t>G-3 &amp;G4, Ground Floor, Surya Kiran Building, 19, Kasturba Gandhi Marg, New Delhi - 110001.</t>
  </si>
  <si>
    <t>bh.connaughtplace@bandhanbank.com</t>
  </si>
  <si>
    <t xml:space="preserve"> Bandhan Bank ltd,B-89 Goutam Marg, Hanuman Nagar, P.O. Vaishali Nagar, Rajasthan ,Pin- 302021</t>
  </si>
  <si>
    <t>bh.Jaipur@bandhanbank.com</t>
  </si>
  <si>
    <t>G. S. Road</t>
  </si>
  <si>
    <t>First Floor, Bibekananda Complex, F- 02, G.S Road, Opp. Rajiv Bhawan, Bhangagarh, Guwahati, Assam, Pin-781005</t>
  </si>
  <si>
    <t>bh.gsroad@bandhanbank.com</t>
  </si>
  <si>
    <t>Hall and Anderson Ltd, Bangur BFL Estate, 31, Chowranghee Road, Kolkata,  West Bengal, PIN- 700016</t>
  </si>
  <si>
    <t>bh.parkstreet@bandhanbank.com</t>
  </si>
  <si>
    <t>Salt Lake Sector V</t>
  </si>
  <si>
    <t>DN-32, Sector- V, Salt Lake City, North 24 Parganas, West Bengal, Pin -700091</t>
  </si>
  <si>
    <t>bh.saltlaksectorv@bandhanbank.com</t>
  </si>
  <si>
    <t>Ground Floor, Shop No 3 &amp; 4, Scarlet Business Hub, Opp Ankur Schoor, Fatehpur, Paldi, Ahmedabad, Gujarat, Pin- 380007</t>
  </si>
  <si>
    <t>bh.Ashram Road@bandhanbank.com</t>
  </si>
  <si>
    <t>Ground Floor, Maker-1, Jawahar Main Road, Near Galaxy Hotel, Rajkot, Gujarat, Pin-360001</t>
  </si>
  <si>
    <t>bh.Rajkot@bandhanbank.com</t>
  </si>
  <si>
    <t>Ground Floor, Madhukunj Building, S. G. Road, Prabhadevi,  Mumbai, Maharashtra, PIN- 400025.</t>
  </si>
  <si>
    <t>bh.Prabhadevi@bandhanbank.com</t>
  </si>
  <si>
    <t>Unit no G-5, Ground Floor, Dalamal Tower, Plot no.211, Free Press Journal Marg, Nariman Point, Mumbai, Maharashtra, Pin-400021</t>
  </si>
  <si>
    <t>bh.Nariman Point@bandhanbank.com</t>
  </si>
  <si>
    <t>Kothrud</t>
  </si>
  <si>
    <t>Ground &amp; Mezzanine Floor, Survey No. 1/2, Dhanukar Colony Road, Kothrud, Pune, Maharashtra, PIN. - 411038</t>
  </si>
  <si>
    <t>bh.kothrud@bandhanbank.com</t>
  </si>
  <si>
    <t>Ground Floor Shop No 1 To 6 Om Shopping Complex, Opp Prime Arcade Anand Mahal Road, Adajan, Surat, Gujarat-395009</t>
  </si>
  <si>
    <t>bh.adajan@bandhanbank.com</t>
  </si>
  <si>
    <t>Ashiana Nagar, Patna</t>
  </si>
  <si>
    <t>Asiana nagar Digha main Road, Asiana more, Opposite puspanjali Kunj Appartment, PO- Ashiana , PS-Rajib Nagar, Dist. Patna, State-Bihar, Pin-800025</t>
  </si>
  <si>
    <t>bh.Ashiananagar@bandhanbank.com</t>
  </si>
  <si>
    <t>A Souare 2/5 South , P.O. Indore Tukogonj , Madhya Pradesh , Pin - 452001</t>
  </si>
  <si>
    <t>bh.indore@bandhanbank.com</t>
  </si>
  <si>
    <t>Anand Complex, Old HB Road,P.O. Lalpur Ranchi, Jharkhand ,Pin-834001</t>
  </si>
  <si>
    <t>Anand II, Park Colony, Opp.Federal Bank, Jamnagar, Gujarat, Pin-361008</t>
  </si>
  <si>
    <t>bh.jamnagar@bandhanbank.com</t>
  </si>
  <si>
    <t>BANK OF BARODA</t>
  </si>
  <si>
    <t>26-08-2019</t>
  </si>
  <si>
    <t>SURAJ GOND</t>
  </si>
  <si>
    <t>MUMBAI MAIN OFFICE , BANK OF BARODA BUILDING</t>
  </si>
  <si>
    <t>10/12 MUMBAI SAMACHAR MARG</t>
  </si>
  <si>
    <t>MUMBAI , MAHARASHTRA - 400023</t>
  </si>
  <si>
    <t>022 - 40468314 , 40468316</t>
  </si>
  <si>
    <t>MUMBAI MAIN OFFICE , BANK OF BARODA BUILDING , 10/12 MUMBAI SAMACHAR MARG , MUMBAI - 400023</t>
  </si>
  <si>
    <t>022-40468314 , 40468316</t>
  </si>
  <si>
    <t>AHMEDABAD GEN</t>
  </si>
  <si>
    <t>OPP- NEHRUNAGAR FLATE AMBAWADI NR. NIRMACIRC</t>
  </si>
  <si>
    <t>Branch head</t>
  </si>
  <si>
    <t>PBBAHM@bankofbaroda.com</t>
  </si>
  <si>
    <t>AHMEDABAD(M)</t>
  </si>
  <si>
    <t>GANDHI ROAD MAIN FUVARA,AHMEDABAD</t>
  </si>
  <si>
    <t>GANAHM@bankofbaroda.com</t>
  </si>
  <si>
    <t>AKHABARNAGAR</t>
  </si>
  <si>
    <t>MILLENIUM PLAZA, AKHAB AR NAGAR CIRCLE, NAVA</t>
  </si>
  <si>
    <t>AKHABA@bankofbaroda.com</t>
  </si>
  <si>
    <t>AMBAWADI</t>
  </si>
  <si>
    <t>PANCHVATI AMBAWADI</t>
  </si>
  <si>
    <t>AMBAWA@bankofbaroda.com</t>
  </si>
  <si>
    <t>ANANDNAGAR</t>
  </si>
  <si>
    <t>OPP. SEEMA HALL 100 FT. ROAD, VEJALPUR</t>
  </si>
  <si>
    <t>VEJALP@bankofbaroda.com</t>
  </si>
  <si>
    <t>ASARWA</t>
  </si>
  <si>
    <t>BETHAK,ASARWA CHAKLA AHMEDABAD</t>
  </si>
  <si>
    <t>ASARWA@bankofbaroda.com</t>
  </si>
  <si>
    <t>ASHRAM ROAD</t>
  </si>
  <si>
    <t>OPP. NATRAJ CINEMA ASHRAM ROAD</t>
  </si>
  <si>
    <t>ASHRAM@bankofbaroda.com</t>
  </si>
  <si>
    <t>ASTODIA</t>
  </si>
  <si>
    <t>HAIDER CHAMBER, OPP DHAL POLE, ASTODIA</t>
  </si>
  <si>
    <t>ASTODI@bankofbaroda.com</t>
  </si>
  <si>
    <t>BAPUNAGAR</t>
  </si>
  <si>
    <t>GRND FLR SARDAR PATEL MALL,BAPUNAGAR ROAD</t>
  </si>
  <si>
    <t>BAPUNA@bankofbaroda.com</t>
  </si>
  <si>
    <t>BAREJA</t>
  </si>
  <si>
    <t>1ST FLOOR A101 TO A109 AANGAN VILLA COMPLEX</t>
  </si>
  <si>
    <t>02718-282116</t>
  </si>
  <si>
    <t>BAREJA@bankofbaroda.com</t>
  </si>
  <si>
    <t>OPP. DINBAI TOWER LAL DARWAJA</t>
  </si>
  <si>
    <t>BHADRA@bankofbaroda.com</t>
  </si>
  <si>
    <t>BHAIRAVNATH</t>
  </si>
  <si>
    <t>RATILAL PATEL HALL BLD KARNAVATI SCT,KANKARIA</t>
  </si>
  <si>
    <t>BHAIRA@bankofbaroda.com</t>
  </si>
  <si>
    <t>BODAKDEV</t>
  </si>
  <si>
    <t>7 TO 13 RUDRA SQUARE NR JUDGES BUNGLOW CR</t>
  </si>
  <si>
    <t>BODAKD@bankofbaroda.com</t>
  </si>
  <si>
    <t>BOPAL ROAD</t>
  </si>
  <si>
    <t>5,VRAJ VIHAR SOCIETY, BOPAL ROAD,BOPAL</t>
  </si>
  <si>
    <t>BOPALR@bankofbaroda.com</t>
  </si>
  <si>
    <t>CHAND KHEDA</t>
  </si>
  <si>
    <t>RUDRAKSH COMPLEX,OPP AMTS BUS STND,CHANDKHE</t>
  </si>
  <si>
    <t>CHANDK@bankofbaroda.com</t>
  </si>
  <si>
    <t>CHANDLODIYA, AHMEDABAD</t>
  </si>
  <si>
    <t>SHOP NO 1 TO 5 OF SHUH OPP SILVER STAR COMPLX</t>
  </si>
  <si>
    <t>CHAAHM@bankofbaroda.com</t>
  </si>
  <si>
    <t>DARIAPUR</t>
  </si>
  <si>
    <t>OMKAR BHUVAN,DARIAPUR CHARRASTA,AHMEDABAD</t>
  </si>
  <si>
    <t>DARIAP@bankofbaroda.com</t>
  </si>
  <si>
    <t>DELHI CHAKLA</t>
  </si>
  <si>
    <t>DELHI  CHAKLA INSIDE DELHI DARWAJA</t>
  </si>
  <si>
    <t>DELHIC@bankofbaroda.com</t>
  </si>
  <si>
    <t>BOB, OPP FARUKH TALKIE TI BAZAR, DHANDHUKA</t>
  </si>
  <si>
    <t>02713-224455</t>
  </si>
  <si>
    <t>DHANDH@bankofbaroda.com</t>
  </si>
  <si>
    <t>BAZAR DHOLKA 0</t>
  </si>
  <si>
    <t>DHOLKA@bankofbaroda.com</t>
  </si>
  <si>
    <t>DUDHESHWAR</t>
  </si>
  <si>
    <t>CHINAI BAGESTATE NR. WATER TANK DUDHESWAR</t>
  </si>
  <si>
    <t>DUDHES@bankofbaroda.com</t>
  </si>
  <si>
    <t>ELLIS BRIDGE</t>
  </si>
  <si>
    <t>PRITAMNAGAR'S 1ST DHAL ELLISBRIDGE</t>
  </si>
  <si>
    <t>ELLISB@bankofbaroda.com</t>
  </si>
  <si>
    <t>FATEHPURA</t>
  </si>
  <si>
    <t>OPP. ANKUR HIGH SCHOOL PALDI, FATEHPURA</t>
  </si>
  <si>
    <t>FATAHM@bankofbaroda.com</t>
  </si>
  <si>
    <t>GROUND FLOOR, SHOP NO 65-70, DEVNANDAN COMPL</t>
  </si>
  <si>
    <t>GHATLO@bankofbaroda.com</t>
  </si>
  <si>
    <t>GHODASAR</t>
  </si>
  <si>
    <t>14 GF JAY BHIMNATH SOCIETY, OPP JIVAN PAR</t>
  </si>
  <si>
    <t>GHOAHM@bankofbaroda.com</t>
  </si>
  <si>
    <t>GIRDHARNAGAR</t>
  </si>
  <si>
    <t>GIRDHARNAGAR SHAHI BAGH, AHMEDABAD</t>
  </si>
  <si>
    <t>GIRDHA@bankofbaroda.com</t>
  </si>
  <si>
    <t>GITA MANDIR</t>
  </si>
  <si>
    <t>BHULABHAI PARK,CROSS RD,GITAMANDIR ROAD</t>
  </si>
  <si>
    <t>GITAMA@bankofbaroda.com</t>
  </si>
  <si>
    <t>GOTA, AHMEDABAD</t>
  </si>
  <si>
    <t>SHOP NO 31 TO 34, VISW AS CITY, NR GOTA CROSS</t>
  </si>
  <si>
    <t>GOTA@bankofbaroda.com</t>
  </si>
  <si>
    <t>I.E. NARODA</t>
  </si>
  <si>
    <t>C-1,TYPESHED NO-15, PLOT NO-157/7,GIDC,</t>
  </si>
  <si>
    <t>INDODA@bankofbaroda.com</t>
  </si>
  <si>
    <t>I.E. RAKHIAL</t>
  </si>
  <si>
    <t>NEAR UTTAM DAIRY, OPP SUKHARAMNAGAR, AHMEDAB</t>
  </si>
  <si>
    <t>INDRAK@bankofbaroda.com</t>
  </si>
  <si>
    <t>I.E. VATWA</t>
  </si>
  <si>
    <t>77/3, GIDC, VATVA IND ESTATE VATVA</t>
  </si>
  <si>
    <t>INDVAT@bankofbaroda.com</t>
  </si>
  <si>
    <t>ISANPUR</t>
  </si>
  <si>
    <t>ABHIMANYU  COMPLEX OPP GOVINDWADI ISANPUR</t>
  </si>
  <si>
    <t>ISANPU@bankofbaroda.com</t>
  </si>
  <si>
    <t>ISKON CIRCLE</t>
  </si>
  <si>
    <t>BUIL-5,SARTHAK-2,NEAR ISCON CIRCLE,OPP RAJPA</t>
  </si>
  <si>
    <t>ISCAHM@bankofbaroda.com</t>
  </si>
  <si>
    <t>JIVRAJ PARK, AHMEDABAD</t>
  </si>
  <si>
    <t>3A/3B AMRUTBAUG SOCIETY JIVRAJ PARK</t>
  </si>
  <si>
    <t>JIVRAJ@bankofbaroda.com</t>
  </si>
  <si>
    <t>JUHAPURA</t>
  </si>
  <si>
    <t>SHOP NO 1 &amp;2, GROUND F CLASSIC HEIGHTS,NR OLD</t>
  </si>
  <si>
    <t>JUHAPU@bankofbaroda.com</t>
  </si>
  <si>
    <t>KALI</t>
  </si>
  <si>
    <t>NR. JAMBU CHOWK OPP LALITA MAHAL KALIGAM</t>
  </si>
  <si>
    <t>KALI@bankofbaroda.com</t>
  </si>
  <si>
    <t>KATHWADA</t>
  </si>
  <si>
    <t>DIVYA MANGAL ARCADE, SHOP NO 6,7,8,9 &amp; SHED</t>
  </si>
  <si>
    <t>KATHWA@bankofbaroda.com</t>
  </si>
  <si>
    <t>KHADIA</t>
  </si>
  <si>
    <t>KHADIA@bankofbaroda.com</t>
  </si>
  <si>
    <t>KHOKHRA</t>
  </si>
  <si>
    <t>OPP ROHIT MILL CIRCLE MUNICIPAL MKT, KHOKHRA</t>
  </si>
  <si>
    <t>KHOKHR@bankofbaroda.com</t>
  </si>
  <si>
    <t xml:space="preserve">LAW GARDEN </t>
  </si>
  <si>
    <t>BANK OF BARODA,OPP NCC GROUND,ELLISBRIDGE</t>
  </si>
  <si>
    <t>LAWAHM@bankofbaroda.com</t>
  </si>
  <si>
    <t>MAKARBA</t>
  </si>
  <si>
    <t>4B, PINNACLE,OFF SG HI GHWAY, NR MAKARBA VIL,</t>
  </si>
  <si>
    <t>MAKARB@bankofbaroda.com</t>
  </si>
  <si>
    <t>MANINAGAR(E)</t>
  </si>
  <si>
    <t>JASHODA NAGAR RD.,NEAR OLD RLY CRSING,MANINGR</t>
  </si>
  <si>
    <t>MANEAS@bankofbaroda.com</t>
  </si>
  <si>
    <t>MASKATI MKT.</t>
  </si>
  <si>
    <t>P.BNO-1154,SAKAR BAZAR MASKATI MARKET,AHMEDAB</t>
  </si>
  <si>
    <t>KALUPU@bankofbaroda.com</t>
  </si>
  <si>
    <t>MEMNAGAR, AHMEDABAD</t>
  </si>
  <si>
    <t>G-3 ATLANTICS ENCLAVE NEAR SUBHASH CHK</t>
  </si>
  <si>
    <t>MEMAHM@bankofbaroda.com</t>
  </si>
  <si>
    <t>MOTERA</t>
  </si>
  <si>
    <t>12,12A,14&amp;15,SWASTIK COMPLEX,MOTERA ROAD</t>
  </si>
  <si>
    <t>MOTERA@bankofbaroda.com</t>
  </si>
  <si>
    <t>NARANPURA</t>
  </si>
  <si>
    <t>AMBICA BHAWAN SANGHAVI HIGH SCHOOL</t>
  </si>
  <si>
    <t>NARANP@bankofbaroda.com</t>
  </si>
  <si>
    <t>NARODA ROAD</t>
  </si>
  <si>
    <t>4-11,KRISHNA CMPLX, SHAYONA EST,NARODA RD</t>
  </si>
  <si>
    <t>NARODA@bankofbaroda.com</t>
  </si>
  <si>
    <t>NAROL,AHMEDABAD</t>
  </si>
  <si>
    <t>SUKH AMRUT COMMERCIAL COMPLEX, OPP OLD NAROL</t>
  </si>
  <si>
    <t>NAROL@bankofbaroda.com</t>
  </si>
  <si>
    <t>NAVRANGPURA</t>
  </si>
  <si>
    <t>OPP. CUSTOM HOUSE NAVRANGPURA</t>
  </si>
  <si>
    <t>NAVRAN@bankofbaroda.com</t>
  </si>
  <si>
    <t>NEW CLOTH MK</t>
  </si>
  <si>
    <t>NR MAHIPAT RAM ASHRAM RAIPUR DARWAJA</t>
  </si>
  <si>
    <t>NEWCLO@bankofbaroda.com</t>
  </si>
  <si>
    <t>NEW NIKOL</t>
  </si>
  <si>
    <t>GF SHOP NO 567, PALM A RCADE, NR SUKAN BUNGLO</t>
  </si>
  <si>
    <t>NEWAHM@bankofbaroda.com</t>
  </si>
  <si>
    <t>NEW RANIP</t>
  </si>
  <si>
    <t>15-18 GR FLOOR,SHLOK RESIDENCY,OPP AALOK RE</t>
  </si>
  <si>
    <t>RANIP@bankofbaroda.com</t>
  </si>
  <si>
    <t>NRI AHMEDABAD</t>
  </si>
  <si>
    <t>28 AKSHAR ARCADE OPP MEMNAGAR FIRE STATION</t>
  </si>
  <si>
    <t>NRIAHM@bankofbaroda.com</t>
  </si>
  <si>
    <t>ODHAV</t>
  </si>
  <si>
    <t>CREATA ICECREAM BLDG PLOT NO 296 SONI NI CH</t>
  </si>
  <si>
    <t>ODHAV@bankofbaroda.com</t>
  </si>
  <si>
    <t>PANCHKUVA</t>
  </si>
  <si>
    <t>RAILWAY PURA,KALUPUR PANCHKUVA</t>
  </si>
  <si>
    <t>PANCHK@bankofbaroda.com</t>
  </si>
  <si>
    <t>RAMOL, AHMEDABAD</t>
  </si>
  <si>
    <t>G/F MAHADEV COMPLEX, M AHDEV ESTATE, NR RAMOL</t>
  </si>
  <si>
    <t>RAMAHM@bankofbaroda.com</t>
  </si>
  <si>
    <t>S.G.HIGH WAY</t>
  </si>
  <si>
    <t>SHAPATH,NR GNFC TOWER BODAKDEV,SG HIGHWAY RD</t>
  </si>
  <si>
    <t>SGHAHM@bankofbaroda.com</t>
  </si>
  <si>
    <t>S.M.ROAD</t>
  </si>
  <si>
    <t>42, TAPOVAN SOCIETY S.MANGALD RD AHMEDABAD</t>
  </si>
  <si>
    <t>SURAHM@bankofbaroda.com</t>
  </si>
  <si>
    <t>S.P.COLONY</t>
  </si>
  <si>
    <t>RATNA JYOTI BUILDING NR. SARDAR PATEL STATU</t>
  </si>
  <si>
    <t>SARDAR@bankofbaroda.com</t>
  </si>
  <si>
    <t>SABARMATI</t>
  </si>
  <si>
    <t>DHARAMNAGAR SABARMATI</t>
  </si>
  <si>
    <t>SABARM@bankofbaroda.com</t>
  </si>
  <si>
    <t>SARASPUR</t>
  </si>
  <si>
    <t>PITHBAZAR,SARASPUR AHMEDABAD</t>
  </si>
  <si>
    <t>SARASP@bankofbaroda.com</t>
  </si>
  <si>
    <t>SARDAR NAGAR</t>
  </si>
  <si>
    <t>GRND FLR, SHREE GANESH AVENUE, OPP HARI OM</t>
  </si>
  <si>
    <t>SNAGAR@bankofbaroda.com</t>
  </si>
  <si>
    <t>SATELLITE RD</t>
  </si>
  <si>
    <t>SILICON VALLEY TOWER B 132 FT,RING ROAD</t>
  </si>
  <si>
    <t>SATAHM@bankofbaroda.com</t>
  </si>
  <si>
    <t>SCIENCE CITY</t>
  </si>
  <si>
    <t>GROUND FLOOR 192, SCIENCE SQUARE COMPLEX</t>
  </si>
  <si>
    <t>SCIAHM@bankofbaroda.com</t>
  </si>
  <si>
    <t>SERVICE BRANCH(CBO)</t>
  </si>
  <si>
    <t>SERAHM@bankofbaroda.com</t>
  </si>
  <si>
    <t>SHAHPUR</t>
  </si>
  <si>
    <t>NIZAM COURT BLDG. OPP- MUNI DISPENSARY SHAHPU</t>
  </si>
  <si>
    <t>SHAAHM@bankofbaroda.com</t>
  </si>
  <si>
    <t>SHARDAMANDIR</t>
  </si>
  <si>
    <t>NR SHARDA MANDIR POST OFFICE</t>
  </si>
  <si>
    <t>SHARDA@bankofbaroda.com</t>
  </si>
  <si>
    <t>SOLA ROAD</t>
  </si>
  <si>
    <t>APM SHOPPING MALL,OPP SUN-N-STEP,SOLA ROAD</t>
  </si>
  <si>
    <t>SOLAHM@bankofbaroda.com</t>
  </si>
  <si>
    <t>SSI MANINAGR</t>
  </si>
  <si>
    <t>SANKALAN,NR PATEL BHUV MANINAGAR CHAR RASTA</t>
  </si>
  <si>
    <t>MANINA@bankofbaroda.com</t>
  </si>
  <si>
    <t>MILE STONE BUILDING, NR DRIVE-IN-CINEMA,THA</t>
  </si>
  <si>
    <t>THLTEJ@bankofbaroda.com</t>
  </si>
  <si>
    <t>UNI.CAMPUS</t>
  </si>
  <si>
    <t>BEHIND LH COLLEGE, NAVRANGPURA</t>
  </si>
  <si>
    <t>UNIAHM@bankofbaroda.com</t>
  </si>
  <si>
    <t>3, SATYAWADI SOCIETY, USMANPURA</t>
  </si>
  <si>
    <t>USMANP@bankofbaroda.com</t>
  </si>
  <si>
    <t>VASNA ROAD</t>
  </si>
  <si>
    <t>33,DAMUBHAI COLONY, ANJALI CHAR RASTA</t>
  </si>
  <si>
    <t>VASNAR@bankofbaroda.com</t>
  </si>
  <si>
    <t>VASTRAL ROAD</t>
  </si>
  <si>
    <t>SHOP NO 17 18 SWASTIK MALL , NR SURELIYA EST</t>
  </si>
  <si>
    <t>VASAHM@bankofbaroda.com</t>
  </si>
  <si>
    <t>VASTRAPUR</t>
  </si>
  <si>
    <t>OPP.  MANSI TOWER VASTRAPUR</t>
  </si>
  <si>
    <t>VASTRA@bankofbaroda.com</t>
  </si>
  <si>
    <t>V.P.ROAD,NEAR TOWER MAIN BAZAR</t>
  </si>
  <si>
    <t>2715-233263</t>
  </si>
  <si>
    <t>VIRAMG@bankofbaroda.com</t>
  </si>
  <si>
    <t>ANAND MAIN</t>
  </si>
  <si>
    <t>DESAI HOUSE, STATION ROAD,</t>
  </si>
  <si>
    <t>ANAND@bankofbaroda.com</t>
  </si>
  <si>
    <t>RANCHHODLAL MENSION, SARDAR CHOWK,BORSAD</t>
  </si>
  <si>
    <t>02696-221070</t>
  </si>
  <si>
    <t>BORSAD@bankofbaroda.com</t>
  </si>
  <si>
    <t>CAMBAY MAIN</t>
  </si>
  <si>
    <t>JAWAHAR ROAD OPP. SONI WADO</t>
  </si>
  <si>
    <t>CAMBAY@bankofbaroda.com</t>
  </si>
  <si>
    <t>NR KAPADWANJ NAGARPALI AZAD CHOWK,KAPADWANJ</t>
  </si>
  <si>
    <t>KAPADW@bankofbaroda.com</t>
  </si>
  <si>
    <t>SHRIRAM COMPLEX LAL DARWAJA</t>
  </si>
  <si>
    <t>2694-22017</t>
  </si>
  <si>
    <t>KHEDA@bankofbaroda.com</t>
  </si>
  <si>
    <t>NADIAD MAIN</t>
  </si>
  <si>
    <t>BASUDIWALA TERRACE SANTRAM ROAD</t>
  </si>
  <si>
    <t>NADIAD@bankofbaroda.com</t>
  </si>
  <si>
    <t>SOJITRA</t>
  </si>
  <si>
    <t>KUND BHAGOL,SOJITRA DIST-ANAND</t>
  </si>
  <si>
    <t>2697-33326</t>
  </si>
  <si>
    <t>SOJITR@bankofbaroda.com</t>
  </si>
  <si>
    <t>VANKAL MATAJI MANDIR VARSHAMEDI NAKA KUTCH</t>
  </si>
  <si>
    <t>2836-242644</t>
  </si>
  <si>
    <t>STATION ROAD OPP INDIAN AIRLINES NARAYA</t>
  </si>
  <si>
    <t>2832-20553</t>
  </si>
  <si>
    <t>BHUJ@bankofbaroda.com</t>
  </si>
  <si>
    <t>PLOT NO- 322 WARD 12B PB NO- 29</t>
  </si>
  <si>
    <t>GANKUT@bankofbaroda.com</t>
  </si>
  <si>
    <t>NAKHATRANA</t>
  </si>
  <si>
    <t>AZAD CHOWK MAIN BAZAR</t>
  </si>
  <si>
    <t>2835-22155</t>
  </si>
  <si>
    <t>NAKHTR@bankofbaroda.com</t>
  </si>
  <si>
    <t>OPP SAHKARI GIN,R &amp; D BLDG,IDAR SHAMLJI RD</t>
  </si>
  <si>
    <t>BHILOD@bankofbaroda.com</t>
  </si>
  <si>
    <t>NAGARPALICA BLDG, DEHGAM,DT-GANDHINAGAR</t>
  </si>
  <si>
    <t>2716-232613</t>
  </si>
  <si>
    <t>DEHGAM@bankofbaroda.com</t>
  </si>
  <si>
    <t>NR  VEG MARKET SECTOR-21,GANDHI NAGAR</t>
  </si>
  <si>
    <t>079-3220518</t>
  </si>
  <si>
    <t>GANDHI@bankofbaroda.com</t>
  </si>
  <si>
    <t>NAYA BAZAR HIMAT NAGAR</t>
  </si>
  <si>
    <t>2772-42741</t>
  </si>
  <si>
    <t>HIMATN@bankofbaroda.com</t>
  </si>
  <si>
    <t>JAWANPURA</t>
  </si>
  <si>
    <t>SHREEJI MARKET,IDAR DIST-SABARKANTHA</t>
  </si>
  <si>
    <t>JAWANP@bankofbaroda.com</t>
  </si>
  <si>
    <t>KHEDBRAHMA</t>
  </si>
  <si>
    <t>1ST FLOOR, MATESHWARY COMPLEX, CIVIL ROAD, K</t>
  </si>
  <si>
    <t>02775-221121</t>
  </si>
  <si>
    <t>KHEDBR@bankofbaroda.com</t>
  </si>
  <si>
    <t>R J CHAMBERS, BELOW LI C OFFICE KALOL GANDHIN</t>
  </si>
  <si>
    <t>027623-270027</t>
  </si>
  <si>
    <t>MANSA@bankofbaroda.com</t>
  </si>
  <si>
    <t>JAGAT SHOPPING CENTRE ST ROAD</t>
  </si>
  <si>
    <t>2774-32244</t>
  </si>
  <si>
    <t>MODASA@bankofbaroda.com</t>
  </si>
  <si>
    <t>PRANTIJ</t>
  </si>
  <si>
    <t>LIC OF INDIA BUILDING,  APPROCH ROAD, PRANTIJ</t>
  </si>
  <si>
    <t>PRATIN@bankofbaroda.com</t>
  </si>
  <si>
    <t>HAVELI SHERI BHANVAD JAMNAGAR</t>
  </si>
  <si>
    <t>2896-32142</t>
  </si>
  <si>
    <t>DEVLI</t>
  </si>
  <si>
    <t>CHHARA JAMPA J.J MARKET</t>
  </si>
  <si>
    <t>DEVLI@bankofbaroda.com</t>
  </si>
  <si>
    <t>DHROL</t>
  </si>
  <si>
    <t>PATEL SAMAJNIVADI DIST JAMNAGAR</t>
  </si>
  <si>
    <t>2897-22316</t>
  </si>
  <si>
    <t>DIGVIJY PLOT</t>
  </si>
  <si>
    <t>MANOJ CHAMBERS SUMMAIR CLUB ROAD</t>
  </si>
  <si>
    <t>DIGVIJ@bankofbaroda.com</t>
  </si>
  <si>
    <t>NEAR JUMMA MASJID, DR. KELKAR ROAD,</t>
  </si>
  <si>
    <t>02875-252302</t>
  </si>
  <si>
    <t>DIU@bankofbaroda.com</t>
  </si>
  <si>
    <t>JAM KHAMBALI</t>
  </si>
  <si>
    <t>NAGAR GATE,JAM KHAMBHALIA,JAMNAGAR</t>
  </si>
  <si>
    <t>JAMJAM@bankofbaroda.com</t>
  </si>
  <si>
    <t>GHANSHYAM MARKET JAMJODHPUR,JAMNAGAR</t>
  </si>
  <si>
    <t>2898-20228</t>
  </si>
  <si>
    <t>JAMJOD@bankofbaroda.com</t>
  </si>
  <si>
    <t>JUNAGADH (M)</t>
  </si>
  <si>
    <t>AZAD CHOWK NAGAR PALIKA BUILDING</t>
  </si>
  <si>
    <t>JUNAGA@bankofbaroda.com</t>
  </si>
  <si>
    <t>KESHOD</t>
  </si>
  <si>
    <t>LOHANA VIDYARTHI BHAVA 1ST FLOOR,KAPAD MARKET</t>
  </si>
  <si>
    <t>2871-36491</t>
  </si>
  <si>
    <t>KESJUN@bankofbaroda.com</t>
  </si>
  <si>
    <t>MALIA HATINA</t>
  </si>
  <si>
    <t>CHITRUKUT DHAM, NEAR S MALIYA, MALIYA HATINA,</t>
  </si>
  <si>
    <t>MALIYA@bankofbaroda.com</t>
  </si>
  <si>
    <t>SHRADHADEEP,STATION RD NEAR GANDHI CHOWK</t>
  </si>
  <si>
    <t>2874-21403</t>
  </si>
  <si>
    <t>MANAVA@bankofbaroda.com</t>
  </si>
  <si>
    <t>MITHAPUR</t>
  </si>
  <si>
    <t>MITHAPUR DISTT- JAMNAGAR</t>
  </si>
  <si>
    <t>MITHAP@bankofbaroda.com</t>
  </si>
  <si>
    <t>RANJIT ROAD</t>
  </si>
  <si>
    <t>PB NO 73 RANJIT ROAD JAMNAGAR</t>
  </si>
  <si>
    <t>JAMNAG@bankofbaroda.com</t>
  </si>
  <si>
    <t>VERAVAL</t>
  </si>
  <si>
    <t>AKASH COMPLEX,NEAR HOTEL KAVERI,S.T.ROAD</t>
  </si>
  <si>
    <t>2876-241259</t>
  </si>
  <si>
    <t>VERAVA@bankofbaroda.com</t>
  </si>
  <si>
    <t>VISAVADAR</t>
  </si>
  <si>
    <t>OPPOSITE GATHANI CHARI 0</t>
  </si>
  <si>
    <t>VISAVA@bankofbaroda.com</t>
  </si>
  <si>
    <t>CHANASMA</t>
  </si>
  <si>
    <t>1ST FLR JAY OM SHOPPIN CENTRE,PATAN,GJ</t>
  </si>
  <si>
    <t>2766-22347</t>
  </si>
  <si>
    <t>CHANAS@bankofbaroda.com</t>
  </si>
  <si>
    <t>DHANERA</t>
  </si>
  <si>
    <t>SRI BALAJI PLAZA,NR PO GUNZ BAZZAR ROAD</t>
  </si>
  <si>
    <t>DHANER@bankofbaroda.com</t>
  </si>
  <si>
    <t>MANDVI POLE 0</t>
  </si>
  <si>
    <t>2764-62627</t>
  </si>
  <si>
    <t>KADI@bankofbaroda.com</t>
  </si>
  <si>
    <t>MEHSANA MAIN</t>
  </si>
  <si>
    <t>STATION ROAD MEHSANA</t>
  </si>
  <si>
    <t>MEHSAN@bankofbaroda.com</t>
  </si>
  <si>
    <t>THARAD</t>
  </si>
  <si>
    <t>BOB, 1ST FLR, AMBICA C MPLX, NR CIVIL HSPTAL,</t>
  </si>
  <si>
    <t>APPLIED FOR-0</t>
  </si>
  <si>
    <t>THARAD@bankofbaroda.com</t>
  </si>
  <si>
    <t>NEAR DISTRICT COURT AT &amp; TAL VIJAPUR</t>
  </si>
  <si>
    <t>2763-222008</t>
  </si>
  <si>
    <t>VIJAPU@bankofbaroda.com</t>
  </si>
  <si>
    <t>VISNAGARMAIN</t>
  </si>
  <si>
    <t>NEAR TIN DARWAJA, OPP PATELWADI, VISNAGAR</t>
  </si>
  <si>
    <t>VISNAG@bankofbaroda.com</t>
  </si>
  <si>
    <t>AJI IND.AREA</t>
  </si>
  <si>
    <t>80FT ROAD,SRIJI ESTATE 0</t>
  </si>
  <si>
    <t>AJIRAJ@bankofbaroda.com</t>
  </si>
  <si>
    <t>STATION ROAD 0</t>
  </si>
  <si>
    <t>2792-23378</t>
  </si>
  <si>
    <t>AMRELI@bankofbaroda.com</t>
  </si>
  <si>
    <t>BEDIPARA</t>
  </si>
  <si>
    <t>NEAR DELX CINEMA KOVADWA ROAD</t>
  </si>
  <si>
    <t>BEDIPA@bankofbaroda.com</t>
  </si>
  <si>
    <t>BHAVNAGAR(M)</t>
  </si>
  <si>
    <t>BUNDER ROAD LOKHAND BAZAR</t>
  </si>
  <si>
    <t>BHAVNA@bankofbaroda.com</t>
  </si>
  <si>
    <t>MENGANI CHAMBERS,SHOP NO 9 TO 17,HARVELLY CK</t>
  </si>
  <si>
    <t>BOTAD@bankofbaroda.com</t>
  </si>
  <si>
    <t>SHRINATHJI ARCADE, 1ST FLOOR, SHOP NO 16-18</t>
  </si>
  <si>
    <t>02797-'225009</t>
  </si>
  <si>
    <t>DHAMRE@bankofbaroda.com</t>
  </si>
  <si>
    <t>DHEBAR ROAD</t>
  </si>
  <si>
    <t>NR MUNICIPAL CORPN DHEBAR ROAD</t>
  </si>
  <si>
    <t>DHEBAR@bankofbaroda.com</t>
  </si>
  <si>
    <t>BHAVANI BHUVAN ZALA ROAD</t>
  </si>
  <si>
    <t>2754-262066</t>
  </si>
  <si>
    <t>DHRANG@bankofbaroda.com</t>
  </si>
  <si>
    <t>COLLEGE CHOWK GONDAL</t>
  </si>
  <si>
    <t>2825-21173</t>
  </si>
  <si>
    <t>GONDAL@bankofbaroda.com</t>
  </si>
  <si>
    <t>NR. BRAHAMAN BHOJAN SALA, HALVAD,</t>
  </si>
  <si>
    <t>HALVAD@bankofbaroda.com</t>
  </si>
  <si>
    <t>JAGNATH PLOT</t>
  </si>
  <si>
    <t>BLUE DIAMOND 9 RAMKRISHNA NAGAR</t>
  </si>
  <si>
    <t>JAGNAT@bankofbaroda.com</t>
  </si>
  <si>
    <t>PLOT NO-1, B/H RATHOD ENGG. WRK. GEETANAGAR,</t>
  </si>
  <si>
    <t>JASDAN@bankofbaroda.com</t>
  </si>
  <si>
    <t>STAND CHOWK FULWADI</t>
  </si>
  <si>
    <t>JETPUR@bankofbaroda.com</t>
  </si>
  <si>
    <t>1 KAILASH NAGAR KOTECHA CHOWK, KALAWAD</t>
  </si>
  <si>
    <t>KALAWA@bankofbaroda.com</t>
  </si>
  <si>
    <t>PATRA MARKET, 12 M M GHOSH ST, KRISHNAGAR</t>
  </si>
  <si>
    <t>278-425576</t>
  </si>
  <si>
    <t>KRISHN@bankofbaroda.com</t>
  </si>
  <si>
    <t>AT &amp; PO MAHUVA, OPP MA RKET YARD, TAL MAHUVA,</t>
  </si>
  <si>
    <t>2844-23504</t>
  </si>
  <si>
    <t>MAHUVA@bankofbaroda.com</t>
  </si>
  <si>
    <t>MANDVI CHOWK</t>
  </si>
  <si>
    <t>MAHESH BHUVAN SONI BAZAR RAJKOT</t>
  </si>
  <si>
    <t>MANRAJ@bankofbaroda.com</t>
  </si>
  <si>
    <t>MAVDI PLOT</t>
  </si>
  <si>
    <t>NR GONDAL RD RLY CROS. UDYOG BHAVAN,GONDAL RD</t>
  </si>
  <si>
    <t>RAJVIS@bankofbaroda.com</t>
  </si>
  <si>
    <t>SARDAR ROAD NR OLD BUS STAND</t>
  </si>
  <si>
    <t>2822-21464</t>
  </si>
  <si>
    <t>MORVI@bankofbaroda.com</t>
  </si>
  <si>
    <t>PADDHARI</t>
  </si>
  <si>
    <t>PLT.NO.35,SURVY NO.216 JALARAM COMP.OFF.NO123</t>
  </si>
  <si>
    <t>PADDHA@bankofbaroda.com</t>
  </si>
  <si>
    <t>RAIYA ROAD</t>
  </si>
  <si>
    <t>4 RAJHANS SOC OPP SADGUR TIRTH DHAM</t>
  </si>
  <si>
    <t>RAIYAR@bankofbaroda.com</t>
  </si>
  <si>
    <t>RAJKOT MAIN</t>
  </si>
  <si>
    <t>M G ROAD NR. HEAD POST OFFICE</t>
  </si>
  <si>
    <t>RAJKOT@bankofbaroda.com</t>
  </si>
  <si>
    <t>RING ROAD, RAJKOT</t>
  </si>
  <si>
    <t>"SHANESHWAR COMPLEX", PLOT NO. 4/1 &amp; 4/2, OP</t>
  </si>
  <si>
    <t>RINRAJ@bankofbaroda.com</t>
  </si>
  <si>
    <t>SURYA NIWAS COMPLEX MANIBHAI CHOWK</t>
  </si>
  <si>
    <t>SAVARK@bankofbaroda.com</t>
  </si>
  <si>
    <t>SERRAJ@bankofbaroda.com</t>
  </si>
  <si>
    <t>SSI DHORAJI</t>
  </si>
  <si>
    <t>GANESH BHUVAN STATION ROAD</t>
  </si>
  <si>
    <t>DHORAJ@bankofbaroda.com</t>
  </si>
  <si>
    <t>SSI RAJKOT</t>
  </si>
  <si>
    <t>2/12 BHAKTINAGAR RAJKOT</t>
  </si>
  <si>
    <t>INDRAJ@bankofbaroda.com</t>
  </si>
  <si>
    <t>SSI SIHOR</t>
  </si>
  <si>
    <t>J.B CHHATRALAYA BLDG BHAVNAGAR-RAJKOT ROAD</t>
  </si>
  <si>
    <t>SIHOR@bankofbaroda.com</t>
  </si>
  <si>
    <t>SURENDRANAGR</t>
  </si>
  <si>
    <t>M.G.ROAD, 0</t>
  </si>
  <si>
    <t>SUREND@bankofbaroda.com</t>
  </si>
  <si>
    <t>TAGORE MARG</t>
  </si>
  <si>
    <t>TAGORE MARG RUXMANI BUILDING, NR ASTRON CI</t>
  </si>
  <si>
    <t>TAGORE@bankofbaroda.com</t>
  </si>
  <si>
    <t>FIVE STAR COMPLEX 1ST FLOOR, NR GIRLS HI</t>
  </si>
  <si>
    <t>02842 --0</t>
  </si>
  <si>
    <t>TALAJA@bankofbaroda.com</t>
  </si>
  <si>
    <t>UNIVERSITY ROAD , RAJKOT</t>
  </si>
  <si>
    <t>UNIVERSITY ROAD BRANCH NAKSHTRA - III, 150 FT</t>
  </si>
  <si>
    <t>UNIRAJ@bankofbaroda.com</t>
  </si>
  <si>
    <t>RAJ MARG 0</t>
  </si>
  <si>
    <t>2826-21821</t>
  </si>
  <si>
    <t>UPLETA@bankofbaroda.com</t>
  </si>
  <si>
    <t>DIWANPURA NEAR STATUE</t>
  </si>
  <si>
    <t>2828-20630</t>
  </si>
  <si>
    <t>WANRAJ@bankofbaroda.com</t>
  </si>
  <si>
    <t>ULKHANA ROAD, NEAR BUS STAND, ALIGARH, TONK</t>
  </si>
  <si>
    <t>571-402395</t>
  </si>
  <si>
    <t>RISHI PLAZA KANPUR RD AURAIYA</t>
  </si>
  <si>
    <t>05683-242324</t>
  </si>
  <si>
    <t>ORAIYA@bankofbaroda.com</t>
  </si>
  <si>
    <t>THANDI SARAK 0</t>
  </si>
  <si>
    <t>5742-33264</t>
  </si>
  <si>
    <t>5-SADAR BAZAR,NORTH 0</t>
  </si>
  <si>
    <t>5612-42230</t>
  </si>
  <si>
    <t>HIND LAMPS</t>
  </si>
  <si>
    <t>HIND LAMPS LTD. MADHOGANJ</t>
  </si>
  <si>
    <t>SHIKHO@bankofbaroda.com</t>
  </si>
  <si>
    <t>JHANSI-CIVIL LINES</t>
  </si>
  <si>
    <t>UMASHANKAR COMPOUND JHOKANBAGH</t>
  </si>
  <si>
    <t>BARA BAZAAR 0</t>
  </si>
  <si>
    <t>05694-34615</t>
  </si>
  <si>
    <t>BLYKAN@bankofbaroda.com</t>
  </si>
  <si>
    <t>LAXMI GANJ 0</t>
  </si>
  <si>
    <t>05744-244651</t>
  </si>
  <si>
    <t>BLYKNJ@bankofbaroda.com</t>
  </si>
  <si>
    <t>16-KATRA BAZAR PARSVADEEP COMPLEX</t>
  </si>
  <si>
    <t>05176-74381</t>
  </si>
  <si>
    <t>ARCHANA BHAVAN, MAINPURI,UP</t>
  </si>
  <si>
    <t>5672-34345</t>
  </si>
  <si>
    <t>KOTWALI ROAD 0</t>
  </si>
  <si>
    <t>565-405969</t>
  </si>
  <si>
    <t>CHAKKI BAZAR 0</t>
  </si>
  <si>
    <t>NEW COLONY COURT ROAD</t>
  </si>
  <si>
    <t>SETH GALI 0</t>
  </si>
  <si>
    <t>RAIS MARKET BADUN</t>
  </si>
  <si>
    <t>SERBLY@bankofbaroda.com</t>
  </si>
  <si>
    <t>HAZISANU MARKET AB ROAD</t>
  </si>
  <si>
    <t>05824-236090</t>
  </si>
  <si>
    <t>SHIVPU@bankofbaroda.com</t>
  </si>
  <si>
    <t>BALLUPUR CHOWK DEHRADUN</t>
  </si>
  <si>
    <t>SADAR BAZAR 0</t>
  </si>
  <si>
    <t>01342-62620</t>
  </si>
  <si>
    <t>BIJNOR@bankofbaroda.com</t>
  </si>
  <si>
    <t>CHAMOLI GOPESWAR</t>
  </si>
  <si>
    <t>MAIN BAZAR NEAR BUS STAND GOPESHWAR</t>
  </si>
  <si>
    <t>GOPESH@bankofbaroda.com</t>
  </si>
  <si>
    <t>CHANDRA CHARYA CHOWK</t>
  </si>
  <si>
    <t>CHADRACHARYA CHOWK, RANIPUR MOR,HARDWAR</t>
  </si>
  <si>
    <t>65, RAJPUR ROAD DEHRADUN</t>
  </si>
  <si>
    <t>0135-657384</t>
  </si>
  <si>
    <t>DEHRAD@bankofbaroda.com</t>
  </si>
  <si>
    <t>KALAGARH RD,DHAMPUR DT BIJNOR</t>
  </si>
  <si>
    <t>01344-231650</t>
  </si>
  <si>
    <t>DHAMPU@bankofbaroda.com</t>
  </si>
  <si>
    <t>UPPER ROAD HARDWAR</t>
  </si>
  <si>
    <t>UPPER BAZAR, NEAR GHAN DHI FIELD, JOSHIMATH</t>
  </si>
  <si>
    <t>01389--0</t>
  </si>
  <si>
    <t>JOSHIM@bankofbaroda.com</t>
  </si>
  <si>
    <t>AMBEY COMPLEX  I NAJIBABAD ROAD,KOTDWAR</t>
  </si>
  <si>
    <t>01382-229966</t>
  </si>
  <si>
    <t>KOTDWA@bankofbaroda.com</t>
  </si>
  <si>
    <t>STATION ROAD NAJIBABAD,DIST-BIJNOR</t>
  </si>
  <si>
    <t>01341-20490</t>
  </si>
  <si>
    <t>NAJIBA@bankofbaroda.com</t>
  </si>
  <si>
    <t>RAMNAGAR, ROORKEE</t>
  </si>
  <si>
    <t>1121, DEHRADUN ROAD, O PP BSNL RAMNAGAR, ROOR</t>
  </si>
  <si>
    <t>RAMROO@bankofbaroda.com</t>
  </si>
  <si>
    <t>DEHRADUN ROAD SAHARANPUR</t>
  </si>
  <si>
    <t>T-123, SHIVALIK NAGAR DISTT-HARDWAR</t>
  </si>
  <si>
    <t xml:space="preserve"> 3 EXCHANGE ROAD                                                                                </t>
  </si>
  <si>
    <t>01346-250469</t>
  </si>
  <si>
    <t>SRINGR@bankofbaroda.com</t>
  </si>
  <si>
    <t>HOTEL SANGAM MAIN BUS STAND</t>
  </si>
  <si>
    <t>01376-233123</t>
  </si>
  <si>
    <t>NTEHRI@bankofbaroda.com</t>
  </si>
  <si>
    <t>NEAR GIC GATE MALL RD 0</t>
  </si>
  <si>
    <t>05962-236999</t>
  </si>
  <si>
    <t>ALMORA@bankofbaroda.com</t>
  </si>
  <si>
    <t>BAGESHWAR</t>
  </si>
  <si>
    <t>NEAR TAKULA TAXI STAND GOMATIPUL</t>
  </si>
  <si>
    <t>05963-221885</t>
  </si>
  <si>
    <t>BAGESH@bankofbaroda.com</t>
  </si>
  <si>
    <t>KHATIMA</t>
  </si>
  <si>
    <t>SITARGANJ ROAD 0</t>
  </si>
  <si>
    <t>5943-55038</t>
  </si>
  <si>
    <t>KHATIM@bankofbaroda.com</t>
  </si>
  <si>
    <t>RUDRAPUR ROAD,KICHHA DIST-UDDHAMSINGH NAGAR</t>
  </si>
  <si>
    <t>5944-64376</t>
  </si>
  <si>
    <t>KICHA@bankofbaroda.com</t>
  </si>
  <si>
    <t>LALPUR</t>
  </si>
  <si>
    <t>LALPUR, UDHAM SINGH NAGAR</t>
  </si>
  <si>
    <t>5944-80233</t>
  </si>
  <si>
    <t>LALPUR@bankofbaroda.com</t>
  </si>
  <si>
    <t>KMOU BUS STAND 0</t>
  </si>
  <si>
    <t>05964-228484</t>
  </si>
  <si>
    <t>PITHOR@bankofbaroda.com</t>
  </si>
  <si>
    <t xml:space="preserve"> SRIRANG SOCIEETY.                               RAMNAGAR                                       </t>
  </si>
  <si>
    <t>RAMNAI@bankofbaroda.com</t>
  </si>
  <si>
    <t>ADARSH CHAURAHA NAGAR RUDRAPUR, DEORIA, UP</t>
  </si>
  <si>
    <t>RUDRAP@bankofbaroda.com</t>
  </si>
  <si>
    <t>BARA BAZAR,J.P.NAGAR 0</t>
  </si>
  <si>
    <t>05922-63248</t>
  </si>
  <si>
    <t>CIVIL LINES,INFRONT OF TELEPHONE EXCHANGE</t>
  </si>
  <si>
    <t>NEAR GURUDWARA SUBHASH ROAD</t>
  </si>
  <si>
    <t>05738-42622</t>
  </si>
  <si>
    <t>KHURJA@bankofbaroda.com</t>
  </si>
  <si>
    <t>187, ABU LANE MEERUT</t>
  </si>
  <si>
    <t>0121-2661186</t>
  </si>
  <si>
    <t>MEERUT@bankofbaroda.com</t>
  </si>
  <si>
    <t>GHAS MANDI GANJ MARKET MORADABAD</t>
  </si>
  <si>
    <t>591-311093</t>
  </si>
  <si>
    <t>MORADA@bankofbaroda.com</t>
  </si>
  <si>
    <t>157,LIC BUILDING ANSARI ROAD</t>
  </si>
  <si>
    <t>CIVIL LINES 0</t>
  </si>
  <si>
    <t>595-351153</t>
  </si>
  <si>
    <t>ARYA SAMAJ ROAD, SAMBHAL,MORADABAD</t>
  </si>
  <si>
    <t>V V INTER COLLEGE ROAD SHAMLI, UP</t>
  </si>
  <si>
    <t>01398-250388</t>
  </si>
  <si>
    <t>SHAMLI@bankofbaroda.com</t>
  </si>
  <si>
    <t>CHOWK BRANCH, CHOWK, VARANASI</t>
  </si>
  <si>
    <t>SHAHJA@bankofbaroda.com</t>
  </si>
  <si>
    <t>OPP.ANAND CINEMA KATCHCHRY RD,CIVIL LIN</t>
  </si>
  <si>
    <t>5852-34004</t>
  </si>
  <si>
    <t>VIVEK COMPLEX THARVARAN GANJ</t>
  </si>
  <si>
    <t>KOKRA BUILDING PURANA GANJ</t>
  </si>
  <si>
    <t>5882-42901</t>
  </si>
  <si>
    <t>SERBAR@bankofbaroda.com</t>
  </si>
  <si>
    <t>MUNCIPALITY BUILDING LAL BAZAR DABHOI</t>
  </si>
  <si>
    <t>2663-255247</t>
  </si>
  <si>
    <t>DABHOI@bankofbaroda.com</t>
  </si>
  <si>
    <t>PADRA</t>
  </si>
  <si>
    <t>CHIKWAD, PADRA BARODA</t>
  </si>
  <si>
    <t>2662-22268</t>
  </si>
  <si>
    <t>PADRA@bankofbaroda.com</t>
  </si>
  <si>
    <t>PB NO 2 SHRINATH CHAMB OPP ST BUS STAND</t>
  </si>
  <si>
    <t>2667-22326</t>
  </si>
  <si>
    <t>SAVLI@bankofbaroda.com</t>
  </si>
  <si>
    <t>BHARUCH MAIN BRANCH BLUE-CHIP COMPLEX</t>
  </si>
  <si>
    <t>BROACH@bankofbaroda.com</t>
  </si>
  <si>
    <t>SHRAVAK POLE 0</t>
  </si>
  <si>
    <t>2644-220038</t>
  </si>
  <si>
    <t>JAMBUS@bankofbaroda.com</t>
  </si>
  <si>
    <t>DOHAD</t>
  </si>
  <si>
    <t>HANUMAN BAZAR, DOHAD 0</t>
  </si>
  <si>
    <t>DOHAD@bankofbaroda.com</t>
  </si>
  <si>
    <t>GODHRA MAIN</t>
  </si>
  <si>
    <t>NR. OLD BUS STAND, GODHRA, PANCHMAHAL</t>
  </si>
  <si>
    <t>GODHRA@bankofbaroda.com</t>
  </si>
  <si>
    <t>HALOL-PMS</t>
  </si>
  <si>
    <t>YAMUNA KUNJ,NEAR BUS STAND,HALOL</t>
  </si>
  <si>
    <t>HALOL@bankofbaroda.com</t>
  </si>
  <si>
    <t>LIMDI</t>
  </si>
  <si>
    <t>SUBHASH CHOWK NEAR BUS STAND DOHAD</t>
  </si>
  <si>
    <t>2679-236143</t>
  </si>
  <si>
    <t>LIMDI@bankofbaroda.com</t>
  </si>
  <si>
    <t>NR. ST STAND LUNAWADA</t>
  </si>
  <si>
    <t>2674-250086</t>
  </si>
  <si>
    <t>LUNAWA@bankofbaroda.com</t>
  </si>
  <si>
    <t>JIVAN JYOTI BLDG.OPP. BUS STAND,TA.KADANA,</t>
  </si>
  <si>
    <t>2675-238524</t>
  </si>
  <si>
    <t>MALVAN@bankofbaroda.com</t>
  </si>
  <si>
    <t>APMC MARKET YARD OLD BULSAR ROAD</t>
  </si>
  <si>
    <t>2634-32336</t>
  </si>
  <si>
    <t>CHIKHL@bankofbaroda.com</t>
  </si>
  <si>
    <t>PANCH HATDI</t>
  </si>
  <si>
    <t>DADANGWAD TEKRA KANSARAWAD,</t>
  </si>
  <si>
    <t>PANCHH@bankofbaroda.com</t>
  </si>
  <si>
    <t>AMBAJI ROAD</t>
  </si>
  <si>
    <t>DEV PRAYAG, KHAPATIA CHAKLA</t>
  </si>
  <si>
    <t>AMBAJI@bankofbaroda.com</t>
  </si>
  <si>
    <t>APMC-DUMBHAL</t>
  </si>
  <si>
    <t>DUMBHAL 0</t>
  </si>
  <si>
    <t>DUMSUR@bankofbaroda.com</t>
  </si>
  <si>
    <t>ATHWALINES</t>
  </si>
  <si>
    <t>J.N. MARG ATHWALINES</t>
  </si>
  <si>
    <t>ATHWAL@bankofbaroda.com</t>
  </si>
  <si>
    <t>BHATAR ROAD POOJA KIRAN APARTMENT</t>
  </si>
  <si>
    <t>SURBHA@bankofbaroda.com</t>
  </si>
  <si>
    <t>HONEY PARK</t>
  </si>
  <si>
    <t>3-SHIVALIK WESTERN, L.P.SAVANI RD.,ADAJAN,</t>
  </si>
  <si>
    <t>HONEYP@bankofbaroda.com</t>
  </si>
  <si>
    <t>IE.PANDESARA</t>
  </si>
  <si>
    <t>G.I.D.C, PANDESARA SURAT</t>
  </si>
  <si>
    <t>INDPAN@bankofbaroda.com</t>
  </si>
  <si>
    <t>KHAND BAZAR</t>
  </si>
  <si>
    <t>OPP. RAJHANS POINT, VARACHHA ROAD</t>
  </si>
  <si>
    <t>KHASUR@bankofbaroda.com</t>
  </si>
  <si>
    <t>KHATODRA</t>
  </si>
  <si>
    <t>B/N SUB-JAIL KHATODARA</t>
  </si>
  <si>
    <t>KHATOD@bankofbaroda.com</t>
  </si>
  <si>
    <t>NAVYUG COLLE</t>
  </si>
  <si>
    <t>RAVIRAJ APARTMENT GROUND FLOOR, RANDER R</t>
  </si>
  <si>
    <t>RANSUR@bankofbaroda.com</t>
  </si>
  <si>
    <t>PARLE POINT</t>
  </si>
  <si>
    <t>PARLE POINT SURAT</t>
  </si>
  <si>
    <t>PARLEP@bankofbaroda.com</t>
  </si>
  <si>
    <t>PARSI SHERI</t>
  </si>
  <si>
    <t>KHANDWALA SHERI BHAGAL 0</t>
  </si>
  <si>
    <t>PARSIS@bankofbaroda.com</t>
  </si>
  <si>
    <t>PIPLOD</t>
  </si>
  <si>
    <t>BARIA ROAD, PIPLOD DISTT-DOHAD</t>
  </si>
  <si>
    <t>PIPLSU@bankofbaroda.com</t>
  </si>
  <si>
    <t>PRIME ARCADE,SURAT</t>
  </si>
  <si>
    <t>1STFL. CITY SQUARE AJA NEW RANDER ROAD</t>
  </si>
  <si>
    <t>PRIARC@bankofbaroda.com</t>
  </si>
  <si>
    <t>RANDER</t>
  </si>
  <si>
    <t>SONI FALIA RANDER</t>
  </si>
  <si>
    <t>RANDER@bankofbaroda.com</t>
  </si>
  <si>
    <t>SALABATPURA</t>
  </si>
  <si>
    <t>KOHINOOR TEXTILE MKT OPP RAM MANDIR</t>
  </si>
  <si>
    <t>SALABA@bankofbaroda.com</t>
  </si>
  <si>
    <t>SAYEDPURA</t>
  </si>
  <si>
    <t>BEHIND SWAMINARAYAN BHAVAN, SAYEDPURA</t>
  </si>
  <si>
    <t>SAYEDP@bankofbaroda.com</t>
  </si>
  <si>
    <t>SERSUR@bankofbaroda.com</t>
  </si>
  <si>
    <t>TEXTILE MKT.</t>
  </si>
  <si>
    <t>FIRST FLOOR, SURAT TEXTILE MARKET,</t>
  </si>
  <si>
    <t>TEXTIL@bankofbaroda.com</t>
  </si>
  <si>
    <t>VANIA SHERI</t>
  </si>
  <si>
    <t>MAHIDHARPURA VAN IA SHERI, SURAT</t>
  </si>
  <si>
    <t>VANIAS@bankofbaroda.com</t>
  </si>
  <si>
    <t>NAVA FALIA BARDOLI DISTT- SURAT</t>
  </si>
  <si>
    <t>2622-222936</t>
  </si>
  <si>
    <t>BARDOL@bankofbaroda.com</t>
  </si>
  <si>
    <t>SURTI BAZAR, VYARA DIST SURAT</t>
  </si>
  <si>
    <t>VYARA@bankofbaroda.com</t>
  </si>
  <si>
    <t>BULSAR MAIN</t>
  </si>
  <si>
    <t>NANI KHATRIWAD BULSAR</t>
  </si>
  <si>
    <t>BULSAR@bankofbaroda.com</t>
  </si>
  <si>
    <t>PRABHU FALIA DHARAMPUR,VALSAD</t>
  </si>
  <si>
    <t>2633-42082</t>
  </si>
  <si>
    <t>SSI DAMAN</t>
  </si>
  <si>
    <t>MAHARANI UDYOG NEAR SOMNATH JUNCTION</t>
  </si>
  <si>
    <t>SSIDAM@bankofbaroda.com</t>
  </si>
  <si>
    <t>VAPI MAIN</t>
  </si>
  <si>
    <t>ANAVIL YUVAK MANDAL BLDG NR RLY STATION</t>
  </si>
  <si>
    <t>VAPI@bankofbaroda.com</t>
  </si>
  <si>
    <t>I CROSS, BRAHIM STREET OPP. KSRTC BUS STAND</t>
  </si>
  <si>
    <t>08152-0</t>
  </si>
  <si>
    <t>KOLAR@bankofbaroda.com</t>
  </si>
  <si>
    <t>KOLLEGAL</t>
  </si>
  <si>
    <t>I FLOOR, 167 A&amp;B, DR. AMBEDKAR ROAD, KOLLEGA</t>
  </si>
  <si>
    <t>08224-253300</t>
  </si>
  <si>
    <t>KOLLEG@bankofbaroda.com</t>
  </si>
  <si>
    <t>MAHADESHWARA COMPLEX, 1ST FLR,100 FT ROAD</t>
  </si>
  <si>
    <t>08232-- 230001</t>
  </si>
  <si>
    <t>MANDYA@bankofbaroda.com</t>
  </si>
  <si>
    <t>PB NO-40,765,OLD BANK RD.,GANDHI SQUARE</t>
  </si>
  <si>
    <t>821-521266</t>
  </si>
  <si>
    <t>MYSORE@bankofbaroda.com</t>
  </si>
  <si>
    <t>SERBAN@bankofbaroda.com</t>
  </si>
  <si>
    <t>FIRST FLOOR, AIMAN COMPLEX,BH ROAD</t>
  </si>
  <si>
    <t>0821-2282617,2282618 (fax)</t>
  </si>
  <si>
    <t>TUMKUR@bankofbaroda.com</t>
  </si>
  <si>
    <t>SHRI BASAVESHWARA VEER -ASAIVA VIDHYAVARDHAKA</t>
  </si>
  <si>
    <t>08354-234443</t>
  </si>
  <si>
    <t>BAGALK@bankofbaroda.com</t>
  </si>
  <si>
    <t>GANESH BUILDING, BC RO AD,BANTWAL,DAKSHIN KAN</t>
  </si>
  <si>
    <t>08255--0</t>
  </si>
  <si>
    <t>BANTWA@bankofbaroda.com</t>
  </si>
  <si>
    <t>PB. NO. 131 MARUTHI GALLI BELGAUM</t>
  </si>
  <si>
    <t>831-460445</t>
  </si>
  <si>
    <t>BELGAU@bankofbaroda.com</t>
  </si>
  <si>
    <t>NO-214,1&amp;2,FIRST FLOOR BANGLORE ROAD,BELLARY</t>
  </si>
  <si>
    <t>08392- -277749</t>
  </si>
  <si>
    <t>BELLAR@bankofbaroda.com</t>
  </si>
  <si>
    <t>BELTHANGADY</t>
  </si>
  <si>
    <t>SURVEY NO 81-1 E (P), SANTEKATTE, BELTHANGAD</t>
  </si>
  <si>
    <t>BELTHA@bankofbaroda.com</t>
  </si>
  <si>
    <t>CMC NO. 12-1-139, LALA MADAN MOHAN BAGH</t>
  </si>
  <si>
    <t>08482-222755</t>
  </si>
  <si>
    <t>BIDAR@bankofbaroda.com</t>
  </si>
  <si>
    <t>DR.S.R.JAHAGIRDAR BLDG M.G.ROAD</t>
  </si>
  <si>
    <t>8352-50868</t>
  </si>
  <si>
    <t>BIJAPU@bankofbaroda.com</t>
  </si>
  <si>
    <t>CHICKMAGALUR</t>
  </si>
  <si>
    <t>POST BOX NO-5 NAIDU STREET</t>
  </si>
  <si>
    <t>CHICKM@bankofbaroda.com</t>
  </si>
  <si>
    <t>NO1&amp;2,GR FLOOR,JAGALUR MAHALINGAPPA TOWER,23</t>
  </si>
  <si>
    <t>08194-229922</t>
  </si>
  <si>
    <t>CHIDUR@bankofbaroda.com</t>
  </si>
  <si>
    <t>8605A, IX WARD NARAYANPURA</t>
  </si>
  <si>
    <t>DHARWA@bankofbaroda.com</t>
  </si>
  <si>
    <t>GADAG - BETIGIRI</t>
  </si>
  <si>
    <t>MAIN ROAD, NEAR NEHRU CIRCLE</t>
  </si>
  <si>
    <t>GADAG@bankofbaroda.com</t>
  </si>
  <si>
    <t>5-3-49/5-3-45,VENKAT- ADRI NILAYA CIRCLE,</t>
  </si>
  <si>
    <t>08533-230023</t>
  </si>
  <si>
    <t>GANGAV@bankofbaroda.com</t>
  </si>
  <si>
    <t>GULBARG</t>
  </si>
  <si>
    <t>8-RAJESH MANSION SUPER MARKET</t>
  </si>
  <si>
    <t>GULBAR@bankofbaroda.com</t>
  </si>
  <si>
    <t>MAMTHA CLINIC &amp; HOSPIT ASHWINI NAGAR</t>
  </si>
  <si>
    <t>08375-232750</t>
  </si>
  <si>
    <t>HAVERI@bankofbaroda.com</t>
  </si>
  <si>
    <t>GR.FLR.AMRUTHA RESIDEN STATION RD,HOSPET,</t>
  </si>
  <si>
    <t>08394-228267/228268</t>
  </si>
  <si>
    <t>HOSPET@bankofbaroda.com</t>
  </si>
  <si>
    <t>MILAGRES CENTRE HAMPANKATTA</t>
  </si>
  <si>
    <t>824-424182</t>
  </si>
  <si>
    <t>MANGAL@bankofbaroda.com</t>
  </si>
  <si>
    <t>DR HOSURS COMPLX, BASAVA NGR,RANNA CIRCL</t>
  </si>
  <si>
    <t>08350-283666</t>
  </si>
  <si>
    <t>MUDHOL@bankofbaroda.com</t>
  </si>
  <si>
    <t>RASTAPUR CO,11-07-1TO7 BRESTWARPET TALKIES RD</t>
  </si>
  <si>
    <t>08352-226523, 226525(fax</t>
  </si>
  <si>
    <t>RAICHU@bankofbaroda.com</t>
  </si>
  <si>
    <t>NEAR BUS STAND BH ROAD</t>
  </si>
  <si>
    <t>8182-23183</t>
  </si>
  <si>
    <t>SHIMOG@bankofbaroda.com</t>
  </si>
  <si>
    <t>SINDHANUR</t>
  </si>
  <si>
    <t>GANGAVATHI MAIN ROAD, SINDHANUR,KARNATAKA</t>
  </si>
  <si>
    <t>08535-230341 / 23034</t>
  </si>
  <si>
    <t>SINDHA@bankofbaroda.com</t>
  </si>
  <si>
    <t>B R S ARCADE CTS 247/A HOSPET RD SIRSI</t>
  </si>
  <si>
    <t>08384 -223501/223502</t>
  </si>
  <si>
    <t>SIRSI@bankofbaroda.com</t>
  </si>
  <si>
    <t>PB NO.-19,COURT ROAD UDIPI</t>
  </si>
  <si>
    <t>8252-520183</t>
  </si>
  <si>
    <t>UDIPI@bankofbaroda.com</t>
  </si>
  <si>
    <t>5-1-115/2(NEW) LINGERI KONAPPA GINNING FACTOR</t>
  </si>
  <si>
    <t>08473-250218</t>
  </si>
  <si>
    <t>YADGIR@bankofbaroda.com</t>
  </si>
  <si>
    <t>DN-2/6/213,C.V.R.N RD OPP-INSPECTION BUNGLOW</t>
  </si>
  <si>
    <t>0878- 2240310</t>
  </si>
  <si>
    <t>KARIM@bankofbaroda.com</t>
  </si>
  <si>
    <t>GANDHI CHOWK 0</t>
  </si>
  <si>
    <t>08742-258509</t>
  </si>
  <si>
    <t>KHAMMA@bankofbaroda.com</t>
  </si>
  <si>
    <t>MANCHIRIYAL</t>
  </si>
  <si>
    <t>H NO 12 - 136 SRINIVAS COMPLEX, BELLAMPALLI H</t>
  </si>
  <si>
    <t>MANADI@bankofbaroda.com</t>
  </si>
  <si>
    <t>HNO 1-10 283 NH 68 NR AYYAPPA TEMPLE METPALL</t>
  </si>
  <si>
    <t>METPAL@bankofbaroda.com</t>
  </si>
  <si>
    <t>5-4-137,PRAKASHAM MKT SUBHASH ROAD</t>
  </si>
  <si>
    <t>08682-231140</t>
  </si>
  <si>
    <t>NALGON@bankofbaroda.com</t>
  </si>
  <si>
    <t>HNO. 5-11-51/3 OLD BUS STAND, DISTT-ADILABAD</t>
  </si>
  <si>
    <t>08734-241133</t>
  </si>
  <si>
    <t>NIRMAL@bankofbaroda.com</t>
  </si>
  <si>
    <t>H NO-56430 YELLAMMGUTA HYDERABAD ROAD</t>
  </si>
  <si>
    <t>08462-235143</t>
  </si>
  <si>
    <t>NIZAMA@bankofbaroda.com</t>
  </si>
  <si>
    <t>PLOT-12, OPP PWD GUEST HOUSE,LD NO-34/94</t>
  </si>
  <si>
    <t>SANGAR@bankofbaroda.com</t>
  </si>
  <si>
    <t>SERHYD@bankofbaroda.com</t>
  </si>
  <si>
    <t>H NO 8-1-44 HYDERABAD RD KRISHNA REDDY CHAMB</t>
  </si>
  <si>
    <t>08457-220633</t>
  </si>
  <si>
    <t>SIDDIP@bankofbaroda.com</t>
  </si>
  <si>
    <t>SEETHA RANA COMPLEX 1ST FLOOR,STATION ROAD</t>
  </si>
  <si>
    <t>WARANG@bankofbaroda.com</t>
  </si>
  <si>
    <t>H NO-1334,RAMAKANTHAM BLDG,DARBAR RD,CHIRALA</t>
  </si>
  <si>
    <t>08594-230049</t>
  </si>
  <si>
    <t>CHIRAL@bankofbaroda.com</t>
  </si>
  <si>
    <t>3/32/4 OPP LITTLE FLOWER SCHOOL CB RD</t>
  </si>
  <si>
    <t>08572-222000</t>
  </si>
  <si>
    <t>CHITAP@bankofbaroda.com</t>
  </si>
  <si>
    <t>VASAVI COMPLEX SEVEN ROADS JUNCTION</t>
  </si>
  <si>
    <t>CUDDAP@bankofbaroda.com</t>
  </si>
  <si>
    <t>DNO 12 - 101 - 1 TC 10 RS ROAD</t>
  </si>
  <si>
    <t>08559-224096</t>
  </si>
  <si>
    <t>DHAANA@bankofbaroda.com</t>
  </si>
  <si>
    <t>11/72,ELURU ROAD 0</t>
  </si>
  <si>
    <t>08674-  244728</t>
  </si>
  <si>
    <t>GUDIVA@bankofbaroda.com</t>
  </si>
  <si>
    <t>D NO 9/163, THYAGARAJA STREET, MAIN ROAD</t>
  </si>
  <si>
    <t>0864-220057</t>
  </si>
  <si>
    <t>GUDUR@bankofbaroda.com</t>
  </si>
  <si>
    <t>RAJIV BHAVAN NR. HINDU COLLEGE</t>
  </si>
  <si>
    <t>0863- 2220244</t>
  </si>
  <si>
    <t>GUNTUR@bankofbaroda.com</t>
  </si>
  <si>
    <t>HARIPRIYA COMPLEX, COC ON MARKET RD, HINDUPUR</t>
  </si>
  <si>
    <t>08556--0</t>
  </si>
  <si>
    <t>HINDUP@bankofbaroda.com</t>
  </si>
  <si>
    <t>JAGGAIAHPET</t>
  </si>
  <si>
    <t>D NO 6 1192, HYDERABAD ROAD, JAGGAIAHPET,AP</t>
  </si>
  <si>
    <t>JAGGAI@bankofbaroda.com</t>
  </si>
  <si>
    <t>D.NO10-1-19, RAILWAY FEEDER ROAD, KAVALI</t>
  </si>
  <si>
    <t>08626 244110/244210</t>
  </si>
  <si>
    <t>KAVALI@bankofbaroda.com</t>
  </si>
  <si>
    <t>DOOR NO. 43-138 N R PETA, KURNUL</t>
  </si>
  <si>
    <t>08518-  222454</t>
  </si>
  <si>
    <t>KURNUL@bankofbaroda.com</t>
  </si>
  <si>
    <t>DN 02-212-215 NS PLAZA RAJAJI ST. MARAPURAM</t>
  </si>
  <si>
    <t>08596 223451</t>
  </si>
  <si>
    <t>MARKAP@bankofbaroda.com</t>
  </si>
  <si>
    <t>MSR COMPLEX,25/3,GRD FLR,BUSSTAND ROAD</t>
  </si>
  <si>
    <t>08514-241345</t>
  </si>
  <si>
    <t>NANDYA@bankofbaroda.com</t>
  </si>
  <si>
    <t>FIRST FLOOR,N.R.ESTATE INDIRA BHAVAN ROAD</t>
  </si>
  <si>
    <t>NELLOR@bankofbaroda.com</t>
  </si>
  <si>
    <t>OPP-CVN REDDY ROOM COURT STREET</t>
  </si>
  <si>
    <t>08592-232775</t>
  </si>
  <si>
    <t>ONGOLE@bankofbaroda.com</t>
  </si>
  <si>
    <t>SRINIDHI PLAZA CROSS ROAD</t>
  </si>
  <si>
    <t>PILER@bankofbaroda.com</t>
  </si>
  <si>
    <t>H NO 7-322,HOLMESPET, DIST-YSR, PRODDATUR,AP</t>
  </si>
  <si>
    <t>08564-250655</t>
  </si>
  <si>
    <t>PRODDA@bankofbaroda.com</t>
  </si>
  <si>
    <t>D NO:1-2109-3,JAYARAMA RAO STREET, SRIKALAHAS</t>
  </si>
  <si>
    <t>08578-220334</t>
  </si>
  <si>
    <t>SRIKAL@bankofbaroda.com</t>
  </si>
  <si>
    <t>15-3-481/B-MOSQUE ROAD 0</t>
  </si>
  <si>
    <t>TIRUPA@bankofbaroda.com</t>
  </si>
  <si>
    <t>MUSEUM ROAD GOVERNEW PET</t>
  </si>
  <si>
    <t>0866-2574294</t>
  </si>
  <si>
    <t>VIJAYA@bankofbaroda.com</t>
  </si>
  <si>
    <t>DNO: 14-9-1, ONE WAY TRAFFIC ROAD, ANAKAPAL</t>
  </si>
  <si>
    <t>0891-2549669</t>
  </si>
  <si>
    <t>ANAKAP@bankofbaroda.com</t>
  </si>
  <si>
    <t>ASILMETTA</t>
  </si>
  <si>
    <t>HOTEL SAROVAR LANE REDNAM ESTATE,1ST LANE</t>
  </si>
  <si>
    <t>ASILME@bankofbaroda.com</t>
  </si>
  <si>
    <t>DR RANGANATHAN RAJU COMP,JUVVALAPALEM ROAD</t>
  </si>
  <si>
    <t>08816-  223454</t>
  </si>
  <si>
    <t>BHIMAV@bankofbaroda.com</t>
  </si>
  <si>
    <t>HOSANNA BHAVAN G.N.T.ROAD,POWERPET</t>
  </si>
  <si>
    <t>08812-253970</t>
  </si>
  <si>
    <t>ELURU@bankofbaroda.com</t>
  </si>
  <si>
    <t>17-1-6 MAIN ROAD GOLD MARKET CENTRE</t>
  </si>
  <si>
    <t>KAKINA@bankofbaroda.com</t>
  </si>
  <si>
    <t>KOTHA AGRAHA</t>
  </si>
  <si>
    <t>PLOT-13,NCS ROAD KOTHAAGRAHARAM</t>
  </si>
  <si>
    <t>VIZKOT@bankofbaroda.com</t>
  </si>
  <si>
    <t>MVP COLONY</t>
  </si>
  <si>
    <t>FLAT NO. 2-30-15/11 MIG-1,B,15/6, MVP COLO</t>
  </si>
  <si>
    <t>MVPVIS@bankofbaroda.com</t>
  </si>
  <si>
    <t>DNO 22-2, PALAKONDA ROAD, PARVATIPURAM</t>
  </si>
  <si>
    <t>08963-222299</t>
  </si>
  <si>
    <t>PARVAT@bankofbaroda.com</t>
  </si>
  <si>
    <t>PBB-SEETHAMM</t>
  </si>
  <si>
    <t>PERSONAL FINANACE SERV SEETHAMMADHARA</t>
  </si>
  <si>
    <t>SAVSEE@bankofbaroda.com</t>
  </si>
  <si>
    <t>PEDAPALLA</t>
  </si>
  <si>
    <t>DOOR NO:3/222/A/3,DASA KOTHURU CENTRE</t>
  </si>
  <si>
    <t>PEDAPA@bankofbaroda.com</t>
  </si>
  <si>
    <t>1ST FLOOR, AJANTA BUILDINGS, FORT GATE</t>
  </si>
  <si>
    <t>RAJAHM@bankofbaroda.com</t>
  </si>
  <si>
    <t>RAMANAYYAPET</t>
  </si>
  <si>
    <t>SRMT FACTORY PREMISES RAMANAYYAPETA</t>
  </si>
  <si>
    <t>RAMPET@bankofbaroda.com</t>
  </si>
  <si>
    <t>RAMCHANDRA P</t>
  </si>
  <si>
    <t>12-2-29,MAIN ROAD, R.K.CENTRE</t>
  </si>
  <si>
    <t>RAMACH@bankofbaroda.com</t>
  </si>
  <si>
    <t>8-5-26,PETROMAX STREET NR SEVEN ROAD JUNCTION</t>
  </si>
  <si>
    <t>08942-224011</t>
  </si>
  <si>
    <t>SRIKAK@bankofbaroda.com</t>
  </si>
  <si>
    <t>SURYALAYAM STREET, OPP VIDEOCON SHOWROOM , TA</t>
  </si>
  <si>
    <t>08819-229333</t>
  </si>
  <si>
    <t>TANUKU@bankofbaroda.com</t>
  </si>
  <si>
    <t>6712, BALAJI ROAD, TUN I , AP</t>
  </si>
  <si>
    <t>08854--0</t>
  </si>
  <si>
    <t>TUNI@bankofbaroda.com</t>
  </si>
  <si>
    <t>VENKATESHWAR NAGAR</t>
  </si>
  <si>
    <t>VENKATESWARA NAGAR, AKC JUNIOR COLLEGE,JN</t>
  </si>
  <si>
    <t>EXTRAJ@bankofbaroda.com</t>
  </si>
  <si>
    <t>VISAKHAPATNM</t>
  </si>
  <si>
    <t>MAIN ROAD, DABAGARDENS VISAKHAPATNAM</t>
  </si>
  <si>
    <t>VISAKH@bankofbaroda.com</t>
  </si>
  <si>
    <t>OPP MUKATI KI BAWADI, KANNOD ROAD, ASHTA</t>
  </si>
  <si>
    <t>07560--0</t>
  </si>
  <si>
    <t>ASHTA@bankofbaroda.com</t>
  </si>
  <si>
    <t>GOKUL TRADE CENTRE BETUL GANJ STATION RD</t>
  </si>
  <si>
    <t>07141- 231456</t>
  </si>
  <si>
    <t>BETUL@bankofbaroda.com</t>
  </si>
  <si>
    <t>HAMIDIA ROAD BHOPAL</t>
  </si>
  <si>
    <t>755-2733489</t>
  </si>
  <si>
    <t>SHRI RS.INST.KALAPURAM N.H.75, JHANSI ROAD,</t>
  </si>
  <si>
    <t>07522--0</t>
  </si>
  <si>
    <t>DATIA@bankofbaroda.com</t>
  </si>
  <si>
    <t>140,SHIKARIFALIYA,GUNA TA-DEVGADBARIDA,DAHOD</t>
  </si>
  <si>
    <t>7542-54406</t>
  </si>
  <si>
    <t>GUNA@bankofbaroda.com</t>
  </si>
  <si>
    <t>GWALIOR MAIN</t>
  </si>
  <si>
    <t>HINDUZA BHAWAN SARAFA BAZAR, LASHKAR</t>
  </si>
  <si>
    <t>GWALIO@bankofbaroda.com</t>
  </si>
  <si>
    <t>C 35-36, NEHRU COLONY NEW SUBJI MANDI</t>
  </si>
  <si>
    <t>07577-226012</t>
  </si>
  <si>
    <t>HARDA@bankofbaroda.com</t>
  </si>
  <si>
    <t>OPP HOME GUARD OFFICE CIVIL LINE</t>
  </si>
  <si>
    <t>07574- 400640</t>
  </si>
  <si>
    <t>HOSHAN@bankofbaroda.com</t>
  </si>
  <si>
    <t>MILL AREA DUTT PARA</t>
  </si>
  <si>
    <t>07532-22635</t>
  </si>
  <si>
    <t>MORENA@bankofbaroda.com</t>
  </si>
  <si>
    <t>MOHTA PLOT TILAK WARD DISITT HOSHANGA</t>
  </si>
  <si>
    <t>PIPHOS@bankofbaroda.com</t>
  </si>
  <si>
    <t>RAJDEEP COMPLEX OPP MAIN POST OFFICE</t>
  </si>
  <si>
    <t>07562--407401</t>
  </si>
  <si>
    <t>SEHORE@bankofbaroda.com</t>
  </si>
  <si>
    <t>A B ROAD, OPP WATER WO RKS, SHAJAPUR, MP</t>
  </si>
  <si>
    <t>07364-227979</t>
  </si>
  <si>
    <t>SHAJAP@bankofbaroda.com</t>
  </si>
  <si>
    <t>SHUJALPUR</t>
  </si>
  <si>
    <t>M G ROAD, BRIJ NAGAR CHOURAHA, SHUJALPUR</t>
  </si>
  <si>
    <t>07360-244002</t>
  </si>
  <si>
    <t>SHUJAL@bankofbaroda.com</t>
  </si>
  <si>
    <t>VEER HAKIKAT RAI MARG KIRI MOHALLA</t>
  </si>
  <si>
    <t>07592-237433</t>
  </si>
  <si>
    <t>VIDISH@bankofbaroda.com</t>
  </si>
  <si>
    <t>SHAH BAZAR SHANI MANDIR</t>
  </si>
  <si>
    <t>7325-55217</t>
  </si>
  <si>
    <t>BURHAN@bankofbaroda.com</t>
  </si>
  <si>
    <t>JAWAHAR CHOWK NEAR NAGAR NIWAS CINEMA</t>
  </si>
  <si>
    <t>7272-22008</t>
  </si>
  <si>
    <t>DEWAS@bankofbaroda.com</t>
  </si>
  <si>
    <t>RAJWARA SHOPPING COMPLEX 76 MG ROAD</t>
  </si>
  <si>
    <t>7292-22449</t>
  </si>
  <si>
    <t>DHAR@bankofbaroda.com</t>
  </si>
  <si>
    <t>COLLEGE ROAD 0</t>
  </si>
  <si>
    <t>JHABUA@bankofbaroda.com</t>
  </si>
  <si>
    <t>CITY CENTER GIDWANI MARKET</t>
  </si>
  <si>
    <t>733-22253</t>
  </si>
  <si>
    <t>KHANDW@bankofbaroda.com</t>
  </si>
  <si>
    <t>KHATEGAON</t>
  </si>
  <si>
    <t>INDORE DEWAS ROAD,OPP BPCL,NEAR MANDI,KHATEG</t>
  </si>
  <si>
    <t>KHATEG@bankofbaroda.com</t>
  </si>
  <si>
    <t>KUKSHI</t>
  </si>
  <si>
    <t>230/2, BHAIRAV NAGAR, KUKSHI, DIST - DHAR</t>
  </si>
  <si>
    <t>07297-234022</t>
  </si>
  <si>
    <t>KUKSHI@bankofbaroda.com</t>
  </si>
  <si>
    <t>MANASA</t>
  </si>
  <si>
    <t>PARDA COMPLEX MANDSAUR ROAD</t>
  </si>
  <si>
    <t>MANASA@bankofbaroda.com</t>
  </si>
  <si>
    <t>MANDSAUR</t>
  </si>
  <si>
    <t>DAYA SHOPPING COMPLEX DAYA MANDIR ROAD</t>
  </si>
  <si>
    <t>7422-50201</t>
  </si>
  <si>
    <t>MANDSA@bankofbaroda.com</t>
  </si>
  <si>
    <t>SHRI BHAWANI MARKET PUSTK BAZAR NEEMUCH</t>
  </si>
  <si>
    <t>07423-28601</t>
  </si>
  <si>
    <t>NEEMUC@bankofbaroda.com</t>
  </si>
  <si>
    <t>STATION ROAD RATLAM, MP</t>
  </si>
  <si>
    <t>7412-30532</t>
  </si>
  <si>
    <t>RATLAM@bankofbaroda.com</t>
  </si>
  <si>
    <t>SENDHWA</t>
  </si>
  <si>
    <t>KESHAV KUNJ, BLDG NO 431, WARD NO 7, A. B.</t>
  </si>
  <si>
    <t>07281-222240</t>
  </si>
  <si>
    <t>SENDHW@bankofbaroda.com</t>
  </si>
  <si>
    <t>SERIND@bankofbaroda.com</t>
  </si>
  <si>
    <t>15TILAKMARG,GALI NO 12 KSHIR SAGAR COLONY</t>
  </si>
  <si>
    <t>734-560874</t>
  </si>
  <si>
    <t>UJJAIN@bankofbaroda.com</t>
  </si>
  <si>
    <t>CHOWK BAZAR 0</t>
  </si>
  <si>
    <t>7682-245945</t>
  </si>
  <si>
    <t>CHHATA@bankofbaroda.com</t>
  </si>
  <si>
    <t>PARASIA ROAD 0</t>
  </si>
  <si>
    <t>7162-44402</t>
  </si>
  <si>
    <t>CHHIND@bankofbaroda.com</t>
  </si>
  <si>
    <t>NEAR OLD BUS STAND, SU BHASH WARD, GADARWARA</t>
  </si>
  <si>
    <t>GADARW@bankofbaroda.com</t>
  </si>
  <si>
    <t>WRIGHT TOWN GOL BAZAR</t>
  </si>
  <si>
    <t>KARELI</t>
  </si>
  <si>
    <t>JAI PRAKASH WARD, OLD GALLA MANDI, KARELI</t>
  </si>
  <si>
    <t>KARNAR@bankofbaroda.com</t>
  </si>
  <si>
    <t>BARHI ROAD NEAR TRAFFIC POLICE STATION</t>
  </si>
  <si>
    <t>7622-505591</t>
  </si>
  <si>
    <t>KATNI@bankofbaroda.com</t>
  </si>
  <si>
    <t>LAXMAN BHAVAN KALA MANDIR ROAD</t>
  </si>
  <si>
    <t>07662-504981</t>
  </si>
  <si>
    <t>REWA@bankofbaroda.com</t>
  </si>
  <si>
    <t>118-KATRA BAZAR 0</t>
  </si>
  <si>
    <t>7582-22316</t>
  </si>
  <si>
    <t>SAGAR@bankofbaroda.com</t>
  </si>
  <si>
    <t>JYOTSANA COMPLEX G DAS PETROL PUMP MG ROAD</t>
  </si>
  <si>
    <t>7672-504724</t>
  </si>
  <si>
    <t>SATNA@bankofbaroda.com</t>
  </si>
  <si>
    <t>SOHAGPUR</t>
  </si>
  <si>
    <t>BURHAR ROAD GURUNANAK CHOWK</t>
  </si>
  <si>
    <t>SOHAGP@bankofbaroda.com</t>
  </si>
  <si>
    <t>DEVIGANJ ROAD 0</t>
  </si>
  <si>
    <t>7774-222372</t>
  </si>
  <si>
    <t>AMBIKA@bankofbaroda.com</t>
  </si>
  <si>
    <t>LINK ROAD,OPP SATYAM TALKIES,BILASPUR</t>
  </si>
  <si>
    <t>7752-238715</t>
  </si>
  <si>
    <t>BILASP@bankofbaroda.com</t>
  </si>
  <si>
    <t>SIHAWA CHOWK RAIPUR ROAD</t>
  </si>
  <si>
    <t>7722-237719</t>
  </si>
  <si>
    <t>DHAMTA@bankofbaroda.com</t>
  </si>
  <si>
    <t>ARUN CAHAMBERS GANJ PARA</t>
  </si>
  <si>
    <t>788-2322906</t>
  </si>
  <si>
    <t>DURG@bankofbaroda.com</t>
  </si>
  <si>
    <t>NEAR JHANKAR CINEMA JEYPORE ROAD</t>
  </si>
  <si>
    <t>7782-222522</t>
  </si>
  <si>
    <t>JAGDAL@bankofbaroda.com</t>
  </si>
  <si>
    <t>MAIN ROAD, AMAPARA KANKER</t>
  </si>
  <si>
    <t>07868--0</t>
  </si>
  <si>
    <t>KANKER@bankofbaroda.com</t>
  </si>
  <si>
    <t>S.S.PLAZA POWER HOUSE ROAD,KORBA</t>
  </si>
  <si>
    <t>7759-245096</t>
  </si>
  <si>
    <t>KORBA@bankofbaroda.com</t>
  </si>
  <si>
    <t>MAHENDRAGARH</t>
  </si>
  <si>
    <t>MAIN MARKET,MANENDRAGA MANENDRAGARH, J KORIYA</t>
  </si>
  <si>
    <t>07771-243705</t>
  </si>
  <si>
    <t>MANEND@bankofbaroda.com</t>
  </si>
  <si>
    <t>SUNDAY MARKET,MADHAV PRASAD MISHRA MARG</t>
  </si>
  <si>
    <t>7762-226800</t>
  </si>
  <si>
    <t>RAIGAR@bankofbaroda.com</t>
  </si>
  <si>
    <t>MAHAVIR GOUSHALA COMPLEX K K ROAD,</t>
  </si>
  <si>
    <t>771-2523572</t>
  </si>
  <si>
    <t>RAIPUR@bankofbaroda.com</t>
  </si>
  <si>
    <t>G.E.ROAD,KIKABHAI COMPLEX,RAJNANDGAON</t>
  </si>
  <si>
    <t>07744-503829</t>
  </si>
  <si>
    <t>RAJRAI@bankofbaroda.com</t>
  </si>
  <si>
    <t>SURAJPUR</t>
  </si>
  <si>
    <t>SETH GHISURAM COMPLEX, INFRONT OF COLLECTOR O</t>
  </si>
  <si>
    <t>SURAJP@bankofbaroda.com</t>
  </si>
  <si>
    <t>13, BHARATHI ROAD 0</t>
  </si>
  <si>
    <t>4142-220614</t>
  </si>
  <si>
    <t>CUDDAL@bankofbaroda.com</t>
  </si>
  <si>
    <t>3/36,SOUTH MADA STREET KOVOOR</t>
  </si>
  <si>
    <t>KOVOOR@bankofbaroda.com</t>
  </si>
  <si>
    <t>58/60, VELLALA STREET 0</t>
  </si>
  <si>
    <t>PONDIC@bankofbaroda.com</t>
  </si>
  <si>
    <t>SERMAS@bankofbaroda.com</t>
  </si>
  <si>
    <t>RR COMPLEX, 15 POLUR RD, TIRUVANNAMALAI</t>
  </si>
  <si>
    <t>04175-250054</t>
  </si>
  <si>
    <t>TIRUVN@bankofbaroda.com</t>
  </si>
  <si>
    <t>163-LONG BAZAR 0</t>
  </si>
  <si>
    <t>416-232698</t>
  </si>
  <si>
    <t>VELLOR@bankofbaroda.com</t>
  </si>
  <si>
    <t>40/41,THIAYAGARAJAR ST THIRU VI KA ROAD</t>
  </si>
  <si>
    <t>04146-225424</t>
  </si>
  <si>
    <t>VILLUP@bankofbaroda.com</t>
  </si>
  <si>
    <t>1250SALEM CUDDORE ROAD, UDAYARPALAYAM</t>
  </si>
  <si>
    <t>04282---242423</t>
  </si>
  <si>
    <t>ATTUR@bankofbaroda.com</t>
  </si>
  <si>
    <t>COIMBATOR(M)</t>
  </si>
  <si>
    <t>GROUND FLOOR 82 BANK ROAD</t>
  </si>
  <si>
    <t>COIMBA@bankofbaroda.com</t>
  </si>
  <si>
    <t>SANTHOSH COMPLEX 61-G,PENNAGARAM ROAD</t>
  </si>
  <si>
    <t>4342-260081</t>
  </si>
  <si>
    <t>DHADHA@bankofbaroda.com</t>
  </si>
  <si>
    <t>43, THIRUVENGADASAMY STREET ERODE</t>
  </si>
  <si>
    <t>424-218124</t>
  </si>
  <si>
    <t>ERODE@bankofbaroda.com</t>
  </si>
  <si>
    <t>PSG ROUNDANA COMPLEX, 5/311, MAIN ROAD</t>
  </si>
  <si>
    <t>04257-223044</t>
  </si>
  <si>
    <t>KANGEY@bankofbaroda.com</t>
  </si>
  <si>
    <t>82-BANAGLORE ROAD DOWLADA BAD</t>
  </si>
  <si>
    <t>4343-31461</t>
  </si>
  <si>
    <t>KRIDHA@bankofbaroda.com</t>
  </si>
  <si>
    <t>107, PARAMATHY ROAD NAMAKKAL</t>
  </si>
  <si>
    <t>4286-21078</t>
  </si>
  <si>
    <t>NAMAKK@bankofbaroda.com</t>
  </si>
  <si>
    <t>681,CHENNIMALAI ROAD PERUNDURAI</t>
  </si>
  <si>
    <t>4294-20523</t>
  </si>
  <si>
    <t>PERUND@bankofbaroda.com</t>
  </si>
  <si>
    <t>NO 4/109 PALLAKAD ROAD NEAR MUNICIPALITY OFFI</t>
  </si>
  <si>
    <t>4259-28687</t>
  </si>
  <si>
    <t>POLLAC@bankofbaroda.com</t>
  </si>
  <si>
    <t>58, TVS STREET, RASIPU TN</t>
  </si>
  <si>
    <t>04288--0</t>
  </si>
  <si>
    <t>RASIPU@bankofbaroda.com</t>
  </si>
  <si>
    <t>41, PAUL STREET, FORT</t>
  </si>
  <si>
    <t>427-213901</t>
  </si>
  <si>
    <t>SALEM@bankofbaroda.com</t>
  </si>
  <si>
    <t>SSI HOSUR</t>
  </si>
  <si>
    <t>SNO-643/1D,RKG MANOR, OPP TRAFFIC POLICE</t>
  </si>
  <si>
    <t>SSIHOS@bankofbaroda.com</t>
  </si>
  <si>
    <t>144 SANKARI ROAD, TIRUCHENGODE</t>
  </si>
  <si>
    <t>04288-259155</t>
  </si>
  <si>
    <t>TIRCNG@bankofbaroda.com</t>
  </si>
  <si>
    <t>SRI KUMARAN MEDICAL CE NEAR NEW BUS STAND</t>
  </si>
  <si>
    <t>TIRUBS@bankofbaroda.com</t>
  </si>
  <si>
    <t>I ST FLOOR HOLIDAY CITY CENTER</t>
  </si>
  <si>
    <t>CALICU@bankofbaroda.com</t>
  </si>
  <si>
    <t>M M SQUARE , OPP- VASA EYE CARE ,KANNUR</t>
  </si>
  <si>
    <t>CANNAN@bankofbaroda.com</t>
  </si>
  <si>
    <t>GROUND FLR, PASHEER LA THEEF BUILDING, POLICE</t>
  </si>
  <si>
    <t>0487-2500066</t>
  </si>
  <si>
    <t>CHAVAK@bankofbaroda.com</t>
  </si>
  <si>
    <t>CMC 3, 483/C, FIRST FL NEAR IRON BRIDGE, CHER</t>
  </si>
  <si>
    <t>0478-2822011</t>
  </si>
  <si>
    <t>CHERTH@bankofbaroda.com</t>
  </si>
  <si>
    <t>PB NO-222, PALACE ROAD COCHIN</t>
  </si>
  <si>
    <t>COCHIN@bankofbaroda.com</t>
  </si>
  <si>
    <t>KARIMPANAL ARCADE EAST FORT,TIRUVANANTPU</t>
  </si>
  <si>
    <t>FIRST FLOOR, UJALA COM -LEX, KOZHIKODE MYSORE</t>
  </si>
  <si>
    <t>04936--0</t>
  </si>
  <si>
    <t>KALPET@bankofbaroda.com</t>
  </si>
  <si>
    <t>PUTHENVEETTIL COMPLEX NR PVT BUSSTAND,NH-220</t>
  </si>
  <si>
    <t>KANJIR@bankofbaroda.com</t>
  </si>
  <si>
    <t>1ST FLR K P1/ 1624 BHAVANI TRADE CENTRE</t>
  </si>
  <si>
    <t>0476-2625540</t>
  </si>
  <si>
    <t>KARUNA@bankofbaroda.com</t>
  </si>
  <si>
    <t>PRESTIGE CENTRE,PRESS CLUB JUNCTION,M.G.ROAD</t>
  </si>
  <si>
    <t>04994-222900</t>
  </si>
  <si>
    <t>KASARG@bankofbaroda.com</t>
  </si>
  <si>
    <t>PARMESHWARAN PILLAI BHAVAN HOSPITAL ROAD</t>
  </si>
  <si>
    <t>474-740473</t>
  </si>
  <si>
    <t>QUILON@bankofbaroda.com</t>
  </si>
  <si>
    <t>KOTHAMANGLAM</t>
  </si>
  <si>
    <t>POTHANIKKAT BLDG, PB NO-52,HIGH RANGE JN</t>
  </si>
  <si>
    <t>KOTMAN@bankofbaroda.com</t>
  </si>
  <si>
    <t>BAKER JUNCTION, M.C.ROAD,KOTTAYAM</t>
  </si>
  <si>
    <t>481-564577</t>
  </si>
  <si>
    <t>KOTTAY@bankofbaroda.com</t>
  </si>
  <si>
    <t>PO BOX-20 0</t>
  </si>
  <si>
    <t>KOCHER@bankofbaroda.com</t>
  </si>
  <si>
    <t>PB NO-40,COURT ROAD MANJERI,MALAPPURAM DT</t>
  </si>
  <si>
    <t>493-767023</t>
  </si>
  <si>
    <t>MANJER@bankofbaroda.com</t>
  </si>
  <si>
    <t>SANAFA COMPLEX, MAIN R MANNARKAD, PALGHAT DIS</t>
  </si>
  <si>
    <t>04924-223710</t>
  </si>
  <si>
    <t>MANNAR@bankofbaroda.com</t>
  </si>
  <si>
    <t>MOOVATTUPUZHA</t>
  </si>
  <si>
    <t>GRD FLOOR,MADASSERIL COMPLEX,M.C.ROAD</t>
  </si>
  <si>
    <t>MUVATT@bankofbaroda.com</t>
  </si>
  <si>
    <t>FIRST FLOOR, ARUN KRIS HNA, KRISHNAN KOIL JN,</t>
  </si>
  <si>
    <t>0471-2220766</t>
  </si>
  <si>
    <t>NEYYAT@bankofbaroda.com</t>
  </si>
  <si>
    <t>PATHANAMTHIT</t>
  </si>
  <si>
    <t>PATHROSE MATHAI BUILDING COLLEGE ROAD</t>
  </si>
  <si>
    <t>PATTAN@bankofbaroda.com</t>
  </si>
  <si>
    <t>GROUND FLOOR AND FIRST FLR, MARHABA TRADE CNT</t>
  </si>
  <si>
    <t>04933-226225</t>
  </si>
  <si>
    <t>PERINT@bankofbaroda.com</t>
  </si>
  <si>
    <t>GROUND FLOOR, BLDG VII 2F, CHOWKA ROAD, PUNAL</t>
  </si>
  <si>
    <t>PUNALU@bankofbaroda.com</t>
  </si>
  <si>
    <t>PUNNAMOOTIL BLDG GROUN FLG PAZHAVANGADI RANNI</t>
  </si>
  <si>
    <t>04735 - 224100-0</t>
  </si>
  <si>
    <t>RANNI@bankofbaroda.com</t>
  </si>
  <si>
    <t>TELLICHERRY</t>
  </si>
  <si>
    <t>PB NO 64, 20/463 D SAMA CENTRE JUBILEE RD</t>
  </si>
  <si>
    <t>TELLIC@bankofbaroda.com</t>
  </si>
  <si>
    <t>KALLARACKAL BLDG PB NO-50,IDUKKI ROAD</t>
  </si>
  <si>
    <t>486-223370</t>
  </si>
  <si>
    <t>THODUP@bankofbaroda.com</t>
  </si>
  <si>
    <t>PB NO 42 NAZEEM COMMERCIAL COM.</t>
  </si>
  <si>
    <t>494-423379</t>
  </si>
  <si>
    <t>TIRUR@bankofbaroda.com</t>
  </si>
  <si>
    <t>P. B. NO. 36 M. C. ROAD, THIRUVALLA</t>
  </si>
  <si>
    <t>TIRALL@bankofbaroda.com</t>
  </si>
  <si>
    <t>PARK HOUSE, ROUND NORTH TRICHUR</t>
  </si>
  <si>
    <t>TRICHU@bankofbaroda.com</t>
  </si>
  <si>
    <t>76 ACHINNAKADAI STREET ARIYALUR, TAMIL NADU</t>
  </si>
  <si>
    <t>04329-224534</t>
  </si>
  <si>
    <t>ARIYAL@bankofbaroda.com</t>
  </si>
  <si>
    <t>ARVAKURICHI</t>
  </si>
  <si>
    <t>MAIN ROAD 0</t>
  </si>
  <si>
    <t>ARAVAK@bankofbaroda.com</t>
  </si>
  <si>
    <t>50-H,NEW AGRAHARAM PALANI ROAD</t>
  </si>
  <si>
    <t>0451-431290</t>
  </si>
  <si>
    <t>DINDIG@bankofbaroda.com</t>
  </si>
  <si>
    <t>NO-343,SEKKALAI ROAD 0</t>
  </si>
  <si>
    <t>KARAIK@bankofbaroda.com</t>
  </si>
  <si>
    <t>D.NO-16,5 CROSS STREET SENGUNTHAPURAM</t>
  </si>
  <si>
    <t>4324-274326</t>
  </si>
  <si>
    <t>KARUR@bankofbaroda.com</t>
  </si>
  <si>
    <t>27-1, ETTAYAPURAM ROAD, KOVILPATTI</t>
  </si>
  <si>
    <t>04632--224010</t>
  </si>
  <si>
    <t>KOVILP@bankofbaroda.com</t>
  </si>
  <si>
    <t>NO.5A, NAGESWARAN SANNITHI STREET</t>
  </si>
  <si>
    <t>0435-2427127</t>
  </si>
  <si>
    <t>KUMBAK@bankofbaroda.com</t>
  </si>
  <si>
    <t>5 EAST AVANIMOOLA STREET</t>
  </si>
  <si>
    <t>452-622938</t>
  </si>
  <si>
    <t>MADURA@bankofbaroda.com</t>
  </si>
  <si>
    <t>MANDAPAM</t>
  </si>
  <si>
    <t>D. NO. 6/41,MARAKAYAR BUILDING,MRAKAYAR ST</t>
  </si>
  <si>
    <t>MANDAP@bankofbaroda.com</t>
  </si>
  <si>
    <t>189 NATARAJA, PILLAI S REET THANJAVUR MAIN</t>
  </si>
  <si>
    <t>04367-251152</t>
  </si>
  <si>
    <t>MANTIR@bankofbaroda.com</t>
  </si>
  <si>
    <t>MAYILADUTHRA</t>
  </si>
  <si>
    <t>NO-178, MAHADHANA STREET</t>
  </si>
  <si>
    <t>MAYURA@bankofbaroda.com</t>
  </si>
  <si>
    <t>MORUPATTI ME</t>
  </si>
  <si>
    <t>MATHURAJA STREET MORUPATTIMETTUPALAYAM,</t>
  </si>
  <si>
    <t>MORUPA@bankofbaroda.com</t>
  </si>
  <si>
    <t>PARVATHIPURM</t>
  </si>
  <si>
    <t>DDJ CENTRE, OPP-VADASSERY BUSSTAND</t>
  </si>
  <si>
    <t>NAGCOI@bankofbaroda.com</t>
  </si>
  <si>
    <t>41, PILLAIYAR KOIL STR EET, PATTUKOTTAI,TN</t>
  </si>
  <si>
    <t>04373-252063/252073</t>
  </si>
  <si>
    <t>PATTUK@bankofbaroda.com</t>
  </si>
  <si>
    <t>SY NO 453/7 VENKATESA- PURAM TIRUCHY RD</t>
  </si>
  <si>
    <t>04328-225070/80</t>
  </si>
  <si>
    <t>PERATN@bankofbaroda.com</t>
  </si>
  <si>
    <t>4271/73,KASI ARCADE SOUTH THIRD STREET</t>
  </si>
  <si>
    <t>PUDUKO@bankofbaroda.com</t>
  </si>
  <si>
    <t>PUDUVAYAL</t>
  </si>
  <si>
    <t>6-ARANTHAGI ROAD PUDUVAYAL,SIVAGANGAI</t>
  </si>
  <si>
    <t>PUDUVA@bankofbaroda.com</t>
  </si>
  <si>
    <t>855, TENKASI ROAD RAJAPALAYAM</t>
  </si>
  <si>
    <t>4563-221589</t>
  </si>
  <si>
    <t>RAJAPA@bankofbaroda.com</t>
  </si>
  <si>
    <t>TALAINAYAR</t>
  </si>
  <si>
    <t>314 BAZAR STREET VEDHARANYAM TALUK</t>
  </si>
  <si>
    <t>TALAIN@bankofbaroda.com</t>
  </si>
  <si>
    <t>PLK TOWERS,927 EAST MAIN STREET</t>
  </si>
  <si>
    <t>TANJOR@bankofbaroda.com</t>
  </si>
  <si>
    <t>TEMPLE TOWER, 3 A  MUD UKU VINAYAGAR KOIL ST,</t>
  </si>
  <si>
    <t>04633-225060</t>
  </si>
  <si>
    <t>TENKAS@bankofbaroda.com</t>
  </si>
  <si>
    <t>37-1, PERIAKULAN ROAD THENI</t>
  </si>
  <si>
    <t>04546--255554</t>
  </si>
  <si>
    <t>THENI@bankofbaroda.com</t>
  </si>
  <si>
    <t>TIRUNDVELI-M</t>
  </si>
  <si>
    <t>NO-13,B &amp; C,AMBAI RD MELAPALAYAM</t>
  </si>
  <si>
    <t>TIRUNE@bankofbaroda.com</t>
  </si>
  <si>
    <t>159A, VICTORIA STREET 0</t>
  </si>
  <si>
    <t>TUTICO@bankofbaroda.com</t>
  </si>
  <si>
    <t>97/6 KATCHERI ROAD VIRUDHU NAGAR</t>
  </si>
  <si>
    <t>VIRUDH@bankofbaroda.com</t>
  </si>
  <si>
    <t>PRITHVI RAJ MARG, AJMER</t>
  </si>
  <si>
    <t>AJMER@bankofbaroda.com</t>
  </si>
  <si>
    <t>PALI BAZAR BEAWAR</t>
  </si>
  <si>
    <t>BEAWAR@bankofbaroda.com</t>
  </si>
  <si>
    <t>NEAR BUS STAND 0</t>
  </si>
  <si>
    <t>01467-20074</t>
  </si>
  <si>
    <t>KEKRI@bankofbaroda.com</t>
  </si>
  <si>
    <t>KISHAN GARH</t>
  </si>
  <si>
    <t>NEAR AGARSEN BHAWAN AJMER ROAD, MADANGANJ</t>
  </si>
  <si>
    <t>KISAJM@bankofbaroda.com</t>
  </si>
  <si>
    <t>16,SUBHASH BAZAR 0</t>
  </si>
  <si>
    <t>01432-42460</t>
  </si>
  <si>
    <t>TONK@bankofbaroda.com</t>
  </si>
  <si>
    <t>3, MANU MARG,HOPE CIRC ALWAR</t>
  </si>
  <si>
    <t>0144-2700138</t>
  </si>
  <si>
    <t>ALWAR@bankofbaroda.com</t>
  </si>
  <si>
    <t>NAI MANDI,STATION ROAD BHARATPUR</t>
  </si>
  <si>
    <t>5644-23797</t>
  </si>
  <si>
    <t>BHABHA@bankofbaroda.com</t>
  </si>
  <si>
    <t>AGRA ROAD 0</t>
  </si>
  <si>
    <t>01427-20900</t>
  </si>
  <si>
    <t>DAUSA@bankofbaroda.com</t>
  </si>
  <si>
    <t>SANTAR ROAD 0</t>
  </si>
  <si>
    <t>05642-40652</t>
  </si>
  <si>
    <t>DHOLPU@bankofbaroda.com</t>
  </si>
  <si>
    <t>HINDAUN</t>
  </si>
  <si>
    <t>NR. BUS STAND HINDAUN CITY</t>
  </si>
  <si>
    <t>7469-32105</t>
  </si>
  <si>
    <t>HINDAU@bankofbaroda.com</t>
  </si>
  <si>
    <t>NAGORI GARDEN PATHC AREA P.B. NO 10</t>
  </si>
  <si>
    <t>01482-26745</t>
  </si>
  <si>
    <t>BHILWA@bankofbaroda.com</t>
  </si>
  <si>
    <t>CHITTOR GARH</t>
  </si>
  <si>
    <t>FORT ROAD CHITTORGARH</t>
  </si>
  <si>
    <t>01472-246198</t>
  </si>
  <si>
    <t>CHITTO@bankofbaroda.com</t>
  </si>
  <si>
    <t>RASALA CHOWK NATHDWARA</t>
  </si>
  <si>
    <t>2953-32914</t>
  </si>
  <si>
    <t>NATHDW@bankofbaroda.com</t>
  </si>
  <si>
    <t>KENCHI CHOURA NIMBAHERA</t>
  </si>
  <si>
    <t>01477-20121</t>
  </si>
  <si>
    <t>NIMBAH@bankofbaroda.com</t>
  </si>
  <si>
    <t>PRATAP GARH</t>
  </si>
  <si>
    <t>SHUBHAM MG ROAD 0</t>
  </si>
  <si>
    <t>PRACHI@bankofbaroda.com</t>
  </si>
  <si>
    <t>SSI KANKROLI</t>
  </si>
  <si>
    <t>DWARKESH MARKET, DISTT- RAJJAMAND</t>
  </si>
  <si>
    <t>KANUDA@bankofbaroda.com</t>
  </si>
  <si>
    <t>BHAHAN@bankofbaroda.com</t>
  </si>
  <si>
    <t>OPPOSITE RAILWAY STATION ROAD BIKANER</t>
  </si>
  <si>
    <t>0151-2545453</t>
  </si>
  <si>
    <t>BIKANE@bankofbaroda.com</t>
  </si>
  <si>
    <t>GOL MARKET KHETRI ROAD</t>
  </si>
  <si>
    <t>CHIRWA@bankofbaroda.com</t>
  </si>
  <si>
    <t>01562-50353</t>
  </si>
  <si>
    <t>CHURU@bankofbaroda.com</t>
  </si>
  <si>
    <t>41,NAIDHAN MANDI 0</t>
  </si>
  <si>
    <t>01552-230934</t>
  </si>
  <si>
    <t>HANUMA@bankofbaroda.com</t>
  </si>
  <si>
    <t>GANDHI CHOWK, JHUNJHUNU</t>
  </si>
  <si>
    <t>159-7232099</t>
  </si>
  <si>
    <t>JHUNJH@bankofbaroda.com</t>
  </si>
  <si>
    <t>RATANGARH</t>
  </si>
  <si>
    <t>OSWALO KA MOHALLA,MORI GATE,RATANGARH,CHURU</t>
  </si>
  <si>
    <t>01567-22093</t>
  </si>
  <si>
    <t>RATANG@bankofbaroda.com</t>
  </si>
  <si>
    <t>SANGARIA</t>
  </si>
  <si>
    <t>305, GENERAL MARKET BANSAL CINEMA ROAD</t>
  </si>
  <si>
    <t>SANHAN@bankofbaroda.com</t>
  </si>
  <si>
    <t>DUGAR VIDYALAYA ROAD SOUTH MARKET</t>
  </si>
  <si>
    <t>SARCHU@bankofbaroda.com</t>
  </si>
  <si>
    <t>SUJANGARH</t>
  </si>
  <si>
    <t>SRICHAND BENGANI HOUSE WESTERN MARKET, CHURU</t>
  </si>
  <si>
    <t>01568-20120</t>
  </si>
  <si>
    <t>SUJANG@bankofbaroda.com</t>
  </si>
  <si>
    <t>PLOT NO 5 NEAR LAHOTI PUMP MAIN BIKANER RD</t>
  </si>
  <si>
    <t>SURATG@bankofbaroda.com</t>
  </si>
  <si>
    <t>11-336/88, VEVEKNAGAR, CHIKKADPALLY,</t>
  </si>
  <si>
    <t>ADARSH@bankofbaroda.com</t>
  </si>
  <si>
    <t>NEHRU PLACE</t>
  </si>
  <si>
    <t>TONK ROAD NEHRU PLACE</t>
  </si>
  <si>
    <t>NEHJAI@bankofbaroda.com</t>
  </si>
  <si>
    <t>POWER HOUSE</t>
  </si>
  <si>
    <t>KE-56, KABIR MARG, BANI PARK, JAIPUR</t>
  </si>
  <si>
    <t>POWERH@bankofbaroda.com</t>
  </si>
  <si>
    <t>SERJAI@bankofbaroda.com</t>
  </si>
  <si>
    <t>STATION ROAD, SIKAR SIKAR</t>
  </si>
  <si>
    <t>1572-52644</t>
  </si>
  <si>
    <t>STASIK@bankofbaroda.com</t>
  </si>
  <si>
    <t>VAISHALINAGAR</t>
  </si>
  <si>
    <t>JAGDAMBA TOWER, AMBRA- PALI CIRCLE, VAISHALI</t>
  </si>
  <si>
    <t>VAIJAI@bankofbaroda.com</t>
  </si>
  <si>
    <t>2982-20024</t>
  </si>
  <si>
    <t>BARMER@bankofbaroda.com</t>
  </si>
  <si>
    <t>BHINMAL</t>
  </si>
  <si>
    <t>RAMSEEN ROAD, BHINMAL DISTT. JALORE, RAJASTH</t>
  </si>
  <si>
    <t>BHINMA@bankofbaroda.com</t>
  </si>
  <si>
    <t>GANDHI CHOWK JAISALMER</t>
  </si>
  <si>
    <t>2992-52402</t>
  </si>
  <si>
    <t>JAISAL@bankofbaroda.com</t>
  </si>
  <si>
    <t>JODHPUR MAIN</t>
  </si>
  <si>
    <t>SOJATI GATE JODHPUR</t>
  </si>
  <si>
    <t>JODHPU@bankofbaroda.com</t>
  </si>
  <si>
    <t>GUNAWATI ROAD MAKRANA</t>
  </si>
  <si>
    <t>MKARAN@bankofbaroda.com</t>
  </si>
  <si>
    <t>KILE KI DHAL 0</t>
  </si>
  <si>
    <t>1582-40813</t>
  </si>
  <si>
    <t>NAGAUR@bankofbaroda.com</t>
  </si>
  <si>
    <t>NEAR TOWN HALL PALI</t>
  </si>
  <si>
    <t>2932-22176</t>
  </si>
  <si>
    <t>PALI@bankofbaroda.com</t>
  </si>
  <si>
    <t>SOJAT</t>
  </si>
  <si>
    <t>BHATI PLAZA, MARUDHAR KESARI ROAD, NEAR BAJR</t>
  </si>
  <si>
    <t>02960--0</t>
  </si>
  <si>
    <t>SOJAT@bankofbaroda.com</t>
  </si>
  <si>
    <t>JAWAI BANDH ROAD, SUMERPUR,DISTRICT-PALI</t>
  </si>
  <si>
    <t>02933-'253800</t>
  </si>
  <si>
    <t>SUMERP@bankofbaroda.com</t>
  </si>
  <si>
    <t>CHARMURTI CHAURAHA 0</t>
  </si>
  <si>
    <t>07453-30680</t>
  </si>
  <si>
    <t>BARAN@bankofbaroda.com</t>
  </si>
  <si>
    <t>PLOT NO 04, GAYATRI NA NEW DHAN MANDI ROAD,</t>
  </si>
  <si>
    <t>747-445453</t>
  </si>
  <si>
    <t>BUNDI@bankofbaroda.com</t>
  </si>
  <si>
    <t>OPP. POLICE PARADE GR. JHALRA PATAN RD</t>
  </si>
  <si>
    <t>JHALAW@bankofbaroda.com</t>
  </si>
  <si>
    <t>VILL. &amp; PO. KARWAR, DIST. BUNDI</t>
  </si>
  <si>
    <t>7438-59524</t>
  </si>
  <si>
    <t>KARWAR@bankofbaroda.com</t>
  </si>
  <si>
    <t>MAHAVEER NAGAR, KOTA MPB-50, KOTA</t>
  </si>
  <si>
    <t>747-451454</t>
  </si>
  <si>
    <t>KOTAH@bankofbaroda.com</t>
  </si>
  <si>
    <t>NEAR BUS STAND, MANGRO L , TA NADOD, DIS NARM</t>
  </si>
  <si>
    <t>07457-223377</t>
  </si>
  <si>
    <t>MANGRO@bankofbaroda.com</t>
  </si>
  <si>
    <t>SAWAI MADHOP</t>
  </si>
  <si>
    <t>BAJRANG BHAWAN NR ADARSH VIDYALAYA</t>
  </si>
  <si>
    <t>SAWAIM@bankofbaroda.com</t>
  </si>
  <si>
    <t>DURGA HOTEL COMPOUND PARSI CHAWL</t>
  </si>
  <si>
    <t>ABROAD@bankofbaroda.com</t>
  </si>
  <si>
    <t>SARAF COMPLEX, NEAR COLLECTORATE</t>
  </si>
  <si>
    <t>2962-42991</t>
  </si>
  <si>
    <t>BANSWA@bankofbaroda.com</t>
  </si>
  <si>
    <t>NEAR OLD BUS STAND DUNGARPUR</t>
  </si>
  <si>
    <t>2964-32425</t>
  </si>
  <si>
    <t>DUNGAR@bankofbaroda.com</t>
  </si>
  <si>
    <t xml:space="preserve"> MAIN MARKET, RAMGARH(SHEKHAVATI)                RAMGARH                                        </t>
  </si>
  <si>
    <t>2967-38238</t>
  </si>
  <si>
    <t>RAMDUN@bankofbaroda.com</t>
  </si>
  <si>
    <t>UDAIPUR MAIN</t>
  </si>
  <si>
    <t>TOWN HALL UDAIPUR</t>
  </si>
  <si>
    <t>UDAIPU@bankofbaroda.com</t>
  </si>
  <si>
    <t>UMA BHAWAN, IST FLOOR 361 G T ROAD</t>
  </si>
  <si>
    <t>341-203277</t>
  </si>
  <si>
    <t>ASANSO@bankofbaroda.com</t>
  </si>
  <si>
    <t>NAZRUL SARANI, NARAYAN -PUR, OPP TAXI STAND</t>
  </si>
  <si>
    <t>03522 --0</t>
  </si>
  <si>
    <t>BALURG@bankofbaroda.com</t>
  </si>
  <si>
    <t>NIGAMA NANDA PANTHSHAL PATPUR JAIL RD.,</t>
  </si>
  <si>
    <t>BANKUR@bankofbaroda.com</t>
  </si>
  <si>
    <t>BEHRAMPUR</t>
  </si>
  <si>
    <t>92 BB SEN ROAD KHAGRA</t>
  </si>
  <si>
    <t>BEHRAM@bankofbaroda.com</t>
  </si>
  <si>
    <t>57, B.C. ROAD 0</t>
  </si>
  <si>
    <t>BURDWA@bankofbaroda.com</t>
  </si>
  <si>
    <t>BISWA SINGHA ROAD NEAR MADANMOHANBARI</t>
  </si>
  <si>
    <t>3582-22616</t>
  </si>
  <si>
    <t>COOCHB@bankofbaroda.com</t>
  </si>
  <si>
    <t>121,ROBERTSON ROAD 0</t>
  </si>
  <si>
    <t>354-54644</t>
  </si>
  <si>
    <t>DARJEE@bankofbaroda.com</t>
  </si>
  <si>
    <t>PLOT NO-27,BLOCK-D DURGACHAK</t>
  </si>
  <si>
    <t>DURHAL@bankofbaroda.com</t>
  </si>
  <si>
    <t>NANCHAN ROAD BENACHITY</t>
  </si>
  <si>
    <t>343-582050</t>
  </si>
  <si>
    <t>DURGAP@bankofbaroda.com</t>
  </si>
  <si>
    <t>MAHATMA GANDHI MARG GANGTOK-EAST</t>
  </si>
  <si>
    <t>3592-23216</t>
  </si>
  <si>
    <t>GANGTO@bankofbaroda.com</t>
  </si>
  <si>
    <t>BEHRAMPORE-JALANGIR RD ISLAMPUR,MURSHIDABAD</t>
  </si>
  <si>
    <t>3481-236329</t>
  </si>
  <si>
    <t>ISLAMP@bankofbaroda.com</t>
  </si>
  <si>
    <t>UKIL PARA, KADAMTALA MAIN ROAD</t>
  </si>
  <si>
    <t>3561-31584</t>
  </si>
  <si>
    <t>JALPAI@bankofbaroda.com</t>
  </si>
  <si>
    <t>486-A,241,MALANCHA MAIN ROAD,LAL BUNGLOW</t>
  </si>
  <si>
    <t>3222-53763</t>
  </si>
  <si>
    <t>KHARAG@bankofbaroda.com</t>
  </si>
  <si>
    <t>COURT ROAD OPP-SBI</t>
  </si>
  <si>
    <t>PURULI@bankofbaroda.com</t>
  </si>
  <si>
    <t>UKIL PARA, PO RAIGANJ, DIST UTTAR DINAJPUR,RA</t>
  </si>
  <si>
    <t>03523--0</t>
  </si>
  <si>
    <t>RAIGAN@bankofbaroda.com</t>
  </si>
  <si>
    <t>19, HILL CART ROAD VIVEKANANDA SUPER MARK</t>
  </si>
  <si>
    <t>NEW BUS STAND SURI</t>
  </si>
  <si>
    <t>SURIWB@bankofbaroda.com</t>
  </si>
  <si>
    <t>DAHARPUR, TAMLUK, PURBA MEDINIPUR</t>
  </si>
  <si>
    <t>0322-8266202</t>
  </si>
  <si>
    <t>TAMLUK@bankofbaroda.com</t>
  </si>
  <si>
    <t>LINK ROAD, PO:ARAMBAGH DIST: HOOGLY, ARAMBAGH</t>
  </si>
  <si>
    <t>ARAMBA@bankofbaroda.com</t>
  </si>
  <si>
    <t>KACHHARI PARA SARATBIS WAS RD NEAR LIC OFF</t>
  </si>
  <si>
    <t>03217 --0</t>
  </si>
  <si>
    <t>BASIRH@bankofbaroda.com</t>
  </si>
  <si>
    <t>KAPATHAT, PO &amp; P DIAMO DISTT. 24PGS</t>
  </si>
  <si>
    <t>0374-255136</t>
  </si>
  <si>
    <t>DIAMON@bankofbaroda.com</t>
  </si>
  <si>
    <t>ANDAMAN &amp; NICOBAR</t>
  </si>
  <si>
    <t>1ST FLOOR,BJP BHAVAN M.G RD,MIDDLE POINT</t>
  </si>
  <si>
    <t>0392-244462</t>
  </si>
  <si>
    <t>PBLAIR@bankofbaroda.com</t>
  </si>
  <si>
    <t>RANAGHAT MUNCIPALITY COMPLEX,SUBHASH AVENUE</t>
  </si>
  <si>
    <t>03473-215566</t>
  </si>
  <si>
    <t>RANAGH@bankofbaroda.com</t>
  </si>
  <si>
    <t>CENTRAL ROAD, KAMAN CHOWMUHANI</t>
  </si>
  <si>
    <t>381-226544</t>
  </si>
  <si>
    <t>AGARTA@bankofbaroda.com</t>
  </si>
  <si>
    <t>50/11,ZARKAWT MAIN STREET</t>
  </si>
  <si>
    <t>AIZWAL@bankofbaroda.com</t>
  </si>
  <si>
    <t>L C N ROAD, BARPETA ASSAM</t>
  </si>
  <si>
    <t>03665-252112</t>
  </si>
  <si>
    <t>BARPET@bankofbaroda.com</t>
  </si>
  <si>
    <t>DJ ARCADECHAPAGURI RD, NR ICE FACTORY BONGAIG</t>
  </si>
  <si>
    <t>03664-237288</t>
  </si>
  <si>
    <t>BIDYAP@bankofbaroda.com</t>
  </si>
  <si>
    <t>BORGHAT</t>
  </si>
  <si>
    <t>TRIVENI COMPLEX KACHARIGAON</t>
  </si>
  <si>
    <t>BORGHA@bankofbaroda.com</t>
  </si>
  <si>
    <t>SUUNY COURT R.K.B ROAD</t>
  </si>
  <si>
    <t>0373--2324260</t>
  </si>
  <si>
    <t>DIBRUG@bankofbaroda.com</t>
  </si>
  <si>
    <t>T.S ARCADE NYAMA LOTHA ROAD</t>
  </si>
  <si>
    <t>3862-2232761</t>
  </si>
  <si>
    <t>DIMAPU@bankofbaroda.com</t>
  </si>
  <si>
    <t>GARMUR</t>
  </si>
  <si>
    <t>GARALI, PWD PVT ROAD 0</t>
  </si>
  <si>
    <t>JORHAT@bankofbaroda.com</t>
  </si>
  <si>
    <t>GAUHATI</t>
  </si>
  <si>
    <t>B.R.KALITA COMPLEX,M.S ROAD,FANCY BAZAR</t>
  </si>
  <si>
    <t>GAUHAT@bankofbaroda.com</t>
  </si>
  <si>
    <t>THANA ROAD, OPPOSITE HAILAKANDI POLICE STN.</t>
  </si>
  <si>
    <t>03844-222510</t>
  </si>
  <si>
    <t>HAILAK@bankofbaroda.com</t>
  </si>
  <si>
    <t>THANGAL BAZAR IMPHAL WEST MANIPUR</t>
  </si>
  <si>
    <t>385-2451396</t>
  </si>
  <si>
    <t>IMPHAL@bankofbaroda.com</t>
  </si>
  <si>
    <t>GANGA MARKET 0</t>
  </si>
  <si>
    <t>0360-2218752</t>
  </si>
  <si>
    <t>ITANAG@bankofbaroda.com</t>
  </si>
  <si>
    <t>NOWGONG</t>
  </si>
  <si>
    <t>OLD AT ROAD HAIBARGAON</t>
  </si>
  <si>
    <t>NOWGON@bankofbaroda.com</t>
  </si>
  <si>
    <t>MAWDIANGDIANG, NEIGRIHMS COMPLEX,</t>
  </si>
  <si>
    <t>364-224601</t>
  </si>
  <si>
    <t>SHILLO@bankofbaroda.com</t>
  </si>
  <si>
    <t>NEAR NRL ENERGY CENTRE AMOLAPATTY, A T ROAD</t>
  </si>
  <si>
    <t>03772-222299</t>
  </si>
  <si>
    <t>SIBSAG@bankofbaroda.com</t>
  </si>
  <si>
    <t>SHILLONGPATTY S.P.MUKHERJEE ROAD</t>
  </si>
  <si>
    <t>3842-261809</t>
  </si>
  <si>
    <t>SILCHA@bankofbaroda.com</t>
  </si>
  <si>
    <t>PLAZA COMPLEX,1ST FLR RANGAGORA ROAD</t>
  </si>
  <si>
    <t>0374-2331141</t>
  </si>
  <si>
    <t>TINSUK@bankofbaroda.com</t>
  </si>
  <si>
    <t>BAROT,TELA ROAD DIST-ALLAHABAD</t>
  </si>
  <si>
    <t>912-32231</t>
  </si>
  <si>
    <t>BAROT@bankofbaroda.com</t>
  </si>
  <si>
    <t>SERALL@bankofbaroda.com</t>
  </si>
  <si>
    <t>NAV BHARAT PLAZA, STATION ROAD,</t>
  </si>
  <si>
    <t>05263-233729</t>
  </si>
  <si>
    <t>BALRAM@bankofbaroda.com</t>
  </si>
  <si>
    <t>188-A,STATION ROAD 0</t>
  </si>
  <si>
    <t>5542-82164</t>
  </si>
  <si>
    <t>MOTI BAGH 0</t>
  </si>
  <si>
    <t>5262-22244</t>
  </si>
  <si>
    <t>MANKAPUR</t>
  </si>
  <si>
    <t>GAYATRI NGR, BESIDES UTRAULA ROAD, MANKAPUR</t>
  </si>
  <si>
    <t>05268-0</t>
  </si>
  <si>
    <t>MANKAP@bankofbaroda.com</t>
  </si>
  <si>
    <t>KOTWALI ROAD,NEAR MAHESHWARI DEVI TEMPLE</t>
  </si>
  <si>
    <t>5192-25269</t>
  </si>
  <si>
    <t>CHOUHAN MARKET, SAKARI FATEHPUR</t>
  </si>
  <si>
    <t>5180-24520</t>
  </si>
  <si>
    <t>GANDHI NAGAR 0</t>
  </si>
  <si>
    <t>5281-44135</t>
  </si>
  <si>
    <t>MAHOBA@bankofbaroda.com</t>
  </si>
  <si>
    <t>AKBARPUR DIST-AMBEDKAR NAGAR</t>
  </si>
  <si>
    <t>AKBARP@bankofbaroda.com</t>
  </si>
  <si>
    <t>DAMODAR BHAWAN CHOWK</t>
  </si>
  <si>
    <t>5342-221830</t>
  </si>
  <si>
    <t>AZAMGA@bankofbaroda.com</t>
  </si>
  <si>
    <t>ARYA SAMAJ ROAD 0</t>
  </si>
  <si>
    <t>5498-20759</t>
  </si>
  <si>
    <t>BASKHARI</t>
  </si>
  <si>
    <t>BASKHARI DISTT-AMBEDKAR NAGAR</t>
  </si>
  <si>
    <t>BASKHA@bankofbaroda.com</t>
  </si>
  <si>
    <t>MOTILAL ROAD 0</t>
  </si>
  <si>
    <t>5568-22555</t>
  </si>
  <si>
    <t>M.P.BUILDING GOLGHAR</t>
  </si>
  <si>
    <t>551-333953</t>
  </si>
  <si>
    <t>GORAKH@bankofbaroda.com</t>
  </si>
  <si>
    <t>RAMNIWAS COMPOUND GOLA BAZAR,SANT KABIR NAGAR</t>
  </si>
  <si>
    <t>06244-223120</t>
  </si>
  <si>
    <t>KHALIL@bankofbaroda.com</t>
  </si>
  <si>
    <t>RAM KOLA ROAD,PADRAUNA 0</t>
  </si>
  <si>
    <t>PADRAU@bankofbaroda.com</t>
  </si>
  <si>
    <t>KALPI</t>
  </si>
  <si>
    <t>407/349, TURNERGANJ KALPI, JALAUN, UP</t>
  </si>
  <si>
    <t>KALPI@bankofbaroda.com</t>
  </si>
  <si>
    <t>KASHIPUR, KANPUR DEHAT,</t>
  </si>
  <si>
    <t>05111-233085</t>
  </si>
  <si>
    <t>KASHIP@bankofbaroda.com</t>
  </si>
  <si>
    <t>SAVITRI PLAZA,RAJ MARG ORAI,DIST-JALAUN</t>
  </si>
  <si>
    <t>5162-52407</t>
  </si>
  <si>
    <t>CHHAWNI BAZAR STATION ROAD,BAHRAICH</t>
  </si>
  <si>
    <t>5 COMPANY BAGH BARABAN KI DEWA ROAD BARABANKI</t>
  </si>
  <si>
    <t>928-23586</t>
  </si>
  <si>
    <t>BARBAN@bankofbaroda.com</t>
  </si>
  <si>
    <t>AT PO SITPUR, NISHAL FALIYU, VIA MANPUR, GJ</t>
  </si>
  <si>
    <t>MAHARAJGANJ</t>
  </si>
  <si>
    <t>TERHWA KUTI SHASTRI NAGAR FREND ROAD</t>
  </si>
  <si>
    <t>916-35526</t>
  </si>
  <si>
    <t>MAHARA@bankofbaroda.com</t>
  </si>
  <si>
    <t>RAEBAREILLY,  KUTEHERY ROAD, RAEBEREILLY (UP)</t>
  </si>
  <si>
    <t>0535-203328</t>
  </si>
  <si>
    <t>MOTI NAGAR 0</t>
  </si>
  <si>
    <t>515-820897</t>
  </si>
  <si>
    <t>AMETHI</t>
  </si>
  <si>
    <t>AMETHI DISTT-SULTANPUR</t>
  </si>
  <si>
    <t>5368-22141</t>
  </si>
  <si>
    <t>AMETHI@bankofbaroda.com</t>
  </si>
  <si>
    <t>G T ROAD NEAR LIC  OFF DIST CHANDAULI</t>
  </si>
  <si>
    <t>CHANDL@bankofbaroda.com</t>
  </si>
  <si>
    <t>SHUBHRA MOTEL MAHUVABAGH</t>
  </si>
  <si>
    <t>548-221282</t>
  </si>
  <si>
    <t>GYANPUR</t>
  </si>
  <si>
    <t>NEAR K.N.P.G.COLLEGE 0</t>
  </si>
  <si>
    <t>5414-50229</t>
  </si>
  <si>
    <t>GYANBS@bankofbaroda.com</t>
  </si>
  <si>
    <t>OLANDGANJ 0</t>
  </si>
  <si>
    <t>5452-262413</t>
  </si>
  <si>
    <t>DANKEEN GANJ 0</t>
  </si>
  <si>
    <t>BANDRA-WEST</t>
  </si>
  <si>
    <t>MEGHDOOT, LINK ROAD BANDRA (WEST)</t>
  </si>
  <si>
    <t>BANDRA@bankofbaroda.com</t>
  </si>
  <si>
    <t>PLT7,FAIRLAWN COOP HSG SOC, SION TROMBAY RD,</t>
  </si>
  <si>
    <t>CHEMBU@bankofbaroda.com</t>
  </si>
  <si>
    <t>GHATKOPAR(E)</t>
  </si>
  <si>
    <t>RAJAWADI ROAD GHATKOPAR EAST</t>
  </si>
  <si>
    <t>GHAEAS@bankofbaroda.com</t>
  </si>
  <si>
    <t>ARVIND NAGAR KALINA-KURLA ROAD</t>
  </si>
  <si>
    <t>KALINA@bankofbaroda.com</t>
  </si>
  <si>
    <t>SANTACRUZ(E)</t>
  </si>
  <si>
    <t>PUSHPAKUNJ,NEHRU ROAD SANTACRUZ(EAST)</t>
  </si>
  <si>
    <t>SANEAS@bankofbaroda.com</t>
  </si>
  <si>
    <t>SWEET HOME, L.J. ROAD MAHIM</t>
  </si>
  <si>
    <t>SHIBOM@bankofbaroda.com</t>
  </si>
  <si>
    <t>VILE PARL(E)</t>
  </si>
  <si>
    <t>47 NITIN NIWAS MG ROAD VILE PARLE EAST MUMBAI</t>
  </si>
  <si>
    <t>VILEAS@bankofbaroda.com</t>
  </si>
  <si>
    <t>OFFICE NO 13,V CHAMBER DR. ANNIE BESANT ROAD</t>
  </si>
  <si>
    <t>WORLI@bankofbaroda.com</t>
  </si>
  <si>
    <t>AMBERNATH(E)</t>
  </si>
  <si>
    <t>SHOP NO A 1,2,3,4, TRI -VENI SANGAM CHS, NEAR</t>
  </si>
  <si>
    <t>AMBEAS@bankofbaroda.com</t>
  </si>
  <si>
    <t>APURVA APPTT 1ST FLOOR MANPADA RD DOMBIVALI-E</t>
  </si>
  <si>
    <t>DOMBIV@bankofbaroda.com</t>
  </si>
  <si>
    <t xml:space="preserve">FLOWER VALLEY </t>
  </si>
  <si>
    <t>2 G04, FLOWER VALLEY COMPLEX, EASTERN EXPRE</t>
  </si>
  <si>
    <t>FLOVAL@bankofbaroda.com</t>
  </si>
  <si>
    <t>SHIVAJI MAHARAJ MANDAL SHIVAJI CHOWK</t>
  </si>
  <si>
    <t>02148-223962/61 (Fax)</t>
  </si>
  <si>
    <t>KOPARKHAIRNE</t>
  </si>
  <si>
    <t>17, NEW KRISHNA TOWER, PLOT NO.17, SECT.R-14</t>
  </si>
  <si>
    <t>LBS MARG, MULUND WEST</t>
  </si>
  <si>
    <t>554 D LBS RD, FRIENDS SCHOOL BUILDING,</t>
  </si>
  <si>
    <t>MULWES@bankofbaroda.com</t>
  </si>
  <si>
    <t>MAJIWADA</t>
  </si>
  <si>
    <t>GHODBUNDER ROAD THANEW KAPURBAWDI MAJIWADA</t>
  </si>
  <si>
    <t>CENTURION OFF &amp; SHO CO SEC 19A NERUAL EAST</t>
  </si>
  <si>
    <t>BURHANI MANSION TAPAL- NAKA, NETAJI SC ROAD</t>
  </si>
  <si>
    <t>022-7452503</t>
  </si>
  <si>
    <t>GANGADHAR NIWAS NR ST STAND,PEN,RAIGAD</t>
  </si>
  <si>
    <t>2143-52007</t>
  </si>
  <si>
    <t>POWAI-MUMBAI</t>
  </si>
  <si>
    <t>ALFA, GROUND FLOOR HIRANANDANI PARK,POWAI</t>
  </si>
  <si>
    <t>POWBOM@bankofbaroda.com</t>
  </si>
  <si>
    <t>SH.NO.5-8,DHAR COM.PL. N.3A&amp;4,SECT.4,4A NERUL</t>
  </si>
  <si>
    <t>THANE-WEST</t>
  </si>
  <si>
    <t>SHRUSHTI PRIDE, PRASAN BLDG, RAM MARUTI RD</t>
  </si>
  <si>
    <t>THANA@bankofbaroda.com</t>
  </si>
  <si>
    <t>A/55 "SHANWARA" NEHRU CHOWK  BHAVANI MANDIR</t>
  </si>
  <si>
    <t>ULHASN@bankofbaroda.com</t>
  </si>
  <si>
    <t>BIG SPLASH BLDG SEC-17 VASHI</t>
  </si>
  <si>
    <t>VASHI@bankofbaroda.com</t>
  </si>
  <si>
    <t>ANDHERI(E)</t>
  </si>
  <si>
    <t>UMARJI HOUSE, GROUND FLOOR, TELLI PARK ROAD</t>
  </si>
  <si>
    <t>ANDEAS@bankofbaroda.com</t>
  </si>
  <si>
    <t>BORIVALI (W)</t>
  </si>
  <si>
    <t>JAYA TALKIES COMPOUND S V ROAD BORIVALI WEST</t>
  </si>
  <si>
    <t>BORIVL@bankofbaroda.com</t>
  </si>
  <si>
    <t>CHARKOP K(W)</t>
  </si>
  <si>
    <t>JAYDEV HOUSE, PLOT NO 93/A,CHARKOP KANDIVALI</t>
  </si>
  <si>
    <t>CHARKO@bankofbaroda.com</t>
  </si>
  <si>
    <t>JOGESHWARI (W)</t>
  </si>
  <si>
    <t>FAIZAN APTS, S V ROAD JOGESHWARI(W), MUMBAI</t>
  </si>
  <si>
    <t>JOGWES@bankofbaroda.com</t>
  </si>
  <si>
    <t>MALAD-WEST</t>
  </si>
  <si>
    <t>SHANTINATH SHOPPING CENTRE SV ROAD MALAD W</t>
  </si>
  <si>
    <t>MALAD@bankofbaroda.com</t>
  </si>
  <si>
    <t>IST FLOOR, LORDS PLAZA NR RASSAZ MULTIPLEX</t>
  </si>
  <si>
    <t>MIRARO@bankofbaroda.com</t>
  </si>
  <si>
    <t>VEDANT VILLA, ACHARYAW ADA, OPP MANISHA DAIRY</t>
  </si>
  <si>
    <t>02525-250462</t>
  </si>
  <si>
    <t>PALTHA@bankofbaroda.com</t>
  </si>
  <si>
    <t>SHIMPOLI</t>
  </si>
  <si>
    <t>JALARAM APARTMNET SHIMPOLI RD,BORIVALI(W</t>
  </si>
  <si>
    <t>SHIBOR@bankofbaroda.com</t>
  </si>
  <si>
    <t>147/04, OPP. PWD REST HOUSE, BHOJPUR,</t>
  </si>
  <si>
    <t>SUNGOR@bankofbaroda.com</t>
  </si>
  <si>
    <t>VASAI-EAST</t>
  </si>
  <si>
    <t>GAURI APP. AMBIKA COMM COMPLEX,NAVGHAR ROAD,</t>
  </si>
  <si>
    <t>VASEAS@bankofbaroda.com</t>
  </si>
  <si>
    <t>SHOP NO.3-11, SUYASH BLDG.,VIVA COLLEGE RD.</t>
  </si>
  <si>
    <t>VIRARW@bankofbaroda.com</t>
  </si>
  <si>
    <t>ALTAMOUNT RD</t>
  </si>
  <si>
    <t>36, CRYSTAL, KEMPS CORNER, MUMBAI</t>
  </si>
  <si>
    <t>ALTAMO@bankofbaroda.com</t>
  </si>
  <si>
    <t>BALLARD ESTA</t>
  </si>
  <si>
    <t>ORIENT HOUSE ADI MARZBAN PATH</t>
  </si>
  <si>
    <t>BALBOM@bankofbaroda.com</t>
  </si>
  <si>
    <t>COLABA</t>
  </si>
  <si>
    <t>ESPARANCA BLDG, SHAHID BHAGATSING MARG</t>
  </si>
  <si>
    <t>COLABA@bankofbaroda.com</t>
  </si>
  <si>
    <t>CRAWFORD MKT</t>
  </si>
  <si>
    <t>67/69 DADA MANZIL MOHD. ALI ROAD</t>
  </si>
  <si>
    <t>CRAWFO@bankofbaroda.com</t>
  </si>
  <si>
    <t>FORT UNIVER.</t>
  </si>
  <si>
    <t>119, MAHATMA GANDHI MARG, MUMBAI</t>
  </si>
  <si>
    <t>FORTUN@bankofbaroda.com</t>
  </si>
  <si>
    <t>GULALWADI</t>
  </si>
  <si>
    <t>24/30, 2ND PANJARAPOLE LANE, C.P. TANK RD</t>
  </si>
  <si>
    <t>GULALW@bankofbaroda.com</t>
  </si>
  <si>
    <t>PBB-MUMBAI</t>
  </si>
  <si>
    <t>10/12, MUMBAI SAMACHAR MARG MUMBAI</t>
  </si>
  <si>
    <t>PBBMUM@bankofbaroda.com</t>
  </si>
  <si>
    <t>PRINCESS ST.</t>
  </si>
  <si>
    <t>MULJIJETHA BUILDING 185/87 PRINCESS STREET</t>
  </si>
  <si>
    <t>PRINCE@bankofbaroda.com</t>
  </si>
  <si>
    <t>SERBOM@bankofbaroda.com</t>
  </si>
  <si>
    <t>TARDEO ROAD</t>
  </si>
  <si>
    <t>EVEREST BUILDING GND FLOOR, TARDEO</t>
  </si>
  <si>
    <t>TARDEO@bankofbaroda.com</t>
  </si>
  <si>
    <t>122, SHAIKH MEMON ST, ZAVERI BAZAR</t>
  </si>
  <si>
    <t>ZAVERI@bankofbaroda.com</t>
  </si>
  <si>
    <t>CLOCK TOWER LUDHIANA</t>
  </si>
  <si>
    <t>LUDHIA@bankofbaroda.com</t>
  </si>
  <si>
    <t>KOTWALI BAZAR, DHARMSHALA,DT-KANGRA</t>
  </si>
  <si>
    <t>DHAKAN@bankofbaroda.com</t>
  </si>
  <si>
    <t>SHANTI COMPLEX SUBHASH GATE</t>
  </si>
  <si>
    <t>01624-222272</t>
  </si>
  <si>
    <t>JAGRAO@bankofbaroda.com</t>
  </si>
  <si>
    <t>SERI BAZAR 0</t>
  </si>
  <si>
    <t>1905-22074</t>
  </si>
  <si>
    <t>MANDI@bankofbaroda.com</t>
  </si>
  <si>
    <t>11, CHHOTI BARADARI 0</t>
  </si>
  <si>
    <t>175-222728</t>
  </si>
  <si>
    <t>PATIAL@bankofbaroda.com</t>
  </si>
  <si>
    <t>PONTA SAHIB</t>
  </si>
  <si>
    <t>BOB, MINNI TOWER, OPP. PNB, PAONTA SAHIB</t>
  </si>
  <si>
    <t>PONTA@bankofbaroda.com</t>
  </si>
  <si>
    <t>16-D, CALIBER MARKET 0</t>
  </si>
  <si>
    <t>01762-500338</t>
  </si>
  <si>
    <t>RAJPAT@bankofbaroda.com</t>
  </si>
  <si>
    <t>SERCHD@bankofbaroda.com</t>
  </si>
  <si>
    <t>CART ROAD,GURUDWARA SINGH SABHA BLDG</t>
  </si>
  <si>
    <t>177-2653153</t>
  </si>
  <si>
    <t>SIMLA@bankofbaroda.com</t>
  </si>
  <si>
    <t>NEAR DISTRICT COURTS THE MALL</t>
  </si>
  <si>
    <t>01792-225486</t>
  </si>
  <si>
    <t>SOLAN@bankofbaroda.com</t>
  </si>
  <si>
    <t>UNA-NANGAL RD,MOHALLA- GURUSAR,UNA</t>
  </si>
  <si>
    <t>01975-223811</t>
  </si>
  <si>
    <t>UNA@bankofbaroda.com</t>
  </si>
  <si>
    <t>42, OLD JUDICIAL COMPLEX, JHARSA RD</t>
  </si>
  <si>
    <t>0124-6320325</t>
  </si>
  <si>
    <t>GURGAO@bankofbaroda.com</t>
  </si>
  <si>
    <t>NEAR PETROL PUMP, RAIL WAY RD,DADRI,GAUTAM BU</t>
  </si>
  <si>
    <t>0120-2662050/2662051</t>
  </si>
  <si>
    <t>DADRI@bankofbaroda.com</t>
  </si>
  <si>
    <t>A-5, NEHRU GROUND FARIDABAD</t>
  </si>
  <si>
    <t>FARIDA@bankofbaroda.com</t>
  </si>
  <si>
    <t>188 - NEW GANDHI NAGAR GHAZIABAD</t>
  </si>
  <si>
    <t>575-4713862</t>
  </si>
  <si>
    <t>GHAZIA@bankofbaroda.com</t>
  </si>
  <si>
    <t>TRIVENIGANJ GARH ROAD 0</t>
  </si>
  <si>
    <t>RAJ CHOPLA 0</t>
  </si>
  <si>
    <t>13976 C MOTI COLONY OPP BANGLA NURSING</t>
  </si>
  <si>
    <t>01275-240100/ 240101</t>
  </si>
  <si>
    <t>SEC-29 NOIDA</t>
  </si>
  <si>
    <t>SHOP NO.334-338 BLOCK GANGASHP CMPX SEC-29</t>
  </si>
  <si>
    <t>NOIDA@bankofbaroda.com</t>
  </si>
  <si>
    <t>STREET 9,1ST CHOWK 0</t>
  </si>
  <si>
    <t>1634-20979</t>
  </si>
  <si>
    <t>ABOHAR@bankofbaroda.com</t>
  </si>
  <si>
    <t>B-XII/144-145, COLLEGE ROAD</t>
  </si>
  <si>
    <t>01679-233131</t>
  </si>
  <si>
    <t>BARNAL@bankofbaroda.com</t>
  </si>
  <si>
    <t>GT ROAD BATALA DISTT- GURDASPUR</t>
  </si>
  <si>
    <t>1871-241047</t>
  </si>
  <si>
    <t>BATALA@bankofbaroda.com</t>
  </si>
  <si>
    <t>GURU KASHI ROAD BHATINDA</t>
  </si>
  <si>
    <t>BHATIN@bankofbaroda.com</t>
  </si>
  <si>
    <t>DHURI PIND ROAD NEAR BDO OFFICE</t>
  </si>
  <si>
    <t>01675-220025</t>
  </si>
  <si>
    <t>DHURI@bankofbaroda.com</t>
  </si>
  <si>
    <t>OPP BALBBIR HOSPITAL COLLEGE RD PUNJAB</t>
  </si>
  <si>
    <t>01639--0</t>
  </si>
  <si>
    <t>FARIDK@bankofbaroda.com</t>
  </si>
  <si>
    <t>673/674 RAVINDRA MARG NR CLOCK TOWER</t>
  </si>
  <si>
    <t>01638--0</t>
  </si>
  <si>
    <t>FAZILK@bankofbaroda.com</t>
  </si>
  <si>
    <t>11 THE MALL OPP. TOWN HALL</t>
  </si>
  <si>
    <t>FEROZP@bankofbaroda.com</t>
  </si>
  <si>
    <t>OPP-OLD DIST COURTS PO BOX-70, G.T.ROAD</t>
  </si>
  <si>
    <t>JULLUN@bankofbaroda.com</t>
  </si>
  <si>
    <t>NEAR BUS STAND G.T ROAD</t>
  </si>
  <si>
    <t>1874-230010</t>
  </si>
  <si>
    <t>GURDAS@bankofbaroda.com</t>
  </si>
  <si>
    <t>NEAR SWARAN COLD STORAGE, JALANDHAR RD</t>
  </si>
  <si>
    <t>1882-222413</t>
  </si>
  <si>
    <t>HOSHIA@bankofbaroda.com</t>
  </si>
  <si>
    <t>JAMMU MAIN</t>
  </si>
  <si>
    <t>PURANI MANDI 0</t>
  </si>
  <si>
    <t>JAMMU@bankofbaroda.com</t>
  </si>
  <si>
    <t>SULTANPURLODHI ROAD NEAR RAMNIK HOTEL</t>
  </si>
  <si>
    <t>01822-37701</t>
  </si>
  <si>
    <t>KAPUR@bankofbaroda.com</t>
  </si>
  <si>
    <t>MELERKOTLA</t>
  </si>
  <si>
    <t>OPP.SDM RES. THE MALL MALERKOTLA</t>
  </si>
  <si>
    <t>MALERK@bankofbaroda.com</t>
  </si>
  <si>
    <t>RAILWAY ROAD 0</t>
  </si>
  <si>
    <t>1636-21312</t>
  </si>
  <si>
    <t>MOGA@bankofbaroda.com</t>
  </si>
  <si>
    <t>MUKTSAR NEW GRAIN MARKET</t>
  </si>
  <si>
    <t>01633-260889</t>
  </si>
  <si>
    <t>MUKTSA@bankofbaroda.com</t>
  </si>
  <si>
    <t>NURMAHAL ROAD NR. MUNCIPAL CHOWK</t>
  </si>
  <si>
    <t>1821-20253</t>
  </si>
  <si>
    <t>NAKODA@bankofbaroda.com</t>
  </si>
  <si>
    <t>DALHOUSIE ROAD PATHANKOT</t>
  </si>
  <si>
    <t>186-2221150</t>
  </si>
  <si>
    <t>PATHAN@bankofbaroda.com</t>
  </si>
  <si>
    <t>OHARI TOWER GT ROAD</t>
  </si>
  <si>
    <t>1824-60703</t>
  </si>
  <si>
    <t>PHAGWA@bankofbaroda.com</t>
  </si>
  <si>
    <t>MATA MODI ROAD, SUNAM, DIST - SANGRUR, PUNJAB</t>
  </si>
  <si>
    <t>01676--0</t>
  </si>
  <si>
    <t>SUNAM@bankofbaroda.com</t>
  </si>
  <si>
    <t>TOWN HALL</t>
  </si>
  <si>
    <t>TOWN HALL AMRITSAR 0</t>
  </si>
  <si>
    <t>AMRITS@bankofbaroda.com</t>
  </si>
  <si>
    <t>COURT ROAD AMBALA</t>
  </si>
  <si>
    <t>171-530991</t>
  </si>
  <si>
    <t>AMBALA@bankofbaroda.com</t>
  </si>
  <si>
    <t>R N PLAZA, RAILWAY ROA DIST- JHAJJAR, BAHADUR</t>
  </si>
  <si>
    <t>01276-220133</t>
  </si>
  <si>
    <t>NEAR BUS STAND, PAONTA 0</t>
  </si>
  <si>
    <t>01733-256262</t>
  </si>
  <si>
    <t>BARWAL@bankofbaroda.com</t>
  </si>
  <si>
    <t>1 &amp; 2 G.D. PLAZA, CIRCULAR ROAD,</t>
  </si>
  <si>
    <t>1664-52484</t>
  </si>
  <si>
    <t>BHIWAN@bankofbaroda.com</t>
  </si>
  <si>
    <t>BHUNNA MORE CROSSING, G.T.RD., FATEHABAD,</t>
  </si>
  <si>
    <t>01667-231003</t>
  </si>
  <si>
    <t>FATEHA@bankofbaroda.com</t>
  </si>
  <si>
    <t>SCO-178/179,URBAN ESTATE RAILWAY ROAD</t>
  </si>
  <si>
    <t>1662-237833</t>
  </si>
  <si>
    <t>HISSAR@bankofbaroda.com</t>
  </si>
  <si>
    <t>BHOLA COMPLEX NEAR OLD BUS STAND CIRCULAR RD</t>
  </si>
  <si>
    <t>01251-252117</t>
  </si>
  <si>
    <t>JHAJJA@bankofbaroda.com</t>
  </si>
  <si>
    <t>SCF SCHEME NO.6 GANDHI NAGAR,</t>
  </si>
  <si>
    <t>01681-251666</t>
  </si>
  <si>
    <t>JIND@bankofbaroda.com</t>
  </si>
  <si>
    <t>GT ROAD OPP BUS STAND 0</t>
  </si>
  <si>
    <t>184-270171</t>
  </si>
  <si>
    <t>KARNAL@bankofbaroda.com</t>
  </si>
  <si>
    <t>SCF-43, 44, URBAN ESTATE</t>
  </si>
  <si>
    <t>01744-222811</t>
  </si>
  <si>
    <t>KURUKS@bankofbaroda.com</t>
  </si>
  <si>
    <t>BOB, NARWANA DSS, #20 HUDA COMPLEX, OLD HOSP</t>
  </si>
  <si>
    <t>01684-241122</t>
  </si>
  <si>
    <t>NARWAN@bankofbaroda.com</t>
  </si>
  <si>
    <t>GT ROAD PANIPAT 0</t>
  </si>
  <si>
    <t>1742-638444</t>
  </si>
  <si>
    <t>PANIPA@bankofbaroda.com</t>
  </si>
  <si>
    <t>NEAR BANDLAS NURSING , AMBALA ROAD, PEHOWA</t>
  </si>
  <si>
    <t>01741-220055</t>
  </si>
  <si>
    <t>PEHOWA@bankofbaroda.com</t>
  </si>
  <si>
    <t>CIRCULAR ROAD KATH MANDI</t>
  </si>
  <si>
    <t>CIVIL ROAD ROHTAK 0</t>
  </si>
  <si>
    <t>01262-52484</t>
  </si>
  <si>
    <t>ROHTAK@bankofbaroda.com</t>
  </si>
  <si>
    <t>BAJAJ COMPLEX, SURAT GARHIA CHOWK</t>
  </si>
  <si>
    <t>01666-28884</t>
  </si>
  <si>
    <t>SIRSA@bankofbaroda.com</t>
  </si>
  <si>
    <t>RAILWAY ROAD, SONEPAT 0</t>
  </si>
  <si>
    <t>SONEPA@bankofbaroda.com</t>
  </si>
  <si>
    <t>NEW FOUNTAIN CHOWK 0</t>
  </si>
  <si>
    <t>YAMUNA@bankofbaroda.com</t>
  </si>
  <si>
    <t>K.C.CIRCLE STATION ROAD</t>
  </si>
  <si>
    <t>06792-253750</t>
  </si>
  <si>
    <t>BARIPA@bankofbaroda.com</t>
  </si>
  <si>
    <t>BHABANIGANJ, JAJPUR</t>
  </si>
  <si>
    <t>BHABANIGANJ,AT&amp;PO JAJP UR TOWN,DIST JAJPUR,OR</t>
  </si>
  <si>
    <t>BHABAN@bankofbaroda.com</t>
  </si>
  <si>
    <t>MOHAN PLAZA RAJGHAT CHOWK</t>
  </si>
  <si>
    <t>06784-240530</t>
  </si>
  <si>
    <t>BHADRK@bankofbaroda.com</t>
  </si>
  <si>
    <t>1ST FLOOR,HOLDING NO- 193,WARD NO-9,RED CROS</t>
  </si>
  <si>
    <t>6821 --0</t>
  </si>
  <si>
    <t>BHANJA@bankofbaroda.com</t>
  </si>
  <si>
    <t>91/92, BAPUJI NAGAR 1ST FLOOR</t>
  </si>
  <si>
    <t>BHUBAN@bankofbaroda.com</t>
  </si>
  <si>
    <t>CHALCHITRA BHAWAN 0</t>
  </si>
  <si>
    <t>671-621832</t>
  </si>
  <si>
    <t>CUTTAC@bankofbaroda.com</t>
  </si>
  <si>
    <t>MADHUSUDAN MARKET COMP NEAR BAJI CHOWK</t>
  </si>
  <si>
    <t>06762-226601</t>
  </si>
  <si>
    <t>DHENKA@bankofbaroda.com</t>
  </si>
  <si>
    <t>1 FLOOR,ABOVE SREERAM STORE,CUTTACK RD</t>
  </si>
  <si>
    <t>06724-223259</t>
  </si>
  <si>
    <t>JAGATS@bankofbaroda.com</t>
  </si>
  <si>
    <t>KAMAKSHYANAGAR</t>
  </si>
  <si>
    <t>BESIDES HONDASHOWROOM, NEAR CINEMA HALL, AT P</t>
  </si>
  <si>
    <t>06769--0</t>
  </si>
  <si>
    <t>KAMAKS@bankofbaroda.com</t>
  </si>
  <si>
    <t>MANIK CHHAK, AT PO KAR MAYUBHANJ DT</t>
  </si>
  <si>
    <t>06796--0</t>
  </si>
  <si>
    <t>KARMAY@bankofbaroda.com</t>
  </si>
  <si>
    <t>NEAR NEW BUS STAND BANIAMAL</t>
  </si>
  <si>
    <t>KENDRA@bankofbaroda.com</t>
  </si>
  <si>
    <t>KHORDHA</t>
  </si>
  <si>
    <t>LAXMINARAYAN, KALYAN M ANDAP BUILDING,NEAR OL</t>
  </si>
  <si>
    <t>KHORDH@bankofbaroda.com</t>
  </si>
  <si>
    <t>OLD HOSTEL LANE NEW TOWN</t>
  </si>
  <si>
    <t>06753-252040</t>
  </si>
  <si>
    <t>NAYAGR@bankofbaroda.com</t>
  </si>
  <si>
    <t>PU.SWARGDWAR</t>
  </si>
  <si>
    <t>AT/ PO-SWARGDWAR 0</t>
  </si>
  <si>
    <t>SWARGD@bankofbaroda.com</t>
  </si>
  <si>
    <t>BOKARO STEEL</t>
  </si>
  <si>
    <t>C4, CITY CENTRE, BOKARO STEEL CITY</t>
  </si>
  <si>
    <t>BOKARO@bankofbaroda.com</t>
  </si>
  <si>
    <t>NEW JAIN MARKET, CHAIBASA,W.SINGHBHUM</t>
  </si>
  <si>
    <t>6582-256577</t>
  </si>
  <si>
    <t>CHAIBA@bankofbaroda.com</t>
  </si>
  <si>
    <t>DALTONGANJ</t>
  </si>
  <si>
    <t>K G GIRLS HIGH SCHOOL ROAD, AT PO DALTONGANJ</t>
  </si>
  <si>
    <t>06562--0</t>
  </si>
  <si>
    <t>DALTON@bankofbaroda.com</t>
  </si>
  <si>
    <t>RAJHANS COMPLEX COURT ROAD DEOGHAR</t>
  </si>
  <si>
    <t>06432-224605</t>
  </si>
  <si>
    <t>DEOGHA@bankofbaroda.com</t>
  </si>
  <si>
    <t>RAJHANS MANSION JHARIA ROAD BANK MORE</t>
  </si>
  <si>
    <t>326-303188</t>
  </si>
  <si>
    <t>DHANBA@bankofbaroda.com</t>
  </si>
  <si>
    <t>PO. - DUMKA DIST. - DUMKA</t>
  </si>
  <si>
    <t>06434-230183</t>
  </si>
  <si>
    <t>DUMKA@bankofbaroda.com</t>
  </si>
  <si>
    <t>GIRIDH</t>
  </si>
  <si>
    <t>1ST FLR,SHABADI MARKET COURT ROAD</t>
  </si>
  <si>
    <t>GIRIDH@bankofbaroda.com</t>
  </si>
  <si>
    <t>S.S. HIGH SCHOOL ROAD, GUMLA</t>
  </si>
  <si>
    <t>06524-224884</t>
  </si>
  <si>
    <t>GUMLA@bankofbaroda.com</t>
  </si>
  <si>
    <t>HAZARIBAG</t>
  </si>
  <si>
    <t>KALIBARI ROAD 0</t>
  </si>
  <si>
    <t>06546-225090</t>
  </si>
  <si>
    <t>HAZARI@bankofbaroda.com</t>
  </si>
  <si>
    <t>JAMSHEDPUR M</t>
  </si>
  <si>
    <t>BANK OF BARODA BLDG MAIN ROAD, BISTUPUR</t>
  </si>
  <si>
    <t>JAMSHE@bankofbaroda.com</t>
  </si>
  <si>
    <t>PAKUR MAIN ROAD, 0</t>
  </si>
  <si>
    <t>06535-223977</t>
  </si>
  <si>
    <t>PAKUR@bankofbaroda.com</t>
  </si>
  <si>
    <t>715, M.G.ROAD MAIN ROAD, DIST. RANCHI</t>
  </si>
  <si>
    <t>651-311021</t>
  </si>
  <si>
    <t>RANCHI@bankofbaroda.com</t>
  </si>
  <si>
    <t>SAHEBGANJ</t>
  </si>
  <si>
    <t>GROUND FLOOR,MAHAJAN PATTI, SAHEBGANJ</t>
  </si>
  <si>
    <t>SAHEBG@bankofbaroda.com</t>
  </si>
  <si>
    <t>KAVIVAR NEPALI PATH 0</t>
  </si>
  <si>
    <t>6254-32348</t>
  </si>
  <si>
    <t>BETTIA@bankofbaroda.com</t>
  </si>
  <si>
    <t>HATHUA MARKET CHAPRA</t>
  </si>
  <si>
    <t>6152-23297</t>
  </si>
  <si>
    <t>CHAPRA@bankofbaroda.com</t>
  </si>
  <si>
    <t>BIPIN MARKET, DONAR, DARBHANGA</t>
  </si>
  <si>
    <t>6272-22701</t>
  </si>
  <si>
    <t>DARBHA@bankofbaroda.com</t>
  </si>
  <si>
    <t>HAZIAPUR ROAD NR TOWN THANA CHOWK RAM MANDIR</t>
  </si>
  <si>
    <t>06156-228496</t>
  </si>
  <si>
    <t>GOPALG@bankofbaroda.com</t>
  </si>
  <si>
    <t>CINEMA ROAD BOOBNA PLAZA</t>
  </si>
  <si>
    <t>HAJIPU@bankofbaroda.com</t>
  </si>
  <si>
    <t>RAHUL COMPLEX TILAK CHOWK</t>
  </si>
  <si>
    <t>06276-227411</t>
  </si>
  <si>
    <t>MADHUB@bankofbaroda.com</t>
  </si>
  <si>
    <t>MESCOT MAIN ROAD MOTIHARI</t>
  </si>
  <si>
    <t>6252-222541</t>
  </si>
  <si>
    <t>MOTIHA@bankofbaroda.com</t>
  </si>
  <si>
    <t>SHAHI COMPLEX TILAK MAIDAN ROAD</t>
  </si>
  <si>
    <t>621-245420</t>
  </si>
  <si>
    <t>MUZAFF@bankofbaroda.com</t>
  </si>
  <si>
    <t>SAMASTIPUR,SHAKAR MKT. TAJPUR ROAD,</t>
  </si>
  <si>
    <t>06274-226221</t>
  </si>
  <si>
    <t>SAMAST@bankofbaroda.com</t>
  </si>
  <si>
    <t>REDCROSS BUILDING, RAJENDRA BHAVAN MAIN R</t>
  </si>
  <si>
    <t>SITAMA@bankofbaroda.com</t>
  </si>
  <si>
    <t>RAJENDRA PATH, AT &amp; PO- SIWAN</t>
  </si>
  <si>
    <t>06154-247463</t>
  </si>
  <si>
    <t>SIWAN@bankofbaroda.com</t>
  </si>
  <si>
    <t>STATION ROAD OPP-NAWADA THANA</t>
  </si>
  <si>
    <t>06182-23724</t>
  </si>
  <si>
    <t>ARRAH@bankofbaroda.com</t>
  </si>
  <si>
    <t>OPP SAVITA CINEMA NH 31, BARH</t>
  </si>
  <si>
    <t>06132-242070</t>
  </si>
  <si>
    <t>BARH@bankofbaroda.com</t>
  </si>
  <si>
    <t>BIHARSARIF</t>
  </si>
  <si>
    <t>MAA TARA COMPLEX RAMCHANDRAPUR NALANDA</t>
  </si>
  <si>
    <t>06112--0</t>
  </si>
  <si>
    <t>BIHARS@bankofbaroda.com</t>
  </si>
  <si>
    <t>BIKRAMGANJ</t>
  </si>
  <si>
    <t>ARRAH BIKRAMGANJ ROAD, BIKRAMGANJ, ROHTAS DT</t>
  </si>
  <si>
    <t>BIKRAM@bankofbaroda.com</t>
  </si>
  <si>
    <t>BUXAR,NEAR POLICE CHOW MAIN ROAD BUXAR</t>
  </si>
  <si>
    <t>06183-225362</t>
  </si>
  <si>
    <t>BUXAR@bankofbaroda.com</t>
  </si>
  <si>
    <t>DUMRAON</t>
  </si>
  <si>
    <t>STATION ROAD, DUMRAON, DIST BUXAR, BIHAR</t>
  </si>
  <si>
    <t>06323--0</t>
  </si>
  <si>
    <t>DUMRAO@bankofbaroda.com</t>
  </si>
  <si>
    <t>RATHORE BHAWAN SWARAJPURI ROAD</t>
  </si>
  <si>
    <t>631-21537</t>
  </si>
  <si>
    <t>GAYA@bankofbaroda.com</t>
  </si>
  <si>
    <t>MAKHDUMABAD, NR INDANE GAS AGENCY, JEHANABAD</t>
  </si>
  <si>
    <t>06114-225858</t>
  </si>
  <si>
    <t>JEHANA@bankofbaroda.com</t>
  </si>
  <si>
    <t>MOHANIA</t>
  </si>
  <si>
    <t>STATION ROAD MOHANIA,KAIMUR</t>
  </si>
  <si>
    <t>6187-22232</t>
  </si>
  <si>
    <t>MOHANI@bankofbaroda.com</t>
  </si>
  <si>
    <t>NEAR LIC OFFICE, THANA ROAD, NAWADA</t>
  </si>
  <si>
    <t>06324 -213322</t>
  </si>
  <si>
    <t>NAWADA@bankofbaroda.com</t>
  </si>
  <si>
    <t>30 31 NATIONAL HIGHWAY 89 BIKANER RD</t>
  </si>
  <si>
    <t>6184-83405</t>
  </si>
  <si>
    <t>NOKHA@bankofbaroda.com</t>
  </si>
  <si>
    <t>PATNA MAIN</t>
  </si>
  <si>
    <t>FRAZER ROAD NR DAKBANGLOW CROSSING</t>
  </si>
  <si>
    <t>PATNA@bankofbaroda.com</t>
  </si>
  <si>
    <t>HASNU MARKET, OLD G.T. SASARAM,DIST-ROHTAS</t>
  </si>
  <si>
    <t>06184-222293</t>
  </si>
  <si>
    <t>SASRAM@bankofbaroda.com</t>
  </si>
  <si>
    <t>CHANDANI CHOWK DIST ARARIA</t>
  </si>
  <si>
    <t xml:space="preserve"> 06453-224658</t>
  </si>
  <si>
    <t>ARARIA@bankofbaroda.com</t>
  </si>
  <si>
    <t>NR DOKANIA MKT,ALIGANJ NR MRD HIGH SCHOOL</t>
  </si>
  <si>
    <t>06424-223922</t>
  </si>
  <si>
    <t>BANKA@bankofbaroda.com</t>
  </si>
  <si>
    <t>HEERA LALCHOWK LALL MARKET</t>
  </si>
  <si>
    <t>6243-23037</t>
  </si>
  <si>
    <t>BEGUSA@bankofbaroda.com</t>
  </si>
  <si>
    <t>DR. R. P. ROAD 0</t>
  </si>
  <si>
    <t>641-421317</t>
  </si>
  <si>
    <t>BHAGAL@bankofbaroda.com</t>
  </si>
  <si>
    <t>GULAB BAUG</t>
  </si>
  <si>
    <t>PO-GULABBAGH 0</t>
  </si>
  <si>
    <t>GULABB@bankofbaroda.com</t>
  </si>
  <si>
    <t>M.G.ROAD,ABBAS KATRA 0</t>
  </si>
  <si>
    <t>06452-242004</t>
  </si>
  <si>
    <t>KATIHA@bankofbaroda.com</t>
  </si>
  <si>
    <t>KHAGARIA, SAGARMAL CHOWK,</t>
  </si>
  <si>
    <t>06244-223120-0</t>
  </si>
  <si>
    <t>KHAGAR@bankofbaroda.com</t>
  </si>
  <si>
    <t>HOSPTAIL ROAD KISHANGANJ</t>
  </si>
  <si>
    <t>06456-225185</t>
  </si>
  <si>
    <t>KISBIH@bankofbaroda.com</t>
  </si>
  <si>
    <t>MAIN ROAD,NAYA BAZAR 0</t>
  </si>
  <si>
    <t>06346-233370</t>
  </si>
  <si>
    <t>LAKHIS@bankofbaroda.com</t>
  </si>
  <si>
    <t>BUS STAND,AMLAPADA 0</t>
  </si>
  <si>
    <t>6763-0</t>
  </si>
  <si>
    <t>ANGUL@bankofbaroda.com</t>
  </si>
  <si>
    <t>AT/PO-BARBIL, DIST-KEONJHAR,ORISSA</t>
  </si>
  <si>
    <t>6767-75215</t>
  </si>
  <si>
    <t>BARBIL@bankofbaroda.com</t>
  </si>
  <si>
    <t>PLOT 183 11334 BATLI CHOWK,</t>
  </si>
  <si>
    <t>0664-6246257</t>
  </si>
  <si>
    <t>BARGRH@bankofbaroda.com</t>
  </si>
  <si>
    <t>PLOT 723 KHATA NO 93 1ST FLOOR OP TOWN HALL</t>
  </si>
  <si>
    <t>06670 232416</t>
  </si>
  <si>
    <t>BHAWAN@bankofbaroda.com</t>
  </si>
  <si>
    <t>BASUDEB BHAWAN,OP.GRL HIGH SCHL.SAMBALPUR RD</t>
  </si>
  <si>
    <t>BOLANG@bankofbaroda.com</t>
  </si>
  <si>
    <t>SAIRAM COMPLEX, BALARA MNAGAR, PARLAKHEMUNDI</t>
  </si>
  <si>
    <t>06857--0</t>
  </si>
  <si>
    <t>GUNUPU@bankofbaroda.com</t>
  </si>
  <si>
    <t>PLOT NO 715 1359, BIDY ADHARPUR MOUZA, KSBD R</t>
  </si>
  <si>
    <t>06854--0</t>
  </si>
  <si>
    <t>JEYPOR@bankofbaroda.com</t>
  </si>
  <si>
    <t>1ST FLOOR,MANGAL BAZAR ROAD</t>
  </si>
  <si>
    <t>06645-271916</t>
  </si>
  <si>
    <t>JHARSU@bankofbaroda.com</t>
  </si>
  <si>
    <t>SIRAJJUDIN SQUARE 0</t>
  </si>
  <si>
    <t>6766-55256</t>
  </si>
  <si>
    <t>KEONJH@bankofbaroda.com</t>
  </si>
  <si>
    <t>PATNAGARH</t>
  </si>
  <si>
    <t>GROUND FLOOR COLLEGE ROAD</t>
  </si>
  <si>
    <t>06658-222030</t>
  </si>
  <si>
    <t>PATBOL@bankofbaroda.com</t>
  </si>
  <si>
    <t>SAI MANDIR ROAD, NEW COLONY</t>
  </si>
  <si>
    <t>06856-224633</t>
  </si>
  <si>
    <t>RAYAGA@bankofbaroda.com</t>
  </si>
  <si>
    <t>SECTOR 19, ROURKELA ORISSA</t>
  </si>
  <si>
    <t>661-646824</t>
  </si>
  <si>
    <t>ROURKE@bankofbaroda.com</t>
  </si>
  <si>
    <t>IN FRONT OF CHURCH, CHRISTIANPADA,GM COLL</t>
  </si>
  <si>
    <t>0663-33384</t>
  </si>
  <si>
    <t>SAMBAL@bankofbaroda.com</t>
  </si>
  <si>
    <t>TALASHANKAR, NEAR MISSION CHHAK</t>
  </si>
  <si>
    <t>SUNDAR@bankofbaroda.com</t>
  </si>
  <si>
    <t>GROUND FLOOR, PLOT NO 1629/3294,TALCHER,OR</t>
  </si>
  <si>
    <t>06760-242118</t>
  </si>
  <si>
    <t>TALCHE@bankofbaroda.com</t>
  </si>
  <si>
    <t>TULSIVIHAR BLDG,MANIK CHOWK,BEHIND CITY PS</t>
  </si>
  <si>
    <t>241-325406</t>
  </si>
  <si>
    <t>AHMEDN@bankofbaroda.com</t>
  </si>
  <si>
    <t>AURANGABAD, TEHSIL PON DIST SHAHJAHANPUR</t>
  </si>
  <si>
    <t>240-334345</t>
  </si>
  <si>
    <t>AURANG@bankofbaroda.com</t>
  </si>
  <si>
    <t>171, SAHYOG NAGAR, D. P. ROAD, BEED, MH</t>
  </si>
  <si>
    <t>02442-9975840790</t>
  </si>
  <si>
    <t>BEED@bankofbaroda.com</t>
  </si>
  <si>
    <t>GARUD BAUG ROAD COLLECTOR OFFICE</t>
  </si>
  <si>
    <t>DHULIA@bankofbaroda.com</t>
  </si>
  <si>
    <t>NO 136/11,WARD NO 10, MAIN ROAD, OPPOSITE CO</t>
  </si>
  <si>
    <t>02557-221666</t>
  </si>
  <si>
    <t>DINDOR@bankofbaroda.com</t>
  </si>
  <si>
    <t>AKOLA ROAD SHIVAJI NAGAR</t>
  </si>
  <si>
    <t>02456-221890</t>
  </si>
  <si>
    <t>HINGOL@bankofbaroda.com</t>
  </si>
  <si>
    <t>PB NO-33,SONI TOWERS 1ST FLR,MAHAVIR CHOWK</t>
  </si>
  <si>
    <t>2482-232087</t>
  </si>
  <si>
    <t>JALNA@bankofbaroda.com</t>
  </si>
  <si>
    <t>P B NO 42, BANK ROAD KOPERGAON</t>
  </si>
  <si>
    <t>KOPERG@bankofbaroda.com</t>
  </si>
  <si>
    <t>'LOVINA' CHADRANAGAR KAKUSETH UKA MARG</t>
  </si>
  <si>
    <t>2382-43763</t>
  </si>
  <si>
    <t>LATUR@bankofbaroda.com</t>
  </si>
  <si>
    <t>87-SOMWARPETH,MAMLEDAR LANE,MALEGAON,NASHIK</t>
  </si>
  <si>
    <t>255-430727</t>
  </si>
  <si>
    <t>MALEGA@bankofbaroda.com</t>
  </si>
  <si>
    <t>BHORE COMPLEX MAHAVIR CHOWK</t>
  </si>
  <si>
    <t>2462-35468</t>
  </si>
  <si>
    <t>NANDED@bankofbaroda.com</t>
  </si>
  <si>
    <t>OPP-NAGAR PARISHAD 0</t>
  </si>
  <si>
    <t>2564-22278</t>
  </si>
  <si>
    <t>NANDUR@bankofbaroda.com</t>
  </si>
  <si>
    <t>LAXMI BUILDING,H.N.2/ 96,MAIN ROAD,OSMANABAD</t>
  </si>
  <si>
    <t>02472-227633</t>
  </si>
  <si>
    <t>OSMANA@bankofbaroda.com</t>
  </si>
  <si>
    <t>DAULAT SHIVAJI CHOWK 0</t>
  </si>
  <si>
    <t>2452-22448</t>
  </si>
  <si>
    <t>PARBHA@bankofbaroda.com</t>
  </si>
  <si>
    <t>PB NO-14, SWATANTRYA CHOWK, SANGAMNER</t>
  </si>
  <si>
    <t>2425-225449</t>
  </si>
  <si>
    <t>SANGAM@bankofbaroda.com</t>
  </si>
  <si>
    <t>SERNAS@bankofbaroda.com</t>
  </si>
  <si>
    <t>GANESH PETH 0</t>
  </si>
  <si>
    <t>2551-20053</t>
  </si>
  <si>
    <t>SINNAR@bankofbaroda.com</t>
  </si>
  <si>
    <t>YEVLA</t>
  </si>
  <si>
    <t>GANGA DARWAJA ROAD YEOLA DIST NASIK</t>
  </si>
  <si>
    <t>YEOLA@bankofbaroda.com</t>
  </si>
  <si>
    <t>RAYAT HAVELI, OLD COTTON MARKET</t>
  </si>
  <si>
    <t>724-430453</t>
  </si>
  <si>
    <t>AKOLA@bankofbaroda.com</t>
  </si>
  <si>
    <t>PUSHPAKUNJ SHIVAJI ROAD</t>
  </si>
  <si>
    <t>2587-22244</t>
  </si>
  <si>
    <t>AMALNE@bankofbaroda.com</t>
  </si>
  <si>
    <t>JOG CHOWK, DR. ANNIE BESANT ROAD</t>
  </si>
  <si>
    <t>721-672428</t>
  </si>
  <si>
    <t>AMRAVA@bankofbaroda.com</t>
  </si>
  <si>
    <t>BAMBRUD</t>
  </si>
  <si>
    <t>BAMBRUD, TAL.- PACHORA,</t>
  </si>
  <si>
    <t>BAMBRU@bankofbaroda.com</t>
  </si>
  <si>
    <t>BHADRAWATI</t>
  </si>
  <si>
    <t>VENKYATESH PLAZA OPP NEW BUS STOP  CHANDRAP</t>
  </si>
  <si>
    <t>BHANAG@bankofbaroda.com</t>
  </si>
  <si>
    <t>RAJIV GANDHI SQ,TAKIYA WARD,TUMSAR ST HIGHWAY</t>
  </si>
  <si>
    <t>07184-252555</t>
  </si>
  <si>
    <t>BHANDA@bankofbaroda.com</t>
  </si>
  <si>
    <t>OPP-PANDURANG TALKIES JAMNER ROAD</t>
  </si>
  <si>
    <t>02582-240062</t>
  </si>
  <si>
    <t>BHUSAW@bankofbaroda.com</t>
  </si>
  <si>
    <t>STATION RD,CHALISGAON DIST-JALGAON</t>
  </si>
  <si>
    <t>2589-22276</t>
  </si>
  <si>
    <t>CHALIS@bankofbaroda.com</t>
  </si>
  <si>
    <t>P.B. NO.23, SHREERAM MARKET, NR SHREE TALKI</t>
  </si>
  <si>
    <t>7172-52458</t>
  </si>
  <si>
    <t>CHANDR@bankofbaroda.com</t>
  </si>
  <si>
    <t>TIRODA TUMSAR ROAD RAIL TOLI</t>
  </si>
  <si>
    <t>7182-22720</t>
  </si>
  <si>
    <t>GONDIA@bankofbaroda.com</t>
  </si>
  <si>
    <t>PB NO-28, VISANJI NAGAR JILLA PETH</t>
  </si>
  <si>
    <t>257-237587</t>
  </si>
  <si>
    <t>JALGAO@bankofbaroda.com</t>
  </si>
  <si>
    <t>LIV BLDG,NANDURA RD KHAMGAON</t>
  </si>
  <si>
    <t>KHAMGA@bankofbaroda.com</t>
  </si>
  <si>
    <t>SERNAG@bankofbaroda.com</t>
  </si>
  <si>
    <t>NR DURGA MANDIR MAIN RD TUMSAR, BHANDARA</t>
  </si>
  <si>
    <t>TUMSAR@bankofbaroda.com</t>
  </si>
  <si>
    <t>INDIRA MARKET RD,., WARDHA</t>
  </si>
  <si>
    <t>07152-251456</t>
  </si>
  <si>
    <t>WARDHA@bankofbaroda.com</t>
  </si>
  <si>
    <t>SHOP NO 5,6,7,8 UPPER GROUND FLOOR, PARAS</t>
  </si>
  <si>
    <t>07252-234022</t>
  </si>
  <si>
    <t>WASHIM@bankofbaroda.com</t>
  </si>
  <si>
    <t>KANADE HIGHTS,BHOGALE CHIPLUN,DT-RATNAGIRI</t>
  </si>
  <si>
    <t>02355-55072</t>
  </si>
  <si>
    <t>CHIPLU@bankofbaroda.com</t>
  </si>
  <si>
    <t>SHRIKRUPA HOUSE, NO 1256,TILAKPATH</t>
  </si>
  <si>
    <t>02327-226831/2</t>
  </si>
  <si>
    <t>GADHIN@bankofbaroda.com</t>
  </si>
  <si>
    <t>ASHIRWAD BHAWAN NEAR POST OFFICE</t>
  </si>
  <si>
    <t>02362-23444</t>
  </si>
  <si>
    <t>KUDAL@bankofbaroda.com</t>
  </si>
  <si>
    <t>MARCHON BLDG BEHIND GRACE BLDG</t>
  </si>
  <si>
    <t>832-700440</t>
  </si>
  <si>
    <t>MARGAO@bankofbaroda.com</t>
  </si>
  <si>
    <t>HIGHSCHOOL ROAD MIRAJ</t>
  </si>
  <si>
    <t>MIRAJ@bankofbaroda.com</t>
  </si>
  <si>
    <t>ANGARKI BLDG OPP-FIRE STATION</t>
  </si>
  <si>
    <t>0832-313767</t>
  </si>
  <si>
    <t>PONDA@bankofbaroda.com</t>
  </si>
  <si>
    <t>PARAS PLAZA,C WING,K.C JAIN NGR,MARUTI MANDIR</t>
  </si>
  <si>
    <t>02352-221631</t>
  </si>
  <si>
    <t>MAHRAT@bankofbaroda.com</t>
  </si>
  <si>
    <t>F-119 BHAVANI PALACE NR.GOVT.REST HOUSE,</t>
  </si>
  <si>
    <t>0263-271199</t>
  </si>
  <si>
    <t>SAWANT@bankofbaroda.com</t>
  </si>
  <si>
    <t>MORARJI KHIMJI BLDG SHAHUPURI</t>
  </si>
  <si>
    <t>SSI PANAJI</t>
  </si>
  <si>
    <t>OPP. AZAD MAIDAN PO BOX NO. 236</t>
  </si>
  <si>
    <t>PANAJI@bankofbaroda.com</t>
  </si>
  <si>
    <t>BHIGWAN CHOWK 0</t>
  </si>
  <si>
    <t>2112-24636</t>
  </si>
  <si>
    <t>BARAMA@bankofbaroda.com</t>
  </si>
  <si>
    <t>4139, DRANE GALLI PRASANNADATA MARG</t>
  </si>
  <si>
    <t>02184-220025</t>
  </si>
  <si>
    <t>BARSHI@bankofbaroda.com</t>
  </si>
  <si>
    <t>207/2/C,PATIL HERITAGE SHINWAR PETH ,DATTA CH</t>
  </si>
  <si>
    <t>02164-226510</t>
  </si>
  <si>
    <t>KARAD@bankofbaroda.com</t>
  </si>
  <si>
    <t>PRABHU NIWAS,NERA POST OFFICE,GAWALI WADA</t>
  </si>
  <si>
    <t>2114-73726</t>
  </si>
  <si>
    <t>LONAVA@bankofbaroda.com</t>
  </si>
  <si>
    <t>GRAMPANCHAYAT, P:MALAD TQ BARAMATI</t>
  </si>
  <si>
    <t>02112-209792</t>
  </si>
  <si>
    <t>MALPUN@bankofbaroda.com</t>
  </si>
  <si>
    <t>STATION ROAD, PANDHARPUR</t>
  </si>
  <si>
    <t>2186-23441</t>
  </si>
  <si>
    <t>PANDHA@bankofbaroda.com</t>
  </si>
  <si>
    <t>HOTEL RUTUGANDH HERITAGE, NR SHIVAJI S</t>
  </si>
  <si>
    <t>02166-222530</t>
  </si>
  <si>
    <t>PHALTA@bankofbaroda.com</t>
  </si>
  <si>
    <t>AJINKYATARA BLDG,SHIVA JI CIRCLE,POWAI NAKA</t>
  </si>
  <si>
    <t>02162-234184</t>
  </si>
  <si>
    <t>SATARA@bankofbaroda.com</t>
  </si>
  <si>
    <t>SERPUN@bankofbaroda.com</t>
  </si>
  <si>
    <t>SHOLAPUR MAI</t>
  </si>
  <si>
    <t>CHATTI GALLI, OPP. BSNL OFFICE PO BOX-101</t>
  </si>
  <si>
    <t>SHOLAP@bankofbaroda.com</t>
  </si>
  <si>
    <t>WAI</t>
  </si>
  <si>
    <t>1171 BRAMHANSHAHI, NR. CIVIL HOSPITAL, WAI</t>
  </si>
  <si>
    <t>02167-220557</t>
  </si>
  <si>
    <t>WAI@bankofbaroda.com</t>
  </si>
  <si>
    <t>OPP: GOVT POLYTECHNIC , DR V S ROAD , AMBAWADI , AHMEDABAD , 380015</t>
  </si>
  <si>
    <t xml:space="preserve">079-26302155/2602344 </t>
  </si>
  <si>
    <t>vb7302@vijayabank.co.in</t>
  </si>
  <si>
    <t>NOBLES , OPP:NEHRU BRIDGE , ASHRAM ROAD , AHMEDABAD , 380009</t>
  </si>
  <si>
    <t xml:space="preserve">079-26588263  </t>
  </si>
  <si>
    <t>vb7315@vijayabank.co.in</t>
  </si>
  <si>
    <t>AHMEDABAD-GURUKUL</t>
  </si>
  <si>
    <t>MEMNAGAR SURYA COMPLEX, GURUKUL ROAD, , , Memnagar S.O, 380052</t>
  </si>
  <si>
    <t xml:space="preserve">079-27455674 /27417881 </t>
  </si>
  <si>
    <t>vb7324@vijayabank.co.in</t>
  </si>
  <si>
    <t>MITHILA APPARTMENTS , JUDGES BUNGALOW- , CROSS ROAD, , AHMEDABAD , 380015</t>
  </si>
  <si>
    <t xml:space="preserve">079-26872114 </t>
  </si>
  <si>
    <t>vb7326@vijayabank.co.in</t>
  </si>
  <si>
    <t>SATELLITE AREA</t>
  </si>
  <si>
    <t>8-9-10,DHANANJAY TOWERS , 100 FEET ROAD , SATELLITE AREA , AHMEDABAD , 380015</t>
  </si>
  <si>
    <t xml:space="preserve">079-26931803 </t>
  </si>
  <si>
    <t>vb7329@vijayabank.co.in</t>
  </si>
  <si>
    <t>SOLA CROSS ROAD</t>
  </si>
  <si>
    <t>NAVARANG COMPLEX , SATTADAR CIRCLE , SOLA CROSS ROAD , AHMEDABAD , 380061</t>
  </si>
  <si>
    <t xml:space="preserve">079-27434048 </t>
  </si>
  <si>
    <t>vb7336@vijayabank.co.in</t>
  </si>
  <si>
    <t>CHANDKHEDA</t>
  </si>
  <si>
    <t>SHYAMAL COMPLEX , 100 FEET ROAD , NEW C G ROAD,CHANDKHEDA , AHMEDABAD , 382424</t>
  </si>
  <si>
    <t xml:space="preserve">079-23290145 </t>
  </si>
  <si>
    <t>vb7337@vijayabank.co.in</t>
  </si>
  <si>
    <t>SHOP NO.90,SHUKAN MALL , SCIENCE CITY ROAD , AHMEDABAD , AHMEDABAD , 380061</t>
  </si>
  <si>
    <t xml:space="preserve">079-27710208 </t>
  </si>
  <si>
    <t>vb7346@vijayabank.co.in</t>
  </si>
  <si>
    <t>GOTA-SAYANA CITY</t>
  </si>
  <si>
    <t>SHOP NO.7&amp;8,SHIVAJ ARCADE , R C TECHNICAL ROAD , GOTA,SAYNA CITY,AHMEDABAD , AHMEDABAD , 380061</t>
  </si>
  <si>
    <t xml:space="preserve">079-2766 2140 </t>
  </si>
  <si>
    <t>vb7351@vijayabank.co.in</t>
  </si>
  <si>
    <t>PALADI,AHMEDABAD</t>
  </si>
  <si>
    <t>SHPO NO.2, SATVA BUILDING , NEAR SHANTHIVAN BUS STAND , PALDI,AHMEDABAD , AHMEDABAD , 380007</t>
  </si>
  <si>
    <t xml:space="preserve">079-26640364 </t>
  </si>
  <si>
    <t>vb7352@vijayabank.co.in</t>
  </si>
  <si>
    <t>THALTEJ-HNI</t>
  </si>
  <si>
    <t>15-18, DEV ADITYA ARCADE , THALTEJ-SHILAJ CROSS ROAD , THALTEJ, AHMEDABAD , AHMEDABAD , 380059</t>
  </si>
  <si>
    <t xml:space="preserve">079-2688 2277 </t>
  </si>
  <si>
    <t>vb7377@vijayabank.co.in</t>
  </si>
  <si>
    <t>SHOP NO. G1 - G5 , 3RD EYE RESIDENCY ONE, OPPOSITE SANGATH-2 , MOTERA STADIUM ROAD, MOTERA , AHMEDABAD , 380005</t>
  </si>
  <si>
    <t xml:space="preserve"> 7927700288</t>
  </si>
  <si>
    <t>vb7396@vijayabank.co.in</t>
  </si>
  <si>
    <t>SHOP NO 1-5, SUN REAL HOME , BEHIND SAWAN BUNGLOW , NEAR GST CROSSING, NEW RANIP , AHMEDABAD , 382480</t>
  </si>
  <si>
    <t xml:space="preserve">079-2759 2864 </t>
  </si>
  <si>
    <t>vb7397@vijayabank.co.in</t>
  </si>
  <si>
    <t>P B NO 4065 , 2,NEPTUNE HOUSE , NAVARANGAPURA , AHMEDABAD , 380009</t>
  </si>
  <si>
    <t xml:space="preserve">079-26431987 26443882 </t>
  </si>
  <si>
    <t>vb7306@vijayabank.co.in</t>
  </si>
  <si>
    <t>AABAD COMPLEX, BEHIND PATHAR KUVA POLICE CHOWKY, , RELIEF ROAD, , AHMEDABAD , AHMEDABAD , 380001</t>
  </si>
  <si>
    <t xml:space="preserve">079-25391897 </t>
  </si>
  <si>
    <t>vb7301@vijayabank.co.in</t>
  </si>
  <si>
    <t>MANINAGAR</t>
  </si>
  <si>
    <t>143/11,SUVAS BLDG , KRISHNA BAGH , MANINAGAR,AHMEDABAD , AHMEDABAD , 380008</t>
  </si>
  <si>
    <t xml:space="preserve"> 07925463692 </t>
  </si>
  <si>
    <t>vb7304@vijayabank.co.in</t>
  </si>
  <si>
    <t>MANEK CHOWK</t>
  </si>
  <si>
    <t>P B NO 62 , MADAN GOPAL HAVELI , MANEK CHOWK , AHMEDABAD , 380001</t>
  </si>
  <si>
    <t xml:space="preserve">079-22140498 </t>
  </si>
  <si>
    <t>vb7305@vijayabank.co.in</t>
  </si>
  <si>
    <t>08-12, 14,15 PRASIDDHI -2 , OPP. AMBEDKAR HALL , SARASPUR, AHMEDABAD , AHMEDABAD , 380018</t>
  </si>
  <si>
    <t xml:space="preserve">079-22923512 </t>
  </si>
  <si>
    <t>vb7321@vijayabank.co.in</t>
  </si>
  <si>
    <t>KRISHNA NAGAR,AHMEDABAD</t>
  </si>
  <si>
    <t>NO.1119/F-2,NEAR PRIYA , CINEMA &amp; KRISHNA TOWER , N H NO.8,KRISHNA NAGAR , AHMEDABAD , 382345</t>
  </si>
  <si>
    <t xml:space="preserve">079-22819544 </t>
  </si>
  <si>
    <t>vb7339@vijayabank.co.in</t>
  </si>
  <si>
    <t>VASTRAL</t>
  </si>
  <si>
    <t>SHOP NO.41 TO 44 , KARNAVATI MEGA MALL , VASTRAL ROAD, VASTRAL , AHMEDABAD , 382418</t>
  </si>
  <si>
    <t xml:space="preserve">079-22892230 </t>
  </si>
  <si>
    <t>vb7349@vijayabank.co.in</t>
  </si>
  <si>
    <t>NAVA NARODA</t>
  </si>
  <si>
    <t>5-8, AVANI SQUARE , MANOHAR VILLA CROSS ROAD , NAVA NARODA , NAVA NARODA , 382330</t>
  </si>
  <si>
    <t xml:space="preserve">079-22980005 </t>
  </si>
  <si>
    <t>vb7378@vijayabank.co.in</t>
  </si>
  <si>
    <t>AHMEDABAD DOMESTIC AIRPORT BRANCH</t>
  </si>
  <si>
    <t>AHMEDABAD DOMESTIC AIRPORT , AAI, , AHMEDABAD , AHMEDABAD , 380012</t>
  </si>
  <si>
    <t xml:space="preserve">079-22860358 </t>
  </si>
  <si>
    <t>vb7382@vijayabank.co.in</t>
  </si>
  <si>
    <t>ABBAZI MANZIL , STATION ROAD , CAMBAY , KHAMBAT TOWN , 388620</t>
  </si>
  <si>
    <t xml:space="preserve">02698-220353 </t>
  </si>
  <si>
    <t>vb7313@vijayabank.co.in</t>
  </si>
  <si>
    <t>SHOP NO.15,16 &amp; 17 , VAIBHAV COMPLEX,GURBANI NAGAR , NO. 01,NEAR GAYATRI MANDIR , DEESA , 385535</t>
  </si>
  <si>
    <t xml:space="preserve">02744-229400 </t>
  </si>
  <si>
    <t>vb7358@vijayabank.co.in</t>
  </si>
  <si>
    <t>SHOP NO.28-30, , MEPULPARK,OPP. CIRCUIT HOUSE , ABU HIGHWAY,PALANPUR , PALANPUR , 385001</t>
  </si>
  <si>
    <t xml:space="preserve">02742-250460  </t>
  </si>
  <si>
    <t>vb7376@vijayabank.co.in</t>
  </si>
  <si>
    <t>SIDDHPUR</t>
  </si>
  <si>
    <t>SHOP NO 92,93,94,95 &amp; 96 , SHLOK EMPIRE TAVADIYA CROSS ROAD, , SIDDHPUR , SIDDHPUR , 384151</t>
  </si>
  <si>
    <t xml:space="preserve">02767-222777 </t>
  </si>
  <si>
    <t>vb6903@vijayabank.co.in</t>
  </si>
  <si>
    <t>SHOP NO.1-2,PRABHUVA HOUSE , OPP.SIDHRAJ HOTEL,CHAR RASTA , DEESA-PATAN ROAD,PATAN , PATAN , 384265</t>
  </si>
  <si>
    <t xml:space="preserve">02766-220435 </t>
  </si>
  <si>
    <t>vb7359@vijayabank.co.in</t>
  </si>
  <si>
    <t>CBB-AHMEDABAD</t>
  </si>
  <si>
    <t>KAMADHENU COMPLEX , OPP:POLYTECHNIC , AMBAWADI , AHMEDABAD , 380015</t>
  </si>
  <si>
    <t xml:space="preserve">079-2630 7221 </t>
  </si>
  <si>
    <t>vb7328@vijayabank.co.in</t>
  </si>
  <si>
    <t>B 1 TO 5, “ATRIA” THE BUSINESS HUB, , SARGASAN CROSS ROAD, KH-O, MAHATAMA MANDIR ROAD , GANDHINAGAR, GUJARAT , GANDHINAGAR , 382421</t>
  </si>
  <si>
    <t xml:space="preserve">079-29750379 </t>
  </si>
  <si>
    <t>vb7322@vijayabank.co.in</t>
  </si>
  <si>
    <t>SECTOR 26 - GANDHINAGAR</t>
  </si>
  <si>
    <t>GOLDMINE HOUSE, SHOP NO. 19-24 , NEAR D-MART, NEW GREEN CITY, , SECTOR-26, GANDHINAGAR, , GANDHINAGAR , 382026</t>
  </si>
  <si>
    <t xml:space="preserve">079-23288100 </t>
  </si>
  <si>
    <t>vb7393@vijayabank.co.in</t>
  </si>
  <si>
    <t>PIJ</t>
  </si>
  <si>
    <t>SHREE DARYAPURI AND KOTI JAIN SANGH, , ATHAMAN PASA, NEAR MAHAVIR HOSPITAL , VILLAGE- PIJ, TALUKA-VASO , PIJ , 387230</t>
  </si>
  <si>
    <t xml:space="preserve">0268-2582350 </t>
  </si>
  <si>
    <t>vb7399@vijayabank.co.in</t>
  </si>
  <si>
    <t>G/1-3,SANT VATICA,V K V ROAD , NEAR SUSHIL HOSPITAL , NADIAD, KHEDA DIST , NADIAD , 387001</t>
  </si>
  <si>
    <t xml:space="preserve">0268-2522145 </t>
  </si>
  <si>
    <t>vb7347@vijayabank.co.in</t>
  </si>
  <si>
    <t>TIRUPATHI COMPLEX , STATION ROAD , UNJHA,MEHSANA DIST , UNJHA , 384170</t>
  </si>
  <si>
    <t xml:space="preserve">02767-258031 </t>
  </si>
  <si>
    <t>vb7330@vijayabank.co.in</t>
  </si>
  <si>
    <t>SHOP NO.263-266,SONA COMPLEX , KANSA ROAD,VISHNAGAR , MEHSANA DIST , VISHNAGAR , 384315</t>
  </si>
  <si>
    <t xml:space="preserve">02765-220212 </t>
  </si>
  <si>
    <t>vb7350@vijayabank.co.in</t>
  </si>
  <si>
    <t>MEHSANA,GUJARATH</t>
  </si>
  <si>
    <t>MINERVA HOUSE , S T WORK SHOP ROAD , MEHSANA , MEHSANA , 384002</t>
  </si>
  <si>
    <t xml:space="preserve">02762-231100  </t>
  </si>
  <si>
    <t>vb7341@vijayabank.co.in</t>
  </si>
  <si>
    <t>REGIONAL OFFICE - AHMEDABAD</t>
  </si>
  <si>
    <t>R O,KAMADHENU COMPLEX,OPP POLYTECHNIC,AMBAWADI,AHMEDABAD- 380 015  R O,KAMADHENU COMPLEX,OPP POLYTECHNIC,AMBAWADI,AHMEDABAD- 380 015, , , ,</t>
  </si>
  <si>
    <t>NOT AVAILABLE</t>
  </si>
  <si>
    <t>SHOP NO. 7 TO 13, LAVASA COMPLEX , MEGHRAJ ROAD , MODASA TQ, MODASA , MODASA , 383315</t>
  </si>
  <si>
    <t xml:space="preserve">02774-245600 </t>
  </si>
  <si>
    <t>vb6910@vijayabank.co.in</t>
  </si>
  <si>
    <t>FIRST FLOOR, STATUS MALL, GAYATRI MANDIR ROAD , MAHAVIR NAGAR , HIMMAT NAGAR , HIMMATNAGAR , 383001</t>
  </si>
  <si>
    <t xml:space="preserve">02772-233875 </t>
  </si>
  <si>
    <t>vb7345@vijayabank.co.in</t>
  </si>
  <si>
    <t>RAOPURA ROAD</t>
  </si>
  <si>
    <t>KADAMBAM,OPP.GOVT PRESS , KOTHI ROAD, RAOPURA ROAD , BARODA , BARODA , 390001</t>
  </si>
  <si>
    <t xml:space="preserve">0265-2431484 </t>
  </si>
  <si>
    <t>vb7303@vijayabank.co.in</t>
  </si>
  <si>
    <t>ALKAPURI</t>
  </si>
  <si>
    <t>B N CHAMBERS , R C DUTT ROAD , ALKAPURI , BARODA , 390007</t>
  </si>
  <si>
    <t xml:space="preserve">0265-2336163 </t>
  </si>
  <si>
    <t>vb7309@vijayabank.co.in</t>
  </si>
  <si>
    <t>SAYAJIPURA</t>
  </si>
  <si>
    <t>AJWA ROAD , NEAR PANCHAYAT OFFICE , SAYAJIPURA , BARODA , 390019</t>
  </si>
  <si>
    <t xml:space="preserve">0265-2562287 </t>
  </si>
  <si>
    <t>vb7318@vijayabank.co.in</t>
  </si>
  <si>
    <t>HARIBHAKTI HOUSE , OPP:KALAGODHA CIRCLE , STATION ROAD , VADODARA , 390005</t>
  </si>
  <si>
    <t xml:space="preserve">0265-2225243 </t>
  </si>
  <si>
    <t>vb7327@vijayabank.co.in</t>
  </si>
  <si>
    <t>HARINIROAD,VODADARA</t>
  </si>
  <si>
    <t>SHOP NO 19 TO 21 &amp; 25 TO 27 , NAKSHATRA SHOPPING COMPLEX , NEAR SANGAM,OPP INDRAPURI SOCI , BARODA , 390006</t>
  </si>
  <si>
    <t xml:space="preserve">0265-2460955 </t>
  </si>
  <si>
    <t>vb7381@vijayabank.co.in</t>
  </si>
  <si>
    <t>JAS ARCADE , KRISHNA SOCIETY , ASHA NAGAR , NAVASARI , 396445</t>
  </si>
  <si>
    <t xml:space="preserve">02637-234666 02637-250659 </t>
  </si>
  <si>
    <t>vb7311@vijayabank.co.in</t>
  </si>
  <si>
    <t>REGIONAL OFFICE - SURAT</t>
  </si>
  <si>
    <t>2ND FLOOR, AUTO POINT, TATA SHOWROOM,   PUNA KUMBHARIYA ROAD, 2ND FLOOR, AUTO POINT, TATA SHOWROOM,   SURAT, , , SURAT, 395001</t>
  </si>
  <si>
    <t>SHOP NO.16 TO 18, , UG- 16 &amp; 17, SUN ARCADE, , VIP ROAD, VESU , SURAT , 395007</t>
  </si>
  <si>
    <t xml:space="preserve">0261-2215851 </t>
  </si>
  <si>
    <t>vb6905@vijayabank.co.in</t>
  </si>
  <si>
    <t>ADAJAN</t>
  </si>
  <si>
    <t>SHOP NO. 5,6,8 &amp; GROUND FLOOR, VIJAY LAXMI HILLS , BESIDES ADAJAN POLICE STATION, NEAR GUJARAT GAS COMPANY , ADAJAN, SURAT , SURAT , 395009</t>
  </si>
  <si>
    <t xml:space="preserve">2612747200 </t>
  </si>
  <si>
    <t>vb6911@vijayabank.co.in</t>
  </si>
  <si>
    <t>PALANPUR GAM</t>
  </si>
  <si>
    <t>SHOP NO. 16-21 &amp;32, RAJ GALAXY, , NR. MATHURA NAGAR, PALANPORE GAM, , SURAT , SURAT CITY , 395009</t>
  </si>
  <si>
    <t xml:space="preserve"> 9649940177</t>
  </si>
  <si>
    <t>vb6920@vijayabank.co.in</t>
  </si>
  <si>
    <t>M S M E,SURAT</t>
  </si>
  <si>
    <t>P B NO 292 , RING ROAD, SAHARA DARWAZA , SURAT , SURAT , 395003</t>
  </si>
  <si>
    <t xml:space="preserve">0261-2321053 </t>
  </si>
  <si>
    <t>vb7308@vijayabank.co.in</t>
  </si>
  <si>
    <t>SURAT- VARACHHA ROAD</t>
  </si>
  <si>
    <t>PODDAR ARCADE , VARACHHA ROAD , SURAT , SURAT , 395006</t>
  </si>
  <si>
    <t xml:space="preserve">0261-2544782 </t>
  </si>
  <si>
    <t>vb7340@vijayabank.co.in</t>
  </si>
  <si>
    <t>MAJURAGATE-SURAT</t>
  </si>
  <si>
    <t>G-29 &amp; 30 "D" WING , INTERNATIONAL TRADE CNTRE , MAJURAGATE CROSSING RING ROAD , SURAT , 395002</t>
  </si>
  <si>
    <t xml:space="preserve">0261-2461145 </t>
  </si>
  <si>
    <t>vb7343@vijayabank.co.in</t>
  </si>
  <si>
    <t>SANJAYNAGAR</t>
  </si>
  <si>
    <t>NO 17,2ND STAGE , RAJMAHAL VILAS EXTN , SANJAYNAGAR , BANGALORE , 560094</t>
  </si>
  <si>
    <t xml:space="preserve">080 23415348 23413816, 080-23415348 </t>
  </si>
  <si>
    <t>vb1066@vijayabank.co.in</t>
  </si>
  <si>
    <t>VIJAYANAGAR B'LORE</t>
  </si>
  <si>
    <t>K B SANGHA BLDG , 3RD MAIN,3RD CROSS , VIJAYANAGAR , BANGALORE , 560040</t>
  </si>
  <si>
    <t xml:space="preserve"> 080-23300290, 080-23300503 </t>
  </si>
  <si>
    <t>vb1220@vijayabank.co.in</t>
  </si>
  <si>
    <t>TRINITY CIRCLE</t>
  </si>
  <si>
    <t>HEAD OFFICE BLDG , 41/2,M G ROAD , BANGALORE , BANGALORE , 560001</t>
  </si>
  <si>
    <t xml:space="preserve">080-25584281 , 080-25584385 </t>
  </si>
  <si>
    <t>vb1331@vijayabank.co.in</t>
  </si>
  <si>
    <t>3,K H B SHOPING- , CENTRE,MAIN ROAD , NEW TOWNSHIP , BANGALORE , 560064</t>
  </si>
  <si>
    <t xml:space="preserve">080-28562586 28462069, 080-28462069 </t>
  </si>
  <si>
    <t>vb1380@vijayabank.co.in</t>
  </si>
  <si>
    <t>V S BRANCH,DOLLORS COLNY,BANGA</t>
  </si>
  <si>
    <t>NO.1/1,14TH CROSS,V MAIN , DOLLERS COLONY, RMV II STAGE , BANGALORE , BANGALORE , 560094</t>
  </si>
  <si>
    <t xml:space="preserve">080-23516368 147701,  </t>
  </si>
  <si>
    <t>vb1477@vijayabank.co.in</t>
  </si>
  <si>
    <t>MAHALAXMIPURAM BRANCH</t>
  </si>
  <si>
    <t>80/1, J C NAGAR PIPE LINE ROAD, , KURUBARAHALI (NEAR CANARA HIGH SCHOOL) MAHALASKHMIPURAM, , BANGALORE , BANGALORE , 560086</t>
  </si>
  <si>
    <t xml:space="preserve">080 23492177 </t>
  </si>
  <si>
    <t>vb1590@vijayabank.co.in</t>
  </si>
  <si>
    <t>RESIDENCY ROAD</t>
  </si>
  <si>
    <t>JANARDHN TOWERS , NO 2, , RESIDENCY ROAD , BANGALORE , 560025</t>
  </si>
  <si>
    <t xml:space="preserve">080-22216667, 080-22215295 </t>
  </si>
  <si>
    <t>vb1184@vijayabank.co.in</t>
  </si>
  <si>
    <t>SARAKKI</t>
  </si>
  <si>
    <t>147,4TH CROSS , NEAR S B ASHRAM , SARAKKI 3RD PHASE , BANGALORE , 560078</t>
  </si>
  <si>
    <t xml:space="preserve">080-26580787, 080-26581278 </t>
  </si>
  <si>
    <t>vb1304@vijayabank.co.in</t>
  </si>
  <si>
    <t>B T M LAYOUT</t>
  </si>
  <si>
    <t>NO.23,SHIVA ARCADE , 29TH MAIN,1ST STAGE , B T M LAYOUT , BANGALORE , 560078</t>
  </si>
  <si>
    <t xml:space="preserve">080-26681866, 080-26681766 </t>
  </si>
  <si>
    <t>vb1406@vijayabank.co.in</t>
  </si>
  <si>
    <t>BANGALORE-MSRS NAGAR</t>
  </si>
  <si>
    <t>NO.992,VIJAYA BANK LAY OUT , BEHIND,IIM,BILKAHALLY , BANNERGHATTA ROAD, BANGALORE , BANGALORE , 560076</t>
  </si>
  <si>
    <t xml:space="preserve">080-26486615 , 080-26486615 </t>
  </si>
  <si>
    <t>vb1434@vijayabank.co.in</t>
  </si>
  <si>
    <t>NERELAKERE</t>
  </si>
  <si>
    <t>CHOWDEGOWDA S/O UJJANI , 174, CHOWDESH COMPLEX , NERELAKERE GRAMPANCHAYAT , NERELAKERE , 571415</t>
  </si>
  <si>
    <t xml:space="preserve"> 7349617084</t>
  </si>
  <si>
    <t>vb1521@vijayabank.co.in</t>
  </si>
  <si>
    <t>TARAWALI KALAN</t>
  </si>
  <si>
    <t>VILLAGE &amp; POST TARAWALI KALAN, , TEHSIL BERASIA, , DIST. BHOPAL , TARAWALI KALAN , 463101</t>
  </si>
  <si>
    <t xml:space="preserve">07565-287344 </t>
  </si>
  <si>
    <t>vb7691@vijayabank.co.in</t>
  </si>
  <si>
    <t>BHILAI,CHATTISGARH</t>
  </si>
  <si>
    <t>28-29,COMMERCIAL CUM , RESIDENTIAL COMPLEX , MOTILAL NEHRUNAGAR,EAST BHILAI , BHILAI , 490020</t>
  </si>
  <si>
    <t xml:space="preserve"> 7882289727</t>
  </si>
  <si>
    <t>vb7609@vijayabank.co.in</t>
  </si>
  <si>
    <t>RANGI COMPLEX,STATION ROAD , RAJNANDGAON ,  , RAJNANDGAON , 491441</t>
  </si>
  <si>
    <t xml:space="preserve">07744-220541 </t>
  </si>
  <si>
    <t>vb7636@vijayabank.co.in</t>
  </si>
  <si>
    <t>SIDDARTHA PLAZA , DHENU MARKET , 564,M G ROAD , INDORE , 452001</t>
  </si>
  <si>
    <t xml:space="preserve">0731-2535907 </t>
  </si>
  <si>
    <t>vb7603@vijayabank.co.in</t>
  </si>
  <si>
    <t>38020 , COLLEGE ROAD , RATLAM , RATLAM , 457001</t>
  </si>
  <si>
    <t xml:space="preserve"> 7412235533</t>
  </si>
  <si>
    <t>vb7606@vijayabank.co.in</t>
  </si>
  <si>
    <t>SHREE RAMDEV MANDIR BUILDING , OPP.GANJ POLICE STATION , FAFADIH CHOWK, RAIPUR , RAIPUR , 492001</t>
  </si>
  <si>
    <t xml:space="preserve">0771-2538250 </t>
  </si>
  <si>
    <t>vb7605@vijayabank.co.in</t>
  </si>
  <si>
    <t>SCO 29,SECTOR-11 , PANCHKULA ,  , PANCHKULA , 134112</t>
  </si>
  <si>
    <t xml:space="preserve">0172-2565545 </t>
  </si>
  <si>
    <t>vb8304@vijayabank.co.in</t>
  </si>
  <si>
    <t>SEHGAL PLAZA, OPPOSITE KALYAN JEWELLERS , MALL ROAD, NEAR KACHERI CHOWK , AMRITSAR , AMRITSAR , 143001</t>
  </si>
  <si>
    <t xml:space="preserve">0183-2221657/2221468 </t>
  </si>
  <si>
    <t>vb7501@vijayabank.co.in</t>
  </si>
  <si>
    <t>CIRCULAR ROAD , OPPOSIT NEHRU PARK , NEAR HANSI GATE,BHIWANI , BHIWANI , 127021</t>
  </si>
  <si>
    <t xml:space="preserve">01664-243192 </t>
  </si>
  <si>
    <t>vb8318@vijayabank.co.in</t>
  </si>
  <si>
    <t>S C F NO 22 , RED SQUARE MARKET , HISSAR , HISSAR , 125001</t>
  </si>
  <si>
    <t xml:space="preserve"> 9728177487</t>
  </si>
  <si>
    <t>vb8308@vijayabank.co.in</t>
  </si>
  <si>
    <t>SAGAR COMPLEX , OPPOSITE WADI HOSPITAL , MAIN GUNIANA ROAD , BHATINDA , 151001</t>
  </si>
  <si>
    <t xml:space="preserve">0164-2213158 </t>
  </si>
  <si>
    <t>vb7510@vijayabank.co.in</t>
  </si>
  <si>
    <t>P B NO 43 , MATHA RANI CHOWK , G T ROAD , LUDHIANA , 141008</t>
  </si>
  <si>
    <t xml:space="preserve">0161-2742406 </t>
  </si>
  <si>
    <t>vb7503@vijayabank.co.in</t>
  </si>
  <si>
    <t>PLOT NO. 1843/1, 1845/1, , RAIKOT ROAD, AGWAR GUJJRAN, , NEAR JHANSI CHOWK, JAGRAON , JAGRAON , 142026</t>
  </si>
  <si>
    <t xml:space="preserve">01624-228844 </t>
  </si>
  <si>
    <t>vb7543@vijayabank.co.in</t>
  </si>
  <si>
    <t>B J SINGH AGRO- , SALES BUILDING, , G T ROAD , MOGA , 142001</t>
  </si>
  <si>
    <t xml:space="preserve">01636-283678 </t>
  </si>
  <si>
    <t>vb7511@vijayabank.co.in</t>
  </si>
  <si>
    <t>KAMMO MAJRA KHURD, SANGRUR</t>
  </si>
  <si>
    <t>VIJAYA BANK , VILLAGE KAMMO MAJRA KHURD, , SANGRUR , KAMMO MAJRA KHURD , 148001</t>
  </si>
  <si>
    <t xml:space="preserve"> 9872000264</t>
  </si>
  <si>
    <t>vb7552@vijayabank.co.in</t>
  </si>
  <si>
    <t>EGMORE BRANCH</t>
  </si>
  <si>
    <t>P B NO 3025 , 123,DUGAR TOWERS , R L ROAD , CHENNAI , 600008</t>
  </si>
  <si>
    <t xml:space="preserve">044-28554377,28553482 </t>
  </si>
  <si>
    <t>vb3005@vijayabank.co.in</t>
  </si>
  <si>
    <t>6,PALACE TOWER , P H ROAD , PURUSAWALKAM , CHENNAI , 600007</t>
  </si>
  <si>
    <t xml:space="preserve">044-26480911 </t>
  </si>
  <si>
    <t>vb3020@vijayabank.co.in</t>
  </si>
  <si>
    <t>SOWCARPET,CHENNAI</t>
  </si>
  <si>
    <t>NO.74,AIV TOWERS , DEVARAJA MUDALI STREET , SOWCARPET,CHENNAI , CHENNAI , 600003</t>
  </si>
  <si>
    <t xml:space="preserve">044-25352342 </t>
  </si>
  <si>
    <t>vb3055@vijayabank.co.in</t>
  </si>
  <si>
    <t>PLOT NO.612,KAKALUR BYE PASS , TNHB,NAER OLD COLLECTOR OFFICE , THIRUVALLUR , THIRUVALLUR , 602001</t>
  </si>
  <si>
    <t xml:space="preserve">044-27665575 </t>
  </si>
  <si>
    <t>vb3077@vijayabank.co.in</t>
  </si>
  <si>
    <t>NANJAPPA ROAD</t>
  </si>
  <si>
    <t>NO 454 , DR NANJAPPA ROAD , COIMBATORE , COIMBATORE , 641018</t>
  </si>
  <si>
    <t xml:space="preserve">0422-2232899 2236531 </t>
  </si>
  <si>
    <t>vb3004@vijayabank.co.in</t>
  </si>
  <si>
    <t>P B NO 20 , 218,C D CHAMBERS , MOUNT ROAD , COONOOR , 643102</t>
  </si>
  <si>
    <t xml:space="preserve">0423-2230548 </t>
  </si>
  <si>
    <t>vb3003@vijayabank.co.in</t>
  </si>
  <si>
    <t>CHATTANCHAL</t>
  </si>
  <si>
    <t>CHATTANCHAL , POST THEKKIL , KASARGOD DIST , CHATTANCHAL , 671541</t>
  </si>
  <si>
    <t xml:space="preserve">04994-283755 </t>
  </si>
  <si>
    <t>vb2005@vijayabank.co.in</t>
  </si>
  <si>
    <t>P B NO 7 , PALLIKKADAN BLDG , PANDIKKAD ROAD , MANJERI , 676121</t>
  </si>
  <si>
    <t xml:space="preserve">0483-2766134  </t>
  </si>
  <si>
    <t>vb2024@vijayabank.co.in</t>
  </si>
  <si>
    <t>P B NO 36 , R S ROAD , OPP:RAILWAY STATION , PALAKKAD , 678001</t>
  </si>
  <si>
    <t xml:space="preserve">0491-2531970 </t>
  </si>
  <si>
    <t>vb2028@vijayabank.co.in</t>
  </si>
  <si>
    <t>HARDIKARBAGH</t>
  </si>
  <si>
    <t>P B NO 1039 , NO 3/6/481,HARDIKARBAGH , HIMAYATNAGAR , HYDERABAD , 500029</t>
  </si>
  <si>
    <t xml:space="preserve">040-27634127 27630632 </t>
  </si>
  <si>
    <t>vb4012@vijayabank.co.in</t>
  </si>
  <si>
    <t>SAROJINI DEVI ROAD</t>
  </si>
  <si>
    <t>3/1/252/253,NEAR MANJU THEATRE , SAROJINI DEVI ROAD , SECUNDERABAD , HYDERABAD , 500003</t>
  </si>
  <si>
    <t xml:space="preserve">040-27843436 27847288 </t>
  </si>
  <si>
    <t>vb4020@vijayabank.co.in</t>
  </si>
  <si>
    <t>SAHEBNAGAR</t>
  </si>
  <si>
    <t>5-4-5/1,KAMALANAGAR , NEAR RYTHU BAZAR , VANASTALIPURAM , HYDERABAD , 500070</t>
  </si>
  <si>
    <t xml:space="preserve">040-24021580 </t>
  </si>
  <si>
    <t>vb4034@vijayabank.co.in</t>
  </si>
  <si>
    <t>OPP:II TOWN POLICE STATION , NIRMALA TALKIES ROAD , ADONI , ADONI , 518301</t>
  </si>
  <si>
    <t xml:space="preserve">08512-252001 </t>
  </si>
  <si>
    <t>vb4001@vijayabank.co.in</t>
  </si>
  <si>
    <t>ALWAR GATE</t>
  </si>
  <si>
    <t>"JEEVAN PRAKASH" , RANADAY MARG, ALWAR GATE , AJMER , AJMER , 305008</t>
  </si>
  <si>
    <t xml:space="preserve">0145-2661947 </t>
  </si>
  <si>
    <t>vb7015@vijayabank.co.in</t>
  </si>
  <si>
    <t>ASHOK NAGAR,BHILWARA</t>
  </si>
  <si>
    <t>ASHOKA HOTEL BUILDING , ASHOK MARG,SABUN MARG , BHILWARA , BHILWARA , 311001</t>
  </si>
  <si>
    <t xml:space="preserve">01482-236287 </t>
  </si>
  <si>
    <t>vb7017@vijayabank.co.in</t>
  </si>
  <si>
    <t>NO. 78, PANNADHAI COLONY, , CHITTAURGARH, , RAJASTHAN , CHITTAURGARH , 312001</t>
  </si>
  <si>
    <t xml:space="preserve">01472-245500 </t>
  </si>
  <si>
    <t>vb7035@vijayabank.co.in</t>
  </si>
  <si>
    <t>OPP. PRIVATE BUS STAND , NATHDWARA, , RAJASMAND , NATHDWARA , 313301</t>
  </si>
  <si>
    <t xml:space="preserve">02953-230261  </t>
  </si>
  <si>
    <t>vb7023@vijayabank.co.in</t>
  </si>
  <si>
    <t>NAHARI KA NAKA</t>
  </si>
  <si>
    <t>G-4/7, KRISHAN KRIPA , SUBHAS NAGAR , SHASTRI NAGAR , JAIPUR , 302016</t>
  </si>
  <si>
    <t xml:space="preserve">0141-2283781 </t>
  </si>
  <si>
    <t>vb7009@vijayabank.co.in</t>
  </si>
  <si>
    <t>AJMER ROAD, JAIPUR</t>
  </si>
  <si>
    <t>87, TAGORE NAGAR, , IN FRONT OF HOTEL APPLE IN, , MAIN AJMER ROAD , JAIPUR , 302021</t>
  </si>
  <si>
    <t xml:space="preserve">0141-2357419 </t>
  </si>
  <si>
    <t>vb7053@vijayabank.co.in</t>
  </si>
  <si>
    <t>GANPATI PLAZA,OPP. KRISHI MANDI, , NH-15, NEAR SIDHARI CHORAHA , BARMER , BARMER , 344001</t>
  </si>
  <si>
    <t xml:space="preserve">02982-220085 </t>
  </si>
  <si>
    <t>vb7046@vijayabank.co.in</t>
  </si>
  <si>
    <t>P B NO 113 , NEAR MINERVA COMPLEX , STATION ROAD , JODHPUR , 342001</t>
  </si>
  <si>
    <t xml:space="preserve">0291-2638004 2638246 </t>
  </si>
  <si>
    <t>vb7003@vijayabank.co.in</t>
  </si>
  <si>
    <t>VIJAYA BANK PAL, KISAN MARKET , NEAR DPS CIRCLE, BARMER ROAD , VILLAGE PAL, JODHPUR , JODHPUR , 342014</t>
  </si>
  <si>
    <t xml:space="preserve">0291-2766023  </t>
  </si>
  <si>
    <t>vb7005@vijayabank.co.in</t>
  </si>
  <si>
    <t>M S M E,PALI MARWAR</t>
  </si>
  <si>
    <t>4,AHINSA COMPLEX , AMBEDKAR CIRCLE , PALI MARWAR , PALI MARWAR , 306401</t>
  </si>
  <si>
    <t xml:space="preserve">02932-223879 </t>
  </si>
  <si>
    <t>vb7012@vijayabank.co.in</t>
  </si>
  <si>
    <t>KOTA,RAJASTAN</t>
  </si>
  <si>
    <t>PLOT NO. 3 , AERODROME CIRCLE , KOTA , KOTA , 324007</t>
  </si>
  <si>
    <t xml:space="preserve">0744-2361522 </t>
  </si>
  <si>
    <t>vb7016@vijayabank.co.in</t>
  </si>
  <si>
    <t>NEAR GAYATRI GARDEN, , MAIN GOVERNMENT COLLEGE ROAD , BANSWARA , BANSWARA , 327001</t>
  </si>
  <si>
    <t xml:space="preserve">0296-2255365 </t>
  </si>
  <si>
    <t>vb7055@vijayabank.co.in</t>
  </si>
  <si>
    <t>NO 3 , BAPU BAZAR , UDAIPUR , UDAIPUR , 313001</t>
  </si>
  <si>
    <t xml:space="preserve">0294-2522374 </t>
  </si>
  <si>
    <t>vb7004@vijayabank.co.in</t>
  </si>
  <si>
    <t>CITY PALACE</t>
  </si>
  <si>
    <t>CITY PALACE , CITY PALACE , UDAIPUR , UDAIPUR , 313001</t>
  </si>
  <si>
    <t xml:space="preserve">0294-2411381 </t>
  </si>
  <si>
    <t>vb7014@vijayabank.co.in</t>
  </si>
  <si>
    <t>SECTOR-3 HIRAN MAGRI</t>
  </si>
  <si>
    <t>NO.411, RG VILLA, , NEAR GAJBEN GARDEN, SECTOR-3, , HIRAN MAGRI, UDAIPUR, , UDAIPUR , 313002</t>
  </si>
  <si>
    <t xml:space="preserve">0294-2462300 </t>
  </si>
  <si>
    <t>vb7038@vijayabank.co.in</t>
  </si>
  <si>
    <t>NO 240 , G T ROAD(E)ASANSOL , PURBA BARDDHAMAN , ASANSOL , 713303</t>
  </si>
  <si>
    <t xml:space="preserve">0341-2304581 </t>
  </si>
  <si>
    <t>vb7201@vijayabank.co.in</t>
  </si>
  <si>
    <t>P B NO 146 , HOTEL SIDDARTHA BLDG , H B ROAD , GUWAHATI , 781001</t>
  </si>
  <si>
    <t xml:space="preserve">0361-2511095 </t>
  </si>
  <si>
    <t>vb8001@vijayabank.co.in</t>
  </si>
  <si>
    <t>REHABARI</t>
  </si>
  <si>
    <t>G S ROD,PALTAN BAZAR , GUWAHATI ,  , GUWAHATI , 781008</t>
  </si>
  <si>
    <t xml:space="preserve">0361-2733241 </t>
  </si>
  <si>
    <t>vb8012@vijayabank.co.in</t>
  </si>
  <si>
    <t>P B NO 61 , G N B ROAD , TINSUKIA , TINSUKIA , 786125</t>
  </si>
  <si>
    <t xml:space="preserve">0374-2331139  </t>
  </si>
  <si>
    <t>vb8003@vijayabank.co.in</t>
  </si>
  <si>
    <t>NO.49 KALI KRISHNA TAGORE , STREET,BESIDE ASHARAM HOSPITAL , BURRABAZAR , KOLKATA , 700007</t>
  </si>
  <si>
    <t xml:space="preserve">033-22597229 </t>
  </si>
  <si>
    <t>vb7203@vijayabank.co.in</t>
  </si>
  <si>
    <t>BRABOURNE ROAD</t>
  </si>
  <si>
    <t>MRTIN BURN BUILDING, 1ST FLOOR , 1,R N MUKHERJEE ROAD , BRABOURNE ROAD , KOLKATA , 700001</t>
  </si>
  <si>
    <t xml:space="preserve">033-22105840 </t>
  </si>
  <si>
    <t>vb7213@vijayabank.co.in</t>
  </si>
  <si>
    <t>MUNSIPULIA</t>
  </si>
  <si>
    <t>15/93, RING ROAD, OPP. INDIAN , OIL PETROL PUMP, MUNSIPULIA, , INDIRA NAGAR, LUCKNOW, , LUCKNOW , 226016</t>
  </si>
  <si>
    <t xml:space="preserve">0522-2356356 </t>
  </si>
  <si>
    <t>vb6518@vijayabank.co.in</t>
  </si>
  <si>
    <t>HAZRATGANZ</t>
  </si>
  <si>
    <t>H. NO.6, , SAPRU MARG , HAZRATGANJ , LUCKNOW , 226001</t>
  </si>
  <si>
    <t xml:space="preserve">0522-2288362  </t>
  </si>
  <si>
    <t>vb7106@vijayabank.co.in</t>
  </si>
  <si>
    <t>LAULAI</t>
  </si>
  <si>
    <t>OPP: AMITY CAMPUS,YADAV COMPLX , LAULAI-MALHOUR ROAD , LUCKNOW , LAULAI , 226028</t>
  </si>
  <si>
    <t xml:space="preserve">0522-2994260  </t>
  </si>
  <si>
    <t>vb6513@vijayabank.co.in</t>
  </si>
  <si>
    <t>NIPPANI</t>
  </si>
  <si>
    <t>309,DALAL PET , NIPPANI , BELGAUM DIST , NIPPANI , 591237</t>
  </si>
  <si>
    <t xml:space="preserve">08338-220038,  </t>
  </si>
  <si>
    <t>vb1164@vijayabank.co.in</t>
  </si>
  <si>
    <t>P B NO 124 , S P MUKHERJEE ROAD , SHAHAPUR , BELGAUM , 590001</t>
  </si>
  <si>
    <t xml:space="preserve">8312466823,  </t>
  </si>
  <si>
    <t>vb1275@vijayabank.co.in</t>
  </si>
  <si>
    <t>P B NO 26 , SHAKTI CHAMBERS , DEVIKERE ROAD , SIRSI , 581401</t>
  </si>
  <si>
    <t xml:space="preserve">08384-226756, 08384-223090 </t>
  </si>
  <si>
    <t>vb1200@vijayabank.co.in</t>
  </si>
  <si>
    <t>VITLA</t>
  </si>
  <si>
    <t>VITLA PUTTUR ROAD , VITLA , BANTWAL TALUK , VITLA , 574243</t>
  </si>
  <si>
    <t xml:space="preserve">08255-239250/9449952799, 08255-239250 </t>
  </si>
  <si>
    <t>vb1222@vijayabank.co.in</t>
  </si>
  <si>
    <t>PCARD BANK BLDG , SULLIA , SULLIA TALUK , SULLIA , 574239</t>
  </si>
  <si>
    <t xml:space="preserve">08257 230191,  </t>
  </si>
  <si>
    <t>vb1378@vijayabank.co.in</t>
  </si>
  <si>
    <t>BENDOOR</t>
  </si>
  <si>
    <t>PRIYADARSHINI CHARITEBLE TRUST COMPLEX , NEAR LIONS CLUB , MALLIKATTA , MANGALORE , MANGALORE , 575002</t>
  </si>
  <si>
    <t xml:space="preserve">0824-2429693, 0824-2444981 </t>
  </si>
  <si>
    <t>vb1030@vijayabank.co.in</t>
  </si>
  <si>
    <t>ALAKE</t>
  </si>
  <si>
    <t>ROSHAN COMMERCIAL COMPLEX ,  , ALAKE , MANGALORE , 575003</t>
  </si>
  <si>
    <t xml:space="preserve">0824-2495926, 0824-2494117 </t>
  </si>
  <si>
    <t>vb1281@vijayabank.co.in</t>
  </si>
  <si>
    <t>VISHAL ARCADE , OPPOSITE TO ARUNA THEATRE , P B MAIN ROAD, DAVANGERE , DAVANGERE , 577002</t>
  </si>
  <si>
    <t xml:space="preserve">08192-259387,258230, 08192-258230 </t>
  </si>
  <si>
    <t>vb1055@vijayabank.co.in</t>
  </si>
  <si>
    <t>P B NO 21 , NEW BRINDAVAN BLDG , KUNDAPUR , KUNDAPUR , 576201</t>
  </si>
  <si>
    <t xml:space="preserve">08254-233324, 08254-230324 </t>
  </si>
  <si>
    <t>vb1048@vijayabank.co.in</t>
  </si>
  <si>
    <t>HIRIADKA</t>
  </si>
  <si>
    <t>UDUPI KARKALA ROAD , HIRIADKA , UDUPI DIST , HIRIADKA , 576113</t>
  </si>
  <si>
    <t xml:space="preserve">0820-2542260,  </t>
  </si>
  <si>
    <t>vb1085@vijayabank.co.in</t>
  </si>
  <si>
    <t>VIJAYA BANK, SHASTRIPURAM, , SECTOR-A, MOJA DEHTORA CROSSING, , SIKANDRA , AGRA , 282007</t>
  </si>
  <si>
    <t xml:space="preserve">0562-2278020  </t>
  </si>
  <si>
    <t>vb6542@vijayabank.co.in</t>
  </si>
  <si>
    <t>AGRA-CANTT</t>
  </si>
  <si>
    <t>P B NO 103 , 49,TAJ ROAD , AGRA CANTT , AGRA , 282001</t>
  </si>
  <si>
    <t xml:space="preserve">0562-2227067  </t>
  </si>
  <si>
    <t>vb7111@vijayabank.co.in</t>
  </si>
  <si>
    <t>OPP.OMAX SHOPPING MALL , NO.8/13F,KAUSHALPUR BYEPASS RD , DAYALBAGH ,AGRA , AGRA , 282002</t>
  </si>
  <si>
    <t xml:space="preserve">0562-2520990  </t>
  </si>
  <si>
    <t>vb7192@vijayabank.co.in</t>
  </si>
  <si>
    <t>SADABAD GATE , HATHRAS , MAHAMAYA NAGAR , HATHRAS , 204101</t>
  </si>
  <si>
    <t xml:space="preserve">05722-230201 </t>
  </si>
  <si>
    <t>vb7168@vijayabank.co.in</t>
  </si>
  <si>
    <t>P B NO 153 , PRATAP MARKET , SAHARANPUR , SAHARANPUR , 247001</t>
  </si>
  <si>
    <t xml:space="preserve">0132-2726849 </t>
  </si>
  <si>
    <t>vb7108@vijayabank.co.in</t>
  </si>
  <si>
    <t>G/4,POONAM CHAMBERS , ANNIE BESANT ROAD, WORLI , MUMBAI , MUMBAI , 400018</t>
  </si>
  <si>
    <t xml:space="preserve">022-24951063 </t>
  </si>
  <si>
    <t>vb5028@vijayabank.co.in</t>
  </si>
  <si>
    <t>C M S B,MUMBAI</t>
  </si>
  <si>
    <t>ROHIT CHAMBERS,GR.FLOOR , S A BRELVI ROAD, FORT , MUMBAI , MUMBAI , 400001</t>
  </si>
  <si>
    <t xml:space="preserve">22-22844556 </t>
  </si>
  <si>
    <t>vb5054@vijayabank.co.in</t>
  </si>
  <si>
    <t>KANDIVILI-W</t>
  </si>
  <si>
    <t>PANCHSHEEL HEIGHTS , 90 FT ROAD,MAHAVEER NAGAR, KANDIVILI-W, , MUMBAI , MUMBAI , 400067</t>
  </si>
  <si>
    <t xml:space="preserve">022-28606263 </t>
  </si>
  <si>
    <t>vb5070@vijayabank.co.in</t>
  </si>
  <si>
    <t>GAMDEVI</t>
  </si>
  <si>
    <t>P B NO 4055 , DHARAM PALACE , N S PATKAR MARG , MUMBAI , MUMBAI , 400007</t>
  </si>
  <si>
    <t xml:space="preserve">022-23698582 </t>
  </si>
  <si>
    <t>vb5008@vijayabank.co.in</t>
  </si>
  <si>
    <t>77/81,AVSAR BLDG , KAZI SYED STREET, MANDVI , MUMBAI , MUMBAI , 400003</t>
  </si>
  <si>
    <t xml:space="preserve">022-23448744 </t>
  </si>
  <si>
    <t>vb5012@vijayabank.co.in</t>
  </si>
  <si>
    <t>CHIRABAZAR</t>
  </si>
  <si>
    <t>GROUND FLOOR,60-66 , BABU GENU ROAD KALABADEVI , MUMBAI , MUMBAI , 400002</t>
  </si>
  <si>
    <t xml:space="preserve">022-22080903 </t>
  </si>
  <si>
    <t>vb5015@vijayabank.co.in</t>
  </si>
  <si>
    <t>WADALA</t>
  </si>
  <si>
    <t>OPP. SIWS COLLEGE , NKES SCHOOL BLDG I D BHUWA MARG, WADALA-W , MUMBAI , MUMBAI , 400031</t>
  </si>
  <si>
    <t xml:space="preserve">022-24164529 </t>
  </si>
  <si>
    <t>vb5021@vijayabank.co.in</t>
  </si>
  <si>
    <t>BHANDUP - MUMBAI</t>
  </si>
  <si>
    <t>SHOP NO 9,10,11,12 AND 13, , GROUND FLOOR, SACHDEV COMPLEX, , JANGAL MANGAL ROAD, BHANDUP (WEST) , MUMBAI , 400078</t>
  </si>
  <si>
    <t xml:space="preserve">022-25952425 </t>
  </si>
  <si>
    <t>vb5136@vijayabank.co.in</t>
  </si>
  <si>
    <t>BANDRA(W)</t>
  </si>
  <si>
    <t>81,HILL ROAD , BANDRA(W) , MUMBAI , MUMBAI , 400050</t>
  </si>
  <si>
    <t xml:space="preserve">02226404158/26420072 </t>
  </si>
  <si>
    <t>vb5002@vijayabank.co.in</t>
  </si>
  <si>
    <t>VILE PARLE(W)</t>
  </si>
  <si>
    <t>PLOT NO.5 TPS III , LAND MARKS,BEASANT ROAD , OPP.RAILWAY STATION , MUMBAI , 400056</t>
  </si>
  <si>
    <t xml:space="preserve">022-26182025 </t>
  </si>
  <si>
    <t>vb5020@vijayabank.co.in</t>
  </si>
  <si>
    <t>ANDHERI(W)</t>
  </si>
  <si>
    <t>1/B,ALKA CHAMBERS , S V ROAD , ANDHERI(W) , MUMBAI , 400058</t>
  </si>
  <si>
    <t xml:space="preserve">022-26702818 26248404 </t>
  </si>
  <si>
    <t>vb5035@vijayabank.co.in</t>
  </si>
  <si>
    <t>BORIVALI(W)</t>
  </si>
  <si>
    <t>NO 6 PREMNAGAR , MANDAPESHWAR ROAD , BORIVALI WEST , MUMBAI , 400092</t>
  </si>
  <si>
    <t xml:space="preserve">022-28937575 /28927335 </t>
  </si>
  <si>
    <t>vb5047@vijayabank.co.in</t>
  </si>
  <si>
    <t>DAHISAR-E</t>
  </si>
  <si>
    <t>SAI LEELA CO-OP HOUSING , SOCIETY LTD , ANAND NAGAR, DAHISAR-E , MUMBAI , 400068</t>
  </si>
  <si>
    <t xml:space="preserve">022-28484837 28974345 </t>
  </si>
  <si>
    <t>vb5069@vijayabank.co.in</t>
  </si>
  <si>
    <t>MULUND-WEST,MUMBAI</t>
  </si>
  <si>
    <t>GROUND FLOOR,SHANTI VILLA APPT , GANESH GAWADE ROAD, , MULUND-WEST,MUMBAI , MUMBAI , 400080</t>
  </si>
  <si>
    <t xml:space="preserve">022-25652424 </t>
  </si>
  <si>
    <t>vb5078@vijayabank.co.in</t>
  </si>
  <si>
    <t>VIRAR(W)</t>
  </si>
  <si>
    <t>U R SHOPPING CENTRE , AGASHI ROAD , VIRAR(W) , PALGHAR , 401303</t>
  </si>
  <si>
    <t xml:space="preserve">0250-2515440 </t>
  </si>
  <si>
    <t>vb5052@vijayabank.co.in</t>
  </si>
  <si>
    <t>VIRAR EAST - MUMBAI</t>
  </si>
  <si>
    <t>DEVI ROYAL COMPLEX , NARINGI VILLAGE , VIRAR EAST , MUMBAI , 401305</t>
  </si>
  <si>
    <t xml:space="preserve"> 8149341424</t>
  </si>
  <si>
    <t>vb5164@vijayabank.co.in</t>
  </si>
  <si>
    <t>THANA(W)</t>
  </si>
  <si>
    <t>NO.5 GAURANGI CHAMBERS , OPP:DAMANI ESTAT , L B S MARG , THANA , 400062</t>
  </si>
  <si>
    <t xml:space="preserve">022-25402063 </t>
  </si>
  <si>
    <t>vb5019@vijayabank.co.in</t>
  </si>
  <si>
    <t>MANPADA</t>
  </si>
  <si>
    <t>16,SARASWATHI SADAN , RAMWADI COLONY,MANPADA RD , DOMBIVLI(E) , THANA , 421201</t>
  </si>
  <si>
    <t xml:space="preserve">0251-2456970 </t>
  </si>
  <si>
    <t>vb5031@vijayabank.co.in</t>
  </si>
  <si>
    <t>BHAYANDER(E)</t>
  </si>
  <si>
    <t>LAXMINARAYAN APMT-B , NEAR JESAL PARK , BHAYANDER(E) , THANA , 401105</t>
  </si>
  <si>
    <t xml:space="preserve">022-28151272 </t>
  </si>
  <si>
    <t>vb5051@vijayabank.co.in</t>
  </si>
  <si>
    <t>NCT OF DELHI</t>
  </si>
  <si>
    <t>BARAKHAMBA ROAD</t>
  </si>
  <si>
    <t>NO 17 , VIJAYA BUILDING , BARAKHAMBA ROAD , DELHI , 110001</t>
  </si>
  <si>
    <t xml:space="preserve">011 23716509 23724605 </t>
  </si>
  <si>
    <t>vb6004@vijayabank.co.in</t>
  </si>
  <si>
    <t>MALVIYANAGAR</t>
  </si>
  <si>
    <t>D-86 , MAIN ROAD , MALVIYANAGAR , DELHI , 110017</t>
  </si>
  <si>
    <t xml:space="preserve">011-26681445  </t>
  </si>
  <si>
    <t>vb6042@vijayabank.co.in</t>
  </si>
  <si>
    <t>BHATNAGAR INTER- , NATIONAL SCHOOL, , SECTOR-B,POCKET 8&amp;9 , DELHI , 110070</t>
  </si>
  <si>
    <t xml:space="preserve">011-26895589 </t>
  </si>
  <si>
    <t>vb6040@vijayabank.co.in</t>
  </si>
  <si>
    <t>PLOT NO 5 , NO 1,SAVITRI PLAZA , I P EXTENSION,L S C -2 , DELHI , 110092</t>
  </si>
  <si>
    <t xml:space="preserve">011-22785881 22781554 </t>
  </si>
  <si>
    <t>vb6034@vijayabank.co.in</t>
  </si>
  <si>
    <t>ANAND VIHAR - DELHI</t>
  </si>
  <si>
    <t>A-10, PUSHPANJALI ENCLAVE, GROUND FLOOR, , ANAND VIHAR, VIKAS MARG EXTN., , SHAHDARA,DELHI , DELHI , 110092</t>
  </si>
  <si>
    <t xml:space="preserve">011-22371990 </t>
  </si>
  <si>
    <t>vb6071@vijayabank.co.in</t>
  </si>
  <si>
    <t>BEERAKA STREET , NEAR VENKATESHWARA TEMPLE , BERHAMPUR,GANJAM DIST , BERHAMPUR , 760002</t>
  </si>
  <si>
    <t xml:space="preserve">0680-2250846 </t>
  </si>
  <si>
    <t>vb7402@vijayabank.co.in</t>
  </si>
  <si>
    <t>NO 55 , BARALAL STREET , UPPER BAZAR,RANCHI , RANCHI , 834001</t>
  </si>
  <si>
    <t xml:space="preserve">0651-2214409 </t>
  </si>
  <si>
    <t>vb8404@vijayabank.co.in</t>
  </si>
  <si>
    <t>AMRAVATHI</t>
  </si>
  <si>
    <t>NO 26/2,27/7 , J J COMPLEX , OLD COTTON MARKET ROAD , AMRAVATHI , 444601</t>
  </si>
  <si>
    <t xml:space="preserve">0721-2578531 </t>
  </si>
  <si>
    <t>vb5030@vijayabank.co.in</t>
  </si>
  <si>
    <t>OK TOWERS, CTS 1799 , JAMNALAL BAJAJ ROAD , DHULE , DHULE , 424001</t>
  </si>
  <si>
    <t xml:space="preserve">02562-233339 &amp; 229539 </t>
  </si>
  <si>
    <t>vb5025@vijayabank.co.in</t>
  </si>
  <si>
    <t>ASHIRWAD , 158,NAVIPETH , BANK STREET,JALGAON , JALGAON , 425001</t>
  </si>
  <si>
    <t xml:space="preserve">0257-2241806 </t>
  </si>
  <si>
    <t>vb5037@vijayabank.co.in</t>
  </si>
  <si>
    <t>NAGPUR MAIN</t>
  </si>
  <si>
    <t>NO 93-94 , CENTRAL AVENUE ROAD , GANDHI BAGH , NAGPUR , 440018</t>
  </si>
  <si>
    <t xml:space="preserve">0712-2727276 </t>
  </si>
  <si>
    <t>vb5013@vijayabank.co.in</t>
  </si>
  <si>
    <t>2140,SHIVSHAKTI , WAGHAWADI ROAD , BHAVNAGAR , BHAVNAGAR , 364002</t>
  </si>
  <si>
    <t xml:space="preserve">0278-2570273 </t>
  </si>
  <si>
    <t>vb7331@vijayabank.co.in</t>
  </si>
  <si>
    <t>SHOP NO. 1 TO 8, , GOPINATH COMPLEX, PLOT NO. 5,6 , BHOJESHWAR NAGAR, GADHADA , BOTAD , 364710</t>
  </si>
  <si>
    <t xml:space="preserve">02849-252529 </t>
  </si>
  <si>
    <t>vb7395@vijayabank.co.in</t>
  </si>
  <si>
    <t>BUSINESS VIEW , DHRANGDHRA STATE HIGH WAY , DHUREJ ROAD,SURENDRANAGAR , SURENDRANAGAR , 363001</t>
  </si>
  <si>
    <t xml:space="preserve">02752-253001 </t>
  </si>
  <si>
    <t>vb7342@vijayabank.co.in</t>
  </si>
  <si>
    <t>KODAI</t>
  </si>
  <si>
    <t>R R NO.1691 SR NO.680 , PAIKI PLOT NO.83,84 &amp; 85 , KODAI,MANDI TQ.KUTCH DIST , KODAI , 389151</t>
  </si>
  <si>
    <t xml:space="preserve">02834-275210 </t>
  </si>
  <si>
    <t>vb7354@vijayabank.co.in</t>
  </si>
  <si>
    <t>PLOT NO 61, , SHRI PARASHNATH CHAMBERS , STATION ROAD , bhuj , 370001</t>
  </si>
  <si>
    <t xml:space="preserve">02832-222877/252751 </t>
  </si>
  <si>
    <t>vb7332@vijayabank.co.in</t>
  </si>
  <si>
    <t>PLOT NO.3 , SECTOR 1 A , GANDHIDHAM,KUTCH DIST , GANDHIDHAM , 370201</t>
  </si>
  <si>
    <t xml:space="preserve">02836-228852 </t>
  </si>
  <si>
    <t>vb7338@vijayabank.co.in</t>
  </si>
  <si>
    <t>SHERI NO. 12 , NAVAPUR , JAMKHAMBHALIA , JAMKHAMBHALIA , 361305</t>
  </si>
  <si>
    <t xml:space="preserve">02833-232747 </t>
  </si>
  <si>
    <t>vb7319@vijayabank.co.in</t>
  </si>
  <si>
    <t>4,STERLING POINT , OPP.INCOME TAX OFFICE , PANDIT NEHRU MARG,JAMNAGAR , JAMNAGAR , 361008</t>
  </si>
  <si>
    <t xml:space="preserve">0288-2676661 </t>
  </si>
  <si>
    <t>vb7310@vijayabank.co.in</t>
  </si>
  <si>
    <t>MEHUL NAGAR</t>
  </si>
  <si>
    <t>GROUND FLOOR, SUPER MALL, , GROUND FLOOR, SUPER MALL, AIRFORCE 2 GATE ROAD, , NEAR AHIR SAMAJ WADI, MEHUL NAGAR , MEHUL NAGAR , 361005</t>
  </si>
  <si>
    <t xml:space="preserve">0288-2712656 </t>
  </si>
  <si>
    <t>vb7400@vijayabank.co.in</t>
  </si>
  <si>
    <t>P B NO 71 , SKY TOWERS , M G ROAD , PORBANDAR , 360575</t>
  </si>
  <si>
    <t xml:space="preserve">0286-2246612  </t>
  </si>
  <si>
    <t>vb7312@vijayabank.co.in</t>
  </si>
  <si>
    <t>AMRELI BRANCH , NEAR GANDHIBAUG CHITAL ROAD , AMRELI , AMRELI , 365601</t>
  </si>
  <si>
    <t xml:space="preserve">02792-232300 </t>
  </si>
  <si>
    <t>vb7392@vijayabank.co.in</t>
  </si>
  <si>
    <t>DIWANPARA CHOWK , MANAVADAR, , JUNAGAH DIST. , MANAVADAR , 362630</t>
  </si>
  <si>
    <t xml:space="preserve">02874-222251 </t>
  </si>
  <si>
    <t>vb7344@vijayabank.co.in</t>
  </si>
  <si>
    <t>SHOP NO.1 A, KALPAVRUKSHA COMMERCIAL COMPLEX , INFRONT OF YAMUNA WADI , ZANZARDA MARG, JUNAGARH , JUNAGARH , 362001</t>
  </si>
  <si>
    <t xml:space="preserve">0285-2633546 </t>
  </si>
  <si>
    <t>vb7320@vijayabank.co.in</t>
  </si>
  <si>
    <t>DHEBARBHAI ROAD , NEAR JUBILEE MARKET , RAJKOT , RAJKOT , 360001</t>
  </si>
  <si>
    <t xml:space="preserve">0281-2228135 </t>
  </si>
  <si>
    <t>vb7307@vijayabank.co.in</t>
  </si>
  <si>
    <t>KUVADVA</t>
  </si>
  <si>
    <t>PLOT NO.2, NEAR BUS STAND , OPP. SAGAR MANDAP SERVICE , KUVADVA, DIST RAJKOT , KUVADVA , 360002</t>
  </si>
  <si>
    <t xml:space="preserve">02812-784555  </t>
  </si>
  <si>
    <t>vb7363@vijayabank.co.in</t>
  </si>
  <si>
    <t>V.H.K. COMMERCIAL CENTRE, , BELOW LIC OFFICE, NEAR S.T.BUS-STAND, , STATION ROAD, JETPUR , JETPUR , 360370</t>
  </si>
  <si>
    <t xml:space="preserve">02823-221442 </t>
  </si>
  <si>
    <t>vb6901@vijayabank.co.in</t>
  </si>
  <si>
    <t>PRANABA BHAVAN , MAHADEVA VADI, B/H MAIN POST , OFFICE, GONDAL, RAJKOT , GONDAL , 363301</t>
  </si>
  <si>
    <t xml:space="preserve">02825-240032 </t>
  </si>
  <si>
    <t>vb7356@vijayabank.co.in</t>
  </si>
  <si>
    <t>Capital Market Branch 17, B, Horniman Circle, Fort, Mumbai – 400023</t>
  </si>
  <si>
    <t>022-22661206/22702881/22702880</t>
  </si>
  <si>
    <t>cmb @denabank.co.in</t>
  </si>
  <si>
    <t>Mount Road- Branch Satya Complex, 1/1,G.P. Road, 1st, Floor, Chennai 600002</t>
  </si>
  <si>
    <t>044-28601285/28600417</t>
  </si>
  <si>
    <t>mountr @denabank.co.in</t>
  </si>
  <si>
    <t>Dena Bank Brabourne Road, PB No.32 Kolkata 700001</t>
  </si>
  <si>
    <t>033-22351387/22355396/22355397/2351439</t>
  </si>
  <si>
    <t>brabou @denabank.co.in</t>
  </si>
  <si>
    <t>Dena Bank Connaught Circus Branch, M-36 Con. Circus, Dist.New Delhi, New Delhi, 110001</t>
  </si>
  <si>
    <t>011-23415829/23415645/23415263/23481165</t>
  </si>
  <si>
    <t>connau @denabank.co.in</t>
  </si>
  <si>
    <t>Ashram Road Branch Dena Laxmi Building 188/A, Ashram Road Ahmedabad 380009</t>
  </si>
  <si>
    <t>079-26580162</t>
  </si>
  <si>
    <t>ashram @denabank.co.in</t>
  </si>
  <si>
    <t>Race Course Road, Kisanpara Chowk Rajkot 360001</t>
  </si>
  <si>
    <t>0281-242208</t>
  </si>
  <si>
    <t>raceco @denabank.co.in</t>
  </si>
  <si>
    <r>
      <t xml:space="preserve">MJV Khanna Marg Jaipur Branch </t>
    </r>
    <r>
      <rPr>
        <sz val="10"/>
        <color indexed="63"/>
        <rFont val="Arial"/>
        <family val="2"/>
      </rPr>
      <t>Near Panch Batti Chowk, Dist. Jaipur, Rajasthan,</t>
    </r>
  </si>
  <si>
    <t>0141-2362957</t>
  </si>
  <si>
    <t>jaipur @denabank.co.in</t>
  </si>
  <si>
    <t>Brigade Road Branch No 45/7, Vinayak Complex, Gr. Floor, Residency Cross Road, Next to Hotel Amravati Bangaluru 560025</t>
  </si>
  <si>
    <t>080-2362957</t>
  </si>
  <si>
    <t>brigad @denabank.co.in</t>
  </si>
  <si>
    <t>Dena Bank Bank Street P B No.511, Hyderabad 500195</t>
  </si>
  <si>
    <t>040-24742639</t>
  </si>
  <si>
    <t>bankst @denabank.co.in</t>
  </si>
  <si>
    <t>Deccan Gymkhana Pune Branch, Jangli Maharaj Road Ashok Chambers Pune 411004</t>
  </si>
  <si>
    <t>020-25531781</t>
  </si>
  <si>
    <t>decccan @denabank.co.in</t>
  </si>
  <si>
    <t>Dena Bank Subhanpura Branch Pujer Complex Opp. Golden Silver, Apartment Subhanpura Vadodara 390007</t>
  </si>
  <si>
    <t>0265-2386900</t>
  </si>
  <si>
    <t>subhan @denabank.co.in</t>
  </si>
  <si>
    <t>Nanpura Branch, Sahar Building Makai, Bridge Nanpur, Surat 395001</t>
  </si>
  <si>
    <t>0261-2476425</t>
  </si>
  <si>
    <t>Nanpur@denabank.co.in</t>
  </si>
  <si>
    <r>
      <t>SECTOR NO.7-C, MADHYA MARG</t>
    </r>
    <r>
      <rPr>
        <b/>
        <sz val="10"/>
        <color indexed="8"/>
        <rFont val="Arial"/>
        <family val="2"/>
      </rPr>
      <t xml:space="preserve">. , </t>
    </r>
    <r>
      <rPr>
        <sz val="10"/>
        <color indexed="8"/>
        <rFont val="Arial"/>
        <family val="2"/>
      </rPr>
      <t xml:space="preserve">CHANDIGARH- 160019          </t>
    </r>
  </si>
  <si>
    <t xml:space="preserve">Sir Pratap School Bldg.   M.G.Hospital Road. Jodhpur- 342001  </t>
  </si>
  <si>
    <t>BANK OF INDIA</t>
  </si>
  <si>
    <t xml:space="preserve">ta </t>
  </si>
  <si>
    <t>SANKET  SUDKE</t>
  </si>
  <si>
    <t>STOCK EXCHANGE BRANCH, PJ TOWERS, DALAL STREET, FORT, MUMBAI</t>
  </si>
  <si>
    <t>022-22721781/9158688142</t>
  </si>
  <si>
    <t xml:space="preserve"> STOCK EXCHANGE BRANCH,
P J TOWERS, BSE BUILDING, GROUND FLOOR, DALAL STREET,FORT MUMBAI-23</t>
  </si>
  <si>
    <t>SANKET SUDKE</t>
  </si>
  <si>
    <t>Branches named for Syndicate ASBA</t>
  </si>
  <si>
    <t>Shri/Smt</t>
  </si>
  <si>
    <t>STOCK EXCHANGE</t>
  </si>
  <si>
    <t xml:space="preserve">   RAJESH DAHAYAT         </t>
  </si>
  <si>
    <t>022 - 22721982 / 22721781</t>
  </si>
  <si>
    <t>022 - 22721782</t>
  </si>
  <si>
    <t>StockExchange.MumbaiSouth@bankofindia.co.in</t>
  </si>
  <si>
    <t>Phiroze Jeejeebhoy Towers, (New Stock Exchange Building) Dalal Street, Fort,MUMBAI - 400 023</t>
  </si>
  <si>
    <t>CHURCHGATE</t>
  </si>
  <si>
    <t>POPAT G PAKHARE</t>
  </si>
  <si>
    <t>022 -  22884868 / 9969022292</t>
  </si>
  <si>
    <t>022 - 22820660</t>
  </si>
  <si>
    <t>Churchgate.MumbaiSouth@bankofindia.co.in</t>
  </si>
  <si>
    <t xml:space="preserve">Eros Theatre Building, Jamshedji Tata Road, Post Box No. 11013,MUMBAI -400 020 </t>
  </si>
  <si>
    <t>MUMBAI MAIN</t>
  </si>
  <si>
    <t>DEEPAK B SHAH</t>
  </si>
  <si>
    <t>022 - 22630165</t>
  </si>
  <si>
    <t>022 - 22673065</t>
  </si>
  <si>
    <t>MumbaiMain.MumbaiSouth@bankofindia.co.in</t>
  </si>
  <si>
    <t>Bank of India Bldg., 70/80, M.G.Road,Fort, MUMBAI – 400001.</t>
  </si>
  <si>
    <t>WILLIAM RODRIGUES</t>
  </si>
  <si>
    <t>022 - 25225302</t>
  </si>
  <si>
    <t>Chembur.MumbaiNorth@bankofindia.co.in</t>
  </si>
  <si>
    <t>Near Chembur Naka, Post Bag No. 7207,MUMBAI- 400 071</t>
  </si>
  <si>
    <t>KHOORSHID Z KHAN</t>
  </si>
  <si>
    <t>022 - 26282096</t>
  </si>
  <si>
    <t>022 - 26284704</t>
  </si>
  <si>
    <t>AndheriW.MumbaiNorth@bankofindia.co.in</t>
  </si>
  <si>
    <t>Bank Of India Bldg., Ground Floor, 28, S. V. Road, P. B. 7358,MUMBAI- 400 058</t>
  </si>
  <si>
    <t>REKHA JOSHI</t>
  </si>
  <si>
    <t>022 - 28827771 / 28824806</t>
  </si>
  <si>
    <t>022 - 28820097</t>
  </si>
  <si>
    <t>MaladW.MumbaiNorth@bankofindia.co.in</t>
  </si>
  <si>
    <t>MALAD WEST</t>
  </si>
  <si>
    <t>Bank Of India Build., S.V.Road, P. B. No. 7603, Malad (W),
MUMBAI – 400 064</t>
  </si>
  <si>
    <t>S.B.SAHANI</t>
  </si>
  <si>
    <t>022-27662770</t>
  </si>
  <si>
    <t>022 - 27662770</t>
  </si>
  <si>
    <t>Vashi.NaviMumbai@bankofindia.co.in</t>
  </si>
  <si>
    <t>Market Complex Bldg., Sector 15/16,VASHI, NAVI MUMBAI-400 703</t>
  </si>
  <si>
    <t>BORIVALI WEST</t>
  </si>
  <si>
    <t>POONAM G BHAGAT</t>
  </si>
  <si>
    <t>022 - 028094506</t>
  </si>
  <si>
    <t>BorivaliWest.MumbaiNorth@bankofindia.co.in</t>
  </si>
  <si>
    <t>Orchid Plaza, Ground floor, Natakwala lane, Near platform No. 8,Borivali West, MUMBAI - 400 092</t>
  </si>
  <si>
    <t>BULLION EXCHANGE</t>
  </si>
  <si>
    <t>KRISHNA C KONDE</t>
  </si>
  <si>
    <t xml:space="preserve">022 - 23428841/ 23428842 </t>
  </si>
  <si>
    <t>022 - 23437073</t>
  </si>
  <si>
    <t>BullionExchange.MumbaiSouth@bankofindia.co.in</t>
  </si>
  <si>
    <t>185, Sheikh Memon Street,Street,
MUMBAI – 400 002</t>
  </si>
  <si>
    <t xml:space="preserve">Mumbai  </t>
  </si>
  <si>
    <t>D.N.ROAD</t>
  </si>
  <si>
    <t>022-22704461/22614878 / 6024 / 2925</t>
  </si>
  <si>
    <t>022-22610168</t>
  </si>
  <si>
    <t>DNRoad.MumbaiSouth@bankofindia.co.in</t>
  </si>
  <si>
    <t>Sadhana Rayon House, D. N. Road, Post Box No. 1618,</t>
  </si>
  <si>
    <t>022-22655776/ 22622962 /22612400/22691218</t>
  </si>
  <si>
    <t>022-22618590</t>
  </si>
  <si>
    <t>Ballardestate.Mumbaisouth@bankofindia.co.in</t>
  </si>
  <si>
    <t>Darabshaw House, Narottam Morarji Marg, Ballard Estate, P.B.No.1221,</t>
  </si>
  <si>
    <t>AHMEDABAD MAIN</t>
  </si>
  <si>
    <t>AKASH PATEL</t>
  </si>
  <si>
    <t>079 - 66122715</t>
  </si>
  <si>
    <t>079 - 25351147</t>
  </si>
  <si>
    <t>Ahmedabad.Ahmedabad@bankofindia.co.in</t>
  </si>
  <si>
    <t>Bhadra P.B. No. 8, AHMEDABAD - 380 001 , Gujarat</t>
  </si>
  <si>
    <t>079-26440595</t>
  </si>
  <si>
    <t>079-26425949</t>
  </si>
  <si>
    <t>Navrangpura.Ahmedabad@bankoindia.co.in</t>
  </si>
  <si>
    <t>     Bank Of India Building, Nr.Swastik Char Rasta,    
  Navrangpura,Ahmedabad</t>
  </si>
  <si>
    <t>NEW CLOTH MARKET</t>
  </si>
  <si>
    <t>079-22162235</t>
  </si>
  <si>
    <t xml:space="preserve"> Clothmarket.Ahmedabad@bankofindia.co.in</t>
  </si>
  <si>
    <t>Purshottam Mills Compound, Outside Raipur Gate, Nr. Kagdapith Police Station,Ahmedabad</t>
  </si>
  <si>
    <t>079-27500241</t>
  </si>
  <si>
    <t>079- 27500931</t>
  </si>
  <si>
    <t>Sabarmati.Ahmedabad@bankofindia.co.in</t>
  </si>
  <si>
    <t>     Ramnagar, Opp. Pokhraj Hospital,Sabarmati,Ahmedabad   </t>
  </si>
  <si>
    <t>079-079-26582498</t>
  </si>
  <si>
    <t>079-26582498</t>
  </si>
  <si>
    <t>Ashramroad.Ahmedabad@bankofindia.co.in</t>
  </si>
  <si>
    <t>Residents Garden Flats, Near Usman Pura Post Office, Ashram Road,Ahmedabad</t>
  </si>
  <si>
    <t>ISHWAR BHIL</t>
  </si>
  <si>
    <t>0265 - 2434316 / 317</t>
  </si>
  <si>
    <t>0265 - 2431331</t>
  </si>
  <si>
    <t>Vadodara.Vadodara@bankofindia.co.in</t>
  </si>
  <si>
    <t>Post Box No. 132, Raopura,VADODARA - 390 001</t>
  </si>
  <si>
    <t>JAIPUR MAIN</t>
  </si>
  <si>
    <t>ANIL K JANGID</t>
  </si>
  <si>
    <t>0141 - 2373053</t>
  </si>
  <si>
    <t>Jaipur.Jaipur@bankofindia.co.in</t>
  </si>
  <si>
    <t>Chowdhari Hotel Bldg., Mirza Ismail Road, Post Bag No.29,     JAIPUR - 302 001</t>
  </si>
  <si>
    <t>JOHRI BAZAR</t>
  </si>
  <si>
    <t>0141-2394405</t>
  </si>
  <si>
    <t>0141-2575391</t>
  </si>
  <si>
    <t>Johribazar.Rajasthan@bankofindia.co.in</t>
  </si>
  <si>
    <t>66, Pansari Chambers, Johri Bazar,Jaipur</t>
  </si>
  <si>
    <t>MANSAROVAR</t>
  </si>
  <si>
    <t>0141-2781159</t>
  </si>
  <si>
    <t>Mansarovar.Rajasthan@bankofindia.co.in</t>
  </si>
  <si>
    <t>47/148, Kiran Path, Mansarovar,Jaipur</t>
  </si>
  <si>
    <t>0144-2332370</t>
  </si>
  <si>
    <t>0144-2332897</t>
  </si>
  <si>
    <t>Alwar.Rajasthan@bankofindia.co.in</t>
  </si>
  <si>
    <t>Plot No. 4, Raghu Road, Sachin Towers, Bhagat Singh Circle,Alwar</t>
  </si>
  <si>
    <t>BARKAT NAGAR</t>
  </si>
  <si>
    <t>Mr. Devi Singh</t>
  </si>
  <si>
    <t>0141-2595384(M) / 2593905</t>
  </si>
  <si>
    <t>Barkatnagar.jaipur@bankofindia.co.in</t>
  </si>
  <si>
    <t>936/937, Kisan Marg, Jaipur, Rajasthan, 302015</t>
  </si>
  <si>
    <t>NEW SANGANER ROAD</t>
  </si>
  <si>
    <t>Mr. Pramod Singh Naruka</t>
  </si>
  <si>
    <t>0141-2293430, 2293431(M) 2293437</t>
  </si>
  <si>
    <t>Sanganerroad.Jaipur@bankofindia.co.in</t>
  </si>
  <si>
    <t>202, Nrusiha Tower, Opp. Sangeevani Hospital, Govardhan Colony, Jaipur, 302019</t>
  </si>
  <si>
    <t>JAGATPURA</t>
  </si>
  <si>
    <t>Mr. Bachchu Singh</t>
  </si>
  <si>
    <t>0141-2755363</t>
  </si>
  <si>
    <t>Jagatpura.Jaipur@bankofindia.co.in</t>
  </si>
  <si>
    <t>Shop No.33 &amp; 34, Vivek Vihar, Main Market, Jagatpura, 302017</t>
  </si>
  <si>
    <t>Mr. R.K. Verma</t>
  </si>
  <si>
    <t>0141-2652361</t>
  </si>
  <si>
    <t>Jawaharnagar.Jaipur@bankofindia.co.in</t>
  </si>
  <si>
    <t>B-4, SECTOR-2, JAWAHAR NAGAR, JAIPUR, 302004</t>
  </si>
  <si>
    <t>JHOTWARA</t>
  </si>
  <si>
    <t>Mr. Bhagwan Singh Choudhary</t>
  </si>
  <si>
    <t>0141-2342722 / 2340069</t>
  </si>
  <si>
    <t>JhotwaraIA.jaipur@bankofindia.co.in</t>
  </si>
  <si>
    <t>Anand Laxmi Main Kalwar Road Jhotwara, 302012</t>
  </si>
  <si>
    <t>MALVIYA NAGAR</t>
  </si>
  <si>
    <t>Mr. Nathu Singh Meena</t>
  </si>
  <si>
    <t>0141-2750420</t>
  </si>
  <si>
    <t>Malviyanagar.Jaipur@bankofindia.co.in</t>
  </si>
  <si>
    <t>SP-1 MALVIYA NAGAR INDUSTRIAL AREA, APEX CIRCLE, MALVIYA NAGAR,JAIPUR, 302017</t>
  </si>
  <si>
    <t>MILITARY CANTONMENT AREA</t>
  </si>
  <si>
    <t>Mr. R.P. Sharma</t>
  </si>
  <si>
    <t>0141-2350080</t>
  </si>
  <si>
    <t>Militarycantonmentarea.Jaipur@bankofindia.co.in</t>
  </si>
  <si>
    <t>B-94, Bhan Nagar, Near Kanha Sweets, Queens Road, Jaipur, 302021</t>
  </si>
  <si>
    <t>NIRMAN NAGAR</t>
  </si>
  <si>
    <t>Mr. Hemant Sharma</t>
  </si>
  <si>
    <t>0141-2399398</t>
  </si>
  <si>
    <t>Nirmannagar.Jaipur@bankofindia.co.in</t>
  </si>
  <si>
    <t>Plot No.102, 103 &amp; 123, Pandit T.N.Mishra Marg, Santosh Nagar, Nirman Nagar, Jaipur, 302019</t>
  </si>
  <si>
    <t>VAISHALI NAGAR</t>
  </si>
  <si>
    <t>Ms. Priya Saxena</t>
  </si>
  <si>
    <t>0141-2350660</t>
  </si>
  <si>
    <t>Vaishalinagar.Jaipur@bankofindia.co.in</t>
  </si>
  <si>
    <t>SHOP NO. G -2 &amp; g - 3, PLOT NO.A-4 , HANUMAN NAGAR-a, VAISHALI NAGAR, JAIPUR, 302021</t>
  </si>
  <si>
    <t>SANGANER</t>
  </si>
  <si>
    <t>Mr. Naveen Rajvanshi</t>
  </si>
  <si>
    <t>0141-2731816(M)</t>
  </si>
  <si>
    <t>Sanganer.Jaipur@bankofindia.co.in</t>
  </si>
  <si>
    <t>Gulab Niwas, 35, Opposite Nagarpalika Stadium, Sanganer Town, 303902</t>
  </si>
  <si>
    <t>SITAPURA INDUSTRIAL AREA</t>
  </si>
  <si>
    <t>Mr. Sushil Kumar Maheshwari</t>
  </si>
  <si>
    <t>0141-2770299</t>
  </si>
  <si>
    <t>Sitapurajaipur.Jaipur@bankofindia.co.in</t>
  </si>
  <si>
    <t>REGIONAL COLLEGE FOR EDUCATION, RESEARCH &amp; TECHNOLOGY (RCERT), ISI-17, RIICO INSTITUTIONAL AREA, Jaipur Rajasthan, 302011</t>
  </si>
  <si>
    <t>VIDYADHAR NAGAR</t>
  </si>
  <si>
    <t>Mr. Kamal Kishore Gopi Lal</t>
  </si>
  <si>
    <t>0141-2233541, 2233542</t>
  </si>
  <si>
    <t>Vidhyadharnagar.Jaipur@bankofindia.co.in</t>
  </si>
  <si>
    <t>A-11,Ganpati Paradise Central Spine Scheme Vidyadhar Nagar, Jaipur, 302023</t>
  </si>
  <si>
    <t>Mr. Vimal Jain</t>
  </si>
  <si>
    <t>0141-2554241</t>
  </si>
  <si>
    <t>Tonkroad.Jaipur@bankofindia.co.in</t>
  </si>
  <si>
    <t>202, Narsingh Tower, Ground Floor,Goverdhan Colony New Sanganer Road, 302019</t>
  </si>
  <si>
    <t>MURLIPURA</t>
  </si>
  <si>
    <t>Mr. Ramesh Karamchandani</t>
  </si>
  <si>
    <t>0141-2421411</t>
  </si>
  <si>
    <t>Murlipura.jaipur@bankofindia.co.in</t>
  </si>
  <si>
    <t>Plot No.4, Devedhara Colony, Murlipura, Jaipur, 302039</t>
  </si>
  <si>
    <t>BHANKROTA</t>
  </si>
  <si>
    <t>Mr. Sita Ram Meena</t>
  </si>
  <si>
    <t>0141-2250058</t>
  </si>
  <si>
    <t>Bhankrota.jaipur@bankofindia.co.in</t>
  </si>
  <si>
    <t>JEEVAN NIWAS, J.P.CIRCLE, WARD NO.29, AJMER ROAD, Jaipur, Rajasthan, 302026</t>
  </si>
  <si>
    <t>SUBASH NAGAR</t>
  </si>
  <si>
    <t>Mr. R.C. Meena</t>
  </si>
  <si>
    <t>0141-2302727</t>
  </si>
  <si>
    <t>Subhashnagar.Jaipur@bankofindia.co.in</t>
  </si>
  <si>
    <t>Plot no D-4 Swarnkar colony,R.P.A Road, Nehru Nagar, Jaipur, 302016</t>
  </si>
  <si>
    <t>Mr. Shish Pal</t>
  </si>
  <si>
    <t>5644-222492(M) / 220724(m)</t>
  </si>
  <si>
    <t>Bharatpur.Jaipur@bankofindia.co.in</t>
  </si>
  <si>
    <t>Inside Kumher Gate, Post Box No.31, Bharatpur, 321001</t>
  </si>
  <si>
    <t>Mr. Arvind K Jain</t>
  </si>
  <si>
    <t>0151-2203995 / 2203364 / 2530049 (M )/ 2206139 (Advances)</t>
  </si>
  <si>
    <t>Bikaner.Jaipur@bankofindia.co.in</t>
  </si>
  <si>
    <t>M. G. Road, P.B.No.25, Bikaner, 334001</t>
  </si>
  <si>
    <t>Data Ram</t>
  </si>
  <si>
    <t>01592-239215</t>
  </si>
  <si>
    <t>Jhunjhunu.Jaipur@bankofindia.co.in</t>
  </si>
  <si>
    <t>Road No. 1, Opp. B.D.K. Hospital, Jhunjhunu, 333001</t>
  </si>
  <si>
    <t>Mr. Jagdish Rai Dhingra</t>
  </si>
  <si>
    <t>0154-2470612, 2471612</t>
  </si>
  <si>
    <t>Sriganganagar.Jaipur@bankofindia.co.in</t>
  </si>
  <si>
    <t>KILLA NO.18,S.No.16 OPP BEHAL PETROL PUMP,CHAHAL CHOWK HANUMANGARM ROAD, Suratgarh Rd, Sri Ganganagar, Rajasthan 335001</t>
  </si>
  <si>
    <t>P.NAGARAJU</t>
  </si>
  <si>
    <t>044 - 66777536</t>
  </si>
  <si>
    <t>044 - 66777562</t>
  </si>
  <si>
    <t>Chennai.Chennai@bankofindia.co.in</t>
  </si>
  <si>
    <t>No.17, Errabalu Chetty Street, Star House, Bank Of India Bldg., Ist Floor, Post Box No. 1387, CHENNAI - 600 001</t>
  </si>
  <si>
    <t>JANPATH</t>
  </si>
  <si>
    <t>SANJAY KATARIA</t>
  </si>
  <si>
    <t>011 - 23320986</t>
  </si>
  <si>
    <t>Janpath.NewDelhi@bankofindia.co.in</t>
  </si>
  <si>
    <t>66, Janpath, Post Box No.357, NEW DELHI - 110 001</t>
  </si>
  <si>
    <t>011-28833125/23275077/ 23271714</t>
  </si>
  <si>
    <t>Asafaliroad.Newdelhi@bankofindia.c</t>
  </si>
  <si>
    <t>CONNAUGHT CIRCUS</t>
  </si>
  <si>
    <t>011-23731681/ 23323588/ 23739794</t>
  </si>
  <si>
    <t>Connaughtcircus.Newdelhi@bankofindia.co.in</t>
  </si>
  <si>
    <t>011-28855567/ 51451854/ 65029148 to 50</t>
  </si>
  <si>
    <t>Karolbagh.Newdelhi@bankofindia.co.</t>
  </si>
  <si>
    <t>KHAN MARKET C&amp;P BANKING</t>
  </si>
  <si>
    <t>011-24616844/ 24621849/ 28844065 - 66</t>
  </si>
  <si>
    <t>Khanmarket.Newdelhi@bankofindia.co</t>
  </si>
  <si>
    <t>RAJINDRA PLACE</t>
  </si>
  <si>
    <t>011-28855569/570</t>
  </si>
  <si>
    <t>Rajindraplace.Newdelhi@bankofindia</t>
  </si>
  <si>
    <t>011-23971045/ 23922315/ 23962149</t>
  </si>
  <si>
    <t>Chandnichowk.Newdelhi@bankofindia.</t>
  </si>
  <si>
    <t>PARLIAMENT STREET</t>
  </si>
  <si>
    <t>011-23717344/ 23719431/ 23718115</t>
  </si>
  <si>
    <t>Parliamentstreet.Newdelhi@bankofin</t>
  </si>
  <si>
    <t>BAHADURSHAH ZAFFAR MARG</t>
  </si>
  <si>
    <t>011-23379468/ 23370534</t>
  </si>
  <si>
    <t>Bszaffarmarg.Newdelhi@bankofindia.</t>
  </si>
  <si>
    <t>ANSARI ROAD</t>
  </si>
  <si>
    <t>011- 23250072/ 23250193</t>
  </si>
  <si>
    <t>Ansariroad.Newdelhi@bankofindia.co</t>
  </si>
  <si>
    <t>011-24364050/ 24364800/ 24364051</t>
  </si>
  <si>
    <t>CgoComplex.Newdelhi@bankofindia.co</t>
  </si>
  <si>
    <t xml:space="preserve">PRADEEP SEN </t>
  </si>
  <si>
    <t>033 - 22621645</t>
  </si>
  <si>
    <t>033 - 22305645</t>
  </si>
  <si>
    <t>Kolkata.Kolkata@bankofindia.co.in</t>
  </si>
  <si>
    <t>23A-B, Netaji Subash Road, Post Box No. 220,KOLKATA - 700 001</t>
  </si>
  <si>
    <t>SURAT MAIN</t>
  </si>
  <si>
    <t>0261 - 2594144</t>
  </si>
  <si>
    <t>0261 - 2592102</t>
  </si>
  <si>
    <t>Surat.Vadodara@bankofindia.co.in</t>
  </si>
  <si>
    <t>Kanpith Lalgate, Post Box No. 226, SURAT-395003</t>
  </si>
  <si>
    <t>HARIOM MEENA</t>
  </si>
  <si>
    <t>040 - 23202016 / 23200365</t>
  </si>
  <si>
    <t>040 - 23203225</t>
  </si>
  <si>
    <t>HYDmain.Telangana@bankofindia.co.in</t>
  </si>
  <si>
    <t>5-8-659, Nampally Station Road, P. B. No.134,                                    HYDERABAD - 500 001</t>
  </si>
  <si>
    <t xml:space="preserve">Bangalore </t>
  </si>
  <si>
    <t>THUHINA</t>
  </si>
  <si>
    <t>080 - 22959441</t>
  </si>
  <si>
    <t>080 - 22959440</t>
  </si>
  <si>
    <t>Bangalore.Bengaluru@bankofindia.co.in</t>
  </si>
  <si>
    <t>11, Kempegowda Road, Post Box No. 9985, BENGALURU - 560 009, KARNATAKA</t>
  </si>
  <si>
    <t>SIYAGANJ</t>
  </si>
  <si>
    <t>S.K.CHODHARY</t>
  </si>
  <si>
    <t>0731 - 2541456 / 9537387936</t>
  </si>
  <si>
    <t>0731 - 2541456</t>
  </si>
  <si>
    <t>Indore.Indore@bankofindia.co.in</t>
  </si>
  <si>
    <t>34, Siyaganj, Mehta Chamber Main Road, INDORE - 452 002</t>
  </si>
  <si>
    <t>NIKHIL KUMAR</t>
  </si>
  <si>
    <t>0612 - 2221266</t>
  </si>
  <si>
    <t>Patna.Patna@bankofindia.co.in</t>
  </si>
  <si>
    <t>Fraser Road, Post Box No. 166, PATNA - 800 001</t>
  </si>
  <si>
    <t>VINAY TIRKEY</t>
  </si>
  <si>
    <t>0651 - 2209804 / 9006448227</t>
  </si>
  <si>
    <t>0651 - 6572006</t>
  </si>
  <si>
    <t>Ranchi.Ranchi@bankofindia.co.in</t>
  </si>
  <si>
    <t>Albert Ekka Chowk, Main Road, Post Box No. 118, Near Firayalal, RANCHI - 834 001</t>
  </si>
  <si>
    <t xml:space="preserve"> RENU CHAWLA</t>
  </si>
  <si>
    <t>0172-2759805 /  9888614040</t>
  </si>
  <si>
    <t>0172 - 2759823</t>
  </si>
  <si>
    <t>Chandigarh.Chandigarh@bankofindia.co.in</t>
  </si>
  <si>
    <t xml:space="preserve"> SCO 80/82 , SEC. 17 B,Banks Square, CHANDIGARH - 160 017</t>
  </si>
  <si>
    <t>020-26360713-16</t>
  </si>
  <si>
    <t xml:space="preserve">020-26347891 </t>
  </si>
  <si>
    <t>Pune.pune@bankofindia.co.in</t>
  </si>
  <si>
    <t xml:space="preserve">8/A, Dr. Goyaji Road, Post Box No. 56,Pune </t>
  </si>
  <si>
    <t xml:space="preserve"> 0281 - 2587807</t>
  </si>
  <si>
    <t>Universityroad.rajkot@bankofindia.co.in</t>
  </si>
  <si>
    <t>Fortune Square, University Road, Nr. Kotecha Chowk</t>
  </si>
  <si>
    <t>BHAKTINAGAR</t>
  </si>
  <si>
    <t xml:space="preserve"> 0281 -2461582 </t>
  </si>
  <si>
    <t>Bbhaktinagarsme.rajkot@bankofindia.</t>
  </si>
  <si>
    <t xml:space="preserve"> Samruddhi Bhavan Opp. Bombay Garage Petrol Pump 10,Bhaktinagar        Station Plot</t>
  </si>
  <si>
    <t>MALAVIYA ROAD</t>
  </si>
  <si>
    <t xml:space="preserve"> 0281 - 2228389, 2228461</t>
  </si>
  <si>
    <t>Malaviyaroad.rajkot@bankofindia.co</t>
  </si>
  <si>
    <t>Malaviya Road, Rajkot,</t>
  </si>
  <si>
    <t>LAKHAJIRAJ ROAD</t>
  </si>
  <si>
    <t xml:space="preserve"> 0281 - 2227624, 2231749</t>
  </si>
  <si>
    <t>Lakhajirajroad.rajkot@bankofindia.</t>
  </si>
  <si>
    <t>Sir Lakhajiraj Road, Post Box No. 268,</t>
  </si>
  <si>
    <t xml:space="preserve"> 0281 - 2446765, 2457778</t>
  </si>
  <si>
    <t>Bedipara.Rajkot@bankofindia.co.in</t>
  </si>
  <si>
    <t>Guru Krupa Chambers, Kuvadava Road, Bedipara, Rajkot,</t>
  </si>
  <si>
    <t>SORATHIAWADI</t>
  </si>
  <si>
    <t xml:space="preserve"> 0281 -2363088 </t>
  </si>
  <si>
    <t>     Plot no 16, survey no285, 80ft aji road, Opp .Satyam                                  Stationers, Sorathiyawadi,  Rajkot 360 002   </t>
  </si>
  <si>
    <t>Sorathiawadi.Rajkot@bankofindia.co</t>
  </si>
  <si>
    <t>PANCHNATH</t>
  </si>
  <si>
    <t>KUNNA RAM</t>
  </si>
  <si>
    <t xml:space="preserve">  0281 - 2456764 /  0281 - 2456150   </t>
  </si>
  <si>
    <t>0281 - 2457610</t>
  </si>
  <si>
    <t>Panchnath.Rajkot@bankofindia.co.in</t>
  </si>
  <si>
    <t>Gunnubhai complex, Opp. Jansatta press, Near Motitanki Chowk, RAJKOT - 360 001</t>
  </si>
  <si>
    <t>0281-2583622/2573233/9099058310</t>
  </si>
  <si>
    <t>Kalawadroad.Rajkot@bankofindia.co.</t>
  </si>
  <si>
    <t>"Titan", Near G.T. Sheth School, Kalawad Road, Rajkot,</t>
  </si>
  <si>
    <t>0281-2231751 TO 755</t>
  </si>
  <si>
    <t>0281-2225068</t>
  </si>
  <si>
    <t>Rajkot.Rajkot@bankofindia.co.in</t>
  </si>
  <si>
    <t>Post Box No. 133, Para Bazar, M. G. Road,</t>
  </si>
  <si>
    <t>Shri. Subhash Kurup</t>
  </si>
  <si>
    <t>DGM Fort Branch</t>
  </si>
  <si>
    <t>Bank of Maharashtra,</t>
  </si>
  <si>
    <t>Janmangal Building, Ground Floor</t>
  </si>
  <si>
    <t>Demat Cell, 45/47,</t>
  </si>
  <si>
    <t>Mumbai Samachar Marg,  Fort 400023</t>
  </si>
  <si>
    <t>022-22663947</t>
  </si>
  <si>
    <t>Bank of Maharashtra,  Janmangal Building, Demat Cell, Ground Floor,45/47, Mumbai Samachar Marg, Fort 400023</t>
  </si>
  <si>
    <t>Minal Mhatre</t>
  </si>
  <si>
    <t>022-22626748</t>
  </si>
  <si>
    <t>demat_mum@mahabank.co.in</t>
  </si>
  <si>
    <t>Address2</t>
  </si>
  <si>
    <t>Address3</t>
  </si>
  <si>
    <t>Pincode</t>
  </si>
  <si>
    <t>bom1@mahabank.co.in</t>
  </si>
  <si>
    <t>bom2@mahabank.co.in</t>
  </si>
  <si>
    <t>bom3@mahabank.co.in</t>
  </si>
  <si>
    <t>bom4@mahabank.co.in</t>
  </si>
  <si>
    <t>bom5@mahabank.co.in</t>
  </si>
  <si>
    <t>bom6@mahabank.co.in</t>
  </si>
  <si>
    <t>bom8@mahabank.co.in</t>
  </si>
  <si>
    <t>bom9@mahabank.co.in</t>
  </si>
  <si>
    <t>bom10@mahabank.co.in</t>
  </si>
  <si>
    <t>bom11@mahabank.co.in</t>
  </si>
  <si>
    <t>bom12@mahabank.co.in</t>
  </si>
  <si>
    <t>bom14@mahabank.co.in</t>
  </si>
  <si>
    <t>bom15@mahabank.co.in</t>
  </si>
  <si>
    <t>bom17@mahabank.co.in</t>
  </si>
  <si>
    <t>0231/2640549/2640849</t>
  </si>
  <si>
    <t>bom18@mahabank.co.in</t>
  </si>
  <si>
    <t>bom19@mahabank.co.in</t>
  </si>
  <si>
    <t>bom21@mahabank.co.in</t>
  </si>
  <si>
    <t>bom22@mahabank.co.in</t>
  </si>
  <si>
    <t>bom23@mahabank.co.in</t>
  </si>
  <si>
    <t>bom25@mahabank.co.in</t>
  </si>
  <si>
    <t>bom26@mahabank.co.in</t>
  </si>
  <si>
    <t>bom29@mahabank.co.in</t>
  </si>
  <si>
    <t>bom30@mahabank.co.in</t>
  </si>
  <si>
    <t>bom31@mahabank.co.in</t>
  </si>
  <si>
    <t>bom32@mahabank.co.in</t>
  </si>
  <si>
    <t>bom33@mahabank.co.in</t>
  </si>
  <si>
    <t>bom34@mahabank.co.in</t>
  </si>
  <si>
    <t>bom35@mahabank.co.in</t>
  </si>
  <si>
    <t>bom38@mahabank.co.in</t>
  </si>
  <si>
    <t>bom40@mahabank.co.in</t>
  </si>
  <si>
    <t>bom41@mahabank.co.in</t>
  </si>
  <si>
    <t>bom43@mahabank.co.in</t>
  </si>
  <si>
    <t>bom45@mahabank.co.in</t>
  </si>
  <si>
    <t>bom46@mahabank.co.in</t>
  </si>
  <si>
    <t>bom47@mahabank.co.in</t>
  </si>
  <si>
    <t>bom48@mahabank.co.in</t>
  </si>
  <si>
    <t>bom49@mahabank.co.in</t>
  </si>
  <si>
    <t>bom50@mahabank.co.in</t>
  </si>
  <si>
    <t>bom53@mahabank.co.in</t>
  </si>
  <si>
    <t>bom54@mahabank.co.in</t>
  </si>
  <si>
    <t>bom57@mahabank.co.in</t>
  </si>
  <si>
    <t>bom58@mahabank.co.in</t>
  </si>
  <si>
    <t>bom60@mahabank.co.in</t>
  </si>
  <si>
    <t>bom61@mahabank.co.in</t>
  </si>
  <si>
    <t>bom62@mahabank.co.in</t>
  </si>
  <si>
    <t>bom64@mahabank.co.in</t>
  </si>
  <si>
    <t>bom65@mahabank.co.in</t>
  </si>
  <si>
    <t>bom66@mahabank.co.in</t>
  </si>
  <si>
    <t>bom68@mahabank.co.in</t>
  </si>
  <si>
    <t>bom69@mahabank.co.in</t>
  </si>
  <si>
    <t>bom70@mahabank.co.in</t>
  </si>
  <si>
    <t>bom71@mahabank.co.in</t>
  </si>
  <si>
    <t>bom72@mahabank.co.in</t>
  </si>
  <si>
    <t>bom73@mahabank.co.in</t>
  </si>
  <si>
    <t>bom74@mahabank.co.in</t>
  </si>
  <si>
    <t>bom75@mahabank.co.in</t>
  </si>
  <si>
    <t>bom76@mahabank.co.in</t>
  </si>
  <si>
    <t>bom78@mahabank.co.in</t>
  </si>
  <si>
    <t>bom79@mahabank.co.in</t>
  </si>
  <si>
    <t>bom82@mahabank.co.in</t>
  </si>
  <si>
    <t>bom84@mahabank.co.in</t>
  </si>
  <si>
    <t>bom85@mahabank.co.in</t>
  </si>
  <si>
    <t>bom86@mahabank.co.in</t>
  </si>
  <si>
    <t>bom87@mahabank.co.in</t>
  </si>
  <si>
    <t>bom88@mahabank.co.in</t>
  </si>
  <si>
    <t>bom94@mahabank.co.in</t>
  </si>
  <si>
    <t>bom95@mahabank.co.in</t>
  </si>
  <si>
    <t>bom96@mahabank.co.in</t>
  </si>
  <si>
    <t>bom97@mahabank.co.in</t>
  </si>
  <si>
    <t>bom98@mahabank.co.in</t>
  </si>
  <si>
    <t>bom99@mahabank.co.in</t>
  </si>
  <si>
    <t>ôKONDANö  1027 SUKRAWAR PETH,</t>
  </si>
  <si>
    <t>bom100@mahabank.co.in</t>
  </si>
  <si>
    <t>bom101@mahabank.co.in</t>
  </si>
  <si>
    <t>bom102@mahabank.co.in</t>
  </si>
  <si>
    <t>bom103@mahabank.co.in</t>
  </si>
  <si>
    <t>bom104@mahabank.co.in</t>
  </si>
  <si>
    <t>bom105@mahabank.co.in</t>
  </si>
  <si>
    <t>bom106@mahabank.co.in</t>
  </si>
  <si>
    <t>bom107@mahabank.co.in</t>
  </si>
  <si>
    <t>bom109@mahabank.co.in</t>
  </si>
  <si>
    <t>bom110@mahabank.co.in</t>
  </si>
  <si>
    <t>bom111@mahabank.co.in</t>
  </si>
  <si>
    <t>bom112@mahabank.co.in</t>
  </si>
  <si>
    <t>bom113@mahabank.co.in</t>
  </si>
  <si>
    <t>bom114@mahabank.co.in</t>
  </si>
  <si>
    <t>bom116@mahabank.co.in</t>
  </si>
  <si>
    <t>bom117@mahabank.co.in</t>
  </si>
  <si>
    <t>bom118@mahabank.co.in</t>
  </si>
  <si>
    <t>bom127@mahabank.co.in</t>
  </si>
  <si>
    <t>bom128@mahabank.co.in</t>
  </si>
  <si>
    <t>bom131@mahabank.co.in</t>
  </si>
  <si>
    <t>bom132@mahabank.co.in</t>
  </si>
  <si>
    <t>bom133@mahabank.co.in</t>
  </si>
  <si>
    <t>bom134@mahabank.co.in</t>
  </si>
  <si>
    <t>bom135@mahabank.co.in</t>
  </si>
  <si>
    <t>bom136@mahabank.co.in</t>
  </si>
  <si>
    <t>bom138@mahabank.co.in</t>
  </si>
  <si>
    <t>bom139@mahabank.co.in</t>
  </si>
  <si>
    <t>bom140@mahabank.co.in</t>
  </si>
  <si>
    <t>bom141@mahabank.co.in</t>
  </si>
  <si>
    <t>bom145@mahabank.co.in</t>
  </si>
  <si>
    <t>bom151@mahabank.co.in</t>
  </si>
  <si>
    <t>bom162@mahabank.co.in</t>
  </si>
  <si>
    <t>bom163@mahabank.co.in</t>
  </si>
  <si>
    <t>bom164@mahabank.co.in</t>
  </si>
  <si>
    <t>bom165@mahabank.co.in</t>
  </si>
  <si>
    <t>PLOT NO 44/13</t>
  </si>
  <si>
    <t>bom166@mahabank.co.in</t>
  </si>
  <si>
    <t>bom168@mahabank.co.in</t>
  </si>
  <si>
    <t>bom169@mahabank.co.in</t>
  </si>
  <si>
    <t>bom170@mahabank.co.in</t>
  </si>
  <si>
    <t>bom185@mahabank.co.in</t>
  </si>
  <si>
    <t>bom189@mahabank.co.in</t>
  </si>
  <si>
    <t>bom190@mahabank.co.in</t>
  </si>
  <si>
    <t>bom191@mahabank.co.in</t>
  </si>
  <si>
    <t>bom194@mahabank.co.in</t>
  </si>
  <si>
    <t>bom195@mahabank.co.in</t>
  </si>
  <si>
    <t>bom200@mahabank.co.in</t>
  </si>
  <si>
    <t>bom214@mahabank.co.in</t>
  </si>
  <si>
    <t>bom215@mahabank.co.in</t>
  </si>
  <si>
    <t>bom217@mahabank.co.in</t>
  </si>
  <si>
    <t>bom219@mahabank.co.in</t>
  </si>
  <si>
    <t>bom228@mahabank.co.in</t>
  </si>
  <si>
    <t>bom229@mahabank.co.in</t>
  </si>
  <si>
    <t>bom230@mahabank.co.in</t>
  </si>
  <si>
    <t>bom231@mahabank.co.in</t>
  </si>
  <si>
    <t>bom233@mahabank.co.in</t>
  </si>
  <si>
    <t>bom234@mahabank.co.in</t>
  </si>
  <si>
    <t>bom235@mahabank.co.in</t>
  </si>
  <si>
    <t>bom238@mahabank.co.in</t>
  </si>
  <si>
    <t>bom239@mahabank.co.in</t>
  </si>
  <si>
    <t>bom240@mahabank.co.in</t>
  </si>
  <si>
    <t>bom241@mahabank.co.in</t>
  </si>
  <si>
    <t>bom242@mahabank.co.in</t>
  </si>
  <si>
    <t>bom243@mahabank.co.in</t>
  </si>
  <si>
    <t>bom244@mahabank.co.in</t>
  </si>
  <si>
    <t>bom245@mahabank.co.in</t>
  </si>
  <si>
    <t>bom246@mahabank.co.in</t>
  </si>
  <si>
    <t>bom247@mahabank.co.in</t>
  </si>
  <si>
    <t>bom248@mahabank.co.in</t>
  </si>
  <si>
    <t>bom250@mahabank.co.in</t>
  </si>
  <si>
    <t>bom251@mahabank.co.in</t>
  </si>
  <si>
    <t>bom252@mahabank.co.in</t>
  </si>
  <si>
    <t>bom255@mahabank.co.in</t>
  </si>
  <si>
    <t>bom256@mahabank.co.in</t>
  </si>
  <si>
    <t>bom258@mahabank.co.in</t>
  </si>
  <si>
    <t>bom259@mahabank.co.in</t>
  </si>
  <si>
    <t>bom260@mahabank.co.in</t>
  </si>
  <si>
    <t>bom263@mahabank.co.in</t>
  </si>
  <si>
    <t>Centre Point first floor</t>
  </si>
  <si>
    <t>bom264@mahabank.co.in</t>
  </si>
  <si>
    <t>bom272@mahabank.co.in</t>
  </si>
  <si>
    <t>bom273@mahabank.co.in</t>
  </si>
  <si>
    <t>bom274@mahabank.co.in</t>
  </si>
  <si>
    <t>bom275@mahabank.co.in</t>
  </si>
  <si>
    <t>bom276@mahabank.co.in</t>
  </si>
  <si>
    <t>bom277@mahabank.co.in</t>
  </si>
  <si>
    <t>bom278@mahabank.co.in</t>
  </si>
  <si>
    <t>bom279@mahabank.co.in</t>
  </si>
  <si>
    <t>bom282@mahabank.co.in</t>
  </si>
  <si>
    <t>bom283@mahabank.co.in</t>
  </si>
  <si>
    <t>bom284@mahabank.co.in</t>
  </si>
  <si>
    <t>bom285@mahabank.co.in</t>
  </si>
  <si>
    <t>bom286@mahabank.co.in</t>
  </si>
  <si>
    <t>bom287@mahabank.co.in</t>
  </si>
  <si>
    <t>bom288@mahabank.co.in</t>
  </si>
  <si>
    <t>bom289@mahabank.co.in</t>
  </si>
  <si>
    <t>bom290@mahabank.co.in</t>
  </si>
  <si>
    <t>bom292@mahabank.co.in</t>
  </si>
  <si>
    <t>bom293@mahabank.co.in</t>
  </si>
  <si>
    <t>0230/2476006</t>
  </si>
  <si>
    <t>bom295@mahabank.co.in</t>
  </si>
  <si>
    <t>bom296@mahabank.co.in</t>
  </si>
  <si>
    <t>bom297@mahabank.co.in</t>
  </si>
  <si>
    <t>bom300@mahabank.co.in</t>
  </si>
  <si>
    <t>bom301@mahabank.co.in</t>
  </si>
  <si>
    <t>bom302@mahabank.co.in</t>
  </si>
  <si>
    <t>bom304@mahabank.co.in</t>
  </si>
  <si>
    <t>bom305@mahabank.co.in</t>
  </si>
  <si>
    <t>bom306@mahabank.co.in</t>
  </si>
  <si>
    <t>bom307@mahabank.co.in</t>
  </si>
  <si>
    <t>bom313@mahabank.co.in</t>
  </si>
  <si>
    <t>bom314@mahabank.co.in</t>
  </si>
  <si>
    <t>bom315@mahabank.co.in</t>
  </si>
  <si>
    <t>bom317@mahabank.co.in</t>
  </si>
  <si>
    <t>bom319@mahabank.co.in</t>
  </si>
  <si>
    <t>bom320@mahabank.co.in</t>
  </si>
  <si>
    <t>bom321@mahabank.co.in</t>
  </si>
  <si>
    <t>bom322@mahabank.co.in</t>
  </si>
  <si>
    <t>bom323@mahabank.co.in</t>
  </si>
  <si>
    <t>bom324@mahabank.co.in</t>
  </si>
  <si>
    <t>bom325@mahabank.co.in</t>
  </si>
  <si>
    <t>bom326@mahabank.co.in</t>
  </si>
  <si>
    <t>bom327@mahabank.co.in</t>
  </si>
  <si>
    <t>bom329@mahabank.co.in</t>
  </si>
  <si>
    <t>bom330@mahabank.co.in</t>
  </si>
  <si>
    <t>bom332@mahabank.co.in</t>
  </si>
  <si>
    <t>bom333@mahabank.co.in</t>
  </si>
  <si>
    <t>bom334@mahabank.co.in</t>
  </si>
  <si>
    <t>bom335@mahabank.co.in</t>
  </si>
  <si>
    <t>bom336@mahabank.co.in</t>
  </si>
  <si>
    <t>bom337@mahabank.co.in</t>
  </si>
  <si>
    <t>bom338@mahabank.co.in</t>
  </si>
  <si>
    <t>bom340@mahabank.co.in</t>
  </si>
  <si>
    <t>bom341@mahabank.co.in</t>
  </si>
  <si>
    <t>bom342@mahabank.co.in</t>
  </si>
  <si>
    <t>bom343@mahabank.co.in</t>
  </si>
  <si>
    <t>bom344@mahabank.co.in</t>
  </si>
  <si>
    <t>bom345@mahabank.co.in</t>
  </si>
  <si>
    <t>bom347@mahabank.co.in</t>
  </si>
  <si>
    <t>SHIRPUR MERCHANTS ASSO BLDG 1558 B</t>
  </si>
  <si>
    <t>NEHRU RD MAIN RD SHIRPUR</t>
  </si>
  <si>
    <t>bom349@mahabank.co.in</t>
  </si>
  <si>
    <t>bom351@mahabank.co.in</t>
  </si>
  <si>
    <t>bom352@mahabank.co.in</t>
  </si>
  <si>
    <t>bom353@mahabank.co.in</t>
  </si>
  <si>
    <t>bom354@mahabank.co.in</t>
  </si>
  <si>
    <t>bom356@mahabank.co.in</t>
  </si>
  <si>
    <t>bom357@mahabank.co.in</t>
  </si>
  <si>
    <t>bom358@mahabank.co.in</t>
  </si>
  <si>
    <t>bom359@mahabank.co.in</t>
  </si>
  <si>
    <t>bom360@mahabank.co.in</t>
  </si>
  <si>
    <t>bom361@mahabank.co.in</t>
  </si>
  <si>
    <t>bom362@mahabank.co.in</t>
  </si>
  <si>
    <t>bom364@mahabank.co.in</t>
  </si>
  <si>
    <t>bom365@mahabank.co.in</t>
  </si>
  <si>
    <t>bom366@mahabank.co.in</t>
  </si>
  <si>
    <t>bom367@mahabank.co.in</t>
  </si>
  <si>
    <t>bom368@mahabank.co.in</t>
  </si>
  <si>
    <t>bom369@mahabank.co.in</t>
  </si>
  <si>
    <t>bom370@mahabank.co.in</t>
  </si>
  <si>
    <t>bom371@mahabank.co.in</t>
  </si>
  <si>
    <t>bom372@mahabank.co.in</t>
  </si>
  <si>
    <t>bom373@mahabank.co.in</t>
  </si>
  <si>
    <t>bom374@mahabank.co.in</t>
  </si>
  <si>
    <t>bom375@mahabank.co.in</t>
  </si>
  <si>
    <t>bom376@mahabank.co.in</t>
  </si>
  <si>
    <t>bom377@mahabank.co.in</t>
  </si>
  <si>
    <t>bom378@mahabank.co.in</t>
  </si>
  <si>
    <t>bom379@mahabank.co.in</t>
  </si>
  <si>
    <t>bom380@mahabank.co.in</t>
  </si>
  <si>
    <t>bom381@mahabank.co.in</t>
  </si>
  <si>
    <t>bom382@mahabank.co.in</t>
  </si>
  <si>
    <t>bom383@mahabank.co.in</t>
  </si>
  <si>
    <t>bom384@mahabank.co.in</t>
  </si>
  <si>
    <t>bom385@mahabank.co.in</t>
  </si>
  <si>
    <t>bom386@mahabank.co.in</t>
  </si>
  <si>
    <t>bom387@mahabank.co.in</t>
  </si>
  <si>
    <t>bom388@mahabank.co.in</t>
  </si>
  <si>
    <t>bom389@mahabank.co.in</t>
  </si>
  <si>
    <t>bom390@mahabank.co.in</t>
  </si>
  <si>
    <t>bom391@mahabank.co.in</t>
  </si>
  <si>
    <t>bom392@mahabank.co.in</t>
  </si>
  <si>
    <t>bom393@mahabank.co.in</t>
  </si>
  <si>
    <t>bom394@mahabank.co.in</t>
  </si>
  <si>
    <t>bom395@mahabank.co.in</t>
  </si>
  <si>
    <t>bom396@mahabank.co.in</t>
  </si>
  <si>
    <t>bom397@mahabank.co.in</t>
  </si>
  <si>
    <t>bom398@mahabank.co.in</t>
  </si>
  <si>
    <t>Opp: A.G.Æs Office</t>
  </si>
  <si>
    <t>bom399@mahabank.co.in</t>
  </si>
  <si>
    <t>bom400@mahabank.co.in</t>
  </si>
  <si>
    <t>bom401@mahabank.co.in</t>
  </si>
  <si>
    <t>bom402@mahabank.co.in</t>
  </si>
  <si>
    <t>bom403@mahabank.co.in</t>
  </si>
  <si>
    <t>bom404@mahabank.co.in</t>
  </si>
  <si>
    <t>bom405@mahabank.co.in</t>
  </si>
  <si>
    <t>bom406@mahabank.co.in</t>
  </si>
  <si>
    <t>bom410@mahabank.co.in</t>
  </si>
  <si>
    <t>bom414@mahabank.co.in</t>
  </si>
  <si>
    <t>bom417@mahabank.co.in</t>
  </si>
  <si>
    <t>bom418@mahabank.co.in</t>
  </si>
  <si>
    <t>bom419@mahabank.co.in</t>
  </si>
  <si>
    <t>bom420@mahabank.co.in</t>
  </si>
  <si>
    <t>bom421@mahabank.co.in</t>
  </si>
  <si>
    <t>bom422@mahabank.co.in</t>
  </si>
  <si>
    <t>bom423@mahabank.co.in</t>
  </si>
  <si>
    <t>bom426@mahabank.co.in</t>
  </si>
  <si>
    <t>bom427@mahabank.co.in</t>
  </si>
  <si>
    <t>bom428@mahabank.co.in</t>
  </si>
  <si>
    <t>bom429@mahabank.co.in</t>
  </si>
  <si>
    <t>bom435@mahabank.co.in</t>
  </si>
  <si>
    <t>bom436@mahabank.co.in</t>
  </si>
  <si>
    <t>bom438@mahabank.co.in</t>
  </si>
  <si>
    <t>bom439@mahabank.co.in</t>
  </si>
  <si>
    <t>bom440@mahabank.co.in</t>
  </si>
  <si>
    <t>bom441@mahabank.co.in</t>
  </si>
  <si>
    <t>bom442@mahabank.co.in</t>
  </si>
  <si>
    <t>bom443@mahabank.co.in</t>
  </si>
  <si>
    <t>GRAND TRUNK RD</t>
  </si>
  <si>
    <t>OPP. GANDHI MEMORIAL HALL M.C.SQUARE</t>
  </si>
  <si>
    <t>bom444@mahabank.co.in</t>
  </si>
  <si>
    <t>bom445@mahabank.co.in</t>
  </si>
  <si>
    <t>bom446@mahabank.co.in</t>
  </si>
  <si>
    <t>bom448@mahabank.co.in</t>
  </si>
  <si>
    <t>bom449@mahabank.co.in</t>
  </si>
  <si>
    <t>bom450@mahabank.co.in</t>
  </si>
  <si>
    <t>bom451@mahabank.co.in</t>
  </si>
  <si>
    <t>bom452@mahabank.co.in</t>
  </si>
  <si>
    <t>bom453@mahabank.co.in</t>
  </si>
  <si>
    <t>bom454@mahabank.co.in</t>
  </si>
  <si>
    <t>bom455@mahabank.co.in</t>
  </si>
  <si>
    <t>bom456@mahabank.co.in</t>
  </si>
  <si>
    <t>bom457@mahabank.co.in</t>
  </si>
  <si>
    <t>bom458@mahabank.co.in</t>
  </si>
  <si>
    <t>bom459@mahabank.co.in</t>
  </si>
  <si>
    <t>bom460@mahabank.co.in</t>
  </si>
  <si>
    <t>bom464@mahabank.co.in</t>
  </si>
  <si>
    <t>bom465@mahabank.co.in</t>
  </si>
  <si>
    <t>bom466@mahabank.co.in</t>
  </si>
  <si>
    <t>bom467@mahabank.co.in</t>
  </si>
  <si>
    <t>bom469@mahabank.co.in</t>
  </si>
  <si>
    <t>bom472@mahabank.co.in</t>
  </si>
  <si>
    <t>bom474@mahabank.co.in</t>
  </si>
  <si>
    <t>bom475@mahabank.co.in</t>
  </si>
  <si>
    <t>bom476@mahabank.co.in</t>
  </si>
  <si>
    <t>bom477@mahabank.co.in</t>
  </si>
  <si>
    <t>bom478@mahabank.co.in</t>
  </si>
  <si>
    <t>bom479@mahabank.co.in</t>
  </si>
  <si>
    <t>bom481@mahabank.co.in</t>
  </si>
  <si>
    <t>bom482@mahabank.co.in</t>
  </si>
  <si>
    <t>bom483@mahabank.co.in</t>
  </si>
  <si>
    <t>bom484@mahabank.co.in</t>
  </si>
  <si>
    <t>bom486@mahabank.co.in</t>
  </si>
  <si>
    <t>bom488@mahabank.co.in</t>
  </si>
  <si>
    <t>bom489@mahabank.co.in</t>
  </si>
  <si>
    <t>bom491@mahabank.co.in</t>
  </si>
  <si>
    <t>bom500@mahabank.co.in</t>
  </si>
  <si>
    <t>AT POST û PARULE ,TAL- VENGURLA</t>
  </si>
  <si>
    <t>bom508@mahabank.co.in</t>
  </si>
  <si>
    <t>bom509@mahabank.co.in</t>
  </si>
  <si>
    <t>bom510@mahabank.co.in</t>
  </si>
  <si>
    <t>bom518@mahabank.co.in</t>
  </si>
  <si>
    <t>bom519@mahabank.co.in</t>
  </si>
  <si>
    <t xml:space="preserve">KHAJANCHI  BUILDING </t>
  </si>
  <si>
    <t>bom525@mahabank.co.in</t>
  </si>
  <si>
    <t>bom526@mahabank.co.in</t>
  </si>
  <si>
    <t>bom527@mahabank.co.in</t>
  </si>
  <si>
    <t>bom528@mahabank.co.in</t>
  </si>
  <si>
    <t>bom529@mahabank.co.in</t>
  </si>
  <si>
    <t>bom530@mahabank.co.in</t>
  </si>
  <si>
    <t>bom531@mahabank.co.in</t>
  </si>
  <si>
    <t>bom532@mahabank.co.in</t>
  </si>
  <si>
    <t>bom533@mahabank.co.in</t>
  </si>
  <si>
    <t>bom534@mahabank.co.in</t>
  </si>
  <si>
    <t>bom535@mahabank.co.in</t>
  </si>
  <si>
    <t>bom536@mahabank.co.in</t>
  </si>
  <si>
    <t>bom537@mahabank.co.in</t>
  </si>
  <si>
    <t>bom538@mahabank.co.in</t>
  </si>
  <si>
    <t>bom539@mahabank.co.in</t>
  </si>
  <si>
    <t>bom540@mahabank.co.in</t>
  </si>
  <si>
    <t>bom541@mahabank.co.in</t>
  </si>
  <si>
    <t>bom542@mahabank.co.in</t>
  </si>
  <si>
    <t>bom543@mahabank.co.in</t>
  </si>
  <si>
    <t>bom553@mahabank.co.in</t>
  </si>
  <si>
    <t>bom565@mahabank.co.in</t>
  </si>
  <si>
    <t>bom570@mahabank.co.in</t>
  </si>
  <si>
    <t>bom571@mahabank.co.in</t>
  </si>
  <si>
    <t>bom574@mahabank.co.in</t>
  </si>
  <si>
    <t>bom575@mahabank.co.in</t>
  </si>
  <si>
    <t>bom576@mahabank.co.in</t>
  </si>
  <si>
    <t>bom581@mahabank.co.in</t>
  </si>
  <si>
    <t>bom582@mahabank.co.in</t>
  </si>
  <si>
    <t>bom583@mahabank.co.in</t>
  </si>
  <si>
    <t>bom584@mahabank.co.in</t>
  </si>
  <si>
    <t>bom585@mahabank.co.in</t>
  </si>
  <si>
    <t>bom586@mahabank.co.in</t>
  </si>
  <si>
    <t>bom587@mahabank.co.in</t>
  </si>
  <si>
    <t>bom588@mahabank.co.in</t>
  </si>
  <si>
    <t>bom589@mahabank.co.in</t>
  </si>
  <si>
    <t>bom590@mahabank.co.in</t>
  </si>
  <si>
    <t>bom593@mahabank.co.in</t>
  </si>
  <si>
    <t>bom605@mahabank.co.in</t>
  </si>
  <si>
    <t>bom606@mahabank.co.in</t>
  </si>
  <si>
    <t>bom622@mahabank.co.in</t>
  </si>
  <si>
    <t>bom623@mahabank.co.in</t>
  </si>
  <si>
    <t>bom624@mahabank.co.in</t>
  </si>
  <si>
    <t>bom625@mahabank.co.in</t>
  </si>
  <si>
    <t>bom626@mahabank.co.in</t>
  </si>
  <si>
    <t>bom627@mahabank.co.in</t>
  </si>
  <si>
    <t>bom628@mahabank.co.in</t>
  </si>
  <si>
    <t>bom635@mahabank.co.in</t>
  </si>
  <si>
    <t>bom636@mahabank.co.in</t>
  </si>
  <si>
    <t>bom642@mahabank.co.in</t>
  </si>
  <si>
    <t>bom643@mahabank.co.in</t>
  </si>
  <si>
    <t>bom644@mahabank.co.in</t>
  </si>
  <si>
    <t>bom645@mahabank.co.in</t>
  </si>
  <si>
    <t>bom649@mahabank.co.in</t>
  </si>
  <si>
    <t>bom650@mahabank.co.in</t>
  </si>
  <si>
    <t>bom651@mahabank.co.in</t>
  </si>
  <si>
    <t>bom652@mahabank.co.in</t>
  </si>
  <si>
    <t>bom653@mahabank.co.in</t>
  </si>
  <si>
    <t>bom654@mahabank.co.in</t>
  </si>
  <si>
    <t>bom655@mahabank.co.in</t>
  </si>
  <si>
    <t>bom656@mahabank.co.in</t>
  </si>
  <si>
    <t>bom657@mahabank.co.in</t>
  </si>
  <si>
    <t>bom658@mahabank.co.in</t>
  </si>
  <si>
    <t>bom659@mahabank.co.in</t>
  </si>
  <si>
    <t>bom660@mahabank.co.in</t>
  </si>
  <si>
    <t>bom661@mahabank.co.in</t>
  </si>
  <si>
    <t>bom662@mahabank.co.in</t>
  </si>
  <si>
    <t>bom663@mahabank.co.in</t>
  </si>
  <si>
    <t>bom664@mahabank.co.in</t>
  </si>
  <si>
    <t>bom665@mahabank.co.in</t>
  </si>
  <si>
    <t>bom666@mahabank.co.in</t>
  </si>
  <si>
    <t>bom667@mahabank.co.in</t>
  </si>
  <si>
    <t>bom668@mahabank.co.in</t>
  </si>
  <si>
    <t>bom669@mahabank.co.in</t>
  </si>
  <si>
    <t>bom670@mahabank.co.in</t>
  </si>
  <si>
    <t>bom671@mahabank.co.in</t>
  </si>
  <si>
    <t>bom672@mahabank.co.in</t>
  </si>
  <si>
    <t>bom674@mahabank.co.in</t>
  </si>
  <si>
    <t>bom675@mahabank.co.in</t>
  </si>
  <si>
    <t>bom676@mahabank.co.in</t>
  </si>
  <si>
    <t>bom677@mahabank.co.in</t>
  </si>
  <si>
    <t>bom678@mahabank.co.in</t>
  </si>
  <si>
    <t>bom679@mahabank.co.in</t>
  </si>
  <si>
    <t>bom680@mahabank.co.in</t>
  </si>
  <si>
    <t>bom681@mahabank.co.in</t>
  </si>
  <si>
    <t>bom682@mahabank.co.in</t>
  </si>
  <si>
    <t>HOUSE NO 40</t>
  </si>
  <si>
    <t>MARTAND UMRI TEH SAONER</t>
  </si>
  <si>
    <t>bom683@mahabank.co.in</t>
  </si>
  <si>
    <t>bom684@mahabank.co.in</t>
  </si>
  <si>
    <t>bom685@mahabank.co.in</t>
  </si>
  <si>
    <t>bom686@mahabank.co.in</t>
  </si>
  <si>
    <t>bom687@mahabank.co.in</t>
  </si>
  <si>
    <t>bom688@mahabank.co.in</t>
  </si>
  <si>
    <t>bom689@mahabank.co.in</t>
  </si>
  <si>
    <t>bom690@mahabank.co.in</t>
  </si>
  <si>
    <t>bom691@mahabank.co.in</t>
  </si>
  <si>
    <t>bom692@mahabank.co.in</t>
  </si>
  <si>
    <t>bom693@mahabank.co.in</t>
  </si>
  <si>
    <t>bom695@mahabank.co.in</t>
  </si>
  <si>
    <t>bom696@mahabank.co.in</t>
  </si>
  <si>
    <t>bom697@mahabank.co.in</t>
  </si>
  <si>
    <t>bom698@mahabank.co.in</t>
  </si>
  <si>
    <t>bom699@mahabank.co.in</t>
  </si>
  <si>
    <t>bom700@mahabank.co.in</t>
  </si>
  <si>
    <t>bom701@mahabank.co.in</t>
  </si>
  <si>
    <t>079-25841036, 919228016935</t>
  </si>
  <si>
    <t>bom702@mahabank.co.in</t>
  </si>
  <si>
    <t>bom703@mahabank.co.in</t>
  </si>
  <si>
    <t>bom704@mahabank.co.in</t>
  </si>
  <si>
    <t>bom705@mahabank.co.in</t>
  </si>
  <si>
    <t>bom706@mahabank.co.in</t>
  </si>
  <si>
    <t>bom707@mahabank.co.in</t>
  </si>
  <si>
    <t>bom708@mahabank.co.in</t>
  </si>
  <si>
    <t>bom709@mahabank.co.in</t>
  </si>
  <si>
    <t>(033)24744624 BM Direct, (033) 2475 6883</t>
  </si>
  <si>
    <t>bom715@mahabank.co.in</t>
  </si>
  <si>
    <t>bom716@mahabank.co.in</t>
  </si>
  <si>
    <t>bom717@mahabank.co.in</t>
  </si>
  <si>
    <t>bom718@mahabank.co.in</t>
  </si>
  <si>
    <t>bom719@mahabank.co.in</t>
  </si>
  <si>
    <t>bom720@mahabank.co.in</t>
  </si>
  <si>
    <t>bom721@mahabank.co.in</t>
  </si>
  <si>
    <t>bom722@mahabank.co.in</t>
  </si>
  <si>
    <t>bom723@mahabank.co.in</t>
  </si>
  <si>
    <t>bom724@mahabank.co.in</t>
  </si>
  <si>
    <t>bom725@mahabank.co.in</t>
  </si>
  <si>
    <t>bom726@mahabank.co.in</t>
  </si>
  <si>
    <t>bom727@mahabank.co.in</t>
  </si>
  <si>
    <t>bom728@mahabank.co.in</t>
  </si>
  <si>
    <t>bom729@mahabank.co.in</t>
  </si>
  <si>
    <t>bom730@mahabank.co.in</t>
  </si>
  <si>
    <t>bom731@mahabank.co.in</t>
  </si>
  <si>
    <t>bom732@mahabank.co.in</t>
  </si>
  <si>
    <t>bom733@mahabank.co.in</t>
  </si>
  <si>
    <t>bom734@mahabank.co.in</t>
  </si>
  <si>
    <t>bom735@mahabank.co.in</t>
  </si>
  <si>
    <t>bom736@mahabank.co.in</t>
  </si>
  <si>
    <t>bom737@mahabank.co.in</t>
  </si>
  <si>
    <t>bom738@mahabank.co.in</t>
  </si>
  <si>
    <t>bom739@mahabank.co.in</t>
  </si>
  <si>
    <t>bom740@mahabank.co.in</t>
  </si>
  <si>
    <t>bom741@mahabank.co.in</t>
  </si>
  <si>
    <t>bom742@mahabank.co.in</t>
  </si>
  <si>
    <t>bom743@mahabank.co.in</t>
  </si>
  <si>
    <t>bom744@mahabank.co.in</t>
  </si>
  <si>
    <t>bom745@mahabank.co.in</t>
  </si>
  <si>
    <t>bom746@mahabank.co.in</t>
  </si>
  <si>
    <t>bom747@mahabank.co.in</t>
  </si>
  <si>
    <t>bom748@mahabank.co.in</t>
  </si>
  <si>
    <t>bom749@mahabank.co.in</t>
  </si>
  <si>
    <t>bom750@mahabank.co.in</t>
  </si>
  <si>
    <t>bom751@mahabank.co.in</t>
  </si>
  <si>
    <t>bom752@mahabank.co.in</t>
  </si>
  <si>
    <t>bom753@mahabank.co.in</t>
  </si>
  <si>
    <t>bom754@mahabank.co.in</t>
  </si>
  <si>
    <t>bom755@mahabank.co.in</t>
  </si>
  <si>
    <t>bom756@mahabank.co.in</t>
  </si>
  <si>
    <t>bom757@mahabank.co.in</t>
  </si>
  <si>
    <t>bom758@mahabank.co.in</t>
  </si>
  <si>
    <t>bom759@mahabank.co.in</t>
  </si>
  <si>
    <t>bom760@mahabank.co.in</t>
  </si>
  <si>
    <t>bom761@mahabank.co.in</t>
  </si>
  <si>
    <t>bom762@mahabank.co.in</t>
  </si>
  <si>
    <t>bom763@mahabank.co.in</t>
  </si>
  <si>
    <t>bom764@mahabank.co.in</t>
  </si>
  <si>
    <t>bom765@mahabank.co.in</t>
  </si>
  <si>
    <t>bom766@mahabank.co.in</t>
  </si>
  <si>
    <t>bom767@mahabank.co.in</t>
  </si>
  <si>
    <t>bom768@mahabank.co.in</t>
  </si>
  <si>
    <t>bom769@mahabank.co.in</t>
  </si>
  <si>
    <t>bom770@mahabank.co.in</t>
  </si>
  <si>
    <t>bom771@mahabank.co.in</t>
  </si>
  <si>
    <t>bom772@mahabank.co.in</t>
  </si>
  <si>
    <t>bom773@mahabank.co.in</t>
  </si>
  <si>
    <t>bom774@mahabank.co.in</t>
  </si>
  <si>
    <t>bom775@mahabank.co.in</t>
  </si>
  <si>
    <t>bom776@mahabank.co.in</t>
  </si>
  <si>
    <t>bom777@mahabank.co.in</t>
  </si>
  <si>
    <t>bom778@mahabank.co.in</t>
  </si>
  <si>
    <t>bom779@mahabank.co.in</t>
  </si>
  <si>
    <t>bom780@mahabank.co.in</t>
  </si>
  <si>
    <t>bom781@mahabank.co.in</t>
  </si>
  <si>
    <t>bom782@mahabank.co.in</t>
  </si>
  <si>
    <t>bom783@mahabank.co.in</t>
  </si>
  <si>
    <t>bom784@mahabank.co.in</t>
  </si>
  <si>
    <t>bom785@mahabank.co.in</t>
  </si>
  <si>
    <t>bom786@mahabank.co.in</t>
  </si>
  <si>
    <t>bom787@mahabank.co.in</t>
  </si>
  <si>
    <t>bom788@mahabank.co.in</t>
  </si>
  <si>
    <t>bom789@mahabank.co.in</t>
  </si>
  <si>
    <t>bom790@mahabank.co.in</t>
  </si>
  <si>
    <t>bom791@mahabank.co.in</t>
  </si>
  <si>
    <t>bom792@mahabank.co.in</t>
  </si>
  <si>
    <t>bom793@mahabank.co.in</t>
  </si>
  <si>
    <t>bom794@mahabank.co.in</t>
  </si>
  <si>
    <t>bom795@mahabank.co.in</t>
  </si>
  <si>
    <t>bom796@mahabank.co.in</t>
  </si>
  <si>
    <t>bom797@mahabank.co.in</t>
  </si>
  <si>
    <t>bom798@mahabank.co.in</t>
  </si>
  <si>
    <t>bom799@mahabank.co.in</t>
  </si>
  <si>
    <t>bom800@mahabank.co.in</t>
  </si>
  <si>
    <t>bom801@mahabank.co.in</t>
  </si>
  <si>
    <t>bom802@mahabank.co.in</t>
  </si>
  <si>
    <t>bom803@mahabank.co.in</t>
  </si>
  <si>
    <t>bom804@mahabank.co.in</t>
  </si>
  <si>
    <t>bom805@mahabank.co.in</t>
  </si>
  <si>
    <t>bom806@mahabank.co.in</t>
  </si>
  <si>
    <t>bom807@mahabank.co.in</t>
  </si>
  <si>
    <t>bom808@mahabank.co.in</t>
  </si>
  <si>
    <t>bom809@mahabank.co.in</t>
  </si>
  <si>
    <t>bom810@mahabank.co.in</t>
  </si>
  <si>
    <t>bom811@mahabank.co.in</t>
  </si>
  <si>
    <t>bom812@mahabank.co.in</t>
  </si>
  <si>
    <t>bom813@mahabank.co.in</t>
  </si>
  <si>
    <t>bom814@mahabank.co.in</t>
  </si>
  <si>
    <t>bom815@mahabank.co.in</t>
  </si>
  <si>
    <t>bom816@mahabank.co.in</t>
  </si>
  <si>
    <t>2187-244223</t>
  </si>
  <si>
    <t>bom817@mahabank.co.in</t>
  </si>
  <si>
    <t>bom818@mahabank.co.in</t>
  </si>
  <si>
    <t>bom819@mahabank.co.in</t>
  </si>
  <si>
    <t>bom820@mahabank.co.in</t>
  </si>
  <si>
    <t>bom821@mahabank.co.in</t>
  </si>
  <si>
    <t>bom822@mahabank.co.in</t>
  </si>
  <si>
    <t>bom823@mahabank.co.in</t>
  </si>
  <si>
    <t>bom824@mahabank.co.in</t>
  </si>
  <si>
    <t>bom825@mahabank.co.in</t>
  </si>
  <si>
    <t>bom826@mahabank.co.in</t>
  </si>
  <si>
    <t>bom827@mahabank.co.in</t>
  </si>
  <si>
    <t>bom828@mahabank.co.in</t>
  </si>
  <si>
    <t>bom829@mahabank.co.in</t>
  </si>
  <si>
    <t>bom830@mahabank.co.in</t>
  </si>
  <si>
    <t>bom831@mahabank.co.in</t>
  </si>
  <si>
    <t>bom832@mahabank.co.in</t>
  </si>
  <si>
    <t>bom833@mahabank.co.in</t>
  </si>
  <si>
    <t>253 2386337</t>
  </si>
  <si>
    <t>bom834@mahabank.co.in</t>
  </si>
  <si>
    <t>bom835@mahabank.co.in</t>
  </si>
  <si>
    <t>bom836@mahabank.co.in</t>
  </si>
  <si>
    <t>bom837@mahabank.co.in</t>
  </si>
  <si>
    <t>bom838@mahabank.co.in</t>
  </si>
  <si>
    <t>bom839@mahabank.co.in</t>
  </si>
  <si>
    <t>bom840@mahabank.co.in</t>
  </si>
  <si>
    <t>bom841@mahabank.co.in</t>
  </si>
  <si>
    <t>bom842@mahabank.co.in</t>
  </si>
  <si>
    <t>bom843@mahabank.co.in</t>
  </si>
  <si>
    <t>bom844@mahabank.co.in</t>
  </si>
  <si>
    <t>bom845@mahabank.co.in</t>
  </si>
  <si>
    <t>bom846@mahabank.co.in</t>
  </si>
  <si>
    <t>bom847@mahabank.co.in</t>
  </si>
  <si>
    <t>bom848@mahabank.co.in</t>
  </si>
  <si>
    <t>bom849@mahabank.co.in</t>
  </si>
  <si>
    <t>bom850@mahabank.co.in</t>
  </si>
  <si>
    <t>bom851@mahabank.co.in</t>
  </si>
  <si>
    <t>bom852@mahabank.co.in</t>
  </si>
  <si>
    <t>ARUN PLAZA SHOP NO.234 &amp; 5</t>
  </si>
  <si>
    <t>DANGE CHOWK THERGAON  PUNE</t>
  </si>
  <si>
    <t>bom853@mahabank.co.in</t>
  </si>
  <si>
    <t>bom854@mahabank.co.in</t>
  </si>
  <si>
    <t>bom855@mahabank.co.in</t>
  </si>
  <si>
    <t>bom856@mahabank.co.in</t>
  </si>
  <si>
    <t>bom857@mahabank.co.in</t>
  </si>
  <si>
    <t>bom858@mahabank.co.in</t>
  </si>
  <si>
    <t>bom859@mahabank.co.in</t>
  </si>
  <si>
    <t>bom860@mahabank.co.in</t>
  </si>
  <si>
    <t>bom861@mahabank.co.in</t>
  </si>
  <si>
    <t>bom862@mahabank.co.in</t>
  </si>
  <si>
    <t>bom863@mahabank.co.in</t>
  </si>
  <si>
    <t>bom864@mahabank.co.in</t>
  </si>
  <si>
    <t>bom865@mahabank.co.in</t>
  </si>
  <si>
    <t>bom866@mahabank.co.in</t>
  </si>
  <si>
    <t>bom867@mahabank.co.in</t>
  </si>
  <si>
    <t>bom868@mahabank.co.in</t>
  </si>
  <si>
    <t>bom869@mahabank.co.in</t>
  </si>
  <si>
    <t>bom870@mahabank.co.in</t>
  </si>
  <si>
    <t>bom871@mahabank.co.in</t>
  </si>
  <si>
    <t>bom872@mahabank.co.in</t>
  </si>
  <si>
    <t>bom873@mahabank.co.in</t>
  </si>
  <si>
    <t>bom874@mahabank.co.in</t>
  </si>
  <si>
    <t>bom875@mahabank.co.in</t>
  </si>
  <si>
    <t>bom876@mahabank.co.in</t>
  </si>
  <si>
    <t>bom877@mahabank.co.in</t>
  </si>
  <si>
    <t>bom878@mahabank.co.in</t>
  </si>
  <si>
    <t>bom879@mahabank.co.in</t>
  </si>
  <si>
    <t>bom880@mahabank.co.in</t>
  </si>
  <si>
    <t>bom881@mahabank.co.in</t>
  </si>
  <si>
    <t>bom882@mahabank.co.in</t>
  </si>
  <si>
    <t>bom883@mahabank.co.in</t>
  </si>
  <si>
    <t>bom884@mahabank.co.in</t>
  </si>
  <si>
    <t>bom885@mahabank.co.in</t>
  </si>
  <si>
    <t>bom886@mahabank.co.in</t>
  </si>
  <si>
    <t>07621-260135</t>
  </si>
  <si>
    <t>bom887@mahabank.co.in</t>
  </si>
  <si>
    <t>bom888@mahabank.co.in</t>
  </si>
  <si>
    <t>bom889@mahabank.co.in</t>
  </si>
  <si>
    <t>bom890@mahabank.co.in</t>
  </si>
  <si>
    <t>bom891@mahabank.co.in</t>
  </si>
  <si>
    <t>bom892@mahabank.co.in</t>
  </si>
  <si>
    <t>bom893@mahabank.co.in</t>
  </si>
  <si>
    <t>bom894@mahabank.co.in</t>
  </si>
  <si>
    <t>bom895@mahabank.co.in</t>
  </si>
  <si>
    <t>bom896@mahabank.co.in</t>
  </si>
  <si>
    <t>bom897@mahabank.co.in</t>
  </si>
  <si>
    <t>bom898@mahabank.co.in</t>
  </si>
  <si>
    <t>bom899@mahabank.co.in</t>
  </si>
  <si>
    <t>bom900@mahabank.co.in</t>
  </si>
  <si>
    <t>bom901@mahabank.co.in</t>
  </si>
  <si>
    <t>bom902@mahabank.co.in</t>
  </si>
  <si>
    <t>bom903@mahabank.co.in</t>
  </si>
  <si>
    <t>bom904@mahabank.co.in</t>
  </si>
  <si>
    <t>bom905@mahabank.co.in</t>
  </si>
  <si>
    <t>bom906@mahabank.co.in</t>
  </si>
  <si>
    <t>bom907@mahabank.co.in</t>
  </si>
  <si>
    <t>bom908@mahabank.co.in</t>
  </si>
  <si>
    <t>bom909@mahabank.co.in</t>
  </si>
  <si>
    <t>bom910@mahabank.co.in</t>
  </si>
  <si>
    <t>bom911@mahabank.co.in</t>
  </si>
  <si>
    <t>bom912@mahabank.co.in</t>
  </si>
  <si>
    <t>bom913@mahabank.co.in</t>
  </si>
  <si>
    <t>bom914@mahabank.co.in</t>
  </si>
  <si>
    <t>RAMAKUNJ,GIRAD ROAD BY PASS CHOWK</t>
  </si>
  <si>
    <t>MAIN ROAD UMRED</t>
  </si>
  <si>
    <t>BELGAON (UMRED ) DIST. NAGPUR</t>
  </si>
  <si>
    <t>bom915@mahabank.co.in</t>
  </si>
  <si>
    <t>bom916@mahabank.co.in</t>
  </si>
  <si>
    <t>bom917@mahabank.co.in</t>
  </si>
  <si>
    <t>bom918@mahabank.co.in</t>
  </si>
  <si>
    <t>bom919@mahabank.co.in</t>
  </si>
  <si>
    <t>bom920@mahabank.co.in</t>
  </si>
  <si>
    <t>bom921@mahabank.co.in</t>
  </si>
  <si>
    <t>bom922@mahabank.co.in</t>
  </si>
  <si>
    <t>bom923@mahabank.co.in</t>
  </si>
  <si>
    <t>bom924@mahabank.co.in</t>
  </si>
  <si>
    <t>bom925@mahabank.co.in</t>
  </si>
  <si>
    <t>bom926@mahabank.co.in</t>
  </si>
  <si>
    <t>bom927@mahabank.co.in</t>
  </si>
  <si>
    <t>bom928@mahabank.co.in</t>
  </si>
  <si>
    <t>bom929@mahabank.co.in</t>
  </si>
  <si>
    <t>bom930@mahabank.co.in</t>
  </si>
  <si>
    <t>bom931@mahabank.co.in</t>
  </si>
  <si>
    <t>bom932@mahabank.co.in</t>
  </si>
  <si>
    <t>bom934@mahabank.co.in</t>
  </si>
  <si>
    <t>bom935@mahabank.co.in</t>
  </si>
  <si>
    <t>bom936@mahabank.co.in</t>
  </si>
  <si>
    <t>bom937@mahabank.co.in</t>
  </si>
  <si>
    <t>bom938@mahabank.co.in</t>
  </si>
  <si>
    <t>bom939@mahabank.co.in</t>
  </si>
  <si>
    <t>bom940@mahabank.co.in</t>
  </si>
  <si>
    <t>bom941@mahabank.co.in</t>
  </si>
  <si>
    <t>bom942@mahabank.co.in</t>
  </si>
  <si>
    <t>bom943@mahabank.co.in</t>
  </si>
  <si>
    <t>bom944@mahabank.co.in</t>
  </si>
  <si>
    <t>bom945@mahabank.co.in</t>
  </si>
  <si>
    <t>bom946@mahabank.co.in</t>
  </si>
  <si>
    <t>bom947@mahabank.co.in</t>
  </si>
  <si>
    <t>bom948@mahabank.co.in</t>
  </si>
  <si>
    <t>bom949@mahabank.co.in</t>
  </si>
  <si>
    <t>bom950@mahabank.co.in</t>
  </si>
  <si>
    <t>bom951@mahabank.co.in</t>
  </si>
  <si>
    <t>bom952@mahabank.co.in</t>
  </si>
  <si>
    <t>bom953@mahabank.co.in</t>
  </si>
  <si>
    <t>bom954@mahabank.co.in</t>
  </si>
  <si>
    <t>bom955@mahabank.co.in</t>
  </si>
  <si>
    <t>bom956@mahabank.co.in</t>
  </si>
  <si>
    <t>bom957@mahabank.co.in</t>
  </si>
  <si>
    <t>bom958@mahabank.co.in</t>
  </si>
  <si>
    <t>bom959@mahabank.co.in</t>
  </si>
  <si>
    <t>bom960@mahabank.co.in</t>
  </si>
  <si>
    <t>bom961@mahabank.co.in</t>
  </si>
  <si>
    <t>bom962@mahabank.co.in</t>
  </si>
  <si>
    <t>bom963@mahabank.co.in</t>
  </si>
  <si>
    <t>bom964@mahabank.co.in</t>
  </si>
  <si>
    <t>bom965@mahabank.co.in</t>
  </si>
  <si>
    <t>bom966@mahabank.co.in</t>
  </si>
  <si>
    <t>bom967@mahabank.co.in</t>
  </si>
  <si>
    <t>bom968@mahabank.co.in</t>
  </si>
  <si>
    <t>bom969@mahabank.co.in</t>
  </si>
  <si>
    <t>25459352/25437535</t>
  </si>
  <si>
    <t>bom970@mahabank.co.in</t>
  </si>
  <si>
    <t>bom971@mahabank.co.in</t>
  </si>
  <si>
    <t>bom972@mahabank.co.in</t>
  </si>
  <si>
    <t>bom973@mahabank.co.in</t>
  </si>
  <si>
    <t>bom974@mahabank.co.in</t>
  </si>
  <si>
    <t>bom975@mahabank.co.in</t>
  </si>
  <si>
    <t>bom976@mahabank.co.in</t>
  </si>
  <si>
    <t>bom977@mahabank.co.in</t>
  </si>
  <si>
    <t>bom978@mahabank.co.in</t>
  </si>
  <si>
    <t>bom979@mahabank.co.in</t>
  </si>
  <si>
    <t>bom980@mahabank.co.in</t>
  </si>
  <si>
    <t>bom981@mahabank.co.in</t>
  </si>
  <si>
    <t>bom982@mahabank.co.in</t>
  </si>
  <si>
    <t>0261-2665336</t>
  </si>
  <si>
    <t>LAXMI NARAYAN APTS.</t>
  </si>
  <si>
    <t>NEAR ST. XAVIER SCHOOL, RAM CHOWK,ATHWA LINES,</t>
  </si>
  <si>
    <t>bom983@mahabank.co.in</t>
  </si>
  <si>
    <t>bom984@mahabank.co.in</t>
  </si>
  <si>
    <t>bom985@mahabank.co.in</t>
  </si>
  <si>
    <t>bom986@mahabank.co.in</t>
  </si>
  <si>
    <t>bom987@mahabank.co.in</t>
  </si>
  <si>
    <t>bom988@mahabank.co.in</t>
  </si>
  <si>
    <t>bom989@mahabank.co.in</t>
  </si>
  <si>
    <t>bom990@mahabank.co.in</t>
  </si>
  <si>
    <t>bom991@mahabank.co.in</t>
  </si>
  <si>
    <t>bom992@mahabank.co.in</t>
  </si>
  <si>
    <t>bom993@mahabank.co.in</t>
  </si>
  <si>
    <t>bom994@mahabank.co.in</t>
  </si>
  <si>
    <t>bom995@mahabank.co.in</t>
  </si>
  <si>
    <t>bom996@mahabank.co.in</t>
  </si>
  <si>
    <t>bom997@mahabank.co.in</t>
  </si>
  <si>
    <t>bom998@mahabank.co.in</t>
  </si>
  <si>
    <t>bom999@mahabank.co.in</t>
  </si>
  <si>
    <t>bom1000@mahabank.co.in</t>
  </si>
  <si>
    <t>bom1001@mahabank.co.in</t>
  </si>
  <si>
    <t>bom1002@mahabank.co.in</t>
  </si>
  <si>
    <t>bom1003@mahabank.co.in</t>
  </si>
  <si>
    <t>bom1004@mahabank.co.in</t>
  </si>
  <si>
    <t>bom1005@mahabank.co.in</t>
  </si>
  <si>
    <t>bom1006@mahabank.co.in</t>
  </si>
  <si>
    <t>bom1007@mahabank.co.in</t>
  </si>
  <si>
    <t>bom1008@mahabank.co.in</t>
  </si>
  <si>
    <t>bom1009@mahabank.co.in</t>
  </si>
  <si>
    <t>bom1010@mahabank.co.in</t>
  </si>
  <si>
    <t>bom1011@mahabank.co.in</t>
  </si>
  <si>
    <t>bom1012@mahabank.co.in</t>
  </si>
  <si>
    <t>bom1013@mahabank.co.in</t>
  </si>
  <si>
    <t>bom1014@mahabank.co.in</t>
  </si>
  <si>
    <t>bom1015@mahabank.co.in</t>
  </si>
  <si>
    <t>bom1016@mahabank.co.in</t>
  </si>
  <si>
    <t>bom1017@mahabank.co.in</t>
  </si>
  <si>
    <t>bom1018@mahabank.co.in</t>
  </si>
  <si>
    <t>bom1019@mahabank.co.in</t>
  </si>
  <si>
    <t>bom1020@mahabank.co.in</t>
  </si>
  <si>
    <t>bom1021@mahabank.co.in</t>
  </si>
  <si>
    <t>bom1022@mahabank.co.in</t>
  </si>
  <si>
    <t>bom1023@mahabank.co.in</t>
  </si>
  <si>
    <t>bom1024@mahabank.co.in</t>
  </si>
  <si>
    <t>bom1025@mahabank.co.in</t>
  </si>
  <si>
    <t>bom1026@mahabank.co.in</t>
  </si>
  <si>
    <t>bom1027@mahabank.co.in</t>
  </si>
  <si>
    <t>bom1028@mahabank.co.in</t>
  </si>
  <si>
    <t>bom1029@mahabank.co.in</t>
  </si>
  <si>
    <t>bom1030@mahabank.co.in</t>
  </si>
  <si>
    <t>bom1031@mahabank.co.in</t>
  </si>
  <si>
    <t>bom1032@mahabank.co.in</t>
  </si>
  <si>
    <t>bom1033@mahabank.co.in</t>
  </si>
  <si>
    <t>bom1034@mahabank.co.in</t>
  </si>
  <si>
    <t>bom1035@mahabank.co.in</t>
  </si>
  <si>
    <t>07254-289096</t>
  </si>
  <si>
    <t>bom1036@mahabank.co.in</t>
  </si>
  <si>
    <t>bom1037@mahabank.co.in</t>
  </si>
  <si>
    <t>bom1038@mahabank.co.in</t>
  </si>
  <si>
    <t>bom1039@mahabank.co.in</t>
  </si>
  <si>
    <t>bom1040@mahabank.co.in</t>
  </si>
  <si>
    <t>bom1041@mahabank.co.in</t>
  </si>
  <si>
    <t>bom1042@mahabank.co.in</t>
  </si>
  <si>
    <t>bom1043@mahabank.co.in</t>
  </si>
  <si>
    <t>bom1044@mahabank.co.in</t>
  </si>
  <si>
    <t>bom1045@mahabank.co.in</t>
  </si>
  <si>
    <t>bom1046@mahabank.co.in</t>
  </si>
  <si>
    <t>bom1047@mahabank.co.in</t>
  </si>
  <si>
    <t>bom1048@mahabank.co.in</t>
  </si>
  <si>
    <t>bom1049@mahabank.co.in</t>
  </si>
  <si>
    <t>bom1050@mahabank.co.in</t>
  </si>
  <si>
    <t>bom1051@mahabank.co.in</t>
  </si>
  <si>
    <t>bom1052@mahabank.co.in</t>
  </si>
  <si>
    <t>bom1053@mahabank.co.in</t>
  </si>
  <si>
    <t>bom1054@mahabank.co.in</t>
  </si>
  <si>
    <t>bom1055@mahabank.co.in</t>
  </si>
  <si>
    <t>bom1056@mahabank.co.in</t>
  </si>
  <si>
    <t>bom1057@mahabank.co.in</t>
  </si>
  <si>
    <t>bom1058@mahabank.co.in</t>
  </si>
  <si>
    <t>bom1059@mahabank.co.in</t>
  </si>
  <si>
    <t>bom1060@mahabank.co.in</t>
  </si>
  <si>
    <t>bom1061@mahabank.co.in</t>
  </si>
  <si>
    <t>bom1062@mahabank.co.in</t>
  </si>
  <si>
    <t>bom1063@mahabank.co.in</t>
  </si>
  <si>
    <t>bom1064@mahabank.co.in</t>
  </si>
  <si>
    <t>bom1065@mahabank.co.in</t>
  </si>
  <si>
    <t>bom1066@mahabank.co.in</t>
  </si>
  <si>
    <t>bom1067@mahabank.co.in</t>
  </si>
  <si>
    <t>bom1068@mahabank.co.in</t>
  </si>
  <si>
    <t>bom1069@mahabank.co.in</t>
  </si>
  <si>
    <t>bom1070@mahabank.co.in</t>
  </si>
  <si>
    <t>bom1071@mahabank.co.in</t>
  </si>
  <si>
    <t>bom1072@mahabank.co.in</t>
  </si>
  <si>
    <t>bom1073@mahabank.co.in</t>
  </si>
  <si>
    <t>bom1074@mahabank.co.in</t>
  </si>
  <si>
    <t>bom1075@mahabank.co.in</t>
  </si>
  <si>
    <t>bom1076@mahabank.co.in</t>
  </si>
  <si>
    <t>bom1077@mahabank.co.in</t>
  </si>
  <si>
    <t>bom1078@mahabank.co.in</t>
  </si>
  <si>
    <t>bom1079@mahabank.co.in</t>
  </si>
  <si>
    <t>bom1080@mahabank.co.in</t>
  </si>
  <si>
    <t>bom1081@mahabank.co.in</t>
  </si>
  <si>
    <t>bom1082@mahabank.co.in</t>
  </si>
  <si>
    <t>bom1083@mahabank.co.in</t>
  </si>
  <si>
    <t>bom1084@mahabank.co.in</t>
  </si>
  <si>
    <t>bom1085@mahabank.co.in</t>
  </si>
  <si>
    <t>02329/263119</t>
  </si>
  <si>
    <t>bom1086@mahabank.co.in</t>
  </si>
  <si>
    <t>bom1087@mahabank.co.in</t>
  </si>
  <si>
    <t>bom1088@mahabank.co.in</t>
  </si>
  <si>
    <t>bom1089@mahabank.co.in</t>
  </si>
  <si>
    <t>bom1090@mahabank.co.in</t>
  </si>
  <si>
    <t>bom1091@mahabank.co.in</t>
  </si>
  <si>
    <t>S.NO.562/A-1</t>
  </si>
  <si>
    <t>BEED PARLI RDA&amp;PYELAMBGHAT TEH BEED</t>
  </si>
  <si>
    <t>bom1092@mahabank.co.in</t>
  </si>
  <si>
    <t>bom1093@mahabank.co.in</t>
  </si>
  <si>
    <t>bom1094@mahabank.co.in</t>
  </si>
  <si>
    <t>SHRI N G KALE HOUSE</t>
  </si>
  <si>
    <t>A/P KAUDGAON</t>
  </si>
  <si>
    <t>bom1095@mahabank.co.in</t>
  </si>
  <si>
    <t>bom1096@mahabank.co.in</t>
  </si>
  <si>
    <t>bom1097@mahabank.co.in</t>
  </si>
  <si>
    <t>bom1098@mahabank.co.in</t>
  </si>
  <si>
    <t>bom1099@mahabank.co.in</t>
  </si>
  <si>
    <t>bom1100@mahabank.co.in</t>
  </si>
  <si>
    <t>bom1101@mahabank.co.in</t>
  </si>
  <si>
    <t>bom1102@mahabank.co.in</t>
  </si>
  <si>
    <t>bom1103@mahabank.co.in</t>
  </si>
  <si>
    <t>bom1104@mahabank.co.in</t>
  </si>
  <si>
    <t>bom1105@mahabank.co.in</t>
  </si>
  <si>
    <t>bom1106@mahabank.co.in</t>
  </si>
  <si>
    <t>bom1107@mahabank.co.in</t>
  </si>
  <si>
    <t>bom1108@mahabank.co.in</t>
  </si>
  <si>
    <t>bom1109@mahabank.co.in</t>
  </si>
  <si>
    <t>bom1110@mahabank.co.in</t>
  </si>
  <si>
    <t>bom1111@mahabank.co.in</t>
  </si>
  <si>
    <t>bom1112@mahabank.co.in</t>
  </si>
  <si>
    <t>bom1113@mahabank.co.in</t>
  </si>
  <si>
    <t>bom1114@mahabank.co.in</t>
  </si>
  <si>
    <t>bom1115@mahabank.co.in</t>
  </si>
  <si>
    <t>bom1116@mahabank.co.in</t>
  </si>
  <si>
    <t>bom1117@mahabank.co.in</t>
  </si>
  <si>
    <t>bom1118@mahabank.co.in</t>
  </si>
  <si>
    <t>bom1119@mahabank.co.in</t>
  </si>
  <si>
    <t>bom1120@mahabank.co.in</t>
  </si>
  <si>
    <t>bom1121@mahabank.co.in</t>
  </si>
  <si>
    <t>bom1122@mahabank.co.in</t>
  </si>
  <si>
    <t>bom1123@mahabank.co.in</t>
  </si>
  <si>
    <t>bom1124@mahabank.co.in</t>
  </si>
  <si>
    <t>bom1125@mahabank.co.in</t>
  </si>
  <si>
    <t>bom1126@mahabank.co.in</t>
  </si>
  <si>
    <t>bom1127@mahabank.co.in</t>
  </si>
  <si>
    <t>bom1128@mahabank.co.in</t>
  </si>
  <si>
    <t>bom1129@mahabank.co.in</t>
  </si>
  <si>
    <t>bom1130@mahabank.co.in</t>
  </si>
  <si>
    <t>bom1131@mahabank.co.in</t>
  </si>
  <si>
    <t>bom1132@mahabank.co.in</t>
  </si>
  <si>
    <t>bom1133@mahabank.co.in</t>
  </si>
  <si>
    <t>bom1134@mahabank.co.in</t>
  </si>
  <si>
    <t>bom1135@mahabank.co.in</t>
  </si>
  <si>
    <t>bom1136@mahabank.co.in</t>
  </si>
  <si>
    <t>bom1137@mahabank.co.in</t>
  </si>
  <si>
    <t>bom1138@mahabank.co.in</t>
  </si>
  <si>
    <t>bom1139@mahabank.co.in</t>
  </si>
  <si>
    <t>bom1140@mahabank.co.in</t>
  </si>
  <si>
    <t>61 SUYOGNAGAR COOP HSG SO</t>
  </si>
  <si>
    <t>bom1141@mahabank.co.in</t>
  </si>
  <si>
    <t>bom1142@mahabank.co.in</t>
  </si>
  <si>
    <t>bom1143@mahabank.co.in</t>
  </si>
  <si>
    <t>bom1144@mahabank.co.in</t>
  </si>
  <si>
    <t>bom1146@mahabank.co.in</t>
  </si>
  <si>
    <t>bom1147@mahabank.co.in</t>
  </si>
  <si>
    <t>bom1148@mahabank.co.in</t>
  </si>
  <si>
    <t>bom1149@mahabank.co.in</t>
  </si>
  <si>
    <t>bom1150@mahabank.co.in</t>
  </si>
  <si>
    <t>bom1151@mahabank.co.in</t>
  </si>
  <si>
    <t>bom1152@mahabank.co.in</t>
  </si>
  <si>
    <t>bom1153@mahabank.co.in</t>
  </si>
  <si>
    <t>bom1154@mahabank.co.in</t>
  </si>
  <si>
    <t>bom1155@mahabank.co.in</t>
  </si>
  <si>
    <t>bom1156@mahabank.co.in</t>
  </si>
  <si>
    <t>bom1157@mahabank.co.in</t>
  </si>
  <si>
    <t>bom1158@mahabank.co.in</t>
  </si>
  <si>
    <t>bom1159@mahabank.co.in</t>
  </si>
  <si>
    <t>bom1160@mahabank.co.in</t>
  </si>
  <si>
    <t>bom1161@mahabank.co.in</t>
  </si>
  <si>
    <t>0788-2296549</t>
  </si>
  <si>
    <t>bom1162@mahabank.co.in</t>
  </si>
  <si>
    <t>bom1163@mahabank.co.in</t>
  </si>
  <si>
    <t>bom1164@mahabank.co.in</t>
  </si>
  <si>
    <t>bom1165@mahabank.co.in</t>
  </si>
  <si>
    <t>bom1166@mahabank.co.in</t>
  </si>
  <si>
    <t>bom1167@mahabank.co.in</t>
  </si>
  <si>
    <t>bom1168@mahabank.co.in</t>
  </si>
  <si>
    <t>bom1169@mahabank.co.in</t>
  </si>
  <si>
    <t>bom1170@mahabank.co.in</t>
  </si>
  <si>
    <t>bom1171@mahabank.co.in</t>
  </si>
  <si>
    <t>bom1172@mahabank.co.in</t>
  </si>
  <si>
    <t>bom1173@mahabank.co.in</t>
  </si>
  <si>
    <t>bom1174@mahabank.co.in</t>
  </si>
  <si>
    <t>bom1175@mahabank.co.in</t>
  </si>
  <si>
    <t>bom1176@mahabank.co.in</t>
  </si>
  <si>
    <t>bom1177@mahabank.co.in</t>
  </si>
  <si>
    <t>bom1178@mahabank.co.in</t>
  </si>
  <si>
    <t>bom1179@mahabank.co.in</t>
  </si>
  <si>
    <t>bom1180@mahabank.co.in</t>
  </si>
  <si>
    <t>bom1181@mahabank.co.in</t>
  </si>
  <si>
    <t>bom1182@mahabank.co.in</t>
  </si>
  <si>
    <t>bom1183@mahabank.co.in</t>
  </si>
  <si>
    <t>bom1184@mahabank.co.in</t>
  </si>
  <si>
    <t>bom1185@mahabank.co.in</t>
  </si>
  <si>
    <t>bom1186@mahabank.co.in</t>
  </si>
  <si>
    <t>bom1187@mahabank.co.in</t>
  </si>
  <si>
    <t>bom1188@mahabank.co.in</t>
  </si>
  <si>
    <t>bom1189@mahabank.co.in</t>
  </si>
  <si>
    <t>bom1190@mahabank.co.in</t>
  </si>
  <si>
    <t>bom1191@mahabank.co.in</t>
  </si>
  <si>
    <t>bom1192@mahabank.co.in</t>
  </si>
  <si>
    <t>bom1193@mahabank.co.in</t>
  </si>
  <si>
    <t>bom1194@mahabank.co.in</t>
  </si>
  <si>
    <t>bom1195@mahabank.co.in</t>
  </si>
  <si>
    <t>bom1196@mahabank.co.in</t>
  </si>
  <si>
    <t>bom1197@mahabank.co.in</t>
  </si>
  <si>
    <t>bom1198@mahabank.co.in</t>
  </si>
  <si>
    <t>bom1199@mahabank.co.in</t>
  </si>
  <si>
    <t>bom1200@mahabank.co.in</t>
  </si>
  <si>
    <t>bom1201@mahabank.co.in</t>
  </si>
  <si>
    <t>bom1202@mahabank.co.in</t>
  </si>
  <si>
    <t>bom1203@mahabank.co.in</t>
  </si>
  <si>
    <t>bom1204@mahabank.co.in</t>
  </si>
  <si>
    <t>bom1205@mahabank.co.in</t>
  </si>
  <si>
    <t>bom1206@mahabank.co.in</t>
  </si>
  <si>
    <t>bom1207@mahabank.co.in</t>
  </si>
  <si>
    <t>bom1208@mahabank.co.in</t>
  </si>
  <si>
    <t>bom1209@mahabank.co.in</t>
  </si>
  <si>
    <t>bom1210@mahabank.co.in</t>
  </si>
  <si>
    <t>bom1211@mahabank.co.in</t>
  </si>
  <si>
    <t>bom1212@mahabank.co.in</t>
  </si>
  <si>
    <t>bom1213@mahabank.co.in</t>
  </si>
  <si>
    <t>bom1214@mahabank.co.in</t>
  </si>
  <si>
    <t>bom1215@mahabank.co.in</t>
  </si>
  <si>
    <t>bom1216@mahabank.co.in</t>
  </si>
  <si>
    <t>bom1217@mahabank.co.in</t>
  </si>
  <si>
    <t>bom1218@mahabank.co.in</t>
  </si>
  <si>
    <t>bom1219@mahabank.co.in</t>
  </si>
  <si>
    <t>bom1220@mahabank.co.in</t>
  </si>
  <si>
    <t>bom1221@mahabank.co.in</t>
  </si>
  <si>
    <t>bom1222@mahabank.co.in</t>
  </si>
  <si>
    <t>bom1223@mahabank.co.in</t>
  </si>
  <si>
    <t>0731-2576161, 2576171</t>
  </si>
  <si>
    <t>LG-1, MANGAL CITY MALL, VIJAYNAGAR SQUARE</t>
  </si>
  <si>
    <t>AGRA --MUMBAI ROAD INDORE</t>
  </si>
  <si>
    <t>bom1224@mahabank.co.in</t>
  </si>
  <si>
    <t>bom1225@mahabank.co.in</t>
  </si>
  <si>
    <t>bom1226@mahabank.co.in</t>
  </si>
  <si>
    <t>bom1227@mahabank.co.in</t>
  </si>
  <si>
    <t>bom1228@mahabank.co.in</t>
  </si>
  <si>
    <t>bom1229@mahabank.co.in</t>
  </si>
  <si>
    <t>bom1230@mahabank.co.in</t>
  </si>
  <si>
    <t>0145-26222226</t>
  </si>
  <si>
    <t>bom1231@mahabank.co.in</t>
  </si>
  <si>
    <t>bom1232@mahabank.co.in</t>
  </si>
  <si>
    <t>bom1233@mahabank.co.in</t>
  </si>
  <si>
    <t>bom1234@mahabank.co.in</t>
  </si>
  <si>
    <t>bom1235@mahabank.co.in</t>
  </si>
  <si>
    <t>bom1236@mahabank.co.in</t>
  </si>
  <si>
    <t>bom1237@mahabank.co.in</t>
  </si>
  <si>
    <t>bom1238@mahabank.co.in</t>
  </si>
  <si>
    <t>bom1239@mahabank.co.in</t>
  </si>
  <si>
    <t>bom1240@mahabank.co.in</t>
  </si>
  <si>
    <t>bom1241@mahabank.co.in</t>
  </si>
  <si>
    <t>bom1242@mahabank.co.in</t>
  </si>
  <si>
    <t>bom1243@mahabank.co.in</t>
  </si>
  <si>
    <t>bom1244@mahabank.co.in</t>
  </si>
  <si>
    <t>bom1245@mahabank.co.in</t>
  </si>
  <si>
    <t>bom1246@mahabank.co.in</t>
  </si>
  <si>
    <t>65180710/711</t>
  </si>
  <si>
    <t>bom1247@mahabank.co.in</t>
  </si>
  <si>
    <t>bom1248@mahabank.co.in</t>
  </si>
  <si>
    <t>bom1249@mahabank.co.in</t>
  </si>
  <si>
    <t>bom1250@mahabank.co.in</t>
  </si>
  <si>
    <t>bom1251@mahabank.co.in</t>
  </si>
  <si>
    <t>BARASAT, DIST-NORTH 24 PARGANAS KOLKATA-</t>
  </si>
  <si>
    <t>bom1252@mahabank.co.in</t>
  </si>
  <si>
    <t>bom1253@mahabank.co.in</t>
  </si>
  <si>
    <t>bom1254@mahabank.co.in</t>
  </si>
  <si>
    <t>bom1255@mahabank.co.in</t>
  </si>
  <si>
    <t>bom1256@mahabank.co.in</t>
  </si>
  <si>
    <t>bom1257@mahabank.co.in</t>
  </si>
  <si>
    <t>bom1258@mahabank.co.in</t>
  </si>
  <si>
    <t>bom1259@mahabank.co.in</t>
  </si>
  <si>
    <t>bom1260@mahabank.co.in</t>
  </si>
  <si>
    <t>bom1261@mahabank.co.in</t>
  </si>
  <si>
    <t>bom1262@mahabank.co.in</t>
  </si>
  <si>
    <t>bom1263@mahabank.co.in</t>
  </si>
  <si>
    <t>bom1264@mahabank.co.in</t>
  </si>
  <si>
    <t>bom1265@mahabank.co.in</t>
  </si>
  <si>
    <t>bom1266@mahabank.co.in</t>
  </si>
  <si>
    <t>bom1267@mahabank.co.in</t>
  </si>
  <si>
    <t>KONARK PLAZA</t>
  </si>
  <si>
    <t>MOTIA KHAN DIST FATEGARH SAHIB PUNJAB</t>
  </si>
  <si>
    <t>bom1268@mahabank.co.in</t>
  </si>
  <si>
    <t>bom1269@mahabank.co.in</t>
  </si>
  <si>
    <t>bom1270@mahabank.co.in</t>
  </si>
  <si>
    <t>bom1271@mahabank.co.in</t>
  </si>
  <si>
    <t>bom1272@mahabank.co.in</t>
  </si>
  <si>
    <t>bom1273@mahabank.co.in</t>
  </si>
  <si>
    <t>bom1274@mahabank.co.in</t>
  </si>
  <si>
    <t>bom1275@mahabank.co.in</t>
  </si>
  <si>
    <t>bom1276@mahabank.co.in</t>
  </si>
  <si>
    <t>bom1277@mahabank.co.in</t>
  </si>
  <si>
    <t>bom1278@mahabank.co.in</t>
  </si>
  <si>
    <t>bom1279@mahabank.co.in</t>
  </si>
  <si>
    <t>bom1280@mahabank.co.in</t>
  </si>
  <si>
    <t>bom1281@mahabank.co.in</t>
  </si>
  <si>
    <t>bom1282@mahabank.co.in</t>
  </si>
  <si>
    <t>bom1283@mahabank.co.in</t>
  </si>
  <si>
    <t>bom1284@mahabank.co.in</t>
  </si>
  <si>
    <t>bom1285@mahabank.co.in</t>
  </si>
  <si>
    <t>bom1286@mahabank.co.in</t>
  </si>
  <si>
    <t>bom1287@mahabank.co.in</t>
  </si>
  <si>
    <t>bom1288@mahabank.co.in</t>
  </si>
  <si>
    <t>bom1289@mahabank.co.in</t>
  </si>
  <si>
    <t>bom1290@mahabank.co.in</t>
  </si>
  <si>
    <t>bom1291@mahabank.co.in</t>
  </si>
  <si>
    <t>bom1292@mahabank.co.in</t>
  </si>
  <si>
    <t>bom1293@mahabank.co.in</t>
  </si>
  <si>
    <t>bom1294@mahabank.co.in</t>
  </si>
  <si>
    <t>bom1295@mahabank.co.in</t>
  </si>
  <si>
    <t>bom1296@mahabank.co.in</t>
  </si>
  <si>
    <t>bom1297@mahabank.co.in</t>
  </si>
  <si>
    <t>bom1298@mahabank.co.in</t>
  </si>
  <si>
    <t>bom1299@mahabank.co.in</t>
  </si>
  <si>
    <t>bom1300@mahabank.co.in</t>
  </si>
  <si>
    <t>bom1301@mahabank.co.in</t>
  </si>
  <si>
    <t>bom1302@mahabank.co.in</t>
  </si>
  <si>
    <t>bom1303@mahabank.co.in</t>
  </si>
  <si>
    <t>bom1304@mahabank.co.in</t>
  </si>
  <si>
    <t>bom1305@mahabank.co.in</t>
  </si>
  <si>
    <t>bom1306@mahabank.co.in</t>
  </si>
  <si>
    <t>bom1307@mahabank.co.in</t>
  </si>
  <si>
    <t>bom1308@mahabank.co.in</t>
  </si>
  <si>
    <t>bom1309@mahabank.co.in</t>
  </si>
  <si>
    <t>bom1310@mahabank.co.in</t>
  </si>
  <si>
    <t>bom1311@mahabank.co.in</t>
  </si>
  <si>
    <t>bom1312@mahabank.co.in</t>
  </si>
  <si>
    <t>bom1313@mahabank.co.in</t>
  </si>
  <si>
    <t>bom1314@mahabank.co.in</t>
  </si>
  <si>
    <t>bom1315@mahabank.co.in</t>
  </si>
  <si>
    <t>bom1316@mahabank.co.in</t>
  </si>
  <si>
    <t>bom1317@mahabank.co.in</t>
  </si>
  <si>
    <t>bom1318@mahabank.co.in</t>
  </si>
  <si>
    <t>bom1319@mahabank.co.in</t>
  </si>
  <si>
    <t>bom1320@mahabank.co.in</t>
  </si>
  <si>
    <t>bom1321@mahabank.co.in</t>
  </si>
  <si>
    <t>bom1322@mahabank.co.in</t>
  </si>
  <si>
    <t>bom1323@mahabank.co.in</t>
  </si>
  <si>
    <t>bom1324@mahabank.co.in</t>
  </si>
  <si>
    <t>bom1325@mahabank.co.in</t>
  </si>
  <si>
    <t>bom1326@mahabank.co.in</t>
  </si>
  <si>
    <t>bom1327@mahabank.co.in</t>
  </si>
  <si>
    <t>bom1328@mahabank.co.in</t>
  </si>
  <si>
    <t>bom1329@mahabank.co.in</t>
  </si>
  <si>
    <t>bom1330@mahabank.co.in</t>
  </si>
  <si>
    <t>bom1331@mahabank.co.in</t>
  </si>
  <si>
    <t>bom1332@mahabank.co.in</t>
  </si>
  <si>
    <t>bom1333@mahabank.co.in</t>
  </si>
  <si>
    <t>bom1334@mahabank.co.in</t>
  </si>
  <si>
    <t>bom1335@mahabank.co.in</t>
  </si>
  <si>
    <t>bom1336@mahabank.co.in</t>
  </si>
  <si>
    <t>bom1337@mahabank.co.in</t>
  </si>
  <si>
    <t>bom1338@mahabank.co.in</t>
  </si>
  <si>
    <t>bom1339@mahabank.co.in</t>
  </si>
  <si>
    <t>bom1340@mahabank.co.in</t>
  </si>
  <si>
    <t>bom1341@mahabank.co.in</t>
  </si>
  <si>
    <t>bom1342@mahabank.co.in</t>
  </si>
  <si>
    <t>bom1343@mahabank.co.in</t>
  </si>
  <si>
    <t>bom1344@mahabank.co.in</t>
  </si>
  <si>
    <t>bom1345@mahabank.co.in</t>
  </si>
  <si>
    <t>bom1346@mahabank.co.in</t>
  </si>
  <si>
    <t>bom1347@mahabank.co.in</t>
  </si>
  <si>
    <t>bom1348@mahabank.co.in</t>
  </si>
  <si>
    <t>bom1349@mahabank.co.in</t>
  </si>
  <si>
    <t>bom1350@mahabank.co.in</t>
  </si>
  <si>
    <t>bom1351@mahabank.co.in</t>
  </si>
  <si>
    <t>bom1352@mahabank.co.in</t>
  </si>
  <si>
    <t>bom1353@mahabank.co.in</t>
  </si>
  <si>
    <t>bom1354@mahabank.co.in</t>
  </si>
  <si>
    <t>bom1355@mahabank.co.in</t>
  </si>
  <si>
    <t>bom1356@mahabank.co.in</t>
  </si>
  <si>
    <t>bom1357@mahabank.co.in</t>
  </si>
  <si>
    <t>bom1358@mahabank.co.in</t>
  </si>
  <si>
    <t>bom1359@mahabank.co.in</t>
  </si>
  <si>
    <t>bom1360@mahabank.co.in</t>
  </si>
  <si>
    <t>bom1361@mahabank.co.in</t>
  </si>
  <si>
    <t>bom1362@mahabank.co.in</t>
  </si>
  <si>
    <t>bom1363@mahabank.co.in</t>
  </si>
  <si>
    <t>bom1364@mahabank.co.in</t>
  </si>
  <si>
    <t>22780324/325</t>
  </si>
  <si>
    <t>bom1365@mahabank.co.in</t>
  </si>
  <si>
    <t>bom1366@mahabank.co.in</t>
  </si>
  <si>
    <t>bom1367@mahabank.co.in</t>
  </si>
  <si>
    <t>bom1368@mahabank.co.in</t>
  </si>
  <si>
    <t>bom1369@mahabank.co.in</t>
  </si>
  <si>
    <t>bom1370@mahabank.co.in</t>
  </si>
  <si>
    <t>bom1371@mahabank.co.in</t>
  </si>
  <si>
    <t>0141-2763416</t>
  </si>
  <si>
    <t>bom1372@mahabank.co.in</t>
  </si>
  <si>
    <t>bom1373@mahabank.co.in</t>
  </si>
  <si>
    <t>bom1379@mahabank.co.in</t>
  </si>
  <si>
    <t>bom1380@mahabank.co.in</t>
  </si>
  <si>
    <t>bom1381@mahabank.co.in</t>
  </si>
  <si>
    <t>bom1382@mahabank.co.in</t>
  </si>
  <si>
    <t>bom1383@mahabank.co.in</t>
  </si>
  <si>
    <t>bom1385@mahabank.co.in</t>
  </si>
  <si>
    <t>bom1386@mahabank.co.in</t>
  </si>
  <si>
    <t>bom1389@mahabank.co.in</t>
  </si>
  <si>
    <t>bom1390@mahabank.co.in</t>
  </si>
  <si>
    <t>bom1391@mahabank.co.in</t>
  </si>
  <si>
    <t>bom1393@mahabank.co.in</t>
  </si>
  <si>
    <t>bom1394@mahabank.co.in</t>
  </si>
  <si>
    <t>bom1395@mahabank.co.in</t>
  </si>
  <si>
    <t>bom1396@mahabank.co.in</t>
  </si>
  <si>
    <t>bom1397@mahabank.co.in</t>
  </si>
  <si>
    <t>bom1398@mahabank.co.in</t>
  </si>
  <si>
    <t>bom1399@mahabank.co.in</t>
  </si>
  <si>
    <t>bom1400@mahabank.co.in</t>
  </si>
  <si>
    <t>bom1401@mahabank.co.in</t>
  </si>
  <si>
    <t>bom1402@mahabank.co.in</t>
  </si>
  <si>
    <t>bom1403@mahabank.co.in</t>
  </si>
  <si>
    <t>bom1404@mahabank.co.in</t>
  </si>
  <si>
    <t>bom1405@mahabank.co.in</t>
  </si>
  <si>
    <t>bom1408@mahabank.co.in</t>
  </si>
  <si>
    <t>bom1409@mahabank.co.in</t>
  </si>
  <si>
    <t>bom1410@mahabank.co.in</t>
  </si>
  <si>
    <t>bom1411@mahabank.co.in</t>
  </si>
  <si>
    <t>bom1412@mahabank.co.in</t>
  </si>
  <si>
    <t>bom1413@mahabank.co.in</t>
  </si>
  <si>
    <t>bom1414@mahabank.co.in</t>
  </si>
  <si>
    <t>bom1415@mahabank.co.in</t>
  </si>
  <si>
    <t>bom1416@mahabank.co.in</t>
  </si>
  <si>
    <t>bom1417@mahabank.co.in</t>
  </si>
  <si>
    <t>bom1418@mahabank.co.in</t>
  </si>
  <si>
    <t>bom1419@mahabank.co.in</t>
  </si>
  <si>
    <t>bom1420@mahabank.co.in</t>
  </si>
  <si>
    <t>bom1421@mahabank.co.in</t>
  </si>
  <si>
    <t>bom1422@mahabank.co.in</t>
  </si>
  <si>
    <t>HIMACHAL PRADESHá</t>
  </si>
  <si>
    <t>bom1423@mahabank.co.in</t>
  </si>
  <si>
    <t>0161-2670326</t>
  </si>
  <si>
    <t>bom1424@mahabank.co.in</t>
  </si>
  <si>
    <t>bom1425@mahabank.co.in</t>
  </si>
  <si>
    <t>bom1426@mahabank.co.in</t>
  </si>
  <si>
    <t>bom1427@mahabank.co.in</t>
  </si>
  <si>
    <t>bom1428@mahabank.co.in</t>
  </si>
  <si>
    <t>bom1429@mahabank.co.in</t>
  </si>
  <si>
    <t>bom1430@mahabank.co.in</t>
  </si>
  <si>
    <t>bom1431@mahabank.co.in</t>
  </si>
  <si>
    <t>bom1432@mahabank.co.in</t>
  </si>
  <si>
    <t>bom1433@mahabank.co.in</t>
  </si>
  <si>
    <t>OPP. SHANTHI THEATRE,á NEAR SUGUNA</t>
  </si>
  <si>
    <t>bom1434@mahabank.co.in</t>
  </si>
  <si>
    <t>bom1435@mahabank.co.in</t>
  </si>
  <si>
    <t>bom1436@mahabank.co.in</t>
  </si>
  <si>
    <t>bom1437@mahabank.co.in</t>
  </si>
  <si>
    <t>bom1438@mahabank.co.in</t>
  </si>
  <si>
    <t>bom1439@mahabank.co.in</t>
  </si>
  <si>
    <t>bom1440@mahabank.co.in</t>
  </si>
  <si>
    <t>bom1441@mahabank.co.in</t>
  </si>
  <si>
    <t>bom1442@mahabank.co.in</t>
  </si>
  <si>
    <t>bom1443@mahabank.co.in</t>
  </si>
  <si>
    <t>bom1444@mahabank.co.in</t>
  </si>
  <si>
    <t>bom1445@mahabank.co.in</t>
  </si>
  <si>
    <t>bom1448@mahabank.co.in</t>
  </si>
  <si>
    <t>bom1449@mahabank.co.in</t>
  </si>
  <si>
    <t>bom1450@mahabank.co.in</t>
  </si>
  <si>
    <t>bom1451@mahabank.co.in</t>
  </si>
  <si>
    <t>bom1452@mahabank.co.in</t>
  </si>
  <si>
    <t>bom1453@mahabank.co.in</t>
  </si>
  <si>
    <t>0240-2480440</t>
  </si>
  <si>
    <t>bom1454@mahabank.co.in</t>
  </si>
  <si>
    <t>bom1455@mahabank.co.in</t>
  </si>
  <si>
    <t>bom1456@mahabank.co.in</t>
  </si>
  <si>
    <t>bom1457@mahabank.co.in</t>
  </si>
  <si>
    <t>bom1458@mahabank.co.in</t>
  </si>
  <si>
    <t>bom1459@mahabank.co.in</t>
  </si>
  <si>
    <t>bom1460@mahabank.co.in</t>
  </si>
  <si>
    <t>bom1461@mahabank.co.in</t>
  </si>
  <si>
    <t>bom1462@mahabank.co.in</t>
  </si>
  <si>
    <t>bom1463@mahabank.co.in</t>
  </si>
  <si>
    <t>02135-259370</t>
  </si>
  <si>
    <t>bom1464@mahabank.co.in</t>
  </si>
  <si>
    <t>bom1465@mahabank.co.in</t>
  </si>
  <si>
    <t>bom1466@mahabank.co.in</t>
  </si>
  <si>
    <t>bom1467@mahabank.co.in</t>
  </si>
  <si>
    <t>bom1468@mahabank.co.in</t>
  </si>
  <si>
    <t>bom1469@mahabank.co.in</t>
  </si>
  <si>
    <t>bom1470@mahabank.co.in</t>
  </si>
  <si>
    <t>bom1478@mahabank.co.in</t>
  </si>
  <si>
    <t>bom1479@mahabank.co.in</t>
  </si>
  <si>
    <t>bom1480@mahabank.co.in</t>
  </si>
  <si>
    <t>bom1481@mahabank.co.in</t>
  </si>
  <si>
    <t>bom1482@mahabank.co.in</t>
  </si>
  <si>
    <t>bom1483@mahabank.co.in</t>
  </si>
  <si>
    <t>bom1484@mahabank.co.in</t>
  </si>
  <si>
    <t>bom1485@mahabank.co.in</t>
  </si>
  <si>
    <t>bom1486@mahabank.co.in</t>
  </si>
  <si>
    <t>bom1487@mahabank.co.in</t>
  </si>
  <si>
    <t>bom1488@mahabank.co.in</t>
  </si>
  <si>
    <t>bom1489@mahabank.co.in</t>
  </si>
  <si>
    <t>bom1490@mahabank.co.in</t>
  </si>
  <si>
    <t>bom1491@mahabank.co.in</t>
  </si>
  <si>
    <t>bom1492@mahabank.co.in</t>
  </si>
  <si>
    <t>bom1493@mahabank.co.in</t>
  </si>
  <si>
    <t>bom1494@mahabank.co.in</t>
  </si>
  <si>
    <t>bom1495@mahabank.co.in</t>
  </si>
  <si>
    <t>bom1496@mahabank.co.in</t>
  </si>
  <si>
    <t>bom1497@mahabank.co.in</t>
  </si>
  <si>
    <t>bom1498@mahabank.co.in</t>
  </si>
  <si>
    <t>bom1499@mahabank.co.in</t>
  </si>
  <si>
    <t>bom1500@mahabank.co.in</t>
  </si>
  <si>
    <t>bom1501@mahabank.co.in</t>
  </si>
  <si>
    <t>bom1502@mahabank.co.in</t>
  </si>
  <si>
    <t>bom1503@mahabank.co.in</t>
  </si>
  <si>
    <t>bom1504@mahabank.co.in</t>
  </si>
  <si>
    <t>bom1505@mahabank.co.in</t>
  </si>
  <si>
    <t>bom1506@mahabank.co.in</t>
  </si>
  <si>
    <t>bom1507@mahabank.co.in</t>
  </si>
  <si>
    <t>040-23051521</t>
  </si>
  <si>
    <t>bom1508@mahabank.co.in</t>
  </si>
  <si>
    <t>bom1509@mahabank.co.in</t>
  </si>
  <si>
    <t>bom1510@mahabank.co.in</t>
  </si>
  <si>
    <t>bom1511@mahabank.co.in</t>
  </si>
  <si>
    <t>bom1512@mahabank.co.in</t>
  </si>
  <si>
    <t>bom1513@mahabank.co.in</t>
  </si>
  <si>
    <t>bom1514@mahabank.co.in</t>
  </si>
  <si>
    <t>bom1515@mahabank.co.in</t>
  </si>
  <si>
    <t>079-26928544</t>
  </si>
  <si>
    <t>bom1516@mahabank.co.in</t>
  </si>
  <si>
    <t>bom1517@mahabank.co.in</t>
  </si>
  <si>
    <t>bom1518@mahabank.co.in</t>
  </si>
  <si>
    <t>bom1519@mahabank.co.in</t>
  </si>
  <si>
    <t>bom1520@mahabank.co.in</t>
  </si>
  <si>
    <t>bom1521@mahabank.co.in</t>
  </si>
  <si>
    <t>bom1522@mahabank.co.in</t>
  </si>
  <si>
    <t>0562-3214963</t>
  </si>
  <si>
    <t>51,SULABHPURAM</t>
  </si>
  <si>
    <t>SIKANDARA BODLA ROAD</t>
  </si>
  <si>
    <t>AGRA 282 007</t>
  </si>
  <si>
    <t>bom1523@mahabank.co.in</t>
  </si>
  <si>
    <t>bom1524@mahabank.co.in</t>
  </si>
  <si>
    <t>bom1525@mahabank.co.in</t>
  </si>
  <si>
    <t>bom1526@mahabank.co.in</t>
  </si>
  <si>
    <t>Kacheri Road,</t>
  </si>
  <si>
    <t>Ongole Dist, A.P</t>
  </si>
  <si>
    <t>bom1527@mahabank.co.in</t>
  </si>
  <si>
    <t>bom1528@mahabank.co.in</t>
  </si>
  <si>
    <t>bom1529@mahabank.co.in</t>
  </si>
  <si>
    <t>bom1530@mahabank.co.in</t>
  </si>
  <si>
    <t>bom1531@mahabank.co.in</t>
  </si>
  <si>
    <t>bom1532@mahabank.co.in</t>
  </si>
  <si>
    <t>bom1533@mahabank.co.in</t>
  </si>
  <si>
    <t>bom1534@mahabank.co.in</t>
  </si>
  <si>
    <t>bom1535@mahabank.co.in</t>
  </si>
  <si>
    <t>bom1536@mahabank.co.in</t>
  </si>
  <si>
    <t>bom1537@mahabank.co.in</t>
  </si>
  <si>
    <t>bom1538@mahabank.co.in</t>
  </si>
  <si>
    <t>bom1539@mahabank.co.in</t>
  </si>
  <si>
    <t>bom1540@mahabank.co.in</t>
  </si>
  <si>
    <t>bom1541@mahabank.co.in</t>
  </si>
  <si>
    <t>bom1542@mahabank.co.in</t>
  </si>
  <si>
    <t>bom1543@mahabank.co.in</t>
  </si>
  <si>
    <t>bom1544@mahabank.co.in</t>
  </si>
  <si>
    <t>bom1545@mahabank.co.in</t>
  </si>
  <si>
    <t>bom1546@mahabank.co.in</t>
  </si>
  <si>
    <t>bom1547@mahabank.co.in</t>
  </si>
  <si>
    <t>bom1548@mahabank.co.in</t>
  </si>
  <si>
    <t>bom1549@mahabank.co.in</t>
  </si>
  <si>
    <t>bom1550@mahabank.co.in</t>
  </si>
  <si>
    <t>bom1551@mahabank.co.in</t>
  </si>
  <si>
    <t>bom1552@mahabank.co.in</t>
  </si>
  <si>
    <t>bom1553@mahabank.co.in</t>
  </si>
  <si>
    <t>bom1554@mahabank.co.in</t>
  </si>
  <si>
    <t>bom1555@mahabank.co.in</t>
  </si>
  <si>
    <t>bom1556@mahabank.co.in</t>
  </si>
  <si>
    <t>bom1557@mahabank.co.in</t>
  </si>
  <si>
    <t>bom1558@mahabank.co.in</t>
  </si>
  <si>
    <t>bom1559@mahabank.co.in</t>
  </si>
  <si>
    <t>Village û Kalli (West) Bazar,</t>
  </si>
  <si>
    <t>P.O. û Mohan Lal Ganj, Rai Bareilly Road,</t>
  </si>
  <si>
    <t>bom1560@mahabank.co.in</t>
  </si>
  <si>
    <t>Village û Banthra Bazar,</t>
  </si>
  <si>
    <t>P.O. û Banthra,</t>
  </si>
  <si>
    <t>bom1561@mahabank.co.in</t>
  </si>
  <si>
    <t>bom1562@mahabank.co.in</t>
  </si>
  <si>
    <t>bom1563@mahabank.co.in</t>
  </si>
  <si>
    <t>bom1564@mahabank.co.in</t>
  </si>
  <si>
    <t>bom1565@mahabank.co.in</t>
  </si>
  <si>
    <t>bom1566@mahabank.co.in</t>
  </si>
  <si>
    <t>bom1567@mahabank.co.in</t>
  </si>
  <si>
    <t>bom1568@mahabank.co.in</t>
  </si>
  <si>
    <t>bom1569@mahabank.co.in</t>
  </si>
  <si>
    <t>bom1570@mahabank.co.in</t>
  </si>
  <si>
    <t>bom1571@mahabank.co.in</t>
  </si>
  <si>
    <t>bom1572@mahabank.co.in</t>
  </si>
  <si>
    <t>bom1573@mahabank.co.in</t>
  </si>
  <si>
    <t>bom1574@mahabank.co.in</t>
  </si>
  <si>
    <t>bom1575@mahabank.co.in</t>
  </si>
  <si>
    <t>bom1576@mahabank.co.in</t>
  </si>
  <si>
    <t>bom1577@mahabank.co.in</t>
  </si>
  <si>
    <t>Udhyog Icon,Gate no 128,Plot no 88</t>
  </si>
  <si>
    <t>bom1578@mahabank.co.in</t>
  </si>
  <si>
    <t>bom1579@mahabank.co.in</t>
  </si>
  <si>
    <t>bom1580@mahabank.co.in</t>
  </si>
  <si>
    <t>DURVANKUR</t>
  </si>
  <si>
    <t>bom1581@mahabank.co.in</t>
  </si>
  <si>
    <t>bom1582@mahabank.co.in</t>
  </si>
  <si>
    <t>bom1583@mahabank.co.in</t>
  </si>
  <si>
    <t>UGAM TOWER</t>
  </si>
  <si>
    <t>bom1584@mahabank.co.in</t>
  </si>
  <si>
    <t>bom1585@mahabank.co.in</t>
  </si>
  <si>
    <t>bom1586@mahabank.co.in</t>
  </si>
  <si>
    <t>bom1587@mahabank.co.in</t>
  </si>
  <si>
    <t>bom1588@mahabank.co.in</t>
  </si>
  <si>
    <t>bom1589@mahabank.co.in</t>
  </si>
  <si>
    <t>bom1590@mahabank.co.in</t>
  </si>
  <si>
    <t>bom1591@mahabank.co.in</t>
  </si>
  <si>
    <t>bom1592@mahabank.co.in</t>
  </si>
  <si>
    <t>bom1593@mahabank.co.in</t>
  </si>
  <si>
    <t>bom1594@mahabank.co.in</t>
  </si>
  <si>
    <t>bom1595@mahabank.co.in</t>
  </si>
  <si>
    <t>bom1596@mahabank.co.in</t>
  </si>
  <si>
    <t>bom1597@mahabank.co.in</t>
  </si>
  <si>
    <t>bom1598@mahabank.co.in</t>
  </si>
  <si>
    <t>bom1599@mahabank.co.in</t>
  </si>
  <si>
    <t>bom1600@mahabank.co.in</t>
  </si>
  <si>
    <t>bom1601@mahabank.co.in</t>
  </si>
  <si>
    <t>bom1602@mahabank.co.in</t>
  </si>
  <si>
    <t>bom1603@mahabank.co.in</t>
  </si>
  <si>
    <t>bom1604@mahabank.co.in</t>
  </si>
  <si>
    <t>bom1605@mahabank.co.in</t>
  </si>
  <si>
    <t>bom1606@mahabank.co.in</t>
  </si>
  <si>
    <t>bom1607@mahabank.co.in</t>
  </si>
  <si>
    <t>bom1608@mahabank.co.in</t>
  </si>
  <si>
    <t>bom1609@mahabank.co.in</t>
  </si>
  <si>
    <t>bom1610@mahabank.co.in</t>
  </si>
  <si>
    <t>bom1611@mahabank.co.in</t>
  </si>
  <si>
    <t>bom1612@mahabank.co.in</t>
  </si>
  <si>
    <t>bom1613@mahabank.co.in</t>
  </si>
  <si>
    <t>bom1614@mahabank.co.in</t>
  </si>
  <si>
    <t>bom1615@mahabank.co.in</t>
  </si>
  <si>
    <t>bom1616@mahabank.co.in</t>
  </si>
  <si>
    <t>bom1617@mahabank.co.in</t>
  </si>
  <si>
    <t>bom1618@mahabank.co.in</t>
  </si>
  <si>
    <t>bom1619@mahabank.co.in</t>
  </si>
  <si>
    <t>bom1620@mahabank.co.in</t>
  </si>
  <si>
    <t>bom1621@mahabank.co.in</t>
  </si>
  <si>
    <t>bom1622@mahabank.co.in</t>
  </si>
  <si>
    <t>bom1623@mahabank.co.in</t>
  </si>
  <si>
    <t>bom1624@mahabank.co.in</t>
  </si>
  <si>
    <t>bom1625@mahabank.co.in</t>
  </si>
  <si>
    <t>bom1626@mahabank.co.in</t>
  </si>
  <si>
    <t>bom1627@mahabank.co.in</t>
  </si>
  <si>
    <t>bom1628@mahabank.co.in</t>
  </si>
  <si>
    <t>bom1629@mahabank.co.in</t>
  </si>
  <si>
    <t>bom1630@mahabank.co.in</t>
  </si>
  <si>
    <t>bom1631@mahabank.co.in</t>
  </si>
  <si>
    <t>bom1632@mahabank.co.in</t>
  </si>
  <si>
    <t>bom1633@mahabank.co.in</t>
  </si>
  <si>
    <t>GURUPRASAD BANE BUILDING</t>
  </si>
  <si>
    <t>bom1634@mahabank.co.in</t>
  </si>
  <si>
    <t>bom1635@mahabank.co.in</t>
  </si>
  <si>
    <t>bom1636@mahabank.co.in</t>
  </si>
  <si>
    <t>bom1637@mahabank.co.in</t>
  </si>
  <si>
    <t>1 DHULICHAND NAGAR</t>
  </si>
  <si>
    <t>bom1638@mahabank.co.in</t>
  </si>
  <si>
    <t>bom1639@mahabank.co.in</t>
  </si>
  <si>
    <t>bom1640@mahabank.co.in</t>
  </si>
  <si>
    <t>bom1641@mahabank.co.in</t>
  </si>
  <si>
    <t>bom1642@mahabank.co.in</t>
  </si>
  <si>
    <t>bom1643@mahabank.co.in</t>
  </si>
  <si>
    <t>bom1644@mahabank.co.in</t>
  </si>
  <si>
    <t>bom1645@mahabank.co.in</t>
  </si>
  <si>
    <t>bom1646@mahabank.co.in</t>
  </si>
  <si>
    <t>bom1647@mahabank.co.in</t>
  </si>
  <si>
    <t>bom1648@mahabank.co.in</t>
  </si>
  <si>
    <t>bom1649@mahabank.co.in</t>
  </si>
  <si>
    <t>bom1650@mahabank.co.in</t>
  </si>
  <si>
    <t>bom1651@mahabank.co.in</t>
  </si>
  <si>
    <t>07109 û 262666</t>
  </si>
  <si>
    <t>bom1652@mahabank.co.in</t>
  </si>
  <si>
    <t>bom1653@mahabank.co.in</t>
  </si>
  <si>
    <t>bom1654@mahabank.co.in</t>
  </si>
  <si>
    <t>bom1655@mahabank.co.in</t>
  </si>
  <si>
    <t>bom1656@mahabank.co.in</t>
  </si>
  <si>
    <t>bom1657@mahabank.co.in</t>
  </si>
  <si>
    <t>bom1658@mahabank.co.in</t>
  </si>
  <si>
    <t>bom1659@mahabank.co.in</t>
  </si>
  <si>
    <t>bom1660@mahabank.co.in</t>
  </si>
  <si>
    <t>bom1661@mahabank.co.in</t>
  </si>
  <si>
    <t>bom1662@mahabank.co.in</t>
  </si>
  <si>
    <t>Village + PO û Dostipur,</t>
  </si>
  <si>
    <t>Dist û South 24 Parganas</t>
  </si>
  <si>
    <t>bom1663@mahabank.co.in</t>
  </si>
  <si>
    <t>bom1664@mahabank.co.in</t>
  </si>
  <si>
    <t>bom1665@mahabank.co.in</t>
  </si>
  <si>
    <t>bom1666@mahabank.co.in</t>
  </si>
  <si>
    <t>bom1667@mahabank.co.in</t>
  </si>
  <si>
    <t>bom1668@mahabank.co.in</t>
  </si>
  <si>
    <t>bom1669@mahabank.co.in</t>
  </si>
  <si>
    <t>bom1670@mahabank.co.in</t>
  </si>
  <si>
    <t>bom1671@mahabank.co.in</t>
  </si>
  <si>
    <t>bom1672@mahabank.co.in</t>
  </si>
  <si>
    <t>bom1673@mahabank.co.in</t>
  </si>
  <si>
    <t>bom1674@mahabank.co.in</t>
  </si>
  <si>
    <t>SNEHANKIT SHINGNAPUR ROAD</t>
  </si>
  <si>
    <t>bom1675@mahabank.co.in</t>
  </si>
  <si>
    <t>bom1676@mahabank.co.in</t>
  </si>
  <si>
    <t>bom1677@mahabank.co.in</t>
  </si>
  <si>
    <t>bom1678@mahabank.co.in</t>
  </si>
  <si>
    <t>bom1679@mahabank.co.in</t>
  </si>
  <si>
    <t>bom1680@mahabank.co.in</t>
  </si>
  <si>
    <t>bom1681@mahabank.co.in</t>
  </si>
  <si>
    <t>bom1682@mahabank.co.in</t>
  </si>
  <si>
    <t>bom1683@mahabank.co.in</t>
  </si>
  <si>
    <t>bom1684@mahabank.co.in</t>
  </si>
  <si>
    <t>bom1685@mahabank.co.in</t>
  </si>
  <si>
    <t>bom1686@mahabank.co.in</t>
  </si>
  <si>
    <t>bom1687@mahabank.co.in</t>
  </si>
  <si>
    <t>bom1688@mahabank.co.in</t>
  </si>
  <si>
    <t>bom1689@mahabank.co.in</t>
  </si>
  <si>
    <t>bom1690@mahabank.co.in</t>
  </si>
  <si>
    <t>bom1691@mahabank.co.in</t>
  </si>
  <si>
    <t>Mr Prakash ThakareÆs Building,,</t>
  </si>
  <si>
    <t>bom1699@mahabank.co.in</t>
  </si>
  <si>
    <t>bom1700@mahabank.co.in</t>
  </si>
  <si>
    <t>Plot No. û CC-3, RIICO Industrial Area,</t>
  </si>
  <si>
    <t>bom1701@mahabank.co.in</t>
  </si>
  <si>
    <t>bom1702@mahabank.co.in</t>
  </si>
  <si>
    <t>bom1703@mahabank.co.in</t>
  </si>
  <si>
    <t>bom1704@mahabank.co.in</t>
  </si>
  <si>
    <t>bom1705@mahabank.co.in</t>
  </si>
  <si>
    <t>bom1706@mahabank.co.in</t>
  </si>
  <si>
    <t>bom1707@mahabank.co.in</t>
  </si>
  <si>
    <t>bom1708@mahabank.co.in</t>
  </si>
  <si>
    <t>bom1709@mahabank.co.in</t>
  </si>
  <si>
    <t>bom1710@mahabank.co.in</t>
  </si>
  <si>
    <t>'BIBHA PALACE"Tower Road,Mirzapur Chowk,</t>
  </si>
  <si>
    <t>bom1711@mahabank.co.in</t>
  </si>
  <si>
    <t>Suratganj, Ward No û 6,</t>
  </si>
  <si>
    <t>bom1712@mahabank.co.in</t>
  </si>
  <si>
    <t>bom1713@mahabank.co.in</t>
  </si>
  <si>
    <t>bom1714@mahabank.co.in</t>
  </si>
  <si>
    <t>bom1715@mahabank.co.in</t>
  </si>
  <si>
    <t>bom1716@mahabank.co.in</t>
  </si>
  <si>
    <t>bom1717@mahabank.co.in</t>
  </si>
  <si>
    <t>bom1718@mahabank.co.in</t>
  </si>
  <si>
    <t>bom1719@mahabank.co.in</t>
  </si>
  <si>
    <t>bom1720@mahabank.co.in</t>
  </si>
  <si>
    <t>bom1723@mahabank.co.in</t>
  </si>
  <si>
    <t>bom1724@mahabank.co.in</t>
  </si>
  <si>
    <t>bom1730@mahabank.co.in</t>
  </si>
  <si>
    <t>bom1734@mahabank.co.in</t>
  </si>
  <si>
    <t>bom1735@mahabank.co.in</t>
  </si>
  <si>
    <t>bom1739@mahabank.co.in</t>
  </si>
  <si>
    <t>bom1740@mahabank.co.in</t>
  </si>
  <si>
    <t>bom1741@mahabank.co.in</t>
  </si>
  <si>
    <t>bom1742@mahabank.co.in</t>
  </si>
  <si>
    <t>bom1744@mahabank.co.in</t>
  </si>
  <si>
    <t>bom1745@mahabank.co.in</t>
  </si>
  <si>
    <t>bom1746@mahabank.co.in</t>
  </si>
  <si>
    <t>bom1747@mahabank.co.in</t>
  </si>
  <si>
    <t>bom1748@mahabank.co.in</t>
  </si>
  <si>
    <t>bom1753@mahabank.co.in</t>
  </si>
  <si>
    <t>bom1754@mahabank.co.in</t>
  </si>
  <si>
    <t>bom1755@mahabank.co.in</t>
  </si>
  <si>
    <t>bom1758@mahabank.co.in</t>
  </si>
  <si>
    <t>bom1765@mahabank.co.in</t>
  </si>
  <si>
    <t>bom1768@mahabank.co.in</t>
  </si>
  <si>
    <t>bom1769@mahabank.co.in</t>
  </si>
  <si>
    <t>bom1777@mahabank.co.in</t>
  </si>
  <si>
    <t>bom1778@mahabank.co.in</t>
  </si>
  <si>
    <t>bom1779@mahabank.co.in</t>
  </si>
  <si>
    <t>bom1780@mahabank.co.in</t>
  </si>
  <si>
    <t>bom1781@mahabank.co.in</t>
  </si>
  <si>
    <t>bom1782@mahabank.co.in</t>
  </si>
  <si>
    <t>bom1783@mahabank.co.in</t>
  </si>
  <si>
    <t>0721-2660064</t>
  </si>
  <si>
    <t>bom1784@mahabank.co.in</t>
  </si>
  <si>
    <t>bom1785@mahabank.co.in</t>
  </si>
  <si>
    <t>Kolkata (Dist û North 24 Parganas)</t>
  </si>
  <si>
    <t>bom1786@mahabank.co.in</t>
  </si>
  <si>
    <t>bom1787@mahabank.co.in</t>
  </si>
  <si>
    <t>bom1788@mahabank.co.in</t>
  </si>
  <si>
    <t>bom1789@mahabank.co.in</t>
  </si>
  <si>
    <t>bom1790@mahabank.co.in</t>
  </si>
  <si>
    <t>bom1791@mahabank.co.in</t>
  </si>
  <si>
    <t>bom1792@mahabank.co.in</t>
  </si>
  <si>
    <t>bom1793@mahabank.co.in</t>
  </si>
  <si>
    <t>bom1794@mahabank.co.in</t>
  </si>
  <si>
    <t>bom1795@mahabank.co.in</t>
  </si>
  <si>
    <t>bom1796@mahabank.co.in</t>
  </si>
  <si>
    <t>bom1797@mahabank.co.in</t>
  </si>
  <si>
    <t>bom1798@mahabank.co.in</t>
  </si>
  <si>
    <t>bom1799@mahabank.co.in</t>
  </si>
  <si>
    <t>bom1800@mahabank.co.in</t>
  </si>
  <si>
    <t>bom1801@mahabank.co.in</t>
  </si>
  <si>
    <t>bom1802@mahabank.co.in</t>
  </si>
  <si>
    <t>bom1803@mahabank.co.in</t>
  </si>
  <si>
    <t>bom1804@mahabank.co.in</t>
  </si>
  <si>
    <t>bom1805@mahabank.co.in</t>
  </si>
  <si>
    <t>bom1806@mahabank.co.in</t>
  </si>
  <si>
    <t>bom1807@mahabank.co.in</t>
  </si>
  <si>
    <t>bom1808@mahabank.co.in</t>
  </si>
  <si>
    <t>bom1809@mahabank.co.in</t>
  </si>
  <si>
    <t>bom1810@mahabank.co.in</t>
  </si>
  <si>
    <t>Mrs. Shailaja Sajjan Sawant</t>
  </si>
  <si>
    <t>Near Bus Stand,Kasal,  Taluka : Kudal , Dist. : Sindhudurg ,</t>
  </si>
  <si>
    <t>bom1811@mahabank.co.in</t>
  </si>
  <si>
    <t>bom1812@mahabank.co.in</t>
  </si>
  <si>
    <t>bom1813@mahabank.co.in</t>
  </si>
  <si>
    <t>bom1814@mahabank.co.in</t>
  </si>
  <si>
    <t>bom1815@mahabank.co.in</t>
  </si>
  <si>
    <t>bom1816@mahabank.co.in</t>
  </si>
  <si>
    <t>bom1817@mahabank.co.in</t>
  </si>
  <si>
    <t>bom1818@mahabank.co.in</t>
  </si>
  <si>
    <t>bom1819@mahabank.co.in</t>
  </si>
  <si>
    <t>bom1820@mahabank.co.in</t>
  </si>
  <si>
    <t>bom1821@mahabank.co.in</t>
  </si>
  <si>
    <t>bom1822@mahabank.co.in</t>
  </si>
  <si>
    <t>bom1823@mahabank.co.in</t>
  </si>
  <si>
    <t>bom1824@mahabank.co.in</t>
  </si>
  <si>
    <t>bom1825@mahabank.co.in</t>
  </si>
  <si>
    <t>bom1826@mahabank.co.in</t>
  </si>
  <si>
    <t>bom1827@mahabank.co.in</t>
  </si>
  <si>
    <t>bom1828@mahabank.co.in</t>
  </si>
  <si>
    <t>bom1829@mahabank.co.in</t>
  </si>
  <si>
    <t>bom1830@mahabank.co.in</t>
  </si>
  <si>
    <t>bom1831@mahabank.co.in</t>
  </si>
  <si>
    <t>bom1832@mahabank.co.in</t>
  </si>
  <si>
    <t>bom1833@mahabank.co.in</t>
  </si>
  <si>
    <t>bom1834@mahabank.co.in</t>
  </si>
  <si>
    <t>bom1835@mahabank.co.in</t>
  </si>
  <si>
    <t>bom1836@mahabank.co.in</t>
  </si>
  <si>
    <t>JEVAN ANAND</t>
  </si>
  <si>
    <t>bom1839@mahabank.co.in</t>
  </si>
  <si>
    <t>bom1845@mahabank.co.in</t>
  </si>
  <si>
    <t>bom1846@mahabank.co.in</t>
  </si>
  <si>
    <t>bom1847@mahabank.co.in</t>
  </si>
  <si>
    <t>bom1848@mahabank.co.in</t>
  </si>
  <si>
    <t>bom1849@mahabank.co.in</t>
  </si>
  <si>
    <t>bom1850@mahabank.co.in</t>
  </si>
  <si>
    <t>bom1851@mahabank.co.in</t>
  </si>
  <si>
    <t>bom1852@mahabank.co.in</t>
  </si>
  <si>
    <t>bom1853@mahabank.co.in</t>
  </si>
  <si>
    <t>bom1854@mahabank.co.in</t>
  </si>
  <si>
    <t>bom1855@mahabank.co.in</t>
  </si>
  <si>
    <t>bom1856@mahabank.co.in</t>
  </si>
  <si>
    <t>bom1862@mahabank.co.in</t>
  </si>
  <si>
    <t>bom1864@mahabank.co.in</t>
  </si>
  <si>
    <t>bom1865@mahabank.co.in</t>
  </si>
  <si>
    <t>bom1866@mahabank.co.in</t>
  </si>
  <si>
    <t>bom1867@mahabank.co.in</t>
  </si>
  <si>
    <t>bom1868@mahabank.co.in</t>
  </si>
  <si>
    <t>bom1869@mahabank.co.in</t>
  </si>
  <si>
    <t xml:space="preserve">Post Office û Hapur,Nizampur û </t>
  </si>
  <si>
    <t>bom1880@mahabank.co.in</t>
  </si>
  <si>
    <t>bom1881@mahabank.co.in</t>
  </si>
  <si>
    <t>bom1882@mahabank.co.in</t>
  </si>
  <si>
    <t>Village- Neelwal , Post û Tikrikalan</t>
  </si>
  <si>
    <t>bom1883@mahabank.co.in</t>
  </si>
  <si>
    <t>bom1884@mahabank.co.in</t>
  </si>
  <si>
    <t>bom1885@mahabank.co.in</t>
  </si>
  <si>
    <t>bom1886@mahabank.co.in</t>
  </si>
  <si>
    <t>bom1887@mahabank.co.in</t>
  </si>
  <si>
    <t>bom1888@mahabank.co.in</t>
  </si>
  <si>
    <t>bom1889@mahabank.co.in</t>
  </si>
  <si>
    <t>bom1890@mahabank.co.in</t>
  </si>
  <si>
    <t>bom1899@mahabank.co.in</t>
  </si>
  <si>
    <t>bom1902@mahabank.co.in</t>
  </si>
  <si>
    <t>bom1903@mahabank.co.in</t>
  </si>
  <si>
    <t>bom1904@mahabank.co.in</t>
  </si>
  <si>
    <t>bom1906@mahabank.co.in</t>
  </si>
  <si>
    <t>bom1907@mahabank.co.in</t>
  </si>
  <si>
    <t>bom1908@mahabank.co.in</t>
  </si>
  <si>
    <t>bom1909@mahabank.co.in</t>
  </si>
  <si>
    <t>bom1910@mahabank.co.in</t>
  </si>
  <si>
    <t>bom1911@mahabank.co.in</t>
  </si>
  <si>
    <t>bom1913@mahabank.co.in</t>
  </si>
  <si>
    <t>bom1917@mahabank.co.in</t>
  </si>
  <si>
    <t>bom1924@mahabank.co.in</t>
  </si>
  <si>
    <t>bom1925@mahabank.co.in</t>
  </si>
  <si>
    <t>bom1926@mahabank.co.in</t>
  </si>
  <si>
    <t>BARCLAYS BANK PLC</t>
  </si>
  <si>
    <t>Mr. DEEPAK SAH</t>
  </si>
  <si>
    <t>VICE PRESIDENT</t>
  </si>
  <si>
    <t>EROS CORPORATE TOWER, NEHRU PLACE, NEW DELHI - 110019.</t>
  </si>
  <si>
    <t>011- 46579040</t>
  </si>
  <si>
    <t>deepak.sah@barclays.com</t>
  </si>
  <si>
    <t>801/808 Ceejay House,Shivsagar Estate ,Dr. Annie Besant Road,Worli Mumbai -400 018.</t>
  </si>
  <si>
    <t>PARUL PARMAR</t>
  </si>
  <si>
    <t>022- 67196567</t>
  </si>
  <si>
    <t>parul.parmar@barclays.com</t>
  </si>
  <si>
    <t>Connaught Place,Shop No.31&amp;32,Bund Garden Road,Pune - 411 001.</t>
  </si>
  <si>
    <t>Mrs. VINITI RAJESH</t>
  </si>
  <si>
    <t>020-41208824</t>
  </si>
  <si>
    <t>viniti.rajesh@barclays.com</t>
  </si>
  <si>
    <t>Eros Corporate Towers, Nehru Place, New Delhi - 110019.</t>
  </si>
  <si>
    <t>Mrs.GEETA SAHDEV</t>
  </si>
  <si>
    <t>011-46579215</t>
  </si>
  <si>
    <t>geeta.sahdev@barclays.erm</t>
  </si>
  <si>
    <t>NELMANGALA</t>
  </si>
  <si>
    <t>1st Floor, Paramanna Layout,BH Road Nelamangala Town,Bangalore-562123</t>
  </si>
  <si>
    <t>Mr.PAVAN KUMAR MIRIYAM</t>
  </si>
  <si>
    <t>080-27723769</t>
  </si>
  <si>
    <t>pavankumar.miriyam@barclays.com</t>
  </si>
  <si>
    <t>K.B.K Tower, 2nd Floor, 33,33/1, West Raja Street, Kanchipuram, 631502.</t>
  </si>
  <si>
    <t>Mr.PRASAD K B DIVYA</t>
  </si>
  <si>
    <t>044-27234502</t>
  </si>
  <si>
    <t>divya.prasad.k.b@barclays.com</t>
  </si>
  <si>
    <t>TELENGANA</t>
  </si>
  <si>
    <t>Ground Floor,Shop no G-1A,Plot no .89 &amp; 90,Ashoka Capitol Building,L V Prasad Marg, Road No.2,Banjara Hill, Hyderabad – 500034</t>
  </si>
  <si>
    <t>Mr. K NAGARAJU</t>
  </si>
  <si>
    <t>040-30878507</t>
  </si>
  <si>
    <t>nagaraju.k@barclays.com</t>
  </si>
  <si>
    <t>Shanil George</t>
  </si>
  <si>
    <t>AVP</t>
  </si>
  <si>
    <t>BNP Paribas House, Maker Maxity, Bandra Kurla Complex, Bandra €, Mumbai-51</t>
  </si>
  <si>
    <t>shanil.george@asia.bnpparibas.com</t>
  </si>
  <si>
    <t>BNP Paribas House, Maker Maxity, Bandra Kurla Complex, Bandra E, Mumbai-51</t>
  </si>
  <si>
    <t xml:space="preserve">CANARA BANK </t>
  </si>
  <si>
    <t>Shrikanth P Udupa</t>
  </si>
  <si>
    <t>CMBD, S P &amp; D Wing, Canara Bank, Head office
J C Rod,Bangalore 560002</t>
  </si>
  <si>
    <t>080-22233771</t>
  </si>
  <si>
    <t>hocmbd@canarabank.com</t>
  </si>
  <si>
    <t>CANARABANK MUMBAI NationalStock Exchange Branch, 11th Floor, 115, Atlanta Building Nariman Point Mumbai -400001</t>
  </si>
  <si>
    <t>Ranganath Avala</t>
  </si>
  <si>
    <t>022-22028235</t>
  </si>
  <si>
    <t>CANARA BANK CHITTOOR BR DORAI SWAMY IYENGAR STREET CHITTOR ANDHRA PRADESH 517001</t>
  </si>
  <si>
    <t xml:space="preserve">Branch incharge </t>
  </si>
  <si>
    <t>CANARA BANK ELURU BR POWERPET.ELURU-543002.AP STATE</t>
  </si>
  <si>
    <t>CANARA BANK GUNTUR BR Hindu college Campus-Guntur.522003 AP  State</t>
  </si>
  <si>
    <t>CANARA BANK KAKINADA BR 13-1-57, I Floor, NVR Complex, Opp. Appolo Hospital, Suryaraopeta, Main Road, Kakinada-533001.East godavari Dt AP STATE</t>
  </si>
  <si>
    <t>CANARABANK KURNOOL BR BAGIRATHI COMPLEX, OPP INDIRA PARK  ROAD KURNOOL ANDHRA PRADESH 518001</t>
  </si>
  <si>
    <t>CANARABANK NELLORE BR Jonnalagadda vari street.Nellore -524001.AP STATE</t>
  </si>
  <si>
    <t>CANARABANK ONGOLE BR D.NO.37-1-167 A R N COMPLEX, KURNOOL ROAD, ONGOLE-523001 AP STATE</t>
  </si>
  <si>
    <t>RAJAHMUNDRI</t>
  </si>
  <si>
    <t>CANARABANK RAJAMUNDRY MAIN BR,Door No.6-10-3, Hothavasi Street, Innespet Rajahmundry.533101</t>
  </si>
  <si>
    <t>CANARABANK TANUKU BR D.No.35-1-9, Ground Floor, Ramabhadra Complex, R P R9oad, Sajjapuram-534211.West Godavari Dt State  AP</t>
  </si>
  <si>
    <t>CANARA BANK TENALI BR MORRESPET, 14-8-5, Kallurivari Street, Morrispeta-522202.GUNTUR DT.AP STATE</t>
  </si>
  <si>
    <t>CANARABANK TIRUPATHI BR 8/115/A, M M COMPLEX, ROYAL NAGAR, TIRUPATI ANDHRA PRADESH 517 501</t>
  </si>
  <si>
    <t>CANARABANK VIJAYWADA IRON CENTRE MAIN BR D.No.10-19-2,Rathnam Centre, Brahmin Street, Vijayawada.520001</t>
  </si>
  <si>
    <t>CANARABANK VISHAKAPATNAM CHETTIVANIPALEM, Gajuvaka, VISAKHAPATNAM-530026</t>
  </si>
  <si>
    <t>CANARABANK ITANAGAR BR First Floor, Legi Complex, Bank Tiniali, Itanagar,                                                Pin code 791 111,                                                        Dist : Papum Pare, State : Arunachal Pradesh</t>
  </si>
  <si>
    <t>CANARABANK DIBRUGARH BR Chiring Chapori Near BPCL Petrol Puimp T.R.Phookan Road Dibrugarh-786001                  Assam</t>
  </si>
  <si>
    <t>CANARABANK GUWAHATI FABCY BAZAR 1st 14a, Hem Barua Road, Opp:Taxi Stand,Fancy Bazar,    Guwahati-781001</t>
  </si>
  <si>
    <t>0361-2542550,
2734496</t>
  </si>
  <si>
    <t xml:space="preserve">CANARABANK JORHAT BR 117-118,Gar Ali,P.B.No.61,  Jorhat-785001, District : Jorhat                         </t>
  </si>
  <si>
    <t xml:space="preserve">CANARABANK NAGAON BR Haiborgaon, VIP Road  Nowgong-782001   District :  Nowgong                      </t>
  </si>
  <si>
    <t>CANARABANK SIBSAGAR BR Bharali Commercial Complex,             Hospital Road, Sivsagar -785640   Assam</t>
  </si>
  <si>
    <t>CANARABANK SILCHAR BR Shobhana Super Market 1st Floor Rangikhari N.S.Avenue Sichar -788005 , Assam</t>
  </si>
  <si>
    <t>CANARABANK TEZPUR BR PATTA NO 293(OLD),731(NEW),DAG NO 1461, District : Sonitpur, PIN 784001, Assam</t>
  </si>
  <si>
    <t xml:space="preserve">CANARABANK TINSUKIA BR Chirwapatti Road, New Market, Near Police Point, Post Office : Tinsukia,  PIN 786125, District : Tinsukia,  </t>
  </si>
  <si>
    <t>CANARABANK AURANGABAD BR OPP. A N M  COLLEGE OLD G T ROAD, AURANGABAD -824101</t>
  </si>
  <si>
    <t>CANARABANK BEGUSARAI BR Ajeet Complex, Near G D College, Main Road,  BEGUSARAI -851101</t>
  </si>
  <si>
    <t>CANARABANK BETTAIAH BR 67-B, KAVIVAR NEPALI PATHA SOWA  BABOO CHOUCH, BETTIAH , PASCHIM CHAMPARAN-845438</t>
  </si>
  <si>
    <t>CANARABANK BHAGALPUR BR 46, D N SINGH PATH , BHAGALPUR-812001</t>
  </si>
  <si>
    <t>CANARABANK BIHAR SHARIFF BR PULPAR, BIHAR SHARIF, P.O. - BIHAR SHARIF , NALANDA-805101</t>
  </si>
  <si>
    <t>CHAPARA</t>
  </si>
  <si>
    <t xml:space="preserve">CANARABANK CHAPRA BR GANDHI  CHOUK, TELPA CHHAPARA, SARAN-841301 </t>
  </si>
  <si>
    <t>CANARABANK DARBHANGA BR Madhuri Complex, I Floor, Punam Cinema Road, Lalbagh,  DARBHANGA -846004</t>
  </si>
  <si>
    <t>CANARABANK GAYA BR 85, GAUTAM BUDDHA ROAD, GAYA -823001</t>
  </si>
  <si>
    <t>CANARABANK KATIHAR BR GIRLS HIGH SCHOOL ROAD, KATIHARA -845105</t>
  </si>
  <si>
    <t>CANARABANK MOTIHARI BR, BANK ROAD, MOTIHARI , PURBI CHAMPARAN-845401</t>
  </si>
  <si>
    <t>CANARABANK MUZAFFARPUR BR, MOTIJHEEL, MUZAFFARPUR -842001</t>
  </si>
  <si>
    <t>CANARABANK PATNA BHUDH MARG BR, PATNA GAYA ROAD, PATNA -800001</t>
  </si>
  <si>
    <t>PURENA</t>
  </si>
  <si>
    <t>CANARABANK PURNEA BR, BHATTHA  BAZAR, PURNIA -854301</t>
  </si>
  <si>
    <t>CANARABANK SAMASTIPUR BR, GANESH  CHOUK, SAMASTIPUR -848101</t>
  </si>
  <si>
    <t>CANARABANK SASRAM BR, I Floor, Raj Lakhan Complex, G T ROAD-821115</t>
  </si>
  <si>
    <t>CANARABANK SITAMARHI BR, CENTRAL MARKET, MAIN ROAD, SITAMARHI -843302</t>
  </si>
  <si>
    <t>CANARABANK SIWAN BR, RAJENDRA PATH, BABUNIA MORE, SIWAN -841226</t>
  </si>
  <si>
    <t xml:space="preserve">CANARABANK HAJIPUR BR, Bhagwati State, Cinema Road, Near Anwarpur Chowk, VAISHALI-844101 </t>
  </si>
  <si>
    <t>CANARABANK CHANDIGARH SECTOR 17-C BR, SCO 117-119 SECTOR 17C CHANDIGARH CHANDIGARH 160 017</t>
  </si>
  <si>
    <t>0172-2702065</t>
  </si>
  <si>
    <t>CANARABANK BILASPUR BR, Bilaspur branch OPP. HIGH COURT, HIGH COURT ROAD, Bilaspur-495001.</t>
  </si>
  <si>
    <t>07752-238902, 
228560, 238105</t>
  </si>
  <si>
    <t xml:space="preserve">CANARABANK DURG BR, Durg Branch 25/4, Station Raod, Post Box no.11, Durg-491031 </t>
  </si>
  <si>
    <t>0788-2323163, 
2331768</t>
  </si>
  <si>
    <t>CANARABANK JAGADALPUR BR, Jagdalpur branch Opp. Government Naharanj Hospital Raod Naharanj Hospital Raod Jagdalpur-494001,  Baster, M.P.</t>
  </si>
  <si>
    <t>cb1188@canarabank.com</t>
  </si>
  <si>
    <t>CANARABANK KORBA BR, Korba Branch 65, Indra Vihar, Korba-495677</t>
  </si>
  <si>
    <t>07759-245803, 
222735,</t>
  </si>
  <si>
    <t>cb2490@canarabank.com</t>
  </si>
  <si>
    <t>CANARABANK RAIGARH BR, Raigarh branch Handi Chowk, Raigarh- 496001</t>
  </si>
  <si>
    <t>cb3329@canarabank.com</t>
  </si>
  <si>
    <t>CANARABANK RAIPUR BR, Raipur Main branch Kanji House, I Floor, Opp.Gandhi Chowk, Raipur 492 001,</t>
  </si>
  <si>
    <t>0771- 2228415, 
2229391</t>
  </si>
  <si>
    <t>cb0381@canarabank.com</t>
  </si>
  <si>
    <t xml:space="preserve">Margoa </t>
  </si>
  <si>
    <t>CANARA BANK, MARGOA  - Luis Mirinda Road, Municipal Square, Margoa-403601</t>
  </si>
  <si>
    <t>cb314@canarabank.com</t>
  </si>
  <si>
    <t>CANARA BANK VASCO, Rajatara Chambers, F-1,Gomes Road, Vasco-da-gama, Goa-403802</t>
  </si>
  <si>
    <t>Branch incharge</t>
  </si>
  <si>
    <t>08345-2514552</t>
  </si>
  <si>
    <t>cb0311@canarabank.com</t>
  </si>
  <si>
    <t>CANARABANK AHMEDABAD  ASHRAM ROAD PB NO.4101, NRAYANA CHAMBERS, NEAR NEHRU BRIDGE, ASHRAM ROADM AHMEDABAD-380009</t>
  </si>
  <si>
    <t>079-2657712</t>
  </si>
  <si>
    <t>CANARA BANK ANAND BR, RAO SAHEB SHOPPING CENTRE STATION ROAD ANAND GUJARAT 388001</t>
  </si>
  <si>
    <t>CANARA BANK BHARUCH BR, BLUE CHIP COMPLEX SEVASHRAM ROAD BHARUCH GUJARAT 392 001</t>
  </si>
  <si>
    <t>CANARA BANK GANDHINAGAR BR, GHA ROAD, PLOT NO : 286, SECTOR - 16, GANDHI NAGAR GUJARAT 382016</t>
  </si>
  <si>
    <t>CANARABANK JAMNAGAR BR, I FLOOR NEW SUPER MARKET JAMNAGAR GUJARAT 361001</t>
  </si>
  <si>
    <t>CANARA BANK, NAVSARI MAIN BR,  5/442,Pb No.80, Kadiawad, Kolisamajiniwadi, NAVSARI GUJARAT 396445</t>
  </si>
  <si>
    <t>PORBANDER</t>
  </si>
  <si>
    <t>CANARABANK PORBANDAR BR, P B NO. 4, TAJAWALA SUPER MARKET OPP. HARISH TALKIES S V PATEL RAOD, PORBANDAR GUJARAT 360575</t>
  </si>
  <si>
    <t>CANARABANK RAJKOT MAIN BR,  PB NO.175, TRICON BAUG RAJKOT-360001</t>
  </si>
  <si>
    <t>CANARABANK SURAT KOTSAFIL RD BR, P B No.216, `Annapurna', Kotsafil Road, SURAT-395003</t>
  </si>
  <si>
    <t>0261-2428444</t>
  </si>
  <si>
    <t>cb0336@canarabank.com</t>
  </si>
  <si>
    <t>CANARABANK VADODARA MAIN BR, P B No 187, Ist Floor, Lohana Buildings, Prof.Manick Rao Road, 390001</t>
  </si>
  <si>
    <t>CANARA BANK VALSAD BR,  EKTA BUILDING, Near COLLOCTOR BUNGLOW, TITHAL ROAD, VALSAD -396001</t>
  </si>
  <si>
    <t>Canara Bank AMBALA CANT MAIN BR, , Kidar Nath Bldg., Nicholsen Road, Cantonment, Ambala 133001</t>
  </si>
  <si>
    <t>0171-2643130</t>
  </si>
  <si>
    <t>Canara Bank BAHADURGARH BR, PB no.20, Saini Bhawan, Delhi Rohtak Road, Bahadurgarh</t>
  </si>
  <si>
    <t>01276-230659</t>
  </si>
  <si>
    <t>Canara Bank BHIWANI BR, PB 37, Circular Road,Ghanta Ghar Chowk, Bhiwani</t>
  </si>
  <si>
    <t>01664-242617</t>
  </si>
  <si>
    <t>CANARABANK FARIDABAD BR, P O BOX NO 12, 8/A NEHRU GROUND, NEW INDUSTRIAL TOWN FARIDABAD-121001</t>
  </si>
  <si>
    <t>Canara Bank FATEHABAD BR, G T Road, Fatehabad.</t>
  </si>
  <si>
    <t>01667-220355</t>
  </si>
  <si>
    <t>CANARABANK GURGAON BR, ESSKAY TOWERS, OLD RAILWAY ROAD, GURGAIN-122001</t>
  </si>
  <si>
    <t>Canara Bank HISSAR MAIN BR, SCO 182-183 COMMERCIAL URBAN ESTATE-I. Hissar</t>
  </si>
  <si>
    <t>01662-241420</t>
  </si>
  <si>
    <t>Canara Bank JIND BR, SCF 29, Dewan Khana, JIND</t>
  </si>
  <si>
    <t>01681-251850</t>
  </si>
  <si>
    <t>Canara Bank KARNAL MAIN BR, Kunjpura Road, KARNAL</t>
  </si>
  <si>
    <t>Canara Bank KURUKSHETRA BR, No. 1035/8, Railway Road, Kurukshetra</t>
  </si>
  <si>
    <t>01744-225008</t>
  </si>
  <si>
    <t>Canara Bank NARNAUL BR, Rejangala Chowk, SHINGHANA ROA Narnaul</t>
  </si>
  <si>
    <t>01282-257070</t>
  </si>
  <si>
    <t>Canara Bank PALWAL BR, Ist Floor, Pushpa complex, Hall no.;1, near Agra chwok, PALWAL</t>
  </si>
  <si>
    <t>01275-253350</t>
  </si>
  <si>
    <t>CANARABANK PANIPAT BR, G T ROAD, PANIPAT-132103</t>
  </si>
  <si>
    <t>Canara Bank REWARI BR, 1654/1, Kathmandi, Rewari 123404</t>
  </si>
  <si>
    <t>01274-252278</t>
  </si>
  <si>
    <t>Canara Bank ROHTAK BM MARG MAIN BR, 418/29 DELHI ROAD,  Rohtak</t>
  </si>
  <si>
    <t>01262-279313</t>
  </si>
  <si>
    <t>Canara Bank SONEPAT STATION RD BR, Railway Station Road,   Sonepat-131001</t>
  </si>
  <si>
    <t>KANGRA BR, CANARA BANK, VED COMPLEX, OPPOLD BUS STAND, KANGRA,   ( H P ) HIMACHAL PRADESH 176001</t>
  </si>
  <si>
    <t>01892-226351</t>
  </si>
  <si>
    <t>CANARA BANK SIMLA BR,  20, Kashmiri Mohalla, Middle Bazar, SHIMLA HIMACHAL PRADESH 171001</t>
  </si>
  <si>
    <t>CANARABANK JAMMU BR, KARAN BHAVAN SHALIMAR ROAD JAMMU JAMMU AND KASHMIR 180 001</t>
  </si>
  <si>
    <t>0191-2543262,
2576622</t>
  </si>
  <si>
    <t>CANARA BANK SRINAGAR BR, Haza Commercial Complex, Residency Road, SRINAGAR JAMMU AND KASHMIR 190001</t>
  </si>
  <si>
    <t>0194-2475272,
2477596</t>
  </si>
  <si>
    <t>cb1190@canarabank.com</t>
  </si>
  <si>
    <t>CANARABANK BOKARO BR, P B NO.8 WESTERN AVENUE NAYAMORE BOKARO STEEL CITY JHARKHAND 827 001</t>
  </si>
  <si>
    <t>CANARA BANK CHAIBASA BR, JAIN MARKET JAIN CHOWK, CHAIBASA, JHARKHAND - 833201</t>
  </si>
  <si>
    <t xml:space="preserve">CANARABANK DALTONGANJ BR, HALDHAR PRESS, JAIL ROAD , NEAR MOHAN CINEMA , DALTONGANJ , DISTT. PALAMU - 822101, JHARKHAND </t>
  </si>
  <si>
    <t>CANARA BANK DEOGHAR BR,  SITA HOTEL VILASI TOWN DEOGHAR JHARKHAND 814112</t>
  </si>
  <si>
    <t>CANARA BANK DHANBAD BR,  NEW MARKET, BANK MORE DHANBAD JHARKHAND 826001</t>
  </si>
  <si>
    <t>CANARA BANK DUMKA BR, PLAZA SHOPPING COMPLEX No.7, THANA ROAD DUMKA JHARKHAND 814101</t>
  </si>
  <si>
    <t>CANARA BANK GIRIDH BR, GURDWARA SHRI GURU SINGH SABHA,, STATION ROAD, GURU NANAK MARG, GIRIDIH-815301</t>
  </si>
  <si>
    <t>CANARA BANK HAZARIBAGH BR, PB No. 47, Guru Govind Singh Road,  HAZARIBAGH JHARKHAND 825301</t>
  </si>
  <si>
    <t>CANARABANK JAMSHEDPUR MAIN BR, GAJRAJ MANSION, DIAGONAL ROAD BISTUPUR - 831001, JHARKHAND</t>
  </si>
  <si>
    <t>CANARABANK LOHARDAGGA BR, PLOT NO 541, J D TOWER, NEW TOWER, Near Kasturba School LOHARDAGA (JHARKHAND) Pin. 835302</t>
  </si>
  <si>
    <t>CANARA BANK RAMGARH BR, GURUDWARA ROAD CANTONMENT RAMGARH JHARKHAND 829122</t>
  </si>
  <si>
    <t>CANARABANK RANCHI MAIN BR, M/s Jalram Properties, SN Ganguli Road,  RANCHI JHARKHAND 834 001</t>
  </si>
  <si>
    <t>0651-2205091, 
2213681</t>
  </si>
  <si>
    <t>cb0377@canarabank.com</t>
  </si>
  <si>
    <t>CANARABANK BELGAUM MAIN BR, 3132/3133, P B No.157,, Bichu Building,Khade Bazaar, Belgaum - 590 002,</t>
  </si>
  <si>
    <t>0831 2420080</t>
  </si>
  <si>
    <t xml:space="preserve">CANARABANK BELLARY BR, Bellary Dt Chamber of Commerce, and Ind Building, K C Road, Bellary 583101, </t>
  </si>
  <si>
    <t>08392 274005</t>
  </si>
  <si>
    <t>CANARABANK CHITRADURGA BR, P.B.No. 20, 2584-470, Bangalore-Dharwar Road, Chitradurga 577501</t>
  </si>
  <si>
    <t>08194-220203</t>
  </si>
  <si>
    <t>CANARABANK GADAG BR, GANDHI CIRCLE,  Gadag 582 101,</t>
  </si>
  <si>
    <t>08372 259450</t>
  </si>
  <si>
    <t>CANARABANK GULBARGA FORT ROAD MAIN BR, P B NO.8, JANATA BAZAAR, BUILDING,SUPER MKT COMPLEX, GULBARGA, KARNATAKA 585101</t>
  </si>
  <si>
    <t>08472-279971, 
220130</t>
  </si>
  <si>
    <t>CANARABANK HUBLI MAIN BR, FIRST FLOOR,MAHAVIR COMPLEX,, TRAFFIC ISLAND, HUBLI - 580029, ,</t>
  </si>
  <si>
    <t xml:space="preserve">0836 2356850   </t>
  </si>
  <si>
    <t>CANARABANK KARWAR BR, P B NO.14, I FLOOR,KAIKINI ROAD,RAYKAR MANSION KARWAR - 581301</t>
  </si>
  <si>
    <t>08382   220296</t>
  </si>
  <si>
    <t>CANARABANK KUNDAPUR BR, P B NO. 9-110, A1,COAST ROAD KUNDAPURA,UDUPI DISTRICT- 576201</t>
  </si>
  <si>
    <t>08254   234145</t>
  </si>
  <si>
    <t xml:space="preserve">CANARABANK MANDYA BR,  P B No.2, No.1572, KCM Building, K R Road, Vidyanagar, Opp. Lakshmi Janardhana Girls High School, Mandya, Mandya Taluk &amp; DT - 571 401 </t>
  </si>
  <si>
    <t>CANARABANK MANGALORE Post Box No.106, Gokul Market, Hampanakatta, Mangalore   - 575001</t>
  </si>
  <si>
    <t>0824    2425820</t>
  </si>
  <si>
    <t>CANARABANK MYSORE MAIN BR, No.40, New Statue Square, Main Branch, Mysore,Mysore Taluk &amp; Dt - 570001</t>
  </si>
  <si>
    <t>CANARABANK PUTTUR BR, P B NO.7, "Krishna Prasad", MAIN ROAD PUTTUR -574201</t>
  </si>
  <si>
    <t>08251   238092</t>
  </si>
  <si>
    <t>CANARABANK RAICHUR BR,  Plot No.12-10-89/1,  Lingasur Road, Main Road,, Raichur 584102</t>
  </si>
  <si>
    <t>08532-250011,
231185</t>
  </si>
  <si>
    <t>Canara Bank SHIMOGA BR, Post Box No. 38, Sri Basaveshwar Nilaya, Nehru Road,Shimoga  - 577 201</t>
  </si>
  <si>
    <t>08182  222304</t>
  </si>
  <si>
    <t>CANARABANK TUMKUR MAIN BRANCH, 3636/5256, ASHOKA ROAD, TUMKUR-572101</t>
  </si>
  <si>
    <t>CANARABANK UDUPI COURT ROAD BR, BEST COURTROAD, ROAD UDUPI -576101</t>
  </si>
  <si>
    <t>0820-2526522
2520312</t>
  </si>
  <si>
    <t>CANARABANK BANGALORE TOWN HALL, No.51,Stock Exchange Building Towners, J C Road Cross, Bangalore 560027</t>
  </si>
  <si>
    <t>080-22238308, 
22226170</t>
  </si>
  <si>
    <t xml:space="preserve">CANARABANK ERNAKULAM BROADWAY MAIN BR, SHENOY CHAMBER No 40/2363, L &amp; 40/2363MSHANMUGAM ROAD, ERNAKULAM,COCHIN.682031, </t>
  </si>
  <si>
    <t>CANARABANK KALPETTA BR, KALPETTA -- P B No. 35, Marudevi Complex, Main Road, Kalpetta-673 121 Wynad Dt</t>
  </si>
  <si>
    <t>CANARABANK KANNUR BR, CAMP BAZAR,CANNANORE --Thavakkara Road, Cannanore-670 001, Cannanore Dt</t>
  </si>
  <si>
    <t>0468 - 2205393</t>
  </si>
  <si>
    <t>CANARABANK KASARGOD BR, BANK ROAD,KASARGOD --P.B.No. 6, Stylo complex, Bank Road, Kasargod- 670 121,Kasargod Dt</t>
  </si>
  <si>
    <t>0470 - 2205393</t>
  </si>
  <si>
    <t>CANARABANK KOTTAYAM BR, KMC IX/560, P.B.No.122, K.K.Road, Kottayam 686001</t>
  </si>
  <si>
    <t>CANARABANK KOZHIKODE WEST HILL BR,  Sudarshan Building, CALICUT-673011</t>
  </si>
  <si>
    <t>MANNARGHAT</t>
  </si>
  <si>
    <t xml:space="preserve">CANARABANK MANNGRGHAT BR, MANNARGHAT - -128/4, Main Road,   Mannarghat-678 582 Palghat Dt </t>
  </si>
  <si>
    <t>0482 - 2205393</t>
  </si>
  <si>
    <t>CANARABANK MUVATTUPUZHA BR, Mudaparambil Chmabers, MG Road, Muvattapuzha-686661</t>
  </si>
  <si>
    <t>CANARABANK NILAMBUR BR -- XII/284, 1st Floor, Sami Complex,  Chettiyangadi Nilambur-679 329, Malappuram Dt.</t>
  </si>
  <si>
    <t>0485 - 2205393</t>
  </si>
  <si>
    <t>CANARABANK PERINTHALMANNA BR --Pb 15, 1st Floor, Ooty Road,  Perinthalmanna-679 322 Malappuram Dt</t>
  </si>
  <si>
    <t>0501 - 2205393</t>
  </si>
  <si>
    <t>CANARABANK TRIVANDRUM CANTONMENT BR, P.B.No.5603, Cantonment, M G Road, Canara Bank Building, Spencer Bldg Trivandrum 695039</t>
  </si>
  <si>
    <t>CANARABANK THODUPUZHA BR, 10/255 F2 &amp; F3, Puthiyakunnel Bldg, Thodupuzha 685584</t>
  </si>
  <si>
    <t>CANARABANK TIRUR BR -Mannil Building, S.B.Road, Tirur-676 101, Malappuram Dt</t>
  </si>
  <si>
    <t>0515 - 2205393</t>
  </si>
  <si>
    <t>CANARABANK THIRUSSUR WEST PALACE ROAD, West Palace Road, Trichur  680001.</t>
  </si>
  <si>
    <t>0487-2420836,
2425041</t>
  </si>
  <si>
    <t>KOCHI-KAKKANAD</t>
  </si>
  <si>
    <t>ERNAKULAM-KAKKANADU, No.2/155A, Vazakkala, Kakkanadu-682021</t>
  </si>
  <si>
    <t>cb3307@canarabank.com</t>
  </si>
  <si>
    <t>CanaraBank BHOPAL ARERA COLONY BR, E5/8 &amp; 9, Arera colony Opp Habibganj Police Station Bhopal-462016</t>
  </si>
  <si>
    <t>0755-2465350</t>
  </si>
  <si>
    <t xml:space="preserve">CanaraBank GWALIOR BR,  LASHKAR,DALBAZAR,  Gwalior-474001 </t>
  </si>
  <si>
    <t>0751-2626018</t>
  </si>
  <si>
    <t>CanaraBank INDORE SIYAGANJ BR,  11,RNT Marg Murar Bhawan Indore-452002</t>
  </si>
  <si>
    <t>0731-2528735</t>
  </si>
  <si>
    <t>Canara Bank  JABALPUR BR,  Post Bag No. 200, 304, Marh Karamchand Chowk,  jabalpur-482002</t>
  </si>
  <si>
    <t>0761-2414757</t>
  </si>
  <si>
    <t>CanaraBank KHANDWA BR, Patni Plaza Pandhana Road Khandwa-450001</t>
  </si>
  <si>
    <t>0733-2243091</t>
  </si>
  <si>
    <t xml:space="preserve">CanaraBank REWA BR, PLOT NO 147, CIVIL LINES,Rewa-486001                                                                                    </t>
  </si>
  <si>
    <t>07662-250654</t>
  </si>
  <si>
    <t>CanaraBank SATNA BR, Revoor Road Near Petrol Pump Satna-485001</t>
  </si>
  <si>
    <t>07672-225090</t>
  </si>
  <si>
    <t>Canara Bank UJJAIN BR,  Post Box No.22, Saifee Mansion, Ghee Mandi Daulat Ganj Ujjain-456001</t>
  </si>
  <si>
    <t>0734-2558893</t>
  </si>
  <si>
    <t xml:space="preserve">CANARABANK AHMEDNAGAR BR, Sancheti Corner Building, Opp Old Vasant Cinema, Ahmednagar 414001, , </t>
  </si>
  <si>
    <t>CANARABANK Akola Branch,1st Floor, Chandekar Bhawan, M.G.R Road, Akola-444001</t>
  </si>
  <si>
    <t>0724-2427802, 
2427858</t>
  </si>
  <si>
    <t>CANARABANK Amravati Branch,  Patel Market, Opp. Kotwali on National Highway,Amravati-444601</t>
  </si>
  <si>
    <t>0721-2673689, 
2575633</t>
  </si>
  <si>
    <t>CANARABANK Jalgaon branch,  CTS 1982, Wisaji Nagar, Jalgaon-425001</t>
  </si>
  <si>
    <t>0257-2224882, 
2226057</t>
  </si>
  <si>
    <t>cb1647@canarabank.com</t>
  </si>
  <si>
    <t xml:space="preserve">CANARABANK KOLHAPUR BR, FIRST FLOOR, 1437, C WARD, VENKATESH PLAZA, SUBASH ROAD LAXMIPURI, Kohapur 416 002, </t>
  </si>
  <si>
    <t>0231 2641467, 
2640690</t>
  </si>
  <si>
    <t>CANARABANK Latur branch,  Devnikar nivas, 107/1/2/3, Old Kapad Lane, Latur-413512</t>
  </si>
  <si>
    <t>02382-254880, 
248498</t>
  </si>
  <si>
    <t>cb2469@canarabank.com</t>
  </si>
  <si>
    <t>CANARABANK Nagpur Sadar Bazar Branch,  Residency Road, Sadar Bazar,  Nagpur-440001</t>
  </si>
  <si>
    <t>0712-2551942,
2530416,2545464</t>
  </si>
  <si>
    <t>cb1488@canarabank.com</t>
  </si>
  <si>
    <t>CANARABANK Nanded branch,  Post ox no.61, Tarasingh Market,  Nanded-431601</t>
  </si>
  <si>
    <t>02462- 243218, 
242260</t>
  </si>
  <si>
    <t>cb0234@canarabank.com</t>
  </si>
  <si>
    <t xml:space="preserve">CANARABANK NASIK BR, P.B.No. 414, Jadhav Sankul, Old Agra Road,  Nasik - 422002, </t>
  </si>
  <si>
    <t>0253 2570331, 
2579082</t>
  </si>
  <si>
    <t>CANARABANK PUNE CAMP MG RD BR, Camp, 11 M G Road, Red Cross Buldg, Pune-411001</t>
  </si>
  <si>
    <t xml:space="preserve">CANARABANK RATNAGIRI BR, 2948, Near Gokhale Naka, M G Road,Ratnagiri 415612, </t>
  </si>
  <si>
    <t>02352 270381, 
220906</t>
  </si>
  <si>
    <t xml:space="preserve">CANARABANK SANGLI BR, 14, A Mahaveernagar, H S Rd, P B No.21, Palrawale Road, Sangli 416416, </t>
  </si>
  <si>
    <t>CANARABANK SATARA BR, 116-A, Upper Ground Floor, Ekdant Plaza, 1/2/3, Pratap Ganj Peth,  Satara 415002, (Maharashtra)</t>
  </si>
  <si>
    <t>02162 238186, 
233014</t>
  </si>
  <si>
    <t xml:space="preserve">CANARABANK SOLAPUR BR, P.B.No.114, Chatigalli, Solapur 413 002, , </t>
  </si>
  <si>
    <t>0217 2323529, 
2323536</t>
  </si>
  <si>
    <t>CANARABANK Yavatmal  branch, Plot no.30/2, Laxmitra Arcade, Opp.Tawade Hospital street, 38,D Tiwari Chowk,Main Road,Yavatmal- 445001</t>
  </si>
  <si>
    <t>07232- 241826,
256008</t>
  </si>
  <si>
    <t>cb2639@canarabank.com</t>
  </si>
  <si>
    <t>CANARABANK DIMAPUR BR, FIRST FLOOR ,  LATIKA COMPLEX,     NYAMO LOTHA ROAD (CHURCH ROAD) ,                                                         DIMAPUR, PIN: 797112, NAGALAND</t>
  </si>
  <si>
    <t>CANARABANK DELHI CMSB BR, JH-54, 1st Fl, Outer Circle, Cannought Circus, New Delhi 110006</t>
  </si>
  <si>
    <t>ANUGUL</t>
  </si>
  <si>
    <t>CANARABANK ANGUL BR, PLOT NO.865,HANUMAN BAZAR (IN FRONT OF HANUMAN MANDIR), 6TH LANE, AMLAPADA, Angul-759122</t>
  </si>
  <si>
    <t>CANARABANK BALASORE BR, Plot No.8461,     1864,Sahadevkunta, BALASORE-756001, ORISSA, Ph No.06782-268388</t>
  </si>
  <si>
    <t>CANARABANK BARIPADA BR, Lal bazar,BARIPADA-757001, MAYURBHANJ, ORISSA Ph.No 06792-255111</t>
  </si>
  <si>
    <t>CANARABANK BERHAMPUR BR, P.B.No.20, China Bazar, 1st Floor, BERHAMPUR-760002 GANJAM,ORISSA Ph.No.0680-2250740</t>
  </si>
  <si>
    <t>CANARABANK BHADRAK BR, Master Baboo Complex, Chhapulia, By-pass Road, BHADRAK, Pin code: 756 100, District: BHADRAK, State: ORISSA, Phone No.06784 – 251005</t>
  </si>
  <si>
    <t>CANARABANK BHUBANESHWAR BR, 1-A-1, Udyam Marg, Bapujinagar, Janpath,BHUBANESWAR-751009, KHURDA, ORISSA</t>
  </si>
  <si>
    <t>CANARABANK  CUTTACK BR, 1st Floor,Ward.No.13, holding no.13, Choudhuri Bazar,CUTTACK-753001,Orissa,Ph No. 0671-2312765</t>
  </si>
  <si>
    <t xml:space="preserve">CANARABANK DHENAKANAL BR, Ward 7 Butia Building, I Floor, Lakshmi Bazar,Dhenkanal-759001, ORISSA </t>
  </si>
  <si>
    <t>CANARABANK JAGATSINGHPUR BR, Paradeep Road, Sana Bazar, Jagatsinghpur-754103              Ph.No.-06724-223377</t>
  </si>
  <si>
    <t xml:space="preserve">CANARABANK JARASUGUDA BR, Mishra Picture Place, Mangal Bazar Road Jharsuguda-768201, ORISSA, </t>
  </si>
  <si>
    <t xml:space="preserve">CANARABANK KHURDA BR, Champa Bhawan, Main Road, Near Bus stand, Khurda-752056   </t>
  </si>
  <si>
    <t>CANARABANK PURI BR, Hospital Square,, PURI-752002,ORISSA,</t>
  </si>
  <si>
    <t xml:space="preserve">CANARABANK ROURKELA BR, Meriedien Tower, P B No.80, Udit Nagar-769012,  </t>
  </si>
  <si>
    <t xml:space="preserve">CANARABANK SAMBALPUR BR, P.B No.32, Modiapara-768002,ORISSA, </t>
  </si>
  <si>
    <t>CANARABANK PONDICHERRY BR, P.B.No.16, Jawaharlal Nehru Street,  Pondicherry 605001</t>
  </si>
  <si>
    <t>CANARA BANK ABOHAR BR, Shanker Market, Ground Floor, Meva Complex, ABOHAR PUNJAB 152116</t>
  </si>
  <si>
    <t>01634-220726</t>
  </si>
  <si>
    <t>CANARABANK SMRITSAR D S MARKET MAIN BR, 18-20 DHARAM SINGH MARKET GOLDEN TEMPLE ROAD AMRITSAR PUNJAB 143 001</t>
  </si>
  <si>
    <t>0183-2532900,
2556128</t>
  </si>
  <si>
    <t>CANARA BANK BATALA BR,  Railway Station Road ( GURUDASPUR DIST ) PUNJAB 143505</t>
  </si>
  <si>
    <t>01871 242666</t>
  </si>
  <si>
    <t>CANARABANK BHATINDA Diwan Katia Square, Ground Floor, Amrik Singh Road, BHATINDA PUNJAB 151001</t>
  </si>
  <si>
    <t>0164-2254875</t>
  </si>
  <si>
    <t>CANARA BANK  FARIDKOT BR, 547/B,XII, Manjeet Indepura Road, FARIDKOT PUNJAB 151203</t>
  </si>
  <si>
    <t>01639-250343</t>
  </si>
  <si>
    <t>CANARA BANK FAZILKA BR,  COURT ROAD, , FAZILKA-152123</t>
  </si>
  <si>
    <t>01638-262178,
266624</t>
  </si>
  <si>
    <t>CANARA BANK  FEROZEPUR BR,  BIV, IR -12 MALWAL ROAD FEROZEPUR PUNJAB 152002</t>
  </si>
  <si>
    <t>01632-221337</t>
  </si>
  <si>
    <t>CANARABANK GURDASPUR BR, Ward No.6, Main G.T. Road, Grain Mandi,  PUNJAB 143521</t>
  </si>
  <si>
    <t>01874-246920</t>
  </si>
  <si>
    <t>CANARABANK HOSHIARPUR BR, Gaushalla Bazaar, HOSHIARPUR HOSHIARPUR PUNJAB 146001</t>
  </si>
  <si>
    <t>01882-232387,
222087</t>
  </si>
  <si>
    <t>CANARABANK JALALNDHAR BMC CHOWK MAIN BR,  BMC CHOWK JALANDHAR PUNJAB 144001</t>
  </si>
  <si>
    <t>0181-2224617,
2239014</t>
  </si>
  <si>
    <t>CANARABANK KAPURTHALA MAIN BR,  No.3, The Mall, PB No.38KAPURTHALA PUNJAB 144601</t>
  </si>
  <si>
    <t>01822 230980</t>
  </si>
  <si>
    <t>CANARABANK LUDHIANA MAIN BR, 20-21, , BHADAUR HOUSE, COURT ROAD, LUDHIANA PUNJAB 141001</t>
  </si>
  <si>
    <t>0161-2741896,
2741082</t>
  </si>
  <si>
    <t>CANARA BANK MOGA BR, GANDHI ROAD MOGA-142001 DISTT MOGA, PUNJAB state</t>
  </si>
  <si>
    <t>NAWANSHAHAR</t>
  </si>
  <si>
    <t>CANARA BANK NAWANSHAHAR BR,  Kaushal Tower, Banga Road,  NAWANSHAHAR PUNJAB 144514</t>
  </si>
  <si>
    <t>01823-222045,
227938</t>
  </si>
  <si>
    <t>CANARABANK PATHANKOT BR, DALHOUSIE ROAD PATHANKOT PUNJAB 145 001</t>
  </si>
  <si>
    <t>0186-2250278</t>
  </si>
  <si>
    <t>CANARABNK PATIALA BR,  2, CHOTTI BARADARI PATIALA PUNJAB 147001</t>
  </si>
  <si>
    <t>0175-2213284,
2202697</t>
  </si>
  <si>
    <t>CANARA BANK RAJPURA BR,  A1-A2 CALIBRE MARKET PATIALA ROAD RAJPURA PUNJAB 140401</t>
  </si>
  <si>
    <t>01762-226955</t>
  </si>
  <si>
    <t>Canara Bank, Ajmer MG MARG Main Branch, Kachahari Rd, Ajmer-305001</t>
  </si>
  <si>
    <t>0145-2621376</t>
  </si>
  <si>
    <t>Canara Bank  Alwar Branch, Jai Complex,Road No 2,Alwar-301001</t>
  </si>
  <si>
    <t>0144-2704937</t>
  </si>
  <si>
    <t>Canara Bank BANSWARA BR,  149, "LALRAJ" MOHAN COLONY, Udaipur Road, Banswara-327001</t>
  </si>
  <si>
    <t>02962-247666</t>
  </si>
  <si>
    <t>Canara Bank,Beawar Branch, Agrasen Bazaar,Beawar,Dist Ajmer-305901</t>
  </si>
  <si>
    <t>01462-257946</t>
  </si>
  <si>
    <t>05644-223461</t>
  </si>
  <si>
    <t>Canara Bank,Bhilwara Main Branch,Diamond Tower, Near Amar Tower,  Bhilwara-311001</t>
  </si>
  <si>
    <t>01482-241313</t>
  </si>
  <si>
    <t>0151-2202128</t>
  </si>
  <si>
    <t>Canara Bank CHITTORGARH BR,  Plot no 19,Rajeev Colony,Meera Market,Chittorgarh-312001</t>
  </si>
  <si>
    <t>01472-243445</t>
  </si>
  <si>
    <t>Canara Bank DUNGARPUR BR, ,Rajmandir,Vijay Bhawan Kothi,Laxman Ground,Udaipur-Dungarpur Road,Dungarpur-314001</t>
  </si>
  <si>
    <t>02964-231474</t>
  </si>
  <si>
    <t>Canara Bank HANUMANGARH BR, ,Plot No 98,Ganga Nagar Road,Hanumangarh Junction,Hanumangarh-335512</t>
  </si>
  <si>
    <t>01552-269474</t>
  </si>
  <si>
    <t>CANARABANK JAIPUR ARVIND MARG MAIN BR,  M I Road Jaipur-302001</t>
  </si>
  <si>
    <t>0141-2362374</t>
  </si>
  <si>
    <t>Canara Bank,Jhunjhunu Branch,Kejriwal Bhawan I Floor, Chhawani Bazar, Jhunjhunu-333001</t>
  </si>
  <si>
    <t>0159-2232981</t>
  </si>
  <si>
    <t>CANARABANK JODHPUR BR, Abhay Chambers, PB 125, Jalori Gate, Jodhpur-342001</t>
  </si>
  <si>
    <t>0291-2648366</t>
  </si>
  <si>
    <t>Canara Bank KISHANGARH BR,  Opp Dak Bunglow,Near Roadways Bus Stand,Ajmer Road,Kishangarh,Dist Ajmer-305801</t>
  </si>
  <si>
    <t>01463-243154</t>
  </si>
  <si>
    <t>Canara Bank NAGAUR BR,  Plot no. 8,Outside Delhi Gate,Didwana Road,Nagaur-341001</t>
  </si>
  <si>
    <t>01582-245227</t>
  </si>
  <si>
    <t>Canara Bank, Pali Branch, Opp Sessions Court,Mahaveer Circle,Pali-306401</t>
  </si>
  <si>
    <t>02932-220202</t>
  </si>
  <si>
    <t>Canara Bank, Sikar Branch, Fatehpur Road, Sikar-332001</t>
  </si>
  <si>
    <t>01572-253770</t>
  </si>
  <si>
    <t>Canara Bank, Sriganganagar Branch, 22,Grain Market,Sriganganagar-355001</t>
  </si>
  <si>
    <t>0154-2473800</t>
  </si>
  <si>
    <t>CANARABANK UDAIPUR BR,  9-C, Madhuban Udaipur-313001</t>
  </si>
  <si>
    <t>0294-2415256</t>
  </si>
  <si>
    <t>CANARABANK GANGTOK BR, Punam Chand Building, M G Marg, Gangtok, PIN Code 737101, State : Sikkim</t>
  </si>
  <si>
    <t>CANARABANK CHENNAI MOUNT ROAD BR,  ROYALA TOWERS, 781-785, ANNA SALAI, CHENNAI-600002</t>
  </si>
  <si>
    <t>044-28520071,
28520072</t>
  </si>
  <si>
    <t>CANARABANK COIMBATORE RS PURAM BR, 100, DB ROAD RS PURAM COIMBATORE TAMIL NADU 641 002</t>
  </si>
  <si>
    <t>0422 2554460,
2552237,2544686</t>
  </si>
  <si>
    <t>CANARA BANK  CUDDALORE BR,  33-A, I Floor, Siva Complex, Tirupadiripuliyur 607002 Cuddalore Dist</t>
  </si>
  <si>
    <t>CANARABANK ERODE CUTCHERY RD MAIN BR, 5-6, VETERNARY HOSPITAL ROAD, ERODE TAMIL NADU 638001</t>
  </si>
  <si>
    <t>0424-2253616,
2253691,2254819,
2254858</t>
  </si>
  <si>
    <t>CANARABANK HOSUR BR,  1st  FLOOR, MM REDDY COMPLEX, OLD BANGALORE ROAD, HOSUR - 635109</t>
  </si>
  <si>
    <t>04344-242027,
242037</t>
  </si>
  <si>
    <t>CANARABANK KARAIKUDI BR, No. 56 &amp; 67 Sekkalai Road, KARAIKUDI Pincode - 630 001</t>
  </si>
  <si>
    <t>04565-237448</t>
  </si>
  <si>
    <t xml:space="preserve">CANARABANK KARUR BR (KARUR DIST) 37, Covai Road,, Karur 639001, , </t>
  </si>
  <si>
    <t>CANARABANK MADURAI Grand Central Branch, Pandyan Building , 118-B, West Perumal Maistry Street, MADURAI GRAND CENTRAL Pincode - 625 001</t>
  </si>
  <si>
    <t>0452-2343191</t>
  </si>
  <si>
    <t>CANARA BANK NAMAKKAL BR, MOHANUR, No 2, Kandan Hostel Road, I Floor, Mohan, Gandhinagar 637001</t>
  </si>
  <si>
    <t>CANARABANK POLLACHI BR,  P.B.No.5, Lac Mansion, Venkatarama Iyer Street,  POLLACHI TAMIL NADU 642 001</t>
  </si>
  <si>
    <t>04259-238645,
224339,224581</t>
  </si>
  <si>
    <t>CANARABANK SALEM BR, Post Box No.20, Fort Main Road, C S I Compound,  SALEM TAMIL NADU 636 001</t>
  </si>
  <si>
    <t>0427 2210099,  
0427 2250999</t>
  </si>
  <si>
    <t>CANARA BANK THANJAVUR BR, 1783 South Main Street, Thanjavur, Thanjavur District, 631009</t>
  </si>
  <si>
    <t>CANARABANK THENI BR, 865, Madurai Road,, THENI Pincode - 626 531</t>
  </si>
  <si>
    <t>04546-252378</t>
  </si>
  <si>
    <t>CANARABANK  Tirunelveli Junction Branch , 41-B Ettayapuram Raja Building, TIRUNELVELI JUNCTION (MAIN) Pincode - 627 001</t>
  </si>
  <si>
    <t>0462-2333397</t>
  </si>
  <si>
    <t>CANARABANK TIRUPUR BR, Door No.304, L M Bldg, Kamaraj Road, TIRUPUR TAMIL NADU 641 604</t>
  </si>
  <si>
    <t>0421-2212870,
2212950,2215941</t>
  </si>
  <si>
    <t>11B, 2B/3, ANANDA TOWERS, 113, 2B/3 ANANDA TOWERS SASTRY ROAD, THILLAI NAGAR, TRICHY-600018</t>
  </si>
  <si>
    <t>CANARABANK Tuticorin Beach Road BR,  55, Beach Road, TUTICORIN BEACH ROAD (MAIN) Pincode - 628 001</t>
  </si>
  <si>
    <t>0461-2321270</t>
  </si>
  <si>
    <t>CANARABANK VELLORE BR, P.B.408, Sarathy Mansion,Vellore 632004</t>
  </si>
  <si>
    <t>CANARABANK VIRUDHUNAGAR BR, WARD NO 2 TS NO 718/1B, Tpullukanoorany Road, VIRUDHUNAGAR Pincode - 626 001</t>
  </si>
  <si>
    <t>0456-2243180</t>
  </si>
  <si>
    <t>CANARA BANK ABID RD BR P B O 4, 4-1-954 ABID ROAD HYDERABAD ANDHRA PRADESH 500 001</t>
  </si>
  <si>
    <t>040-23438698</t>
  </si>
  <si>
    <t>CANARA BANK KARIMNAGAR BR 2-3-136, Above More Super Market, I Floor, Near Kaman Circle, KARIMNAGAR ANDHRA PRADESH 505001</t>
  </si>
  <si>
    <t>CANARA BANK KHAMMAM BR Post Box No.56, Gandhi Chowk,  KHAMMAM ANDHRA PRADESH 503001</t>
  </si>
  <si>
    <t>CANARABANK NALGONDA BR CANARA BANK DOOR NO 4-9-5A AND 5B RP ROAD NALGONDA ANDHRA PRADESH 508001</t>
  </si>
  <si>
    <t>CANARA BANK NIZAMABAD BR ANNAPURNA BHAWAN GODOWN ROAD NIZAMABAD ANDHRA PRADESH 503001</t>
  </si>
  <si>
    <t>CANARABANK WARANGAL BR 8-4-4 KRISHNA COLONY STATION ROAD WARANGAL 506002</t>
  </si>
  <si>
    <t>CANARABANK AGARTALA BR, Banamalipur North  B.K.Road,           New Budhjung, Caowmohoni,                      Agartala-799001, Tripura</t>
  </si>
  <si>
    <t>CANARABANK AGRA MG RD BR, 71, NEHRU NAGAR M G ROAD AGRA UTTAR PRADESH 282 002</t>
  </si>
  <si>
    <t>CANARABANK ALIGARH BR,  APSARA COMPLEX RAILWAY ROAD ALIGARH UTTAR PRADESH 202 001</t>
  </si>
  <si>
    <t>0571-2525221,
2525219</t>
  </si>
  <si>
    <t>CANARABANK ALLAHABAD BR, P.B.No.1-116, 16 M.G.Marg, Civil Lines,Allahabad 211001</t>
  </si>
  <si>
    <t>CANARABANK AZAMGARH BR,  1/36, I Floor, Goyal Bhawan Pandey Bazar, Azamgarh 276001</t>
  </si>
  <si>
    <t xml:space="preserve">CANARABANK BAREILY BR,  85A, Civil Lines, Near S.V.Inter College, Bareilly             </t>
  </si>
  <si>
    <t>CANARA BANK DADRI BRANCH,  A Z GLASS BUILDING , MAIN G T ROAD, Dadri-203207</t>
  </si>
  <si>
    <t>cb2159@canarabank.com</t>
  </si>
  <si>
    <t>CANARA BANK GHAZIABAD MAIN BR,  39, SIHANI GATE SCHEME 1ST FLOOR MALIWADA CHOWK GHAZIABAD-201001</t>
  </si>
  <si>
    <t>cb1149@canarabank.com</t>
  </si>
  <si>
    <t>CANARABANK GORAKHPUR BR, Bank Road, Gorakhpur 273001</t>
  </si>
  <si>
    <t>CANARABANK JAUNPUR BR, 642\1, Jagdishpur Varnasi Marg,Civil Lines,</t>
  </si>
  <si>
    <t>CANARABANK KANPUR MILL RD MAIN BR,  16/98, The Mall, Kanpur 208001</t>
  </si>
  <si>
    <t>CANARABANK LUCKNOW HAZARATHGANJ MAIN BR, 1, NAWAL KISHORE ROAD HAZRATGANJ , LUCKNOW 226 001</t>
  </si>
  <si>
    <t>CANARA BANK MATHURA BR,  1018/B, CHOUKI BAG BAHADURI ROAD, MATHURA- 281001</t>
  </si>
  <si>
    <t>0565-2501686,
2502754</t>
  </si>
  <si>
    <t>CANARA BANK ABULANE BRANCH,  P.B.No. 555,No 187, Abu Lane, MEERUT-250001</t>
  </si>
  <si>
    <t>cb0199@canarabank.com</t>
  </si>
  <si>
    <t>CANARABANK MIRZAPUR  BAJIRAO KATRA MAIN BR,  Katra Baji Rao, Mirzapur 231001</t>
  </si>
  <si>
    <t>CANARA BANK MORADABAD MAIN BR,  SUPER BAZAAR, STATION ROAD MORADABAD ( U P ) UTTAR PRADESH 244001</t>
  </si>
  <si>
    <t>cb0366@canarabank.com</t>
  </si>
  <si>
    <t xml:space="preserve">CANARABANK MUZAFFARNAGAR BR, PB No. 39 Devi Market, GT Rd, 251002 </t>
  </si>
  <si>
    <t>0131-2443728</t>
  </si>
  <si>
    <t>CANARABANK SAHARANPUR BR, 4/330, A.B.C. Pulljogian Chakrota Road, 247001</t>
  </si>
  <si>
    <t>0132-2610130</t>
  </si>
  <si>
    <t>SAHJAHANPUR</t>
  </si>
  <si>
    <t>CANARABANK SHAHJAHANPUR BR, Khirni Bagh-242001</t>
  </si>
  <si>
    <t xml:space="preserve">CANARABANK VARANASI BR,  C.K.37/24, Banasphatak,  Varanasi 221001 </t>
  </si>
  <si>
    <t>0542-2398267</t>
  </si>
  <si>
    <t>PALIYA</t>
  </si>
  <si>
    <t>CANARA BANK PALIYA BRANCH, Dammour Post-227408</t>
  </si>
  <si>
    <t>CANARABANK DEHRADUN BR,  P.B.No.2155, 27B, Rajpur Road, DEHRADUN 248001</t>
  </si>
  <si>
    <t xml:space="preserve">CANARABANK HALDWANI BR,  Bareilly Road,Haldwani, 263139, </t>
  </si>
  <si>
    <t>05946-252458</t>
  </si>
  <si>
    <t>CANARABANK KASHIPUR BR,  Hotel Kumaun Plaza, NH-74, Bajpur Rd</t>
  </si>
  <si>
    <t>05947-261123,
261002</t>
  </si>
  <si>
    <t>CANARABANK ROORKRR BR, 26, Anaj Mandi, Roorkee-247667</t>
  </si>
  <si>
    <t>01332-262628,
207226</t>
  </si>
  <si>
    <t xml:space="preserve">CANARABANK ASANSOL BR,  Address: 116, G.T.Road (East) Ushagram, Asansol Dist-Burdhwan, PIN-713303, </t>
  </si>
  <si>
    <t>CANARABANK BALURGHAT BR,  Ground Floor, Dak Bunglow Para, Balurghat, Dist-South Dinajpur, West Bengal PIN-733101</t>
  </si>
  <si>
    <t>CANARABANK BANKURA BR, : Katjuridanga, Ground Floor, Kendhuadihi, Bankura, Dist-Bankura, Pin 722102</t>
  </si>
  <si>
    <t>CANARABANK BARASAT BR,  Address: No.513, Krishnangar Road, NH-31, Hela Bat Tala,  Dist - 24 Pragana North, PIN- 700124</t>
  </si>
  <si>
    <t xml:space="preserve">CANARABANK BURDWAN BR,   Address: 4, B.C. Road, Burdwan 713101                                                                   </t>
  </si>
  <si>
    <t xml:space="preserve">CANARABANK DURGAPUR BR,  DURGAPUR Address: 136, RH, Benachity, Durgapur 713 213 </t>
  </si>
  <si>
    <t>CANARABANK JALPAIGURI BR, :Gumti No.3, Plot No.1312, Pandapara Main Road, Opp.Haldibari Bus Stand,  Dist-Jalpaiguri, PIN 735101</t>
  </si>
  <si>
    <t xml:space="preserve">CANARABANK KHARAGPUR BR, Near Hanuman Mandir, Fatak Bazar,Kharida, 721301 </t>
  </si>
  <si>
    <t>CANARABANK KOLKATA N S ROAD BRANCH, 33/1 N S ROAD, MARSHALL HOUSE KOLKATA-700001</t>
  </si>
  <si>
    <t>CANARABANK Krishna Nagar BR, - Address-127, DL Ray Road, Bow Bazar, PO-Krishna Nagar, Dist-Nadia, PIN-741101</t>
  </si>
  <si>
    <t>CANARABANK RAIGANJ BR, 1st Floor, Holding No.47/41,  South Sudarshanpur, Raiganj, Dist- North Dinajpur, West Bengal, PIN-733134</t>
  </si>
  <si>
    <t xml:space="preserve">CANARABANK SILIGURI BR,  Sevoke Road(Panitankimore), Siliguri, Dist-Darjeeling, PIN-734401 </t>
  </si>
  <si>
    <t xml:space="preserve">AGM </t>
  </si>
  <si>
    <t xml:space="preserve">City Union Bank Ltd, CSD </t>
  </si>
  <si>
    <t>706, Anna Salai</t>
  </si>
  <si>
    <t>Thousand Lights,Chennai - 600006</t>
  </si>
  <si>
    <t>DP Division</t>
  </si>
  <si>
    <t>Malathi Chandrasekar / Prabhu.N</t>
  </si>
  <si>
    <t>9380351761/ 7397373522 / 044-22501913</t>
  </si>
  <si>
    <t>cubdp@cityunionbank.in, malathi.chandrasekar@cityunionbank.in</t>
  </si>
  <si>
    <t>Business Development Centre (BDC)</t>
  </si>
  <si>
    <t>MCM Towers, 4th Floor</t>
  </si>
  <si>
    <t>S.No</t>
  </si>
  <si>
    <t>Branch Name/ City</t>
  </si>
  <si>
    <t>Pin Code</t>
  </si>
  <si>
    <t>Mail</t>
  </si>
  <si>
    <t>Chennai T Nagar</t>
  </si>
  <si>
    <t>48, Mahalakshmi Street,, T. Nagar,Chennai,Chennai</t>
  </si>
  <si>
    <t>044-24340010</t>
  </si>
  <si>
    <t>1658, South Main Street, Thanjavur,Thanjavur,Thanjavur</t>
  </si>
  <si>
    <t>04362-230943</t>
  </si>
  <si>
    <t>Kumbakonam Town</t>
  </si>
  <si>
    <t>35/14, Kamatchi Josier Street, Kumbakonam,Kumbakonam,Thanjavur</t>
  </si>
  <si>
    <t>0435-2421176</t>
  </si>
  <si>
    <t>Kumbakonam Main</t>
  </si>
  <si>
    <t>149, T S R Big Street, Kumbakonam,Kumbakonam,Thanjavur</t>
  </si>
  <si>
    <t>0435-2421058/2421314</t>
  </si>
  <si>
    <t>No. 45, Pattamangala Street, Mayiladuthurai,Mayiladuthurai,Nagapattinam</t>
  </si>
  <si>
    <t>04364-222156</t>
  </si>
  <si>
    <t>68, Indrani Complex, Neela South Street, Nagapattinam,Nagapattinam,Nagapattinam</t>
  </si>
  <si>
    <t>04365-242852</t>
  </si>
  <si>
    <t>173, Gandhi Road, Mannargudi,Mannargudi,Tiruvarur</t>
  </si>
  <si>
    <t>04367-252815</t>
  </si>
  <si>
    <t>Tiruvarur Vijayapuram</t>
  </si>
  <si>
    <t>75, Azad Road (Old Nagai Road), Vijayapuram,Tiruvarur,Tiruvarur</t>
  </si>
  <si>
    <t>04366-223197</t>
  </si>
  <si>
    <t>Aduthurai</t>
  </si>
  <si>
    <t>No. 22/40-41, Tharangampadi Road, Aduthurai,Aduthurai,Thanjavur</t>
  </si>
  <si>
    <t>0435-2472174</t>
  </si>
  <si>
    <t>Ayyempettai</t>
  </si>
  <si>
    <t>689/104-41, 42, Salai Street, Main Road, Ayyempettai,Ayyempettai,Thanjavur</t>
  </si>
  <si>
    <t>04374-242287</t>
  </si>
  <si>
    <t>Eravanchery</t>
  </si>
  <si>
    <t>98/2 Main Road, Eravanchery,Eravanchery,Tiruvarur</t>
  </si>
  <si>
    <t>04366-273429</t>
  </si>
  <si>
    <t>Koradachery</t>
  </si>
  <si>
    <t>Md Hussain Bldg, 220, Kamaraj Salai, Koaradcherry,Koradachery,Tiruvarur</t>
  </si>
  <si>
    <t>04366-232422</t>
  </si>
  <si>
    <t>Kodavasal</t>
  </si>
  <si>
    <t>256/1-B/2-B, Koradachery L.F. Road, Kodavasal,Kodavasal,Tiruvarur</t>
  </si>
  <si>
    <t>04366-262033</t>
  </si>
  <si>
    <t>#67, Melachetty Street, Kuttalam,Kuttalam,Nagapattinam</t>
  </si>
  <si>
    <t>04364-234024</t>
  </si>
  <si>
    <t>53-B, Bazaar Street, Nannilam,Nannilam,Tiruvarur</t>
  </si>
  <si>
    <t>04366-230437</t>
  </si>
  <si>
    <t>Sannanallur</t>
  </si>
  <si>
    <t>32/2, Crescent Complex, Nagapattinam Road, Sannanallur,Sannanallur,Tiruvarur</t>
  </si>
  <si>
    <t>04366-230512</t>
  </si>
  <si>
    <t>Porayar</t>
  </si>
  <si>
    <t>15-16, Shandaveli Street, Porayar,Porayar,Nagapattinam</t>
  </si>
  <si>
    <t>04364-289431</t>
  </si>
  <si>
    <t>Main Road, (Opp. Kalaimagal High School), Sembanarkoil,Sembanarkoil,Nagapattinam</t>
  </si>
  <si>
    <t>04364-282438</t>
  </si>
  <si>
    <t>Tirukkattupalli</t>
  </si>
  <si>
    <t>87, Kamarajar Bazaar Street, Tirukattupalli,Tirukattupalli,Thanjavur</t>
  </si>
  <si>
    <t>04362-280461</t>
  </si>
  <si>
    <t>Tirupanandal</t>
  </si>
  <si>
    <t>Jmr Complex, 10, South Street, Tirupanandal,Tirupanandal,Thanjavur</t>
  </si>
  <si>
    <t>0435-2456444</t>
  </si>
  <si>
    <t>Tiruvidaimaruthur</t>
  </si>
  <si>
    <t>103, North Street, Tiruvidaimaruthur,Tiruvidaimaruthur,Thanjavur</t>
  </si>
  <si>
    <t>0435-2460124</t>
  </si>
  <si>
    <t>Sriram Nivas, 16-A, Kailasa Nathar South Street, Valangaiman,Valangaiman,Tiruvarur</t>
  </si>
  <si>
    <t>04374-264422</t>
  </si>
  <si>
    <t>Tiruchirapalli SIGC Campus</t>
  </si>
  <si>
    <t>Kaliamman Koil Street,, Indira Gandhi College Compus,Tiruchirapalli,Tiruchirapalli</t>
  </si>
  <si>
    <t>0431-2704180</t>
  </si>
  <si>
    <t>6A, Mela Agraharam, Ariyalur,Ariyalur,Ariyalur</t>
  </si>
  <si>
    <t>04329-222073</t>
  </si>
  <si>
    <t>Jayankondam</t>
  </si>
  <si>
    <t>51, Sannathi Street,, Jayankondam,Jayankondam,Ariyalur</t>
  </si>
  <si>
    <t>04331-250268</t>
  </si>
  <si>
    <t>Manapparai</t>
  </si>
  <si>
    <t>Meeran Complex (Annex), Ground Floor, 266-267, Dindigul Road,Manapparai,Tiruchirapalli</t>
  </si>
  <si>
    <t>04332-260649</t>
  </si>
  <si>
    <t>70, Grnd Floor, Tamil Sangam Road,, P.B.No 80,Madurai,Madurai</t>
  </si>
  <si>
    <t>0452-2348886</t>
  </si>
  <si>
    <t>45-C, New Agraharam, Palani Road, Dindigul,Dindigul,Dindigul</t>
  </si>
  <si>
    <t>0451-2434487</t>
  </si>
  <si>
    <t>Keelapaluvur</t>
  </si>
  <si>
    <t>Aryn Clinic Building, Trichy-Chidambaram Main Road,Keelapaluvur,Ariyalur</t>
  </si>
  <si>
    <t>04329-247221</t>
  </si>
  <si>
    <t>Tirumakottai</t>
  </si>
  <si>
    <t>336, Sivan Koil North Street, Bazaar Street,Tirumakottai,Tiruvarur</t>
  </si>
  <si>
    <t>04367-272437</t>
  </si>
  <si>
    <t>3/551, Main Road,Kottur, Kottur,Kottur,Tiruvarur</t>
  </si>
  <si>
    <t>04367-279440</t>
  </si>
  <si>
    <t>Tiruvarur Town</t>
  </si>
  <si>
    <t>Sudarsan Complex, 81, South Main Street, Tiruvarur,Tiruvarur,Tiruvarur</t>
  </si>
  <si>
    <t>04366-242224</t>
  </si>
  <si>
    <t>Coimbatore Ram Nagar</t>
  </si>
  <si>
    <t>27-30, Sarojini Street,, Ram Nagar,Coimbatore,Coimbatore</t>
  </si>
  <si>
    <t>0422-2232393</t>
  </si>
  <si>
    <t>2, Vaigaidam Road, Thenkarai,, Periyakulam,Periyakulam,Theni</t>
  </si>
  <si>
    <t>04546-231330</t>
  </si>
  <si>
    <t>Chennai Mandaveli</t>
  </si>
  <si>
    <t>Keerthis, 67, Mandaveli Street,, Mandaveli,Chennai,Chennai</t>
  </si>
  <si>
    <t>044-24937874</t>
  </si>
  <si>
    <t>80, Thalayari Street, Pattukottai,Pattukottai,Thanjavur</t>
  </si>
  <si>
    <t>04373-252293</t>
  </si>
  <si>
    <t>Chennai Triplicane</t>
  </si>
  <si>
    <t>23, Pillayar Koil Street, (Near Tiruvateeswarar Temple), Triplicane,Chennai,Chennai</t>
  </si>
  <si>
    <t>044-28524262</t>
  </si>
  <si>
    <t>A R A Complex, 22, Nethaji Road,, Manjakuppam,Cuddalore,Cuddalore</t>
  </si>
  <si>
    <t>04142-230467</t>
  </si>
  <si>
    <t>9954/3A2B, Marthandapuram 3rd Street, Alangudi Road,Pudukkottai,Pudukkottai</t>
  </si>
  <si>
    <t>04322-267133</t>
  </si>
  <si>
    <t>13 AB, West Car Street, Chidambaram,Chidambaram,Cuddalore</t>
  </si>
  <si>
    <t>04144-222114</t>
  </si>
  <si>
    <t>Salem Main</t>
  </si>
  <si>
    <t>98-100, Arunachala Achari Street,, Near Old Busstand,Salem,Salem</t>
  </si>
  <si>
    <t>04272-260134</t>
  </si>
  <si>
    <t>Chennai George Town</t>
  </si>
  <si>
    <t>Old No 154, New No 319, Thambu Chetty Street, George Town,Chennai,Chennai</t>
  </si>
  <si>
    <t>044-25342340</t>
  </si>
  <si>
    <t>Tirupoondi</t>
  </si>
  <si>
    <t>3/61, B-1, Main Road,, Tirupoondi,Tirupoondi,Nagapattinam</t>
  </si>
  <si>
    <t>04365-265423</t>
  </si>
  <si>
    <t>Tirunellikaval</t>
  </si>
  <si>
    <t>2/128, East Street,, Tirunellikaval,Tirunellikaval,Tiruvarur</t>
  </si>
  <si>
    <t>0436-9237443</t>
  </si>
  <si>
    <t>Tirumarugal</t>
  </si>
  <si>
    <t>1/74, West Street, Tirumarugal,Tirumarugal,Nagapattinam</t>
  </si>
  <si>
    <t>04366-270433</t>
  </si>
  <si>
    <t>1/18-A-1, Main Road,, Ullikottai,Ullokottai,Tiruvarur</t>
  </si>
  <si>
    <t>04367-270445</t>
  </si>
  <si>
    <t>93, East Car Street,, Tirunelveli Town,Tirunelveli,Tirunelveli</t>
  </si>
  <si>
    <t>04622-337349</t>
  </si>
  <si>
    <t>Chennai Mount Road</t>
  </si>
  <si>
    <t>706, Anna Salai, Thousand Lights,Chennai,Chennai</t>
  </si>
  <si>
    <t>044-28297321</t>
  </si>
  <si>
    <t>Ground Floor,Krishna Arcade, 333/1, Sekkalai Road,Karaikudi,Sivaganga</t>
  </si>
  <si>
    <t>04565-236524</t>
  </si>
  <si>
    <t>Thamarangkottai</t>
  </si>
  <si>
    <t>3/62, Muthupettai Road, Thamarangkottai,Thamarangkottai,Thanjavur</t>
  </si>
  <si>
    <t>04373-283441</t>
  </si>
  <si>
    <t>Rishivandiyam</t>
  </si>
  <si>
    <t>3/150,, M.G.Road,,Rishivandiyam,Villupuram</t>
  </si>
  <si>
    <t>04151-243246</t>
  </si>
  <si>
    <t>Coimbatore Vilankurichi</t>
  </si>
  <si>
    <t>1638, Avanashi Road, Peelamedu, Vilankurichi,Coimbatore,Coimbatore</t>
  </si>
  <si>
    <t>0422-2574191</t>
  </si>
  <si>
    <t>Bengaluru Sultanpet</t>
  </si>
  <si>
    <t>No.349, Komarala Towers,OTC Road, Chickpet Main Road,Bangaluru,Bengaluru Urban</t>
  </si>
  <si>
    <t>080-22870328</t>
  </si>
  <si>
    <t>Sengurichi</t>
  </si>
  <si>
    <t>No.323B/1A,, Ulunthoorpet Main Road,Sengurichi,Villupuram</t>
  </si>
  <si>
    <t>04149-222229</t>
  </si>
  <si>
    <t>Veerapandi</t>
  </si>
  <si>
    <t>4/88 Vettavalam Main Road, Thirukoilur TK,Veerapandi,Villupuram</t>
  </si>
  <si>
    <t>04153-235107</t>
  </si>
  <si>
    <t>Madurapakkam</t>
  </si>
  <si>
    <t>Main Road, , Madurapakkam,Madurapakkam,Villupuram</t>
  </si>
  <si>
    <t>0413-2688486</t>
  </si>
  <si>
    <t>Thalaiyuthu</t>
  </si>
  <si>
    <t>M.P.M. Complex,, No.1/214, Palani-Udumalpet Main Road ,Thalaiyuthu,Dindigul</t>
  </si>
  <si>
    <t>907, Panner Selvam Park,, Brough Road,Erode,Erode</t>
  </si>
  <si>
    <t>04242-258821</t>
  </si>
  <si>
    <t>Sillatur</t>
  </si>
  <si>
    <t>3/16, North Ist Street,, Sillatur,Sillatur,Pudukkottai</t>
  </si>
  <si>
    <t>04371-236287</t>
  </si>
  <si>
    <t>Hyderabad Himayat Nagar</t>
  </si>
  <si>
    <t>Sama Towers, Liberty X Roads,, Himayat Nagar,Hyderabad,Hyderabad</t>
  </si>
  <si>
    <t>04023-228358</t>
  </si>
  <si>
    <t>107, CTH Road, Veppampattu,Veppampatu,Thiruvallur</t>
  </si>
  <si>
    <t>044-27689762</t>
  </si>
  <si>
    <t>Veeraperumanallur</t>
  </si>
  <si>
    <t>160/C, Main Road,, Veeraperumanallur,Veeraperumanallur,Cuddalore</t>
  </si>
  <si>
    <t>04142-247638</t>
  </si>
  <si>
    <t>Thimmachipuram</t>
  </si>
  <si>
    <t>2/151, Mela Kodi Theru,, Trichy-Karur Main Road,Thimmachipuram,Karur</t>
  </si>
  <si>
    <t>04323-242242</t>
  </si>
  <si>
    <t>NO 29, ARCOT ROAD(IDA SCUDDER ROAD), NEAR MURUGAN TEMPLE,(OPP TO CMC NURSING COLLEGE),Vellore,Vellore</t>
  </si>
  <si>
    <t>04162-232564</t>
  </si>
  <si>
    <t>94-94(1), Court Street,, Tiruppur,Tiruppur,Tiruppur</t>
  </si>
  <si>
    <t>04212-247248</t>
  </si>
  <si>
    <t>Chennai Chinmaya Nagar</t>
  </si>
  <si>
    <t>26, (New No 6) I Main Road, Sayee Nagar, Chinmaya Nagar,Chennai,Chennai</t>
  </si>
  <si>
    <t>044-24871953/24798100</t>
  </si>
  <si>
    <t>R.S No.56/40, Bazaar Street, Kumbakonam - Mannargudi Road, Alangudi,Alangudi,Tiruvarur</t>
  </si>
  <si>
    <t>04374-269434</t>
  </si>
  <si>
    <t>Athankottai</t>
  </si>
  <si>
    <t>Block No.3, Tanjore-Pudukkottai Road,, Athanakkottai,Athanakottai,Pudukkottai</t>
  </si>
  <si>
    <t>04322-241244</t>
  </si>
  <si>
    <t>50, Main Road, Kurichi,Kurichi,Thanjavur</t>
  </si>
  <si>
    <t>0435-2458453</t>
  </si>
  <si>
    <t>68, Ground Floor,, Vallal Pachaiyappan Street,Kancheepuram,Kancheepuram</t>
  </si>
  <si>
    <t>044-27223883</t>
  </si>
  <si>
    <t>Manjanayackanpatti</t>
  </si>
  <si>
    <t>Mattu Pathai Main Road, Manjanayackanpatti, Ottanchattiram Taluk,Manjanayackanpatti,Dindigul</t>
  </si>
  <si>
    <t>04545-220246</t>
  </si>
  <si>
    <t>Nadupatty</t>
  </si>
  <si>
    <t>5/1, East Street, Dindigul Main Road,, Vaiyampatty Block,Nadupatty,Tiruchirapalli</t>
  </si>
  <si>
    <t>04332-276222</t>
  </si>
  <si>
    <t>No. 10, Shopping Mall, D.No. 80-81/2, Coimbatore Road,Pollachi,Coimbatore</t>
  </si>
  <si>
    <t>04259-227888</t>
  </si>
  <si>
    <t>Madapattu</t>
  </si>
  <si>
    <t>Gajalakshmi Complex, Trichy Main Road, Madapattu,Madapattu,Villupuram</t>
  </si>
  <si>
    <t>04149-224229</t>
  </si>
  <si>
    <t>Secunderabad Ranigunj</t>
  </si>
  <si>
    <t>5-4-94, M G Road, Ranigunj,Secunderabad,Hyderabad</t>
  </si>
  <si>
    <t>040-27544334</t>
  </si>
  <si>
    <t>406, Tenkasi Road,, Rajapalayam,Rajapalayam,Virudhunagar</t>
  </si>
  <si>
    <t>04563-230432</t>
  </si>
  <si>
    <t>Coimbatore P N Palayam</t>
  </si>
  <si>
    <t>No. 63, Narayanasamy Layout, New Scheme Road, (Near GKNM Hospital Signal),P N Palayam ,Coimbatore</t>
  </si>
  <si>
    <t>0422-2241152,2248492</t>
  </si>
  <si>
    <t>Kulathur</t>
  </si>
  <si>
    <t>SY No.309/3B, Pudukottai – Trichy Main Road,Kulathur,Pudukkottai</t>
  </si>
  <si>
    <t>04339-262508</t>
  </si>
  <si>
    <t>Guntur Patnam Bazaar</t>
  </si>
  <si>
    <t>23-6-128&amp;129, Ranganayakaswamy Complex,, I Floor, Patnam Bazar,Guntur,Guntur</t>
  </si>
  <si>
    <t>08632-222005</t>
  </si>
  <si>
    <t>Thogur</t>
  </si>
  <si>
    <t>Agraharam Road,, Thogur,Thogur,Tiruchirapalli</t>
  </si>
  <si>
    <t>0431-2404025</t>
  </si>
  <si>
    <t>Chennai International Banking Division</t>
  </si>
  <si>
    <t>48, Mahalakshmi Street, T.Nagar,Chennai,Chennai</t>
  </si>
  <si>
    <t>044-24350970,24340971,24340102</t>
  </si>
  <si>
    <t>cub082@cityunionbank.com</t>
  </si>
  <si>
    <t>14/2-58/1, Kapu Street,, Nellore,Nellore,Nellore</t>
  </si>
  <si>
    <t>0861-2326001</t>
  </si>
  <si>
    <t>Mumbai Khar West</t>
  </si>
  <si>
    <t>1fl, Jains Arcade,402, 14th Road Junctio, Khar West,Mumbai,Mumbai</t>
  </si>
  <si>
    <t>022-26463047</t>
  </si>
  <si>
    <t>52, East Car Street, Tuticorin,Tuticorin,Toothukudi</t>
  </si>
  <si>
    <t>0461-2321343</t>
  </si>
  <si>
    <t>Door No.61/181 A1 Ground Floor, Chakiat Estate, Church Landing Road, Near Pallimukku Junction,Ernakulam,Ernakulam</t>
  </si>
  <si>
    <t>0484-2105121 &amp; 0484-2105120</t>
  </si>
  <si>
    <t>119, Bussy Street,, ,Puducherry,Puducherry</t>
  </si>
  <si>
    <t>0413-2331272</t>
  </si>
  <si>
    <t>158-160, Thuraiyur Road, Namakkal,Namakkal,Namakkal</t>
  </si>
  <si>
    <t>04286-221096</t>
  </si>
  <si>
    <t>Navarang Building, 18, Ramakrishnapuram,Karur,Karur</t>
  </si>
  <si>
    <t>04324-230346</t>
  </si>
  <si>
    <t>102, Katchery Road, Virudhunagar,Virudhunagar,Virudhunagar</t>
  </si>
  <si>
    <t>04562-243962</t>
  </si>
  <si>
    <t>667, Pandit Jawaharlal Nehru Road, Villupuram,Villupuram,Villupuram</t>
  </si>
  <si>
    <t>04146-222313</t>
  </si>
  <si>
    <t>51, , Cutchery Street,,Gobichettipalayam,Erode</t>
  </si>
  <si>
    <t>04285-223539</t>
  </si>
  <si>
    <t>Ramamandir Road,, (Opp. Prabath Coffee Depot),Tiptur,Tumkur</t>
  </si>
  <si>
    <t>08134-250282</t>
  </si>
  <si>
    <t>D NO:11/218, NENI PLAZA,, ELURU ROAD, ,GUDIVADA,Krishna</t>
  </si>
  <si>
    <t>08674-243571</t>
  </si>
  <si>
    <t>TT Complex,Ground Floor,22/748 B, North Byepass Road,Chavakkad,Thrissur</t>
  </si>
  <si>
    <t>0487-2507884</t>
  </si>
  <si>
    <t>D.No:14/598/4 SCS Building, Opp to Club 7 Mall M.C.Road,Thiruvalla,Pathanamthitta</t>
  </si>
  <si>
    <t>0469-2602650</t>
  </si>
  <si>
    <t>I Fl No 64, Karumathampatti Main Road,, Somanur,Somanur,Coimbatore</t>
  </si>
  <si>
    <t>0421-2332993</t>
  </si>
  <si>
    <t>Mumbai Mira Road</t>
  </si>
  <si>
    <t>R-8,9,10, Near Jangid Complex, Mira Road(EAST),Mumbai,Thane</t>
  </si>
  <si>
    <t>022-28119808</t>
  </si>
  <si>
    <t>3/212, Trichy Road,, Near Palladam Municipality,Palladam,Coimbatore</t>
  </si>
  <si>
    <t>04255-253800</t>
  </si>
  <si>
    <t>Surat Ring Road</t>
  </si>
  <si>
    <t>G-3, Twin Tower, Shara Darwaja, Ring Road,Surat,Surat</t>
  </si>
  <si>
    <t>0261-2350053/57</t>
  </si>
  <si>
    <t>Ahmedabad Navrangpura</t>
  </si>
  <si>
    <t>G-19, Nirman Complex,Behind Bus Stand,, Navrangpura,Ahmedabad,Ahmedabad</t>
  </si>
  <si>
    <t>079-26448828</t>
  </si>
  <si>
    <t>New Delhi Karol Bagh</t>
  </si>
  <si>
    <t>Keltron Chambers, Ground Floor, 18/7, Arya Samaj Road, Karol Bagh,New Delhi,Delhi</t>
  </si>
  <si>
    <t>011-28758696</t>
  </si>
  <si>
    <t>159-161, First Floor Thirunallar Road,, Karaikkal,Karaikkal,Karaikkal</t>
  </si>
  <si>
    <t>04368-221437</t>
  </si>
  <si>
    <t>Chennai Nanganallur</t>
  </si>
  <si>
    <t>24, 29th Street, Nanganallur,Chennai,Chennai</t>
  </si>
  <si>
    <t>044-22243839</t>
  </si>
  <si>
    <t>Vijayawada Governorpet</t>
  </si>
  <si>
    <t>29-2-50&amp;50/1, Ramamandiram Street, Governorpet,Vijayawada,Krishna</t>
  </si>
  <si>
    <t>0866-2432436</t>
  </si>
  <si>
    <t>248-A, Ground Floor, 47-11-24(2) &amp; 24(3), Chillapalli Complex, Dwarakanagar 1st Lane,Vishakhapatnam,Vishakhapatnam</t>
  </si>
  <si>
    <t>0891-2575772</t>
  </si>
  <si>
    <t>38/553/5&amp;6, I Floor,, Power House Road,Thiruvananthapuram,Thiruvananthapuram</t>
  </si>
  <si>
    <t>0471-2467303</t>
  </si>
  <si>
    <t>Vadodara Baroda</t>
  </si>
  <si>
    <t>Ground Floor, 28-31, Trident Complex, Opp.Geri, Race Course,Vadodara,Vadodara</t>
  </si>
  <si>
    <t>0265-2330292</t>
  </si>
  <si>
    <t>Bengaluru Koramangala</t>
  </si>
  <si>
    <t>92, Z Square, Gr Floor, Jyothi Nivas College Road, Industrial Layout, 5th Block, Koramanagala,Bangaluru,Bengaluru Urban</t>
  </si>
  <si>
    <t>080-25630439</t>
  </si>
  <si>
    <t>Kolkata B B D Bag</t>
  </si>
  <si>
    <t>Ground Floor, 64 A, Hemanta Basu Sarani, B B D Bag,Kolkata,Kolkata</t>
  </si>
  <si>
    <t>033-22107140</t>
  </si>
  <si>
    <t>309, First Lane,Rastapeth,, Opp K.E.M Hospital,Pune,Pune</t>
  </si>
  <si>
    <t>020-26063034</t>
  </si>
  <si>
    <t>Chennai Purasawalkam</t>
  </si>
  <si>
    <t>42, New No 107, Dr. Alagappa Road, Purasaiwalkam,Chennai,Chennai</t>
  </si>
  <si>
    <t>044-26615817</t>
  </si>
  <si>
    <t>Chennai Anna Nagar</t>
  </si>
  <si>
    <t>46,Ground Floor, 1st Avenue,, Near Chinthamani, Anna Nagar East,,Chennai,Chennai</t>
  </si>
  <si>
    <t>044-26191120</t>
  </si>
  <si>
    <t>13, Chairman Npsn Arumuga, Nadar Road,Sivakasi,Virudhunagar</t>
  </si>
  <si>
    <t>04562-220181</t>
  </si>
  <si>
    <t>Tirichirapalli Srirangam</t>
  </si>
  <si>
    <t>65-H, Ammamandapam Road, Opp To Police Station,Srirangam,Tiruchirapalli</t>
  </si>
  <si>
    <t>0431-2436800</t>
  </si>
  <si>
    <t>Madurai S S Colony</t>
  </si>
  <si>
    <t>1, Kannadasan Main Street, (Opp.To.Vajra Apartment), S S Colony,Madurai,Madurai</t>
  </si>
  <si>
    <t>0452-2610973</t>
  </si>
  <si>
    <t>Chennai Tambaram</t>
  </si>
  <si>
    <t>24/38, Rajaji Salai (Opp. To PF Office), Tambaram (West),Chennai,Kancheepuram</t>
  </si>
  <si>
    <t>044-22265220</t>
  </si>
  <si>
    <t>Chennai Tiruvanmiyur</t>
  </si>
  <si>
    <t>49-50, L.B. Road, Indira nagar, Adayar,Chennai,Chennai</t>
  </si>
  <si>
    <t>044-24423873</t>
  </si>
  <si>
    <t>2 nd Cross, (Hut Hotel Road),, K.R.Extension,Tumkur,Tumkur</t>
  </si>
  <si>
    <t>0816-2254343</t>
  </si>
  <si>
    <t>Rajamundry</t>
  </si>
  <si>
    <t>7-30-9 &amp; 7-28-1, Vygram Road, T. Nagar,Rajahmundury,East Godavari</t>
  </si>
  <si>
    <t>0883-2443360</t>
  </si>
  <si>
    <t>Ground Floor, Sonawalla Building,, Mumbai Samachar Marg,Opp. B.S.E.,,Mumbai,Mumbai</t>
  </si>
  <si>
    <t>0222-2677376</t>
  </si>
  <si>
    <t>29/722/1, A.R.Tower,, (Opp. Thiruvambady Temple), Shornur Road,Thrissur,Thrissur</t>
  </si>
  <si>
    <t>0487-2323058</t>
  </si>
  <si>
    <t>27-9-52, Pulavarti Street, ,Kakinada,East Godavari</t>
  </si>
  <si>
    <t>0884-2341124</t>
  </si>
  <si>
    <t>Thenali</t>
  </si>
  <si>
    <t>KVS Arcade, 22-7-61, Motupalli Vari Street, Kothapet,Tenali,Guntur</t>
  </si>
  <si>
    <t>08644-232216</t>
  </si>
  <si>
    <t>Palghat</t>
  </si>
  <si>
    <t>13/697(7), PREMIER TOWER,, OPP. SAI SERVICE,COIMBATORE ROAD, KALMANDAPAM,Palakkad,Palghat</t>
  </si>
  <si>
    <t>0491-2528151</t>
  </si>
  <si>
    <t>Shanti Nivas, 17-2-50, Rest House Road,Bhimavaram,West Godavari</t>
  </si>
  <si>
    <t>08816-230280</t>
  </si>
  <si>
    <t>794, Main Road, Kovilpatti,Kovilpatti,Toothukudi</t>
  </si>
  <si>
    <t>04632-228954</t>
  </si>
  <si>
    <t>Coimbatore Oppanakara Street</t>
  </si>
  <si>
    <t>46, Variety Hall Road, Oppanakara Street,Coimbatore,Coimbatore</t>
  </si>
  <si>
    <t>0422-2306262</t>
  </si>
  <si>
    <t>Chennai Ashok Nagar</t>
  </si>
  <si>
    <t>51 (Old 12), Ashok Manasarover, I Avenue, 100 Feet Road, Ashok Nagar,Chennai,Chennai</t>
  </si>
  <si>
    <t>044-23717171</t>
  </si>
  <si>
    <t>Hyderabad Ameerpet</t>
  </si>
  <si>
    <t>Number. 4 &amp; 5, Ground Floor,Meridian Plaza, Besides Lal Bungalow, Ameerpet,Hyderabad,Hyderabad</t>
  </si>
  <si>
    <t>040 - 23408360</t>
  </si>
  <si>
    <t>Bengaluru Malleswaram</t>
  </si>
  <si>
    <t>82 (Old No.1915), 6th Cross,, Malleswaram,Bangaluru,Bengaluru Rural</t>
  </si>
  <si>
    <t>080-23463636</t>
  </si>
  <si>
    <t>I Floor,Esha Arcade, Opp Asma Tower, Ashkudy Temple Road, Off Mavoor Road,Kozhicode, Calicut,Kozhikode</t>
  </si>
  <si>
    <t>0495-2727121</t>
  </si>
  <si>
    <t>Nagerkoil</t>
  </si>
  <si>
    <t>Door No. 1/1, SLB South Road, (Opp. PARTHAS TEXTILES),Nagercoil,Kanyakumari</t>
  </si>
  <si>
    <t>04652-225353</t>
  </si>
  <si>
    <t>Sri Nilayam Complex, 8-2-35, 1st street, Main Bazaar,Eluru,West Godavari</t>
  </si>
  <si>
    <t>0881-2240340</t>
  </si>
  <si>
    <t>37-1-167 (55), Ground Floor, Vasu Plaza, Kurnool Road,Ongole,Prakasam</t>
  </si>
  <si>
    <t>08592-282912</t>
  </si>
  <si>
    <t>474, Periyakulam Road, , (Opp. to Vaigai scan),,Theni,Theni</t>
  </si>
  <si>
    <t>04546-255700</t>
  </si>
  <si>
    <t xml:space="preserve">120, UM TOWERS, SRINIVASA STREET,UDUMALPET,Tiruppur </t>
  </si>
  <si>
    <t>04252-232384</t>
  </si>
  <si>
    <t>Bengaluru Indira Nagar</t>
  </si>
  <si>
    <t>194, Ground Floor, 7th Cross, I Stage, Indira Nagar,Bangaluru,Bengaluru Urban</t>
  </si>
  <si>
    <t>080-25205030</t>
  </si>
  <si>
    <t>D.NO.3/120, 121,, CHRISTIAN LANE STREET,,Cuddapah,Cuddapah</t>
  </si>
  <si>
    <t>08562-246303</t>
  </si>
  <si>
    <t>Ground Floor,Krishna Jyothsna Complex, 40/304. Bhagya Nagar,Krunool,Kurnool</t>
  </si>
  <si>
    <t>08518-276611</t>
  </si>
  <si>
    <t>Mumbai Vashi</t>
  </si>
  <si>
    <t>Shop No. 14,26 &amp; 15,25, Shivaji Market,, Plot 8&amp;9 Sector 19d, Vashi,Navi Mumbai,Thane</t>
  </si>
  <si>
    <t>022-27832242/27830241</t>
  </si>
  <si>
    <t>Thiruchengodu</t>
  </si>
  <si>
    <t>106A, South Car Street, Tiruchengode,Tiruchengode,Namakkal</t>
  </si>
  <si>
    <t>04288-256356</t>
  </si>
  <si>
    <t>Vijayawada Bhavanarayana Street</t>
  </si>
  <si>
    <t>11-24-29, I Floor, Raja Towers, Bhavanarayana Street,Vijayawada,Krishna</t>
  </si>
  <si>
    <t>0866-2566100</t>
  </si>
  <si>
    <t>Guntur Arundelpet</t>
  </si>
  <si>
    <t>Kalpataru House, 6-9-24, 9/1, Arundelpet,Guntur,Guntur</t>
  </si>
  <si>
    <t>0863-2219091</t>
  </si>
  <si>
    <t>Kanoor</t>
  </si>
  <si>
    <t>The Forte, I Floor, Building No.Tv33/170e Forte Road,Kannur,Kannur</t>
  </si>
  <si>
    <t>0497-2700135</t>
  </si>
  <si>
    <t>123, Denkanikottai Road, Opp. Sub-Collectors Office,Hosur,Krishnagiri</t>
  </si>
  <si>
    <t>04344-221034</t>
  </si>
  <si>
    <t>Bengaluru Jaya Nagar</t>
  </si>
  <si>
    <t>NO.127(17),33rd cross, 11th Main, Jayanagar 4th block,Bengaluru,Bengaluru Rural</t>
  </si>
  <si>
    <t>080-26639771,080-26639772</t>
  </si>
  <si>
    <t>Nakshatra, 858,859/CH-20, Narayan Shastri Road, Near Siddabba Square, K R Mohilla,Mysore,Mysore</t>
  </si>
  <si>
    <t>0821-2449966</t>
  </si>
  <si>
    <t>Chennai Chrompet</t>
  </si>
  <si>
    <t>57, Rajendra Prasad Road, Hasthinapuram Chrompet,Chennai,Chennai</t>
  </si>
  <si>
    <t>044-22233424</t>
  </si>
  <si>
    <t>Chennai Madipakkam</t>
  </si>
  <si>
    <t>6-A, Raghava Nagar,, Moovarasampet Main Road,,Madipakkam,Chennai</t>
  </si>
  <si>
    <t>044-22473456</t>
  </si>
  <si>
    <t>Chennai Thoraipakkam</t>
  </si>
  <si>
    <t>3/330, Rajiv Gandhi Salai, IT Highway (OMR), Thorappakkam,Chennai,Chennai</t>
  </si>
  <si>
    <t>044-24580772</t>
  </si>
  <si>
    <t>Grnd Floor, MDS Plaza, 98,Promenade Road, Cantonment,Tiruchirapalli,Tiruchirapalli</t>
  </si>
  <si>
    <t>0431-2400046</t>
  </si>
  <si>
    <t>No.526 D, Ward No-XVII,Marwa Square, Near Riya Stores, Temple Road,Thirunakkara,Kottayam</t>
  </si>
  <si>
    <t>0481-2300580</t>
  </si>
  <si>
    <t>23-75/25/1, Ground Floor, R.K Nagar - Anand Bagh Cross Road,Malkajgiri,Rangareddy</t>
  </si>
  <si>
    <t>040-27241102</t>
  </si>
  <si>
    <t>9-4-10, 7 Road Junction,, Srikakulam,Srikakulam,Srikakulam</t>
  </si>
  <si>
    <t>08942-228311</t>
  </si>
  <si>
    <t>7-30, Godugupet, Machilipatnam,Machilipatnam,Krishna</t>
  </si>
  <si>
    <t>08672-221861</t>
  </si>
  <si>
    <t>Kangayam</t>
  </si>
  <si>
    <t>Bazaar Street , Kangeyam,Kangeyam,Erode</t>
  </si>
  <si>
    <t>04257-220909</t>
  </si>
  <si>
    <t>12, C.P.Kanniah Street, Rasipuram,Rasipuram,Namakkal</t>
  </si>
  <si>
    <t>04287-220099</t>
  </si>
  <si>
    <t>Tirukoilur</t>
  </si>
  <si>
    <t>North Street, Tirukoilur,Tirukoilur,Villupuram</t>
  </si>
  <si>
    <t>04153-255333</t>
  </si>
  <si>
    <t>Darapuram</t>
  </si>
  <si>
    <t>108-109, (Old No.39),Church Road, Dharapuram,Dharapuram,Erode</t>
  </si>
  <si>
    <t>04258-227007</t>
  </si>
  <si>
    <t>469 Main Road, Sattur,Sattur,Virudhunagar</t>
  </si>
  <si>
    <t>04562-261966</t>
  </si>
  <si>
    <t>I Floor, 14-14A, 4th Cross, Co-Operative Colony ,Krishnagiri,Krishnagiri</t>
  </si>
  <si>
    <t>04343-235785</t>
  </si>
  <si>
    <t>2/318, Gandhiji Road, S P M Colony,Paramakudi,Ramanathapuram</t>
  </si>
  <si>
    <t>04564-229955</t>
  </si>
  <si>
    <t>I Floor, G-5, Radhakrishnan Towers, Samadevi Galli ,Belgaum,Belgaum</t>
  </si>
  <si>
    <t>0831-2465564</t>
  </si>
  <si>
    <t>J C Nagar, 3rd Cross, Hubli,Hubli,Belgaum</t>
  </si>
  <si>
    <t>0836-2361208</t>
  </si>
  <si>
    <t>D.No.4-9-857/8,9,10, Aadheesh Avenue, Kalakunj Road, Kodialbail,,Mangalore,Dakshin kannad</t>
  </si>
  <si>
    <t>0824-3202775</t>
  </si>
  <si>
    <t>Davengere</t>
  </si>
  <si>
    <t>Ground Floor, 134/17, Mahaveera Road, Mandipet,Devengere,Davangere</t>
  </si>
  <si>
    <t>08192-275290</t>
  </si>
  <si>
    <t>Prodattur</t>
  </si>
  <si>
    <t>D.No 134/455,456&amp;457, Balusa Arcade, Vengal Reddypeta,Prodatur,Cuddapah</t>
  </si>
  <si>
    <t>08564-255655</t>
  </si>
  <si>
    <t>Warrangal</t>
  </si>
  <si>
    <t>No.9-10-2, J.P.N.Road,Warangal,Warangal</t>
  </si>
  <si>
    <t>0870-2421124</t>
  </si>
  <si>
    <t>Kumbakonam Gandhi Nagar</t>
  </si>
  <si>
    <t>2489, Gandhi Nagar, Kumbakonam,Kumbakonam,Thanjavur</t>
  </si>
  <si>
    <t>0435-2412321</t>
  </si>
  <si>
    <t>3, South Othavadai Street, Tiruvannamalai,Tiruvannamalai,Tiruvannamalai</t>
  </si>
  <si>
    <t>04175-223456</t>
  </si>
  <si>
    <t>115, Neethipathi Rajasekaran St.,, (Weekly Market Street),Sivagangai,Sivaganga</t>
  </si>
  <si>
    <t>04575-242900</t>
  </si>
  <si>
    <t>D.No.29/2, NK Road, , Opp. to Gelvi School,Nandyal,Kurnool</t>
  </si>
  <si>
    <t>08514-220770</t>
  </si>
  <si>
    <t>Mydeen Yahaya Tower, Door No. 100, 102, 104 &amp; 106,Vandikara Street,Ramanathapuram</t>
  </si>
  <si>
    <t>04567-223088</t>
  </si>
  <si>
    <t>Suvidhi, Bungalow No.2, Gautam Park, M.L.Dingra Road, M.L.Dingra Road, Panchpkhadi , Near Harinivas Circle,Thane West,Thane</t>
  </si>
  <si>
    <t>022-25384747</t>
  </si>
  <si>
    <t>10/286, Bungalow Road,, Ichalkaranji,Ichalkaranji,Kolhapur</t>
  </si>
  <si>
    <t>0230-2422772</t>
  </si>
  <si>
    <t>46, GROUND FLOOR, AMENA PATEL MANZIL,, SEVASADAN SQUARE,,CENTRAL AVENUE ROAD,,Nagpur</t>
  </si>
  <si>
    <t>0712-2720033</t>
  </si>
  <si>
    <t>15/703, Kamala Nagar, Sreekandam Circle, Opp. Junna Iron Mart ,Anathapur,Anantapur</t>
  </si>
  <si>
    <t>08554-279777</t>
  </si>
  <si>
    <t>D.No: 9-98 to 101, Varalakshmi Theatre Road,Dharmavaram,Anantapur</t>
  </si>
  <si>
    <t>08559-222199</t>
  </si>
  <si>
    <t>Venkatesh Plaza, 1st Floor,, Hall No.1, Opp.Rajkumar College,Dr.Radhakrishnan Road,,Rajkot,Rajkot</t>
  </si>
  <si>
    <t>0281-2483910/2483911</t>
  </si>
  <si>
    <t>Ground Floor, 201, Patel Retreat,, Off.College Road ,Nashik,Nasik</t>
  </si>
  <si>
    <t>0253-2313518</t>
  </si>
  <si>
    <t>17, Thiagigal Road,, Devakottai,Devakottai,Sivaganga</t>
  </si>
  <si>
    <t>04561-260155</t>
  </si>
  <si>
    <t>Chennai K K Nagar</t>
  </si>
  <si>
    <t>Plot-590,30(Old-35) Alagirisami Salai, K K Nagar,Chennai,Chennai</t>
  </si>
  <si>
    <t>044-23661477</t>
  </si>
  <si>
    <t>1/73, Pavendar Street,, Maraimalai Nagar,Maraimalai Nagar,Kancheepuram</t>
  </si>
  <si>
    <t>044-27454141</t>
  </si>
  <si>
    <t>32/6,Tirupur Road, Uthukuli,Uthukuli,Erode</t>
  </si>
  <si>
    <t>04294-260666</t>
  </si>
  <si>
    <t>86,GST Road , Thimmakulam,Chengalpet,Kancheepuram</t>
  </si>
  <si>
    <t>044-27433393</t>
  </si>
  <si>
    <t>Salem Fair Lands</t>
  </si>
  <si>
    <t>44, Brindavan Road,, Fairlands ,Salem,Salem</t>
  </si>
  <si>
    <t>0427-2333654</t>
  </si>
  <si>
    <t>Ellampillai</t>
  </si>
  <si>
    <t>14-261/489,D Main Road, Near Bus Stand,Ellampillai,Salem</t>
  </si>
  <si>
    <t>0427-2491455</t>
  </si>
  <si>
    <t>Nadukkadai</t>
  </si>
  <si>
    <t>1/114 Main Road, Nadukadai,Nadukadai,Thanjavur</t>
  </si>
  <si>
    <t>04362-261277</t>
  </si>
  <si>
    <t>24, Sangagiri Main Road, Pallipalayam,Pallipalayam,Namakkal</t>
  </si>
  <si>
    <t>04288-243533</t>
  </si>
  <si>
    <t>Coimbatore R S Puram</t>
  </si>
  <si>
    <t>551, D.B.Road, (Opp. Tanishq),, R S Puram,Coimbatore,Coimbatore</t>
  </si>
  <si>
    <t>0422-2540647</t>
  </si>
  <si>
    <t>1/61,K.S.S.Street, Kelembakkam,Chennai,Kancheepuram</t>
  </si>
  <si>
    <t>044-27475925</t>
  </si>
  <si>
    <t>Kolkata Rash Behari</t>
  </si>
  <si>
    <t>Surna House, 208/1a, Rash Behari Avenue,Kolkata,Kolkata</t>
  </si>
  <si>
    <t>033-24197193</t>
  </si>
  <si>
    <t>Madurai Anna Nagar</t>
  </si>
  <si>
    <t>80 Feet Road, (Opp Ambiga Theatre), Anna Nagar,Madurai,Madurai</t>
  </si>
  <si>
    <t>0452-2525485</t>
  </si>
  <si>
    <t>Nachiar Koil</t>
  </si>
  <si>
    <t>6/116 North Street, Nachiar Koil,Nachiar Koil,Thanjavur</t>
  </si>
  <si>
    <t>0435-2466222</t>
  </si>
  <si>
    <t>Perambalaur</t>
  </si>
  <si>
    <t>25/1 Elango Street,, Trichy Main Road ,Perambalur,Perambalur</t>
  </si>
  <si>
    <t>04328-277233</t>
  </si>
  <si>
    <t>Bengaluru Ramanagara</t>
  </si>
  <si>
    <t>B.M.Road,316 I Stage, Near Bus Stand, Bangaluru-Mysore Main Road,Ramanagara,Bengaluru Rural</t>
  </si>
  <si>
    <t>080-27276688</t>
  </si>
  <si>
    <t>Bengaluru Rajaji Nagar</t>
  </si>
  <si>
    <t>1002/55, Krk Chambers, Ist Main, 4th Block, 80 Feet Dr. Rajkumar Road,Bangaluru,Bengaluru Urban</t>
  </si>
  <si>
    <t>080-23155151</t>
  </si>
  <si>
    <t>First Floor, Sait Towers, Beach Road, Chinnakada,Kollam,Kollam</t>
  </si>
  <si>
    <t>0474-2767622</t>
  </si>
  <si>
    <t>Ground Floor, Trichy Main Road, Opp To Ganapathy Thirumanamandapam,Madurapuri,Tiruchirapalli</t>
  </si>
  <si>
    <t>04327-255777</t>
  </si>
  <si>
    <t>Sirkazhi</t>
  </si>
  <si>
    <t>Pidari North Street, Sirkali,Sirkali,Nagapattinam</t>
  </si>
  <si>
    <t>04364-265145</t>
  </si>
  <si>
    <t>Bengaluru Banashankari</t>
  </si>
  <si>
    <t>784,Ii Phase 7th Block, Banashankari, Iii Stage, 100 Ft Road,,Bangaluru,Bengaluru Urban</t>
  </si>
  <si>
    <t>080-26423599</t>
  </si>
  <si>
    <t>1-3-2c, Svr Complex,, Penukonda Road,,Hindupur,Anantapur</t>
  </si>
  <si>
    <t>08556-221223</t>
  </si>
  <si>
    <t>Thindal</t>
  </si>
  <si>
    <t>15/2a, Perundurai Road, Thindal,Erode,Erode</t>
  </si>
  <si>
    <t>0424-2430111</t>
  </si>
  <si>
    <t>Hyderabad Dilsukh Nagar</t>
  </si>
  <si>
    <t>16-11-741/C/1 Gaddianaram Sri Datta Complex, Cilsukh Nagar,Hyderabad,Rangareddy</t>
  </si>
  <si>
    <t>040-24141900</t>
  </si>
  <si>
    <t>Hyderabad Kukatpally</t>
  </si>
  <si>
    <t>15-24-182,Mig.182. I Phase, Kphb Colony, Kukatpally,Hyderabad,Rangareddy</t>
  </si>
  <si>
    <t>040-23151515</t>
  </si>
  <si>
    <t>New Delhi Janakpuri</t>
  </si>
  <si>
    <t>Ground Floor, Door No 30,, Block-B1, Janakpuri,New Delhi,Delhi</t>
  </si>
  <si>
    <t>011-25555343</t>
  </si>
  <si>
    <t>2/2b, Bhagwan Ram Mandir Marg, (Near Vishal Mega Mart), Civil Lines,Allahabad,Allahabad</t>
  </si>
  <si>
    <t>0532-2421098</t>
  </si>
  <si>
    <t>Thuvakudi</t>
  </si>
  <si>
    <t>Old No 8/55,Anna Salai,, Thuvakudi Malai North, Near Anna Arch,Trichy,Tiruchirapalli</t>
  </si>
  <si>
    <t>0431-2551100</t>
  </si>
  <si>
    <t>Coimbatore Saibaba Colony</t>
  </si>
  <si>
    <t>Thachil Complex, 10,Annamalai Road, Saibaba Colony,Coimbatore,Coimbatore</t>
  </si>
  <si>
    <t>0422-2444601,2444701</t>
  </si>
  <si>
    <t>67, Gandhi Road, Ground Floor, Sripermbudur,Sriperumbudur,Kancheepuram</t>
  </si>
  <si>
    <t>044-27163996</t>
  </si>
  <si>
    <t>6, Annapurna Tower, Kushal Nagar, Jalna Road,Aurangabad,Aurangabad</t>
  </si>
  <si>
    <t>0240-2364277</t>
  </si>
  <si>
    <t>Coimbatore Ramanathapuram</t>
  </si>
  <si>
    <t>730, I Floor, Diamond Complex,, Trichy Road, Ramanathapuram,Coimbatore,Coimbatore</t>
  </si>
  <si>
    <t>0422-2322302</t>
  </si>
  <si>
    <t>Kinathukadavu</t>
  </si>
  <si>
    <t>119,Coimbatore-Pollachi Main Road, Kinathukadavu,Kinathukadavu,Coimbatore</t>
  </si>
  <si>
    <t>04259-242190</t>
  </si>
  <si>
    <t>520/2, 'E' Ward , S.L. Benadikar Path, Near Cbs, Shahupuri ,Kolhapur,Kolhapur</t>
  </si>
  <si>
    <t>0231-2667607</t>
  </si>
  <si>
    <t>189, Ground Floor, Madhampatti Main Road, 9th Ward ,Thondamuthur,Coimbatore</t>
  </si>
  <si>
    <t>0422-2617797</t>
  </si>
  <si>
    <t>Chennai Valasarawalkam</t>
  </si>
  <si>
    <t>No.172, Sri Devi Kuppam Main Road, (Near Friends Park Hotel),Valasarawalkam ,Chennai,Chennai</t>
  </si>
  <si>
    <t>044-24869500</t>
  </si>
  <si>
    <t>925-A,Salh Complex, Dasmesh Nagar, Gill Road ,Ludhiana,Ludhiana</t>
  </si>
  <si>
    <t>0161-2540076</t>
  </si>
  <si>
    <t>6/1, The Magnate, New Palasia,, Cure Well Hospital Road,Indore,Indore</t>
  </si>
  <si>
    <t>0731-2530408</t>
  </si>
  <si>
    <t>Plot No 12, Emerald Hotel Building, M I Road,Jaipur,Jaipur</t>
  </si>
  <si>
    <t>0141-2378003</t>
  </si>
  <si>
    <t>Shop No 3-7, Srinath Tower, Gangapur Choraha, Pur Road,Bhilwara,Bhilwara</t>
  </si>
  <si>
    <t>01482-247722</t>
  </si>
  <si>
    <t>Mumbai Dombivili</t>
  </si>
  <si>
    <t>No 1&amp;2, Building No 9, Ellora Complex-2, Coop Hsg Society Ltd, Ghanshyam Gupte Road,Dombivili (West),Thane</t>
  </si>
  <si>
    <t>0251-2485680</t>
  </si>
  <si>
    <t>1 &amp; 2, Eva, Opp. Gulista Ground, Wagahwadi Road,Bhavnagar,Bhavnagar</t>
  </si>
  <si>
    <t>0278-2560113</t>
  </si>
  <si>
    <t>Surat Ratan Baug</t>
  </si>
  <si>
    <t>Shop No U-29-30,38-42, Megh Mayur Plaza, Near Ratan Baug, (Opp. Janiparsan Mart), Parle Point,Surat,Surat</t>
  </si>
  <si>
    <t>0261-2253914</t>
  </si>
  <si>
    <t>Kulasekaram</t>
  </si>
  <si>
    <t>Vpm Hospital Complex, Sri Moogambigai, Medical College Campus, Padanilam,Kulasekaram,Kanyakumari</t>
  </si>
  <si>
    <t>04651-277737</t>
  </si>
  <si>
    <t>Veerapandy</t>
  </si>
  <si>
    <t>Usha Complex, 4/9, Palladam Road, Veerapandy,Tiruppur,Tiruppur</t>
  </si>
  <si>
    <t>0421-2216124</t>
  </si>
  <si>
    <t>Arakkonam</t>
  </si>
  <si>
    <t>67/189, Gandhi Road,Suvalpet,, Arakkonam,Arakkonam,Vellore</t>
  </si>
  <si>
    <t>04177-236283</t>
  </si>
  <si>
    <t>Vedaranyam</t>
  </si>
  <si>
    <t>4, North Street, Vedaranyam,Vedaranyam,Nagapattinam</t>
  </si>
  <si>
    <t>04369-252225</t>
  </si>
  <si>
    <t>Palayamkottai</t>
  </si>
  <si>
    <t>Jesus Plaza, 250, Tiruchendur Road, Murugan Kurichi,Palayamkottai,Tirunelveli,Tirunelveli</t>
  </si>
  <si>
    <t>0462-2585700</t>
  </si>
  <si>
    <t>14q &amp; 14r, Nethaji Bye Pass Road, Dharmapuri,Dharmapuri,Dharmapuri</t>
  </si>
  <si>
    <t>04342-264477</t>
  </si>
  <si>
    <t>Jalakandapuram</t>
  </si>
  <si>
    <t>2-1-22/1, Tharamangalam Main Road, Jalakandapuram,Mettur,Salem</t>
  </si>
  <si>
    <t>04298-260678</t>
  </si>
  <si>
    <t>Bengaluru Vijay Nagar</t>
  </si>
  <si>
    <t>23/1, 17th Cross, M C Layout, Near Maruthi Mandir, Vijay Nagar,Bangaluru,Bengaluru Rural</t>
  </si>
  <si>
    <t>080-23504001</t>
  </si>
  <si>
    <t>Bengaluru White Field</t>
  </si>
  <si>
    <t>295, Main Road, Opp. Mayura Bakery, White Field,Bangaluru,Bengaluru Urban</t>
  </si>
  <si>
    <t>080-28454282</t>
  </si>
  <si>
    <t>Salem Shevapet</t>
  </si>
  <si>
    <t>273-277, Navalar Nedunchezian Salai, Fort Main Road, Shevapet,Salem,Salem</t>
  </si>
  <si>
    <t>0427-2223022</t>
  </si>
  <si>
    <t>Bengaluru J P Nagar</t>
  </si>
  <si>
    <t>253, 16th Cross, 5th Phase 24th Main, J P Nagar,Bangaluru,Bengaluru Rural</t>
  </si>
  <si>
    <t>080-26581910</t>
  </si>
  <si>
    <t>Bengaluru Yelahanka</t>
  </si>
  <si>
    <t>324, 3rd A Cross, First Phase, Yelahanka New Town,Bangaluru,Bengaluru Rural</t>
  </si>
  <si>
    <t>080-28463272</t>
  </si>
  <si>
    <t>664/19, Kamarajanar Road, Rajkrishna Residency,Salem,Salem</t>
  </si>
  <si>
    <t>04282-250733</t>
  </si>
  <si>
    <t>Jail Khanna Street, Naidu Building, Chittoor,Chittoor,Chittoor</t>
  </si>
  <si>
    <t>08572-220022</t>
  </si>
  <si>
    <t>2-3-184 Kaman Road, Karim Nagar,Karim Nagar,Karim Nagar</t>
  </si>
  <si>
    <t>0878-2249990</t>
  </si>
  <si>
    <t>823/11, R S Road, Opp. Govt Hospital,Perundurai,Erode</t>
  </si>
  <si>
    <t>04294-225233</t>
  </si>
  <si>
    <t>Door No.60, Parthasarathy Street, Chinnasekkadu,Manali,Chennai</t>
  </si>
  <si>
    <t>044-25940404</t>
  </si>
  <si>
    <t>14, J N Road, Opp. RD Office, Thiruvallur,Thiruvallur,Thiruvallur</t>
  </si>
  <si>
    <t>044-27666636</t>
  </si>
  <si>
    <t>New Delhi Rohini</t>
  </si>
  <si>
    <t>C-9/123, Sector-8, Rohini,Delhi,Delhi</t>
  </si>
  <si>
    <t>011-27941336</t>
  </si>
  <si>
    <t>ES-245, Juika Arcade, Nakodar Road,Jalandhar,Jalandhar</t>
  </si>
  <si>
    <t>0181-2221046</t>
  </si>
  <si>
    <t>KRM Towers, 4-A, Pallavan Nagar Main Road, Singaravelan Nagar,Maduravoyal,Thiruvallur</t>
  </si>
  <si>
    <t>044-23781805</t>
  </si>
  <si>
    <t>7, Congress House Road, Pudupet,Gudiyatham,Vellore</t>
  </si>
  <si>
    <t>04171-223200</t>
  </si>
  <si>
    <t>Salem Main Road, Kallakurichi,Kallakurichi,Villupuram</t>
  </si>
  <si>
    <t>04151-224020</t>
  </si>
  <si>
    <t>176-178, Bhavani Main Road, Bhavani,Bhavai,Erode</t>
  </si>
  <si>
    <t>04256-232033</t>
  </si>
  <si>
    <t>Bhushan Bhavana, T.S No.238/2A &amp; 28/1A, Ballari - Bengaluru Road,Opp.KSRTC Bus Stand,Ballari,Ballari</t>
  </si>
  <si>
    <t>08392-270199</t>
  </si>
  <si>
    <t>Chennai Rangarajapuram</t>
  </si>
  <si>
    <t>29/1, Viswanathapuram Main Road, Rengarajapuram,Chennai,Chennai</t>
  </si>
  <si>
    <t>044-24844344</t>
  </si>
  <si>
    <t>30, Thatchur Main Road, Kosapalayam,Arani,Tiruvannamalai</t>
  </si>
  <si>
    <t>04173-225775</t>
  </si>
  <si>
    <t>Delhi Chandini Chowk</t>
  </si>
  <si>
    <t>284-285, Fateh Puri, Chandhini Chowk,Delhi,Delhi</t>
  </si>
  <si>
    <t>011-23929803</t>
  </si>
  <si>
    <t>210/D, Muthaiah Towers, Muthur Road,Vellakovil,Tiruppur</t>
  </si>
  <si>
    <t>04257-261561</t>
  </si>
  <si>
    <t>Chennai Pammal</t>
  </si>
  <si>
    <t>20, Pammal Main Road, Muthamizh Nagar, Pammal,Chennai,Chennai</t>
  </si>
  <si>
    <t>044-22486767</t>
  </si>
  <si>
    <t>1-13-395/4, Vinayak Nagar, Hyderabad Road,Nizamabad,Nizamabad</t>
  </si>
  <si>
    <t>08462-234100</t>
  </si>
  <si>
    <t>1/D, North Street, Nagai Road,Thiruthuraipoondi,Tiruvarur</t>
  </si>
  <si>
    <t>04369-221177</t>
  </si>
  <si>
    <t>D-35/91-a, 92, 92A, Jangambari Road, Godawlia,Varanasi,Varanasi</t>
  </si>
  <si>
    <t>0542-2450441</t>
  </si>
  <si>
    <t>27A, M.B.T. Road, Ranipet,Ranipet,Vellore</t>
  </si>
  <si>
    <t>04172-272255</t>
  </si>
  <si>
    <t>Chennai Ambattur</t>
  </si>
  <si>
    <t>204, MTH Road, Ambattur,Chennai,Thiruvallur</t>
  </si>
  <si>
    <t>044-26575151</t>
  </si>
  <si>
    <t>Chennai Perambur</t>
  </si>
  <si>
    <t>90-B/115, Perambur High Road, Near Bus Stand, Perambur,Chennai,Chennai</t>
  </si>
  <si>
    <t>044-25517909</t>
  </si>
  <si>
    <t>Chennai Velacherry</t>
  </si>
  <si>
    <t>1, Orandiamman Koil Street, Velacherry,Chennai,Chennai</t>
  </si>
  <si>
    <t>044-22550919</t>
  </si>
  <si>
    <t>Tiruchirapalli Thillai Nagar</t>
  </si>
  <si>
    <t>C-28, 11th cross, Thillai Nagar,Tiruchirapalli,Tiruchirapalli</t>
  </si>
  <si>
    <t>0431-2742717</t>
  </si>
  <si>
    <t>Hyderabad Siddiamber Bazaar</t>
  </si>
  <si>
    <t>Shika Enclave,15-1-515 to 521, Siddiamber Bazaar,Hyderabad,Hyderabad</t>
  </si>
  <si>
    <t>040-24730225</t>
  </si>
  <si>
    <t>1-7-64 &amp; 65, Trunk Road, Khammam,Khammam,Khammam</t>
  </si>
  <si>
    <t>08742-238223</t>
  </si>
  <si>
    <t>Chennai Avadi</t>
  </si>
  <si>
    <t>246, New Military Road, Avadi,Chennai,Thiruvallur</t>
  </si>
  <si>
    <t>044-26558440</t>
  </si>
  <si>
    <t>216, Main Road, Kadayanallur,Kadayanallur,Tirunelveli</t>
  </si>
  <si>
    <t>04633-240550</t>
  </si>
  <si>
    <t>Madurai TVS Nagar</t>
  </si>
  <si>
    <t>22, Lakshmi Street, (Near TVS School), TVS Nagar,Madurai,Madurai</t>
  </si>
  <si>
    <t>0452-2695500</t>
  </si>
  <si>
    <t>Mumbai Andheri East</t>
  </si>
  <si>
    <t>Gala 18&amp;19A, Building 2, Sanjay Mittal Industrial Estate, Sakinaka, Kurla-Andheri, Andheri East,Mumbai,Mumbai</t>
  </si>
  <si>
    <t>022-28599464</t>
  </si>
  <si>
    <t>Mumbai Kalyan</t>
  </si>
  <si>
    <t>1-E, Ramakrishna Nagar, Murbad Road, Kalyan West,Mumbai,Thane</t>
  </si>
  <si>
    <t>0251-2203222</t>
  </si>
  <si>
    <t>Singaperumal Koil</t>
  </si>
  <si>
    <t>2/18, Station Road, Singaperumal Koil,Chengalpat,Kancheepuram</t>
  </si>
  <si>
    <t>044-27463995</t>
  </si>
  <si>
    <t>Thanjavur Medical College</t>
  </si>
  <si>
    <t>322/31, Sundaram Nagar, , Medical College Road,,Thanjavur,Thanjavur</t>
  </si>
  <si>
    <t>04362-242999</t>
  </si>
  <si>
    <t>1-3, Christiamangalam Street, Madurai Road,Thirumangalam,Madurai</t>
  </si>
  <si>
    <t>04549-282826</t>
  </si>
  <si>
    <t>Somayampalayam Road, Vadavalli,Coimbatore,Coimbatore</t>
  </si>
  <si>
    <t>0422-2423336</t>
  </si>
  <si>
    <t>Vallam</t>
  </si>
  <si>
    <t>506/11, Desiga Vinayagar Koil Street, Vallam,Vallam,Thanjavur</t>
  </si>
  <si>
    <t>04362-266456</t>
  </si>
  <si>
    <t>Keelakarai</t>
  </si>
  <si>
    <t>118,East Street, ,Keelakarai,Ramanathapuram</t>
  </si>
  <si>
    <t>04567-242010</t>
  </si>
  <si>
    <t>CUB276@cityunionbank.com</t>
  </si>
  <si>
    <t>Navi Mumbai Nerul (E)</t>
  </si>
  <si>
    <t>G26 B &amp; C Hardware's Centurian, Plot 88/91, Sector 19A, Nerul (E),Navi Mumbai,Thane</t>
  </si>
  <si>
    <t>022-27703388</t>
  </si>
  <si>
    <t>598, Nagai Main Road, Nagore,Nagore,Nagapattinam</t>
  </si>
  <si>
    <t>04365-251852</t>
  </si>
  <si>
    <t>Chennai Mylapore</t>
  </si>
  <si>
    <t>Old.18-19, New.29, East Mada Street, Mylapore,Chennai,Chennai</t>
  </si>
  <si>
    <t>044-24629353</t>
  </si>
  <si>
    <t>42/2, Thanjavur Main Road, Dharasuram,Dharasuram,Thanjavur</t>
  </si>
  <si>
    <t>0435-2416161</t>
  </si>
  <si>
    <t>Mumbai Chembur</t>
  </si>
  <si>
    <t>349-A, S-1, Silvanto, Central Avenue Road, Chembur,Mumbai,Mumbai</t>
  </si>
  <si>
    <t>022-25291075</t>
  </si>
  <si>
    <t>3/14F to 3/14J, Siruvani Main Road, Perur,Coimbatore,Coimbatore</t>
  </si>
  <si>
    <t>0422-2606680</t>
  </si>
  <si>
    <t>Madurai Vilakkuthoon</t>
  </si>
  <si>
    <t>168-A, East Veli Street, Vilakkuthoon,Madurai,Madurai</t>
  </si>
  <si>
    <t>0452-2330058</t>
  </si>
  <si>
    <t>E-45, Ambedkar Road, BLOCK -27,Neyveli,Cuddalore</t>
  </si>
  <si>
    <t>04142-268877</t>
  </si>
  <si>
    <t>Chennai Poonamallee</t>
  </si>
  <si>
    <t>Old.776, New.70, Trunk Road, Poonamallee,Chennai,Thiruvallur</t>
  </si>
  <si>
    <t>044-26491235</t>
  </si>
  <si>
    <t>1, Madampakkam Main Road, Rajakilpakkam, Selaiyur,Chennai,Kancheepuram</t>
  </si>
  <si>
    <t>044-22282090</t>
  </si>
  <si>
    <t>Hotel Solitaire, Anand Talkies Road, Jaistamb Chowk,Raipur,Raipur</t>
  </si>
  <si>
    <t>0771-2221963</t>
  </si>
  <si>
    <t>777, Saheed Nagar, Bhubaneswar,Bhubaneswar,Khurda</t>
  </si>
  <si>
    <t>0674-2548430</t>
  </si>
  <si>
    <t>cub288@cityunionbank.in</t>
  </si>
  <si>
    <t>Sulur</t>
  </si>
  <si>
    <t>3/17C, Trichy Road, Sulur,Sulur,Coimbatore</t>
  </si>
  <si>
    <t>0422-2687007</t>
  </si>
  <si>
    <t>Kumbakonam Sakkottai</t>
  </si>
  <si>
    <t>New No.210/5A 1B,Needamangalam Main Road, Sakkottai,Kumbakonam,Thanjavur</t>
  </si>
  <si>
    <t>0435-2414331</t>
  </si>
  <si>
    <t>Madukkur</t>
  </si>
  <si>
    <t>373/4, Mas City Tower, Pattukottai Mannargudi Main Road,Madukkur,Thanjavur</t>
  </si>
  <si>
    <t>04373-260026</t>
  </si>
  <si>
    <t>Manjakkudi</t>
  </si>
  <si>
    <t>114 Tiruvarur – Kumbakonam Main Road,, Manjakkudi,Tiruvarur,Tiruvarur</t>
  </si>
  <si>
    <t>04366-262426</t>
  </si>
  <si>
    <t>VIT University Campus, Katpadi,Vellore,Vellore</t>
  </si>
  <si>
    <t>0416-2242344</t>
  </si>
  <si>
    <t>Vellore Sathuvacheri</t>
  </si>
  <si>
    <t>631, Phase II, Sathuvacheri,Vellore,Vellore</t>
  </si>
  <si>
    <t>0416-2258999</t>
  </si>
  <si>
    <t>Chennai Chitlapakkam</t>
  </si>
  <si>
    <t>23A, Gandhi Street, Chitlapakkam,Chennai,Kancheepuram</t>
  </si>
  <si>
    <t>Chennai Mudichur</t>
  </si>
  <si>
    <t>51, Habibullah Nagar, Mudichur,Chennai,Kancheepuram</t>
  </si>
  <si>
    <t>044-22760532</t>
  </si>
  <si>
    <t>203, Jawaharlal Nehru Street, Tindivanam,Tindivanam,Villupuram</t>
  </si>
  <si>
    <t>04147-228666</t>
  </si>
  <si>
    <t>Tirunageswaram</t>
  </si>
  <si>
    <t>138, North Street, Thirunageswaram,Thirunageswaram,Thanjavur</t>
  </si>
  <si>
    <t>0435-2463678</t>
  </si>
  <si>
    <t>698, Junction Road, Virudhachalam,Virudhachalam,Cuddalore</t>
  </si>
  <si>
    <t>04143-263344</t>
  </si>
  <si>
    <t>Chennai Ayyappanthangal</t>
  </si>
  <si>
    <t>1, Ramachandra Nagar, Ayyappanthangal,Chennai,Kancheepuram</t>
  </si>
  <si>
    <t>044-26792845</t>
  </si>
  <si>
    <t>A R Road, Near Municipality Office,Koothanallur,Tiruvarur</t>
  </si>
  <si>
    <t>04367-232221</t>
  </si>
  <si>
    <t>20, Prasad Complex, Railway Station Road,Mettupalayam,Coimbatore</t>
  </si>
  <si>
    <t>04254-228118</t>
  </si>
  <si>
    <t>Palavathankattalai</t>
  </si>
  <si>
    <t>530, Karaikkal Main Road, Palavathankattalai,Kumbakonam,Thanjavur</t>
  </si>
  <si>
    <t xml:space="preserve">0435-2412241 </t>
  </si>
  <si>
    <t>453/1, Kundrathur Main Road, Gerugambakkam,Chennai,Kancheepuram</t>
  </si>
  <si>
    <t>044-23820333</t>
  </si>
  <si>
    <t>9/959, Tambaram Velachery Main Road, Medavakkam,Chennai,Kancheepuram</t>
  </si>
  <si>
    <t>044-22771898</t>
  </si>
  <si>
    <t>311, S K C Road, Surampatti,Surampatti,Erode</t>
  </si>
  <si>
    <t>0424-2273400</t>
  </si>
  <si>
    <t>Jalladiampet</t>
  </si>
  <si>
    <t>1/27, Rice Mill Road, Jalladiampet,Chennai,Kancheepuram</t>
  </si>
  <si>
    <t>044-22461202</t>
  </si>
  <si>
    <t>Semmanjeri</t>
  </si>
  <si>
    <t>3, OMR Road, Semmanjeri,Chennai,Kancheepuram</t>
  </si>
  <si>
    <t>044-24502169</t>
  </si>
  <si>
    <t>Plot No.13, Nehru Nagar, Polichalur Main Road,Chennai,Kancheepuram</t>
  </si>
  <si>
    <t>044-22480519</t>
  </si>
  <si>
    <t>Nanmangalam</t>
  </si>
  <si>
    <t>1/92A, Ground Floor, Medavakkam Main Road, Nanmangalam,Chennai,Kancheepuram</t>
  </si>
  <si>
    <t>044-22681535</t>
  </si>
  <si>
    <t>Coimbatore Singanallur</t>
  </si>
  <si>
    <t>548/1, Trichy Road, Near Ambal Theatre, Singanallur,Coimbatore,Coimbatore</t>
  </si>
  <si>
    <t>0422-2573456</t>
  </si>
  <si>
    <t>Chennai Kundrathur</t>
  </si>
  <si>
    <t>16, Thuluka Street, Kundrathur,Chennai,Kancheepuram</t>
  </si>
  <si>
    <t>044-24780331</t>
  </si>
  <si>
    <t>Chennai Madhavaram</t>
  </si>
  <si>
    <t>1-B, Roja Nagar, Red Hills High Road, Bazaar Street, Madhavaram,Chennai,Thiruvallur</t>
  </si>
  <si>
    <t>044-25532992</t>
  </si>
  <si>
    <t>2, Bazaar Street, Idappadi,Idappadi,Salem</t>
  </si>
  <si>
    <t>04283-222456</t>
  </si>
  <si>
    <t>Chennai Kottivakkam</t>
  </si>
  <si>
    <t>1/161, New:1/618, East Cost Road, Kottivakkam,Chennai,Kancheepuram</t>
  </si>
  <si>
    <t>044-24481557</t>
  </si>
  <si>
    <t>Melvisharam</t>
  </si>
  <si>
    <t>C Abdul Hakeem College of Engineering Technology, Hakeem Nagar, Melvisharam,Vellore,Vellore</t>
  </si>
  <si>
    <t>04172-266855</t>
  </si>
  <si>
    <t>Chennai Tiruvottiyur</t>
  </si>
  <si>
    <t>645, Old:336, T.H. Road, Tiruvottiyur,Chennai,Thiruvallur</t>
  </si>
  <si>
    <t>044-25730681</t>
  </si>
  <si>
    <t>Bengaluru Banaswadi</t>
  </si>
  <si>
    <t>No.6, Ganesh Chambers, Dodda Banaswadi Main Road, Banaswadi,Bangaluru,Bengaluru Urban</t>
  </si>
  <si>
    <t>080-25455655</t>
  </si>
  <si>
    <t>Chennai Karapakkam</t>
  </si>
  <si>
    <t>1/14, OMR Road, Karapakkam,Chennai,Kancheepuram</t>
  </si>
  <si>
    <t>044-24500116</t>
  </si>
  <si>
    <t>Dindigul-Palani Main Road, Gandhi Market, Opp Bus Stand,Oddanchatram,Dindigul</t>
  </si>
  <si>
    <t>04553 - 244111</t>
  </si>
  <si>
    <t>72-A, Palani-Dindigul Main Road, Near KV Hospital,Palani,Dindigul</t>
  </si>
  <si>
    <t>04545-243519</t>
  </si>
  <si>
    <t>3-1-141, Opp.HPO, K. Agraharam,Amalapuram,East Godavari</t>
  </si>
  <si>
    <t>08856-238777</t>
  </si>
  <si>
    <t>KAP Tirunathar Nagar, Tirupathur,Tirupathur,Vellore</t>
  </si>
  <si>
    <t>04179-222144</t>
  </si>
  <si>
    <t>21/23-1, South Car Street, Karamadai,Coimbatore,Coimbatore</t>
  </si>
  <si>
    <t>04254-273301</t>
  </si>
  <si>
    <t>227-A, Sathy Road, Saravanampatti,Coimbatore,Coimbatore</t>
  </si>
  <si>
    <t>0422 2666565</t>
  </si>
  <si>
    <t>168/3-D, Kamaraj Salai, Anakaputhur,Chennai,Kancheepuram</t>
  </si>
  <si>
    <t>044-22483667</t>
  </si>
  <si>
    <t>Othakadai</t>
  </si>
  <si>
    <t>2/109, Melur Main Road, Othakadai,Madurai,Madurai</t>
  </si>
  <si>
    <t>0452-2423401</t>
  </si>
  <si>
    <t>144/2, South Car Street, Srivilliputhur,Srivilliputhur,Virudhunagar</t>
  </si>
  <si>
    <t>04563-262777</t>
  </si>
  <si>
    <t>14-21-85, Dharbav Road, Opp. State Bank of India,Chirala,Prakasam</t>
  </si>
  <si>
    <t>08594-238883</t>
  </si>
  <si>
    <t>10-15-39A, Ground Floor, GT Road, Near RDO Office,Kavali,Nellore</t>
  </si>
  <si>
    <t>08626-242434</t>
  </si>
  <si>
    <t>397, Salem Bye Pass Road, Near New Bus Stand,Musiri,Tiruchirapalli</t>
  </si>
  <si>
    <t>04326-260090</t>
  </si>
  <si>
    <t>cub331@cityunionbank.in</t>
  </si>
  <si>
    <t>Trichy K K Nagar</t>
  </si>
  <si>
    <t>379, Rajaram Salai, K K Nagar,Trichy,Tiruchirapalli</t>
  </si>
  <si>
    <t>0431-2456466</t>
  </si>
  <si>
    <t>cub332@cityunionbank.in</t>
  </si>
  <si>
    <t>Bengaluru Bommasandra</t>
  </si>
  <si>
    <t>17, 5th Cross, Vidyanagar, Next to Lark Hotel, Hosur Road,Bommasandra,Bengaluru Rural</t>
  </si>
  <si>
    <t>080-27833200</t>
  </si>
  <si>
    <t>1108/1116/925, Hungi Complex, Cinema Street,Doddaballapur,Bengaluru Urban</t>
  </si>
  <si>
    <t>080-27622082</t>
  </si>
  <si>
    <t>9, R.C. Complex, Kumbakonam Road,Panruti,Cuddalore</t>
  </si>
  <si>
    <t>04142-242233</t>
  </si>
  <si>
    <t>Guduvanchery</t>
  </si>
  <si>
    <t>5, Srinivasapuram, Nandhivaram,Guduvanchery,Kancheepuram</t>
  </si>
  <si>
    <t>044 27461014</t>
  </si>
  <si>
    <t>145, GST Road, Urapakkam,Chennai,Kancheepuram</t>
  </si>
  <si>
    <t>044-27466024</t>
  </si>
  <si>
    <t>Chennai Manapakkam</t>
  </si>
  <si>
    <t>1/100, Manapakkam Main Road, Manapakkam,Chennai,Chennai</t>
  </si>
  <si>
    <t>044-22520042</t>
  </si>
  <si>
    <t>Chennai Abiramapuram</t>
  </si>
  <si>
    <t>63-A, C.P. Ramaswami Road, Abiramapuram,Chennai,Chennai</t>
  </si>
  <si>
    <t>044 - 24995181</t>
  </si>
  <si>
    <t>79/1a, ESI Hospital Road, Behind NTR Statue,Adoni,Kurnool</t>
  </si>
  <si>
    <t>08512-222611</t>
  </si>
  <si>
    <t>4-3-75/2, Hameedpura, Near Netaji Chowk,Adilabad,Adilabad</t>
  </si>
  <si>
    <t>08732-233905</t>
  </si>
  <si>
    <t>12-1-41, Ramachandra Complex, Opp NTR Stadium,Anakapalli,Vishakhapatnam</t>
  </si>
  <si>
    <t>08924-224949</t>
  </si>
  <si>
    <t>18-5-8, 9 &amp; 10, Rashtrapathi Road, Tanuku,Tanuku,West Godavari</t>
  </si>
  <si>
    <t>08819 - 225844</t>
  </si>
  <si>
    <t>Periyanaikenpalayam</t>
  </si>
  <si>
    <t>S.F.No.319/E, Methupalayam Main Road, Opp. Pricol Plant No.1,Periyanaikenpalayam,Coimbatore</t>
  </si>
  <si>
    <t>0422-2695069</t>
  </si>
  <si>
    <t>Pannimadai</t>
  </si>
  <si>
    <t>Alipri Complex, Ground Floor, S.F.No.55/1, Pannimadai Main Road,Pannimadai,Coimbatore</t>
  </si>
  <si>
    <t>0422-2643256</t>
  </si>
  <si>
    <t>#0, Thevaram Road, Near LIC Office,Bodinayakanur,Theni</t>
  </si>
  <si>
    <t>04546-280018</t>
  </si>
  <si>
    <t>Ward.21, 79-79A, Velappar Koil Street, Cumbum,Cumbum,Theni</t>
  </si>
  <si>
    <t>04554 273411</t>
  </si>
  <si>
    <t>6, South Car Street, Sankarankoil,Sankarankoil,Tirunelveli</t>
  </si>
  <si>
    <t>04636-222809</t>
  </si>
  <si>
    <t>Puliyangudi</t>
  </si>
  <si>
    <t>158-C, Ground Floor, Main Road, Near BSNL Office,Puliangudi,Tirunelveli</t>
  </si>
  <si>
    <t>04636-236200</t>
  </si>
  <si>
    <t>9-7-47, Bank Street, Arundelpet,Narasaraopet,Guntur</t>
  </si>
  <si>
    <t>08647-221777</t>
  </si>
  <si>
    <t>7-376/1, Gandhipetta, N.R.T. Center,Chilakaluripet,Guntur</t>
  </si>
  <si>
    <t xml:space="preserve">08647 - 257444 </t>
  </si>
  <si>
    <t>8/202, Hospital Road, Opp Sangam Theatre, Mitta Palem,Gudur,Nellore</t>
  </si>
  <si>
    <t>08624 - 220250</t>
  </si>
  <si>
    <t>Tirumala By-pass Road, Near Leela Mahal Junction,Tirupati,Chittoor</t>
  </si>
  <si>
    <t>0877 - 2283345</t>
  </si>
  <si>
    <t>Bengaluru Peenya</t>
  </si>
  <si>
    <t>Door No.252, Sureka Complex, 100 Feet Road, (Near Jalahalli Cross), Peenya,Bangaluru,Bengaluru Rural</t>
  </si>
  <si>
    <t>080-28393225</t>
  </si>
  <si>
    <t>New Delhi Mayur Vihar</t>
  </si>
  <si>
    <t>Door No.C-15, Acharya Niketan,, Phase-I, MayurVihar,New Delhi,Delhi</t>
  </si>
  <si>
    <t>011-22755089</t>
  </si>
  <si>
    <t>New Delhi Lajpat Nagar</t>
  </si>
  <si>
    <t>M-17, Ground Floor, Lajpat Nagar II, South Delhi,New Delhi,Delhi</t>
  </si>
  <si>
    <t>011-29840034</t>
  </si>
  <si>
    <t>Sco No. 33, Jail Land, Huda Complex,Near Sohna Chowk,Gurgaon</t>
  </si>
  <si>
    <t>0124-2301001</t>
  </si>
  <si>
    <t>SCO-2433-34, Sector – 22C, Chandigarh,Chandigarh,Chandigarh</t>
  </si>
  <si>
    <t>0172-2712434</t>
  </si>
  <si>
    <t>No.3-A, Lawrance Road,, Amritsar,Amritsar,Amritsar</t>
  </si>
  <si>
    <t>0183-2211144</t>
  </si>
  <si>
    <t>Thiruverkadu</t>
  </si>
  <si>
    <t>Plot 14 &amp; 15, Lingeswar Nagar, Thiruverkadu,Chennai,Kancheepuram</t>
  </si>
  <si>
    <t>044-26800408</t>
  </si>
  <si>
    <t>Perungulathur</t>
  </si>
  <si>
    <t>46/57, Kamaraj Nedunchalai, New Perungulathur,Chennai,Kancheepuram</t>
  </si>
  <si>
    <t>044-22741211</t>
  </si>
  <si>
    <t>Survey no 540/2D3, Sakthi Nagar, Padappai,Chennai,Kancheepuram</t>
  </si>
  <si>
    <t>Cheyyar Tiruvathipuram</t>
  </si>
  <si>
    <t>6, Arcot Road, SBI-LIC Complex, ,Cheyyar,Tiruvannamalai</t>
  </si>
  <si>
    <t>04182-222228</t>
  </si>
  <si>
    <t>Dhalavaipuram</t>
  </si>
  <si>
    <t>54 C, Puthur Main Road, , Chettiarpatti,Dhalavaipuram,Virudhunagar</t>
  </si>
  <si>
    <t>04563 - 246555</t>
  </si>
  <si>
    <t>cub364@cityunionbank.in</t>
  </si>
  <si>
    <t>Gummidipoondi</t>
  </si>
  <si>
    <t>No.267, GNT Road, ,Gummidipoondi,Thiruvallur</t>
  </si>
  <si>
    <t>044 - 27928048</t>
  </si>
  <si>
    <t>Kattumannarkoil</t>
  </si>
  <si>
    <t>Chellam Towers, 144/41-A, Eratai Street,Kattumannarkoil,Cuddalore</t>
  </si>
  <si>
    <t>04144-262525</t>
  </si>
  <si>
    <t>Chennai Mangadu</t>
  </si>
  <si>
    <t>1/2, Kundrathur Road, Murugan Nagar, Mangadu,chennai,Kancheepuram</t>
  </si>
  <si>
    <t>044-26792644</t>
  </si>
  <si>
    <t>Chennai Minjur</t>
  </si>
  <si>
    <t>S.No.213/3, C1J, T.H.Road, Minjur, ponneri Taluk,Chennai,Thiruvallur</t>
  </si>
  <si>
    <t>044 - 27932213</t>
  </si>
  <si>
    <t>7, Hyderabad Road, National Highway,Kamareddy,Nizamabad</t>
  </si>
  <si>
    <t>08468-220242</t>
  </si>
  <si>
    <t>RTC Colony, Near Mukund Theatre, National Highway 44,Medchal,Rangareddy</t>
  </si>
  <si>
    <t>08418-221048</t>
  </si>
  <si>
    <t>Hyderabad Meerpet</t>
  </si>
  <si>
    <t>Plot No.1, Block No.4,Survey No 56, Gandhi Nagar, Meerpet Village,Saroor Nagar,Hyderabad,Rangareddy</t>
  </si>
  <si>
    <t>040-24094969</t>
  </si>
  <si>
    <t>Hyderabad Boduppal</t>
  </si>
  <si>
    <t>Plot No.216, S.No.46,48, Main Road, Opp.Uppal Bus Depot, NH-202 ,Peerzadiguda,Hyderabad,Rangareddy</t>
  </si>
  <si>
    <t>040 - 27204144</t>
  </si>
  <si>
    <t>416/9 Main Road, (opp) Old Bus Stand,Avinashi,Tiruppur</t>
  </si>
  <si>
    <t>04296-272022</t>
  </si>
  <si>
    <t>Arupukottai</t>
  </si>
  <si>
    <t>45, South Street,, ,Arupukottai,Virudhunagar</t>
  </si>
  <si>
    <t>04566 - 223962</t>
  </si>
  <si>
    <t>No.6A/3, Peraiyur Main Road, Ward No 21,Usilampatti,Madurai</t>
  </si>
  <si>
    <t>04552-250555</t>
  </si>
  <si>
    <t>Door No.342-D,Courtallam Road, Near Yanaipalam,Tenkasi,Tirunelveli</t>
  </si>
  <si>
    <t>04633-224145</t>
  </si>
  <si>
    <t>22A, Main Road,, Near Agasthiar Temple,,Ambasamudram,Tirunelveli</t>
  </si>
  <si>
    <t>04634-253666</t>
  </si>
  <si>
    <t>Madurai Thirunagar</t>
  </si>
  <si>
    <t>5 Ground Floor, GST Road,Thiru Nagar, Madurai,Madurai</t>
  </si>
  <si>
    <t>0452-2485544</t>
  </si>
  <si>
    <t>Thripunithura</t>
  </si>
  <si>
    <t>Kanneth Building, , Near Govt. Hospital,,Thripunithura,Ernakulam</t>
  </si>
  <si>
    <t>0484-2777547</t>
  </si>
  <si>
    <t>17/420, Nana’s Complex, Cullen Road, Mullackal,Alapuzha,Alapuzha</t>
  </si>
  <si>
    <t>0477-2252233</t>
  </si>
  <si>
    <t>Chennai Nungmbakkam</t>
  </si>
  <si>
    <t>123,Valluvarkottam High Road,, Nungambakkam,Chennai,Chennai</t>
  </si>
  <si>
    <t>044 28252070</t>
  </si>
  <si>
    <t>cub381@cityunionbank.in</t>
  </si>
  <si>
    <t>Chennai Sithalapakkam</t>
  </si>
  <si>
    <t>1/162,Ottiyambakkam Main Road,, Jayanagar, Sithalapakkam,Chennai,Kancheepuram</t>
  </si>
  <si>
    <t>cub382@cityunionbank.in</t>
  </si>
  <si>
    <t>Illalur</t>
  </si>
  <si>
    <t>104,Illalur Road,, Kanagapattu,,Tiruporur,Kancheepuram</t>
  </si>
  <si>
    <t>044 - 27445005</t>
  </si>
  <si>
    <t>cub383@cityunionbank.in</t>
  </si>
  <si>
    <t>19-A, Hala Complex, Ashok Marg, Sapru Marg,, (Opp. Jawagar Bhawan),Lucknow,Lucknow</t>
  </si>
  <si>
    <t>0522- 2288544</t>
  </si>
  <si>
    <t>cub384@cityunionbank.in</t>
  </si>
  <si>
    <t>Khatri Chambers: D.No.344/1, 1st Floor,Morshi Road, (Above Reebok Show Room), Near Jaisthan Chowk,Amravati ,Amravati</t>
  </si>
  <si>
    <t>0721 - 2567188</t>
  </si>
  <si>
    <t>cub385@cityunionbank.in</t>
  </si>
  <si>
    <t>Hyderabad Mehdipatnam</t>
  </si>
  <si>
    <t>10-3-110, Humayun Nagar,, Opp. Sarojini Devi Eye Hospital,,Mehdipatnam ,Rangareddy</t>
  </si>
  <si>
    <t>040-23530386</t>
  </si>
  <si>
    <t>cub386@cityunionbank.in</t>
  </si>
  <si>
    <t>Ground Floor, Part of Plot 3 to 4,, Panch Mukha Pulia NH 65, Railway Station Road,,Pali,Pali</t>
  </si>
  <si>
    <t>02932-222006/222007</t>
  </si>
  <si>
    <t>cub387@cityunionbank.in</t>
  </si>
  <si>
    <t>Ward No.2, Khasara No.622, , Kher Road,,Balotra ,Barmer</t>
  </si>
  <si>
    <t>02988-220281</t>
  </si>
  <si>
    <t>cub388@cityunionbank.in</t>
  </si>
  <si>
    <t>Red Hills</t>
  </si>
  <si>
    <t>291, GNT Road, Red Hills,Chennai,Thiruvallur</t>
  </si>
  <si>
    <t>044-26311771</t>
  </si>
  <si>
    <t>cub389@cityunionbank.in</t>
  </si>
  <si>
    <t>Old No.183, Sholinganallur Main Road, , Opp.to Perumbakkam Church,,Perumbakkam, Chennai,Kancheepuram</t>
  </si>
  <si>
    <t>044-22770092</t>
  </si>
  <si>
    <t>cub390@cityunionbank.in</t>
  </si>
  <si>
    <t>Pammam Main Road,, Kulithurai Municipality,Marthandam ,Kanyakumari</t>
  </si>
  <si>
    <t>04651-272738</t>
  </si>
  <si>
    <t>cub391@cityunionbank.in</t>
  </si>
  <si>
    <t>13-1-77,78 Main Road,, ,Batlagundu ,Dindigul</t>
  </si>
  <si>
    <t>04543-265002,265004</t>
  </si>
  <si>
    <t>cub392@cityunionbank.in</t>
  </si>
  <si>
    <t>127, M.P.Nagar, Zone-2,, ,Bhopal ,Bhopal</t>
  </si>
  <si>
    <t>0755-2552165</t>
  </si>
  <si>
    <t>cub393@cityunionbank.in</t>
  </si>
  <si>
    <t>S.F.No. 42/1A, Ground Floor , Bishop Sundaram Complex, Pudukkottai Road ,Nanjikottai ,Thanjavur</t>
  </si>
  <si>
    <t>04362 - 232866</t>
  </si>
  <si>
    <t>cub394@cityunionbank.in</t>
  </si>
  <si>
    <t>Velappanchavadi</t>
  </si>
  <si>
    <t>No.135, Poonamallee High Road,, Bhuvana Nursery Avenue,,Velappanchavadi,Chennai,Thiruvallur</t>
  </si>
  <si>
    <t>044-26492062</t>
  </si>
  <si>
    <t>cub395@cityunionbank.in</t>
  </si>
  <si>
    <t>Melakottaiyur</t>
  </si>
  <si>
    <t>Vandalur – Kelambakkam Road,, (Near VIT Chennai Campus),,Melakottaiyur, Chennai,Kancheepuram</t>
  </si>
  <si>
    <t>cub396@cityunionbank.in</t>
  </si>
  <si>
    <t>114A, TH Road,, Thirumazhisai,,Chennai,Thiruvallur</t>
  </si>
  <si>
    <t>044-26810232</t>
  </si>
  <si>
    <t>cub397@cityunionbank.in</t>
  </si>
  <si>
    <t>Ayappakkam</t>
  </si>
  <si>
    <t>D.No.6284, Thiruverkadu Main Road,, Ayappakkam,,Chennai,Thiruvallur</t>
  </si>
  <si>
    <t>044-26823033</t>
  </si>
  <si>
    <t>cub398@cityunionbank.in</t>
  </si>
  <si>
    <t>044-26342002</t>
  </si>
  <si>
    <t>cub399@cityunionbank.in</t>
  </si>
  <si>
    <t>Thirumudivakkam</t>
  </si>
  <si>
    <t>No.80/92, Thirumudivakkam Main Road,, Thirumudivakkam,,Chennai,Kancheepuram</t>
  </si>
  <si>
    <t>044 -24780262</t>
  </si>
  <si>
    <t>cub400@cityunionbank.in</t>
  </si>
  <si>
    <t>11-3-6, Kamaraj Salai,, ,Chinnalapatti,Dindigul</t>
  </si>
  <si>
    <t>0451-2452660</t>
  </si>
  <si>
    <t>cub401@cityunionbank.in</t>
  </si>
  <si>
    <t>Balakrishnapuram</t>
  </si>
  <si>
    <t>5, Masilamanipuram, Balakrishnapuram ,Puthur Post,Dindigul</t>
  </si>
  <si>
    <t>0451 - 2411056</t>
  </si>
  <si>
    <t>cub402@cityunionbank.in</t>
  </si>
  <si>
    <t>Chennai Teynampet</t>
  </si>
  <si>
    <t>NO. 34/42, KB DHASAN ROAD TEYNAMPET,CHENNAI,Chennai</t>
  </si>
  <si>
    <t>044-24340775</t>
  </si>
  <si>
    <t>cub403@cityunionbank.in</t>
  </si>
  <si>
    <t>Hyderabad Miyapur</t>
  </si>
  <si>
    <t>Plot No.16 &amp; 17, Sri Sai Elite, Allwyn Cross,Miyapur Hyderabad,Rengareddy</t>
  </si>
  <si>
    <t>040-23045555</t>
  </si>
  <si>
    <t>cub404@cityunionbank.in</t>
  </si>
  <si>
    <t>Tiruvalanjuli</t>
  </si>
  <si>
    <t>2, Swami Nagar,, Main Road,,Tiruvalanjuli,Thanjavur</t>
  </si>
  <si>
    <t>0435 -2454922</t>
  </si>
  <si>
    <t>cub405@cityunionbank.in</t>
  </si>
  <si>
    <t>Devananchery</t>
  </si>
  <si>
    <t>5/152, Main Road, Devanancherry,,Thanjavur</t>
  </si>
  <si>
    <t>cub406@cityunionbank.in</t>
  </si>
  <si>
    <t>Koranattukaruppur</t>
  </si>
  <si>
    <t>Easwar School Premises, Koranattukaruppur,Kumbakonam,Thanjavur</t>
  </si>
  <si>
    <t>0435-2442031</t>
  </si>
  <si>
    <t>cub407@cityunionbank.in</t>
  </si>
  <si>
    <t>Annalagraharam</t>
  </si>
  <si>
    <t>427 Vellalar Street, Main Road, Annalagraharam,Kumbakonam,Thanjavur</t>
  </si>
  <si>
    <t>0435-2421408</t>
  </si>
  <si>
    <t>cub408@cityunionbank.in</t>
  </si>
  <si>
    <t>Patteeswaram</t>
  </si>
  <si>
    <t>1/90 Gandhi Salai, Patteswaram,,Thanjavur</t>
  </si>
  <si>
    <t>0435-2445300</t>
  </si>
  <si>
    <t>cub409@cityunionbank.in</t>
  </si>
  <si>
    <t>Veerapandipudur</t>
  </si>
  <si>
    <t>11/138, Amman Nagar,, Kamaraj Salai, ,Veerapandi Pudur ,Coimbatore</t>
  </si>
  <si>
    <t>0422-2698969</t>
  </si>
  <si>
    <t>cub410@cityunionbank.in</t>
  </si>
  <si>
    <t>13/A-1, 40 Feet Road, , Gandhi Gramam,vadakuthu,Cuddalore</t>
  </si>
  <si>
    <t>04142-251177</t>
  </si>
  <si>
    <t>cub411@cityunionbank.in</t>
  </si>
  <si>
    <t>Nedungundram</t>
  </si>
  <si>
    <t>71, Gandhi Road, Sathanandapuram,Nedungundram – 600 063,Kancheepuram</t>
  </si>
  <si>
    <t>044-22794315</t>
  </si>
  <si>
    <t>cub412@cityunionbank.in</t>
  </si>
  <si>
    <t>Thiruvenchery</t>
  </si>
  <si>
    <t>Plot No.3, S.No.385/2,, Agaramthen Road,,(Near Bharath University),Thiruvenchery ,Kancheepuram</t>
  </si>
  <si>
    <t>044-22292559</t>
  </si>
  <si>
    <t>cub413@cityunionbank.in</t>
  </si>
  <si>
    <t>196, Old Mahabalipuram Road , (OMR ),PADUR,Kancheepuram</t>
  </si>
  <si>
    <t>cub414@cityunionbank.in</t>
  </si>
  <si>
    <t>Unaiyur</t>
  </si>
  <si>
    <t>Plot No.35, Thirumalai Thirunagar, (Near BHEL),,Unaiyur,Pudukkottai</t>
  </si>
  <si>
    <t>04333-274020</t>
  </si>
  <si>
    <t>cub415@cityunionbank.in</t>
  </si>
  <si>
    <t>Thepperumanallur</t>
  </si>
  <si>
    <t>Anju Thalaipu Vaikkal, Mayiladuthurai Main Road,Thepperumanallur,Thanjavur</t>
  </si>
  <si>
    <t>0435-2413355</t>
  </si>
  <si>
    <t>cub416@cityunionbank.in</t>
  </si>
  <si>
    <t>S Pudur</t>
  </si>
  <si>
    <t>1/212, Main Road, S.Pudur ,Tiruvidaimaruthur -TK,Thanjavur</t>
  </si>
  <si>
    <t>0435-2465511</t>
  </si>
  <si>
    <t>cub417@cityunionbank.in</t>
  </si>
  <si>
    <t>Varadharajapuram</t>
  </si>
  <si>
    <t>D.No.1/117-1/119, Gandhi Street, Nazarathpet,Varadarajapuram ,Thiruvallur</t>
  </si>
  <si>
    <t>044-26492629</t>
  </si>
  <si>
    <t>cub418@cityunionbank.in</t>
  </si>
  <si>
    <t>No.9/4, S.K.Road,, Krishnapuram,Ambur,Vellore</t>
  </si>
  <si>
    <t>04174-248844</t>
  </si>
  <si>
    <t>cub419@cityunionbank.in</t>
  </si>
  <si>
    <t>Chennai Adyar</t>
  </si>
  <si>
    <t>Plot No. 2/B, New Door No. 5 Third Cross Street, Kasthuribai Nagar,(Next to Kamakshi Memorial Hospital),Adyar,Chennai</t>
  </si>
  <si>
    <t>044 - 24413503</t>
  </si>
  <si>
    <t>cub420@cityunionbank.in</t>
  </si>
  <si>
    <t>93 Villianur Road,, Reddiarpalayam,,Pondicherry,Puducherry</t>
  </si>
  <si>
    <t>0413-2293500</t>
  </si>
  <si>
    <t>cub421@cityunionbank.in</t>
  </si>
  <si>
    <t>Chennai Royapuram</t>
  </si>
  <si>
    <t>104(150) M.S. Koil Street,, Royapuram,,Chennai,Chennai</t>
  </si>
  <si>
    <t>044- 25982060</t>
  </si>
  <si>
    <t>cub422@cityunionbank.in</t>
  </si>
  <si>
    <t>No. 26, First Cross,, Vasantham Nagar,Villaianur,,Pondichery,Puducherry</t>
  </si>
  <si>
    <t>0413-2661303</t>
  </si>
  <si>
    <t>cub423@cityunionbank.in</t>
  </si>
  <si>
    <t>51/33, Police Commssioners office Road,, Egmore,,Chennai,Chennai</t>
  </si>
  <si>
    <t>044-28191690</t>
  </si>
  <si>
    <t>cub424@cityunionbank.in</t>
  </si>
  <si>
    <t>Harur</t>
  </si>
  <si>
    <t>Survey No.21/35,, Sinthalpadi Main Road,,Harur,Salem</t>
  </si>
  <si>
    <t>cub425@cityunionbank.in</t>
  </si>
  <si>
    <t>1-14-18, D Settia Gounder, Complex, Bhavani Main Road,,Sankagiri,Salem</t>
  </si>
  <si>
    <t>04283 - 244443</t>
  </si>
  <si>
    <t>cub426@cityunionbank.in</t>
  </si>
  <si>
    <t>9/294-2, K.S.Complex, , Bhavani Main Road,,Anthiyur,Erode</t>
  </si>
  <si>
    <t>04256-262500</t>
  </si>
  <si>
    <t>cub427@cityunionbank.in</t>
  </si>
  <si>
    <t>Coimbatore Ganapathy</t>
  </si>
  <si>
    <t>1421A, Sathy Main Road,, Near Athipalayam Pirivu,Ganapathy,Coimbatore,Coimbatore</t>
  </si>
  <si>
    <t>0422-2535359</t>
  </si>
  <si>
    <t>cub428@cityunionbank.in</t>
  </si>
  <si>
    <t>Door No.F2 &amp; F3, Kolenchery Tower,, MC Road, Near LF Hospital,,Angamaly ,Ernakulam</t>
  </si>
  <si>
    <t>0484-2459700</t>
  </si>
  <si>
    <t>cub429@cityunionbank.in</t>
  </si>
  <si>
    <t>Valajanagaram</t>
  </si>
  <si>
    <t>Jayankondam Main Road, ,Valajanagaram,Ariyalur</t>
  </si>
  <si>
    <t>04329- 228700</t>
  </si>
  <si>
    <t>cub430@cityunionbank.in</t>
  </si>
  <si>
    <t>Chennai Tambaram East</t>
  </si>
  <si>
    <t>New No.96, Old No.130,, Bharathamatha Street,,East Tambaram,Kancheepuram</t>
  </si>
  <si>
    <t>044-22392898</t>
  </si>
  <si>
    <t>cub431@cityunionbank.in</t>
  </si>
  <si>
    <t>Chennai Chrompet New Colony</t>
  </si>
  <si>
    <t>1/25, “Baskar Plaza”, Sixth Main Road,,New Colony, Chrompet,Kancheepuram</t>
  </si>
  <si>
    <t>044 -22416141</t>
  </si>
  <si>
    <t>cub432@cityunionbank.in</t>
  </si>
  <si>
    <t>Chennai Kattupakkam</t>
  </si>
  <si>
    <t>S.No.62, MSR Nagar,, Sendurpuram Main Road,,Kattupakkam,Kancheepuram</t>
  </si>
  <si>
    <t>044-26792669</t>
  </si>
  <si>
    <t>cub433@cityunionbank.in</t>
  </si>
  <si>
    <t>S.No.117/2C1 A, Main Road,, Nilakottai,Nilakottai,Dindigul</t>
  </si>
  <si>
    <t>04543-230114</t>
  </si>
  <si>
    <t>cub434@cityunionbank.in</t>
  </si>
  <si>
    <t>D.No.4,Ward no.5,, Dindigul Main Road,,Natham,Dindigul</t>
  </si>
  <si>
    <t>04544-246333</t>
  </si>
  <si>
    <t>cub435@cityunionbank.in</t>
  </si>
  <si>
    <t>D.No.243/2C1A,, Near Bhaskaran clinic,Alagar Kovil Road,,Melur,Madurai</t>
  </si>
  <si>
    <t>0452 - 2416111</t>
  </si>
  <si>
    <t>cub436@cityunionbank.in</t>
  </si>
  <si>
    <t>Veerapuram</t>
  </si>
  <si>
    <t>No.122, Veerapandia Kattabomman Street, Mahindra World City Main Road, ,Veerapuram ,Kancheepuram</t>
  </si>
  <si>
    <t>044-27460124</t>
  </si>
  <si>
    <t>cub437@cityunionbank.in</t>
  </si>
  <si>
    <t>Chennai Kolathur</t>
  </si>
  <si>
    <t>17/22, Ganapathy Rao Nagar, Redhills Road,Kolathur ,Thiruvallur</t>
  </si>
  <si>
    <t>044-25507909</t>
  </si>
  <si>
    <t>cub438@cityunionbank.in</t>
  </si>
  <si>
    <t>No.3, Authullasha Street,, ,Ponneri ,Thiruvallur</t>
  </si>
  <si>
    <t>044-27972104</t>
  </si>
  <si>
    <t>cub439@cityunionbank.in</t>
  </si>
  <si>
    <t>Chinniyampalayam</t>
  </si>
  <si>
    <t>1/441, Avinashi Road, , Near Indian Bank,,Chinniyampalayam,Coimbatore</t>
  </si>
  <si>
    <t>0422-2625296</t>
  </si>
  <si>
    <t>cub440@cityunionbank.in</t>
  </si>
  <si>
    <t>Door No. 12 &amp; 13, Pugal Nagar, , Papakurichi,Thanjavur Main Road,,Kattur ,Tiruchirapalli</t>
  </si>
  <si>
    <t>0431-2531441</t>
  </si>
  <si>
    <t>cub441@cityunionbank.in</t>
  </si>
  <si>
    <t>Plot No.52 &amp; 49, Survey No.54,Door No.13-4-20, Sampangi &amp; Dwarapureddy Complex,B.C.Road, ,New Gajuwaka,Visakhapatnam</t>
  </si>
  <si>
    <t>0891-2575773</t>
  </si>
  <si>
    <t>cub442@cityunionbank.in</t>
  </si>
  <si>
    <t>Survey No.628, 638/3 Door No.5-1-19, City Square,, Santhapeta, Pedda Veedhi,M.G.Road,,Vizianagaram,Vizianagaram</t>
  </si>
  <si>
    <t xml:space="preserve">08922-275772 </t>
  </si>
  <si>
    <t>cub443@cityunionbank.in</t>
  </si>
  <si>
    <t>Thimmavaram</t>
  </si>
  <si>
    <t>24, Mahalakshmi Nagar,, Kancheepuram High Road,,Thimmavaram,Kancheepuram</t>
  </si>
  <si>
    <t>cub444@cityunionbank.in</t>
  </si>
  <si>
    <t>R.S.No.47/61, Thoppu Street,, Naranamangalam,Kodavasal Tk,Tiruvarur</t>
  </si>
  <si>
    <t>04366-269011</t>
  </si>
  <si>
    <t>cub445@cityunionbank.in</t>
  </si>
  <si>
    <t>Sitharkadu</t>
  </si>
  <si>
    <t>92/A3, Main Road, Sitharkadu,Mayiladuthurai,Nagapattinam</t>
  </si>
  <si>
    <t>04364 259156</t>
  </si>
  <si>
    <t>cub446@cityunionbank.in</t>
  </si>
  <si>
    <t>Vilandhakandam</t>
  </si>
  <si>
    <t>S.No.57/1, Chennai Main Road, ,Vilandhakandam,Thanjavur</t>
  </si>
  <si>
    <t>0435-2452244</t>
  </si>
  <si>
    <t>cub447@cityunionbank.in</t>
  </si>
  <si>
    <t>D.No.4-13-3, Main Road, ,Tuni ,East Godhavari</t>
  </si>
  <si>
    <t>08854 251579</t>
  </si>
  <si>
    <t>cub448@cityunionbank.in</t>
  </si>
  <si>
    <t>No.286 L1, Salem Main Road,, ,Komarapalayam,Namakkal</t>
  </si>
  <si>
    <t>04288-262336</t>
  </si>
  <si>
    <t>cub449@cityunionbank.in</t>
  </si>
  <si>
    <t>D.No 69 &amp; 70, Krishnagiri Main Road,, Opp to Bargur Bus Stand,BARGUR ,Krishnagiri</t>
  </si>
  <si>
    <t>04343-265785</t>
  </si>
  <si>
    <t>cub450@cityunionbank.in</t>
  </si>
  <si>
    <t>15&amp;17, Othavadai Street, Near Theradi,Vandavasi ,Tiruvannamalai</t>
  </si>
  <si>
    <t>04183-225522</t>
  </si>
  <si>
    <t>cub451@cityunionbank.in</t>
  </si>
  <si>
    <t>Malumichampatti</t>
  </si>
  <si>
    <t>S.F.No.248/AF, Guruvayur Nagar, Behind State Bank of India,Malumichampatti,Coimbatore</t>
  </si>
  <si>
    <t>0422-2611501</t>
  </si>
  <si>
    <t>cub452@cityunionbank.in</t>
  </si>
  <si>
    <t>Sundarapuram</t>
  </si>
  <si>
    <t>No.237/160 E, Pollachi Main Road, Near Balaji Hospital,Sundarapuram,Coimbatore</t>
  </si>
  <si>
    <t>0422-2676601</t>
  </si>
  <si>
    <t>cub453@cityunionbank.in</t>
  </si>
  <si>
    <t>Plot No.415, D.No.4/51, 200 Feet Radial Road,, Viduthalai Nagar, S.Kolathur,,Koilambakkam ,Kancheepuram</t>
  </si>
  <si>
    <t>cub454@cityunionbank.in</t>
  </si>
  <si>
    <t>Plot No.2, Porur Garden Phase II, Near Porur Tollgate,Vanagaram,Tiruvallur</t>
  </si>
  <si>
    <t>044-23862450</t>
  </si>
  <si>
    <t>cub455@cityunionbank.in</t>
  </si>
  <si>
    <t>Bengaluru Basavanagudi</t>
  </si>
  <si>
    <t>No.194, Ground Floor, S.C.Road,, Near Netkallappa Circle,,Basavanagudi ,Bengaluru Urban</t>
  </si>
  <si>
    <t>080-26612162</t>
  </si>
  <si>
    <t>cub456@cityunionbank.in</t>
  </si>
  <si>
    <t>Bengaluru K.R. Puram</t>
  </si>
  <si>
    <t>“Sree Ragh Towers” Door No.390, 4th Main, Old Madras Road,K.R.Puram ,Bengaluru Urban</t>
  </si>
  <si>
    <t>080-25611011</t>
  </si>
  <si>
    <t>cub457@cityunionbank.in</t>
  </si>
  <si>
    <t>Vazhapady</t>
  </si>
  <si>
    <t>SK Towers, No.126, Cuddalore Main Road,Vazhapady ,Salem</t>
  </si>
  <si>
    <t>04292-223666</t>
  </si>
  <si>
    <t>cub458@cityunionbank.in</t>
  </si>
  <si>
    <t>Tharamangalam</t>
  </si>
  <si>
    <t>S.F.No.81/7C,, Nangavalli Main Road,Tharamangalam ,Salem</t>
  </si>
  <si>
    <t>04290-251395</t>
  </si>
  <si>
    <t>cub459@cityunionbank.in</t>
  </si>
  <si>
    <t>125, 126, Athani Main Road, Opp Bhavanieswaran Temple,Sathyamangalam ,Erode</t>
  </si>
  <si>
    <t>04295 - 222050</t>
  </si>
  <si>
    <t>cub460@cityunionbank.in</t>
  </si>
  <si>
    <t>No.23/65 Mariamman Kovil Street, ,Manamadurai ,Sivaganga</t>
  </si>
  <si>
    <t>04574 - 268450</t>
  </si>
  <si>
    <t>cub461@cityunionbank.in</t>
  </si>
  <si>
    <t>Manjakollai</t>
  </si>
  <si>
    <t>No.43/5, Main Road, Puthur,Manjakollai ,Nagapattinam</t>
  </si>
  <si>
    <t>04365-221300</t>
  </si>
  <si>
    <t>cub462@cityunionbank.in</t>
  </si>
  <si>
    <t>Hyderabad A.S Rao Nagar</t>
  </si>
  <si>
    <t>D.No.1-19-97/1/1, Ground Floor,, Plot No.1, 1-G Block, Officers Colony,A.S.Rao Nagar, ECIL Post,Rangareddy</t>
  </si>
  <si>
    <t>cub463@cityunionbank.in</t>
  </si>
  <si>
    <t>Hyderabad Balanagar</t>
  </si>
  <si>
    <t>D.No.6-3-134/1, Plot No.21, AL Ameen Plaza, Balanagar Main Road,Balanagar,Rangareddy</t>
  </si>
  <si>
    <t>040-23871407</t>
  </si>
  <si>
    <t>cub464@cityunionbank.in</t>
  </si>
  <si>
    <t>Plot No.73/P, GIDC Estate, Old National Highway No.8,,Ankleshwar ,Bharuch</t>
  </si>
  <si>
    <t>02646-250211</t>
  </si>
  <si>
    <t>cub465@cityunionbank.in</t>
  </si>
  <si>
    <t>Shop No.36, 37 &amp; 38, Girnar Khusboo Plaza, Plot No.209, GIDC Estate,Vapi ,Valsad</t>
  </si>
  <si>
    <t>0260-2423723</t>
  </si>
  <si>
    <t>cub466@cityunionbank.in</t>
  </si>
  <si>
    <t>CP-24, Razack Garden Street, MMDA Colony,Arumbakkam ,Chennai</t>
  </si>
  <si>
    <t>044-23630063</t>
  </si>
  <si>
    <t>cub467@cityunionbank.in</t>
  </si>
  <si>
    <t>Melavalampettai</t>
  </si>
  <si>
    <t>Plot No.56, Uthiramerur Road, V.B.Nagaram, V.No.144, (Near Vasam Hospital),Melavalampettai ,Kancheepuram</t>
  </si>
  <si>
    <t>044-27567501</t>
  </si>
  <si>
    <t>cub468@cityunionbank.in</t>
  </si>
  <si>
    <t>No.212, Tiruvannamalai Road, ,Gingee ,Villupuram</t>
  </si>
  <si>
    <t>04145-224970</t>
  </si>
  <si>
    <t>cub469@cityunionbank.in</t>
  </si>
  <si>
    <t>Door No.34/2284A, NH-47, Edappally South, Mamangalam, ,Palarivattom (PO),Kochi ,Ernakulam</t>
  </si>
  <si>
    <t>0484-2534080</t>
  </si>
  <si>
    <t>cub470@cityunionbank.in</t>
  </si>
  <si>
    <t>Door No.291 (2) to 291 (5), KJ Square, Ground Floor, Prince Towers, Market Road,Aluva ,Ernakulam</t>
  </si>
  <si>
    <t>0484-2632383</t>
  </si>
  <si>
    <t>cub471@cityunionbank.in</t>
  </si>
  <si>
    <t>Shreeji Complex, Plat No.91, Ward No.12-B, Opp.City Police Station,Gandhidham ,Kutch</t>
  </si>
  <si>
    <t>02836-237390</t>
  </si>
  <si>
    <t>cub472@cityunionbank.in</t>
  </si>
  <si>
    <t>Melakabisthalam</t>
  </si>
  <si>
    <t>4/42B, Main Road,, Melakabisthalam ,Papanasam - TK,Thanjavur</t>
  </si>
  <si>
    <t>04374-221666</t>
  </si>
  <si>
    <t>cub473@cityunionbank.in</t>
  </si>
  <si>
    <t>124, Akkaiya Naidu Street, Tiruttani ,,Thiruvallur</t>
  </si>
  <si>
    <t>044-27886020</t>
  </si>
  <si>
    <t>cub474@cityunionbank.in</t>
  </si>
  <si>
    <t>Irungalur</t>
  </si>
  <si>
    <t>1-398, Trichy – Chennai High Way,, Opp.SRM Campus,Irungalur ,Tiruchirapalli</t>
  </si>
  <si>
    <t>cub475@cityunionbank.in</t>
  </si>
  <si>
    <t>Tiruchirapalli Karumandabam</t>
  </si>
  <si>
    <t>No.1/2 Dindugal Road,, ,Karumandabam,Tiruchirapalli</t>
  </si>
  <si>
    <t>0431-2482065</t>
  </si>
  <si>
    <t>cub476@cityunionbank.in</t>
  </si>
  <si>
    <t>Tiruchirapalli Srinivasanagar</t>
  </si>
  <si>
    <t>Plot No.5,Door No.25,Church Colony, Vayalur Road,Srinivasanagar ,Tiruchirapalli</t>
  </si>
  <si>
    <t>0431 - 2772165</t>
  </si>
  <si>
    <t>cub477@cityunionbank.in</t>
  </si>
  <si>
    <t>67 &amp; 68, Anna Salai,, Ponnamaravathy ,,Pudukkottai</t>
  </si>
  <si>
    <t>04333-260600</t>
  </si>
  <si>
    <t>cub478@cityunionbank.in</t>
  </si>
  <si>
    <t>Jagtial</t>
  </si>
  <si>
    <t xml:space="preserve">H.No.3-6-27/4, Karimnagar Road, ,Jagtial ,Karimnagar </t>
  </si>
  <si>
    <t>08724-226669</t>
  </si>
  <si>
    <t>cub479@cityunionbank.in</t>
  </si>
  <si>
    <t xml:space="preserve">H.No.5-186/2, Iqbal Ahmed Nagar, Ground Floor,Mancherial ,Adilabad </t>
  </si>
  <si>
    <t>08736-252522</t>
  </si>
  <si>
    <t>cub480@cityunionbank.in</t>
  </si>
  <si>
    <t xml:space="preserve">R.S.No.171/1A 1A, Kumbakonam Road,Vadalur ,Cuddalore </t>
  </si>
  <si>
    <t>04142-299877</t>
  </si>
  <si>
    <t>cub481@cityunionbank.in</t>
  </si>
  <si>
    <t>Zamin Pallavaram</t>
  </si>
  <si>
    <t>No.95, P.V.Vaidyalingam Road, Old Pallavaram,Chennai,Chennai</t>
  </si>
  <si>
    <t>044 22663172</t>
  </si>
  <si>
    <t>cub482@cityunionbank.in</t>
  </si>
  <si>
    <t>2/8, Walajabad Road, Mannivakkam,ChennaI,Chennai</t>
  </si>
  <si>
    <t>cub483@cityunionbank.in</t>
  </si>
  <si>
    <t>Navalur</t>
  </si>
  <si>
    <t>Door No.1/192, Gandhi Street,Navalur,Chennai</t>
  </si>
  <si>
    <t>044-27435883</t>
  </si>
  <si>
    <t>cub484@cityunionbank.in</t>
  </si>
  <si>
    <t xml:space="preserve">Kondapur </t>
  </si>
  <si>
    <t xml:space="preserve">1-112/1/20C, Plot No.26-C, Ground Floor,Kondapur ,RengaReddy </t>
  </si>
  <si>
    <t>040-23116166</t>
  </si>
  <si>
    <t>cub485@cityunionbank.in</t>
  </si>
  <si>
    <t>Sivananda Colony - Coimbatore</t>
  </si>
  <si>
    <t>69, Raju Naidu Road, Sivananda Colony,Tatabad,Coimbatore</t>
  </si>
  <si>
    <t>0422- 2494929</t>
  </si>
  <si>
    <t>cub486@cityunionbank.in</t>
  </si>
  <si>
    <t>Maniakaranpalayam - Coimbatore</t>
  </si>
  <si>
    <t>Old No.36A/7, New No.103, Bharathiyar Road,Maniakaranpalayam,Coimbatore</t>
  </si>
  <si>
    <t>0422 - 2533747</t>
  </si>
  <si>
    <t>cub487@cityunionbank.in</t>
  </si>
  <si>
    <t>Ground Floor,Plot No.3, Sector 7, New Power House Road,Jodhpur,Jodhpur</t>
  </si>
  <si>
    <t xml:space="preserve">0291-2644721 </t>
  </si>
  <si>
    <t>cub488@cityunionbank.in</t>
  </si>
  <si>
    <t>No.275/32,Baba Asthana Malang Road, Noorlapet,Vaniyambadi,VELLORE</t>
  </si>
  <si>
    <t>04174-225577</t>
  </si>
  <si>
    <t>cub489@cityunionbank.in</t>
  </si>
  <si>
    <t>No.2/90, Ponniamman Koil Street, ,Oragadam,Kancheepuram</t>
  </si>
  <si>
    <t>cub490@cityunionbank.in</t>
  </si>
  <si>
    <t>Vellanoor</t>
  </si>
  <si>
    <t>Plot No.102,Veerapuram Main Road, Vishnu Nagar (Near Veltech College),Vellanoor,Thiruvallur</t>
  </si>
  <si>
    <t>044 26841875</t>
  </si>
  <si>
    <t>cub491@cityunionbank.in</t>
  </si>
  <si>
    <t xml:space="preserve">No.812 A, South Street, Jothi Complex, Opp: Andimadam Panchayat Union Office,Vilandai ,Ariyalur </t>
  </si>
  <si>
    <t>04331-242200</t>
  </si>
  <si>
    <t>cub492@cityunionbank.in</t>
  </si>
  <si>
    <t>Kodangipalayam</t>
  </si>
  <si>
    <t xml:space="preserve">Door No.3/237, S F No.379/B25,Trichy Road, Karanampettai,Kodangipalayam ,Tiruppur </t>
  </si>
  <si>
    <t>04255-277774</t>
  </si>
  <si>
    <t>cub493@cityunionbank.in</t>
  </si>
  <si>
    <t>Mugappair</t>
  </si>
  <si>
    <t>150, Mohan Ram Nagar, Mugappiar,Chennai,Chennai</t>
  </si>
  <si>
    <t>044-26566168</t>
  </si>
  <si>
    <t>cub494@cityunionbank.in</t>
  </si>
  <si>
    <t xml:space="preserve">Door No.II-215-2 and II-214-B, Ward No.2, Patel Road, Bandameeda Kamma Palle,Madanapalle ,Madanapalle </t>
  </si>
  <si>
    <t>08571-222290</t>
  </si>
  <si>
    <t>cub495@cityunionbank.in</t>
  </si>
  <si>
    <t>No.3/331, Venkatesapuram, Tirunindravur ,Pakkam ,Tiruvallur</t>
  </si>
  <si>
    <t>044 26341312</t>
  </si>
  <si>
    <t>cub496@cityunionbank.in</t>
  </si>
  <si>
    <t xml:space="preserve">Door No.5-7-100/13, NH7, Doctors Colony,Nirmal,Adilabad </t>
  </si>
  <si>
    <t>08734-242555</t>
  </si>
  <si>
    <t>cub497@cityunionbank.in</t>
  </si>
  <si>
    <t>G-1, Shreeji Emperia, Jogger's Park Road,Park Colony,Jamnagar,</t>
  </si>
  <si>
    <t>0288-2771340 / 0288-2771131</t>
  </si>
  <si>
    <t>cub498@cityunionbank.in</t>
  </si>
  <si>
    <t>Ahmedabad- Raipur</t>
  </si>
  <si>
    <t xml:space="preserve">Ground Floor, Shivam Arcade,Near Safal-3, D-Block, Behind Mahipatram Ashram,Raipur ,Ahmedabad </t>
  </si>
  <si>
    <t>079-25463465,079-25463485</t>
  </si>
  <si>
    <t>cub499@cityunionbank.in</t>
  </si>
  <si>
    <t>Chennai Anna Nagar West</t>
  </si>
  <si>
    <t xml:space="preserve">W-393, School Road, A R Building, Opp. SBOA School, Anna Nagar West,Chennai ,Chennai </t>
  </si>
  <si>
    <t>044-26150500</t>
  </si>
  <si>
    <t>cub500@cityunionbank.in</t>
  </si>
  <si>
    <t xml:space="preserve">Ground Floor, 24/14, The Mall,,Kanpur </t>
  </si>
  <si>
    <t>0512-2303180</t>
  </si>
  <si>
    <t>cub501@cityunionbank.in</t>
  </si>
  <si>
    <t>New Delhi Laxmi Nagar</t>
  </si>
  <si>
    <t>F-120, Main Bazar, Laxmi Nagar,,NEW DELHI</t>
  </si>
  <si>
    <t>011-22501110</t>
  </si>
  <si>
    <t>cub502@cityunionbank.in</t>
  </si>
  <si>
    <t>Chinthamani</t>
  </si>
  <si>
    <t xml:space="preserve">1/228, Main Road, Chinthamani,T.Palur Taluk,Ariyalur </t>
  </si>
  <si>
    <t>04331-243999</t>
  </si>
  <si>
    <t>cub503@cityunionbank.in</t>
  </si>
  <si>
    <t xml:space="preserve">Door No.9/1/109J, ECN Complex, Ambai Road,Alangulam ,Tirunelveli </t>
  </si>
  <si>
    <t>04633-272133</t>
  </si>
  <si>
    <t>cub504@cityunionbank.in</t>
  </si>
  <si>
    <t>Sahupuram</t>
  </si>
  <si>
    <t xml:space="preserve">DCW Complex, ,Sahupuram ,Tuticorin </t>
  </si>
  <si>
    <t>04639-283644</t>
  </si>
  <si>
    <t>cub505@cityunionbank.in</t>
  </si>
  <si>
    <t>Madurai- Chokkikulam</t>
  </si>
  <si>
    <t xml:space="preserve">13 Second Street, Kamarajar Nagar,Chokkikulam ,Madurai </t>
  </si>
  <si>
    <t>0452 - 2525355</t>
  </si>
  <si>
    <t>cub506@cityunionbank.in</t>
  </si>
  <si>
    <t>Thiruppalai</t>
  </si>
  <si>
    <t xml:space="preserve">D.No.209, 5th Street, Poriyalar Nagar,Thiruppalai ,Madurai </t>
  </si>
  <si>
    <t>0452-2681030</t>
  </si>
  <si>
    <t>cub507@cityunionbank.in</t>
  </si>
  <si>
    <t>Thuckalay</t>
  </si>
  <si>
    <t xml:space="preserve">23/8, 9 Angel Complex, Mettukadai,Thuckalay ,Kanniyakumari </t>
  </si>
  <si>
    <t>04651-250955</t>
  </si>
  <si>
    <t>cub508@cityunionbank.in</t>
  </si>
  <si>
    <t>Thiruindalur</t>
  </si>
  <si>
    <t>1, Thiruindalur Sannathi Street, ,Thiruindalur ,NAGAPATTINAM</t>
  </si>
  <si>
    <t>04364 - 221156</t>
  </si>
  <si>
    <t>cub509@cityunionbank.in</t>
  </si>
  <si>
    <t>Thillainayagapuram</t>
  </si>
  <si>
    <t>No.156 ECR Main Road, Near Vandigate,THILLAINAYAGAPURAM,CUDDALORE</t>
  </si>
  <si>
    <t>04144-230043</t>
  </si>
  <si>
    <t>cub510@cityunionbank.in</t>
  </si>
  <si>
    <t xml:space="preserve">E5/10, BP Railway Road, Near Neelam Bata Chowk,Faridabad ,Faridabad </t>
  </si>
  <si>
    <t>0129- 2421708</t>
  </si>
  <si>
    <t>cub511@cityunionbank.in</t>
  </si>
  <si>
    <t>R T Nagar- Bangalore</t>
  </si>
  <si>
    <t xml:space="preserve">590 HMT Layout, 4th Cross, ,R T Nagar ,Bangalore </t>
  </si>
  <si>
    <t>080-23337000</t>
  </si>
  <si>
    <t>cub512@cityunionbank.in</t>
  </si>
  <si>
    <t>BENGALURU MARATHAHALLI</t>
  </si>
  <si>
    <t xml:space="preserve">Site No. 61, 3rd cross, Ashwath Nagar, Kalamandir Service Road,Marathahalli ,Bangalore </t>
  </si>
  <si>
    <t>cub513@cityunionbank.in</t>
  </si>
  <si>
    <t>Vanasthalipuram Hyderabad</t>
  </si>
  <si>
    <t xml:space="preserve">D.No.5-5-9/1, Kranti Hills Colony, Near Sushma Theatre,Vanasthalipuram ,Hyderabad </t>
  </si>
  <si>
    <t xml:space="preserve">040-24110050 </t>
  </si>
  <si>
    <t>cub514@cityunionbank.in</t>
  </si>
  <si>
    <t>Thulluru</t>
  </si>
  <si>
    <t xml:space="preserve">No.4-118, Kakumanu Vari Street, ,Thulluru ,Guntur </t>
  </si>
  <si>
    <t>cub515@cityunionbank.in</t>
  </si>
  <si>
    <t>Saidapet - Chennai</t>
  </si>
  <si>
    <t>No.55, Seshachalam Mudali Street, ,Saidapet ,Chennai</t>
  </si>
  <si>
    <t>044 24334512</t>
  </si>
  <si>
    <t>cub516@cityunionbank.in</t>
  </si>
  <si>
    <t>Ramapuram</t>
  </si>
  <si>
    <t>G1, Butterfly Apartment, 1,2,3 and 4 Bharathi Salai,Ramapuram ,Chennai</t>
  </si>
  <si>
    <t>cub517@cityunionbank.in</t>
  </si>
  <si>
    <t>Adambakkam - Chennai</t>
  </si>
  <si>
    <t>No: 146 A karuneekar Street, ,Adambakkam ,Chennai</t>
  </si>
  <si>
    <t>044 - 22443188</t>
  </si>
  <si>
    <t>cub518@cityunionbank.in</t>
  </si>
  <si>
    <t>Villivakkam - Chennai</t>
  </si>
  <si>
    <t>New Door No. 261, Old Door No. 123E , MTH Road,Villivakkam ,Chennai</t>
  </si>
  <si>
    <t>044-26172188</t>
  </si>
  <si>
    <t>cub519@cityunionbank.in</t>
  </si>
  <si>
    <t xml:space="preserve">X-21, Sam Avenue, ,Kovaipudur ,Coimbatore </t>
  </si>
  <si>
    <t>0422-2606464</t>
  </si>
  <si>
    <t>cub520@cityunionbank.in</t>
  </si>
  <si>
    <t>Ikkaraipoluvampatti</t>
  </si>
  <si>
    <t xml:space="preserve">Ishanavihar Post Office, Semmedu Village, Isha Yoga Centre, Vellingiri Foot Hills,Ikkaraipoluvampatti ,Coimbatore </t>
  </si>
  <si>
    <t>0422-2615373</t>
  </si>
  <si>
    <t>cub521@cityunionbank.in</t>
  </si>
  <si>
    <t xml:space="preserve">Door No. 1/575 to 579 Sathy Main road, Kunnathur Kovil Stop ,Kunnathur ,Coimbatore </t>
  </si>
  <si>
    <t>0422-2654265</t>
  </si>
  <si>
    <t>cub522@cityunionbank.in</t>
  </si>
  <si>
    <t>Nallur</t>
  </si>
  <si>
    <t xml:space="preserve">JVP Complex, Ground floor, No.254/2A Nalligounder Nagar Kangeyam Main Road,Nallur ,Tirupur </t>
  </si>
  <si>
    <t>0421- 2374737</t>
  </si>
  <si>
    <t>cub523@cityunionbank.in</t>
  </si>
  <si>
    <t xml:space="preserve">78, Perumal Sannathi Street, Veeraraghavapuram,Tirunelveli Junction ,Tirunelveli </t>
  </si>
  <si>
    <t>0462-2337348</t>
  </si>
  <si>
    <t>cub524@cityunionbank.in</t>
  </si>
  <si>
    <t xml:space="preserve">175 K, Cumbum Main Road, VKR Pattu Mahal Building,Chinnamanur ,Theni </t>
  </si>
  <si>
    <t>04554 - 248010</t>
  </si>
  <si>
    <t>cub525@cityunionbank.in</t>
  </si>
  <si>
    <t>Salem Suramangalam</t>
  </si>
  <si>
    <t xml:space="preserve">Ground Floor, 196-15 Nambikkai Munai Mall, Suramangalam Junction Road, Thiruvakaundanoor Byepass,Suramangalam ,Salem </t>
  </si>
  <si>
    <t>0427-2444899</t>
  </si>
  <si>
    <t>cub526@cityunionbank.in</t>
  </si>
  <si>
    <t>Agarathirumalam</t>
  </si>
  <si>
    <t xml:space="preserve">R.S. No. 54/15, 54/16, KMA Tower, Agarathirumalam Panchayat, , Mayiladuthurai – Tiruvarur Main Road Poonthottam,Agarathirumalam ,Tiruvarur </t>
  </si>
  <si>
    <t>04366-239437</t>
  </si>
  <si>
    <t>cub527@cityunionbank.in</t>
  </si>
  <si>
    <t>Thirumalaisamudram</t>
  </si>
  <si>
    <t xml:space="preserve">Sastra University Campus, ,Thirumalaisamudram ,Thanjavur </t>
  </si>
  <si>
    <t>04362-264364</t>
  </si>
  <si>
    <t>cub528@cityunionbank.in</t>
  </si>
  <si>
    <t xml:space="preserve">Door No.445A, 11th Street, TNHB, Periyar Nagar, (opp vivekanandha vidhyalaya),Korattur,Chennai </t>
  </si>
  <si>
    <t>cub529@cityunionbank.in</t>
  </si>
  <si>
    <t>Coimbatore Kuniamuthur</t>
  </si>
  <si>
    <t>Door No.416, Crown Plaza, Palakkad Main Road,Kuniamuthur,Coimbatore</t>
  </si>
  <si>
    <t>0422-2253555</t>
  </si>
  <si>
    <t>cub530@cityunionbank.in</t>
  </si>
  <si>
    <t>Mangaimadam</t>
  </si>
  <si>
    <t xml:space="preserve">No. 1/48-3, Main Road, ,Mangaimadam ,Nagapattinam </t>
  </si>
  <si>
    <t>04364-256000</t>
  </si>
  <si>
    <t>cub531@cityunionbank.in</t>
  </si>
  <si>
    <t>Ariyankuppam</t>
  </si>
  <si>
    <t>140, Cuddalore Road, ,Ariyankuppam,Puducherry</t>
  </si>
  <si>
    <t>0413-2602060</t>
  </si>
  <si>
    <t>cub532@cityunionbank.in</t>
  </si>
  <si>
    <t>Bengaluru HSR Layout</t>
  </si>
  <si>
    <t>No.1672/A, 14th Main Road, Ground floor, Sector VII (Near BDA Complex, opp. MAX Showroom),HSR Layout,Bengaluru</t>
  </si>
  <si>
    <t>080 25726365</t>
  </si>
  <si>
    <t>cub533@cityunionbank.in</t>
  </si>
  <si>
    <t>Thirumullaivoyal</t>
  </si>
  <si>
    <t xml:space="preserve">Plot No. 36, No.58, Saraswathi Nagar, ,Thirumullaivoyal,Thiruvallur </t>
  </si>
  <si>
    <t>cub534@cityunionbank.in</t>
  </si>
  <si>
    <t xml:space="preserve">Door No. 240/2, Kamarajar Road, ,Ilayangudi ,Sivaganga </t>
  </si>
  <si>
    <t>04564 265077</t>
  </si>
  <si>
    <t>cub535@cityunionbank.in</t>
  </si>
  <si>
    <t>6893, Shanmugam Complex, Somasundaram Nagar, Madurai-Thondi Main Road,Kalayarkoil ,Sivaganga</t>
  </si>
  <si>
    <t>cub536@cityunionbank.in</t>
  </si>
  <si>
    <t>Odderpalayam</t>
  </si>
  <si>
    <t xml:space="preserve">Door No.3/503, 504, 505, Mettupalayam Road, Near Periya palam,Odderpalayam ,Coimbatore </t>
  </si>
  <si>
    <t>04254 263555</t>
  </si>
  <si>
    <t>cub537@cityunionbank.in</t>
  </si>
  <si>
    <t>Sanoorapatti</t>
  </si>
  <si>
    <t xml:space="preserve">Kandarvakottai Main Road, Sengipatti (PO) ,Sanoorapatti,Thanjavur </t>
  </si>
  <si>
    <t>cub538@cityunionbank.in</t>
  </si>
  <si>
    <t>Vengaivasal</t>
  </si>
  <si>
    <t xml:space="preserve">Old No.1/41, New No.10/192, Anjaneyar Koil Street,Vengaivasal,Chennai </t>
  </si>
  <si>
    <t>cub539@cityunionbank.in</t>
  </si>
  <si>
    <t>Karadipatti</t>
  </si>
  <si>
    <t>No.3/19A, MGR Nagar, Near Alampatti Bus Stop,Karadipatti,MADURAI</t>
  </si>
  <si>
    <t>cub540@cityunionbank.in</t>
  </si>
  <si>
    <t xml:space="preserve">Coimbatore TVS Nagar </t>
  </si>
  <si>
    <t>400/2,3, Thadagam Main Road, ,TVS Nagar,Coimbatore</t>
  </si>
  <si>
    <t>0422 2400466</t>
  </si>
  <si>
    <t>cub541@cityunionbank.in</t>
  </si>
  <si>
    <t>D.No.:205A, Anna Street, Natha Medu, Karur Road,Modakurichi,Erode</t>
  </si>
  <si>
    <t>cub542@cityunionbank.in</t>
  </si>
  <si>
    <t>Bengaluru Kengeri</t>
  </si>
  <si>
    <t>Site No.1107, 1st Main Road, Satellite Town, (Opp. to Dominos Pizza),,KENGERI,Bangalore</t>
  </si>
  <si>
    <t>cub543@cityunionbank.in</t>
  </si>
  <si>
    <t xml:space="preserve">D.No, 6-7-10, NC’s Sai Nest, Shivaji Nagar,Opp. TTD Kalyana Mandapam,NALGONDA ,NALGONDA </t>
  </si>
  <si>
    <t>08682 224466</t>
  </si>
  <si>
    <t>cub544@cityunionbank.in</t>
  </si>
  <si>
    <t xml:space="preserve">No. 1 / 480-1, LC Towers,Anna Nagar West,, (Next to Krishna Mahal Kalyanamandapam), Dharmapuri Main Road,OMALUR ,Salem </t>
  </si>
  <si>
    <t>04290 222481</t>
  </si>
  <si>
    <t>cub545@cityunionbank.in</t>
  </si>
  <si>
    <t>Agaramthen</t>
  </si>
  <si>
    <t>9/96, Agaram Main Road, (Near Agaramthen Bus stand),AGARAMTHEN,Kancheepuram</t>
  </si>
  <si>
    <t>044 22290078</t>
  </si>
  <si>
    <t>cub546@cityunionbank.in</t>
  </si>
  <si>
    <t>Alanganallur</t>
  </si>
  <si>
    <t>No. 46 A, Bharathiyar Street, ,Alanganallur,MADURAI</t>
  </si>
  <si>
    <t>04543-245023</t>
  </si>
  <si>
    <t>cub547@cityunionbank.in</t>
  </si>
  <si>
    <t>Madurai Koodal Nagar</t>
  </si>
  <si>
    <t xml:space="preserve">No.1/1/3D, Palamedu Main Road, Chokkalinga Nagar,Koodal Nagar,Madurai </t>
  </si>
  <si>
    <t>0452-2667261</t>
  </si>
  <si>
    <t>cub548@cityunionbank.in</t>
  </si>
  <si>
    <t>No. 66, Senguntha Pilliar Koil Street, (Near Ponvizha Mandapam),Uthiramerur ,Kancheepuram</t>
  </si>
  <si>
    <t>044-27272818</t>
  </si>
  <si>
    <t>cub549@cityunionbank.in</t>
  </si>
  <si>
    <t>North Poigainallur</t>
  </si>
  <si>
    <t>No. 3/88 A, Main Road, Opp. to A/M Korakkar Sidhar Asram,North Poigainallur ,Nagapattinam</t>
  </si>
  <si>
    <t>cub550@cityunionbank.in</t>
  </si>
  <si>
    <t xml:space="preserve">No.339, RR Complex, Kovai Road, ,Perumalnallur ,Tirupur </t>
  </si>
  <si>
    <t>cub552@cityunionbank.in</t>
  </si>
  <si>
    <t>Thrissur-East Fort</t>
  </si>
  <si>
    <t xml:space="preserve">8/230-4, Ground floor, East avenue, Ikkanda Warrier Road,East Fort,Thrissur </t>
  </si>
  <si>
    <t>cub553@cityunionbank.in</t>
  </si>
  <si>
    <t>Villapuram</t>
  </si>
  <si>
    <t>Old No. 35/103, New No. 75/103, Aruppukkottai Main Road, Near Padma Theatre Bus Stop,VILLAPURAM,Madurai</t>
  </si>
  <si>
    <t>0452-2678990</t>
  </si>
  <si>
    <t>cub554@cityunionbank.in</t>
  </si>
  <si>
    <t>Pichandar Kovil</t>
  </si>
  <si>
    <t>Abishek Plaza, No.1/3875, Maruthi Nagar, Chennai Main Road, PICHANDAR KOVIL(PO), No.1 Tolgate,Tiruchirapalli,Tiruchirapalli</t>
  </si>
  <si>
    <t>cub555@cityunionbank.in</t>
  </si>
  <si>
    <t>Manikonda</t>
  </si>
  <si>
    <t>Kalyan�s Anishta Pride, Plot No. 106, 107,Tanasha Nagar,Hudco Colony,MANIKONDA,Rangareddy</t>
  </si>
  <si>
    <t>040-23247063</t>
  </si>
  <si>
    <t>cub556@cityunionbank.in</t>
  </si>
  <si>
    <t>Senganur</t>
  </si>
  <si>
    <t xml:space="preserve">Sandikeswara Nayanar Street, Middle Agraharam ,SENGANUR Thiruvidaimaruthur (TK),Thanjavur </t>
  </si>
  <si>
    <t>cub557@cityunionbank.in</t>
  </si>
  <si>
    <t xml:space="preserve">No. 112/37, Pattukottai Main Road, Opposite to New Mosque,Muthupet ,Thiruvarur </t>
  </si>
  <si>
    <t>cub558@cityunionbank.in</t>
  </si>
  <si>
    <t>Ammapettai</t>
  </si>
  <si>
    <t>No.33/13, Cuddalore Main Road, Opp. to Jothi Matriculation school,Ammapettai,Salem</t>
  </si>
  <si>
    <t>0427-2241546</t>
  </si>
  <si>
    <t>cub551@cityunionbank.in</t>
  </si>
  <si>
    <t>Mangalam</t>
  </si>
  <si>
    <t>S f No: 345/13, Palladam to Avinashi Main Road,Mangalam,Tirupur</t>
  </si>
  <si>
    <t>cub559@cityunionbank.in</t>
  </si>
  <si>
    <t>Thudiyalur</t>
  </si>
  <si>
    <t>19/2, Thirisul Complex, Near Vikasini Matriculation School, V G Hospital Busstop,Mettupalayam road,Thudiyalur,Coimbatore</t>
  </si>
  <si>
    <t>cub560@cityunionbank.in</t>
  </si>
  <si>
    <t>Old No. 9, New No. 43,44 &amp; 45, Vijayapuram 1st Street,Chinnasalem ,Villupuram</t>
  </si>
  <si>
    <t>cub561@cityunionbank.in</t>
  </si>
  <si>
    <t>Kettavarampalayam</t>
  </si>
  <si>
    <t xml:space="preserve">No 595, Main Road, ,Kettavarampalayam ,Tiruvannamalai </t>
  </si>
  <si>
    <t>cub562@cityunionbank.in</t>
  </si>
  <si>
    <t>D.No.32 C/19, Eriyodu Road,Vadamadurai ,Dindigul</t>
  </si>
  <si>
    <t>cub563@cityunionbank.in</t>
  </si>
  <si>
    <t>ARM Enclave, Shop No 2 &amp; 3, Plot No 11, Sector 7,Kharghar ,RAIGAD</t>
  </si>
  <si>
    <t>cub564@cityunionbank.in</t>
  </si>
  <si>
    <t xml:space="preserve">Pudukottai Road, Aranthangi ,Aranthangi ,Pudukottai </t>
  </si>
  <si>
    <t>cub565@cityunionbank.in</t>
  </si>
  <si>
    <t>6th Cross, Thamme Gowda (TG) Layout, Opp. Hoskote Mission Hospital &amp; Channakeshava Petrol Bunk,HOSKOTE ,Bengaluru Rural</t>
  </si>
  <si>
    <t>cub566@cityunionbank.in</t>
  </si>
  <si>
    <t>Bengaluru Vidyaranyapura</t>
  </si>
  <si>
    <t xml:space="preserve">No.808, Sri Vidyaranyashree, B.E.L.H.B.C.S Layout, Vidyaranyapura Main Road,VIDYARANYAPURA,Bengaluru Urban </t>
  </si>
  <si>
    <t>cub567@cityunionbank.in</t>
  </si>
  <si>
    <t>Bengaluru Hulimavu Gate</t>
  </si>
  <si>
    <t>Sri Sadhan, No 236/1, Vijay Shree Layout, Bannerghatta Main Road, Arekere ,Hulimavu Gate,Bengaluru</t>
  </si>
  <si>
    <t xml:space="preserve">080 26489695 </t>
  </si>
  <si>
    <t>cub568@cityunionbank.in</t>
  </si>
  <si>
    <t>Padi</t>
  </si>
  <si>
    <t xml:space="preserve">Door No. 759, MTH Road, (Near SBI),PADI,Chennai </t>
  </si>
  <si>
    <t>cub569@cityunionbank.in</t>
  </si>
  <si>
    <t>Chennai Vadapalani</t>
  </si>
  <si>
    <t xml:space="preserve">Old no. 55 / 2, New No. 75 / 1, 100 Feet Road,VADAPALANI,Chennai </t>
  </si>
  <si>
    <t>cub570@cityunionbank.in</t>
  </si>
  <si>
    <t>Chennai Ekkattuthangal</t>
  </si>
  <si>
    <t xml:space="preserve">9 / 11, Poonthamalle Road, Ambal Nagar,EKKATTUTHANGAL ,Chennai </t>
  </si>
  <si>
    <t>cub571@cityunionbank.in</t>
  </si>
  <si>
    <t>Podanur</t>
  </si>
  <si>
    <t xml:space="preserve">153 / A, Fathima Hospital, Podanur Main Road,PODANUR ,Coimbatore </t>
  </si>
  <si>
    <t>cub572@cityunionbank.in</t>
  </si>
  <si>
    <t>Tiruppur PN Road</t>
  </si>
  <si>
    <t xml:space="preserve">No.7 2, PN Road, Nesavalar Colony Bus Stop,TIRUPPUR ,TIRUPPUR </t>
  </si>
  <si>
    <t>cub573@cityunionbank.in</t>
  </si>
  <si>
    <t xml:space="preserve">Door No. 1, 694/2, Ward No. 11,Rajagopalapuram, Vadamadurai Main Road,Athumedu,VEDASANDUR ,Dindigul </t>
  </si>
  <si>
    <t>cub574@cityunionbank.in</t>
  </si>
  <si>
    <t>Chennai Aminjikarai</t>
  </si>
  <si>
    <t xml:space="preserve">Door No. 49/1, 49/2,Ground Floor, Ayyavoo Street, Shenoy Nagar,AMINJIKARAI,Chennai </t>
  </si>
  <si>
    <t>cub575@cityunionbank.in</t>
  </si>
  <si>
    <t>Chennai Kathivakkam</t>
  </si>
  <si>
    <t xml:space="preserve">No. 31, Kattukuppam Main Road,Kathivakkam,Chennai </t>
  </si>
  <si>
    <t>cub576@cityunionbank.in</t>
  </si>
  <si>
    <t>Paruthikottai</t>
  </si>
  <si>
    <t xml:space="preserve">No. 572, Main Road, Orathanadu (T.K),,Paruthikottai,Thanjavur </t>
  </si>
  <si>
    <t>cub577@cityunionbank.in</t>
  </si>
  <si>
    <t xml:space="preserve">2A, ELCOT Avenue Road, ,SHOLINGANALLUR ,Kancheepuram </t>
  </si>
  <si>
    <t>cub578@cityunionbank.in</t>
  </si>
  <si>
    <t>Nallamangudi</t>
  </si>
  <si>
    <t xml:space="preserve">D.No. 19/4, 19/5, Nagai Road, Nannilam Taluk,Nallamangudi ,Tiruvarur </t>
  </si>
  <si>
    <t>cub579@cityunionbank.in</t>
  </si>
  <si>
    <t>Thalaivasal</t>
  </si>
  <si>
    <t xml:space="preserve">Plot No. 2, Attur Cuddalore Main Road, Sakthi Nagar,Mummudi,THALAIVASAL ,Salem </t>
  </si>
  <si>
    <t>cub580@cityunionbank.in</t>
  </si>
  <si>
    <t>S.F.No. 275 / 1A,Sri Krishna Complex, 8/40 13-15, 1st Floor, Moolakadu Thottam,Arasur (PO) ,THENNAMPALAYAM ,COIMBATORE</t>
  </si>
  <si>
    <t>cub581@cityunionbank.in</t>
  </si>
  <si>
    <t>No. 18/7/184, Sankarankovil Road,SURANDAI ,TIRUNELVELI</t>
  </si>
  <si>
    <t>cub582@cityunionbank.in</t>
  </si>
  <si>
    <t>Bengaluru Jigani</t>
  </si>
  <si>
    <t xml:space="preserve">Plot No. 3A1, 2nd Phase, JIGANI Industrial Area Taluk,JIGANI ,Bangalore </t>
  </si>
  <si>
    <t>cub583@cityunionbank.in</t>
  </si>
  <si>
    <t>No. 33, Sankar Nagar, Arakkonam Main Road,SHOLINGHUR ,VELLORE</t>
  </si>
  <si>
    <t>04172-262655</t>
  </si>
  <si>
    <t>cub584@cityunionbank.in</t>
  </si>
  <si>
    <t>H No 747, Shop No. 4, 5, 6, Trinetra Park, New Laxmi Saw Mill Compound, Opposite BSNL Telephone Exchange,BHIWANDI ,Thane</t>
  </si>
  <si>
    <t>cub585@cityunionbank.in</t>
  </si>
  <si>
    <t xml:space="preserve">Khata No. 2278, Near Hotel Palika, RC Road,HASSAN ,HASSAN </t>
  </si>
  <si>
    <t>08712-269908</t>
  </si>
  <si>
    <t>cub586@cityunionbank.in</t>
  </si>
  <si>
    <t xml:space="preserve">Ayya Arcade, BH Road,SHIMOGA ,SHIMOGA </t>
  </si>
  <si>
    <t>cub587@cityunionbank.in</t>
  </si>
  <si>
    <t>Madurai K.Pudur</t>
  </si>
  <si>
    <t>Plot No. 345, Door No. 8, 11th Street, Karpaga Nagar,K.Pudur ,MADURAI</t>
  </si>
  <si>
    <t>cub588@cityunionbank.in</t>
  </si>
  <si>
    <t xml:space="preserve">14/13, Kasapuram Road, ,GUNTAKAL ,Anatapur </t>
  </si>
  <si>
    <t>cub589@cityunionbank.in</t>
  </si>
  <si>
    <t>Vellalar Agaram</t>
  </si>
  <si>
    <t xml:space="preserve">No. 44, Sivapriya Nagar, ,VELLALAR AGARAM ,Nagapattinam </t>
  </si>
  <si>
    <t>cub590@cityunionbank.in</t>
  </si>
  <si>
    <t>Kalahastinapuram</t>
  </si>
  <si>
    <t xml:space="preserve">2/132, 2/133, Main Road, ,KALAHASTINAPURAM ,Nagapattinam </t>
  </si>
  <si>
    <t>cub591@cityunionbank.in</t>
  </si>
  <si>
    <t>Mudikondan</t>
  </si>
  <si>
    <t>502, Main Road, ,MUDIKONDAN ,Tiruvarur</t>
  </si>
  <si>
    <t>cub592@cityunionbank.in</t>
  </si>
  <si>
    <t>Kadagambadi</t>
  </si>
  <si>
    <t xml:space="preserve">4-162/1, Main Road, Sarabojirajapuram (PO),Kudavasal (T.K),KADAGAMBADI,Tiruvarur </t>
  </si>
  <si>
    <t>cub593@cityunionbank.in</t>
  </si>
  <si>
    <t>Kappanamangalam</t>
  </si>
  <si>
    <t xml:space="preserve">Maria Complex Main Road, ,KAPPANAMANGALAM ,Tiruvarur </t>
  </si>
  <si>
    <t>cub594@cityunionbank.in</t>
  </si>
  <si>
    <t>Madagudi</t>
  </si>
  <si>
    <t xml:space="preserve">29/2, Main Road, ,MADAGUDI ,Thanjavur </t>
  </si>
  <si>
    <t>cub595@cityunionbank.in</t>
  </si>
  <si>
    <t>Thimmakudi</t>
  </si>
  <si>
    <t>No.356/A, Main Road, Baburajapuram, Kumbakonam (T.K),,THIMMAKUDI ,Thanjavur</t>
  </si>
  <si>
    <t>cub596@cityunionbank.in</t>
  </si>
  <si>
    <t>Asur</t>
  </si>
  <si>
    <t>RS No. 117/3, Main Road, Sithi Vinayagar Nagar, Opp. To Ram Nagar,ASUR ,Thanjavur</t>
  </si>
  <si>
    <t>cub597@cityunionbank.in</t>
  </si>
  <si>
    <t>Chennai Royapettah</t>
  </si>
  <si>
    <t>No. 275, Royapettah High Road, ,ROYAPETTAH,Chennai</t>
  </si>
  <si>
    <t>cub598@cityunionbank.in</t>
  </si>
  <si>
    <t>Chennai Puzhuthivakkam</t>
  </si>
  <si>
    <t xml:space="preserve">Plot No. 61 A, Ground Floor, 3rd Cross Main Road, Sadasiva Nagar,Puzhuthivakkam,Kancheepuram </t>
  </si>
  <si>
    <t>cub599@cityunionbank.in</t>
  </si>
  <si>
    <t>Shop No. 3-4, Ground Floor, Plot No. 1, Sahyog Bhawan Aerodrom Circle,KOTA ,KOTA</t>
  </si>
  <si>
    <t>0744-2364354</t>
  </si>
  <si>
    <t>cub600@cityunionbank.in</t>
  </si>
  <si>
    <t xml:space="preserve">Ground Floor, Plot In Block GA, Aditya Mills Officers Colony,Mandanganj,KISHANGARH ,Ajmer </t>
  </si>
  <si>
    <t>cub601@cityunionbank.in</t>
  </si>
  <si>
    <t xml:space="preserve">Ground Floor, 86 / IX, Kutchery Road,AJMER ,Ajmer </t>
  </si>
  <si>
    <t>0145 2621210/11</t>
  </si>
  <si>
    <t>cub602@cityunionbank.in</t>
  </si>
  <si>
    <t xml:space="preserve">Ground Floor, Meera Complex, Opp. Meera Girls College, Sardarpura,UDAIPUR ,UDAIPUR </t>
  </si>
  <si>
    <t>cub603@cityunionbank.in</t>
  </si>
  <si>
    <t xml:space="preserve">Door No. 8-6-241/D/2, Near Krishna Arch, Padmavathi Colony,MAHABUBNAGAR ,MAHABUBNAGAR </t>
  </si>
  <si>
    <t>08542-270270</t>
  </si>
  <si>
    <t>cub604@cityunionbank.in</t>
  </si>
  <si>
    <t>Hyderabad Banjara Hills</t>
  </si>
  <si>
    <t xml:space="preserve">Door No. 8-2-239/82/L/283A-1, Road No. 12, MLA Colony,Banjara Hills,Hyderabad </t>
  </si>
  <si>
    <t>cub605@cityunionbank.in</t>
  </si>
  <si>
    <t>Habsiguda</t>
  </si>
  <si>
    <t xml:space="preserve">No.1-1-86/B, Street No.1, P &amp; T Colony, Kakatiya Nagar, Near to Habsiguda Metro Station,HABSIGUDA ,Hyderabad </t>
  </si>
  <si>
    <t>cub606@cityunionbank.in</t>
  </si>
  <si>
    <t>14(3), Kaliamman temple Street, (Opp. Govt. Middle School),,15 VELAMPALAYAM ,TIRUPPUR</t>
  </si>
  <si>
    <t>cub607@cityunionbank.in</t>
  </si>
  <si>
    <t>36/7, MIDC Road, Morwadi, ,Pimpri,PUNE</t>
  </si>
  <si>
    <t>cub608@cityunionbank.in</t>
  </si>
  <si>
    <t xml:space="preserve">VSN Complex, Thiruvallur Road, ,Uthukottai ,Thiruvallur </t>
  </si>
  <si>
    <t>cub609@cityunionbank.in</t>
  </si>
  <si>
    <t>Vannikonendal</t>
  </si>
  <si>
    <t xml:space="preserve">D.No.4/449, Tirunelveli Road, Sankarankovil Taluk,Vannikonendal,Tirunelveli </t>
  </si>
  <si>
    <t>cub610@cityunionbank.in</t>
  </si>
  <si>
    <t>Nerkundram</t>
  </si>
  <si>
    <t xml:space="preserve">91, Balamurali Theatre Complex, Poonamalee High Road,NERKUNDRAM ,Tiruvallur </t>
  </si>
  <si>
    <t>cub611@cityunionbank.in</t>
  </si>
  <si>
    <t xml:space="preserve">Sri Balaji Building, 26, Gundammar Street, Ammoor Road,WALAJAPET ,Vellore </t>
  </si>
  <si>
    <t>cub612@cityunionbank.in</t>
  </si>
  <si>
    <t>Katargam Surat</t>
  </si>
  <si>
    <t xml:space="preserve">853, 854, New GIDC Katargam, Canal Road,KATARGAM ,SURAT </t>
  </si>
  <si>
    <t>cub613@cityunionbank.in</t>
  </si>
  <si>
    <t>Chennai Nelson Manickam Road</t>
  </si>
  <si>
    <t>Pearl Nisa, 2/30, Railway Colony 2nd Street,NELSON MANICKAM ROAD,CHENNAI</t>
  </si>
  <si>
    <t>cub614@cityunionbank.in</t>
  </si>
  <si>
    <t xml:space="preserve">D.No. 5/402(11), Narikudi Road, ,TIRUCHULI ,Virudhunagar </t>
  </si>
  <si>
    <t>cub615@cityunionbank.in</t>
  </si>
  <si>
    <t>Neelangarai - Chennai</t>
  </si>
  <si>
    <t>No.354, Akshayaa Towers, Ground Floor, Opp. To Neelangarai Police Station, East Coast Road,NEELANGARAI,KANCHEEPURAM</t>
  </si>
  <si>
    <t>044-24490919</t>
  </si>
  <si>
    <t>cub616@cityunionbank.in</t>
  </si>
  <si>
    <t>Mugalivakkam - Chennai</t>
  </si>
  <si>
    <t>1/9 Mugalivakkam Main Road, MUGALIVAKKAM,MUGALIVAKKAM,KANCHEEPURAM</t>
  </si>
  <si>
    <t>cub617@cityunionbank.in</t>
  </si>
  <si>
    <t>Perumalpattu</t>
  </si>
  <si>
    <t xml:space="preserve">Sakthi Chellaiya Complex,Shop No. 01, Bhargavi Nagar, Perumalpattu Main Road,PERUMALPATTU ,THIRUVALLUR </t>
  </si>
  <si>
    <t>cub618@cityunionbank.in</t>
  </si>
  <si>
    <t>Marungulam</t>
  </si>
  <si>
    <t>No.166/5A2, Naal Road,MARUNGULAM ,Thanjavur</t>
  </si>
  <si>
    <t>cub619@cityunionbank.in</t>
  </si>
  <si>
    <t>Vilathikulam</t>
  </si>
  <si>
    <t>No:36,37,38,Rajaram Complex, Madurai Road,,VILATHIKULAM,TOOTHUKUDI</t>
  </si>
  <si>
    <t>cub620@cityunionbank.in</t>
  </si>
  <si>
    <t>Pandaravadai - Mappadugai</t>
  </si>
  <si>
    <t xml:space="preserve">No.4/53C , Main Road, (Opp to Maruthi Nursery School),, Mayiladuthurai TK,MAPPADUGAI,Nagapattinam </t>
  </si>
  <si>
    <t>cub621@cityunionbank.in</t>
  </si>
  <si>
    <t>Tirucherai</t>
  </si>
  <si>
    <t>No. 253, North Street, Kumbakonam TK,TIRUCHERAI ,Thanjavur</t>
  </si>
  <si>
    <t>cub622@cityunionbank.in</t>
  </si>
  <si>
    <t>Periyakurichi</t>
  </si>
  <si>
    <t>Sundaravalli Ammal Complex, Door No. 63/1, Shop No.3, Cuddalore � Virudhachalam Main Road,PERIYAKURICHI,CUDDALORE</t>
  </si>
  <si>
    <t>cub623@cityunionbank.in</t>
  </si>
  <si>
    <t>SF No. 216 / 4, Kovai � Gobi Main Road, Opposite to Nambiyur Union Office,NAMBIYUR ,ERODE</t>
  </si>
  <si>
    <t>cub624@cityunionbank.in</t>
  </si>
  <si>
    <t>Moolapalayam</t>
  </si>
  <si>
    <t>No. 54, Jeevanantham Street, Kollampalayam,MOOLAPALAYAM ,ERODE</t>
  </si>
  <si>
    <t>cub625@cityunionbank.in</t>
  </si>
  <si>
    <t>Anaimalai</t>
  </si>
  <si>
    <t>SF No. 805 / 7A 1B, Sethumadai Road, Opp. To Masani Amman Temple Arch,ANAIMALAI ,COIMBATORE</t>
  </si>
  <si>
    <t>cub626@cityunionbank.in</t>
  </si>
  <si>
    <t>Punjai Puliyampatti</t>
  </si>
  <si>
    <t>D.No. 144-1, Thiru Vi Ka Street, Mathampalayam Road,PUNJAI PULIYAMPATTI ,ERODE</t>
  </si>
  <si>
    <t>cub627@cityunionbank.in</t>
  </si>
  <si>
    <t>Thiruneermalai</t>
  </si>
  <si>
    <t>S.No. 291 / C, Thiruneermalai Main Road, Second Main Road, Subbarayan Nagar,THIRUNEERMALAI ,KANCHEEPURAM</t>
  </si>
  <si>
    <t>cub628@cityunionbank.in</t>
  </si>
  <si>
    <t>Ayothiyapattinam</t>
  </si>
  <si>
    <t xml:space="preserve">115/9, KM Nagar, Arul DC Complex,AYOTHIYAPATTINAM ,Salem </t>
  </si>
  <si>
    <t>cub629@cityunionbank.in</t>
  </si>
  <si>
    <t>Ottakoil</t>
  </si>
  <si>
    <t xml:space="preserve">New No. 67/67A, Senthurai Main Road,OTTAKOIL,Ariyalur </t>
  </si>
  <si>
    <t>cub630@cityunionbank.in</t>
  </si>
  <si>
    <t>Kadugur</t>
  </si>
  <si>
    <t>No. 2/1372, Middle Street, ,KADUGUR ,Ariyalur</t>
  </si>
  <si>
    <t>cub631@cityunionbank.in</t>
  </si>
  <si>
    <t>Sendamangalam</t>
  </si>
  <si>
    <t>No. 338, Main Road, Keezhakavathukudi Village,SENDAMANGALAM ,THIRUVARUR</t>
  </si>
  <si>
    <t>cub632@cityunionbank.in</t>
  </si>
  <si>
    <t>Thisayanvilai</t>
  </si>
  <si>
    <t>No.683, Win Square, Main Road,THISAYANVILAI ,Tirunelveli</t>
  </si>
  <si>
    <t>cub633@cityunionbank.in</t>
  </si>
  <si>
    <t>Poonthandalam</t>
  </si>
  <si>
    <t xml:space="preserve">Sri Sairam Engineering College Campus, Sai Leo Nagar,POONTHANDALAM ,Kancheepuram </t>
  </si>
  <si>
    <t>cub634@cityunionbank.in</t>
  </si>
  <si>
    <t>No. 24, Appay Chettiar Street,CHENNIMALAI ,ERODE</t>
  </si>
  <si>
    <t>04294-250350</t>
  </si>
  <si>
    <t>cub635@cityunionbank.in</t>
  </si>
  <si>
    <t>No. 25, Anna Street,SIVAGIRI ,ERODE</t>
  </si>
  <si>
    <t>cub636@cityunionbank.in</t>
  </si>
  <si>
    <t>Chennai - Vinayagapuram</t>
  </si>
  <si>
    <t xml:space="preserve">Plot No. 1&amp;2, Vignesh Nagar,VINAYAGAPURAM ,THIRUVALLUR </t>
  </si>
  <si>
    <t>044-25651433</t>
  </si>
  <si>
    <t>cub637@cityunionbank.in</t>
  </si>
  <si>
    <t>Vengathur</t>
  </si>
  <si>
    <t xml:space="preserve">No. 159 / A, Poonnamalee High Road, Basheer Nagar,Ondikuppam,VENGATHUR ,THIRUVALLUR </t>
  </si>
  <si>
    <t>cub638@cityunionbank.in</t>
  </si>
  <si>
    <t>Iluppanatham</t>
  </si>
  <si>
    <t>Ramajayam Towers,6/739 B, Sathy Main Road, Ganeshapuram,Sirumugai,ILUPPANATHAM ,COIMBATORE</t>
  </si>
  <si>
    <t>04254-252627</t>
  </si>
  <si>
    <t>cub639@cityunionbank.in</t>
  </si>
  <si>
    <t>Bengaluru ISRO Layout</t>
  </si>
  <si>
    <t xml:space="preserve">No. 12, Bikasipura,Dr.APJ Abdul Kalam Park Road, Banashankari 5th Stage,Near ISRO Layout,Bengaluru </t>
  </si>
  <si>
    <t>cub640@cityunionbank.in</t>
  </si>
  <si>
    <t>Bengaluru BTM Layout</t>
  </si>
  <si>
    <t xml:space="preserve">No. 595, 7th Main Road, 2nd Stage,BTM LAYOUT,Bengaluru </t>
  </si>
  <si>
    <t>cub641@cityunionbank.in</t>
  </si>
  <si>
    <t>Bengaluru J C Road</t>
  </si>
  <si>
    <t xml:space="preserve">No. 61, 62, H.Siddiah Road, Urvasi Theatre Road, sudham nagar,J C ROAD,Bengaluru </t>
  </si>
  <si>
    <t>cub642@cityunionbank.in</t>
  </si>
  <si>
    <t>H No. 4-8-115 ,Road Opp. To Hanamkonda P.S, Next to Jagadamba Silks, Kumarpally,HANAMKONDA ,WARANGAL</t>
  </si>
  <si>
    <t>cub643@cityunionbank.in</t>
  </si>
  <si>
    <t>Kidarankondan</t>
  </si>
  <si>
    <t>2 / 69, Main Road, ,KIDARANKONDAN ,Nagapattinam</t>
  </si>
  <si>
    <t>cub644@cityunionbank.in</t>
  </si>
  <si>
    <t xml:space="preserve">Old No. 12-11-20, New No. 12-11-88, Arab Mohalla Goushala Road,RAICHUR ,RAICHUR </t>
  </si>
  <si>
    <t>cub645@cityunionbank.in</t>
  </si>
  <si>
    <t>Eachankudi</t>
  </si>
  <si>
    <t>Main Road, ,EACHANKUDI ,THANJAVUR</t>
  </si>
  <si>
    <t>cub646@cityunionbank.in</t>
  </si>
  <si>
    <t>Colachel</t>
  </si>
  <si>
    <t xml:space="preserve">MJK Complex, No. 86, Thicknamkode Road, Opp. To Travellers Bungalow,COLACHEL ,Kanyakumari </t>
  </si>
  <si>
    <t>04651-227333</t>
  </si>
  <si>
    <t>cub647@cityunionbank.in</t>
  </si>
  <si>
    <t>Thiruthangal</t>
  </si>
  <si>
    <t xml:space="preserve">No. 261, Sivakasi to Virudhunagar Main Road, ,THIRUTHANGAL ,Virudhunagar </t>
  </si>
  <si>
    <t>cub648@cityunionbank.in</t>
  </si>
  <si>
    <t xml:space="preserve">Kalapatti </t>
  </si>
  <si>
    <t>1 / 412, SITRA, KALAPATTI ROAD, Nehru Nagar,KALAPATTI ,COIMBATORE</t>
  </si>
  <si>
    <t>cub649@cityunionbank.in</t>
  </si>
  <si>
    <t>No. 5/542, OMR, Rajiv Gandhi Salai,,PERUNGUDI,KANCHEEPURAM</t>
  </si>
  <si>
    <t>044-24960919</t>
  </si>
  <si>
    <t>cub650@cityunionbank.in</t>
  </si>
  <si>
    <t>Chennai - Choolai</t>
  </si>
  <si>
    <t>No. 1, Vathiyar Kandappa Street, ,CHOOLAI,CHENNAI</t>
  </si>
  <si>
    <t>cub651@cityunionbank.in</t>
  </si>
  <si>
    <t>Chennai - Habibulla Road</t>
  </si>
  <si>
    <t>Ground Floor, 146, HABIBULLA ROAD,HABIBULLA ROAD,CHENNAI</t>
  </si>
  <si>
    <t>cub652@cityunionbank.in</t>
  </si>
  <si>
    <t>Keelakorukkai</t>
  </si>
  <si>
    <t>4/615, Main Road, Kumbakonam TK,KEELAKORUKKAI ,THANJAVUR</t>
  </si>
  <si>
    <t>cub653@cityunionbank.in</t>
  </si>
  <si>
    <t>DBS Bank Ltd</t>
  </si>
  <si>
    <t>Mr. Vinay Gupta</t>
  </si>
  <si>
    <t>Managing Director -Legal and Compliance</t>
  </si>
  <si>
    <t xml:space="preserve">18th Floor Express Tower </t>
  </si>
  <si>
    <t>Nariman Point Mumbai -400021</t>
  </si>
  <si>
    <t>+91 2266388820</t>
  </si>
  <si>
    <t>vinay@dbs.com</t>
  </si>
  <si>
    <t>DBS Bank India Limited, Express Towers, Ground Floor, Nariman Point, Mumbai 400021</t>
  </si>
  <si>
    <t>Sumesh Shetty</t>
  </si>
  <si>
    <t>91 22 66388888
91 22 49384545</t>
  </si>
  <si>
    <t xml:space="preserve">sumeshshetty@dbs.com
nitinbhujbalrao@dbs.com
deepakpillai@dbs.com
sunilpoojari@dbs.com
gunapalshetty@dbs.com
richatiwari@dbs.com
</t>
  </si>
  <si>
    <t>Designated Branch for Direct ASBA</t>
  </si>
  <si>
    <t>Phone No.</t>
  </si>
  <si>
    <t>DBS Bank India Limited, 2nd Floor, Shri Ambika Auto, Plot No 10, GIDC Bhatpore, Surat – 394 510.</t>
  </si>
  <si>
    <t>Shruti Desai</t>
  </si>
  <si>
    <t> 0261-6675400</t>
  </si>
  <si>
    <t>shrutidesai@dbs.com</t>
  </si>
  <si>
    <t>DBS Bank India Limited, 3, Salarpuria Windsor Ulsoor Road Bangalore 560 042</t>
  </si>
  <si>
    <t>Sudharsan Srinivasan</t>
  </si>
  <si>
    <t> 91 80 66328888</t>
  </si>
  <si>
    <t>sudharsan@dbs.com</t>
  </si>
  <si>
    <t>DBS Bank India Limited, 806, Anna Salai Chennai 600002</t>
  </si>
  <si>
    <t>R K S Dhanancheyan</t>
  </si>
  <si>
    <t> 044 -66568888</t>
  </si>
  <si>
    <t>dhanancheyan@dbs.com</t>
  </si>
  <si>
    <t>DBS Bank India Limited, No.24, Yercaud Main Road, Opp - Modern Theatres, Kannankurichi [Po], Salem - 636 008.</t>
  </si>
  <si>
    <t>S Jeyakrishnan</t>
  </si>
  <si>
    <t> 0427 – 2551300</t>
  </si>
  <si>
    <t>sjeyakrishnan@dbs.com</t>
  </si>
  <si>
    <t>DBS Bank India Limited, No.1, Anugraha Satellite Township Periyakattupalayam, East Coast Road Cuddalore Dist 605007 Tamil Nadu</t>
  </si>
  <si>
    <t>Vinoth Kumar</t>
  </si>
  <si>
    <t> 0413 – 2265100</t>
  </si>
  <si>
    <t>vinothkumar@dbs.com</t>
  </si>
  <si>
    <t>DBS Bank India Limited, Capitol Point, Baba Kharak Singh Marg Connaught Place New Delhi 110001</t>
  </si>
  <si>
    <t>Arijit Basu</t>
  </si>
  <si>
    <t> 011-66538800</t>
  </si>
  <si>
    <t>arijitbasu@dbs.com</t>
  </si>
  <si>
    <t>DBS Bank India Limited, 8th K.M.Mile Stone Naya Moradabad, Delhi Road Moradabad - 244001 Uttar Pradesh, India</t>
  </si>
  <si>
    <t>Mayank Chaturvedi</t>
  </si>
  <si>
    <t>mayankc@dbs.com</t>
  </si>
  <si>
    <t>DBS Bank India Limited, Fortune House, Plot No. 363/2, Gokhale Road, Model Colony, Shivaji Nagar Pune 411016</t>
  </si>
  <si>
    <t>Amit Bhate</t>
  </si>
  <si>
    <t> +91-020-66218888</t>
  </si>
  <si>
    <t>amitbhate@dbs.com</t>
  </si>
  <si>
    <t>DBS Bank India Limited, 41/A, Jolly Plaza Howson Road, Deolali Camp Nashik - 422401 Maharashtra, India</t>
  </si>
  <si>
    <t>Saket Dangre</t>
  </si>
  <si>
    <t> 0253-6632100</t>
  </si>
  <si>
    <t>saketdangre@dbs.com</t>
  </si>
  <si>
    <t>DBS Bank India Limited, Amit Plaza 199/4, 1st floor, Gandhinagar Main Road Kolhapur 416119</t>
  </si>
  <si>
    <t>Deepak Kurhade</t>
  </si>
  <si>
    <t> 0231 – 6658800/01/02</t>
  </si>
  <si>
    <t>deepakkurhade@dbs.com</t>
  </si>
  <si>
    <t>DBS Bank India Limited, 4A, Little Russel Street Kolkata 700071</t>
  </si>
  <si>
    <t xml:space="preserve">Arijit Basu </t>
  </si>
  <si>
    <t>033-6621-8888</t>
  </si>
  <si>
    <t>basuarijit@dbs.com</t>
  </si>
  <si>
    <t>DBS Bank India Limited, FIRST FLOOR, KALA CORPORATE HOUSE, OPP SAFAL PROFITAIRE, CORPORATE ROAD, PRAHLADNAGAR, AHMEDABAD - 380015</t>
  </si>
  <si>
    <t>Manish Barot</t>
  </si>
  <si>
    <t>manishbarot@dbs.com</t>
  </si>
  <si>
    <t xml:space="preserve">DBS Bank India Limited,SHOP NO. 3, 4 AND PART OF 5, GROUND FLOOR , RIDDHI COMPLEX, OLD PADRA ROAD, VADODARA PIN CODE 390015 </t>
  </si>
  <si>
    <t>Santosh Samuel</t>
  </si>
  <si>
    <t>santoshsamuel@dbs.com</t>
  </si>
  <si>
    <t>DBS Bank India Limited, UNIT NO.1 &amp; 6, KANAKIA WALLSTREET, CTS NO. 25, ANDHERI KURLA ROAD, CHAKALA, ANDHERI - EAST, MUMBAI - 400093</t>
  </si>
  <si>
    <t>Sreeram R</t>
  </si>
  <si>
    <t>022-6833 1201</t>
  </si>
  <si>
    <t>sreeram1@dbs.com</t>
  </si>
  <si>
    <t>DBS Bank India Limited, THIRD FLOOR, BLOCK H-1 A, SECTOR NO. 63, THE NEW OKHLA, INDUSTRIAL DEVELOPMENT AREA, DISTT G B NAGAR, NOIDA, UTTAR PRADESH -201307</t>
  </si>
  <si>
    <t>Samarth Jain</t>
  </si>
  <si>
    <t>samarthjain@dbs.com</t>
  </si>
  <si>
    <t>DBS Bank India Limited,6-3-1109/1/P/G1, GROUND FLOOR, JEWEL PAWANI TOWERS, SOMAJIGUDA, RAJ BHAVAN ROAD, HYDERABAD, TELANGANA 500082</t>
  </si>
  <si>
    <t>Sanjay Konnur</t>
  </si>
  <si>
    <t>sanjaykonnur@dbs.com</t>
  </si>
  <si>
    <t>DBS Bank India Limited, UGF, TOWER C, DLF BUILDING 10, DLF CYBER CITY, GURGAON, 122002</t>
  </si>
  <si>
    <t>Richa Pant</t>
  </si>
  <si>
    <t>richapant@dbs.com</t>
  </si>
  <si>
    <t>DBS Bank India Limited, GROUND FLOOR, B-20-40004/39-F, SARABHA NAGAR, MALHAR ROAD, LUDHIANA, PUNJAB-141001</t>
  </si>
  <si>
    <t>ramandeepsingh@dbs.com</t>
  </si>
  <si>
    <t>DBS Bank India Limited, FIRST FLOOR, “VIKRAM HEIGHTS” ON PLOT NO. 25/2, YASHWANT NIWAS ROAD, INDORE, M.P. 452001</t>
  </si>
  <si>
    <t>Sumit Dodani</t>
  </si>
  <si>
    <t>sumitdodani@dbs.com</t>
  </si>
  <si>
    <t>DBS Bank India Limited, "MAYFLOWER MID CITY” GROUND FLOOR, DOOR NO. 1510, TRICHY ROAD, COIMBATORE, TAMIL NADU-641018.</t>
  </si>
  <si>
    <t>Venkadasala Moorthy</t>
  </si>
  <si>
    <t>vmoorthy@dbs.com</t>
  </si>
  <si>
    <t>DEUTSCHE BANK AG</t>
  </si>
  <si>
    <t>29.08.2019</t>
  </si>
  <si>
    <t xml:space="preserve">GAURI CHAUDHARI </t>
  </si>
  <si>
    <t xml:space="preserve">DY. BRANCH OPERATION AND SERVICE MANAGER </t>
  </si>
  <si>
    <t>110 , SIDHARAH S.V.ROAD KHAR WEST 400052</t>
  </si>
  <si>
    <t>022-66009417</t>
  </si>
  <si>
    <t>GAURI.CHAUDHARI@DB.COM</t>
  </si>
  <si>
    <t xml:space="preserve">MAHARASHTRA </t>
  </si>
  <si>
    <t>110 sidharah s v road khar west 400052</t>
  </si>
  <si>
    <t>110 SIDHARAH S V ROAD KHAR WEST 400052</t>
  </si>
  <si>
    <t>Dhanlaxmi Bank Ltd</t>
  </si>
  <si>
    <t>28th Aug 2019</t>
  </si>
  <si>
    <t>Mr. Ramesh A J</t>
  </si>
  <si>
    <t>Chief Financial Officer</t>
  </si>
  <si>
    <t>Dhanalakshmi Buildings</t>
  </si>
  <si>
    <t>Naickanal Thrissur 680001</t>
  </si>
  <si>
    <t>Kerala.</t>
  </si>
  <si>
    <t>9539007229, 0487-6617254,</t>
  </si>
  <si>
    <t>ramesh.aj@dhanbank.co.in</t>
  </si>
  <si>
    <t xml:space="preserve">Kerala </t>
  </si>
  <si>
    <t xml:space="preserve">Department of Demat Services, 3rd Floor ,DLB Bhavan , Punkunnam ,  Thrissur - 680 002, Kerala. </t>
  </si>
  <si>
    <t xml:space="preserve">Ms .Lakhsmi </t>
  </si>
  <si>
    <t>04876627012/04876627074. Mob: 9746301024</t>
  </si>
  <si>
    <t>lakshmi.v@dhanbank.co.in</t>
  </si>
  <si>
    <t>Mr.Jayakrishnan V</t>
  </si>
  <si>
    <t>jayakrishnanv@dhanbank.co.in</t>
  </si>
  <si>
    <t>Bangalore - Gandhinagar</t>
  </si>
  <si>
    <t>Mr.Ajit Menon</t>
  </si>
  <si>
    <t>ajit.menon@dhanbank.co.in</t>
  </si>
  <si>
    <t>Plot No-44, Bharat Nagar, Opp. BHEL Gate No -1, Near Bhavani Parisar, Indrapuri, Bhopal-462022 ,Madhya Pradesh</t>
  </si>
  <si>
    <t>Mr.Renoy Mathew</t>
  </si>
  <si>
    <t>renoy.mathew@dhanbank.co.in</t>
  </si>
  <si>
    <t xml:space="preserve">Tamil Nadu </t>
  </si>
  <si>
    <t>Chennai - Mount Road</t>
  </si>
  <si>
    <t>Dhanlaxmi Bank Limited, P.B. NO.359, 104 &amp; 107, Om Sakthi Towers,        Mount Road, Anna Salai, Chennai, Tamil Nadu – 600 002</t>
  </si>
  <si>
    <t>Ms.Anuja Ben</t>
  </si>
  <si>
    <t>anuja.ben@dhanbank.co.in</t>
  </si>
  <si>
    <t>Hyderabad - S R NAGAR</t>
  </si>
  <si>
    <t>Ground Floor, Sai Sushma Homes , 23 /A , Sanjeeva Reddy Nagar, Hyderabad – 500 038, Telangana.</t>
  </si>
  <si>
    <t>Mr.Rejaneesh V Pillai</t>
  </si>
  <si>
    <t>rejaneeshv.pillai@dhanbank.co.in</t>
  </si>
  <si>
    <t>Mr.Prasanth Chandran</t>
  </si>
  <si>
    <t>prasanth.chandran@dhanbank.co.in</t>
  </si>
  <si>
    <t>Kolkata ,                Minto park Branch</t>
  </si>
  <si>
    <t>Ground Floor, Ideal Plaza, 11/1, Sarat Bose Road, Minto Park, Kolkata, West Bengal – 700 020.</t>
  </si>
  <si>
    <t>Mr.Ambrish Kumar Shukla</t>
  </si>
  <si>
    <t>ambrish.shukla@dhanbank.co.in</t>
  </si>
  <si>
    <t>Mumbai ,                    Fort Mumbai Branch</t>
  </si>
  <si>
    <t>Ground Floor, Janmabhoomi Bhavan, Plot 11-12, Janmabhoomi Marg, Fort Mumbai, Maharashtra – 400 001.</t>
  </si>
  <si>
    <t>Mr.R M Chockkalingam</t>
  </si>
  <si>
    <t>chockkalingam@dhanbank.co.in</t>
  </si>
  <si>
    <t>New Delhi,            Karol Bagh Branch</t>
  </si>
  <si>
    <t>10185 A, Ground Floor, Arya Samaj Road, Karol Bagh, New Delhi – 110 005.</t>
  </si>
  <si>
    <t>Mr.Sajeev A K</t>
  </si>
  <si>
    <t>sajeev.ak@dhanbank.co.in</t>
  </si>
  <si>
    <t>Mr.Ramakrishnan K S</t>
  </si>
  <si>
    <t>ramakrishnanks@dhanbank.co.in</t>
  </si>
  <si>
    <t>Ground Floor, Twin Tower, Opp. Shrinath Travels Sahara Darwaja Surat – 395 002, Gujarat.</t>
  </si>
  <si>
    <t>Mr.Ramachandran R</t>
  </si>
  <si>
    <t>ramachandranr@dhanbank.co.in</t>
  </si>
  <si>
    <t>Thrissur,            Pushpagiri Branch</t>
  </si>
  <si>
    <t>Ground Floor, Dhanalakshmi Complex, Punkunnam, Thrissur, Kerala - 680 002.</t>
  </si>
  <si>
    <t>Mr.Prasannakumari C</t>
  </si>
  <si>
    <t>prasannakumaric@dhanbank.co.in</t>
  </si>
  <si>
    <t>Ernakulam,      Shanmugam Road</t>
  </si>
  <si>
    <t xml:space="preserve">Ground Floor, Dhanlaxmi Buildings, Near A R Camp, Marine Drive,            Ernakulam – 682 031 </t>
  </si>
  <si>
    <t>Mr.John Jose Kanjiraparambil</t>
  </si>
  <si>
    <t>johnjose.k@dhanbank.co.in</t>
  </si>
  <si>
    <t>Kozhikode,             Main Branch</t>
  </si>
  <si>
    <t xml:space="preserve">17/1341 H, Ram Mohan Ro ad, Chinthavalappu, Kozhikode ,Kerala – 673004.  </t>
  </si>
  <si>
    <t>Mr.Sijo Joseph</t>
  </si>
  <si>
    <t>sijojoseph@dhanbank.co.in</t>
  </si>
  <si>
    <t>Thiruvananthapuram  Fort Branch</t>
  </si>
  <si>
    <t>P B No.5067, Karimpanal Arcade, Fort , Thiruvananthaouram, Kerala – 695 023.</t>
  </si>
  <si>
    <t>Mr.Jayadev J</t>
  </si>
  <si>
    <t>jaydevj.shenoy@dhanbank.co.in</t>
  </si>
  <si>
    <t>The Fedaral Bank</t>
  </si>
  <si>
    <t>Vinu Jose</t>
  </si>
  <si>
    <t>Retail Business Department</t>
  </si>
  <si>
    <t>7th Floor</t>
  </si>
  <si>
    <t>Federal Towers Marine Drive Ernakulam</t>
  </si>
  <si>
    <t>0484-2201704</t>
  </si>
  <si>
    <t>Vinujose@federalbank.co.in</t>
  </si>
  <si>
    <t>Retail Business Department 7th Floor Federal Towers Ernakulam 682031</t>
  </si>
  <si>
    <t>Jophit Paul</t>
  </si>
  <si>
    <t>0484-2201721</t>
  </si>
  <si>
    <t>Jophit@federalbank.co.in</t>
  </si>
  <si>
    <t>Mumbai Fort,32/34, Church Gate House,Veer Nariman Road,Fort,Mumbai,400023</t>
  </si>
  <si>
    <t>SASIDHARAN C M</t>
  </si>
  <si>
    <t>02222680001,022-49174400</t>
  </si>
  <si>
    <t>bbya@federalbank.co.in</t>
  </si>
  <si>
    <t>Mumbai / Dadar East,P.B.No. 5529, Rajgir Court,6 Kohinoor Road,Dadar (East),Mumbai,400 014</t>
  </si>
  <si>
    <t>SEEMA JAGDISH OZA</t>
  </si>
  <si>
    <t>91-22-24147384 ,91-22-24112811 ,91-22-24113252 ,91-22-24113523 ,9892692637 ,91-22-28257187</t>
  </si>
  <si>
    <t xml:space="preserve">
Mumbai / Vile Parle'Wembly' Ground Floor
Off Nehru Road
Near Adarsh Petrol Pump
Vile Parle East, Mumbai
400 057</t>
  </si>
  <si>
    <t>SWATI AVINASHKUMAR PANDEY</t>
  </si>
  <si>
    <t>02226154501 , ,022-26154502 ,022-26154500 ,022-26154635</t>
  </si>
  <si>
    <t>Mumbai / Bandra (West)B-989 Casa Adriana
St.John Baptist Road, St.Mary Steps
Bandra (West), Mumbai
400 050</t>
  </si>
  <si>
    <t>SREEJYOTHI P P</t>
  </si>
  <si>
    <t>91-22-26415376 ,91-22-26415375 ,91-22-26516196 ,9892292530 ,91-22-26480648</t>
  </si>
  <si>
    <t>Mumbai / BoriviliBldg No.1, Sumer Nagar
S V Road
Borivili West
Mumbai
400 092</t>
  </si>
  <si>
    <t>RAVISH NAIR C M</t>
  </si>
  <si>
    <t>91-22-28066633 ,91-22-28077028 ,91-22-28616842 ,9819197559 ,91-22-28976125</t>
  </si>
  <si>
    <t>MUMBAI / GHATKOPAR
Ground Floor
Trikal CHS Ltd, 90 ft road
Ghatkopar East
Mumbai, Maharashtra
400075</t>
  </si>
  <si>
    <t>AMAN SHARMA</t>
  </si>
  <si>
    <t>022-25012722 , 022-25012822</t>
  </si>
  <si>
    <t>Gujrat</t>
  </si>
  <si>
    <t>RAJKOT / KALAWAD ROAD
Opp Punjab Honda
Kalawad Road, Rajkot
Gujarat
360005</t>
  </si>
  <si>
    <t>GARIMA SETHI</t>
  </si>
  <si>
    <t>0281- 2582211</t>
  </si>
  <si>
    <t>RajkotP B No. 141, 7, Panchnath Plot
Opp.Shastri Maidan
Subhash Road,
Rajkot
360 001</t>
  </si>
  <si>
    <t>BIJUMONE S</t>
  </si>
  <si>
    <t>91-281-2232601 ,91-281-2231239 ,9428003143 ,91-281-2577075</t>
  </si>
  <si>
    <t>Ludhiana SCO-24, Ground Floor,
Ludhiana Trade Tower
Feroze Gandhi Market
Ludhiana
141 001</t>
  </si>
  <si>
    <t>ACHAL CHAUDHARY</t>
  </si>
  <si>
    <t>91-161-2404760 ,91-161-2452333 ,91-161-2403760 ,0161-2404249</t>
  </si>
  <si>
    <t>ldn@federalbank.co.in</t>
  </si>
  <si>
    <t>Kanpur24/11, The Mall
Post Box No. 484
Kanpur City
Uttar Pradesh
208 001</t>
  </si>
  <si>
    <t xml:space="preserve">ABHAS GAUTAM </t>
  </si>
  <si>
    <t>91-512-2317045 , ,91-512-2372813</t>
  </si>
  <si>
    <t>kpr@federalbank.co.in</t>
  </si>
  <si>
    <t>AhmedabadP B No. 4073
Ashram Road
Navarangpura P.O.
380 009</t>
  </si>
  <si>
    <t xml:space="preserve">JAYASURYA HARI PILLAI </t>
  </si>
  <si>
    <t>91-79-26585720 ,91-79-26580478 ,91-79-26588103 ,9904074488 ,91-79-26640748</t>
  </si>
  <si>
    <t>Kolkata / Rn Mukherjee RoadMartin Burn House
1, R.N. Mukherjee Road
Kolkata
700 001</t>
  </si>
  <si>
    <t>SAJAN C JACOB</t>
  </si>
  <si>
    <t>91-33-22434070 ,91-33-22423254 ,91-33-22425329 ,91-33-22427298 ,9433015611 ,91-33-22832851</t>
  </si>
  <si>
    <t>Kolkata / Burra Bazar33A Tara Chand Dutta Street
Burra Bazar
Kolkata
700 073</t>
  </si>
  <si>
    <t>AKHILESH P</t>
  </si>
  <si>
    <t>91-33-22715091 , ,033-22715091 ,033-22688761 ,033-22680148</t>
  </si>
  <si>
    <t>calb@federalbank.co.in</t>
  </si>
  <si>
    <t>Kolkata / Bhowanipore
4/1 Lala Lajpat Rai Sarani
Elgin Road
Bhowanipore
700 020</t>
  </si>
  <si>
    <t>SREEJITH M G</t>
  </si>
  <si>
    <t>91-33-65010210 , ,033-65010210</t>
  </si>
  <si>
    <t>calf@federalbank.co.in</t>
  </si>
  <si>
    <t>Secundarabad</t>
  </si>
  <si>
    <t>SecunderabadShop No. 7, Ground Floor, Legend Crystal Building
Penderghast Road
Near Paradise Circle
Secunderabad
500 003</t>
  </si>
  <si>
    <t xml:space="preserve">TOM THOMAS </t>
  </si>
  <si>
    <t>040-27890256 , ,91-40-27845177 ,91-40-27896268</t>
  </si>
  <si>
    <t>Ernakulam/Marine DriveGround Floor
Federal Towers
Marine Drive
Kochi
682 031</t>
  </si>
  <si>
    <t>VARGHESE N I</t>
  </si>
  <si>
    <t>91-484-2385518 ,91-484-2370599 ,91-484-2370612 ,91-484-2385518 ,9447404333 ,91-484-2713200 ,9446407890</t>
  </si>
  <si>
    <t>Ernakulam/PalarivattomMETRO PILLAR No 529
35/37A MAIN ROAD PALARIVATTOM
ERNAKULAM
Kerala
682 025</t>
  </si>
  <si>
    <t>ROSMY JOB</t>
  </si>
  <si>
    <t>0484 2349013 , ,91-484-2338231 ,91-484-2533287</t>
  </si>
  <si>
    <t>ekmg@federalbank.co.in</t>
  </si>
  <si>
    <t>Ernakulam/BroadwayCatholic Centre
Broadway
Kochi
682 031</t>
  </si>
  <si>
    <t>LALI K JOHN</t>
  </si>
  <si>
    <t>91-484-2380230 ,91-484-2355893 ,91-484-2366450 ,91-484-2366840 ,91-484-2324594 ,91-484-2363783</t>
  </si>
  <si>
    <t>ekmd@federalbank.co.in</t>
  </si>
  <si>
    <t>ThrikkakkaraVijaya Complex
Chembumukku
Kakkanad West P O
Kochi
682 030</t>
  </si>
  <si>
    <t>SREEJA K K</t>
  </si>
  <si>
    <t>91-484-2427156 , ,91-484-2422432 ,91-484-2425390</t>
  </si>
  <si>
    <t>Thrissur / Main
Anjali Complex
Round North
Thrissur
680 001</t>
  </si>
  <si>
    <t xml:space="preserve">AJITH KUMAR M </t>
  </si>
  <si>
    <t>91-487-2335701 ,91-487-2321145 ,91-487-2335785 ,9446870427 ,0480-277930</t>
  </si>
  <si>
    <t>Ernakulam North
PNVM Arcade
Banerji Road
Ernakulam
Kochi
682 018</t>
  </si>
  <si>
    <t xml:space="preserve">JAYACHANDRAN K T </t>
  </si>
  <si>
    <t>91-484-2391383,91-1842392877</t>
  </si>
  <si>
    <t>ekma@federalbank.co.in</t>
  </si>
  <si>
    <t>HDFC BANK LIMITED</t>
  </si>
  <si>
    <t>Vincent D'souza</t>
  </si>
  <si>
    <t>HDFC Bank Limited,BTI OPS  O-3 Level,</t>
  </si>
  <si>
    <t xml:space="preserve">Lodha I Think Techno Campus, </t>
  </si>
  <si>
    <t>Next to Kanjurmarg Railway Station,</t>
  </si>
  <si>
    <t>Kanjurmarg (East).Mumbai 400042</t>
  </si>
  <si>
    <t>022-30752929</t>
  </si>
  <si>
    <t>vincent.dsouza@hdfcbank.com</t>
  </si>
  <si>
    <t>Controlling Unit</t>
  </si>
  <si>
    <t>HDFC Bank Limited,BTI OPS  O-3 Level,Lodha I Think Techno Campus, Next to Kanjurmarg Railway Station,Kanjurmarg (East).Mumbai 400042</t>
  </si>
  <si>
    <t>Siddharth Jadhav/ Prasanna Uchil/ Neerav Desai</t>
  </si>
  <si>
    <t>022-30752928 / 022-30752914 / 022-30752929</t>
  </si>
  <si>
    <t>siddharth.jadhav@hdfcbank.com,prasanna.uchil@hdfcbank.com, neerav.desai@hdfcbank.com,</t>
  </si>
  <si>
    <t>Wholesale Banking Operations,Plot No-10/110, First Floor,Bhawna Plaza,Sector-12A,Din Dayal Upadhyay Puram,Sikandra, Agra 282007</t>
  </si>
  <si>
    <t>Mr Farhan Ahmad &amp; Nishant Agarwal</t>
  </si>
  <si>
    <t>0562-2600681/9838006151/ 9634275273</t>
  </si>
  <si>
    <t>cms.agra@hdfcbank.com, farhani.ahmad@hdfcbank.com,</t>
  </si>
  <si>
    <t>2nd Foorr, Tej Enclave,Above Emrald Honda,Opp.Gandhigram Railway Station,Off AshramRD, AHMEDABAD-380009</t>
  </si>
  <si>
    <t>Hardik Gandhi , Jay Shah</t>
  </si>
  <si>
    <t xml:space="preserve">079 61561058/079- 26580083
</t>
  </si>
  <si>
    <t>hardik.gandhi@hdfcbank.com,Jay.shah6@hdfcbank.com</t>
  </si>
  <si>
    <t>Wholesale Banking Operations,Ajinkya Tara Complex,Narhari Nagar Corner,Gulmohar Rd, Opp Saitara Hotel AHMEDNAGAR -MAHARASHTRA-414003</t>
  </si>
  <si>
    <t>Mr. Atul Utture</t>
  </si>
  <si>
    <t>02141-2450194,9372499423</t>
  </si>
  <si>
    <t xml:space="preserve">atul.utture@hdfcbank.com, </t>
  </si>
  <si>
    <t>Wholesale Banking Operations,Ground Floor,Rajasthan Patrika Building,Vaishali Nagar,AJMER- 305001</t>
  </si>
  <si>
    <t>Mr Pankaj Trivedi</t>
  </si>
  <si>
    <t>ashish.rawat@hdfcbank.com,pankaj.trivedi@hdfcbank.com,laxmikant.joshi@hdfcbank.com</t>
  </si>
  <si>
    <t>Shop No 8 to 12., Ground Floor,"Sethi Heights,"Opp Collector Office.Z. P. Road,  Akola 444 001(MH)</t>
  </si>
  <si>
    <t>Pooja Gorasia, Dinesh Agrawal,Vishal Mehta,</t>
  </si>
  <si>
    <t>9921793399,9370466231,9579541875,</t>
  </si>
  <si>
    <t>Pooja.Gorasia@hdfcbank.com,Dinesh.Agrawal@hdfcbank.com,Vishals.Mehta@hdfcbank.com</t>
  </si>
  <si>
    <t>Wholesale Banking Operations,5/42 Masoodabad Chowk,GT Road, ALIGARH,Uttar Pradesh 202001</t>
  </si>
  <si>
    <t>Sushil Kumar Sharma,
Abid Ali1,
Farrukh Khan,
Vaibhav Dubey</t>
  </si>
  <si>
    <t>9927570566
9026902620
7404118520
9045752719</t>
  </si>
  <si>
    <t>SushilKumar.Sharma@hdfcbank.com,Abid.Ali1@hdfcbank.com,Farrukh.Khan@hdfcbank.com,
Vaibhav.Dubey@in.hdfcbank.com</t>
  </si>
  <si>
    <t>Wholesale Banking Operations,2nd Floor,Above Bata Showroom,58, Sardar Patel Marg,Civil Lines,ALLAHABAD - 211001 (UP)</t>
  </si>
  <si>
    <t>Neeraj Jumnani / Prashant Srivastava</t>
  </si>
  <si>
    <t>neeraj.jumnani@hdfcbank.com, PrashantKumar.Srivastava@hdfcbank.com</t>
  </si>
  <si>
    <t>Cash Management Services Dept,21, Kailash Colony,Bhagat Sing Circle,ALWAR - 301 001</t>
  </si>
  <si>
    <t>Amit Sharma/Ram Singh</t>
  </si>
  <si>
    <t>7976716921/9785020787</t>
  </si>
  <si>
    <t>Amit.sharma28@hdfcbank.com,
Ram.Singh@hdfcbank.com</t>
  </si>
  <si>
    <t>6352/11, 1st Floor,CMS Dept, Nicholson Road,Amballa Cant - 133 001Haryana</t>
  </si>
  <si>
    <t>Gurpreet singh/Hasdeep Gill</t>
  </si>
  <si>
    <t>9316932157/9466128491</t>
  </si>
  <si>
    <t>gurpreetsingh.dediyala@hdfcbank.com,hasdeep.gill@hdfcbank.com</t>
  </si>
  <si>
    <t>WHOLESALE BANKING OPERATIONS,Operations Group, Venus Plaza,,Shegoan Naka , AMRAVATI,444604 Maharashtra,</t>
  </si>
  <si>
    <t>SATISH DUBEY , NITIN CHAUDHARI ,ATUL NAGE</t>
  </si>
  <si>
    <t>9960731889 ,9421837080 ,9923525546</t>
  </si>
  <si>
    <t>SATISH.DUBEY1@HDFCBANK.COM ,NITIN.CHAUDHARI@HDFCBANK.COM,ATUL.NAGE@HDFCBANK.COM</t>
  </si>
  <si>
    <t>Wholesale Banking Operations,2 Manekpara,Main Road,AMRELI - 365 601 (GUJARAT),</t>
  </si>
  <si>
    <t>Mr. Alpesh Palan / Mr. Manish Parmar</t>
  </si>
  <si>
    <t>9377549294 / 9427721965</t>
  </si>
  <si>
    <t>Alpesh.Palan@hdfcbank.com , Manish.Parmar@in.hdfcbank.com</t>
  </si>
  <si>
    <t>Cash Management Services Dept,HDFC Bank Ltd,SCO 95,2ND FLOOR,WHOLESALE BANKING OPERATIONS , DISTRICT SHOPPING COMPLEX , ,RANJIT AVENUE AMRITSAR-143001,Amritsar- 143001 ( Punjab)</t>
  </si>
  <si>
    <t>Mandeep kaur , sandeep singh</t>
  </si>
  <si>
    <t>0183-3018603/7986643030</t>
  </si>
  <si>
    <t>servicedesk.amritsar@hdfcbank.com,sandeeps.arora@hdfcbank.com</t>
  </si>
  <si>
    <t>Wholesale Banking Operations,1st Floor,,Sanket - II, Near Grid, Lambhvel Road,Anand - 388801,Gujarat</t>
  </si>
  <si>
    <t>Chirag Talati</t>
  </si>
  <si>
    <t>08557717107</t>
  </si>
  <si>
    <t>chirag.talati@hdfcbank.com, abhay.shukla@hdfcbank.com, sweta.patel@in.hdfcbank.com</t>
  </si>
  <si>
    <t>Wholesale Banking Operations,Commercial Plot No. C/ 4/5/ B,,Old NH No.8,,Next to Hotel Lords Plaza,Ankleshwar. Gujarat-393001</t>
  </si>
  <si>
    <t>Mr Prashant Shah and Ram Mistry</t>
  </si>
  <si>
    <t>9327468094 / 9898935093</t>
  </si>
  <si>
    <t>prashant.shah@hdfcbank.com, ram.mistry@hdfcbank.com</t>
  </si>
  <si>
    <t>Cash Management Services Dept,P C Chatterjee Market, GT Road,Rambandhu Tala,ASANSOL - 713303 ( Burdwan ),West Bengal</t>
  </si>
  <si>
    <t>Suvonjit sarkar</t>
  </si>
  <si>
    <t>7001009736</t>
  </si>
  <si>
    <t>asansoltbg-ops@hdfcbank.com, suvonjit.sarkar@hdfcbank.com. jyotirmoy.saha @hdfcbank.com</t>
  </si>
  <si>
    <t>WHOLESALE BANKING OPERATIONS,2nd Floor, Divekar Plaza,,CTS No.18272,Padampura Circle,,Railway Station Road,,AURANGABAD-431001(Maharashtra)</t>
  </si>
  <si>
    <t>Mr.Srinivasa Kumar</t>
  </si>
  <si>
    <t>0240-6604355 / 6604356.</t>
  </si>
  <si>
    <t>CMS.AURANGABAD@HDFCBANK.COM,MANGESH.GAIKWAD@HDFCBANK.COM,NILESH.MOTINGE@HDFCBANK.COM, AMOL.PATHAK@HDFCBANK.COM,</t>
  </si>
  <si>
    <t>Cash Management Services Dept,8/24, Richmond Road, 2nd Floor,Salco Centre,BANGLORE - 560 025,080-66633006</t>
  </si>
  <si>
    <t>Mr Vijayswamy B S</t>
  </si>
  <si>
    <t>080-66633006</t>
  </si>
  <si>
    <t>cms.bangalore@hdfcbank.com, vijayswamybangalore.shetty@hdfcbank.com</t>
  </si>
  <si>
    <t>Wholesale Banking Operations,1st Floor, Fortune Tower,,Vadodara Stock Exchange Bldg, Opp. Parsi Agiyari, SAYAJIGUNJ,Baroda - 390005,Gujarat</t>
  </si>
  <si>
    <t>Payal Vachharajani / Prashant Kharde</t>
  </si>
  <si>
    <t>0265-6160617 / 6160628, 9377787958</t>
  </si>
  <si>
    <t xml:space="preserve">payal.vachharajani@hdfcbank.com, pulkit.dixit@hdfcbank.com, prashant.kharde@hdfcbank.com, </t>
  </si>
  <si>
    <t>HDFC Bank Ltd,WHOLESALE BANKING OPERATIONS,CTS-5854, Congress Road,,Tilakwadi, Belgaum - 590 006.,,</t>
  </si>
  <si>
    <t>Anil Kumar Ramamurthy
Prakash patil
Krishna Shivapuji
Amitpramodrao Pachalag</t>
  </si>
  <si>
    <t>0831-2450537
9341550537
9342407236
9035207820</t>
  </si>
  <si>
    <t>anilKumar.ramamurthy@hdfcbank.com,
krishna.shivapuji@hdfcbank.com,
amitpramodrao.pachalag@hdfcbank.com,
prakash.patil@hdfcbank.com</t>
  </si>
  <si>
    <t>WHOLESALE BANKING OPERATIONS,SINGH COMPLEX,,2ND FLOOR,DN SINGH ROAD,,KHALIFABAG CHOWK,,BHAGALPUR-812 002,BIHAR</t>
  </si>
  <si>
    <t>Jitendra Kumar Sinha</t>
  </si>
  <si>
    <t>9334752671</t>
  </si>
  <si>
    <t>jitendra.sinha@hdfcbank.com,
amitabha.pal@hdfcbank.com</t>
  </si>
  <si>
    <t>HDFC BANK LTD,PLOT NO 127 , ALFA SOCIETY,LINK ROAD ,,BHARUCH 392001,</t>
  </si>
  <si>
    <t>Mr Tejas Bhatia / Chinal Shukla</t>
  </si>
  <si>
    <t>02642-222031</t>
  </si>
  <si>
    <t>tejas.bhatia@hdfcbank.com,chinal.shukla@in.hdfcbank.com,
ashish.patel@hdfcbank.com,
samir.parikhs@hdfcbank.com
manojg.mistry@hdfcbank.com,
palak.desai@in.hdfcbank.com</t>
  </si>
  <si>
    <t>Wholesale Banking Operations,#83/1, 1st Floor, Civil Lines,,Liberty Chownk,,BHATINDA - 151001,09316982824</t>
  </si>
  <si>
    <t>VISHAL ARORA</t>
  </si>
  <si>
    <t>8054111944</t>
  </si>
  <si>
    <t>Vishal.Arora@hdfcbank.com</t>
  </si>
  <si>
    <t>WHOLESALE BANKING OPERATIONS,3rd Floor, Corporate House,,Nr.Takhteshwar Post Office,,Waghawadi Road,,BHAVNAGAR - 364001 (GJ)</t>
  </si>
  <si>
    <t>Kashyap Siddhapuriya</t>
  </si>
  <si>
    <t>9724069696</t>
  </si>
  <si>
    <t>kashayp.siddhapuriya@hdfcbank.com</t>
  </si>
  <si>
    <t>Cash Management Services Dept,Shop no: 1-2-3-4,"A" Block, 1st Floor,S.K.Plaza, Pur Road,Bhilwara - 311001 (RJ)</t>
  </si>
  <si>
    <t>Mr Nitin Khetrapal &amp; Mr. Amit Jain &amp; Mr. Mayank Sharma</t>
  </si>
  <si>
    <t>8766042971 / 8766043001 / 7822917737</t>
  </si>
  <si>
    <t>nitin.khetrapal@hdfcbank.com,
amitr.jain@hdfcbank.com,
mayankk.sharma@hdfcbank.com</t>
  </si>
  <si>
    <t>Wholesale Banking Operations,Z-1, Zone-1,M P Nagar,,Bhopal- 462011 ,0755-4002914 / 16 / 17,Madhya Pradesh</t>
  </si>
  <si>
    <t>Shyam U D / Pinkesh Patni</t>
  </si>
  <si>
    <t>0755-4002914 / 16 / 17</t>
  </si>
  <si>
    <t>shyam.durganand@hdfcbank.com, Pinkesh.patni@hdfcbank.com,debasish.khuntiya@hdfcbank.comdebasish.khuntia@hdfcbank.com</t>
  </si>
  <si>
    <t>WHOLESALE BANKING OPERATION,4th Floor , Bank house,Infocity campus,Bhubaneswar,Odisha,Patia,BHUBANESHWAR - 751012,09338090244</t>
  </si>
  <si>
    <t>A.Gayatri, Somantha Mahapatra, Archana Swain</t>
  </si>
  <si>
    <t>9437162756, 7008238003, 8917207830</t>
  </si>
  <si>
    <t>deepakkumar.pattanaik@hdfcbank.com@hdfcbank.comSomanatha.mahapatra,a.gayatri@hdfcbank.com,archanamanjari.swain@hdfcbank.com</t>
  </si>
  <si>
    <t>HDFC Bank Ltd.,Plot 15-16 Yashikama chambers,,Opp. Jubilee Ground,,Bhuj.Gujarat-370001.,</t>
  </si>
  <si>
    <t>Mr. Sandeep Patel</t>
  </si>
  <si>
    <t>02832-258727, 9374752871</t>
  </si>
  <si>
    <t>sandeep.patel@hdfcbank.com, amar.bagal@hdfcbank.com</t>
  </si>
  <si>
    <t>Wholesale Banking Operations,Roshan Plaza,Near Mahesh Building,Rani Bazar,BIKANER - 334 001 (RJ)</t>
  </si>
  <si>
    <t>Mr Jitendra Purohit</t>
  </si>
  <si>
    <t>0151-5120013, 9079601505, 8290223937</t>
  </si>
  <si>
    <t>jitendra.purohit@hdfcbank.com, RAHUL.JANGIR@HDFCBANK.COM, NISHANT.ARORA1@HDFCBANK.COM, Isha.srivastava@hdfcbank.com, Meghna.Aggarwal@hdfbank.com</t>
  </si>
  <si>
    <t>WHOLESALE BANKING OPERATIONS,PRASHANT COMPLEX,OPPOSITE SHEFFERS SCHOOL,MUNGELI ROAD,,BILASPUR (495001) CHHATTISGARH</t>
  </si>
  <si>
    <t>MR RAMESHWAR TURKAR/ VIDYA PURI</t>
  </si>
  <si>
    <t>rameshwar.turkar@hdfcbank.com, vidya.puri@hdfcbank.com, himanshu.shrivastava1@hdfcbank.com</t>
  </si>
  <si>
    <t>HDFC Bank Limited,,B9, City Centre,,Bokaro Steel City,,Sector - 4,,BOKARO - JHARKAND- 827004</t>
  </si>
  <si>
    <t>9334006003</t>
  </si>
  <si>
    <t>BokaroTBG.Ops@hdfcbank.com, Abhishek.Dube@hdfcbank.com</t>
  </si>
  <si>
    <t>WHOLESALE BANKING OPERATIONS,Bengal Intelligent ParkL(BIPL),OMEGA Bldg,South Lift,15th Flr,Block-EP&amp;GP Saltlake,Sector V,KOLKATA - 700091</t>
  </si>
  <si>
    <t>Mr.Nishit Jagmohan/Mr.Subhajit Mukherjee</t>
  </si>
  <si>
    <t>033 3059 1243/033 3059 1202 / 98305 6033</t>
  </si>
  <si>
    <t>simerpal.sangha@hdfcbank.com, souvik.karpha@hdfcbank.com,sankhadeep.ghosh@hdfcbank.com, queryclearing.kolkata@in.hdfcbank.com,Chiranjit.Das@hdfcbank.com, QueryCms.Calcutta@hdfcbank.com, 
CMSCalcutta@hdfcbank.com, 
subhajit.mukherjee1@hdfcbank.com</t>
  </si>
  <si>
    <t>WBO Department,3rd Floor, Simax Tower,Kannur Road, Nadakkavu,CALICUT - 673 011 (Kerala),</t>
  </si>
  <si>
    <t>Anoop Thottoli/Unnnikrishnan L Status</t>
  </si>
  <si>
    <t>9388241847/9745506231</t>
  </si>
  <si>
    <t>anoop.thottoli@hdfcbank.com,unnikrishnanl.somanathan@hdfcbank.com</t>
  </si>
  <si>
    <t>WHOLESALE BANKING OPERATIONS,4th Floor, Plot No. 191,(Above Nexa showroom),Industrial Area, Phase - 2,,CHANDIGARH - 160002</t>
  </si>
  <si>
    <t xml:space="preserve">Aseem Malik
Manpreet singh
</t>
  </si>
  <si>
    <t xml:space="preserve">9815134427
9888655035
</t>
  </si>
  <si>
    <t xml:space="preserve">aseem.malik@hdfcbank.com,
cmsupload@hdfcbank.com,
manpreet.singh2@hdfcbank.com
</t>
  </si>
  <si>
    <t>Cash Management Services Dept,No 115 , Radhakrishnan Salai,Mylapore,CHENNAI - 600 004</t>
  </si>
  <si>
    <t>Mr Venkatesh Kannan</t>
  </si>
  <si>
    <t>9344999090 / 044 - 28477029</t>
  </si>
  <si>
    <t>CMS.MADRAS@HDFCBANK.COM,VENKATESH.KANNAN@HDFCBANK.COM,</t>
  </si>
  <si>
    <t>Cash Management Services Dept,1 Rajiv Colony,Meera Market,CHITTORGARH -312001,Rajasthan</t>
  </si>
  <si>
    <t>Umesh Vyas/Rashmi Dashora/Khyati Bandi</t>
  </si>
  <si>
    <t>9672994109/9887388453/7891611231</t>
  </si>
  <si>
    <t>umesh.vyas@hdfcbank.com,rashmi.dashora@hdfcbank.com,khyati.bandi@hdfcbank.com</t>
  </si>
  <si>
    <t>Wholesale Banking Ops CMS,1st floor SL Plaza,Palarivattom Jn, Eranakulam,COCHIN - 682025. (KR),0484 - 4456605, 4456604/610</t>
  </si>
  <si>
    <t>Biju Joseph/ Madhu Thankappan/ Abhitha Johnson</t>
  </si>
  <si>
    <t>9388261816/9388926321/04844873872</t>
  </si>
  <si>
    <t>Biju.Cheradai@hdfcbank.com,Madhu.thankappan@hdfcbank.com,Servicedesk.cochin@hdfcbank.com,Abhitha.Johnson@hdfcbank.com,Vishnu.ps@hdfcbank.com,Tany.manayil@hdfcbank.com,Harish.Bhat@hdfcbank.com,Achithra.Kandy@hdfcbank.com,cbsops.cochin@hdfcbank.com</t>
  </si>
  <si>
    <t>Cash Management Services,1st Floor ,No 315 ,316,,Mettupalayam Road,Opp. Murugan Mills,Coimbatore, TamilNadu -641043</t>
  </si>
  <si>
    <t>Mr.K Karthikeyan / S Senthil prabhu / R Karthikeyan</t>
  </si>
  <si>
    <t>0422-4202636,0422-4506676</t>
  </si>
  <si>
    <t>Karthikeyan.Kalyanasundaram@HDFCBANK.com,Senthil.Prabhu @HDFCBANK.com ,Karthikeyan. Ravindran@HDFCBANK.com</t>
  </si>
  <si>
    <t>WHOLESALE BANKING OPERATIONS,Shanti Niketan Building,,Jholasahi Branch,CUTTACK. ORISSA- 753001,9338016590</t>
  </si>
  <si>
    <t>ShanatanuKumar Behera</t>
  </si>
  <si>
    <t>9338182089, 7750072145, 06712204744</t>
  </si>
  <si>
    <t>Shantanu.behera@hdfcbank.com, CuttackTBG.Ops@in.hdfcbank.com, Nikunja.Jena@hdfcbank.com,devasis.khilar@hdfcbank.com</t>
  </si>
  <si>
    <t>Wholesale Banking Operations,Santosh Tower, First Floor, Saharanpur Road, Majra,DEHRADUN - 248001,Uttaranchal,9897929185</t>
  </si>
  <si>
    <t>0135-2521700 / 09897929185</t>
  </si>
  <si>
    <t>anushri.rohilla@hdfcbank.com,deepak.rawat@hdfcbank.com</t>
  </si>
  <si>
    <t>E-13/29, 2nd Floor,Harsha Bhavan, Middle Circle,Connaught Place</t>
  </si>
  <si>
    <t>Ashwanee Srivastav /Sanjib Kapat</t>
  </si>
  <si>
    <t>0120-4894211 /0120-4894321</t>
  </si>
  <si>
    <t>ashwanee.srivastav@hdfcbank.com,sanjib.kapat@hdfcbank.com</t>
  </si>
  <si>
    <t>HDFC Bank Ltd - Dhanbad Branch,Cash Management Services.SRI RAM PLAZA , 1ST FLOOR, BANK MORE DHANBAD 826 001</t>
  </si>
  <si>
    <t>Baij Nath Joshi</t>
  </si>
  <si>
    <t>0326-2308831/9334196226</t>
  </si>
  <si>
    <t>Cash Management Services Dept,Mundada Arcade, H no 2079,Lane No. 6, Parola Rd,,DHULE - 424001,Maharashtra</t>
  </si>
  <si>
    <t>Mr. Jitendra Wani / Mr. Manish Kavishwar</t>
  </si>
  <si>
    <t>02562-235672 / 9326572542</t>
  </si>
  <si>
    <t>jitendra.wani@hdfcbank.com, manish.kavishwar@hdfcbank.com</t>
  </si>
  <si>
    <t>Wholesale Banking Operations,Balai Complex ,3rd Floor,Nachan Road,Benachity,Durgapur - 713213 (WB),</t>
  </si>
  <si>
    <t>Soumen Dutta / Jaideep Bose</t>
  </si>
  <si>
    <t>0343-2588501/9332279827</t>
  </si>
  <si>
    <t>soumen.dutta@hdfcbank.com, durgapurservicebranch.wbo@hdfcbank.com, hirak.chakarabarty@hdfcbank.com</t>
  </si>
  <si>
    <t>HDFC BANK LTD.,No 141 , Sathy Road,,Opp Bus Stand,,Erode 638 003,</t>
  </si>
  <si>
    <t>Mr.KRISHNAKUMAR</t>
  </si>
  <si>
    <t>0424-2261277 / 9381053559</t>
  </si>
  <si>
    <t>sasikumar.Subramaniam@hdfcbank.com , 
Senthilkumar.Manivasagan@hdfcbank.com, Balaji.m@hdfcbank.com</t>
  </si>
  <si>
    <t>Cash Management Services Dept,Building No. 30/7,The Mall,Ferozepur City,Punjab -152001,</t>
  </si>
  <si>
    <t>Paramjit Singh
Prince Thakral</t>
  </si>
  <si>
    <t>9872667704
9646880636</t>
  </si>
  <si>
    <t>paramjit.g.singh@hdfcbank.com,
prince.thakral@hdfcbank.com</t>
  </si>
  <si>
    <t>Wholesale Bankng Operations,Plot#301, Ward 12/B, 2nd Floor,Opp. Dr. C.G. High School,,Gandhidham - 370201,</t>
  </si>
  <si>
    <t>Mr. Vishal Parekh</t>
  </si>
  <si>
    <t>02836-239640, 9327568107</t>
  </si>
  <si>
    <t>dhairya.oza@hdfcbank.com, chirag.lalka@hdfcbank.com, vishalashok.parekh@hdfcbank.com, jagrut.bharadiya@hdfcbank.com</t>
  </si>
  <si>
    <t>Wholesale Banking Operations,Swaraj Puri Rd,Opp- SBBJ Bank,,Near Bharat Sevasharam Sangh,GAYA - 823 001 ( Bihar ),9334744432 / 0631-2222968</t>
  </si>
  <si>
    <t>9334744432</t>
  </si>
  <si>
    <t>AVIMANYU.KUMAR@HDFCBANK.COM</t>
  </si>
  <si>
    <t>Wholesale Banking Operations,First Floor, House No 127 D Khajanchi Chowk, Pargana Haveli,  Tehsir Sadar,,First Floor, House No 127 D Khajanchi Chowk, Pargana Haveli,  Tehsir Sadar,,GORAKHPUR - 273001,Uttar Pradesh</t>
  </si>
  <si>
    <t>Mr Kamal Kumar Jain</t>
  </si>
  <si>
    <t>8299688112</t>
  </si>
  <si>
    <t>kamalk.jain@hdfcbank.com,nishantk.sharma@hdfcbank.com,sandeep.verma2@hdfcbank.com,rakeshkumar.singh@hdfcbank.com</t>
  </si>
  <si>
    <t>HDFC Bank Ltd,Near Ramgarhia Gurudwara,Tibri Road,,Gurdaspur-143521 ( Punjab ),</t>
  </si>
  <si>
    <t>Savjeet Sharma &amp; Kapil Seth</t>
  </si>
  <si>
    <t>9501024889
&amp; 9815267500</t>
  </si>
  <si>
    <t>kapil.seth@hdfcbank.com,gurdaspurtbg.ops@hdfcbank.com</t>
  </si>
  <si>
    <t>WHOLESALE BANKING OPERATIONS,BUILD WELL COMPOUND,,NEAR DARWIN SCHOOL,BESIDE NEEPCO BHABAN,ZOO ROAD,GUWAHATI ASSAM-781005</t>
  </si>
  <si>
    <t>SULEKHA DEY
PROSENJIT CHAKRABORTY
TAPAS CHANDA</t>
  </si>
  <si>
    <t>8399012393
9957123015
8011307785</t>
  </si>
  <si>
    <t>Sulekha.Dey@in.hdfcbank.com,
Prosenjit.Chakraborty@hdfcbank.com,
Tapas.Chanda@hdfcbank.com</t>
  </si>
  <si>
    <t>WHOLESALE BANKING OPERATIONS,J K Plaza, Gastkatazia,Lashkar,GWALIOR - 474 001 (MP),</t>
  </si>
  <si>
    <t>Uday Thakur</t>
  </si>
  <si>
    <t>9993037001</t>
  </si>
  <si>
    <t>Uday.thakur@hdfcbank.com</t>
  </si>
  <si>
    <t>WHOLESALE BANKING OPERATIONS,First Floor-Opp.Civil Hospital,Civil Hospital Road,,Near SBI Main Branch,,HIMATNAGAR - 383 001 ( GJ )</t>
  </si>
  <si>
    <t>Haresh Vankar / Sakhavatali Davda</t>
  </si>
  <si>
    <t>9099472987/9879450429</t>
  </si>
  <si>
    <t>Hareshkumar.vankar@hdfcbank.com,sakhavatali.davda@hdfcbank.com</t>
  </si>
  <si>
    <t>WHOLESALE BANKING OPERATIONS,2ND FLOOR, AAKASH PLAZA,,NEAR DEV PETROL PUMP, ,HISAR JINDAL CHOWK-125001(Har),9315450531</t>
  </si>
  <si>
    <t>Pankaj Tuli</t>
  </si>
  <si>
    <t>9896335444</t>
  </si>
  <si>
    <t>HisarTBG-ops@hdfcbank.com, Pankaj.Tuli@hdfcbank.com</t>
  </si>
  <si>
    <t>WHOLESALE BANKING OPERATIONS,#477/1P-1/2, 1st Floor,,Kalburgi Bhadrapur Infinity,,Near Desai Cross, Pinto Road,Hubli -580 020</t>
  </si>
  <si>
    <t>Vishwanatha Annajigowda</t>
  </si>
  <si>
    <t>0836-2217084 / 9986463932</t>
  </si>
  <si>
    <t>milan.thakkar@hdfcbank.com, vishwanatha.annajigowda@hdfcbank.com</t>
  </si>
  <si>
    <t>WHOLESALE BANKING OPERATIONS,Bank House,M.No. 6-3-244/A &amp; 246, II Floo,Banjara Hills, Road No. 1,,HYDERABAD - 500 034 TELANGANA</t>
  </si>
  <si>
    <t>Sivaramakrisha prasad</t>
  </si>
  <si>
    <t>67921411</t>
  </si>
  <si>
    <t>sivaramakrishna.p.challagulla@hdfcbank.com</t>
  </si>
  <si>
    <t>Wholesale Banking Operations,12/215 Bungalow Road,,Opp. Rani Bag,,ICHALKARANJI - 416 115 (MH),Tal-Hatkanagale,Dist-Kolhapur</t>
  </si>
  <si>
    <t>Pratap Yadav/Pundalik Ghunake</t>
  </si>
  <si>
    <t>9370276029/9423860662</t>
  </si>
  <si>
    <t>pratap.yadav@hdfcbank.com,pundalik.ghunake@hdfcbank.com</t>
  </si>
  <si>
    <t>HDFC Bank House, WBO Dept,1st Flr,Brilliant Ave,Sch 94,Sec -B, B/h Bombay Hospital,,Ring Road,INDORE - 452 010 -MP,HDFC0000036  A/c00360930000032</t>
  </si>
  <si>
    <t>Mr Aditya Zade</t>
  </si>
  <si>
    <t>9630089956</t>
  </si>
  <si>
    <t>aditya.zade@hdfcbank.com, sunilgopaldas.gupta@bank.com, pankaj.vyas@hdfcbank.com,cmsindore@hdfcbank.com</t>
  </si>
  <si>
    <t>WHOLESALE BANKING OPERATIONS,1st Flr ,636 Kumbhare  Mansion,Vijaynagar,JABALPUR-M.P 482002,0761-4018773 ,IFSC HDFC0001282,A/c No  02240920000019</t>
  </si>
  <si>
    <t>Abhishek Dadhwal/Vishal Pillay</t>
  </si>
  <si>
    <t>9926444777/9009288244</t>
  </si>
  <si>
    <t>abhishek.dadhwal@hdfcbank.com, vishal.pillay@hdfcbank.com</t>
  </si>
  <si>
    <t>WHOLESALE BANKING OPERATIONS,II FLOOR,JTN-ANUKAMPA,,ADJOINING RAJ MANDIR CINEMA,,BHAGWAN DAS ROAD, C-SCHEME,,JAIPUR - 302001 RAJASTHAN.</t>
  </si>
  <si>
    <t>Ashish Rathi/Jitendra Choudhary/Shalini Mathur</t>
  </si>
  <si>
    <t>0141-3006493/9314602581</t>
  </si>
  <si>
    <t>jitendra.choudhary@hdfcbank.com, upload.cmsjaipur@hdfcbank.com</t>
  </si>
  <si>
    <t>Wholesale Banking Operations,5, Cool Road,,JALANDHAR - 144001,</t>
  </si>
  <si>
    <t>GURMEET SINGH
INDERPAL SINGH
HARPREET SINGH</t>
  </si>
  <si>
    <t>9888313733
9877584186
9316155567</t>
  </si>
  <si>
    <t>CMSOPS.JALANDAR@HDFCBANK.COM,
inderpal.singh@hdfcbank.com,
harpreet.singh@hdfcbank.com</t>
  </si>
  <si>
    <t>Wholesale Banking Operations,3rd Floor, Sugan Heights,P.P. No. 324/2, TPS-II,Near Central Bus Stand,Jalgaon -425001 (Maharashtra)</t>
  </si>
  <si>
    <t>Mr CHANDRAKANT PATIL /UMESH RANE</t>
  </si>
  <si>
    <t>Chandrakant.Patil@hdfcbank.com, Umesh.Rane@hdfcbank.com, Milind.Sali@hdfcbank.com, Tushar.Vadodkar@hdfcbank.com, Pravin.Bhosale1@hdfcbank.com</t>
  </si>
  <si>
    <t>Jam Khambhalia</t>
  </si>
  <si>
    <t>Wholesale Banking Operations,Kalyan Complex, 1st floor,Post Office Road Nagar Gate,JAM KHAMBHALIA,Guajrat - 361305,Dist:Jamnagar</t>
  </si>
  <si>
    <t>Mr Vimal Mehta/ Chirag Parekh</t>
  </si>
  <si>
    <t>09375757658/02833- 232317</t>
  </si>
  <si>
    <t>vimal.mehta@hdfcbank.com, chirag.parekh@in.hdfcbank.com</t>
  </si>
  <si>
    <t>Wholesale Banking Operations,3rd Floor, Abhishek,Nr. Savan Appartment,Saru Section Road,JAMNAGAR - 361 008 (GJ)</t>
  </si>
  <si>
    <t>Divyang Vasavada,Manish Malkan</t>
  </si>
  <si>
    <t>93288 95095,93275 68121</t>
  </si>
  <si>
    <t>divyang.vasavada@hdfcbank.com,manish.malkan@hdfcbank.com</t>
  </si>
  <si>
    <t>Wholesale Banking Operations,C/o Ruchit Honda Building,1st Floor, Clearing Department,105, S N P Area, Sakchi,JAMSHEDPUR - 831001</t>
  </si>
  <si>
    <t>Mr Amit Kummar Singh/ Mr Chandan Bose</t>
  </si>
  <si>
    <t>7304479562</t>
  </si>
  <si>
    <t>jamshedpurtbg.ops@hdfcbank.com, abhishek.ghosh@hdfcbank.com, amitkummar.singh@hdfcbank.com, chandan.bose@hdfcbank.com, vishalkumar.sinha@hdfcbank.com, susmita.pal@hdfcbank.com, prem.sagar@hdfcbank.com banwari.lal@hdfcbank.com</t>
  </si>
  <si>
    <t>HDFC Bank Ltd,1st Floor , Keshav Complex,15 Nimbera House,,Mandore Road, Paota ,,JODHPUR - 342010</t>
  </si>
  <si>
    <t>SWATI SAMUEL/SUNIL PUROHIT</t>
  </si>
  <si>
    <t>0291-2541839/9829114265/9314741269</t>
  </si>
  <si>
    <t>swati.samuel@hdfcbank.com,sunil.purohit@hdfcbank.com,jitendra.sahani@hdfcbank.com</t>
  </si>
  <si>
    <t>Junagadh,Ground Floor,Moti Palace,,Moti Baug,Junagadh - 362 001, ( Gujarat)</t>
  </si>
  <si>
    <t>Mr Dharmesh upadhayay/ Tushar gondia</t>
  </si>
  <si>
    <t>9376698636/ 9773012130</t>
  </si>
  <si>
    <t>dharmesh.upadhayay@hdfcbank.com, tushar.gondia@hdfcbank.com, ashishd.patel@hdfcbank.com</t>
  </si>
  <si>
    <t>Wholesale Banking Operations,#11-1-7,1stflr,Meenakshi Manor,Near Three Lights Junction,,Ramaraopeta,KAKINADA-533004,09391132490</t>
  </si>
  <si>
    <t>V.Vijay Bala Krishna</t>
  </si>
  <si>
    <t>vijay.balakrishna@hdfcbank.com, kakinadatbg.ops@hdfcbank.com</t>
  </si>
  <si>
    <t>Cash Management Services Dept,15/46, 1st Floor,,Navin Market, Civil Lines,,KANPUR - 208 001,North</t>
  </si>
  <si>
    <t>Sudhir Kumar Tewari</t>
  </si>
  <si>
    <t>0512-2391456/3028932/3018053/3018054</t>
  </si>
  <si>
    <t>sudhirkumar.tewari@hdfcbank.com &amp; satyendra.awasthi@hdfcbank.com</t>
  </si>
  <si>
    <t>HDFC Bank Ltd.,M.G&gt;N. Public School,,Mall Road,,Kapurthala, Punjab - 144 601,</t>
  </si>
  <si>
    <t>Mr Chander Prakash</t>
  </si>
  <si>
    <t>tbg.kapurthala@hdfcbank.com, chanderb.prakash@hdfcbank.com</t>
  </si>
  <si>
    <t>HDFC Bank Ltd,Hotel Sangam,,Survey No. 410,,Pune-Kolhapur road,,Karad - 415 110.</t>
  </si>
  <si>
    <t>Mr. Kausar Bashir</t>
  </si>
  <si>
    <t>02164-229679 / 9004356261 / 7767808401 /9820504895</t>
  </si>
  <si>
    <t xml:space="preserve"> Kausar.bashir@hdfcbank.com,prashant.devkar@hdfcbank.com,mandardilip.deshmukh@hdfcbank.com</t>
  </si>
  <si>
    <t>WHOLESALE BANKING OPERATIONS,38-P, Pritam Nagar, G.T. Road,,Adjoining Ekta bajaj show room,KARNAL (HR) - 132001,9315433974</t>
  </si>
  <si>
    <t>Dushyant kumar</t>
  </si>
  <si>
    <t>9355907036</t>
  </si>
  <si>
    <t xml:space="preserve">Dushyantb.kumar @hdfcbank.com,
Taru.sharma1@hdfcbank.com,
Karnaltbgops@hdfcbank.com
</t>
  </si>
  <si>
    <t>Wholesale Banking Operations,Second Floor, Ravindra Complex,G.T.Road, Opposite Bus Stand,KHANNA - 141 401 (Punjab),</t>
  </si>
  <si>
    <t>Mr Parminder Singh/ Ravinder Tiwari</t>
  </si>
  <si>
    <t>01628 - 221684/ 9357694581/9888406572</t>
  </si>
  <si>
    <t>parminders.singh@hdfcbank.com,ravinder.tiwari@hdfcbank.com</t>
  </si>
  <si>
    <t>WBO CMS OPERATIONS,Bhagirathi Heights,,Second Floor, 1116 / D,,E Ward, Near Panch Bangalow,Shahupuri, KOLHAPUR - 416001.</t>
  </si>
  <si>
    <t xml:space="preserve">Prashant B Bhosale/Dayanand Pawar </t>
  </si>
  <si>
    <t>9890968831, 9284383417</t>
  </si>
  <si>
    <t>prashantb.bhosale@hdfcbank.com, Dayanand.pawar@hdfcbank.com</t>
  </si>
  <si>
    <t>WHOLESALE BANKING OPERATIONS,Second Floor,1-A-1, SFS ,,Dr S C Nursing Home Road,,Talwandi Kota - 324005</t>
  </si>
  <si>
    <t>Seema Dua/Gajraj Mehra</t>
  </si>
  <si>
    <t>9352743872/9314480984</t>
  </si>
  <si>
    <t>gajraj.mehra@hdfcbank.com,gaurav.ratta@hdfcbank.com,
seema.dua@hdfcbank.com</t>
  </si>
  <si>
    <t>Wholesale Banking Operations,OPP M D Commercial Centre,3rd Flr, Unity Building,K K Rd,KOTTAYAM- 686002 , HDFC0000071,RTGS/NEFT A/C:00710920000015</t>
  </si>
  <si>
    <t>KALYANA SUNDARAM</t>
  </si>
  <si>
    <t>kalayana.sundaram@hdfcbank.com</t>
  </si>
  <si>
    <t>Cash Management Services Dept,Survey # 4705, Vora Bunglow,31/1, M G Road, Shop # 3,4,5,6,Near Nagar Parishad,LATUR 413512 ( Maharashtra )</t>
  </si>
  <si>
    <t>Mr Krishna Kulkarni</t>
  </si>
  <si>
    <t>02382-255116</t>
  </si>
  <si>
    <t>Krishna.Kulkarni@hdfcbank.com, Ashish.Birajdar@hdfcbank.com,LaturTBG-Ops@HDFCBANK.com</t>
  </si>
  <si>
    <t>Cash Management Services Dept,Ground Floor, Pranay Tower,,# 38 DARBARI LAL SHARMA MARG,,Beside Pratibha Cinema,,LUCKNOW, Uttar Pradesh -226001</t>
  </si>
  <si>
    <t>Shivam Sinha/Anuradha Kumar</t>
  </si>
  <si>
    <t>9415468134,8601901051</t>
  </si>
  <si>
    <t>shivamd.sinha@hdfcbank.com,anuradhav.kumar@hdfcbank.com</t>
  </si>
  <si>
    <t>WHOLESALE BANKING OPERATIONS,SCO 65, 1ST FLOOR,,PHASE - 2,URBAN ESTATE DUGRI,,LUDHIANA, PIN CODE-141 002</t>
  </si>
  <si>
    <t>MR. RAJAT MAHAJAN</t>
  </si>
  <si>
    <t>0161-3040065, 09316280927, 09878663636</t>
  </si>
  <si>
    <t>aman.joshi@hdfcbank.com, raman.kumar7@hdfcbank.com, amit.atwal@hdfcbank.com</t>
  </si>
  <si>
    <t>HDFC Bank Ltd,"Nithya Kalyani Towers",No. 34, Krishnayar Tank Street,No .8, North Veli Street,,MADURAI - 625001</t>
  </si>
  <si>
    <t xml:space="preserve"> R Sethuram /   M Gnanakumar </t>
  </si>
  <si>
    <t>0452-4246609</t>
  </si>
  <si>
    <t xml:space="preserve"> Revathy.Venkatesan@hdfcbank.com, Muthu.Krishnan@hdfcbank.com, Arthiskannan.Periyasamyt@hdfcbank.com, Karthikeyan.Balakrishnant@hdfcbank.com, dipti.bhat@hdfcbank.com, Rajagopalan.Sethuram@hdfcbank.com,gnanakumar.mani@hdfcbank.com</t>
  </si>
  <si>
    <t>Cash Management Services Dept,Ideal Towers,Ist Floor GT Road Mangalore,KARNATAKA 575 001,</t>
  </si>
  <si>
    <t>Manoj Puthran, Poornima Poonja,Raghavendra Rao,Shrihari babu Shambhavi,Hareesha S</t>
  </si>
  <si>
    <t>9900254501</t>
  </si>
  <si>
    <t>Manoj.Puthran@hdfcbank.com,Poornima.poonja@hdfcbank.com,RaghavendraKh.Rao@hdfcbank.com,shrihari.shambhavi@hdfcbank.com, Harisha.Sanjeeva@hdfcbank.com,Raveendra.shanbhogue@hdfcbank.com</t>
  </si>
  <si>
    <t>WHOLESALE BANKING OPERATIONS,1st Floor , 171/1,Suryansh Palza, Taru Kunj,GARH ROAD, MEERUT UP,UTTAR PRADESH-250005</t>
  </si>
  <si>
    <t>Mr.Vipin Mittal, Mrs.Rekha Sharma</t>
  </si>
  <si>
    <t>9837046166, 9720848340 , 0121-4028366</t>
  </si>
  <si>
    <t>rekha.sharma@hdfcbank.com, vipin.mittal@hdfcbank.com, vinay.singh4@hdfcbank.com</t>
  </si>
  <si>
    <t>1'st Floor,Prabhu Complex,Nr Vijay Guest House,High Way Road,Mehesana - 384 002</t>
  </si>
  <si>
    <t>Mr.Jayendra Patel/MahmmadAjruddin Mandli</t>
  </si>
  <si>
    <t>02762 - 243 008 /
93275 68081</t>
  </si>
  <si>
    <t>Jayendra.Patel@hdfcbank.com,
MahmmadA.Mandli@hdfcbank.com,
DipalD.Pandya@hdfcbank.com,
Rajesh.Patel1@hdfcbank.com</t>
  </si>
  <si>
    <t>Cash management services dept,Hdfc bank ltd.,Aggarwal barat ghar,Chamber road,Moga - 142 001</t>
  </si>
  <si>
    <t>Sukhwinder singh
Jeevanjot singh</t>
  </si>
  <si>
    <t>9646473246
8872143500</t>
  </si>
  <si>
    <t>mogatbg.ops@hdfcbank.com
Sukhwinder.singh22@in.hdfcbank.com
Jeevanjot.singh@hdfcbank.com</t>
  </si>
  <si>
    <t>Wholesale Banking Operations,Pandit ShankarDutt Sharma Marg,Opposite Election Office,,Civil Lines,,MORADABAD - 244001(U.P)</t>
  </si>
  <si>
    <t>Mr Ankit Gupta</t>
  </si>
  <si>
    <t>09758974397</t>
  </si>
  <si>
    <t>ankit.gupta12@hdfcbank.com,megha.nigam@hdfcbank.com,akanshu.rastogi@hdfcbank.com</t>
  </si>
  <si>
    <t>Wholesale Banking Operations,CMS Department -First Floor,Shakti Plot Main Road,Derasar Gali,Morvi-363641</t>
  </si>
  <si>
    <t>Mr.Hardik Raval/Nirav Pithadiya</t>
  </si>
  <si>
    <t>02822-221316</t>
  </si>
  <si>
    <t>hardik.raval@hdfcbank.com,Mohit.raval@hdfcbank.com,Nirav.pithadiya@hdfcbank.com,Vijay.trivedi@hdfcbank.com</t>
  </si>
  <si>
    <t>Ground Floor, Maneckji Wadia Building,Nanik Motwani Marg,Near Kala Ghoda,opp Mumbai University,Fort Mumbai- 400 001</t>
  </si>
  <si>
    <t>Vinod Kumar Thakur/ Jitesh Gurav/Sandesh Bhagade</t>
  </si>
  <si>
    <t>022-40801528/1560/1570</t>
  </si>
  <si>
    <t>vinodkumar.thakur@hdfcbank.com,jitesh.gurav1@hdfcbank.com,sandesh.bhagade@hdfcbank.com</t>
  </si>
  <si>
    <t>CASH MANAGEMENT SERVICE DEPT,MYTHRI ARCADE, Ground  FLOOR,I st Main,NEW KANTHARAJ URS RD,SARASWATHIPURAM,MYSORE 575  009</t>
  </si>
  <si>
    <t xml:space="preserve">Shivanand Moodvi/
Janardhan Das </t>
  </si>
  <si>
    <t xml:space="preserve">9379127118
9036968763
</t>
  </si>
  <si>
    <t xml:space="preserve">shivanand.moodvi@hdfcbank.com,janardhan.das@hdfcbank.com
</t>
  </si>
  <si>
    <t>HDFC Bank Ltd.,SCF-14-15, Patiala Gate,,Nabha  - 147 201,Dist : Patial (Punjab),</t>
  </si>
  <si>
    <t>Mr Chetan Batish</t>
  </si>
  <si>
    <t>09855703006</t>
  </si>
  <si>
    <t>chetan.batish@hdfcbank.com</t>
  </si>
  <si>
    <t>Wholesale Banking Operations,Metro City Complex,Pij Road,Nadiad - 387001,Gujarat</t>
  </si>
  <si>
    <t>Mehul Parikh</t>
  </si>
  <si>
    <t>09377689213</t>
  </si>
  <si>
    <t>mehul.parikh@hdfcbank.com</t>
  </si>
  <si>
    <t>WHOLESALE BANKING OPERATIONS,1 Flr, 18/3,IT Park,,Behind Persistant System,,Software Technilogy Park,Gayatri Ngr,NAGPUR-440 022.</t>
  </si>
  <si>
    <t>Mr. Anand aloni /        Mr. Mangilal Borana /   Mr. Prashant Shevale / Mr. Prasad Rode</t>
  </si>
  <si>
    <t>0712  - 2451746/2454417/2451745</t>
  </si>
  <si>
    <t>anand.aloni@hdfcbank.com, mangilal.borana@hdfcbank.com, pashant.shevale@hdfcbank.com, prasad.rode@hdfcbank.com, cmsops.nagpur@hdfcbank.com</t>
  </si>
  <si>
    <t>WHOLESALE BANKING OPERATIONS,Shop No-1-4, First Flr,Swastik,Trade Center, Opposite Fame,theater,Bodhale Nagar,Nashik-,Pune Road,NASHIK-422 011(MH)</t>
  </si>
  <si>
    <t>Sapankumar Gupta / Rahul Nagpure</t>
  </si>
  <si>
    <t>0253-2414322, 9834018032</t>
  </si>
  <si>
    <t>sapan.gupta@hdfcbank.com, rahul.nagpure@hdfcbank.com,</t>
  </si>
  <si>
    <t>Nandini Complex,Sandha Kuwa,Station Road,Navsari-396445,</t>
  </si>
  <si>
    <t>Jatin Modi-J2364, Arzan Saher-A11491, Samir Desai- S14676, Jehan Patrawala- J2432</t>
  </si>
  <si>
    <t>9374324400</t>
  </si>
  <si>
    <t>jatin.modi@hdfcbank.com, arzan.saher@hdfcbank.com, samir.desai@hdfcbank.com, jehan.patrawala@hdfcbank.com</t>
  </si>
  <si>
    <t>WHOLESALE BANKING OPERATIONS,Second Floor,D. No. 16-3-207,&amp; 208,Ramalingapuram Main Road,NELLORE,,Andhra Pradesh - 524 003.</t>
  </si>
  <si>
    <t>Mr. Sreenivasa Rao Kalamraju</t>
  </si>
  <si>
    <t>9701205205</t>
  </si>
  <si>
    <t>nelloretbg.ops@hdfcbank.com, tadikonda.srinivasarao@hdfcbank.com, sreenivasarao.kalamraju@hdfcbank.com, ramesh.peddisetti@hdfcbank.com</t>
  </si>
  <si>
    <t>Wholesale Banking Operations,12 / 799 , First Floor ,,Nr Shanthi Colony,Chandra Nagr,Chembalode,Trichur Bye Pass RD,Palakkad - 678 007,(KER)</t>
  </si>
  <si>
    <t>Sayish P</t>
  </si>
  <si>
    <t>9388417237</t>
  </si>
  <si>
    <t>sayish.ponmudiyan@hdfcbank.com,JayanR.Nair@hdfcbank.com,Sitaram.Venkiteswaran@hdfcbank.com</t>
  </si>
  <si>
    <t>801/4,GT Road,Panipat-132103,,</t>
  </si>
  <si>
    <t>Amit Mehta/Gaurav Batra/Deepak Vanaik</t>
  </si>
  <si>
    <t>9315450536/9354529520/9316001079</t>
  </si>
  <si>
    <t>amit.mehta@hdfcbank.com,gaurav.batra@hdfcbank.com,deepak.vanaik@hdfcbank.com</t>
  </si>
  <si>
    <t>WHOLESALE BANKING OPERATIONS,2nd Floor, Metropolis - II,Opp. Vintage Hospital,St. Inez, PANJIM,GOA - 403 001</t>
  </si>
  <si>
    <t>Mr.VIDYANAND ANGAL</t>
  </si>
  <si>
    <t>9607945688 / 9373639248</t>
  </si>
  <si>
    <t>sagari.naik@hdfcbank.com, 
kapil.khandeparker@hdfcbank.com,
Suraj.Mistry@hdfcbank.com,</t>
  </si>
  <si>
    <t>WHOLESALE BANKING OPERATIONS,Second Floor. 1228-29/4,,Dharampura Bazar ,,PATIALA - 147001 (Punjab),09317664977</t>
  </si>
  <si>
    <t>RAMANJEET SINGH</t>
  </si>
  <si>
    <t>9357828220</t>
  </si>
  <si>
    <t>ramanjeet.singh@hdfcbank.com , charanpreet.sidhu@hdfcbank.com ,halinder.sarwara@in.hdfcbank.com,rahul.kaushal@in.hdfcbank.com,patialatbg-ops@in.hdfcbank.com,cms.patiala@hdfcbank.com</t>
  </si>
  <si>
    <t>Wholesale Banking Operations,Plot No-651,Jamal Road,PATNA - 800 001,BIHAR</t>
  </si>
  <si>
    <t>ritesh agrawal</t>
  </si>
  <si>
    <t>abhishekm.jha@hdfcbank.com,anjani.kumar1@hdfcbank.com,patnatbg.ops@hdfcbank.com</t>
  </si>
  <si>
    <t>Wholesale Banking Operations,,First Floor,,Bhalla Chamber,,Railway Road,,Phagwara - 144401</t>
  </si>
  <si>
    <t>Harinder saini</t>
  </si>
  <si>
    <t>phagwaratbg.ops@in.hdfcbank.com,harinder.saini@hdfcbank.com,shivank.gupta2@hdfcbank.com,manpreet.singh36@in.hdfcbank.com</t>
  </si>
  <si>
    <t>WHOLESALE BANKING OPERATIONS,Opp.Deep Petrol Pump,,Behind Sudama Mandir,,PORBANDAR - 360575,93275 68115 / 0286 6541019</t>
  </si>
  <si>
    <t>Bharat Pakhania</t>
  </si>
  <si>
    <t>98793 06628</t>
  </si>
  <si>
    <t>bharat.pankhania@hdfcbank.com</t>
  </si>
  <si>
    <t>WBO-Fortune Square,Near Deep Bungalow Chowk,Model Colony, Shivajinagar,PUNE - 411016 (MH),020 - 41224422 / 41224420</t>
  </si>
  <si>
    <t>Mr.Manoj Pokale/ Nilesh Ingwale</t>
  </si>
  <si>
    <t>020- 41224435 , 020-41224434</t>
  </si>
  <si>
    <t>manoj.pokale@hdfcbank.com,nilesh.ingwale@hdfcbank.com</t>
  </si>
  <si>
    <t>WHOLESALE BANKING OPERATIONS,Plot#280,1st Fl,Mahadev GhatRD,Besides Sunder NGR Filing Stn,Sunder NGR, RAIPUR. CG-492013,HDFC0000844 A/c#08440920000011</t>
  </si>
  <si>
    <t>Mr.Kotesh Babu</t>
  </si>
  <si>
    <t>9302299907 / 0771-4228203 /02 /04</t>
  </si>
  <si>
    <t>Dharam.Prakash@hdfcbank.com,kotesh.babu@hdfcbank.com,shalini.jhawar@hdfcbank.com,tarandeep.hanspal@hdfcbank.com,ramesh.imandi@hdfcbank.com</t>
  </si>
  <si>
    <t>Cash Management Services Dept,46-17-20,Kilari Enclav,1st Flr,Danavaipet Rajahmundry,Rajahmundry-533103,</t>
  </si>
  <si>
    <t>Mr. NSN Prasad/VVK Kishore</t>
  </si>
  <si>
    <t>0883-2428826, 9390847310</t>
  </si>
  <si>
    <t>RajahmundryTBG.Ops@hdfcbank.com, Narra.SatyanarayanaPrasad@hdfcbank.com, VenkataKrishna.Kishore@hdfcbank.com, Bahadursha.Malavika@in.hdfcbank.com, Venkataraj.Chottory@in.hdfcbank.com</t>
  </si>
  <si>
    <t>Wholesale Banking Operations,,1st &amp; 2nd Floor, " Shri Harish,40 / A Bhaktinagar Society,Bhaktinagar Circle.,RAJKOT - 360 002</t>
  </si>
  <si>
    <t>Mr. Rajiv Doshi / Gaurav Zaveri</t>
  </si>
  <si>
    <t>63598 95325,9327568115</t>
  </si>
  <si>
    <t>nidhip.joshi@hdfcbank.com,rajiv.doshi@hdfcbank.com,gaurav.zaveri@hdfcbank.com,brijesh.vibhakar@hdfcbank.com</t>
  </si>
  <si>
    <t>Wholesale Banking Operations,Rohini, 1st Floor,56, Circular Road,RANCHI - 834 001 (Jharkhand),</t>
  </si>
  <si>
    <t>Satyasri Mohanty</t>
  </si>
  <si>
    <t>9238014440</t>
  </si>
  <si>
    <t>satyasri.mohanty@hdfcbank.com</t>
  </si>
  <si>
    <t>Cash Management Services Dept,90, Station Road,RATLAM ( M.P. ),Pin - 457 001,</t>
  </si>
  <si>
    <t>Vikas paliwal / RANJEET SISODIYA</t>
  </si>
  <si>
    <t>07412 - 400672/ 400470</t>
  </si>
  <si>
    <t>vikas.paliwal@hdfcbank.com,ratlamtbg-ops@in.hdfcbank.com, ajay.kasera@hdfcbank.com,ranjeet.sisodiya@hdfcbank.com,deepak.soni@in.hdfcbank.com</t>
  </si>
  <si>
    <t>HDFC Bank Ltd. Rewari Branch,Cash Management Services,L203, Model Town, Old Court RD,REWARI, Haryana - 123 401,9355042465/01274-220283</t>
  </si>
  <si>
    <t>Pawan Sharma and Naveen Kumar</t>
  </si>
  <si>
    <t>9671724896 (Pawan) and 8930500221 (Naveen)</t>
  </si>
  <si>
    <t>Pawan.Sharma7@hdfcbank.com,naveen.kumar3@hdfcbank.com</t>
  </si>
  <si>
    <t>Wholesale Banking Operations,Raj Complex, Second floor,,Adjoining Raj Motors,,Delhi Road,,ROHTAK , Haryana-124001</t>
  </si>
  <si>
    <t xml:space="preserve">MR. NITIN BERI / SACHIN AHUJA
sachin ahuja
SUNIL MIGLANI
</t>
  </si>
  <si>
    <t xml:space="preserve">9812731666/9896562336
9896562336
9896292951
</t>
  </si>
  <si>
    <t>sachin.ahuja@hdfcbank.com,nitin.beri@hdfcbank.com,sunil.miglani@hdfcbank.com</t>
  </si>
  <si>
    <t>Cash Management Services Dept,Raj Hotel Complex,College Road,Ropar, Punjab - 140 001,</t>
  </si>
  <si>
    <t>Harminder Singh</t>
  </si>
  <si>
    <t>harminder.singh@hdfcbank.com,Damanpreet.singh@hdfcbank.com</t>
  </si>
  <si>
    <t>WHOLESALE BANKING OPERATIONS,Sethukrishna Trade Centre,133/31 A, 1st Flr,,Trichy Main Road, Gugai,,Salem - 636 006 TN</t>
  </si>
  <si>
    <t>Mr.SRIRAM</t>
  </si>
  <si>
    <t xml:space="preserve">0427-4206564 / </t>
  </si>
  <si>
    <t>sivakumar.selvaraj@hdfcbank.com ,
vinothkumar.Devairakkam@hdfcbank.com</t>
  </si>
  <si>
    <t>WHOLESALE BANKING OPERATIONS,Venkatesh Senate,640,Karmaveer Bhaurao Patil chowk,Sangli Miraj road,Sangli - 416416</t>
  </si>
  <si>
    <t>Vijay Patil /Shailesh Shaha/ Kishore yadav</t>
  </si>
  <si>
    <t>9373083495 / 9822060460 / 7620160890</t>
  </si>
  <si>
    <t>vijayprakash.patil@hdfcbank.com,shailesh.shaha@hdfcbank.com,kishorekumar.yadav@hdfcbank.com</t>
  </si>
  <si>
    <t>WHOLESALE BANKING OPERATIONS,Above Radio Ele Stores &amp; Age,,Mawkhar Main Road, ,East Khasi HillS,SHILLONG 793002 (Meghalaya)</t>
  </si>
  <si>
    <t>Fairlyson Pariong
Rhonthungo Yanthan
Kanthingla Gracy Khamrang
Samir Mandal</t>
  </si>
  <si>
    <t>0364-25456666
8794704726
9612787941</t>
  </si>
  <si>
    <t>ShilongTBG-Ops@hdfcbank.com,
Kanthingla.Khamrang@hdfcbank.com,
Samir.Mandal@hdfcbank.com</t>
  </si>
  <si>
    <t>Cash Management Services Dept,Aloka Cottatge, Below Scandal,Point,The Mall Road,SHIMLA - 171 001,Himachal Pradesh</t>
  </si>
  <si>
    <t>Mr Sanjeev Mahajan</t>
  </si>
  <si>
    <t>9318833357</t>
  </si>
  <si>
    <t>Wholesale Banking Operations,1st Flr,Nethaji Subhashchandra,Bose commercial complex,,Nehru Road,SHIMOGA(Shivamogga),577201 Karnataka</t>
  </si>
  <si>
    <t>Natraj Arthikaje/Ravi S</t>
  </si>
  <si>
    <t>08182-261351, 09342014897</t>
  </si>
  <si>
    <t>Natraj.Arthikaje@hdfcbank.com,Ravisripathi.hegde@hdfcbank.com</t>
  </si>
  <si>
    <t>Wholesale Banking Operations,136/115  Hill Cart  Road,SILIGURI - 734401 (WB),,</t>
  </si>
  <si>
    <t xml:space="preserve"> Paramananda Chakraborty / Tamagna Das</t>
  </si>
  <si>
    <t>09333744964</t>
  </si>
  <si>
    <t>TBGOps-Siliguri@hdfcbank.com,Paramananda.Chakraborty@hdfcbank.com,Pradeep.Rai@hdfcbank.com,Agnish.Ghosh@hdfcbank.com,Tamagna.Das@hdfcbank.com</t>
  </si>
  <si>
    <t>Jaypee House,Silvassa - Vapi Road,Silvassa 396230,,</t>
  </si>
  <si>
    <t>Altaf Damani</t>
  </si>
  <si>
    <t>9327568095</t>
  </si>
  <si>
    <t>altaf.damani@hdfcbank.com, kalpeshkumar.patel@hdfcbank.com</t>
  </si>
  <si>
    <t>WHOLESALE BANKING OPERATIONS,Plot No 3, Gandhidham Society,,Opp Hotel Jay Palace,,Hotgi Road, Solapur - 413003,Maharashtra</t>
  </si>
  <si>
    <t>Mr.Vivekanad Swami ,Mr.Kiran Madgundi,Mr.Dattatraya Mahabal,Mr.VIjay Pitta</t>
  </si>
  <si>
    <t>0217-2600877 / 8668750979 / 9595811333 / 9860804673 / 9370456735</t>
  </si>
  <si>
    <t>vivekanand.swami@hdfcbank.com,kiran.madgundi@hdfcbank.com,dattatraya.mahabal@hdfcbank.com,vijay.pitta@hdfcbank.com,</t>
  </si>
  <si>
    <t>Wholesale Banking Operations,Crossway Mall , 1st Floor,,Near Ram Chowk Ghod Dod Road,,Surat - 395 007.,6359895340, 7016345250</t>
  </si>
  <si>
    <t>Noshir Bhathena / Dharmesh Patel</t>
  </si>
  <si>
    <t>6359895340, 7016345250</t>
  </si>
  <si>
    <t>noshir.bhathena@hdfcbank.com, dharmeshu.patel@hdfcbank.com, falguni.heda@hdfcbank.com</t>
  </si>
  <si>
    <t>Wholesale Banking Operations,Middle Point "A" Wing,Near Milan Cinema,SURENDRANAGAR - 363 002 (GUJ),</t>
  </si>
  <si>
    <t>Kaushal Bhatt , Jinesh Doshi</t>
  </si>
  <si>
    <t>9377552512 / 9016037968</t>
  </si>
  <si>
    <t>kaushal.bhatt@hdfcbank.com / Jinesh.doshi@hdfcbank.com</t>
  </si>
  <si>
    <t>WHOLESALE BANKING OPERATIONS,No. 341/2 North Bye Pass Road,,BGS Towers,Opp. To Galaxy,Hospital,Vannarapettai,,TIRUNELVELI -627 002</t>
  </si>
  <si>
    <t xml:space="preserve">SP Selvakumar  /  R Parthasarathy </t>
  </si>
  <si>
    <t>9894242768 /9943845522</t>
  </si>
  <si>
    <t>TirunelveliTbg.ops@hdfcbank.com,Parthasarathy.ramasamy@hdfcbank.com,Murugan.paramasevan@hdfcbank.com</t>
  </si>
  <si>
    <t>Wholesale Banking Operations,#19-8-180, 1st flr, IBP PETROL,BUNK,NEAR ANNAMAIAH CIRCLE,ABOVE SARAYU SUPER MARKET,TIRUPATI -517501</t>
  </si>
  <si>
    <t>Mr. REGULA GIRI BABU/A L Narayana/G Prem kumar</t>
  </si>
  <si>
    <t>AMARA.LAKSHMINARAYANA@HDFCBANK.COM, TBGOPS.TIRUPATI@HDFCBANK.COM</t>
  </si>
  <si>
    <t>Wholesale Banking Operations,,14, ARISTO INTERNATIONAL,,MAHAVEER COLONY,,SABAPATHIPURAM,TIRUPUR - 641 601 TAMILNADU</t>
  </si>
  <si>
    <t>Mr Sasikumar K/Balaji S/Maheshkumar S</t>
  </si>
  <si>
    <t>Balaji.Sreenivasan@hdfcbank.com,Maheshkumar.Subramanian@hdfcbank.com</t>
  </si>
  <si>
    <t>WHOLESALE BANKING OPERATIONS ,#3 rd  FLOOR, SUHARSHA TOWER,SHORANUR ROAD,TRICHUR -680001,</t>
  </si>
  <si>
    <t>Mr SANDEEP SIDHARTH</t>
  </si>
  <si>
    <t>0487 – 645208/9349785658</t>
  </si>
  <si>
    <t>Trichurtbg-ops@hdfcbank.com,Vijesh.Prabhakaran@hdfcbank.com,Dharmarajan.Subramanian@hdfcbank.com,Sandeep.Sidharth@hdfcbank.com,Ajithan.Pooloth@hdfcbank.com,Prince.Davis@hdfcbank.com,Rajeesh.Punnamparambil@hdfcbank.com,Vinodkumar.chilankara@hdfcbank.com,Kalpana.Panicker@hdfcbank.com</t>
  </si>
  <si>
    <t>WHOLESALE BANKING OPERATIONS,THILLAI NAGAR BRANCH,,NO. 8 B, 11 TH CROSS,,THILLAI NAGAR,,TRICHY-620018</t>
  </si>
  <si>
    <t>MR.Balaji Singh \ Kasthurirengan VLN</t>
  </si>
  <si>
    <t>9344670428</t>
  </si>
  <si>
    <t>Wholesale Banking Operations,BOBPLAZA,2nd Flr,T.C.12/149(3),PATTOM,TRIVANDRUM-695004,,KERALA</t>
  </si>
  <si>
    <t>Subhash Krishnankutty</t>
  </si>
  <si>
    <t>subhash.krishnankutty@hdfcbank.com,s.sreevidya@hdfcbank.com,reju.aravind@hdfcbank.com,cmstrivandrum@hdfcbank.com,Karthik.Venkiteswaran@hdfcbank.com,TrivandrumTBG-Ops@in.hdfcbank.com</t>
  </si>
  <si>
    <t>Wholesale Banking Operations,Uday, 2nd Floor,Durga Nursery Road,UDAIPUR - 313 001 (Rajasthan)</t>
  </si>
  <si>
    <t>Mr Abhishek Tak</t>
  </si>
  <si>
    <t>9309038035/9828292596/0294-2428222</t>
  </si>
  <si>
    <t>Deepti.Shukla@HDFCBANK.COM, Nihar.Pareek@HDFCBANK.COM, Ankita.Tripathi@HDFCBANK.com, Abhishek.Tak@HDFCBANK, Palka.Jain@HDFCBANK.COM</t>
  </si>
  <si>
    <t>Cash Management Services Dept,Panduranga Towers, Court Road,,Diana Circle,Udupi,KARNATAKA 576 101,</t>
  </si>
  <si>
    <t>Prasanna kumar / Manjunath Shetty / Sudesh Poojary</t>
  </si>
  <si>
    <t>0820-4294936</t>
  </si>
  <si>
    <t>prasannakumar.yermal@hdfcbank.com, manjunatha.shetty@hdfcbank.com, udupiTBG-Ops@hdfcbank.com</t>
  </si>
  <si>
    <t>HDFC Bank Ltd,1st Floor, Suvudhi Complex,,CTS No. 6634-6, TPS No.1,,FB No. 219, Station Road,,Unjha - 384 170 Dist Patan.</t>
  </si>
  <si>
    <t xml:space="preserve">Jigar Patel / Sanjiv Patel / Dhaval Patel </t>
  </si>
  <si>
    <t>02767-240624 / 9328270165</t>
  </si>
  <si>
    <t>jigar.patel@hdfcbank.com , sanjiv.patel@hdfcbank.com, aniruddhkumar.ramai@in.hdfcbank.com,
dhavalkumar.patel1@in.hdfcbank.com</t>
  </si>
  <si>
    <t>Wholesale Banking Operations,Near Seth R.J. J. High School,,Tithal Road,,Valsad - 396 001,</t>
  </si>
  <si>
    <t>Hitesh B Desai</t>
  </si>
  <si>
    <t>9327568090</t>
  </si>
  <si>
    <t>hitesh.desai@hdfcbank.com, ripesh.modi@hdfcbank.com, ankitd.desai@hdfcbank.com,saloni.gandhi@hdfcbank.com, vipsy.dastur@hdfcbank.com</t>
  </si>
  <si>
    <t>Wholesale banking Operations,1st Floor,Kanta Trade Centre,Above Asopalav Hotel,GIDC Char Rasta,VAPI - 396195 (Gujarath)</t>
  </si>
  <si>
    <t>TEJAL RAVAL/PAURAS PATRAWALA/DHARMESH JOSHI</t>
  </si>
  <si>
    <t>9328599374/9974556541/9879486122</t>
  </si>
  <si>
    <t>tejalm.desai@hdfcbank.com,pauras.patrawala@hdfcbank.com,dharmesh.joshii@hdfcbank.com</t>
  </si>
  <si>
    <t>Wholesale Banking Operations,Plot No. 154/2-A,,Ist Flr, Varanasi Trade Centre,Sharda Estate, M. A. Road,,Khajuri, VARANASI - 221002</t>
  </si>
  <si>
    <t>Mr SUDHIR SINGH, SHASHWAT OM</t>
  </si>
  <si>
    <t>9792628255/9452293416</t>
  </si>
  <si>
    <t>sudhir.singh@hdfcbank.com,animesh.chakraborty@hdfcbank.com,shashwat.om@hdfcbank.com</t>
  </si>
  <si>
    <t>Amrut Deep,Rajmahal Road,Opp Public Garden,Gujarat. Veraval,362 265</t>
  </si>
  <si>
    <t>Jay Vyas / Bhushan Shah/ Milan Joshi</t>
  </si>
  <si>
    <t>9724444376/9898162347</t>
  </si>
  <si>
    <t>jay.vyas1@hdfcbank.com,bhushan.shah@hdfcbank.com,milan.joshi1@hdfcbank.com</t>
  </si>
  <si>
    <t>Wholesale Banking Operations,HDFC Bank House,1st Floor, 40-5-4A,,Tikkle Road, VIJAYAWADA-520010,09395148943</t>
  </si>
  <si>
    <t>Mr Alla Siva kumar</t>
  </si>
  <si>
    <t>0866-6647400 / 6630483</t>
  </si>
  <si>
    <t xml:space="preserve">TBGOps.Vijaywada@hdfcbank.com,satish.kasineni@hdfcbank.com,suresh.surepalli@hdfcbank.com,dosapati.sunil@hdfcbank.com,
allashiva.kumar@hdfcbank.com,
</t>
  </si>
  <si>
    <t>Potluri Castle,,I Floor, 48-14-9,,Dwaraka Nagar,,VIZAG: 530 016.,</t>
  </si>
  <si>
    <t xml:space="preserve">Mr K.Jagadeesh/
Sathyanarayana Murthy Kalanathabatla </t>
  </si>
  <si>
    <t>0891-2564140 / 09391773623</t>
  </si>
  <si>
    <t xml:space="preserve"> Jagadeesh.Koduru@hdfcbank.com,  VIZAG.TBGOps@hdfcbank.com</t>
  </si>
  <si>
    <t>Wholesale Banking Operations,No. 1-8-605/1, Nakkalgunta,Hanamkonda,WARANGAL 506 002 (Telangana)</t>
  </si>
  <si>
    <t>Anil Kumar Vuda</t>
  </si>
  <si>
    <t>warangaltbg.ops@hdfcbank.com, anilkumar.vuda@hdfcbank.com</t>
  </si>
  <si>
    <t>27th August 2019</t>
  </si>
  <si>
    <t>Kavitha Balagopalan</t>
  </si>
  <si>
    <t>AVP, Branch Operations</t>
  </si>
  <si>
    <t>Nesco IT Park - Bldg 3,</t>
  </si>
  <si>
    <t>9th Floor, Nesco Complex, Western Express Highway,</t>
  </si>
  <si>
    <t xml:space="preserve">Goregaon (E), Mumbai - 400063 </t>
  </si>
  <si>
    <t>022-45054375/ 8454025745</t>
  </si>
  <si>
    <t>kavitha.balagopalan@hsbc.co.in</t>
  </si>
  <si>
    <t>HSBC Technology and Services - operational services , India
NESCO, Building No – 3, Level 10,Western Express Highway,
Goregaon (East), Mumbai -  400063</t>
  </si>
  <si>
    <t>Mrs. Priti SIKARIA
Mrs. Nisha A SHETTY
Mr. Venkatesh A KAIRAMKONDA
Mr. Santosh N Bawkar</t>
  </si>
  <si>
    <t>61224878 / 45054878  
61223253 / 45053253
61223257 / 45053257
61223216 / 45053216</t>
  </si>
  <si>
    <t>inm.pcm.coll.ipo@hsbc.co.in
priti.sikaria@hsbc.co.in
nisha.a.shetty@hsbc.co.in
venkatesh.a.kairamkonda@hsbc.co.in
santoshbawkar@hsbc.co.in</t>
  </si>
  <si>
    <t xml:space="preserve">
HSBC
Unit no.3 &amp; 4, East Wing, Satellite Gazebo
Guru Har Govindji Marg, Andheri-Ghatkopar Link Road
Andheri East Mumbai 400093
</t>
  </si>
  <si>
    <t>Sharmila Almeida</t>
  </si>
  <si>
    <t xml:space="preserve"> 022 61743703  </t>
  </si>
  <si>
    <t>sharmilaalmeida@hsbc.co.in</t>
  </si>
  <si>
    <t xml:space="preserve">
HSBC 
2nd &amp; 3rd Floor, HSBC Centre, 
 Dr. Ambedkar Road, Bandra (West), 
 Mumbai 400 050 
</t>
  </si>
  <si>
    <t xml:space="preserve">Ms. Lakshmi Iyer </t>
  </si>
  <si>
    <t xml:space="preserve">022 61743802  </t>
  </si>
  <si>
    <t xml:space="preserve"> lakshmiiyer@hsbc.co.in</t>
  </si>
  <si>
    <t>HSBC 
Siddharth Arcade, L T Factory Lane Junction, Borivili (W), Mumbai 400 092, Mumbai, Maharashtra, 400092, India</t>
  </si>
  <si>
    <t>Ms. Anita Pereira/ Mr Jagdeep Singh</t>
  </si>
  <si>
    <t>anita.pereira@hsbc.co.in/ jagdeepsingh@hsbc.co.in</t>
  </si>
  <si>
    <t xml:space="preserve">HSBC
Ground Floor, Sanket Apartments, 
 Central Avenue Road, 14th Road Corner, 
 Chembur (E), Mumbai 400071.
</t>
  </si>
  <si>
    <t>Mr Arijit Ghosh</t>
  </si>
  <si>
    <t xml:space="preserve">022-61743256 </t>
  </si>
  <si>
    <t>arijit1.ghosh@hsbc.co.in</t>
  </si>
  <si>
    <t xml:space="preserve">HSBC
Ground and 1st floor, Duru House, Juhu Tara road, 
Next to J. W. Marriott, Juhu, Mumbai – 400049
</t>
  </si>
  <si>
    <t>Ms Khushnaz Wadiwalla</t>
  </si>
  <si>
    <t xml:space="preserve">022-61743118  </t>
  </si>
  <si>
    <t>khushnazwadiwalla@hsbc.co.in</t>
  </si>
  <si>
    <t xml:space="preserve">HSBC
Cynergy bldg., Unit no.1,
Ground floor, Plot no. FP 1090 &amp; 1092,
S Ghanerkar road, Appasaheb Marathe Marg,
Near Century bazar,
Prabhadevi, Mumbai-400025.
</t>
  </si>
  <si>
    <t>Ms Ekta Joshi</t>
  </si>
  <si>
    <t>ekta.joshi@hsbc.co.in</t>
  </si>
  <si>
    <t xml:space="preserve">HSBC
52 / 60 M G Road, Fort, Mumbai 400 001, Mumbai, Maharashtra, 400001, India
</t>
  </si>
  <si>
    <t>Mr. Suriyakumar C R</t>
  </si>
  <si>
    <t>022-2685415</t>
  </si>
  <si>
    <t>suriyakumarcr@hsbc.co.in</t>
  </si>
  <si>
    <t xml:space="preserve">HSBC
Asha Mahal, 46-B, Dr G Deshmukh Road, Peddar Road, Mumbai 400 026, Mumbai, Maharashtra, 400026, India
</t>
  </si>
  <si>
    <t>Mr Arijit Chakraborti</t>
  </si>
  <si>
    <t xml:space="preserve">022-22681070  </t>
  </si>
  <si>
    <t xml:space="preserve">HSBC 
G-4, Prudential, Hiranandani Business Park, Powai, Mumbai 400 076, Mumbai, Maharashtra, 400076, India
</t>
  </si>
  <si>
    <t>Ms. Gazala Batliwala</t>
  </si>
  <si>
    <t>022-61743303</t>
  </si>
  <si>
    <t>gazala.batliwala@hsbc.co.in</t>
  </si>
  <si>
    <t>GK - I</t>
  </si>
  <si>
    <t xml:space="preserve">HSBC
R-47 Greater Kailash I, New Delhi 110048, New Delhi-GK-II, New- Delhi, 110048, India
</t>
  </si>
  <si>
    <t>Reena Sharma</t>
  </si>
  <si>
    <t xml:space="preserve">011- 46473202  </t>
  </si>
  <si>
    <t>reenasharma@hsbc.co.in</t>
  </si>
  <si>
    <t xml:space="preserve">HSBC
JMD regent square, DLF PH-11, Gurgaon 122 001, Gurgaon, Haryana, 122001, India
</t>
  </si>
  <si>
    <t>Mr. Binoy N C</t>
  </si>
  <si>
    <t xml:space="preserve">0124-6168068  </t>
  </si>
  <si>
    <t>binoy.n.c@hsbc.co.in</t>
  </si>
  <si>
    <t xml:space="preserve">HSBC 
Birla Tower, 25 Barakhamba Road, New Delhi 110001, New Delhi-Barakhamba, New- Delhi, 110001, India
</t>
  </si>
  <si>
    <t>Ms. Seema Mehta</t>
  </si>
  <si>
    <t>011-41592001</t>
  </si>
  <si>
    <t xml:space="preserve"> seemamehta@hsbc.co.in</t>
  </si>
  <si>
    <t xml:space="preserve">HSBC
K14-18, Sector-18, Noida 201301, Noida, Uttar Pradesh, 201301, India
</t>
  </si>
  <si>
    <t>Mr Sandeep Kumar Sharma</t>
  </si>
  <si>
    <t xml:space="preserve">0120-4302018 </t>
  </si>
  <si>
    <t>sandeep.kumar.sharma@hsbc.co.in</t>
  </si>
  <si>
    <t xml:space="preserve">HSBC 
F-43, South Ext - I, New Delhi 110 049, New Delhi, New- Delhi, 110049, India
</t>
  </si>
  <si>
    <t>Mr Pradeep Kumar Bansal</t>
  </si>
  <si>
    <t>011-46473102</t>
  </si>
  <si>
    <t>pradeep.kumar.bansal@hsbc.co.in</t>
  </si>
  <si>
    <t xml:space="preserve">HSBC 
"Rajalakshmi", No.5 &amp; 7 Cathedral Road, Chennai 600 086, Chennai, Tamil Nadu, 600004, India
</t>
  </si>
  <si>
    <t>Mr Santosh Anand</t>
  </si>
  <si>
    <t>044-30813002</t>
  </si>
  <si>
    <t>santoshanand@hsbc.co.in</t>
  </si>
  <si>
    <t xml:space="preserve">HSBC 
Dalhousie Square, 31 BBD Bagh, Kolkata 700 001, India, Kolkata, West Bengal, 700001, India
</t>
  </si>
  <si>
    <t>033-44142254</t>
  </si>
  <si>
    <t>sheetalmundle@hsbc.co.in</t>
  </si>
  <si>
    <t xml:space="preserve">HSBC 
HSBC FORT TERRAZO, No.5, Ramani Chatterjee Road, Kolkata- 700 029, Kolkata, West Bengal, 700029, India
</t>
  </si>
  <si>
    <t>Mr Soumyabrata Bose</t>
  </si>
  <si>
    <t xml:space="preserve">033-44142654  </t>
  </si>
  <si>
    <t>soumyabratabose@hsbc.co.in</t>
  </si>
  <si>
    <t xml:space="preserve">HSBC
7 Mahatma Gandhi Road, Bangalore 560 001
</t>
  </si>
  <si>
    <t>Mr T M Prakash</t>
  </si>
  <si>
    <t>080-45552017</t>
  </si>
  <si>
    <t>tmprakash@hsbc.co.in</t>
  </si>
  <si>
    <t xml:space="preserve">HSBC
3rd floor, HSBC, No. 84, 
 Gandhi Bazar Main Road, 
 Basavanagudi, 
 Bangalore - 560 004
</t>
  </si>
  <si>
    <t>Ms. Bavitha Kaveri</t>
  </si>
  <si>
    <t>080-45552601</t>
  </si>
  <si>
    <t>bavithakaveri@hsbc.co.in</t>
  </si>
  <si>
    <t>HSBC
Pulikkal Estate, M. G. Road, Pallimukku, Kochi - 682 016</t>
  </si>
  <si>
    <t>Ms. Suneeta Sudharakaramenon</t>
  </si>
  <si>
    <t>0484-4412002</t>
  </si>
  <si>
    <t>suneetasudhakaramenon@hsbc.co.in</t>
  </si>
  <si>
    <t>HSBC
6-3-1107 &amp; 1108, Raj Bhavan Road, Somajiguda, Hyderabad 500 082</t>
  </si>
  <si>
    <t>Ms Soumya P Rajam</t>
  </si>
  <si>
    <t>040-66162002</t>
  </si>
  <si>
    <t>soumya.p.rajam@hsbc.co.in</t>
  </si>
  <si>
    <t>0422-4322003</t>
  </si>
  <si>
    <t>HSBC
Amar Avinash Corporate City, Sector No.11, Bund Garden Road, Pune 411 001</t>
  </si>
  <si>
    <t>020-66297977</t>
  </si>
  <si>
    <t>HSBC
Mardia Plaza, C G Road, Ahmedabad 380 006</t>
  </si>
  <si>
    <t>Mr Rohit Moza</t>
  </si>
  <si>
    <t xml:space="preserve">079 61743521  </t>
  </si>
  <si>
    <t>rohitmoza@hsbc.co.in</t>
  </si>
  <si>
    <t>HSBC
61-A, Vasanti, Sardar Patel Marg, C -Scheme, Jaipur – 302 001</t>
  </si>
  <si>
    <t>Ms Swati Singh</t>
  </si>
  <si>
    <t xml:space="preserve">0141 3002010  </t>
  </si>
  <si>
    <t>swati3.singh@hsbc.co.in</t>
  </si>
  <si>
    <t>HSBC
SCO 1, Sector 9-D, Chandigarh 160 017</t>
  </si>
  <si>
    <t>0172-4694602</t>
  </si>
  <si>
    <t>ICICI Bank Limited</t>
  </si>
  <si>
    <t>Mr Saurabh Kumar</t>
  </si>
  <si>
    <t>ICICI Bank Limited, Capital Market Division,1st Floor,122 Mistry Bhawan,Dinshaw Vachha Road,Next to KC College,Churchgate,Mumbai-400020</t>
  </si>
  <si>
    <t>+91 22-66818911</t>
  </si>
  <si>
    <t>kmr.saurabh@icicibank.com</t>
  </si>
  <si>
    <t>ICICI Bank Limited, CMD,1st Floor,122 Mistry Bhawan,Dinshaw Vachha Road,Churchgate,Mumbai-400020</t>
  </si>
  <si>
    <t>22-66818911</t>
  </si>
  <si>
    <t>ICICI Bank Ltd, , No. 1, Cenotaph Road, Chennai, Tamil Nadu</t>
  </si>
  <si>
    <t>KUMANANTHAN S [175247]</t>
  </si>
  <si>
    <t>+91 44-45146046</t>
  </si>
  <si>
    <t>kumananthan.s@icicibank.com</t>
  </si>
  <si>
    <t>ICICI Bank Ltd, , 1, Shobha Pearl, Commissariat Road, Off M G Road, Ground Floor, Bangalore</t>
  </si>
  <si>
    <t>SASMITA DHAL [222937]</t>
  </si>
  <si>
    <t>+91 88-61301834</t>
  </si>
  <si>
    <t>sasmita.dhal@icicibank.com</t>
  </si>
  <si>
    <t>ICICI Bank Ltd, , 42, Haribhakti Society, Nr. Chakli Circle, O.P. Road, Vadodara.</t>
  </si>
  <si>
    <t>MITESH RANA [176224]</t>
  </si>
  <si>
    <t>+91 265-6722106</t>
  </si>
  <si>
    <t>mitesh.rana@icicibank.com</t>
  </si>
  <si>
    <t>ICICI Bank Ltd, , 215, Free Press House, Free Press Marg, Nariman Point, Mumbai</t>
  </si>
  <si>
    <t>AMIT KHOT [206806]</t>
  </si>
  <si>
    <t>+91 22-22843328</t>
  </si>
  <si>
    <t>amit.khot@icicibank.com</t>
  </si>
  <si>
    <t>ICICI Bank Ltd, , A Wing Shangrila Gardens Bund Garden Road Pune</t>
  </si>
  <si>
    <t>SARANG SURESH BHAGWAT [111621]</t>
  </si>
  <si>
    <t>+91 20-66406823</t>
  </si>
  <si>
    <t>sarang.bhagwat@icicibank.com</t>
  </si>
  <si>
    <t>ICICI Bank Ltd, , 22, Sir R.N. Mukherjee Road, Kolkata</t>
  </si>
  <si>
    <t>YASIRUL HAQUE [199174]</t>
  </si>
  <si>
    <t>yasirul.haque@icicibank.com</t>
  </si>
  <si>
    <t>ICICI Bank Ltd, , 9A, Phelps Building, Connaught Place, New Delhi</t>
  </si>
  <si>
    <t>SHASHANK SINGH [148119]</t>
  </si>
  <si>
    <t>+91 11-42499767</t>
  </si>
  <si>
    <t>shashank.singh@icicibank.com</t>
  </si>
  <si>
    <t>ICICI Bank Ltd, , 6-2-1012, Tgv Mansions, Opp. Institution Of Engineers, Khairatabad, Hyderabad</t>
  </si>
  <si>
    <t>CHANDRA SEKHAR KVR [149418]</t>
  </si>
  <si>
    <t>+91 40-24745920</t>
  </si>
  <si>
    <t>chandra.kvr@icicibank.com</t>
  </si>
  <si>
    <t>ICICI Bank Ltd, , 110, Prakash Presidium, Utthamar Gandhi Salai, Nungambakkam High Road, Chennai</t>
  </si>
  <si>
    <t>SREERAM J [156068]</t>
  </si>
  <si>
    <t>sreeram.j@icicibank.com</t>
  </si>
  <si>
    <t>ICICI Bank Ltd, , Emgee Square, M.G.Road, Ernakulam, Kochi</t>
  </si>
  <si>
    <t>SUNDARESH S PAI [173980]</t>
  </si>
  <si>
    <t>+91 484-4039412</t>
  </si>
  <si>
    <t>sundaresh.pai@icicibank.com</t>
  </si>
  <si>
    <t>ICICI Bank Ltd, , Sagar Avenue, Ground Floor, Opp. Shoppers Stop, S.V. Road, Andheri W, Mumbai</t>
  </si>
  <si>
    <t>Dilnawaaz Ismaily [338811]</t>
  </si>
  <si>
    <t>+91 22-00000000</t>
  </si>
  <si>
    <t>dilnawaaz.ismaily@icicibank.com</t>
  </si>
  <si>
    <t>ICICI Bank Ltd, , C99, shreeji Towers, Subhash Marg, Near Ahimsa Circle, C Scheme, Jaipur</t>
  </si>
  <si>
    <t>MAHENDRA KUMAR JAIN [234632]</t>
  </si>
  <si>
    <t>+91 141-4079060</t>
  </si>
  <si>
    <t>mahendrakumar.j@icicibank.com</t>
  </si>
  <si>
    <t>ICICI Bank Ltd, , S.C.O., 9,10 11, Sector 9 D, Madhya Marg, Chandigarh</t>
  </si>
  <si>
    <t>Tushar Kapoor [277762]</t>
  </si>
  <si>
    <t>+91 -</t>
  </si>
  <si>
    <t>kapoor.tushar@icicibank.com</t>
  </si>
  <si>
    <t>ICICI Bank Ltd, , Bharath Building,Ground Floor, P.M.Rao Road, Mangalore</t>
  </si>
  <si>
    <t>Prakhyath Kumar Shetty k [303988]</t>
  </si>
  <si>
    <t>prakhyath.shetty@icicibank.com</t>
  </si>
  <si>
    <t>ICICI Bank Ltd, , 65, Sindur Business Centre, Swami Vivekanada Road, Opp. Passport Office, Panaji Goa.</t>
  </si>
  <si>
    <t>Omkar Raikar [357353]</t>
  </si>
  <si>
    <t>omkar.raikar@icicibank.com</t>
  </si>
  <si>
    <t>ICICI Bank Ltd, , Cheran Plaza, No.1090 Trichy Road,</t>
  </si>
  <si>
    <t>SORNAMANI G [106318]</t>
  </si>
  <si>
    <t>+91 422-4506759</t>
  </si>
  <si>
    <t>sornamani.g@icicibank.com</t>
  </si>
  <si>
    <t>ICICI Bank Ltd, , Nehru Sidhant Kender Trust Building, Feroz Gandhi Market, Ludhiana, Punjab</t>
  </si>
  <si>
    <t>MONIKA JASWAL [171108]</t>
  </si>
  <si>
    <t>+91 161-5083352</t>
  </si>
  <si>
    <t>monika.jaswal@icicibank.com</t>
  </si>
  <si>
    <t>ICICI Bank Ltd, , Reis Magos, Sutrale Road, Off. Chandavarkar Lane, Borivali W Mumbai</t>
  </si>
  <si>
    <t>KASTURI SHRIYAN [239857]</t>
  </si>
  <si>
    <t>kasturi.shriyan@icicibank.com</t>
  </si>
  <si>
    <t>ICICI Bank Ltd, , Surya Shopping Centre, Sector 5, Shrishti Residential Complex, Mira Road East, Thane</t>
  </si>
  <si>
    <t>Shantgonda Patil [427980]</t>
  </si>
  <si>
    <t>shantgonda.patil@icicibank.com</t>
  </si>
  <si>
    <t>ICICI Bank Ltd, , Galleria Shopping Mall, Hiranandani Gardens, Powai, Mumbai</t>
  </si>
  <si>
    <t>SEEMA PRASAD [212384]</t>
  </si>
  <si>
    <t>+91 92-28001695</t>
  </si>
  <si>
    <t>seema.prasad@icicibank.com</t>
  </si>
  <si>
    <t>ICICI Bank Ltd, , Sco 18 19, Huda Shopping Centre, Sector14, Market Complex, Gurgaon, Haryana</t>
  </si>
  <si>
    <t>ASHU MADAN [100770]</t>
  </si>
  <si>
    <t>+91 124-0000000</t>
  </si>
  <si>
    <t>ashu.madan@icicibank.com</t>
  </si>
  <si>
    <t>ICICI Bank Ltd, , Vimal Shopping Centre, Main Road, Near Post Office, Vasai Road West</t>
  </si>
  <si>
    <t>NARAYANWANSHIKUMAR SAWANT [231893]</t>
  </si>
  <si>
    <t>+91 0000-000000</t>
  </si>
  <si>
    <t>narayanwanshikumar.sawant@icicibank.com</t>
  </si>
  <si>
    <t>ICICI Bank Ltd, , Panandikar Chambers, New Fatima Convent, Miguel Loyola Furtado Road, Margao Goa.</t>
  </si>
  <si>
    <t>ANASTASIA REBELLO [191274]</t>
  </si>
  <si>
    <t>+91 832-6480266</t>
  </si>
  <si>
    <t>anastasia.rebello@icicibank.com</t>
  </si>
  <si>
    <t>ICICI Bank Ltd, , Jmc House, Opp. Parimal Gardens, Off C.G.Road Ambawadi, Ahmedabad</t>
  </si>
  <si>
    <t>Krupali Trivedi [422248]</t>
  </si>
  <si>
    <t>krupali.trivedi@icicibank.com</t>
  </si>
  <si>
    <t>ICICI Bank Ltd, , 97, Kutchery Street, New No. 212, Gobichettipalayam Erode.</t>
  </si>
  <si>
    <t>Nataraj V [300505]</t>
  </si>
  <si>
    <t>+91 4333-273227</t>
  </si>
  <si>
    <t>nataraj.v@icicibank.com</t>
  </si>
  <si>
    <t>ICICI Bank Ltd, , Kailash Plaza, Final Plot 355, Vallabh Baug Lane, Opp. Odeon Cinema, Ghatkopar East, Mumbai</t>
  </si>
  <si>
    <t>SUBASH SATHYAPALAN [214910]</t>
  </si>
  <si>
    <t>+91 22-42953604</t>
  </si>
  <si>
    <t>subash.satyapalan@icicibank.com</t>
  </si>
  <si>
    <t>ICICI Bank Ltd, , Unit NoG19, Utility Center,Opp To Rajiv Gandhi Bhavan, Sharanpur Road,Nasik</t>
  </si>
  <si>
    <t>AMIT SHINDE [153472]</t>
  </si>
  <si>
    <t>+91 0253-000000</t>
  </si>
  <si>
    <t>amit.shinde@icicibank.com</t>
  </si>
  <si>
    <t>ICICI Bank Ltd, , Porwal Complex, Shop No. 13, Dr B.R. Ambedkar Road, Bhayandar West, Thane</t>
  </si>
  <si>
    <t>Suman Agarwal [289792]</t>
  </si>
  <si>
    <t>suman.aggarwal@icicibank.com</t>
  </si>
  <si>
    <t>ICICI Bank Ltd, , W57, Greater Kailash I,New Delhi</t>
  </si>
  <si>
    <t>Sarosh Rahman [316268]</t>
  </si>
  <si>
    <t>sarosh.rahman@icicibank.com</t>
  </si>
  <si>
    <t>ICICI Bank Ltd, , 12/13/14, Garden Centre, Phase Ii, Opposite Mapusa Police Station, Mapusa Bardez, Goa.</t>
  </si>
  <si>
    <t>FRANCISCA COELHO [255118]</t>
  </si>
  <si>
    <t>+91 832-6633010</t>
  </si>
  <si>
    <t>francisca.coelho@icicibank.com</t>
  </si>
  <si>
    <t>ICICI Bank Ltd, , K1, Senior Mall, Sec18, Noida, Uttar Prades</t>
  </si>
  <si>
    <t>NAVEEN SRIVASTAVA [137404]</t>
  </si>
  <si>
    <t>+91 011-2240063</t>
  </si>
  <si>
    <t>naveen.sr@icicibank.com</t>
  </si>
  <si>
    <t>ICICI Bank Ltd, , 167C, Poonawadi, Dr. Ambedkar Road, Dadar, Mumbai</t>
  </si>
  <si>
    <t>Vijay Kumavat [421152]</t>
  </si>
  <si>
    <t>vijay.kumavat@icicibank.com</t>
  </si>
  <si>
    <t>ICICI Bank Ltd, , Premier Instruments And Controls Ltd., Pricol Factory Premises, Mettupalayam Road, Perianaickenpalayam, Coimbatore.</t>
  </si>
  <si>
    <t>PRIYA ARUMUGAM [236287]</t>
  </si>
  <si>
    <t>+91 4254-220203</t>
  </si>
  <si>
    <t>priya.arumugam@icicibank.com</t>
  </si>
  <si>
    <t>ICICI Bank Ltd, , Rishikesh, 1/1, Ashutosh Chowdhury Avenue, Ballygunge, Kolkata</t>
  </si>
  <si>
    <t>SUSMITA DAS [145731]</t>
  </si>
  <si>
    <t>+91 33-33451245</t>
  </si>
  <si>
    <t>susmita.das@icicibank.com</t>
  </si>
  <si>
    <t>ICICI Bank Ltd, , Glenmorgan, Veer Savarkar Marg, Panchpakhadi, Thane W</t>
  </si>
  <si>
    <t>Salimha Patil [326499]</t>
  </si>
  <si>
    <t>+91 22-25889883</t>
  </si>
  <si>
    <t>salimha.patil@icicibank.com</t>
  </si>
  <si>
    <t>ICICI Bank Ltd, , Maratha Mandir Annex, Dr. Ananad Rao Nair Road, Opp. Mumbai Central Station, Mumbai</t>
  </si>
  <si>
    <t>RAKESH ARVINDBHAI MEHTA [121336]</t>
  </si>
  <si>
    <t>+91 22-43476885</t>
  </si>
  <si>
    <t>rakesh.m@icicibank.com</t>
  </si>
  <si>
    <t>ICICI Bank Ltd, , F11, Preet Vihar, New Delhi</t>
  </si>
  <si>
    <t>Vishal Gupta [409541]</t>
  </si>
  <si>
    <t>vishal.gupt2@icicibank.com</t>
  </si>
  <si>
    <t>ICICI Bank Ltd, , Plot No. 206 221, 27Th Rd., Crystal Building, Waterfield Road, Bandra W, Mumbai</t>
  </si>
  <si>
    <t>ZAHIR BABOO SHAIKH [122580]</t>
  </si>
  <si>
    <t>+91 22-65990706</t>
  </si>
  <si>
    <t>zahir.shaikh@icicibank.com</t>
  </si>
  <si>
    <t>ICICI Bank Ltd, , 1194/8, Ramchandra Sabhamandap, Ghole Road , Shivaji Nagar, Pune</t>
  </si>
  <si>
    <t>SHRIKANT MALAPE [219666]</t>
  </si>
  <si>
    <t>shrikant.malape@icicibank.com</t>
  </si>
  <si>
    <t>ICICI Bank Ltd, , Door No 2-92-2/9, StoneRidge Center, Opp. Google, Main Road, Kondapur, Hyderabad</t>
  </si>
  <si>
    <t>Madhulika Chaudhury [416155]</t>
  </si>
  <si>
    <t>madhulika.chaudhury@icicibank.com</t>
  </si>
  <si>
    <t>ICICI Bank Ltd, , 4,Chhoti Khajrani, Malav Parisar, Indore</t>
  </si>
  <si>
    <t>DEEPIKA CHAVHAN TANPURE [199743]</t>
  </si>
  <si>
    <t>deepika.chavhan@icicibank.com</t>
  </si>
  <si>
    <t>ICICI Bank Ltd, , Debashish, Bj140, Sector II, Salt Lake City, Kolkata</t>
  </si>
  <si>
    <t>Ankita . [268478]</t>
  </si>
  <si>
    <t>+91 33-44026115</t>
  </si>
  <si>
    <t>ankita.dixit@icicibank.com</t>
  </si>
  <si>
    <t>ICICI Bank Ltd, , Show Room No. 6, Sector 11, Panchkula, Haryana.</t>
  </si>
  <si>
    <t>DHARMESH PARMAR [242399]</t>
  </si>
  <si>
    <t>+91 172-5065162</t>
  </si>
  <si>
    <t>dharmesh.p@icicibank.com</t>
  </si>
  <si>
    <t>ICICI Bank Ltd, , Raghuvir Complex, Opp. District Court, Adalat Road, Aurangabad</t>
  </si>
  <si>
    <t>Abhijeet Dwivedi [299722]</t>
  </si>
  <si>
    <t>+91 90-28035768</t>
  </si>
  <si>
    <t>abhijeet.dwivedi@icicibank.com</t>
  </si>
  <si>
    <t>ICICI Bank Ltd, , Madhubani, 2C Madhuban, Udaipur Rajasthan.</t>
  </si>
  <si>
    <t>ICICI Bank Ltd, , 33,Community Centre, New Friends Colony, New Delhi.</t>
  </si>
  <si>
    <t>Megha Sah [185853]</t>
  </si>
  <si>
    <t>+91 11-26165794</t>
  </si>
  <si>
    <t>megha.sah@icicibank.com</t>
  </si>
  <si>
    <t>ICICI Bank Ltd, , No 584, 80 Ft Road, Opp. Bethany High, Koramangala 8th Block, Bangalore</t>
  </si>
  <si>
    <t>SWATHI TIBREWAL [208357]</t>
  </si>
  <si>
    <t>+91 80-41204118</t>
  </si>
  <si>
    <t>swathi.tibrewal@icicibank.com</t>
  </si>
  <si>
    <t>ICICI Bank Ltd, , G1, Navketan, 62, S.D. Road, Secunderabad</t>
  </si>
  <si>
    <t>CHINNABBAI KOMMOJU [235889]</t>
  </si>
  <si>
    <t>chinnabbai.kommoju@icicibank.com</t>
  </si>
  <si>
    <t>ICICI Bank Ltd, , 1St Floor, Vaibhav Commercial Complex, H.K. Mubaraki Road, Dahanu</t>
  </si>
  <si>
    <t>ANIKET JAIN [259956]</t>
  </si>
  <si>
    <t>+91 22-65992670</t>
  </si>
  <si>
    <t>jain.aniket@icicibank.com</t>
  </si>
  <si>
    <t>ICICI Bank Ltd, , Sector 9, Barack No 10, Rpl Township, NR P.O., Motikhavdi,</t>
  </si>
  <si>
    <t>NAIMISH KHANPARA [242471]</t>
  </si>
  <si>
    <t>naimish.khanpara@icicibank.com</t>
  </si>
  <si>
    <t>ICICI Bank Ltd, , Platinum Plaza, Opp. V.T. Choksi Law College, Athwalines, Surat</t>
  </si>
  <si>
    <t>SAURARAJ NATH [179424]</t>
  </si>
  <si>
    <t>+91 261-4004488</t>
  </si>
  <si>
    <t>sauraraj.nath@icicibank.com</t>
  </si>
  <si>
    <t>ICICI Bank Ltd, , 807, Elephant Rock Road, 3Rd Block, Jayanagar, Bangalore</t>
  </si>
  <si>
    <t>Kinjal Mirani [303946]</t>
  </si>
  <si>
    <t>+91 80-66648504</t>
  </si>
  <si>
    <t>kinjal.mirani@icicibank.com</t>
  </si>
  <si>
    <t>ICICI Bank Ltd, , Door No. 10, Ii Nd Main Road, Naganallur, Chennai</t>
  </si>
  <si>
    <t>N Priya [334674]</t>
  </si>
  <si>
    <t>n.p@icicibank.com</t>
  </si>
  <si>
    <t>ICICI Bank Ltd, , Alankar Palace, Plot No.Ii, Zone Ii, M P Nagar, Bhopal, Mp.</t>
  </si>
  <si>
    <t>PRADEEP PATIDAR [192653]</t>
  </si>
  <si>
    <t>+91 922-8000820</t>
  </si>
  <si>
    <t>pradeep.patidar@icicibank.com</t>
  </si>
  <si>
    <t>ICICI Bank Ltd, , 49 Mission Street, Puducherry</t>
  </si>
  <si>
    <t>K Vijayarajan [290015]</t>
  </si>
  <si>
    <t>k.vijayarajan@icicibank.com</t>
  </si>
  <si>
    <t>ICICI Bank Ltd, , Ravindra Natya Mandir,Kala Academy,Prabhadevi,Mumbai</t>
  </si>
  <si>
    <t>Shaziya Jamadar [360397]</t>
  </si>
  <si>
    <t>+91 22-68191522</t>
  </si>
  <si>
    <t>shaziya.adam@icicibank.com</t>
  </si>
  <si>
    <t>ICICI Bank Ltd, , SCF 21-22, Phase VII, SAS Nagar, Mohali</t>
  </si>
  <si>
    <t>PRIYANKA SHARMA [261236]</t>
  </si>
  <si>
    <t>shrm.priyanka@icicibank.com</t>
  </si>
  <si>
    <t>ICICI Bank Ltd, , Shriram Tower, Ground Floor, S V Patel Marg, Near NIT Building, Sadar</t>
  </si>
  <si>
    <t>VINAY BAJAJ [242753]</t>
  </si>
  <si>
    <t>+91 712-6469801</t>
  </si>
  <si>
    <t>vinay.bajaj@icicibank.com</t>
  </si>
  <si>
    <t>ICICI Bank Ltd, , 47-14-18, Isnar Satya Sri Complex, Dwarkanagar Main Road, Visakhapatnam</t>
  </si>
  <si>
    <t>K N V SWAMY [245777]</t>
  </si>
  <si>
    <t>+91 8744-244048</t>
  </si>
  <si>
    <t>naga.venkata@icicibank.com</t>
  </si>
  <si>
    <t>ICICI Bank Ltd, , Bhanjaprava Building, Opp. Sriya Talkies, Unit 3, Janpath, Bhubaneshwar</t>
  </si>
  <si>
    <t>JYOTI DUTTA [185970]</t>
  </si>
  <si>
    <t>+91 661-0000000</t>
  </si>
  <si>
    <t>jyoti.dutta@icicibank.com</t>
  </si>
  <si>
    <t>ICICI Bank Ltd, , Ground Floor, Shivprasad Commercial Complex, Mahim Road, Palghar</t>
  </si>
  <si>
    <t>Yogesh Suryawanshi [366864]</t>
  </si>
  <si>
    <t>+91 9860-258738</t>
  </si>
  <si>
    <t>yogesh.suryawanshi@icicibank.com</t>
  </si>
  <si>
    <t>ICICI Bank Ltd, , 1St Floor, Jagdish Enclave, BoisarTarapur Road, Boisar</t>
  </si>
  <si>
    <t>Amit Bohra [364581]</t>
  </si>
  <si>
    <t>amit.bohra@icicibank.com</t>
  </si>
  <si>
    <t>ICICI Bank Ltd, , Shop no.1 , Ground floor Shivalik-III, Nr. Barbeque nation, Drive in road, Thaltej,</t>
  </si>
  <si>
    <t>UMANG SHARMA [135180]</t>
  </si>
  <si>
    <t>+91 79-40059845</t>
  </si>
  <si>
    <t>umang.s@icicibank.com</t>
  </si>
  <si>
    <t>ICICI Bank Ltd, , C17, Local Shopping Centre, Paschimi Marg, Vasant Vihar, New Delhi</t>
  </si>
  <si>
    <t>RISHABH TRIVEDI [225702]</t>
  </si>
  <si>
    <t>rishabh.trivedi@icicibank.com</t>
  </si>
  <si>
    <t>ICICI Bank Ltd, , 361, M.C International The Mall Amritsar, Punjab</t>
  </si>
  <si>
    <t>RAVJEET SINGH [252135]</t>
  </si>
  <si>
    <t>+91 1962-260220</t>
  </si>
  <si>
    <t>ravjeet.singh@icicibank.com</t>
  </si>
  <si>
    <t>ICICI Bank Ltd, , Shivallik Ii, 132 Feet Ring Road, Jodhpurgam Satellite Area, Ahmedabad Dist</t>
  </si>
  <si>
    <t>ARUNA VAIDYA [100651]</t>
  </si>
  <si>
    <t>aruna.vaidya@icicibank.com</t>
  </si>
  <si>
    <t>ICICI Bank Ltd, , MAHADEV NIVAS,HALAR ROAD,OPP DOCTOR HOUSE,</t>
  </si>
  <si>
    <t>NIRAJ DAVE [241632]</t>
  </si>
  <si>
    <t>+91 2632-243518</t>
  </si>
  <si>
    <t>niraj.dave@icicibank.com</t>
  </si>
  <si>
    <t>ICICI Bank Ltd, , 7-102-5-12, Ground Floor, Sai Enclave, Ajay Chambers, Uppal Road, Habsiguda, Hyderabad</t>
  </si>
  <si>
    <t>PRAVEENA KAITHATHADATHIL [111363]</t>
  </si>
  <si>
    <t>+91 40-64610112</t>
  </si>
  <si>
    <t>praveena.kaithathadathil@icicibank.com</t>
  </si>
  <si>
    <t>ICICI Bank Ltd, , S 26,27, 28, Green Park Extension, Near Uphaar Cinema, New Delhi</t>
  </si>
  <si>
    <t>SATYA PRAKASH TRIPATHI [140182]</t>
  </si>
  <si>
    <t>+91 11-64691850</t>
  </si>
  <si>
    <t>satya.tripathi@icicibank.com</t>
  </si>
  <si>
    <t>ICICI Bank Ltd, , Kasturba Hospital Complex, Main Road, Manipal Udipi District, Karnataka.</t>
  </si>
  <si>
    <t>Vinayak J Baddi [390040]</t>
  </si>
  <si>
    <t>vinayak.baddi@icicibank.com</t>
  </si>
  <si>
    <t>ICICI Bank Ltd, , Gulmohar Park, Plot 1A, Iti Road, Aundh, Pune</t>
  </si>
  <si>
    <t>VISHAL THITE [186076]</t>
  </si>
  <si>
    <t>vishal.thite@icicibank.com</t>
  </si>
  <si>
    <t>ICICI Bank Ltd, , S.No. 1/A, Krishnakeval Nagar, Main Kondhwa Road, Adjacent To Heaven Hills Soc., Kondhwa, Pune</t>
  </si>
  <si>
    <t>PRACHI KUMAR [163328]</t>
  </si>
  <si>
    <t>+91 020-0000000</t>
  </si>
  <si>
    <t>prachi.k@icicibank.com</t>
  </si>
  <si>
    <t>ICICI Bank Ltd, , 71621/B1B6, Ground Floor, Amir Chambers, Main Road, Sanjeeva Reddy Nagar, Hyderabad</t>
  </si>
  <si>
    <t>SUJATHA MUSUNURI [144374]</t>
  </si>
  <si>
    <t>+91 40-64591043</t>
  </si>
  <si>
    <t>sujatha.musunuri@icicibank.com</t>
  </si>
  <si>
    <t>ICICI Bank Ltd, , 82293/A/1268, Plot No. 1268, Road No. 36, Jubilee Hills, Hyderabad</t>
  </si>
  <si>
    <t>POOJA HIRANANDANI [192657]</t>
  </si>
  <si>
    <t>+91 40-40078009</t>
  </si>
  <si>
    <t>pooja.bhawnani@icicibank.com</t>
  </si>
  <si>
    <t>ICICI Bank Ltd, , Door No. 1063, Munusamy Salai, K K Nagar West, Chennai, Tamil Nadu</t>
  </si>
  <si>
    <t>S Suraj [420706]</t>
  </si>
  <si>
    <t>s.sura@icicibank.com</t>
  </si>
  <si>
    <t>ICICI Bank Ltd, , No.47, 5Th Cross Road, 5Th Main, Malleswaram, Bangalore</t>
  </si>
  <si>
    <t>RAVI SHANKAR S [242840]</t>
  </si>
  <si>
    <t>+91 80-41512042</t>
  </si>
  <si>
    <t>ravishankar.s@icicibank.com</t>
  </si>
  <si>
    <t>ICICI Bank Ltd, , Mandi Road, Near Roop Marriage Palace, Nurmahal, Jallandhar, Punjab.</t>
  </si>
  <si>
    <t>JASBIR SINGH [194662]</t>
  </si>
  <si>
    <t>+91 1000-000000</t>
  </si>
  <si>
    <t>jasbir.s@icicibank.com</t>
  </si>
  <si>
    <t>ICICI Bank Ltd, , Terminal 81, Jalandhar Nakodar Road, Adjoining Indian Oil Petrol Pump,Nakodar, Jalandhar Dist. Punjab</t>
  </si>
  <si>
    <t>PUNEET TARA [236970]</t>
  </si>
  <si>
    <t>+91 1821-502168</t>
  </si>
  <si>
    <t>puneet.tara@icicibank.com</t>
  </si>
  <si>
    <t>ICICI Bank Ltd, , Ground Floor, Banga Road, Nawanshahar, Punjab</t>
  </si>
  <si>
    <t>Ravindra Rawat [332481]</t>
  </si>
  <si>
    <t>ravindra.rawat@icicibank.com</t>
  </si>
  <si>
    <t>ICICI Bank Ltd, , Opp. Kings Hotel, 2223, G.T.Road, Jalandhar</t>
  </si>
  <si>
    <t>Abha Sharda [288396]</t>
  </si>
  <si>
    <t>abha.sharda@icicibank.com</t>
  </si>
  <si>
    <t>ICICI Bank Ltd, , Booth No. 104105, District Centre, Sector 16, Faridabad, Haryana.</t>
  </si>
  <si>
    <t>ANUPRIYA SHARMA [147023]</t>
  </si>
  <si>
    <t>+91 129-4310003</t>
  </si>
  <si>
    <t>anupriya.sharma@icicibank.com</t>
  </si>
  <si>
    <t>ICICI Bank Ltd, , Plot No. Ca 2P1, Near Toyota Kirloskar Motor Limited, Bidadi Industrial Area Ramanagaram Dist., Karnataka.</t>
  </si>
  <si>
    <t>GOSANGI LALITHKUMAR [311362]</t>
  </si>
  <si>
    <t>+91 80-41216913</t>
  </si>
  <si>
    <t>gosangi.lalithkumar@icicibank.com</t>
  </si>
  <si>
    <t>ICICI Bank Ltd, , Flavours, Near Bhaikaka Statue, Mota Bazar, Vallabh Vidya Nagar Gujarat.</t>
  </si>
  <si>
    <t>HIREN SHAH [135753]</t>
  </si>
  <si>
    <t>+91 2692-269488</t>
  </si>
  <si>
    <t>hiren.shah@icicibank.com</t>
  </si>
  <si>
    <t>ICICI Bank Ltd, , Shop No.3,4,5, Pooja A Complex, Station Road,Bhuj</t>
  </si>
  <si>
    <t>DIGISH VORA [198798]</t>
  </si>
  <si>
    <t>+91 2832-698808</t>
  </si>
  <si>
    <t>digish.vora@icicibank.com</t>
  </si>
  <si>
    <t>ICICI Bank Ltd, , Mahatta Towers, 54, BBlock, Community Centre, Janakpuri, New Delhi</t>
  </si>
  <si>
    <t>Ritu Dhingra [353943]</t>
  </si>
  <si>
    <t>ritu.dhingra@icicibank.com</t>
  </si>
  <si>
    <t>ICICI Bank Ltd, , P78, Midc Residential Area, Next To Mamta Hospital, Dombivli East, Thane District.</t>
  </si>
  <si>
    <t>Vimla Soni [363862]</t>
  </si>
  <si>
    <t>vimla.prajapati@icicibank.com</t>
  </si>
  <si>
    <t>ICICI Bank Ltd, , Natraj Mansion, Main Road, Bistupur, Jamshedpur Jharkhand.</t>
  </si>
  <si>
    <t>Sneha Prasad [295199]</t>
  </si>
  <si>
    <t>+91 657-6625105</t>
  </si>
  <si>
    <t>prasad.sneha@icicibank.com</t>
  </si>
  <si>
    <t>ICICI Bank Ltd, , Shop No 14,15 16, Shri Ganesh Chs, Sector 1, Opp.Apna Bazar, Vashi, Navi Mumbai Dist.</t>
  </si>
  <si>
    <t>MANOJ PRAJAPATI [192737]</t>
  </si>
  <si>
    <t>manoj.prajapati@icicibank.com</t>
  </si>
  <si>
    <t>ICICI Bank Ltd, , 2950, Aishwarya Arcade, 9Th Cross, Kalidasa Road, V.V. Mohalla, Mysore</t>
  </si>
  <si>
    <t>ARAVINTH S [245896]</t>
  </si>
  <si>
    <t>+91 821-4266309</t>
  </si>
  <si>
    <t>aravinth.s@icicibank.com</t>
  </si>
  <si>
    <t>ICICI Bank Ltd, , Jai Hind Press Annexe, Opp. Shardabaug, Near Dharam Cinema, Rajkot</t>
  </si>
  <si>
    <t>NAYAN MURJANI [224291]</t>
  </si>
  <si>
    <t>+91 281-6459808</t>
  </si>
  <si>
    <t>nayan.murjani@icicibank.com</t>
  </si>
  <si>
    <t>ICICI Bank Ltd, , Rp I Pitampura, New Delhi</t>
  </si>
  <si>
    <t>Madhu Kumari [290414]</t>
  </si>
  <si>
    <t>+91 11-47420071</t>
  </si>
  <si>
    <t>madhu.kumari@icicibank.com</t>
  </si>
  <si>
    <t>ICICI Bank Ltd, , 19 West Avenue, Punjabi Bagh, West, New Delhi</t>
  </si>
  <si>
    <t>SAKSHI MITTAL [258460]</t>
  </si>
  <si>
    <t>mittal.sakshi@icicibank.com</t>
  </si>
  <si>
    <t>ICICI Bank Ltd, , Gsn Arcade, Beside Vemala Kalyana Mandapam, Hosur Krishnagiri District, Tami Nadu</t>
  </si>
  <si>
    <t>RAM KUMAR D [287958]</t>
  </si>
  <si>
    <t>+91 9282-520946</t>
  </si>
  <si>
    <t>ram.d@icicibank.com</t>
  </si>
  <si>
    <t>ICICI Bank Ltd, , Eureka Junction, Travellers Bungalow Road, Hubli</t>
  </si>
  <si>
    <t>Krishna Desai [301743]</t>
  </si>
  <si>
    <t>+91 836-2256703</t>
  </si>
  <si>
    <t>krishna.desai@icicibank.com</t>
  </si>
  <si>
    <t>ICICI Bank Ltd, , Sadguru Darshan, Road No. 3, Liberty Garden, Malad W, Mumbai</t>
  </si>
  <si>
    <t>ICICI Bank Ltd, , No. 998/20, Service Road, Rpc Layout, Vijaynagar Nagar, Bangalore</t>
  </si>
  <si>
    <t>Usha Naik [183260]</t>
  </si>
  <si>
    <t>+91 80-23398466</t>
  </si>
  <si>
    <t>usha.naik@icicibank.com</t>
  </si>
  <si>
    <t>ICICI Bank Ltd, , H-4, Model Town III,</t>
  </si>
  <si>
    <t>AESHWARYA GUPTA [192107]</t>
  </si>
  <si>
    <t>+91 11-47481433</t>
  </si>
  <si>
    <t>aeshwarya.gupta@icicibank.com</t>
  </si>
  <si>
    <t>ICICI Bank Ltd, , Gore Parisar, Behind Raj Bhavan, Civil Lines, Raipur</t>
  </si>
  <si>
    <t>AKHILESH PODDAR [235814]</t>
  </si>
  <si>
    <t>+91 771-4213704</t>
  </si>
  <si>
    <t>akhilesh.poddar@icicibank.com</t>
  </si>
  <si>
    <t>ICICI Bank Ltd, , 2829, Prem Heights, Ajit Nagar, Near Leela Bhavan, Patiala</t>
  </si>
  <si>
    <t>RAJNI KANT [275096]</t>
  </si>
  <si>
    <t>+91 175-2301650</t>
  </si>
  <si>
    <t>rajni.kant@icicibank.com</t>
  </si>
  <si>
    <t>ICICI Bank Ltd, , 2928E/34, Bibiwla Chowk, Opp Clock Tower, Bathinda</t>
  </si>
  <si>
    <t>Amit Sharma [339197]</t>
  </si>
  <si>
    <t>+91 164-5002393</t>
  </si>
  <si>
    <t>ami.sharma@icicibank.com</t>
  </si>
  <si>
    <t>ICICI Bank Ltd, , Ncr Plaza,24, New Cantt Road, Hathibarkala, Dehradun,Uttarakhand</t>
  </si>
  <si>
    <t>JYOTI MATHUR [219102]</t>
  </si>
  <si>
    <t>jyoti.mathur@icicibank.com</t>
  </si>
  <si>
    <t>ICICI Bank Ltd, , Plot No.315, Sector 16, Gandhinagar, Gujarat</t>
  </si>
  <si>
    <t>KAUSHANI TRIVEDI [188518]</t>
  </si>
  <si>
    <t>+91 079-0000000</t>
  </si>
  <si>
    <t>kaushani.trivedi@icicibank.com</t>
  </si>
  <si>
    <t>ICICI Bank Ltd, , Vasant Plaza, Near Udyog Bhavan, Rajaram Road, Rajarampuri, Kolhapur</t>
  </si>
  <si>
    <t>MAHESH BHALKAR [176014]</t>
  </si>
  <si>
    <t>+91 231-6454118</t>
  </si>
  <si>
    <t>mahesh.bhalkar@icicibank.com</t>
  </si>
  <si>
    <t>ICICI Bank Ltd, , Plot No. 10,11, Refugee ColonySindhi Colony, Near Jaljog Circle, Jodhpur</t>
  </si>
  <si>
    <t>SANDEEP GARG [164095]</t>
  </si>
  <si>
    <t>+91 8852-000171</t>
  </si>
  <si>
    <t>sandeep.ga@icicibank.com</t>
  </si>
  <si>
    <t>ICICI Bank Ltd, , Ashoka Plaza, Delhi Rohtak Road, Rohtak, Harayana.</t>
  </si>
  <si>
    <t>Vaibhav Varshney [303114]</t>
  </si>
  <si>
    <t>vaibhav.varshney@icicibank.com</t>
  </si>
  <si>
    <t>ICICI Bank Ltd, , Mps Towers , No.515 , Cmh Road Indiranagar, 1St Stage, Bangalore Karnataka.</t>
  </si>
  <si>
    <t>LEEJA L [102780]</t>
  </si>
  <si>
    <t>+91 80-23112055</t>
  </si>
  <si>
    <t>leeja.k@icicibank.com</t>
  </si>
  <si>
    <t>ICICI Bank Ltd, , Dharwad Branch,Rao Saheb A.C.K. Complex,Near Jubilee Circle, P.B.Road,Dharwad</t>
  </si>
  <si>
    <t>Shrikant Deshpande [302095]</t>
  </si>
  <si>
    <t>+91 8353-230274</t>
  </si>
  <si>
    <t>shrikant.deshpande@icicibank.com</t>
  </si>
  <si>
    <t>ICICI Bank Ltd, , E30, Saket, New Delhi</t>
  </si>
  <si>
    <t>Saurabh Verma [417606]</t>
  </si>
  <si>
    <t>verma.saurabh@icicibank.com</t>
  </si>
  <si>
    <t>ICICI Bank Ltd, , Plot No. 5760, Kamla Palace Road, Red Square Market, Hissar, Haryana.</t>
  </si>
  <si>
    <t>Ankur Bhatia [366294]</t>
  </si>
  <si>
    <t>ankur.bhatia@icicibank.com</t>
  </si>
  <si>
    <t>ICICI Bank Ltd, , Sco 255256, Sector 12, City Centre, Karnal, Haryana.</t>
  </si>
  <si>
    <t>Ritakshi Beniwal [354562]</t>
  </si>
  <si>
    <t>ritakshi.beniwal@icicibank.com</t>
  </si>
  <si>
    <t>ICICI Bank Ltd, , Gee Gee Handloom, Opp. Mid Town Hotel, G.T. Road, Panipat, Haryana.</t>
  </si>
  <si>
    <t>Shashi Kant [332107]</t>
  </si>
  <si>
    <t>shashi.ka@icicibank.com</t>
  </si>
  <si>
    <t>ICICI Bank Ltd, , Main Road, Near Rattanlal Petrol Pump, Ranchi, Jharkhand</t>
  </si>
  <si>
    <t>AJIT KUMAR RAI [236253]</t>
  </si>
  <si>
    <t>+91 651-6660527</t>
  </si>
  <si>
    <t>ajitkumar.r@icicibank.com</t>
  </si>
  <si>
    <t>ICICI Bank Ltd, , 14, Khanapur Road, Rpd Cross,Tilakwadi, Belgaum</t>
  </si>
  <si>
    <t>BIJITH MADHAVAN [285967]</t>
  </si>
  <si>
    <t>bijith.madhavan@icicibank.com</t>
  </si>
  <si>
    <t>ICICI Bank Ltd, , K6/7 ,K12 Kb12, Qutub Plaza, Dlf Phase 1, Gurgaon</t>
  </si>
  <si>
    <t>DEEPAK RANA [252791]</t>
  </si>
  <si>
    <t>+91 124-4267928</t>
  </si>
  <si>
    <t>deepak.r@icicibank.com</t>
  </si>
  <si>
    <t>ICICI Bank Ltd, , Blue Chip Sanitorium Compound, Sevashram Road, Panch Batti,Bharuch</t>
  </si>
  <si>
    <t>PRITESH PARMAR [251823]</t>
  </si>
  <si>
    <t>+91 2642-252451</t>
  </si>
  <si>
    <t>pritesh.parmar@icicibank.com</t>
  </si>
  <si>
    <t>ICICI Bank Ltd, , Sahara Market, Vapi Silvassa Road, Vapi</t>
  </si>
  <si>
    <t>PALLAVI CHAMPANERI [170573]</t>
  </si>
  <si>
    <t>+91 260-2401901</t>
  </si>
  <si>
    <t>pallavi.panjwani@icicibank.com</t>
  </si>
  <si>
    <t>ICICI Bank Ltd, , Delma Complex, Opp. CoOperative Hospital, Shornur Road, Thrissur</t>
  </si>
  <si>
    <t>SESHADRI NADHAN [283343]</t>
  </si>
  <si>
    <t>seshadri.nadhan@icicibank.com</t>
  </si>
  <si>
    <t>ICICI Bank Ltd, , Grand Plaza, Fort Road, Kannur</t>
  </si>
  <si>
    <t>SREEJITH K P [213022]</t>
  </si>
  <si>
    <t>+91 495-2740302</t>
  </si>
  <si>
    <t>sreejith.kp@icicibank.com</t>
  </si>
  <si>
    <t>ICICI Bank Ltd, , Sai Plaza, Near Bytco College, Nashik Road, Nashik</t>
  </si>
  <si>
    <t>RUPALI SARAF [183752]</t>
  </si>
  <si>
    <t>+91 253-2455802</t>
  </si>
  <si>
    <t>rupali.saraf@icicibank.com</t>
  </si>
  <si>
    <t>ICICI Bank Ltd, , 1-11-251/19/A, Jayalakshmi Towers, Motilalnehru nagar, Prakashnagar, Begumpet</t>
  </si>
  <si>
    <t>KARTHIK KOPPAKULA [241029]</t>
  </si>
  <si>
    <t>+91 40-67816354</t>
  </si>
  <si>
    <t>karthik.koppakula@icicibank.com</t>
  </si>
  <si>
    <t>ICICI Bank Ltd, , 18, Jhalawar Road, Kota Rajasthan</t>
  </si>
  <si>
    <t>PRIYANKA KANWAR [225690]</t>
  </si>
  <si>
    <t>+91 141-3205630</t>
  </si>
  <si>
    <t>priyanka.kanwar@icicibank.com</t>
  </si>
  <si>
    <t>ICICI Bank Ltd, , India Shopping Mall, India Motor Circle, Kutcheri Road, Ajmer</t>
  </si>
  <si>
    <t>VINOD SANKHLA [167533]</t>
  </si>
  <si>
    <t>+91 145-3292334</t>
  </si>
  <si>
    <t>vinod.sankhla@icicibank.com</t>
  </si>
  <si>
    <t>Bhillai</t>
  </si>
  <si>
    <t>ICICI Bank Ltd, , 35,36,37 Commercila CumResidential Complex, Nehru Nagar East,Bhilai</t>
  </si>
  <si>
    <t>SAUMYA JAIN [211862]</t>
  </si>
  <si>
    <t>+91 8349-991821</t>
  </si>
  <si>
    <t>saumya.jain@icicibank.com</t>
  </si>
  <si>
    <t>ICICI Bank Ltd, , Opp Suhatta Buiding,Saheed Khudiram Sarani, Durgapur Barddhaman Dist., West Bengal</t>
  </si>
  <si>
    <t>Monami Chatterjee [314139]</t>
  </si>
  <si>
    <t>+91 341-2275168</t>
  </si>
  <si>
    <t>monami.chatterjee@icicibank.com</t>
  </si>
  <si>
    <t>ICICI Bank Ltd, , 2/1 Ground Floor, Popular House, Ashram Road, Ahmedabad</t>
  </si>
  <si>
    <t>PURAB GHOSH [258403]</t>
  </si>
  <si>
    <t>+91 79-66632515</t>
  </si>
  <si>
    <t>purab.ghosh@icicibank.com</t>
  </si>
  <si>
    <t>ICICI Bank Ltd, , Plot No 409, Mohalla Chawani, Near Mahila Police Station, Civil Lines, Moradabad</t>
  </si>
  <si>
    <t>Abhishek Paul [262385]</t>
  </si>
  <si>
    <t>+91 591-0000000</t>
  </si>
  <si>
    <t>abhishek.paul@icicibank.com</t>
  </si>
  <si>
    <t>ICICI Bank Ltd, , Parsvanath Plaza, Court Road, Saharanpur, Uttar Pradesh</t>
  </si>
  <si>
    <t>Prakash Ranjan [386196]</t>
  </si>
  <si>
    <t>ranjan.prakash@icicibank.com</t>
  </si>
  <si>
    <t>ICICI Bank Ltd, , 116, Civil Lines, Bareilly, Uttar Pradesh.</t>
  </si>
  <si>
    <t>INDER KHANNA [164271]</t>
  </si>
  <si>
    <t>+91 581-0000000</t>
  </si>
  <si>
    <t>inder.mohankhanna@icicibank.com</t>
  </si>
  <si>
    <t>ICICI Bank Ltd, , Shop No. 1 &amp; 4, Green Ellina, Anand Mahal Road, Adajan, Surat, Gujarat</t>
  </si>
  <si>
    <t>AMIT NAIK [222164]</t>
  </si>
  <si>
    <t>amit.naik@icicibank.com</t>
  </si>
  <si>
    <t>ICICI Bank Ltd, , Vijaya Bhawan, PS - Ainthapalli, PO-Budharaja, Sambalpur, Odisha</t>
  </si>
  <si>
    <t>Sujit Mallik [276687]</t>
  </si>
  <si>
    <t>+91 674-3061072</t>
  </si>
  <si>
    <t>sujit.mallik@icicibank.com</t>
  </si>
  <si>
    <t>ICICI Bank Ltd, , Plot No. 879 880, Unit 35, Opposite To Indira Garments, Bisra Road, Rourkela, Orissa</t>
  </si>
  <si>
    <t>SIDHARTHA PARIDA [219906]</t>
  </si>
  <si>
    <t>+91 3224-644834</t>
  </si>
  <si>
    <t>sidhartha.parida@icicibank.com</t>
  </si>
  <si>
    <t>ICICI Bank Ltd, , Municipal Holding No 576/577, Shastri Nagar, Bank More, Dhanbad Jharkhand</t>
  </si>
  <si>
    <t>UTTAM KUMAR JHA [242766]</t>
  </si>
  <si>
    <t>+91 6345-224820</t>
  </si>
  <si>
    <t>uttam.jha@icicibank.com</t>
  </si>
  <si>
    <t>ICICI Bank Ltd, , Alaknanda Tower, 45A, Madhav Rao Scindhia Marg, City Center, Gwalior</t>
  </si>
  <si>
    <t>Surbhi Shrivastava [389519]</t>
  </si>
  <si>
    <t>shrivastava.surbhi@icicibank.com</t>
  </si>
  <si>
    <t>ICICI Bank Ltd, , House No 938, Subhadra Kumari Chouhan Ward, Bloom Square, Model Road, Napier Town, Near Shashtri Bridge, Jabalpur, Madhya Pradesh.</t>
  </si>
  <si>
    <t>MOHIT SHUKLA [147489]</t>
  </si>
  <si>
    <t>+91 920-3900521</t>
  </si>
  <si>
    <t>mohit.shukla@icicibank.com</t>
  </si>
  <si>
    <t>ICICI Bank Ltd, , Bheskar Tower, 201/1/15, Mahavir Chowk, Civil Lines, Solapur</t>
  </si>
  <si>
    <t>SREEKANTH GADDAMEDI [285735]</t>
  </si>
  <si>
    <t>+91 8411-651027</t>
  </si>
  <si>
    <t>sreekanth.gaddamedi@icicibank.com</t>
  </si>
  <si>
    <t>ICICI Bank Ltd, , Green Square Plaza, Opp. Public Garden, Hanamkonda, Warangal</t>
  </si>
  <si>
    <t>VENKATESH NALLA [215209]</t>
  </si>
  <si>
    <t>+91 870-2442302</t>
  </si>
  <si>
    <t>venkatesh.nalla@icicibank.com</t>
  </si>
  <si>
    <t>ICICI Bank Ltd, , Plot no 9 &amp; 10 Umachambers, Nagarjuna Hills, Punjagutta, Hyderabad</t>
  </si>
  <si>
    <t>SANTOSH KUMAR A [256223]</t>
  </si>
  <si>
    <t>+91 903-0010286</t>
  </si>
  <si>
    <t>a.santosh@icicibank.com</t>
  </si>
  <si>
    <t>ICICI Bank Ltd, , Wasan Automobiles Guru Gobind House, Opp. Purnima Theatre, Murbad Road, Kalyan West</t>
  </si>
  <si>
    <t>MANSI KUDTARKAR [188434]</t>
  </si>
  <si>
    <t>mansi.kudtarkar@icicibank.com</t>
  </si>
  <si>
    <t>ICICI Bank Ltd, , 5, P T Colony, R.T Nagar Main Road, Bangalore</t>
  </si>
  <si>
    <t>REMYA R [131687]</t>
  </si>
  <si>
    <t>remya.r@icicibank.com</t>
  </si>
  <si>
    <t>ICICI Bank Ltd, , Solitare Building, Opp. Church, Indira Gandhi Marg, Jamnagar, Gujarat</t>
  </si>
  <si>
    <t>Shreyans Bavishi [366611]</t>
  </si>
  <si>
    <t>shreyans.bavishi@icicibank.com</t>
  </si>
  <si>
    <t>ICICI Bank Ltd, , Nirmal Complex, Sayaji Road, Navsari</t>
  </si>
  <si>
    <t>YOGESH MOHAN DAHATONDE [189546]</t>
  </si>
  <si>
    <t>+91 2637-235786</t>
  </si>
  <si>
    <t>yogesh.dahatonde@icicibank.com</t>
  </si>
  <si>
    <t>ICICI Bank Ltd, , Suruchi Hospital, Wadia Road, Porbandar</t>
  </si>
  <si>
    <t>Ketankumar Bhadrecha [215683]</t>
  </si>
  <si>
    <t>+91 286-2211113</t>
  </si>
  <si>
    <t>ketankumar.bhadrecha@icicibank.com</t>
  </si>
  <si>
    <t>ICICI Bank Ltd, , Saharan House; Near Anandalok Hospital;Sevoke Road; Siliguri</t>
  </si>
  <si>
    <t>KANHAIYA KUMAR SINGH [241115]</t>
  </si>
  <si>
    <t>+91 353-2527040</t>
  </si>
  <si>
    <t>kanhaiya.kumarsingh@icicibank.com</t>
  </si>
  <si>
    <t>ICICI Bank Ltd, , Ground Floor, Indraprastha Bldg., Premnarayen Chowk, Linking Road, Santacruz West, Mumbai</t>
  </si>
  <si>
    <t>Pranav Pataye [354846]</t>
  </si>
  <si>
    <t>+91 22-60020092</t>
  </si>
  <si>
    <t>pranav.pataye@icicibank.com</t>
  </si>
  <si>
    <t>ICICI Bank Ltd, , Shop No G2G3, Padmakar Complex, Ponda, Goa</t>
  </si>
  <si>
    <t>Manoj Parab [383896]</t>
  </si>
  <si>
    <t>manoj.parab@icicibank.com</t>
  </si>
  <si>
    <t>ICICI Bank Ltd, , Kadamgiri Complex, Near Gajalee Coastal Food, Hanuman Road, Vile Parle East, Mumbai</t>
  </si>
  <si>
    <t>PRATEEK GOR [179109]</t>
  </si>
  <si>
    <t>+91 98-00000000</t>
  </si>
  <si>
    <t>prateek.gor@icicibank.com</t>
  </si>
  <si>
    <t>ICICI Bank Ltd, , #249, R.K. Mutt Road, R.A.Puram, Chennai Chennai Dist., Tamil Nadu.</t>
  </si>
  <si>
    <t>YASMIN MOHAMMED [153207]</t>
  </si>
  <si>
    <t>+91 44-45534357</t>
  </si>
  <si>
    <t>yasmin.sm@icicibank.com</t>
  </si>
  <si>
    <t>ICICI Bank Ltd, , Kunja Bhavan, Ground Floor, Daily Bazar, Duliajaan</t>
  </si>
  <si>
    <t>GULSAN AGARWAL [326276]</t>
  </si>
  <si>
    <t>gulsan.agarwal@icicibank.com</t>
  </si>
  <si>
    <t>ICICI Bank Ltd, , 3/64, Vivek Khand, Gomti Nagar, Lucknow</t>
  </si>
  <si>
    <t>Astitva Anand [290336]</t>
  </si>
  <si>
    <t>astitva.anand@icicibank.com</t>
  </si>
  <si>
    <t>ICICI Bank Ltd, , Kompen Gansen House, Railway Station Rd, Thittamel, Chenganur</t>
  </si>
  <si>
    <t>Sabitha Mary Thomas [190342]</t>
  </si>
  <si>
    <t>+91 479-2457198</t>
  </si>
  <si>
    <t>sabitha.thomas@icicibank.com</t>
  </si>
  <si>
    <t>ICICI Bank Ltd, , Aban Arcade, TK Road, Pathanamthitta</t>
  </si>
  <si>
    <t>SREEKANTH M [160607]</t>
  </si>
  <si>
    <t>+91 468-2322101</t>
  </si>
  <si>
    <t>sreekanth.m@icicibank.com</t>
  </si>
  <si>
    <t>ICICI Bank Ltd, , Church View, Kodungaloor Road, Irinjalakuda</t>
  </si>
  <si>
    <t>SRUTHY SIVARAMAN [213775]</t>
  </si>
  <si>
    <t>+91 480-6450134</t>
  </si>
  <si>
    <t>sruthy.sivaraman@icicibank.com</t>
  </si>
  <si>
    <t>ICICI Bank Ltd, , Hospital Road, Bsnl Customer Service Bldg, Near Alukkas Jewellery, Perinthalmanna</t>
  </si>
  <si>
    <t>PRASHANTH C P [303990]</t>
  </si>
  <si>
    <t>+91 9072-668310</t>
  </si>
  <si>
    <t>prashanth.c@icicibank.com</t>
  </si>
  <si>
    <t>ICICI Bank Ltd, , Senior Cottage, East Bazaar, Tirur</t>
  </si>
  <si>
    <t>Jibin Jose [249756]</t>
  </si>
  <si>
    <t>+91 494-2429154</t>
  </si>
  <si>
    <t>jibin.jose@icicibank.com</t>
  </si>
  <si>
    <t>ICICI Bank Ltd, , Citi Centre, Bank Road, Kasargode</t>
  </si>
  <si>
    <t>SINI C P [187232]</t>
  </si>
  <si>
    <t>sini.p@icicibank.com</t>
  </si>
  <si>
    <t>ICICI Bank Ltd, , Royal Complex, Opp To Keerthimudhra Theatre, Edodi, Vadakara Kozhikode Dist., Kerala,</t>
  </si>
  <si>
    <t>Sreekanth Sabu [402918]</t>
  </si>
  <si>
    <t>sreekanth.sabu@icicibank.com</t>
  </si>
  <si>
    <t>ICICI Bank Ltd, , Shifa Complex, Near Manjeri CoOp Urban Building, Court Road, Manjeri</t>
  </si>
  <si>
    <t>BIJU TS [236905]</t>
  </si>
  <si>
    <t>+91 483-2769439</t>
  </si>
  <si>
    <t>biju.ts@icicibank.com</t>
  </si>
  <si>
    <t>ICICI Bank Ltd, , Amritha Towers, Velloorkunnam, Muvattupuzha Ernakulam</t>
  </si>
  <si>
    <t>SARATH S [227746]</t>
  </si>
  <si>
    <t>+91 484-2763028</t>
  </si>
  <si>
    <t>sarat.s@icicibank.com</t>
  </si>
  <si>
    <t>ICICI Bank Ltd, , N138, Panchsheel Park, New Delhi</t>
  </si>
  <si>
    <t>Mohit Bajaj [354599]</t>
  </si>
  <si>
    <t>bajaj.mohit@icicibank.com</t>
  </si>
  <si>
    <t>ICICI Bank Ltd, , A 34, Lajpat Nagar, New Delhi</t>
  </si>
  <si>
    <t>Razia Khatoon [285263]</t>
  </si>
  <si>
    <t>+91 11-41724225</t>
  </si>
  <si>
    <t>razia.khatoon@icicibank.com</t>
  </si>
  <si>
    <t>ICICI Bank Ltd, , RajTara Building, F. L. Gomes Road, Vasco Da Gama, Goa</t>
  </si>
  <si>
    <t>Yogini Marathe [317393]</t>
  </si>
  <si>
    <t>yogini.marathe@icicibank.com</t>
  </si>
  <si>
    <t>ICICI Bank Ltd, , Utility Centre, University Road, University Main Gate, Delhi University, Delhi</t>
  </si>
  <si>
    <t>FAIZ KHAN [180977]</t>
  </si>
  <si>
    <t>+91 11-00000000</t>
  </si>
  <si>
    <t>faiz.k@icicibank.com</t>
  </si>
  <si>
    <t>ICICI Bank Ltd, , Vyapar Bhavan, H001, Apmc Market, Market 2, Phase 2, Dana Bazaar, Navi Mumbai</t>
  </si>
  <si>
    <t>PRASHANT DHARMIK [235224]</t>
  </si>
  <si>
    <t>+91 22-27640082</t>
  </si>
  <si>
    <t>prashant.dharmik@icicibank.com</t>
  </si>
  <si>
    <t>ICICI Bank Ltd, , Technopolis Building, Ground Floor, Bp4, SectorV, Salt Lake City, Bidhannagar, North 24 Parganas Dist., West Bengal.</t>
  </si>
  <si>
    <t>AMITA KHARAT [325923]</t>
  </si>
  <si>
    <t>+91 33-64540150</t>
  </si>
  <si>
    <t>amita.kharat@icicibank.com</t>
  </si>
  <si>
    <t>ICICI Bank Ltd, , Zade Bhawan, Chhapru Nagar Square, Ca Road, Nagpur Maharashtra</t>
  </si>
  <si>
    <t>BARKHA MITARAM BOKADE [219590]</t>
  </si>
  <si>
    <t>+91 7104-236946</t>
  </si>
  <si>
    <t>barkha.bokade@icicibank.com</t>
  </si>
  <si>
    <t>ICICI Bank Ltd, , 153, Arcot Road, Sri Sai Square, Valasaravakkam, Chennai, Tamil Nadu</t>
  </si>
  <si>
    <t>SARASWATHI S [228835]</t>
  </si>
  <si>
    <t>+91 44-24865995</t>
  </si>
  <si>
    <t>saraswathi.s@icicibank.com</t>
  </si>
  <si>
    <t>ICICI Bank Ltd, , Aggarsain Chowk, Near Rajan Sarees, Ambala City Haryana</t>
  </si>
  <si>
    <t>Ashish Saini [330842]</t>
  </si>
  <si>
    <t>+91 7027-790671</t>
  </si>
  <si>
    <t>saini.ashish@icicibank.com</t>
  </si>
  <si>
    <t>ICICI Bank Ltd, , Silver Square, Rani Bazar, Opp. Income Tax Office, Bikaner</t>
  </si>
  <si>
    <t>Rajesh Vyas [345455]</t>
  </si>
  <si>
    <t>rajesh.vyas@icicibank.com</t>
  </si>
  <si>
    <t>ICICI Bank Ltd, , Ground Floor, Saurav Towers, Plot No. C2, C Block, Vaishali Nagar, Jaipur</t>
  </si>
  <si>
    <t>PRAMOD SHRIMAL [104246]</t>
  </si>
  <si>
    <t>+91 141-3226737</t>
  </si>
  <si>
    <t>pramod.shrimal@icicibank.com</t>
  </si>
  <si>
    <t>ICICI Bank Ltd, , The Mall, B111/Mch155, Sutheri Road, Hoshiarpur</t>
  </si>
  <si>
    <t>Niharika Maggu [285213]</t>
  </si>
  <si>
    <t>+91 1765-502434</t>
  </si>
  <si>
    <t>niharika.maggu@icicibank.com</t>
  </si>
  <si>
    <t>ICICI Bank Ltd, , Ground Floor, Scf 12 13, Improvement Trust Shopping Area, Moga, Punjab</t>
  </si>
  <si>
    <t>ANIKATE SOOD [225692]</t>
  </si>
  <si>
    <t>+91 175-5030183</t>
  </si>
  <si>
    <t>anikate.sood@icicibank.com</t>
  </si>
  <si>
    <t>ICICI Bank Ltd, , Upper Ground Floor, 107/1, Hall Bazaar, Amritsar, Punjab</t>
  </si>
  <si>
    <t>Abhimanyu Sood [327754]</t>
  </si>
  <si>
    <t>abhimanyu.sood@icicibank.com</t>
  </si>
  <si>
    <t>ICICI Bank Ltd, , 7C, Awas Vikas, Gr. Flr., Delhi Road, Haridwar,Uttarakhand</t>
  </si>
  <si>
    <t>Shailendra Singh [356373]</t>
  </si>
  <si>
    <t>shailendra.sing@icicibank.com</t>
  </si>
  <si>
    <t>ICICI Bank Ltd, , 3/401, Tikonia, Govind Ballabh Pant Marg, Nainital Road, Haldwani, Uttarakhand</t>
  </si>
  <si>
    <t>SIDDHARTH SAINI [282802]</t>
  </si>
  <si>
    <t>+91 0594-231205</t>
  </si>
  <si>
    <t>siddharth.saini@icicibank.com</t>
  </si>
  <si>
    <t>ICICI Bank Ltd, , 4, Ashoknagar, Bhawar Khuwa Main Road, Indore</t>
  </si>
  <si>
    <t>Ashish Kulshreshtha [366346]</t>
  </si>
  <si>
    <t>ashish.kulshreshtha@icicibank.com</t>
  </si>
  <si>
    <t>ICICI Bank Ltd, , H. No.22-8-290/291, Nayapul X Road, Charminar, Hyderabad</t>
  </si>
  <si>
    <t>Rambabu Nallala [385190]</t>
  </si>
  <si>
    <t>rambabu.nallala@icicibank.com</t>
  </si>
  <si>
    <t>ICICI Bank Ltd, , D. No.242/1 To 8, Gbr Towers, Chaitanya Puri, Dilsukhnagar, Hyderabad</t>
  </si>
  <si>
    <t>Smriti Singh [335665]</t>
  </si>
  <si>
    <t>+91 542-5076485</t>
  </si>
  <si>
    <t>smriti.singh@icicibank.com</t>
  </si>
  <si>
    <t>ICICI Bank Ltd, , Plot No10, G Block, Lakshmi Towers, A S Rao Nagar, Hyderabad</t>
  </si>
  <si>
    <t>D Manoher Reddy [373113]</t>
  </si>
  <si>
    <t>d.reddy@icicibank.com</t>
  </si>
  <si>
    <t>ICICI Bank Ltd, , H. No.12-2-823/A/4/12, Gottipati Towers, Main Road, Mehdipatnam, Hyderabad</t>
  </si>
  <si>
    <t>Viswachaithanya Reddy C [311845]</t>
  </si>
  <si>
    <t>+91 9247-648433</t>
  </si>
  <si>
    <t>viswachaithanya.c@icicibank.com</t>
  </si>
  <si>
    <t>ICICI Bank Ltd, , S.K.Plaza, Jhanwar Plastic Industries, Ground Floor, Pur Road, Bhilwara, Rajasthan</t>
  </si>
  <si>
    <t>Abhishek Chauhan [290416]</t>
  </si>
  <si>
    <t>abhishek.chauhan@icicibank.com</t>
  </si>
  <si>
    <t>ICICI Bank Ltd, , B V1 1269 / 5, Gobindpuri Road, Near J K Residency, Yamuna Nagar</t>
  </si>
  <si>
    <t>Abdus Khan [363768]</t>
  </si>
  <si>
    <t>abdus.khan@icicibank.com</t>
  </si>
  <si>
    <t>ICICI Bank Ltd, , 1, Sonali Society, Opp Amarapali Complex, Water Tank Road, Karelibaug</t>
  </si>
  <si>
    <t>DEEPA KOTHARI [163612]</t>
  </si>
  <si>
    <t>deepa.kothari@icicibank.com</t>
  </si>
  <si>
    <t>ICICI Bank Ltd, , Kanika Hotel, 239/1 Aa, Civil Lines, Jhansi</t>
  </si>
  <si>
    <t>KUNAL SHARMA [139636]</t>
  </si>
  <si>
    <t>+91 510-2740745</t>
  </si>
  <si>
    <t>kunal.sharma@icicibank.com</t>
  </si>
  <si>
    <t>ICICI Bank Ltd, , Hl Square, Plot No. 6, Sector 5 Mlu, Dwarka, New Delhi</t>
  </si>
  <si>
    <t>RAJESH P.G [137741]</t>
  </si>
  <si>
    <t>+91 11-28010448</t>
  </si>
  <si>
    <t>rajesh.pg@icicibank.com</t>
  </si>
  <si>
    <t>ICICI Bank Ltd, , New No.509, Old No; 40, Aj Towers, 8Th Cross, 7Th Block Jayanagar, West Of Kanakapura Road, Bangalore</t>
  </si>
  <si>
    <t>Gokul Ks [341295]</t>
  </si>
  <si>
    <t>gokul.ks@icicibank.com</t>
  </si>
  <si>
    <t>ICICI Bank Ltd, , No.55,Queens Road, Frazer Town, Bangalore</t>
  </si>
  <si>
    <t>SHILPA V [151019]</t>
  </si>
  <si>
    <t>+91 80-49352702</t>
  </si>
  <si>
    <t>shilpa.v@icicibank.com</t>
  </si>
  <si>
    <t>ICICI Bank Ltd, , Supertech Shopprix, C134 B ,Sector 61 Noida, Up</t>
  </si>
  <si>
    <t>YOGESH AVASTHI [236238]</t>
  </si>
  <si>
    <t>+91 120-4314359</t>
  </si>
  <si>
    <t>yogesh.avasthi@icicibank.com</t>
  </si>
  <si>
    <t>ICICI Bank Ltd, , Krishna Apra Royal Plaza, D2, EAcb, Alpha 1, Greater Noida, Uttar Pradesh</t>
  </si>
  <si>
    <t>AUNGSHUMAN CHATTERJEE [256415]</t>
  </si>
  <si>
    <t>+91 120-4983929</t>
  </si>
  <si>
    <t>aungshuman.chatterjee@icicibank.com</t>
  </si>
  <si>
    <t>ICICI Bank Ltd, , Bansal Chambers, 45 Kaushambi, Near Wave Cinema, Ghaziabad, Uttar Pradesh</t>
  </si>
  <si>
    <t>ANUPAMA SHARMA [156387]</t>
  </si>
  <si>
    <t>+91 120-4330052</t>
  </si>
  <si>
    <t>sharma.anupama@icicibank.com</t>
  </si>
  <si>
    <t>ICICI Bank Ltd, , Ground Floor, Radheshyam Building, Gamdivad, Anand</t>
  </si>
  <si>
    <t>RUSHI GUNVANTRAI KOTHARI [122240]</t>
  </si>
  <si>
    <t>+91 2692-269588</t>
  </si>
  <si>
    <t>rushi.kothari@icicibank.com</t>
  </si>
  <si>
    <t>ICICI Bank Ltd, , Ground Floor, Jayshree Building, Near Kokila Trading, Highway Road, Mehsana</t>
  </si>
  <si>
    <t>PRADIPKUMAR PATEL [150144]</t>
  </si>
  <si>
    <t>pradip.patel@icicibank.com</t>
  </si>
  <si>
    <t>ICICI Bank Ltd, , Kgn Complex, Plot No.C3/10/B, Old National Highway 8, Gidc, Ankleshwar, Bharuch Dist., Gujarat</t>
  </si>
  <si>
    <t>Rakesh Kumar [318417]</t>
  </si>
  <si>
    <t>rakes.kmr@icicibank.com</t>
  </si>
  <si>
    <t>ICICI Bank Ltd, , Arihant, Plot No 341, Ward 12/B, Gandhidham</t>
  </si>
  <si>
    <t>Saurabh Sahu [268674]</t>
  </si>
  <si>
    <t>+91 2836-232840</t>
  </si>
  <si>
    <t>saurabh.sahu@icicibank.com</t>
  </si>
  <si>
    <t>ICICI Bank Ltd, , Prime Location, Shop No. 7 To 12, Petlad Road, Nadiad Gujarat</t>
  </si>
  <si>
    <t>Umeshkumar V Makwana [356518]</t>
  </si>
  <si>
    <t>+91 268-2527623</t>
  </si>
  <si>
    <t>umeshkumar.makwana@icicibank.com</t>
  </si>
  <si>
    <t>ICICI Bank Ltd, , 226 / 230, Giriraj, Zaveri Bazaar, Mumbai</t>
  </si>
  <si>
    <t>JOBI DANIEL [266636]</t>
  </si>
  <si>
    <t>+91 22-40233080</t>
  </si>
  <si>
    <t>jobi.daniel@icicibank.com</t>
  </si>
  <si>
    <t>ICICI Bank Ltd, , Udaya Towers, Near Rappadi Auditorium, West Fort Road, Palakkad Kerala</t>
  </si>
  <si>
    <t>RAJITH A [226363]</t>
  </si>
  <si>
    <t>rajith.pa@icicibank.com</t>
  </si>
  <si>
    <t>ICICI Bank Ltd, , Samarth Vaibhav, Lokhandwala Complex, Off. K. W. Marg, Near Adharsh Nagar, Andheri W Mumbai</t>
  </si>
  <si>
    <t>Rony Dabre [325433]</t>
  </si>
  <si>
    <t>rony.dabre@icicibank.com</t>
  </si>
  <si>
    <t>ICICI Bank Ltd, , 398, Ground Floor, Gt Road, Burdwan West Bengal</t>
  </si>
  <si>
    <t>DEBJYOTI CHATTERJEE [257951]</t>
  </si>
  <si>
    <t>+91 260-3292642</t>
  </si>
  <si>
    <t>chatterjee.debjyoti@icicibank.com</t>
  </si>
  <si>
    <t>ICICI Bank Ltd, , City Centre, Sector Iv, Mahatma Gandhi Marg, Bokaro Steel City Jharkand.</t>
  </si>
  <si>
    <t>ABHISHEK KUMAR [235801]</t>
  </si>
  <si>
    <t>+91 0265-000000</t>
  </si>
  <si>
    <t>abhishe.k@icicibank.com</t>
  </si>
  <si>
    <t>Jammu and Kashmir</t>
  </si>
  <si>
    <t>ICICI Bank Ltd, , Ground Floor, K. C. Plaza, Residency Road, Jammu</t>
  </si>
  <si>
    <t>SUPRIYA KILAM [273611]</t>
  </si>
  <si>
    <t>+91 191-2573081</t>
  </si>
  <si>
    <t>supriya.kilam@icicibank.com</t>
  </si>
  <si>
    <t>ICICI Bank Ltd, , Ganapati Tower, Thakur Village, Kandivali East, Mumbai Maharashtra</t>
  </si>
  <si>
    <t>JAYSINGH PAL [248810]</t>
  </si>
  <si>
    <t>jaysingh.pal@icicibank.com</t>
  </si>
  <si>
    <t>ICICI Bank Ltd, , Vedant Commercial Complex, Vartak Nagar, Opp. Kores Company, Thane West Maharashtra</t>
  </si>
  <si>
    <t>Sarika Mhatre [345901]</t>
  </si>
  <si>
    <t>sarika.mhatre@icicibank.com</t>
  </si>
  <si>
    <t>ICICI Bank Ltd, , Ground Floor, Uma Mahal, Dhamanagar, Main Road, Berhampur Ganjam Dist Orissa</t>
  </si>
  <si>
    <t>EPILI MITHUN [223047]</t>
  </si>
  <si>
    <t>epili.mithun@icicibank.com</t>
  </si>
  <si>
    <t>ICICI Bank Ltd, , Ground Floor, 5 6 B Block, Improvement Trust Complex, Patel Chowk, Pathankot</t>
  </si>
  <si>
    <t>SONAL GUPTA [236975]</t>
  </si>
  <si>
    <t>+91 186-5080469</t>
  </si>
  <si>
    <t>sonal.gupta@icicibank.com</t>
  </si>
  <si>
    <t>ICICI Bank Ltd, , Plot No. 2569, Ground Floor, Ratnadeep Complex, Opp. Central Salt Research Institute, Waghawadi Road, Bhavnagar Gujarat</t>
  </si>
  <si>
    <t>PRAVIN GHEDIA [172049]</t>
  </si>
  <si>
    <t>+91 2838-651992</t>
  </si>
  <si>
    <t>pravin.ghedia@icicibank.com</t>
  </si>
  <si>
    <t>ICICI Bank Ltd, , 237, Adarsh Nagar, Jalandhar City</t>
  </si>
  <si>
    <t>MANISHA PANT [185008]</t>
  </si>
  <si>
    <t>+91 181-5006665</t>
  </si>
  <si>
    <t>manisha.pant@icicibank.com</t>
  </si>
  <si>
    <t>ICICI Bank Ltd, , 217/360, Kesopur, Bhuteshwar Road, Mathura Uttar Pradesh</t>
  </si>
  <si>
    <t>Abhishek Verma [303124]</t>
  </si>
  <si>
    <t>verma.abhishek@icicibank.com</t>
  </si>
  <si>
    <t>ICICI Bank Ltd, , #1, Sakthi Nagar, Mount Poonamallee Road, Porur Tamil Nadu</t>
  </si>
  <si>
    <t>Shanthi K S [333362]</t>
  </si>
  <si>
    <t>shanthi.s@icicibank.com</t>
  </si>
  <si>
    <t>ICICI Bank Ltd, , Cheteau D Ampa, No.110, Nelson Manickam Road, Chennai</t>
  </si>
  <si>
    <t>SATHYASHREE SEKAR [222187]</t>
  </si>
  <si>
    <t>+91 44-42186291</t>
  </si>
  <si>
    <t>sathyashree.sekar@icicibank.com</t>
  </si>
  <si>
    <t>ICICI Bank Ltd, , Daffodils, Opp. Silverline Hospital, KP Vallon Road, Kadavanthra, Kerala</t>
  </si>
  <si>
    <t>M.Sajitha . [205051]</t>
  </si>
  <si>
    <t>+91 859-0515036</t>
  </si>
  <si>
    <t>sajitha.m@icicibank.com</t>
  </si>
  <si>
    <t>ICICI Bank Ltd, , Old No 22, New No 34, Balfour Road, Kilpauk, Chennai</t>
  </si>
  <si>
    <t>K.C KALPANA [149189]</t>
  </si>
  <si>
    <t>kalpana.kc@icicibank.com</t>
  </si>
  <si>
    <t>ICICI Bank Ltd, , 40 384 / 1, Ucon Plaza, Navrang Theatre Complex, Park Road, Kurnool, Andhra Pradesh</t>
  </si>
  <si>
    <t>ASHOK REDDY [136824]</t>
  </si>
  <si>
    <t>+91 8624-221754</t>
  </si>
  <si>
    <t>ashok.kum@icicibank.com</t>
  </si>
  <si>
    <t>ICICI Bank Ltd, , D.NO 1232/3, SUBASH ROAD,SURYARAO PET, KAKINADA, EAST GODAVARI DISTRICT, ANDHRA PRADESH</t>
  </si>
  <si>
    <t>SRINU GRANDHI [193040]</t>
  </si>
  <si>
    <t>+91 884-6693502</t>
  </si>
  <si>
    <t>srinu.grandhi@icicibank.com</t>
  </si>
  <si>
    <t>ICICI Bank Ltd, , Shagun Mall, Film City Road, Goregaon E, Mumbai</t>
  </si>
  <si>
    <t>MINAL NATEKAR [293372]</t>
  </si>
  <si>
    <t>minal.natekar@icicibank.com</t>
  </si>
  <si>
    <t>ICICI Bank Ltd, , Surya Chambers, Plot NoA/09, Vyapar Vihar, Bilaspur</t>
  </si>
  <si>
    <t>NEELAM PRATIMA [268584]</t>
  </si>
  <si>
    <t>+91 7752-432600</t>
  </si>
  <si>
    <t>neelam.pratima@icicibank.com</t>
  </si>
  <si>
    <t>ICICI Bank Ltd, , Shop No 7, 8, 9 10, Centre Point, New Market, Bhopal</t>
  </si>
  <si>
    <t>AMOL NAGAR [224974]</t>
  </si>
  <si>
    <t>+91 755-4942649</t>
  </si>
  <si>
    <t>amol.nagar@icicibank.com</t>
  </si>
  <si>
    <t>ICICI Bank Ltd, , Plot No- N5/535,Indradhanu Market,I.R.C Village, Nayapalli, Bhubaneshwar</t>
  </si>
  <si>
    <t>SASMITA NAYAK [153952]</t>
  </si>
  <si>
    <t>+91 674-2313072</t>
  </si>
  <si>
    <t>sasmita.nayak@icicibank.com</t>
  </si>
  <si>
    <t>ICICI Bank Ltd, , Arya Nagar, Vijay Mandir Road, Scheme No. 1A, Alwar, Rajasthan</t>
  </si>
  <si>
    <t>CHANDRA CHAUDHARY [428952]</t>
  </si>
  <si>
    <t>+91 122-1111111</t>
  </si>
  <si>
    <t>chandra.chaudhary@icicibank.com</t>
  </si>
  <si>
    <t>ICICI Bank Ltd, , 11 Jorbagh Market New Delhi 110003</t>
  </si>
  <si>
    <t>SUPRIYA THAKUR [179961]</t>
  </si>
  <si>
    <t>+91 011-8711336</t>
  </si>
  <si>
    <t>supriya.thakur@icicibank.com</t>
  </si>
  <si>
    <t>ICICI Bank Ltd, , 43/1 Rub Plaza, Tumkur Road, Yeshwanthpur, Bangalore, Karnataka</t>
  </si>
  <si>
    <t>Shruti Kumari [338710]</t>
  </si>
  <si>
    <t>+91 9741-226900</t>
  </si>
  <si>
    <t>shruti.kumari@icicibank.com</t>
  </si>
  <si>
    <t>ICICI Bank Ltd, , B368, Meera Bagh, Paschim Vihar, New Delhi</t>
  </si>
  <si>
    <t>Amanjyot Kaur [303894]</t>
  </si>
  <si>
    <t>amanjyot.kaur@icicibank.com</t>
  </si>
  <si>
    <t>ICICI Bank Ltd, , Imperial Plaza, Aluva, Kerala</t>
  </si>
  <si>
    <t>SMINTO VARGHESE [199960]</t>
  </si>
  <si>
    <t>sminto.varghese@icicibank.com</t>
  </si>
  <si>
    <t>ICICI Bank Ltd, , 19, 22, Nahar Bagh, Niyawah, Faizabad, Uttar Pradesh</t>
  </si>
  <si>
    <t>PIYUSH SINGH [241130]</t>
  </si>
  <si>
    <t>+91 1765-522706</t>
  </si>
  <si>
    <t>piyush.kumarsingh@icicibank.com</t>
  </si>
  <si>
    <t>ICICI Bank Ltd, , Ground Floor, Plot No. 793, Murgasol, G.T. Road, Asansol</t>
  </si>
  <si>
    <t>NEHA KUMARI [243875]</t>
  </si>
  <si>
    <t>ne.k@icicibank.com</t>
  </si>
  <si>
    <t>ICICI Bank Ltd, , Ground Floor, S2Amravati Complex, Circular Road, Lalpur, Ranchi, Jharkhand</t>
  </si>
  <si>
    <t>SAILENDU SAMANTARAY [211240]</t>
  </si>
  <si>
    <t>+91 6525-225108</t>
  </si>
  <si>
    <t>sailendu.samantaray@icicibank.com</t>
  </si>
  <si>
    <t>ICICI Bank Ltd, , Scf 2223, Kuala Park, Improvement Trust, Sangrur, Punjab</t>
  </si>
  <si>
    <t>Harish Harish [323438]</t>
  </si>
  <si>
    <t>harish.h@icicibank.com</t>
  </si>
  <si>
    <t>ICICI Bank Ltd, , Suvas Complex Opp.Rajasthan Hospital, Shahibaug, Ahmedabad</t>
  </si>
  <si>
    <t>GAYATRI SHAH [166766]</t>
  </si>
  <si>
    <t>+91 79-40801112</t>
  </si>
  <si>
    <t>gayatri.s@icicibank.com</t>
  </si>
  <si>
    <t>ICICI Bank Ltd, , Sarthik Ii, Ground Floor, Opp. Rajpath Club, S. G. Road, Bodakdev, Ahmedabad</t>
  </si>
  <si>
    <t>GAURAV SHAH [150848]</t>
  </si>
  <si>
    <t>+91 79-62510594</t>
  </si>
  <si>
    <t>shah.g@icicibank.com</t>
  </si>
  <si>
    <t>ICICI Bank Ltd, , 1693A32, Dr.Rajkumar Road, Rajajinagar, Bangalore</t>
  </si>
  <si>
    <t>Siddayya Wadagewadimath [362139]</t>
  </si>
  <si>
    <t>+91 7338-383803</t>
  </si>
  <si>
    <t>siddayya.wadagewadimath@icicibank.com</t>
  </si>
  <si>
    <t>ICICI Bank Ltd, , No. 953, 16th Main, BTM 2nd Stage, Bangalore</t>
  </si>
  <si>
    <t>Shishir Adhyapak [356971]</t>
  </si>
  <si>
    <t>shishir.adhyapak@icicibank.com</t>
  </si>
  <si>
    <t>ICICI Bank Ltd, , No; 4, M417, 80 Feet Road, H R B R 3Rd Block, Kamanahalli, Kalyan Nagar, Bangalore</t>
  </si>
  <si>
    <t>Gaurav Kumar Jha [262565]</t>
  </si>
  <si>
    <t>+91 843-1034434</t>
  </si>
  <si>
    <t>gaurav.jha@icicibank.com</t>
  </si>
  <si>
    <t>ICICI Bank Ltd, , 148/751, 26Th Main Road, Jaya Nagar 9Th Block, Bangalore</t>
  </si>
  <si>
    <t>Soumya B [326069]</t>
  </si>
  <si>
    <t>+91 910-8947332</t>
  </si>
  <si>
    <t>soumya.b@icicibank.com</t>
  </si>
  <si>
    <t>ICICI Bank Ltd, , 84, Madhav Club Road, Ujjain Madhya Pradesh</t>
  </si>
  <si>
    <t>JITENDRA PANDEY [170660]</t>
  </si>
  <si>
    <t>+91 734-4022335</t>
  </si>
  <si>
    <t>jitendra.pand@icicibank.com</t>
  </si>
  <si>
    <t>ICICI Bank Ltd, , Shri Karthik Plaza, Opp. Mallikarjuna Talkies, Durgi Gudi, Shimoga Karnataka .</t>
  </si>
  <si>
    <t>Shashidhara S [304922]</t>
  </si>
  <si>
    <t>+91 8182-405699</t>
  </si>
  <si>
    <t>shashidhara.s@icicibank.com</t>
  </si>
  <si>
    <t>ICICI Bank Ltd, , 210 R, Model Town, Atlas Road, Near Hotel Bulbul, Sonipat</t>
  </si>
  <si>
    <t>Taruna Bansal [204643]</t>
  </si>
  <si>
    <t>+91 130-2236611</t>
  </si>
  <si>
    <t>taruna.bansal@icicibank.com</t>
  </si>
  <si>
    <t>ICICI Bank Ltd, , No. 9 61 8, Nooney Mansion, Brp Road, Islampeta, Vijaywada</t>
  </si>
  <si>
    <t>MANOHAR REDDY [211104]</t>
  </si>
  <si>
    <t>+91 8542-220859</t>
  </si>
  <si>
    <t>manohar.reddy@icicibank.com</t>
  </si>
  <si>
    <t>ICICI Bank Ltd, , Main Road, Vanasthalipuram, Hyderabad</t>
  </si>
  <si>
    <t>MADHAVI MALLIPAMU [144377]</t>
  </si>
  <si>
    <t>+91 40-24533518</t>
  </si>
  <si>
    <t>madhavi.mallipamu@icicibank.com</t>
  </si>
  <si>
    <t>ICICI Bank Ltd, , Sinha Complex, Near Jubba Sahani Park, Club Road, Ramna, Muzaffarpur Bihar</t>
  </si>
  <si>
    <t>RAJIV RANJAN [195677]</t>
  </si>
  <si>
    <t>ranjan.r@icicibank.com</t>
  </si>
  <si>
    <t>ICICI Bank Ltd, , House No. 39, Doctors Colony, Kankarbaug, Patna</t>
  </si>
  <si>
    <t>SHALINI PANDEY [242065]</t>
  </si>
  <si>
    <t>+91 0000-111111</t>
  </si>
  <si>
    <t>shalini.p@icicibank.com</t>
  </si>
  <si>
    <t>ICICI Bank Ltd, , Mari Gold Complex, Moti Baug Raijibaug, Junagadh</t>
  </si>
  <si>
    <t>VARSHA HARIYANI [275852]</t>
  </si>
  <si>
    <t>+91 0281-000000</t>
  </si>
  <si>
    <t>varsha.hariyani@icicibank.com</t>
  </si>
  <si>
    <t>ICICI Bank Ltd, , 56/87 K.P. Kakkar Road, Chowk, Allahabad</t>
  </si>
  <si>
    <t>NISHA MADAN [182343]</t>
  </si>
  <si>
    <t>+91 532-3263536</t>
  </si>
  <si>
    <t>nisha.madan@icicibank.com</t>
  </si>
  <si>
    <t>ICICI Bank Ltd, , D / 58/ 19 A 4, Sigra, Varanasi, Uttar Pradesh</t>
  </si>
  <si>
    <t>PANKAJ SHAH [192764]</t>
  </si>
  <si>
    <t>+91 551-6453949</t>
  </si>
  <si>
    <t>pankaj.shah@icicibank.com</t>
  </si>
  <si>
    <t>ICICI Bank Ltd, , E568, Greater Kailash Ii , New Delhi</t>
  </si>
  <si>
    <t>RUMPA ROY [105265]</t>
  </si>
  <si>
    <t>+91 11-65439120</t>
  </si>
  <si>
    <t>rumpa.roy@icicibank.com</t>
  </si>
  <si>
    <t>ICICI Bank Ltd, , 5, Gorky Terrace, Kolkata, West Bengal.</t>
  </si>
  <si>
    <t>Khushbu Kumari [184115]</t>
  </si>
  <si>
    <t>khushbu.kumari@icicibank.com</t>
  </si>
  <si>
    <t>ICICI Bank Ltd, , 2/33, Shantiniketan, New Delhi</t>
  </si>
  <si>
    <t>Neha Khurana [311513]</t>
  </si>
  <si>
    <t>+91 11-41704062</t>
  </si>
  <si>
    <t>neha.khurana@icicibank.com</t>
  </si>
  <si>
    <t>ICICI Bank Ltd, , 005 A, Unitech Trade Centre, Sector Road, Sushant Lok, Phase I, Gurgoan</t>
  </si>
  <si>
    <t>KANCHAN DHANKHAR [282227]</t>
  </si>
  <si>
    <t>+91 124-2216565</t>
  </si>
  <si>
    <t>kanchan.dhankhar@icicibank.com</t>
  </si>
  <si>
    <t>ICICI Bank Ltd, , A34, Guru Nanak Marg, Moti Doongri Scheme,Tilak Nagar, Raja Park, Jaipur</t>
  </si>
  <si>
    <t>RASHMI RAISINGHANI [231224]</t>
  </si>
  <si>
    <t>+91 141-5194906</t>
  </si>
  <si>
    <t>rashmi.raisinghani@icicibank.com</t>
  </si>
  <si>
    <t>ICICI Bank Ltd, , Muncipal No. 518384, Shardhanand Marg, Naya Bazar, Delhi</t>
  </si>
  <si>
    <t>SANJEEV KUMAR [198349]</t>
  </si>
  <si>
    <t>+91 11-65468544</t>
  </si>
  <si>
    <t>san.ku@icicibank.com</t>
  </si>
  <si>
    <t>ICICI Bank Ltd, , 23 A, First Floor,Diamond Harbor Road, Block L, New Alipore, Kolkata, West Bengal</t>
  </si>
  <si>
    <t>PUJA OJHA [167339]</t>
  </si>
  <si>
    <t>+91 33-65298022</t>
  </si>
  <si>
    <t>puja.ojha@icicibank.com</t>
  </si>
  <si>
    <t>ICICI Bank Ltd, , Shop No. 1, 569 Ka/199, Sneh Nagar, Alambagh, Lucknow</t>
  </si>
  <si>
    <t>Amit tripathi [192276]</t>
  </si>
  <si>
    <t>+91 0512-000000</t>
  </si>
  <si>
    <t>t.amit@icicibank.com</t>
  </si>
  <si>
    <t>ICICI Bank Ltd, , Ground Floor, A. D. Tower, Bank Road, Gorakhpur</t>
  </si>
  <si>
    <t>Rahul Srivastava [183855]</t>
  </si>
  <si>
    <t>+91 551-2250426</t>
  </si>
  <si>
    <t>rahul.sriv@icicibank.com</t>
  </si>
  <si>
    <t>ICICI Bank Ltd, , Zehra Manzil, 91, Lady Jamshedji Road, Next To Paradise Cinema, Mahim, Mumbai</t>
  </si>
  <si>
    <t>Chaitsi Shastri [305558]</t>
  </si>
  <si>
    <t>chaitsi.shastri@icicibank.com</t>
  </si>
  <si>
    <t>ICICI Bank Ltd, , Shop No. 3 8, Ground Floor, F Wing, Premier Plaza, Old Mumbai Pune Highway, Chinchwad, Pune</t>
  </si>
  <si>
    <t>SACHIN TODKAR [226031]</t>
  </si>
  <si>
    <t>+91 20-66142931</t>
  </si>
  <si>
    <t>sachin.todkar@icicibank.com</t>
  </si>
  <si>
    <t>ICICI Bank Ltd, , A1/15, Safdarjung Enclave, New Delhi</t>
  </si>
  <si>
    <t>KAVITA BISHT [252352]</t>
  </si>
  <si>
    <t>+91 120-4374358</t>
  </si>
  <si>
    <t>kavita.bisht@icicibank.com</t>
  </si>
  <si>
    <t>ICICI Bank Ltd, , Trade World, B Wing, Kamla Mill Compound, Senapati Bapat Road, Lower Parel, Mumbai, Maharashtra</t>
  </si>
  <si>
    <t>Tina Pan [355186]</t>
  </si>
  <si>
    <t>+91 22-40232856</t>
  </si>
  <si>
    <t>tina.pan@icicibank.com</t>
  </si>
  <si>
    <t>ICICI Bank Ltd, , Nahava House,Maharshi Karve Road,Marine Lines, Mumbai Maharashtra</t>
  </si>
  <si>
    <t>Yogendra Singh [331735]</t>
  </si>
  <si>
    <t>+91 22-24456146</t>
  </si>
  <si>
    <t>yogendra.si@icicibank.com</t>
  </si>
  <si>
    <t>ICICI Bank Ltd, , Ground Floor, 39, Chandralok Colony, Aliganj, Lucknow</t>
  </si>
  <si>
    <t>DEVESH KUMAR CHAURASIA [240996]</t>
  </si>
  <si>
    <t>+91 281-6595506</t>
  </si>
  <si>
    <t>devesh.chaurasia@icicibank.com</t>
  </si>
  <si>
    <t>ICICI Bank Ltd, , 251 C, Govind Nagar, Kanpur</t>
  </si>
  <si>
    <t>TAPAS MISHRA [170628]</t>
  </si>
  <si>
    <t>tapas.mishra@icicibank.com</t>
  </si>
  <si>
    <t>ICICI Bank Ltd, , Ground Floor, No. 2, Court Of Wards Compound, Agra Road, Opp. Gandhi Park, Aligarh</t>
  </si>
  <si>
    <t>SAUD ARQUAM [207092]</t>
  </si>
  <si>
    <t>+91 0571-451271</t>
  </si>
  <si>
    <t>saud.arquam@icicibank.com</t>
  </si>
  <si>
    <t>ICICI Bank Ltd, , 1St Floor, 70 B,Diamond Harbor Road,Behala, Kolkata West Bengal</t>
  </si>
  <si>
    <t>SUBHRANIL JHA [247551]</t>
  </si>
  <si>
    <t>subhranil.jha@icicibank.com</t>
  </si>
  <si>
    <t>ICICI Bank Ltd, , No. 3, Sai Nagar,108, Krishnan Karanai Village,East Coast Road, Pattipulam Post,Kanchipuram District Tamil Nadu</t>
  </si>
  <si>
    <t>SENTHIL KUMAR P [187116]</t>
  </si>
  <si>
    <t>senthil.pkumar@icicibank.com</t>
  </si>
  <si>
    <t>ICICI Bank Ltd, , A31, Anand Vihar, Karkardooma, Delhi</t>
  </si>
  <si>
    <t>RAVI TIWARI [222442]</t>
  </si>
  <si>
    <t>tiwari.ravi@icicibank.com</t>
  </si>
  <si>
    <t>ICICI Bank Ltd, , B2/16, Ashok Vihar, Phase Ii, Delhi</t>
  </si>
  <si>
    <t>Puneet Singh [285212]</t>
  </si>
  <si>
    <t>+91 11-23855036</t>
  </si>
  <si>
    <t>puneet.si@icicibank.com</t>
  </si>
  <si>
    <t>ICICI Bank Ltd, , W 2/6, West Patel Nagar, New Delhi</t>
  </si>
  <si>
    <t>MUKESH GUPTA [170242]</t>
  </si>
  <si>
    <t>+91 11-22774547</t>
  </si>
  <si>
    <t>gup.mukesh@icicibank.com</t>
  </si>
  <si>
    <t>ICICI Bank Ltd, , 112, Block T, Dayanand Road, Daryaganj, Delhi</t>
  </si>
  <si>
    <t>Abhinav Bajpai [285736]</t>
  </si>
  <si>
    <t>abhinav.bajpai@icicibank.com</t>
  </si>
  <si>
    <t>ICICI Bank Ltd, , Plot No. 5, Panvel Matheran Road, Sector 19, New Panvel, Navi Mumbai</t>
  </si>
  <si>
    <t>Praveen Kumar [332036]</t>
  </si>
  <si>
    <t>+91 22-32287290</t>
  </si>
  <si>
    <t>pravee.kmr@icicibank.com</t>
  </si>
  <si>
    <t>ICICI Bank Ltd, , E47, Naraina Vihar, New Delhi</t>
  </si>
  <si>
    <t>Anjana Negi [299586]</t>
  </si>
  <si>
    <t>anjana.negi@icicibank.com</t>
  </si>
  <si>
    <t>ICICI Bank Ltd, , Tc 1/1491, Pazhaya Road, Medical College, Trivandrum</t>
  </si>
  <si>
    <t>Jerin Mathew [400514]</t>
  </si>
  <si>
    <t>+91 471-2559261</t>
  </si>
  <si>
    <t>jerin.mathew@icicibank.com</t>
  </si>
  <si>
    <t>ICICI Bank Ltd, , Somshank Chambers, Survey No. 46, Plot 1, Pune Satara Road, Pune</t>
  </si>
  <si>
    <t>SUNNY GARG [251656]</t>
  </si>
  <si>
    <t>+91 2716-232066</t>
  </si>
  <si>
    <t>sunny.garg@icicibank.com</t>
  </si>
  <si>
    <t>ICICI Bank Ltd, , Plot No. 1, S. No. 15/1, Sarthak Terraces, Opp. Gandhi Lawns, Kothrud, Pune</t>
  </si>
  <si>
    <t>ROHAN GOPALKAR [411824]</t>
  </si>
  <si>
    <t>rohan.gopalkar@icicibank.com</t>
  </si>
  <si>
    <t>ICICI Bank Ltd, , Shop No. 1 4, Rajarshi Shahu Arcade, Sangli Miraj Road, Opp. Apmc, Sangli, Maharashtra</t>
  </si>
  <si>
    <t>VARSHA KULKARNI [186569]</t>
  </si>
  <si>
    <t>+91 233-6450503</t>
  </si>
  <si>
    <t>varsha.kulkarni@icicibank.com</t>
  </si>
  <si>
    <t>ICICI Bank Ltd, , Url Square, Mazgaon Road, Near Maruti Mandir Chowk, Ratnagiri Maharashtra</t>
  </si>
  <si>
    <t>Saiprasad Narvekar [281279]</t>
  </si>
  <si>
    <t>+91 000-0000000</t>
  </si>
  <si>
    <t>saiprasad.narvekar@icicibank.com</t>
  </si>
  <si>
    <t>ICICI Bank Ltd, , Ground Floor, Hotel Vyanktesha, Ausa Latur Road, Latur, Maharashtra</t>
  </si>
  <si>
    <t>Nishant Raj [353088]</t>
  </si>
  <si>
    <t>+91 2382-259393</t>
  </si>
  <si>
    <t>nishant.raj@icicibank.com</t>
  </si>
  <si>
    <t>ICICI Bank Ltd, , 183, Red Rose Towers, D.B. Road, R. S. Puram, Coimbatore</t>
  </si>
  <si>
    <t>SARADHA A [176087]</t>
  </si>
  <si>
    <t>+91 422-4370951</t>
  </si>
  <si>
    <t>saradha.a@icicibank.com</t>
  </si>
  <si>
    <t>ICICI Bank Ltd, , Naurang House, 21, K.G. Marg, Connaught Place,New Delhi</t>
  </si>
  <si>
    <t>BHAWNA SHARMA [235874]</t>
  </si>
  <si>
    <t>+91 11-65417841</t>
  </si>
  <si>
    <t>bhawna.sharma@icicibank.com</t>
  </si>
  <si>
    <t>ICICI Bank Ltd, , Ground Floor,Haash Business Centre,Fatehpura, Vasna,Ahmedabad Gujarat</t>
  </si>
  <si>
    <t>MRUGESH TRIVEDI [264574]</t>
  </si>
  <si>
    <t>+91 79-26603126</t>
  </si>
  <si>
    <t>mrugesh.trivedi@icicibank.com</t>
  </si>
  <si>
    <t>ICICI Bank Ltd, , Ground Floor, Sthapna Complex,Opp Ghb Complex,Ankur Road, Naranpura,Ahmedabad</t>
  </si>
  <si>
    <t>DARSHAN SHAH [175919]</t>
  </si>
  <si>
    <t>darshan.h@icicibank.com</t>
  </si>
  <si>
    <t>ICICI Bank Ltd, , Village- Jangbahdur Ganj (Salliya), Tehsil- Mohammdi, District- Kheri</t>
  </si>
  <si>
    <t>Yash Jalota [353302]</t>
  </si>
  <si>
    <t>yash.jalota@icicibank.com</t>
  </si>
  <si>
    <t>ICICI Bank Ltd, , Shop No. 02, Rawal Building 01, DR.Bhadkamkar Marg,Opera House, Mumbai.</t>
  </si>
  <si>
    <t>Manjunath Poojary [411626]</t>
  </si>
  <si>
    <t>manjunath.poojary@icicibank.com</t>
  </si>
  <si>
    <t>ICICI Bank Ltd, , 404 E, Nsc Bose Road,Kolkata</t>
  </si>
  <si>
    <t>SHALINI KUMARI [241235]</t>
  </si>
  <si>
    <t>k.shalini@icicibank.com</t>
  </si>
  <si>
    <t>ICICI Bank Ltd, , TVH - Quadrant, No15/19, Dr. Muthulakshmi Road, L.B.Road, Adyar</t>
  </si>
  <si>
    <t>RAMESH RATHINAM [241420]</t>
  </si>
  <si>
    <t>+91 4443-518791</t>
  </si>
  <si>
    <t>ramesh.rathinam@icicibank.com</t>
  </si>
  <si>
    <t>ICICI Bank Ltd, , 50 A Taj Road, Agra Sadar Bazar, Agra</t>
  </si>
  <si>
    <t>HARISH PRATAP SINGH [263039]</t>
  </si>
  <si>
    <t>+91 562-0000000</t>
  </si>
  <si>
    <t>harish.pratap@icicibank.com</t>
  </si>
  <si>
    <t>ICICI Bank Ltd, , Ground Floor, Crescens Building,M.G. Road, Opp. Meghalaya Secretariat, Shillong</t>
  </si>
  <si>
    <t>Ankit Kumar [303057]</t>
  </si>
  <si>
    <t>+91 364-2504415</t>
  </si>
  <si>
    <t>ankit.kum@icicibank.com</t>
  </si>
  <si>
    <t>ICICI Bank Ltd, , Shop No 5,6,7 Gaurav Commercial Complex, Transport Nagar, Main Road, Korba Chattisgarh.</t>
  </si>
  <si>
    <t>Y SHANKAR RAO [227257]</t>
  </si>
  <si>
    <t>+91 6764-605027</t>
  </si>
  <si>
    <t>yshankar.rao@icicibank.com</t>
  </si>
  <si>
    <t>ICICI Bank Ltd, , Coonoor Branch,No.96, T.S. No.89/1A9, Gandhigiri, Grays Hill, Coonoor</t>
  </si>
  <si>
    <t>SUDHARSAN R [231003]</t>
  </si>
  <si>
    <t>+91 427-2477452</t>
  </si>
  <si>
    <t>sudharsan.r@icicibank.com</t>
  </si>
  <si>
    <t>ICICI Bank Ltd, , Plot No. 111, Block A, Lake Town, Kolkata, West Bengal</t>
  </si>
  <si>
    <t>KHUSHBOO DUBEY [240936]</t>
  </si>
  <si>
    <t>+91 33-42040906</t>
  </si>
  <si>
    <t>khushboo.dubey@icicibank.com</t>
  </si>
  <si>
    <t>ICICI Bank Ltd, , 78, Commerce Centre,Tardeo Road, Opp Hpcl Petrol Pump,Tardeo. Mumbai</t>
  </si>
  <si>
    <t>Bharti Choithramani [364622]</t>
  </si>
  <si>
    <t>bharti.choithramani@icicibank.com</t>
  </si>
  <si>
    <t>ICICI Bank Ltd, , No. 420, 27Th Main, Sector I, Hsr Layout,Bangalore, Karnataka</t>
  </si>
  <si>
    <t>Snehlata Rai [290586]</t>
  </si>
  <si>
    <t>snehlata.rai@icicibank.com</t>
  </si>
  <si>
    <t>ICICI Bank Ltd, , Raheja House, Imt Manesar, Gurgaon</t>
  </si>
  <si>
    <t>Ayush Ratra [299316]</t>
  </si>
  <si>
    <t>ayush.ratra@icicibank.com</t>
  </si>
  <si>
    <t>ICICI Bank Ltd, , Avenue Road, No. 11, Ist Cross, K.G. Road Extension, Opp. Menaka Theatre, Bangalore</t>
  </si>
  <si>
    <t>Nagabhushana B R [340493]</t>
  </si>
  <si>
    <t>+91 9036-006695</t>
  </si>
  <si>
    <t>nagabhushana.br@icicibank.com</t>
  </si>
  <si>
    <t>ICICI Bank Ltd, , ., Electronic City Branch, No 7(P)E City Phase I, Near to E-City Industrial, Township Authority</t>
  </si>
  <si>
    <t>Anuradha G [308420]</t>
  </si>
  <si>
    <t>anuradha.g@icicibank.com</t>
  </si>
  <si>
    <t>ICICI Bank Ltd, , 29, Amrapali Axiom, Ambli Bopal Road, Bopal, Ahmedabad Dist., Gujarat</t>
  </si>
  <si>
    <t>Palak Parikh [332676]</t>
  </si>
  <si>
    <t>+91 90-33008267</t>
  </si>
  <si>
    <t>palak.parikh@icicibank.com</t>
  </si>
  <si>
    <t>ICICI Bank Ltd, , Sco 36, Pocket I, Nac, Manimajra, Chandigarh</t>
  </si>
  <si>
    <t>ALKA RAGHUVANSHI [172528]</t>
  </si>
  <si>
    <t>+91 172-5076814</t>
  </si>
  <si>
    <t>alka.raghuvanshi@icicibank.com</t>
  </si>
  <si>
    <t>ICICI Bank Ltd, , Upper Ground Floor, Atam Tower, Sunder Nagar, Ludhiana</t>
  </si>
  <si>
    <t>RAHUL SHARMA [192800]</t>
  </si>
  <si>
    <t>+91 161-5083982</t>
  </si>
  <si>
    <t>sha.rahul@icicibank.com</t>
  </si>
  <si>
    <t>ICICI Bank Ltd, , 4 B/5, Rajinder Nagar, Opp. Ganga Ram Hospital, New Delhi</t>
  </si>
  <si>
    <t>Karan Pandey [304401]</t>
  </si>
  <si>
    <t>+91 9711-016381</t>
  </si>
  <si>
    <t>karan.pandey@icicibank.com</t>
  </si>
  <si>
    <t>ICICI Bank Ltd, , Door No10-50-8/1/A&amp;B, Vijayalakshmi Nilayam, Opp Lazarus Hospital, Waltair Main Road, Ram Nagar, Visakhapatnam Andhra Pradesh</t>
  </si>
  <si>
    <t>Sai Sruthi Venkata Pamidi [262892]</t>
  </si>
  <si>
    <t>sai.sruthi@icicibank.com</t>
  </si>
  <si>
    <t>ICICI Bank Ltd, , Nalanda Dance Research Centre, 10Th Road, J.V.P.D, Scheme, Juhu, Vile ParleW, Mumbai</t>
  </si>
  <si>
    <t>SUMEER BHOIL [218441]</t>
  </si>
  <si>
    <t>+91 22-65552224</t>
  </si>
  <si>
    <t>sumeer.bhoil@icicibank.com</t>
  </si>
  <si>
    <t>ICICI Bank Ltd, , Plot No. 6, Garg Trade Center, Cc, Sector 11, Rohini, New Delhi</t>
  </si>
  <si>
    <t>RESHMA CHUGH [148892]</t>
  </si>
  <si>
    <t>reshma.chugh@icicibank.com</t>
  </si>
  <si>
    <t>ICICI Bank Ltd, , 99, Punjab Diesel, Near Era Mall, Delhi Road.</t>
  </si>
  <si>
    <t>PRAMOD PANDEY [227695]</t>
  </si>
  <si>
    <t>+91 7455-039423</t>
  </si>
  <si>
    <t>pramo.pandey@icicibank.com</t>
  </si>
  <si>
    <t>ICICI Bank Ltd, , Am6, Shalimar Bagh,New Delhi</t>
  </si>
  <si>
    <t>Rini Singh [268731]</t>
  </si>
  <si>
    <t>+91 11-50448322</t>
  </si>
  <si>
    <t>rini.singh@icicibank.com</t>
  </si>
  <si>
    <t>ICICI Bank Ltd, , Ground Floor, 191114 1117,Shoba Pavani Arcade, Main Road, Vidya Nagar, Nallakunta, Hyderabad,</t>
  </si>
  <si>
    <t>NALLAMALA RAMACHANDRA RAO [171098]</t>
  </si>
  <si>
    <t>+91 40-00008950</t>
  </si>
  <si>
    <t>nallamala.rao@icicibank.com</t>
  </si>
  <si>
    <t>ICICI Bank Ltd, , Swastik, Ground Floor, Nazrul Islam Avenue, Tegharia, Vip Road, Kolkata West Bengal</t>
  </si>
  <si>
    <t>Akansha Mondal [185201]</t>
  </si>
  <si>
    <t>akansha.mondal@icicibank.com</t>
  </si>
  <si>
    <t>ICICI Bank Ltd, , 95, Sarat Bose Road, Near Sish Kolkata, West Bengal</t>
  </si>
  <si>
    <t>DIVYA ZAROLIA [185577]</t>
  </si>
  <si>
    <t>+91 33-44041513</t>
  </si>
  <si>
    <t>divya.gupta@icicibank.com</t>
  </si>
  <si>
    <t>ICICI Bank Ltd, , Dhake Corporate Center, Opp. Shahu Maharaj Hospital, Dhake Colony, Jalgaon - 425 001.</t>
  </si>
  <si>
    <t>DIPAK VISHNU GAVHANE [225763]</t>
  </si>
  <si>
    <t>+91 0254-000000</t>
  </si>
  <si>
    <t>dipakvishnu.gavhane@icicibank.com</t>
  </si>
  <si>
    <t>ICICI Bank Ltd, , 227, Ground Floor, G2A, Nariman Bhavan, Nariman Point, Mumbai, Maharashtra</t>
  </si>
  <si>
    <t>SUNIL OJHA [213048]</t>
  </si>
  <si>
    <t>sunil.ojha@icicibank.com</t>
  </si>
  <si>
    <t>ICICI Bank Ltd, , Mona Building 2, J. P. Road, Next To Navrang Cinema, Andheri W, Mumbai</t>
  </si>
  <si>
    <t>MANASI PATIL [232305]</t>
  </si>
  <si>
    <t>+91 22-67089708</t>
  </si>
  <si>
    <t>manasi.patil@icicibank.com</t>
  </si>
  <si>
    <t>ICICI Bank Ltd, , C1/4, Janakpuri, New Delhi</t>
  </si>
  <si>
    <t>RITIKA VAID [219626]</t>
  </si>
  <si>
    <t>ritika.vaid@icicibank.com</t>
  </si>
  <si>
    <t>ICICI Bank Ltd, , A Wing, Amber Plaza, Opp. Yashwantrao Chavan Sahakar Sabhagraha, Near Old St Stand, Ahmednagar, Maharashtra</t>
  </si>
  <si>
    <t>ASHISH JADHAV [192335]</t>
  </si>
  <si>
    <t>+91 241-2451892</t>
  </si>
  <si>
    <t>ashish.jadhav@icicibank.com</t>
  </si>
  <si>
    <t>ICICI Bank Ltd, , 32/4, Sardar Gunj,Patan, Gujarat</t>
  </si>
  <si>
    <t>Chirag Jethi [393103]</t>
  </si>
  <si>
    <t>jethi.chirag@icicibank.com</t>
  </si>
  <si>
    <t>ICICI Bank Ltd, , 8Th Line, Sarafa Bazar, Itarsi Madhya Pradesh</t>
  </si>
  <si>
    <t>Krishna Chauhan [322779]</t>
  </si>
  <si>
    <t>+91 7484-240172</t>
  </si>
  <si>
    <t>kr.singh@icicibank.com</t>
  </si>
  <si>
    <t>ICICI Bank Ltd, , No. 514, Road No. 12,Banjara Hills, Hyderabad, .</t>
  </si>
  <si>
    <t>KIRAN BHAGATH GANDLA [184903]</t>
  </si>
  <si>
    <t>+91 00-40078009</t>
  </si>
  <si>
    <t>kiran.gandla@icicibank.com</t>
  </si>
  <si>
    <t>ICICI Bank Ltd, , Shop No. 1215, Acharya Shopping Centre.Next To Basant Cinema, C.G. Road,Chembur, Mumbai</t>
  </si>
  <si>
    <t>Akanksha Raote [313169]</t>
  </si>
  <si>
    <t>+91 22-25214265</t>
  </si>
  <si>
    <t>akanksha.raote@icicibank.com</t>
  </si>
  <si>
    <t>ICICI Bank Ltd, , No.137, Lic Colony, Main Road, Velachery, Chennai - 600042</t>
  </si>
  <si>
    <t>RAJARAM R [258527]</t>
  </si>
  <si>
    <t>rajaram.r@icicibank.com</t>
  </si>
  <si>
    <t>ICICI Bank Ltd, , Express Building,910,Bahadur Shah Zafar Marg,DelhiIto,New Delhi</t>
  </si>
  <si>
    <t>NOOPUR TYAGI [223081]</t>
  </si>
  <si>
    <t>+91 11-43084035</t>
  </si>
  <si>
    <t>noopur.tyagi@icicibank.com</t>
  </si>
  <si>
    <t>ICICI Bank Ltd, , Ua/31, Jawahar Nagar,Kamla Nagar,New Delhi</t>
  </si>
  <si>
    <t>AJEET KUMAR [218396]</t>
  </si>
  <si>
    <t>+91 11-27550995</t>
  </si>
  <si>
    <t>ajeet.kum@icicibank.com</t>
  </si>
  <si>
    <t>ICICI Bank Ltd, , Ground Floor, Eureka Towers, Next To Pizza Hut, Mindspace, Link Road, Malad W, Mumbai</t>
  </si>
  <si>
    <t>Aisha Malik [332699]</t>
  </si>
  <si>
    <t>aisha.malik@icicibank.com</t>
  </si>
  <si>
    <t>ICICI Bank Ltd, , Ground And First Floor, Nackolakal Chambers, Ttc Junction, Kowdiar, Trivandrum Kerala.</t>
  </si>
  <si>
    <t>Sreerag I B [405130]</t>
  </si>
  <si>
    <t>+91 471-4060138</t>
  </si>
  <si>
    <t>sreerag.i@icicibank.com</t>
  </si>
  <si>
    <t>ICICI Bank Ltd, , 22, Dr. Rajendra Prasad Marg, Near Girl College, Do Batti, Ratlam, Madhya Pradesh.</t>
  </si>
  <si>
    <t>Gopal Yadav [339192]</t>
  </si>
  <si>
    <t>+91 7423-404105</t>
  </si>
  <si>
    <t>gopal.y@icicibank.com</t>
  </si>
  <si>
    <t>ICICI Bank Ltd, , Riddhi Complex,Near Kribhco Township, Icchapore, Hazira Main Road, Hazira Surat Dist., Gujarat</t>
  </si>
  <si>
    <t>JIGNESH TRIVEDI [248451]</t>
  </si>
  <si>
    <t>+91 261-0000000</t>
  </si>
  <si>
    <t>jignesh.t@icicibank.com</t>
  </si>
  <si>
    <t>ICICI Bank Ltd, , 3C,National Library Avenue,Near Kothari Hospital, Alipore, Kolkata</t>
  </si>
  <si>
    <t>ABHISHEK MUKHERJEE [245921]</t>
  </si>
  <si>
    <t>abhishek.mukherjee@icicibank.com</t>
  </si>
  <si>
    <t>Sushant Paralkar [169753]</t>
  </si>
  <si>
    <t>22-66818803</t>
  </si>
  <si>
    <t>sushant.paralkar@icicibank.com</t>
  </si>
  <si>
    <t>ICICI Bank Ltd, , Old No. 64, New No. 13, School Road, Anna Nagar West Extension,Chennai</t>
  </si>
  <si>
    <t>Gunasekaran V [383240]</t>
  </si>
  <si>
    <t>+91 44-43002001</t>
  </si>
  <si>
    <t>gu.v@icicibank.com</t>
  </si>
  <si>
    <t>ICICI Bank Ltd, , D-16, South Extension, Part II ,New Delhi 110049.</t>
  </si>
  <si>
    <t>SHWETA SETHI [127206]</t>
  </si>
  <si>
    <t>+91 11-46121412</t>
  </si>
  <si>
    <t>shweta.bhargava@icicibank.com</t>
  </si>
  <si>
    <t>ICICI Bank Ltd, , Ld Survey No. 334, T.S.Nos.553/1 And 553/2, Tirukalikundram Road,Chengalpet, District Kancheepuram,Tamilnadu</t>
  </si>
  <si>
    <t>PRISCILLA DHANASEKARAN [142231]</t>
  </si>
  <si>
    <t>+91 44-27433550</t>
  </si>
  <si>
    <t>priscilla.jebakumari@icicibank.com</t>
  </si>
  <si>
    <t>ICICI Bank Ltd, , Shop No.19,20 21, Vipul Orchid Plaza, Suncity, Sector54, Gurgaon, Haryana</t>
  </si>
  <si>
    <t>RICHA MATHUR [179942]</t>
  </si>
  <si>
    <t>+91 00-00000000</t>
  </si>
  <si>
    <t>mathur.richa@icicibank.com</t>
  </si>
  <si>
    <t>ICICI Bank Ltd, , 19, Sundernagar,New Delhi</t>
  </si>
  <si>
    <t>Chhavi Birla [366781]</t>
  </si>
  <si>
    <t>+91 11-45057096</t>
  </si>
  <si>
    <t>chhavi.birla@icicibank.com</t>
  </si>
  <si>
    <t>ICICI Bank Ltd, , 75/A, 100 Feet Ring Road,J P Nagar 6Th Phase,Bangalore</t>
  </si>
  <si>
    <t>Sathyashree G [361375]</t>
  </si>
  <si>
    <t>sathyashree.g@icicibank.com</t>
  </si>
  <si>
    <t>ICICI Bank Ltd, , Opposite New Grain Market Road,Khanna, Punjab G T Road, Khanna, Ludhiana Dist., Punjab</t>
  </si>
  <si>
    <t>SHANU ARORA [213806]</t>
  </si>
  <si>
    <t>+91 1628-505460</t>
  </si>
  <si>
    <t>shanu.arora@icicibank.com</t>
  </si>
  <si>
    <t>ICICI Bank Ltd, , Infosys Technologies Limited, Plot No 1, Rajiv Gandhi Chandigarh It Park, Kishangarh, Near Manimajra, Chandigarh</t>
  </si>
  <si>
    <t>Arshdeep Bhinder [276685]</t>
  </si>
  <si>
    <t>+91 172-0000000</t>
  </si>
  <si>
    <t>arshdeep.bhinder@icicibank.com</t>
  </si>
  <si>
    <t>ICICI Bank Ltd, , 573Rd Branch Sumitra Sadan, West Boring Canal Road, S K Puri, Patna, Bihar</t>
  </si>
  <si>
    <t>NEHA ARYAN [178137]</t>
  </si>
  <si>
    <t>+91 33-64549812</t>
  </si>
  <si>
    <t>neha.aryan@icicibank.com</t>
  </si>
  <si>
    <t>ICICI Bank Ltd, , 1St Floor, Shrihari Apartment,Bagbazar More,Gt Road,Chandannagar,Dist. Hoogly,West Bengal</t>
  </si>
  <si>
    <t>SAMBARAN DEY [174544]</t>
  </si>
  <si>
    <t>+91 33-66147401</t>
  </si>
  <si>
    <t>sambaran.dey@icicibank.com</t>
  </si>
  <si>
    <t>ICICI Bank Ltd, , Chinar Commercial Complex, The Bund Residency Road , Srinagar, Jammu And Kashmir</t>
  </si>
  <si>
    <t>HASHIM MISGER [272893]</t>
  </si>
  <si>
    <t>+91 194-2481076</t>
  </si>
  <si>
    <t>hashim.misger@icicibank.com</t>
  </si>
  <si>
    <t>ICICI Bank Ltd, , Coral Crest CoOp Hsg. Soc.Unit 14, Plot No. 3,Sector 23, Nerul E,Navi Mumbai</t>
  </si>
  <si>
    <t>Prashanth Shetty [419173]</t>
  </si>
  <si>
    <t>+91 22-67958640</t>
  </si>
  <si>
    <t>prashanth.shetty@icicibank.com</t>
  </si>
  <si>
    <t>ICICI Bank Ltd, , Microsoft Campus,Gachibowli,Manikonda, Madhapur,Hyderabad</t>
  </si>
  <si>
    <t>K.Gouthami Prasanna [280375]</t>
  </si>
  <si>
    <t>+91 9989-816900</t>
  </si>
  <si>
    <t>kgouthami.prasanna@icicibank.com</t>
  </si>
  <si>
    <t>ICICI Bank Ltd, , 5-4-746, Part Abids, Station Road, Nampally, Hyderabad</t>
  </si>
  <si>
    <t>SUDHA NANCHARLA [192534]</t>
  </si>
  <si>
    <t>+91 9000-137050</t>
  </si>
  <si>
    <t>sudha.nancharla@icicibank.com</t>
  </si>
  <si>
    <t>ICICI Bank Ltd, , 2019A, Iii B Cross,Sector B, Yelahanka New Town,Bangalore</t>
  </si>
  <si>
    <t>SUDHAKAR [149751]</t>
  </si>
  <si>
    <t>+91 80-41492069</t>
  </si>
  <si>
    <t>sudhakar.s@icicibank.com</t>
  </si>
  <si>
    <t>ICICI Bank Ltd, , Pranashish, Yari Road, Versova, Andheri W, Mumbai</t>
  </si>
  <si>
    <t>Sneha Kamerkar [351988]</t>
  </si>
  <si>
    <t>+91 022-0000000</t>
  </si>
  <si>
    <t>sneha.kamerkar@icicibank.com</t>
  </si>
  <si>
    <t>ICICI Bank Ltd, , #487 R, Model Town, Ludhiana</t>
  </si>
  <si>
    <t>Karan Sikka [348435]</t>
  </si>
  <si>
    <t>+91 161-5044802</t>
  </si>
  <si>
    <t>karan.sikka@icicibank.com</t>
  </si>
  <si>
    <t>ICICI Bank Ltd, , 81, Barodawala Mansion, DR A B Road, Worli, Mumbai</t>
  </si>
  <si>
    <t>Prathamesh Shetty [373055]</t>
  </si>
  <si>
    <t>prathamesh.shetty@icicibank.com</t>
  </si>
  <si>
    <t>ICICI Bank Ltd, , Sir Vithaldas Thackersay Trust, Mumbai Samachar Marg, Fort, Mumbai</t>
  </si>
  <si>
    <t>SUMEET SHARMA [249470]</t>
  </si>
  <si>
    <t>+91 22-40227927</t>
  </si>
  <si>
    <t>sumeet.s@icicibank.com</t>
  </si>
  <si>
    <t>ICICI Bank Ltd, , Shop No.06, Dharam Palace, Hughes Road, Mumbai</t>
  </si>
  <si>
    <t>Asdulla Khan [322680]</t>
  </si>
  <si>
    <t>+91 22-23695914</t>
  </si>
  <si>
    <t>asdulla.khan@icicibank.com</t>
  </si>
  <si>
    <t>ICICI Bank Ltd, , Shop No. 13, Kavita Building, Main Kasturba Road,Opp. Goyal Plaza,Borivali E, Mumbai</t>
  </si>
  <si>
    <t>SUSHREE SAMAL [241265]</t>
  </si>
  <si>
    <t>+91 22-65993944</t>
  </si>
  <si>
    <t>sushree.samal@icicibank.com</t>
  </si>
  <si>
    <t>ICICI Bank Ltd, , The Emerald, Plot NoB195, Sector12, Vashi, Navi Mumbai</t>
  </si>
  <si>
    <t>DEEPA PARIHAR [186503]</t>
  </si>
  <si>
    <t>deepa.parihar@icicibank.com</t>
  </si>
  <si>
    <t>ICICI Bank Ltd, , No 2 3 Prince Apartments , Junction Of Gopal Karani Lane, Village Kirol, Ghatkopar W, Mumbai</t>
  </si>
  <si>
    <t>Nikhil N Chachad [368651]</t>
  </si>
  <si>
    <t>+91 22-25128168</t>
  </si>
  <si>
    <t>n.nikhil@icicibank.com</t>
  </si>
  <si>
    <t>ICICI Bank Ltd, , B8/25C.A., Kalyani, Nadia, Wb</t>
  </si>
  <si>
    <t>Timir Takal [348618]</t>
  </si>
  <si>
    <t>+91 33-25025688</t>
  </si>
  <si>
    <t>timir.takal@icicibank.com</t>
  </si>
  <si>
    <t>Dadra and Nagar Haveli</t>
  </si>
  <si>
    <t>Silvasa</t>
  </si>
  <si>
    <t>ICICI Bank Ltd, , Ground Floor, Hotel Vishwanath Building, Silvass CharRasta,Naroli Silvassa Road, Silvassa</t>
  </si>
  <si>
    <t>Mamata E [334433]</t>
  </si>
  <si>
    <t>mamata.e@icicibank.com</t>
  </si>
  <si>
    <t>ICICI Bank Ltd, , Plot No. 6 , Bulaki Cold Storage Pvt. Ltd., New Sabji Mandi, Azadpur, Delhi</t>
  </si>
  <si>
    <t>Pranveet Singh [412009]</t>
  </si>
  <si>
    <t>pranveet.singh@icicibank.com</t>
  </si>
  <si>
    <t>ICICI Bank Ltd, , Plot No.23,Goodwill House, opp Audi Showroom,Senapati Bapat Rd, Pune-411016</t>
  </si>
  <si>
    <t>MILIPREET MANGAT [118809]</t>
  </si>
  <si>
    <t>+91 20-66408120</t>
  </si>
  <si>
    <t>milipreet.mangat@icicibank.com</t>
  </si>
  <si>
    <t>ICICI Bank Ltd, , Banaras Chowk, M.G.Road,Ambikapur Chhattisgarh</t>
  </si>
  <si>
    <t>PARISAMAPTI MOHAPATRA [220510]</t>
  </si>
  <si>
    <t>parisamapti.mohapatra@icicibank.com</t>
  </si>
  <si>
    <t>ICICI Bank Ltd, , Potdar Bhavan, Jawahar Nagar, Chattarpur Madhya Pradesh</t>
  </si>
  <si>
    <t>ICICI Bank Ltd, , Vinayak Bhavan Minakshi Chowk Hoshangabad Madhya Pradesh</t>
  </si>
  <si>
    <t>Divya Malviya [298432]</t>
  </si>
  <si>
    <t>divya.malviya@icicibank.com</t>
  </si>
  <si>
    <t>ICICI Bank Ltd, , Ground Floor, Vimaco Towers, Bus Stand Road, Amaravati, Maharashtra</t>
  </si>
  <si>
    <t>RAMANUJ BANERJEE [241178]</t>
  </si>
  <si>
    <t>+91 721-2550376</t>
  </si>
  <si>
    <t>ramanuj.banerjee@icicibank.com</t>
  </si>
  <si>
    <t>ICICI Bank Ltd, , First Floor, Tirupati Complex, Opp. Apmc, Unjha</t>
  </si>
  <si>
    <t>Mukesh Shah [366786]</t>
  </si>
  <si>
    <t>mukesh.shah@icicibank.com</t>
  </si>
  <si>
    <t>ICICI Bank Ltd, , Sushila Complex, Kutchary Road, Begusarai, Bihar</t>
  </si>
  <si>
    <t>KUMAR SATYANSHU [192639]</t>
  </si>
  <si>
    <t>+91 6182-243243</t>
  </si>
  <si>
    <t>kumar.satyanshu@icicibank.com</t>
  </si>
  <si>
    <t>ICICI Bank Ltd, , Angar Complex, Patal Babu Road, Near Ajanta Cinema, Bhagalpur, Bihar</t>
  </si>
  <si>
    <t>SWATI GHOSH [326528]</t>
  </si>
  <si>
    <t>swati.ghosh@icicibank.com</t>
  </si>
  <si>
    <t>ICICI Bank Ltd, , Ground Floor, Ekta Tower Reewa Satna Road Satna Madhya Pradesh</t>
  </si>
  <si>
    <t>KIRAN CHOUBEY [332100]</t>
  </si>
  <si>
    <t>+91 9109-105362</t>
  </si>
  <si>
    <t>kiran.choubey@icicibank.com</t>
  </si>
  <si>
    <t>ICICI Bank Ltd, , Spice Garden Restaurent,Main Road, Ramgarh Cantt., Dist. Hazaribag, Jharkhand</t>
  </si>
  <si>
    <t>Santosh Kumar [183003]</t>
  </si>
  <si>
    <t>kum.sant@icicibank.com</t>
  </si>
  <si>
    <t>ICICI Bank Ltd, , Uranium Corporation Of India Limited,Turamdih, P.O. Sundernagar Dist. East Singhbhum , Jharkhand</t>
  </si>
  <si>
    <t>GAURAV DWIVEDI [264340]</t>
  </si>
  <si>
    <t>+91 657-2318208</t>
  </si>
  <si>
    <t>gaurav.dwivedi@icicibank.com</t>
  </si>
  <si>
    <t>ICICI Bank Ltd, , Sharman, Nr. Prem Mandir Cinema, Godam Ki Talai Road, Jhalawar</t>
  </si>
  <si>
    <t>Ubeidurrahman Ubeidurrahman [347004]</t>
  </si>
  <si>
    <t>ubeidurrahman.u@icicibank.com</t>
  </si>
  <si>
    <t>ICICI Bank Ltd, , Jain Building, 415, Jansath Road, Kambalwala Bagh, Muzaffarnagar, Uttar Pradesh</t>
  </si>
  <si>
    <t>Vikas Singh [344102]</t>
  </si>
  <si>
    <t>+91 132-2700652</t>
  </si>
  <si>
    <t>sin.vikas@icicibank.com</t>
  </si>
  <si>
    <t>ICICI Bank Ltd, , H.No.3-1-580, Ambedkar Road, Karimnagar,</t>
  </si>
  <si>
    <t>Bongoni Jyothi Priyanka [188567]</t>
  </si>
  <si>
    <t>+91 878-6451376</t>
  </si>
  <si>
    <t>bongoni.priyanka@icicibank.com</t>
  </si>
  <si>
    <t>ICICI Bank Ltd, , Ganeshan Enclave, Uma Nagar, Old Town, Ananthapur.</t>
  </si>
  <si>
    <t>MAHESHBABU KONDA [268542]</t>
  </si>
  <si>
    <t>+91 7675-989661</t>
  </si>
  <si>
    <t>konda.uma@icicibank.com</t>
  </si>
  <si>
    <t>ICICI Bank Ltd, , #20116, Sai Swapna Heights, Achanta Vari Street, Tanuku, West Godavari Dist., Ap</t>
  </si>
  <si>
    <t>Sushma Peetala [299158]</t>
  </si>
  <si>
    <t>sushma.peetala@icicibank.com</t>
  </si>
  <si>
    <t>ICICI Bank Ltd, , Shop No.47 5155, CBlock, Sree Potti SreeRamulu Shopping Complex, Amalapuram, East Godavari Dist.Andhra Pradesh</t>
  </si>
  <si>
    <t>Tata Saisarath [277159]</t>
  </si>
  <si>
    <t>tata.saisarath@icicibank.com</t>
  </si>
  <si>
    <t>ICICI Bank Ltd, , 15, Platinum Plaza, Kadi Highway, Kadi Gujarat</t>
  </si>
  <si>
    <t>Mrugesh Patel [359390]</t>
  </si>
  <si>
    <t>mrugesh.patel@icicibank.com</t>
  </si>
  <si>
    <t>ICICI Bank Ltd, , 1089, Civil Lines, Golaghar Sultanpur, Uttar Pradesh</t>
  </si>
  <si>
    <t>Harsh Singh [185628]</t>
  </si>
  <si>
    <t>+91 7534-000000</t>
  </si>
  <si>
    <t>harsh.s@icicibank.com</t>
  </si>
  <si>
    <t>ICICI Bank Ltd, , Devas Building, 11/1C, Near. Markez, Wayanad Road, Kunnamangalam</t>
  </si>
  <si>
    <t>BILMA P [187407]</t>
  </si>
  <si>
    <t>bilma.p@icicibank.com</t>
  </si>
  <si>
    <t>ICICI Bank Ltd, , 6-1-633/7, Sri Laxmi Complex, Near Satkar Hotel, Main Road, Sindhanur.</t>
  </si>
  <si>
    <t>Suresh Kumar [307793]</t>
  </si>
  <si>
    <t>suresh.kum@icicibank.com</t>
  </si>
  <si>
    <t>ICICI Bank Ltd, , Shimla Complex Water Works Road, Mansa, Punjab</t>
  </si>
  <si>
    <t>Namrta Kumari [419250]</t>
  </si>
  <si>
    <t>namrta.kumari@icicibank.com</t>
  </si>
  <si>
    <t>ICICI Bank Ltd, , Chass Marble House, Dhar Road, Udhampur</t>
  </si>
  <si>
    <t>Rohit Sharma [313609]</t>
  </si>
  <si>
    <t>+91 1991-271136</t>
  </si>
  <si>
    <t>sharma.rohi@icicibank.com</t>
  </si>
  <si>
    <t>ICICI Bank Ltd, , 8, The Mall Road, Opp. Town Hall, Ferozpur City, Punjab</t>
  </si>
  <si>
    <t>Satnam Singh [294646]</t>
  </si>
  <si>
    <t>+91 1632-505121</t>
  </si>
  <si>
    <t>satnam.siingh@icicibank.com</t>
  </si>
  <si>
    <t>ICICI Bank Ltd, , 83/206,Opp.Dhian Singh Petrol Pump, Near Bus Stand, Jalandhar Road, Kapurthala</t>
  </si>
  <si>
    <t>Davinder Kapoor [363340]</t>
  </si>
  <si>
    <t>davinder.kapoor@icicibank.com</t>
  </si>
  <si>
    <t>ICICI Bank Ltd, , Post Office Road, Mandi Gobindgarh, Punjab</t>
  </si>
  <si>
    <t>Gurmeet Singh [409479]</t>
  </si>
  <si>
    <t>gurmee.s@icicibank.com</t>
  </si>
  <si>
    <t>ICICI Bank Ltd, , Sahib Complex, Opp. Bus Stand, Seri Bazaar, Mandi, Himachal Pradesh</t>
  </si>
  <si>
    <t>Sunil Chandel [363269]</t>
  </si>
  <si>
    <t>+91 1892-226115</t>
  </si>
  <si>
    <t>sunil.chandel@icicibank.com</t>
  </si>
  <si>
    <t>ICICI Bank Ltd, , Saraswati Oil Mill Compound, Opp. Civil Hospital, Himmatnagar, Sabarkantha Dist., Gujarat.</t>
  </si>
  <si>
    <t>ParindKumar Chauhan [359298]</t>
  </si>
  <si>
    <t>parind.chauhan@icicibank.com</t>
  </si>
  <si>
    <t>ICICI Bank Ltd, , 1St Floor, Ajmera Chambers, S T Road, Surendranagar</t>
  </si>
  <si>
    <t>ANISH SHAH [215935]</t>
  </si>
  <si>
    <t>anish.s@icicibank.com</t>
  </si>
  <si>
    <t>ICICI Bank Ltd, , B17, Dhanmandi Road, Bundi, Rajasthan</t>
  </si>
  <si>
    <t>MANEESHA NAMA [189410]</t>
  </si>
  <si>
    <t>+91 747-2442807</t>
  </si>
  <si>
    <t>maneesha.nama@icicibank.com</t>
  </si>
  <si>
    <t>Daman and Diu</t>
  </si>
  <si>
    <t>ICICI Bank Ltd, , Vapi Kunta Road, Opposite Police ColonyDaman</t>
  </si>
  <si>
    <t>CHINTAN KAMDAR [207642]</t>
  </si>
  <si>
    <t>+91 260-2401446</t>
  </si>
  <si>
    <t>chitan.kamdar@icicibank.com</t>
  </si>
  <si>
    <t>ICICI Bank Ltd, , Apm Mall, Shop No.4/5/6, Sattathar Cross Road,Opp Sun N Step Club, Thaltej, Ahmedabad</t>
  </si>
  <si>
    <t>ASHIKA CHOKSHI [257283]</t>
  </si>
  <si>
    <t>+91 79-40059848</t>
  </si>
  <si>
    <t>ashika.chokshi@icicibank.com</t>
  </si>
  <si>
    <t>ICICI Bank Ltd, , Dr. Pramod Itagi Complex , C/S No 761 , Pl No 113/16 A , Khuba Layout , Bramhampur, Court Sb Temple Road , Gulbarga, Gulbarga Dist., Karnataka</t>
  </si>
  <si>
    <t>CHANDERKANTH HADRI [171955]</t>
  </si>
  <si>
    <t>+91 8472-273287</t>
  </si>
  <si>
    <t>chanderkanth.hadri@icicibank.com</t>
  </si>
  <si>
    <t>ICICI Bank Ltd, , Patidar Ginning Pressing Co.Sardar Bagh, Station Road, Bardoli</t>
  </si>
  <si>
    <t>KAVAN JOSHI [275986]</t>
  </si>
  <si>
    <t>+91 2622-224301</t>
  </si>
  <si>
    <t>kavan.k@icicibank.com</t>
  </si>
  <si>
    <t>ICICI Bank Ltd, , Saralia Dharamshala, Gandhi Marg, Angul</t>
  </si>
  <si>
    <t>DEBASIS MOHAPATRA [276068]</t>
  </si>
  <si>
    <t>+91 7328-814902</t>
  </si>
  <si>
    <t>debasis.mohapatra@icicibank.com</t>
  </si>
  <si>
    <t>ICICI Bank Ltd, , Saini Market, Model Town, Khasra No. 2373/2368/2382, Bahadurgarh, Haryana</t>
  </si>
  <si>
    <t>Vinay Chaudhary [204538]</t>
  </si>
  <si>
    <t>+91 11-32422374</t>
  </si>
  <si>
    <t>vinay.chaudhary@icicibank.com</t>
  </si>
  <si>
    <t>ICICI Bank Ltd, , RoopSree Arcade, MM Road, Thalassery, Kannur Dist, Kerala</t>
  </si>
  <si>
    <t>Lalitambiga Reddy [331512]</t>
  </si>
  <si>
    <t>lalitambiga.reddy@icicibank.com</t>
  </si>
  <si>
    <t>ICICI Bank Ltd, , Hotel Heritage Inn, S. P. Road, Gaya Bihar</t>
  </si>
  <si>
    <t>KUMAR PARAMHANS [173661]</t>
  </si>
  <si>
    <t>kumar.paramhans@icicibank.com</t>
  </si>
  <si>
    <t>ICICI Bank Ltd, , Khurda Main Branch, Near Old Lic Office, Khurda Orissa.</t>
  </si>
  <si>
    <t>Aakash Patro [359730]</t>
  </si>
  <si>
    <t>aakash.patro@icicibank.com</t>
  </si>
  <si>
    <t>ICICI Bank Ltd, , Below Lic Office, Sahu Complex, P. P. Road, Buxar Bihar</t>
  </si>
  <si>
    <t>CHANDRA MISHRA [209371]</t>
  </si>
  <si>
    <t>+91 6152-244981</t>
  </si>
  <si>
    <t>chandra.mishra@icicibank.com</t>
  </si>
  <si>
    <t>ICICI Bank Ltd, , Dahod Sahakari Kharid Vechan Sangh Buidling,Baharpura Road, Near A.P.M.C,Dahod, Gujarat</t>
  </si>
  <si>
    <t>Sarwang Talati [399561]</t>
  </si>
  <si>
    <t>+91 9574-776009</t>
  </si>
  <si>
    <t>sarwang.talati@icicibank.com</t>
  </si>
  <si>
    <t>ICICI Bank Ltd, , College Square Road, Jagatsinghpur Orissa</t>
  </si>
  <si>
    <t>SOUMYA SWAIN [190417]</t>
  </si>
  <si>
    <t>+91 6582-255332</t>
  </si>
  <si>
    <t>soumyasundar.swain@icicibank.com</t>
  </si>
  <si>
    <t>ICICI Bank Ltd, , Jharsuguda Main Branch, Plot No.956, Kali Mandir Road, Jharsuguda, Orissa</t>
  </si>
  <si>
    <t>RANJANA MEHER [241180]</t>
  </si>
  <si>
    <t>+91 82-60934550</t>
  </si>
  <si>
    <t>ranjana.meher@icicibank.com</t>
  </si>
  <si>
    <t>ICICI Bank Ltd, , Mining Road, Keunjhar</t>
  </si>
  <si>
    <t>SUSANTA MOHARANA [191821]</t>
  </si>
  <si>
    <t>susanta.moharana@icicibank.com</t>
  </si>
  <si>
    <t>ICICI Bank Ltd, , New Market, Near Star Cinema M.G.Marg, Gangtok Sikkim</t>
  </si>
  <si>
    <t>Aarti Agarwal [314810]</t>
  </si>
  <si>
    <t>aarti.agarwal@icicibank.com</t>
  </si>
  <si>
    <t>ICICI Bank Ltd, , Chitrakatha Complex , Below Hotel Somraj ,Hgb Road , Agartala Tripura</t>
  </si>
  <si>
    <t>Chinmoy Gupta [370384]</t>
  </si>
  <si>
    <t>+91 381-2374526</t>
  </si>
  <si>
    <t>chinmoy.gupta@icicibank.com</t>
  </si>
  <si>
    <t>Malda</t>
  </si>
  <si>
    <t>ICICI Bank Ltd, , S.M. Pally, Nh34, Maldah, West Bengal</t>
  </si>
  <si>
    <t>Pratik Ghoshal [304307]</t>
  </si>
  <si>
    <t>+91 7029-980665</t>
  </si>
  <si>
    <t>pratik.ghoshal@icicibank.com</t>
  </si>
  <si>
    <t>ICICI Bank Ltd, , Kasturi Bhawan, Barua Chariali, Jorhat, Assam</t>
  </si>
  <si>
    <t>Radhika Bharti [262802]</t>
  </si>
  <si>
    <t>radhika.bharti@icicibank.com</t>
  </si>
  <si>
    <t>ICICI Bank Ltd, , Honda Show Room, Bye Pass Road, Chas Jharkhand</t>
  </si>
  <si>
    <t>PUJA RANI [184438]</t>
  </si>
  <si>
    <t>+91 651-2244445</t>
  </si>
  <si>
    <t>puja.rani@icicibank.com</t>
  </si>
  <si>
    <t>ICICI Bank Ltd, , Opposite Chaudhary Nursing Home, Katrasgarh, Katras, Dist. Dhanbad, Jharkhand</t>
  </si>
  <si>
    <t>VIJAY KUMAR [178360]</t>
  </si>
  <si>
    <t>+91 8434-228021</t>
  </si>
  <si>
    <t>vijay.kumar@icicibank.com</t>
  </si>
  <si>
    <t>ICICI Bank Ltd, , Pwd Road, Dhobinala, Dimapur Nagaland</t>
  </si>
  <si>
    <t>Saikhom Singh [304008]</t>
  </si>
  <si>
    <t>+91 3862-248880</t>
  </si>
  <si>
    <t>saikhom.singh@icicibank.com</t>
  </si>
  <si>
    <t>ICICI Bank Ltd, , Caliber Market, Near Overbridge, Patiala Rajpura Road, Rajpura, Punjab</t>
  </si>
  <si>
    <t>Varun Tandon [327416]</t>
  </si>
  <si>
    <t>varun.tandon@icicibank.com</t>
  </si>
  <si>
    <t>ICICI Bank Ltd, , # 383/1, Old Santhe Ground, Kolar Road, Bangarapet Karnataka</t>
  </si>
  <si>
    <t>Venkatadinakar P [277127]</t>
  </si>
  <si>
    <t>+91 7022-251651</t>
  </si>
  <si>
    <t>venkatadinakar.p@icicibank.com</t>
  </si>
  <si>
    <t>Kushalanagar</t>
  </si>
  <si>
    <t>ICICI Bank Ltd, , Rathakrishna Mansion, B M Road, Kushal Nagar, Dist. Kodagu, Karnataka</t>
  </si>
  <si>
    <t>Ranjitha Aiyanna [309069]</t>
  </si>
  <si>
    <t>+91 9901-713957</t>
  </si>
  <si>
    <t>ranjitha.na@icicibank.com</t>
  </si>
  <si>
    <t>ICICI Bank Ltd, , Shop No 813, City Centre,10, Hospital Road, Vidisha, Madhya Pradesh</t>
  </si>
  <si>
    <t>Dipak Singh [365631]</t>
  </si>
  <si>
    <t>dipak.singh@icicibank.com</t>
  </si>
  <si>
    <t>ICICI Bank Ltd, , Main Market Road,Sihore Talkies Chowk, Sehore, Madhya Pradesh</t>
  </si>
  <si>
    <t>PRADEEP PARMAR [208522]</t>
  </si>
  <si>
    <t>+91 755-6466468</t>
  </si>
  <si>
    <t>pradeep.parmar@icicibank.com</t>
  </si>
  <si>
    <t>ICICI Bank Ltd, , Nr. Hotel Eac Kubera Palace, Station Road, Raichur, Karnataka</t>
  </si>
  <si>
    <t>JYOTIPRASAD BAGADE V [288326]</t>
  </si>
  <si>
    <t>+91 8861-004493</t>
  </si>
  <si>
    <t>jyotiprasad.bagade@icicibank.com</t>
  </si>
  <si>
    <t>ICICI Bank Ltd, , Door No# 131,2,3,4, Opposite Government General Hospital, Main Road, R. C. Puram, Ramachandrapuram, Dist. East Godavari, Andhra Pradesh</t>
  </si>
  <si>
    <t>Vadrevu V S Harsha [409364]</t>
  </si>
  <si>
    <t>v.harsha@icicibank.com</t>
  </si>
  <si>
    <t>ICICI Bank Ltd, , Shop No. 82 83, New Grain Market, Taraori, Dist. Karnal, Haryana</t>
  </si>
  <si>
    <t>Neelam . [429668]</t>
  </si>
  <si>
    <t>neelam.7@icicibank.com</t>
  </si>
  <si>
    <t>ICICI Bank Ltd, , Kisan Vishranti Gruh, Old Market Yard, Opp. Bus Stand, Gondal Gujarat</t>
  </si>
  <si>
    <t>GUNJAN GANDHI [266900]</t>
  </si>
  <si>
    <t>+91 9-033000626</t>
  </si>
  <si>
    <t>gunjan.gandhi@icicibank.com</t>
  </si>
  <si>
    <t>ICICI Bank Ltd, , 17/171, Sunanda Complex, College Road, Madikeri, Dist. Kodagu, Karnataka</t>
  </si>
  <si>
    <t>VIJAY KUMAR SHETTYHALLI KENCHIAH [243852]</t>
  </si>
  <si>
    <t>+91 836-4265223</t>
  </si>
  <si>
    <t>vijay.kenchiah@icicibank.com</t>
  </si>
  <si>
    <t>ICICI Bank Ltd, , S.D. Shoppers Arcade, Plot No1, Community Center, Sector 9, Rohini, New Delhi</t>
  </si>
  <si>
    <t>Srishti Jain [347234]</t>
  </si>
  <si>
    <t>+91 9205-478040</t>
  </si>
  <si>
    <t>srishti.j@icicibank.com</t>
  </si>
  <si>
    <t>ICICI Bank Ltd, , Behind Pagoda Building, Opposite Yadunath Girls High School, Okni Road, Hazaribag Jharkhand</t>
  </si>
  <si>
    <t>Rahul Kumar Ram [363976]</t>
  </si>
  <si>
    <t>rahul.ram@icicibank.com</t>
  </si>
  <si>
    <t>ICICI Bank Ltd, , 132/10, Rajghat Road, Barwani Madhya Pradesh</t>
  </si>
  <si>
    <t>ABHISHEK PRABHAKAR [414454]</t>
  </si>
  <si>
    <t>abhishek.prabhakar@icicibank.com</t>
  </si>
  <si>
    <t>ICICI Bank Ltd, , Shop No 1,2,3&amp;4, Ground Floor, Sony Tower, CTS No 3883, Opp. Sinnar Bus Stop, At Post Sinnar, Dist-Nashik, Maharashtra.</t>
  </si>
  <si>
    <t>SHITAL PATIL [269487]</t>
  </si>
  <si>
    <t>+91 233-2261340</t>
  </si>
  <si>
    <t>mrshital.patil@icicibank.com</t>
  </si>
  <si>
    <t>ICICI Bank Ltd, , Shop No. A/G12, F 13, B/G 12, Radhai Sankul, Market Road, Lasalgaon, Dist. Nashik Maharashtra</t>
  </si>
  <si>
    <t>MADHURI KHURPADE [190861]</t>
  </si>
  <si>
    <t>madhuri.khurpade@icicibank.com</t>
  </si>
  <si>
    <t>ICICI Bank Ltd, , Shakuntala Building, 420/421, Shaniwar Peth, Karad, Dist. Satara Maharashtra</t>
  </si>
  <si>
    <t>GANESH RAUT [191224]</t>
  </si>
  <si>
    <t>+91 2164-225839</t>
  </si>
  <si>
    <t>ganesh.raut@icicibank.com</t>
  </si>
  <si>
    <t>ICICI Bank Ltd, , Tated Complex, Near Lic Office, Lic Road, Chaitanyawadi, Buldhana Maharashtra</t>
  </si>
  <si>
    <t>KULDIP MARATHE [382109]</t>
  </si>
  <si>
    <t>kuldip.marathe@icicibank.com</t>
  </si>
  <si>
    <t>ICICI Bank Ltd, , Santaji Ward, Bus Stand Road,Near Sbi Zonal Office, Bhandara, Maharashtra</t>
  </si>
  <si>
    <t>Nikhil Lokhande [361985]</t>
  </si>
  <si>
    <t>+91 0718-250501</t>
  </si>
  <si>
    <t>nikhil.lokhande@icicibank.com</t>
  </si>
  <si>
    <t>ICICI Bank Ltd, , Shop No. 15,16,77 &amp; 78, Shivganga Complex, Station Road, Bavla, Dist - Ahmedabad, Gujarat.</t>
  </si>
  <si>
    <t>MONTUBHAI PATEL [222149]</t>
  </si>
  <si>
    <t>+91 2792-231246</t>
  </si>
  <si>
    <t>montubhai.patel@icicibank.com</t>
  </si>
  <si>
    <t>ICICI Bank Ltd, , Geeta Arogya Charitable Trust Building, Near Gayatri Mandir, Deesa</t>
  </si>
  <si>
    <t>RAVINDER SINGH [245700]</t>
  </si>
  <si>
    <t>ravinde.s@icicibank.com</t>
  </si>
  <si>
    <t>ICICI Bank Ltd, , Lic Building, Jagadhari Road, Ambala Cantt., Dist. Ambala, Haryana</t>
  </si>
  <si>
    <t>SUJATA DHIMAN [237272]</t>
  </si>
  <si>
    <t>+91 171-3010413</t>
  </si>
  <si>
    <t>sujata.dhiman@icicibank.com</t>
  </si>
  <si>
    <t>ICICI Bank Ltd, , Mouja Chak Jangi, Nalagarh Road , Near Bus Stand, Baddi, Himachal Pradesh</t>
  </si>
  <si>
    <t>Monika Dhiman [292639]</t>
  </si>
  <si>
    <t>monika.dhiman@icicibank.com</t>
  </si>
  <si>
    <t>ICICI Bank Ltd, , Near Municipality Office, Dharamshala</t>
  </si>
  <si>
    <t>Hem Raj [403791]</t>
  </si>
  <si>
    <t>he.raj@icicibank.com</t>
  </si>
  <si>
    <t>ICICI Bank Ltd, , Sony Showroom, Tibri Cantt Road, Gurdaspur, Punjab</t>
  </si>
  <si>
    <t>Bharat Mahajan [371740]</t>
  </si>
  <si>
    <t>bharat.mahajan@icicibank.com</t>
  </si>
  <si>
    <t>ICICI Bank Ltd, , 18, Ward No. 5, Opposite Hpo, Hamirpur Himachal Pradesh</t>
  </si>
  <si>
    <t>AMIT KUMAR [283867]</t>
  </si>
  <si>
    <t>amit.kkumar@icicibank.com</t>
  </si>
  <si>
    <t>ICICI Bank Ltd, , Sco No 10, District Shopping Center, Jind, Haryana</t>
  </si>
  <si>
    <t>Vikrant Garg [344388]</t>
  </si>
  <si>
    <t>vikrant.garg@icicibank.com</t>
  </si>
  <si>
    <t>ICICI Bank Ltd, , Kapoor Complex, The Mall, Solan</t>
  </si>
  <si>
    <t>Neha Mahajan [402869]</t>
  </si>
  <si>
    <t>neha.mahajan@icicibank.com</t>
  </si>
  <si>
    <t>ICICI Bank Ltd, , Sarhali Road, Opp. Sdm Court, Tarn Taran, Punjab</t>
  </si>
  <si>
    <t>Bela Vaid [355912]</t>
  </si>
  <si>
    <t>bela.vaid@icicibank.com</t>
  </si>
  <si>
    <t>ICICI Bank Ltd, , Hamirpur Una Road, Una</t>
  </si>
  <si>
    <t>Rupesh Kumar [288009]</t>
  </si>
  <si>
    <t>rupesh.k@icicibank.com</t>
  </si>
  <si>
    <t>ICICI Bank Ltd, , Near Reebok Showroom, AmbalaChandigarh Highway, Zirakpur, Punjab</t>
  </si>
  <si>
    <t>SOHAN PAL [149202]</t>
  </si>
  <si>
    <t>+91 1733-222262</t>
  </si>
  <si>
    <t>sohan.pal@icicibank.com</t>
  </si>
  <si>
    <t>ICICI Bank Ltd, , Baravkar Chambers, Plot No1,Gat No 2441/1 Ambethan Chowk, Chakan, Pune Maharashtra.</t>
  </si>
  <si>
    <t>BHAGWAN NARLE [192839]</t>
  </si>
  <si>
    <t>+91 2135-645518</t>
  </si>
  <si>
    <t>bhagwan.narle@icicibank.com</t>
  </si>
  <si>
    <t>ICICI Bank Ltd, , A-10, Phase-1, BB Mall, Neelam Chowk, Bhiwadi,Dist.Alwar, Rajasthan</t>
  </si>
  <si>
    <t>Nishesh Jain [330066]</t>
  </si>
  <si>
    <t>jain.nishesh@icicibank.com</t>
  </si>
  <si>
    <t>ICICI Bank Ltd, , Plot No. 28, Khetanadi, Mandore Mandi, Dist. Jodhpur, Rajasthan</t>
  </si>
  <si>
    <t>SONALI JAIN [277555]</t>
  </si>
  <si>
    <t>sonali.jain@icicibank.com</t>
  </si>
  <si>
    <t>ICICI Bank Ltd, , Poojaplus Complex, Parasia Road, Chhindwara, Madhya Pradesh</t>
  </si>
  <si>
    <t>VIVEK JAIN [329505]</t>
  </si>
  <si>
    <t>+91 7161-223400</t>
  </si>
  <si>
    <t>vivek.jai@icicibank.com</t>
  </si>
  <si>
    <t>ICICI Bank Ltd, , 58 59, Silver Hills Colony, Nh 59, Indore Ahemdabad Road, Dhar, Madhya Pradesh</t>
  </si>
  <si>
    <t>Ghanshyam Mewada [315444]</t>
  </si>
  <si>
    <t>ghanshyam.mewada@icicibank.com</t>
  </si>
  <si>
    <t>ICICI Bank Ltd, , Awadh Bhawan, Near Collectrate, Rewa Singrauli Road, Sidhi, Madhya Pradesh.</t>
  </si>
  <si>
    <t>Nisha Singh [284028]</t>
  </si>
  <si>
    <t>singh.nisha@icicibank.com</t>
  </si>
  <si>
    <t>ICICI Bank Ltd, , Mittal Complex, Delhi Road, Opp. Spring Field School, Moradabad, Uttar Pradesh</t>
  </si>
  <si>
    <t>PRIYANKA GOEL [213763]</t>
  </si>
  <si>
    <t>+91 11-49190147</t>
  </si>
  <si>
    <t>priyanka.chadha@icicibank.com</t>
  </si>
  <si>
    <t>ICICI Bank Ltd, , Plot No 317, Naka Satrikh, Faizabad Road, Barabanki Uttar Pradesh</t>
  </si>
  <si>
    <t>Anil Kumar Saxena [328594]</t>
  </si>
  <si>
    <t>anilkumar.saxena@icicibank.com</t>
  </si>
  <si>
    <t>ICICI Bank Ltd, , Ground Floor, Plot No. 384 &amp; 386/1, Civil Line, Madaya Jairam, Ajamgarh, Uttar Pradesh.</t>
  </si>
  <si>
    <t>Vageesh Kumar Dwivedi [321797]</t>
  </si>
  <si>
    <t>+91 0546-247337</t>
  </si>
  <si>
    <t>vageesh.dwivedi@icicibank.com</t>
  </si>
  <si>
    <t>ICICI Bank Ltd, , Hotel Mahavir International, Vijay Vallabh Chowk, Nagaur Rajasthan</t>
  </si>
  <si>
    <t>RATAN SAINI [267465]</t>
  </si>
  <si>
    <t>ratan.saini@icicibank.com</t>
  </si>
  <si>
    <t>ICICI Bank Ltd, , Scf16, 1718, College Road, Near Old Bus Stand, Barnala</t>
  </si>
  <si>
    <t>Sparsh Nagraik [364875]</t>
  </si>
  <si>
    <t>sparsh.nagraik@icicibank.com</t>
  </si>
  <si>
    <t>ICICI Bank Ltd, , No.140A, Old Mahabalipuram Road, Sholinganallur, Tamilnadu</t>
  </si>
  <si>
    <t>Moinuddin Ahmed M [308753]</t>
  </si>
  <si>
    <t>+91 44-42147015</t>
  </si>
  <si>
    <t>moinuddin.ahmed@icicibank.com</t>
  </si>
  <si>
    <t>ICICI Bank Ltd, , Shubhlaxmi Apartment, Opposite Vidyut Bhavan, Ratanlal Plots, Durga Chowk, Akola</t>
  </si>
  <si>
    <t>AMRUT TOAL [258991]</t>
  </si>
  <si>
    <t>+91 724-0000000</t>
  </si>
  <si>
    <t>amrut.toal@icicibank.com</t>
  </si>
  <si>
    <t>ICICI Bank Ltd, , Haadimani Complex, Adilpur Area, Garage Line, BidarBangalore Road, Shahapur, Karnataka</t>
  </si>
  <si>
    <t>Bhimashankar Bhusanur [388738]</t>
  </si>
  <si>
    <t>+91 9740-214440</t>
  </si>
  <si>
    <t>bhimashankar.bhusanur@icicibank.com</t>
  </si>
  <si>
    <t>ICICI Bank Ltd, , 173A/4A,Mensinkai Arcade, Vidya Nagar, P.B. Road, Haveri Karnataka</t>
  </si>
  <si>
    <t>Sandeep Patil [309960]</t>
  </si>
  <si>
    <t>d.sandeep@icicibank.com</t>
  </si>
  <si>
    <t>ICICI Bank Ltd, , Padikkara Complex, Gurumandiram Road, Kattappana, Dist. Idduki, Kerala</t>
  </si>
  <si>
    <t>SUNNYMON T [212264]</t>
  </si>
  <si>
    <t>+91 4868-252383</t>
  </si>
  <si>
    <t>sunnymon.vt@icicibank.com</t>
  </si>
  <si>
    <t>ICICI Bank Ltd, , City Bazar, Mouza Roy Nagar, Water Tank Road, Diamond Harbour, South 24 Parganas West Bengal</t>
  </si>
  <si>
    <t>SUJOY SAMANTA [201007]</t>
  </si>
  <si>
    <t>+91 3174-258909</t>
  </si>
  <si>
    <t>sujoy.samanta@icicibank.com</t>
  </si>
  <si>
    <t>ICICI Bank Ltd, , Railway Station Road,Tikrapara, Bolangir, Orissa</t>
  </si>
  <si>
    <t>L BHASKAR ACHARY [228976]</t>
  </si>
  <si>
    <t>l.achary@icicibank.com</t>
  </si>
  <si>
    <t>ICICI Bank Ltd, , No. 36, Vks Plaza, South Main Street, Thiruvarur Tamilnadu.</t>
  </si>
  <si>
    <t>Mahendran M [342552]</t>
  </si>
  <si>
    <t>m.mahendra@icicibank.com</t>
  </si>
  <si>
    <t>ICICI Bank Ltd, , 77, Omrahaagunj Road, Sahanagar, Lalbaug, Murshidabad West Bengal</t>
  </si>
  <si>
    <t>AKASH SINGH [382128]</t>
  </si>
  <si>
    <t>+91 3482-000000</t>
  </si>
  <si>
    <t>akash.sing@icicibank.com</t>
  </si>
  <si>
    <t>ICICI Bank Ltd, , C. R. Das Road, Near Head Post Office, Suri Dist. Birbhum, West Bengal</t>
  </si>
  <si>
    <t>J SHANKAR [232842]</t>
  </si>
  <si>
    <t>+91 3252-229628</t>
  </si>
  <si>
    <t>j.shankar@icicibank.com</t>
  </si>
  <si>
    <t>ICICI Bank Ltd, , Rr Plaza,No.102, Katcheri Road, Madurai Main Road, Virudhunagar Tamilnadu</t>
  </si>
  <si>
    <t>Sankar V [265479]</t>
  </si>
  <si>
    <t>+91 9952-964935</t>
  </si>
  <si>
    <t>sankar.v@icicibank.com</t>
  </si>
  <si>
    <t>ICICI Bank Ltd, , Plot No2366, Near Remuna Golie, Ganeshwarpur, Remuna, Dist. Balasore, Orissa</t>
  </si>
  <si>
    <t>Swayam Siddha Mohanty [183782]</t>
  </si>
  <si>
    <t>+91 6792-255936</t>
  </si>
  <si>
    <t>swayam.mohanty@icicibank.com</t>
  </si>
  <si>
    <t>ICICI Bank Ltd, , Sy. No. 71/A6, Bellimane Complex, Yellapur Road, Sirsi Karnataka</t>
  </si>
  <si>
    <t>Kiran Battennawar [423985]</t>
  </si>
  <si>
    <t>kiran.battennawar@icicibank.com</t>
  </si>
  <si>
    <t>ICICI Bank Ltd, , Tp No.32, Ward No.10, Shop No.14 To 16, Near Aradhana Lodge, Bagalkot arnataka</t>
  </si>
  <si>
    <t>YASMEEN KOUSAR [286486]</t>
  </si>
  <si>
    <t>+91 884-6693506</t>
  </si>
  <si>
    <t>yasmeen.kousar@icicibank.com</t>
  </si>
  <si>
    <t>ICICI Bank Ltd, , Hig17, Awas Vikas Colony, Rudrapur</t>
  </si>
  <si>
    <t>Saurabh Sankrit [364922]</t>
  </si>
  <si>
    <t>saurabh.sankrit@icicibank.com</t>
  </si>
  <si>
    <t>Jangaredigudam</t>
  </si>
  <si>
    <t>ICICI Bank Ltd, , V.V.R Complex, Main Road, Jangareddygudem Dist. West Godavari, Andhra Pradesh</t>
  </si>
  <si>
    <t>Marisetti Nagaraju [188407]</t>
  </si>
  <si>
    <t>marisetti.nagaraju@icicibank.com</t>
  </si>
  <si>
    <t>ICICI Bank Ltd, , Doorno. 14714, Manohar Arcade, Main Road, Anakapalle, Andhra Pradesh</t>
  </si>
  <si>
    <t>SHAIK MOINUDDIN [147386]</t>
  </si>
  <si>
    <t>shaik.moinuddin@icicibank.com</t>
  </si>
  <si>
    <t>Karnajhora</t>
  </si>
  <si>
    <t>ICICI Bank Ltd, , Village Kalibadi, Karnajora, P.S Raigunj, District Uttar Dinajpur, West Bengal</t>
  </si>
  <si>
    <t>moumita jha [332287]</t>
  </si>
  <si>
    <t>+91 7177-271017</t>
  </si>
  <si>
    <t>moumita.jha@icicibank.com</t>
  </si>
  <si>
    <t>ICICI Bank Ltd, , Poornima Apartments,Pedder Road,Mumbai</t>
  </si>
  <si>
    <t>Kalpana Bhojane [416081]</t>
  </si>
  <si>
    <t>kalpana.bhojane@icicibank.com</t>
  </si>
  <si>
    <t>ICICI Bank Ltd, , Shreeji Sharan, Shantilal Modi Road, Kandivali W, Mumbai</t>
  </si>
  <si>
    <t>MD RIZWAN TARIQUE [230896]</t>
  </si>
  <si>
    <t>+91 22-28014500</t>
  </si>
  <si>
    <t>mdrizwan.tarique@icicibank.com</t>
  </si>
  <si>
    <t>ICICI Bank Ltd, , 140/1, Prince Anwar Shah Road, Kolkata</t>
  </si>
  <si>
    <t>PRASANTI MALLICK [148239]</t>
  </si>
  <si>
    <t>+91 33-65503757</t>
  </si>
  <si>
    <t>prasanti.mallick@icicibank.com</t>
  </si>
  <si>
    <t>ICICI Bank Ltd, , Reliance Corporate Park NocilNear Ghansoli Rly Stn., Thane Belapur Road,Navi Mumbai</t>
  </si>
  <si>
    <t>SMITIKA DASH [200631]</t>
  </si>
  <si>
    <t>+91 9238-108958</t>
  </si>
  <si>
    <t>smitika.dash@icicibank.com</t>
  </si>
  <si>
    <t>ICICI Bank Ltd, , 49,Basant Lok,Vasant Vihar,NewDelhi</t>
  </si>
  <si>
    <t>nitin mehrotra [182896]</t>
  </si>
  <si>
    <t>+91 11-46015794</t>
  </si>
  <si>
    <t>nitin.m@icicibank.com</t>
  </si>
  <si>
    <t>ICICI Bank Ltd, , Ohio Shoping Complex, M.G.Road, Fancy Bazar, Guwahati Kamrup District, Assam.</t>
  </si>
  <si>
    <t>Lohit Lochan Bordoloi [262752]</t>
  </si>
  <si>
    <t>+91 0361-000000</t>
  </si>
  <si>
    <t>lohit.bordoloi@icicibank.com</t>
  </si>
  <si>
    <t>ICICI Bank Ltd, , Trans Trade Centre, Near Floral Deck Plaza, Seepz, Midc Andheri E, Mumbai</t>
  </si>
  <si>
    <t>Vikas Dhumal [363508]</t>
  </si>
  <si>
    <t>vikas.dhumal@icicibank.com</t>
  </si>
  <si>
    <t>Kilakkarai</t>
  </si>
  <si>
    <t>ICICI Bank Ltd, , Opposite to Mohammed Sathak Polytechnic College, East Coast Road, Kilakarai</t>
  </si>
  <si>
    <t>ICICI Bank Ltd, , Ion House, Dr. E. Moses Road, Mahalaxmi, Mumbai,Maharashtra.</t>
  </si>
  <si>
    <t>Sangita P Chavhan [408091]</t>
  </si>
  <si>
    <t>sangita.p@icicibank.com</t>
  </si>
  <si>
    <t>ICICI Bank Ltd, , Indian Spinal Injuries CentreIsic, Opposite Sector C, Vasant Kunj, New Delhi</t>
  </si>
  <si>
    <t>Ritesh Batta [328877]</t>
  </si>
  <si>
    <t>ritesh.batta@icicibank.com</t>
  </si>
  <si>
    <t>ICICI Bank Ltd, , ICICI Tower, Nbcc Place, Bisham Pitamah Marg, Pragati Vihar, New Delhi</t>
  </si>
  <si>
    <t>RANITA BANERJEE [248990]</t>
  </si>
  <si>
    <t>+91 11-42218641</t>
  </si>
  <si>
    <t>ranita.mukherjee@icicibank.com</t>
  </si>
  <si>
    <t>ICICI Bank Ltd, , Rambal Yuteeka,Opp Varma Hospital,Tripunithura</t>
  </si>
  <si>
    <t>POORNIMA NAIR [209951]</t>
  </si>
  <si>
    <t>+91 484-2774452</t>
  </si>
  <si>
    <t>poornima.nair@icicibank.com</t>
  </si>
  <si>
    <t>ICICI Bank Ltd, , L B 2, Shipra Path, Mansarovar Industrial Area, Jaipur</t>
  </si>
  <si>
    <t>Rakesh Kumar Tailor [330069]</t>
  </si>
  <si>
    <t>+91 141-1234567</t>
  </si>
  <si>
    <t>rakeshkumar.tailor@icicibank.com</t>
  </si>
  <si>
    <t>ICICI Bank Ltd, , S18, Concourse, Itpl, Whitefield Road, Bangalore</t>
  </si>
  <si>
    <t>JEEVANA PRIYA RAYALACHERUVU [219524]</t>
  </si>
  <si>
    <t>+91 903-6005438</t>
  </si>
  <si>
    <t>jeevana.rayalacheruvu@icicibank.com</t>
  </si>
  <si>
    <t>ICICI Bank Ltd, , Infosys Technologies Limited, Third Cross, Electronic City, Hosur Road, Bangalore</t>
  </si>
  <si>
    <t>MEGHA RANI [235994]</t>
  </si>
  <si>
    <t>+91 20-25444033</t>
  </si>
  <si>
    <t>megha.rani@icicibank.com</t>
  </si>
  <si>
    <t>ICICI Bank Ltd, , Mcr3039/E, Bela Chowk, Ropar, Punjab</t>
  </si>
  <si>
    <t>Sandeep Pal Singh [385367]</t>
  </si>
  <si>
    <t>si.sandeep@icicibank.com</t>
  </si>
  <si>
    <t>ICICI Bank Ltd, , Khalsa College, G.T. Road, Amritsar</t>
  </si>
  <si>
    <t>RISHMA GROVER [155629]</t>
  </si>
  <si>
    <t>+91 183-5070581</t>
  </si>
  <si>
    <t>rishma.grover@icicibank.com</t>
  </si>
  <si>
    <t>ICICI Bank Ltd, , Unit No 4, Laxmi Towers, Bandra Kurla Complex, Bandra East, Mumbai</t>
  </si>
  <si>
    <t>Jinal Soni Jadhav [408094]</t>
  </si>
  <si>
    <t>jinal.jadhav@icicibank.com</t>
  </si>
  <si>
    <t>ICICI Bank Ltd, , 174, Military Hospital, Bhatinda Military Station, Bhatinda Punjab</t>
  </si>
  <si>
    <t>Rohit Makkar [386016]</t>
  </si>
  <si>
    <t>+91 164-5011459</t>
  </si>
  <si>
    <t>rohit.makkar@icicibank.com</t>
  </si>
  <si>
    <t>ICICI Bank Ltd, , Bejai Church Complex, Bejai,</t>
  </si>
  <si>
    <t>Jenifer Joyce Quadros [405859]</t>
  </si>
  <si>
    <t>jenifer.quadros@icicibank.com</t>
  </si>
  <si>
    <t>ICICI Bank Ltd, , Infosys Technologies Ltd., Plot No # 350, Hebbal Industrial Area, Hootagali, Mysore</t>
  </si>
  <si>
    <t>Sumeethlal Babulal [344876]</t>
  </si>
  <si>
    <t>+91 821-2404164</t>
  </si>
  <si>
    <t>sumeethlal.babulal@icicibank.com</t>
  </si>
  <si>
    <t>ICICI Bank Ltd, , Dr. Tma Pai Hospital, Opp Taluk Office, Udipi</t>
  </si>
  <si>
    <t>PRATIBHA NAYAK [104324]</t>
  </si>
  <si>
    <t>+91 903-6008617</t>
  </si>
  <si>
    <t>pratibha.nayak@icicibank.com</t>
  </si>
  <si>
    <t>ICICI Bank Ltd, , The Institute Of Education Trust, Mysore Ec,Basudev Somani College,Chitrabanu Road,Kuvempunagar,Mysore</t>
  </si>
  <si>
    <t>Simirna V [344829]</t>
  </si>
  <si>
    <t>simirna.v@icicibank.com</t>
  </si>
  <si>
    <t>ICICI Bank Ltd, , St. Agnes Special School, Bendoor, Mangalore Dakshin Kannad District</t>
  </si>
  <si>
    <t>Debarun Maiti [371696]</t>
  </si>
  <si>
    <t>+91 824-4288222</t>
  </si>
  <si>
    <t>debarun.maiti@icicibank.com</t>
  </si>
  <si>
    <t>ICICI Bank Ltd, , 583 Anna Nagar, 2Nd East Main Road, Anna Nagar, Madurai, Tamil Nadu</t>
  </si>
  <si>
    <t>MURUGANANDHAM C [190212]</t>
  </si>
  <si>
    <t>+91 452-2538025</t>
  </si>
  <si>
    <t>muruganandham.c@icicibank.com</t>
  </si>
  <si>
    <t>ICICI Bank Ltd, , Thiagarajar College Of Engineering Campus,Thiruparamkundram, Madurai</t>
  </si>
  <si>
    <t>Pandiselvi T [326689]</t>
  </si>
  <si>
    <t>pandiselvi.t@icicibank.com</t>
  </si>
  <si>
    <t>ICICI Bank Ltd, , Shop No 3 4, Plot No X513, Technocity , Next To Sarovar Portico , Mahape, Navi Mumbai, Thane Dist., Maharashtra</t>
  </si>
  <si>
    <t>Jeetendra Chavan [406888]</t>
  </si>
  <si>
    <t>jeetendra.chavan@icicibank.com</t>
  </si>
  <si>
    <t>ICICI Bank Ltd, , Chennai Container Terminal, Chennai Port Trust, Gate Zero, Royapuram, Chennai</t>
  </si>
  <si>
    <t>JOSEPH SAMSON [283338]</t>
  </si>
  <si>
    <t>joseph.samson@icicibank.com</t>
  </si>
  <si>
    <t>ICICI Bank Ltd, , Shop No.16,Ground Floor,Gera Harmony,Kalyani Nagar,Pune</t>
  </si>
  <si>
    <t>Naga Monica Chandra [307175]</t>
  </si>
  <si>
    <t>naga.chandra@icicibank.com</t>
  </si>
  <si>
    <t>ICICI Bank Ltd, , Infosys Technologies Ltd., Manikonda Village, Gacchi Bowli, Hyderabad</t>
  </si>
  <si>
    <t>Renuka Kommu [367591]</t>
  </si>
  <si>
    <t>renuka.narayan@icicibank.com</t>
  </si>
  <si>
    <t>ICICI Bank Ltd, , Shrivari Complex, No.36/1A, Ramlinga Nagar 1St Main Road, Woriyur, Trichy Tamil Nadu</t>
  </si>
  <si>
    <t>Palanivel B [284096]</t>
  </si>
  <si>
    <t>+91 431-6455743</t>
  </si>
  <si>
    <t>palanivel.b@icicibank.com</t>
  </si>
  <si>
    <t>ICICI Bank Ltd, , Infosys Technologies Ltd., Plot 1, Rajiv Gandhi Infotech Park, Phase 1, Hinjewadi, Taluka Mulshi, Pune</t>
  </si>
  <si>
    <t>ICICI Bank Ltd, , Infosys Technologies Ltd., Ecc Building, Plot No. 24, Phase Ii, Rajiv Gandhi Infotech Park, Village Maan,Taluka Mulshi, Pune</t>
  </si>
  <si>
    <t>PUSHKAR SRIVASTAVA [258531]</t>
  </si>
  <si>
    <t>+91 20-66450557</t>
  </si>
  <si>
    <t>srivastava.pushkar@icicibank.com</t>
  </si>
  <si>
    <t>ICICI Bank Ltd, , A117/118 Palam Extn. Sector 7 Near Ramphal Chowk Dwarka New Delhi</t>
  </si>
  <si>
    <t>SUPREET MADAN [149778]</t>
  </si>
  <si>
    <t>+91 11-47631057</t>
  </si>
  <si>
    <t>supreet.madan@icicibank.com</t>
  </si>
  <si>
    <t>ICICI Bank Ltd, , Power Grid Corporation Of India Ltd., Corporate Office ,Plot No. 2, Sector29, Gurgaon Near Iffco Chowk.</t>
  </si>
  <si>
    <t>Pranshuta Dar [330898]</t>
  </si>
  <si>
    <t>pranshuta.dar@icicibank.com</t>
  </si>
  <si>
    <t>ICICI Bank Ltd, , Mahindra World City 888 Infosys, Paranur Village, Natham SubPost Office,Chenglepet, Tamil Nadu</t>
  </si>
  <si>
    <t>AISHWARYA LAKSHMI [290709]</t>
  </si>
  <si>
    <t>aishwarya.lakshmi@icicibank.com</t>
  </si>
  <si>
    <t>ICICI Bank Ltd, , St. Marys Anglo Indian Higher Secondary School, Catholic Centre, 1St Floor, 64, Armenian Street, Chennai</t>
  </si>
  <si>
    <t>C Mohanraj [383005]</t>
  </si>
  <si>
    <t>c.mohanraj@icicibank.com</t>
  </si>
  <si>
    <t>ICICI Bank Ltd, , Hero Honda Motors Ltd., 37 Km Stone, Delhi Jaipur Highway, Sector 33, Gurgaon</t>
  </si>
  <si>
    <t>Raveena Jain [299813]</t>
  </si>
  <si>
    <t>+91 33-44045977</t>
  </si>
  <si>
    <t>raveena.jain@icicibank.com</t>
  </si>
  <si>
    <t>ICICI Bank Ltd, , Old No. 40, New No. 69, Arcot Road, Kodambakkam, Chennai Chennai Dist., Tamil Nadu.</t>
  </si>
  <si>
    <t>VINJU VIJAYAN [242333]</t>
  </si>
  <si>
    <t>+91 471-2700820</t>
  </si>
  <si>
    <t>vinju.vijayan@icicibank.com</t>
  </si>
  <si>
    <t>ICICI Bank Ltd, , Sector32 , Sco35 , Chandigarh Road Jamalpur Ludhiana</t>
  </si>
  <si>
    <t>GUNJAN BANSAL [167191]</t>
  </si>
  <si>
    <t>+91 161-5083161</t>
  </si>
  <si>
    <t>gunjan.agarwal@icicibank.com</t>
  </si>
  <si>
    <t>ICICI Bank Ltd, , Bihar State Financial Corporation, Fraser Road, Patna</t>
  </si>
  <si>
    <t>RICHA RICHA [262868]</t>
  </si>
  <si>
    <t>+91 612-3297193</t>
  </si>
  <si>
    <t>richa.richa@icicibank.com</t>
  </si>
  <si>
    <t>ICICI Bank Ltd, , Cambridge Block Lower Stilt, Ramanujam IT City, (SEZ), Rajiv Gandhi Salai, Taramani, Chennai</t>
  </si>
  <si>
    <t>lathapriya G [415586]</t>
  </si>
  <si>
    <t>+91 44-43584606</t>
  </si>
  <si>
    <t>lathapriya.g@icicibank.com</t>
  </si>
  <si>
    <t>ICICI Bank Ltd, , Farena Corporate Park, Unit No.3, Ground Floor, Magarpatta Rd, Pune</t>
  </si>
  <si>
    <t>ICICI Bank Ltd, , Indian School Of Business, Isb Campus, Gachibowli, Hyderabad</t>
  </si>
  <si>
    <t>MANJU VENNA [268816]</t>
  </si>
  <si>
    <t>+91 40-23187066</t>
  </si>
  <si>
    <t>venna.sri@icicibank.com</t>
  </si>
  <si>
    <t>ICICI Bank Ltd, , Mytree Centre No 4/10 , Hosur Road , Bommanahalli , Bangalore</t>
  </si>
  <si>
    <t>KUMARI PRATIBHA [182229]</t>
  </si>
  <si>
    <t>kumari.pratibha@icicibank.com</t>
  </si>
  <si>
    <t>ICICI Bank Ltd, , Shantivan Apartment, Lambe Hanuman Road, Varachha, Surat</t>
  </si>
  <si>
    <t>MANSUKH DESAI [163393]</t>
  </si>
  <si>
    <t>+91 261-4001976</t>
  </si>
  <si>
    <t>desai.mansukh@icicibank.com</t>
  </si>
  <si>
    <t>ICICI Bank Ltd, , G.F, Rock Avenue, Hindustan Naka, Near Joy Ice CreamFactory, Kandivali W, Mumbai</t>
  </si>
  <si>
    <t>Punam Wagdekar [332687]</t>
  </si>
  <si>
    <t>+91 22-65992677</t>
  </si>
  <si>
    <t>punam.wagdekar@icicibank.com</t>
  </si>
  <si>
    <t>ICICI Bank Ltd, , Shop no.3 Gr. Floor , Dev Auram,100 FT Road Prahlad Nagar Ahmedabad, Gujarat-380015</t>
  </si>
  <si>
    <t>ANKITA RAJYAGURU [179706]</t>
  </si>
  <si>
    <t>ankita.rajaguru@icicibank.com</t>
  </si>
  <si>
    <t>ICICI Bank Ltd, , 480A, Avinashi Road, Coimbatore</t>
  </si>
  <si>
    <t>YOGALAKSHMI MURUGAN [219504]</t>
  </si>
  <si>
    <t>+91 422-4378787</t>
  </si>
  <si>
    <t>yogalakshmi.murugan@icicibank.com</t>
  </si>
  <si>
    <t>ICICI Bank Ltd, , No 101-102, Shri Kalki Towers, Plot No. 20, Opp Huda Bus Stop, Nh9, Chandanagar, Hyderabad</t>
  </si>
  <si>
    <t>Anuradha Ramadugu [364814]</t>
  </si>
  <si>
    <t>anuradha.ramadugu@icicibank.com</t>
  </si>
  <si>
    <t>ICICI Bank Ltd, , #236139 140, D.S.R.Complex, Patnam Bazar, Guntur</t>
  </si>
  <si>
    <t>VENKATESWARLU TANIKONDA [258194]</t>
  </si>
  <si>
    <t>venkateswarlu.tanikonda@icicibank.com</t>
  </si>
  <si>
    <t>ICICI Bank Ltd, , Shop No.29 To33, Bhopal Plaza, Near Bhopal Talkies, Hamidia Road Bhopal</t>
  </si>
  <si>
    <t>Alok Pathak [276650]</t>
  </si>
  <si>
    <t>+91 755-0000000</t>
  </si>
  <si>
    <t>alok.pathak@icicibank.com</t>
  </si>
  <si>
    <t>ICICI Bank Ltd, , 19/753, Sec19, Indra Nagar, Lucknow, Uttar Pradesh</t>
  </si>
  <si>
    <t>KAMINI KUMARI [241024]</t>
  </si>
  <si>
    <t>+91 0148-000000</t>
  </si>
  <si>
    <t>kamini.kumari@icicibank.com</t>
  </si>
  <si>
    <t>Jajapur</t>
  </si>
  <si>
    <t>ICICI Bank Ltd, , Ground Floor, Bank Street,Main Road,Jajpur Road, Jajpur Dist. Orissa</t>
  </si>
  <si>
    <t>Dillip Kumar Dash [187958]</t>
  </si>
  <si>
    <t>+91 6724-220548</t>
  </si>
  <si>
    <t>dillipkumar.dash@icicibank.com</t>
  </si>
  <si>
    <t>ICICI Bank Ltd, , Sco 78, Sector 17, Kurukshetra, Kurukshetra Dist., Haryana.</t>
  </si>
  <si>
    <t>NARENDER KUMAR [276200]</t>
  </si>
  <si>
    <t>+91 1744-645802</t>
  </si>
  <si>
    <t>na.kumar@icicibank.com</t>
  </si>
  <si>
    <t>ICICI Bank Ltd, , Shop 1,2 3, Gyanchand Bldg, Market Road, Opposite Indrayani Bridge, Lonavala Pune Dist., Maharashtra</t>
  </si>
  <si>
    <t>Abhay Gupta [353008]</t>
  </si>
  <si>
    <t>gupta.abhay@icicibank.com</t>
  </si>
  <si>
    <t>ICICI Bank Ltd, , Shop No 24, Srikripa Market, Mehoob Market, Malakpet, Hyderabad</t>
  </si>
  <si>
    <t>MASARATH UNNISA [110786]</t>
  </si>
  <si>
    <t>+91 40-64530513</t>
  </si>
  <si>
    <t>masarath.unnisa@icicibank.com</t>
  </si>
  <si>
    <t>ICICI Bank Ltd, , Oasis Lodge,Keranitala, Po. Midnapur, Dist. Paschim Midnapur, West Bengal</t>
  </si>
  <si>
    <t>SUBHAMAY MANDAL [182208]</t>
  </si>
  <si>
    <t>+91 3242-257025</t>
  </si>
  <si>
    <t>subhamay.mandal@icicibank.com</t>
  </si>
  <si>
    <t>ICICI Bank Ltd, , Mind Space, Unit No 8, Building No 10, Raheja It Park, Madhapur, Hyderabad</t>
  </si>
  <si>
    <t>PADMA KURA [160695]</t>
  </si>
  <si>
    <t>+91 40-00000000</t>
  </si>
  <si>
    <t>padma.k@icicibank.com</t>
  </si>
  <si>
    <t>ICICI Bank Ltd, , Plot No. 9,10,11, Main Road, Nalgonda,</t>
  </si>
  <si>
    <t>SANTHOSH NEELA [242861]</t>
  </si>
  <si>
    <t>+91 8682-649095</t>
  </si>
  <si>
    <t>santhosh.neela@icicibank.com</t>
  </si>
  <si>
    <t>ICICI Bank Ltd, , 277B, Plot No. 1046, Upkar Guest House, Hamirpur Road, Naubasta, Kanpur</t>
  </si>
  <si>
    <t>GAURAV KAPOOR [240322]</t>
  </si>
  <si>
    <t>+91 5498-223808</t>
  </si>
  <si>
    <t>gaurav.kapoor@icicibank.com</t>
  </si>
  <si>
    <t>ICICI Bank Ltd, , Unit No.1, 91/6, Nagavara Palya, Old Madras Road, Bangalore</t>
  </si>
  <si>
    <t>CINTHIA MIRANDA [325717]</t>
  </si>
  <si>
    <t>+91 481-2570235</t>
  </si>
  <si>
    <t>cinthia.miranda@icicibank.com</t>
  </si>
  <si>
    <t>ICICI Bank Ltd, , Mahalaxami Complex, Guru Nanak Chowk, Palanpur Banas Kantha Dist., Gujarat</t>
  </si>
  <si>
    <t>Gaurav Gohine [387734]</t>
  </si>
  <si>
    <t>gaurav.gohine@icicibank.com</t>
  </si>
  <si>
    <t>ICICI Bank Ltd, , Parco Complex, Kallai Road, Kallai, Calicut</t>
  </si>
  <si>
    <t>DIPU O K [154735]</t>
  </si>
  <si>
    <t>+91 495-4023428</t>
  </si>
  <si>
    <t>dipu.ok@icicibank.com</t>
  </si>
  <si>
    <t>ICICI Bank Ltd, , No.321/7, Plot No. 7, Byatarayanapura, Sahakar Nagar, Yelahanka Hobli, Bangalore</t>
  </si>
  <si>
    <t>PRAKASH R [280497]</t>
  </si>
  <si>
    <t>r.prakash@icicibank.com</t>
  </si>
  <si>
    <t>ICICI Bank Ltd, , Birenu Trade Centre, 67Pennar Road, Aambagan, Sakchi, Jamshedpur, Jharkhand Purbi Singhbhum Dist</t>
  </si>
  <si>
    <t>Rinki . [183674]</t>
  </si>
  <si>
    <t>rinki.sinha@icicibank.com</t>
  </si>
  <si>
    <t>ICICI Bank Ltd, , T.V.House, Kavalackal Building,Cullan Road, Alappuzha Kerala</t>
  </si>
  <si>
    <t>UNNIKRISHNAN K K [161262]</t>
  </si>
  <si>
    <t>+91 477-2241601</t>
  </si>
  <si>
    <t>unnikrishnan.k@icicibank.com</t>
  </si>
  <si>
    <t>ICICI Bank Ltd, , Arihant Insight,plot no 24 Block No 1, I Floor, Industrial Estate, Ambattur.</t>
  </si>
  <si>
    <t>SUJATHA KANDHASAMY [240749]</t>
  </si>
  <si>
    <t>+91 44-40275032</t>
  </si>
  <si>
    <t>sujatha.kandhasamy@icicibank.com</t>
  </si>
  <si>
    <t>ICICI Bank Ltd, , Sco 112, Distt Shopping Complex, Ranjit Avenue, Amritsar, Punjab</t>
  </si>
  <si>
    <t>RESHU KHANNA [173297]</t>
  </si>
  <si>
    <t>+91 183-5019861</t>
  </si>
  <si>
    <t>reshu.khanna@icicibank.com</t>
  </si>
  <si>
    <t>ICICI Bank Ltd, , BSNL, Ground Floor, Door Sanchar Bhawan, FM Circle, Balasore</t>
  </si>
  <si>
    <t>Shiva Mohapatra [311785]</t>
  </si>
  <si>
    <t>+91 6782-260107</t>
  </si>
  <si>
    <t>shiva.mohapatra@icicibank.com</t>
  </si>
  <si>
    <t>ICICI Bank Ltd, , B2, TowerB, Dlf Cyber Green, Dlf Phase Iii, Gurgaon</t>
  </si>
  <si>
    <t>SUMEDHA MISHRA [245957]</t>
  </si>
  <si>
    <t>+91 124-4278607</t>
  </si>
  <si>
    <t>sumedha.mishra@icicibank.com</t>
  </si>
  <si>
    <t>ICICI Bank Ltd, , #11218, Ground Floor, Neni Plaza, Eluru Road, Gudivada, Krishna District</t>
  </si>
  <si>
    <t>Kunapuli Phaikumar [299400]</t>
  </si>
  <si>
    <t>+91 4577-242924</t>
  </si>
  <si>
    <t>kunapuli.phaikumar@icicibank.com</t>
  </si>
  <si>
    <t>ICICI Bank Ltd, , S.C.F 2 , New Grain Market , Dana Mandi, Jalandhar</t>
  </si>
  <si>
    <t>ANKUR MAHAJAN [258768]</t>
  </si>
  <si>
    <t>ankur.mahajan@icicibank.com</t>
  </si>
  <si>
    <t>ICICI Bank Ltd, , No.150/4,Aradhya Enclave, K.B Extension,Pb Road, Davangere</t>
  </si>
  <si>
    <t>Saicharan Devnoori [299466]</t>
  </si>
  <si>
    <t>+91 8192-230143</t>
  </si>
  <si>
    <t>saicharan.devnoori@icicibank.com</t>
  </si>
  <si>
    <t>ICICI Bank Ltd, , Infosys Technologies Ltd., 138, Old Mahaballipuram Road, Sholinganallur Dist Kancheepuram</t>
  </si>
  <si>
    <t>P Shanmugavel [366580]</t>
  </si>
  <si>
    <t>+91 44-44462733</t>
  </si>
  <si>
    <t>p.shanmugavel@icicibank.com</t>
  </si>
  <si>
    <t>ICICI Bank Ltd, , 1St Floor, Paras Heights, Near Maniprabha Hotel,Main Road, Washim</t>
  </si>
  <si>
    <t>VIKRANT RAUT [248011]</t>
  </si>
  <si>
    <t>+91 2585-245042</t>
  </si>
  <si>
    <t>vikrant.raut@icicibank.com</t>
  </si>
  <si>
    <t>ICICI Bank Ltd, , R K Estate, Raja Bazar, Bailey Road, Patna,Bihar</t>
  </si>
  <si>
    <t>ISHIKA RAI [230855]</t>
  </si>
  <si>
    <t>+91 612-2353916</t>
  </si>
  <si>
    <t>ishika.rai@icicibank.com</t>
  </si>
  <si>
    <t>ICICI Bank Ltd, , H No 4357/9A/1,4357/9 To 12 , Opp Bus Stand, Adilabad</t>
  </si>
  <si>
    <t>ICICI Bank Ltd, , 12-661, Bellampally Road, Mancherial, District Adilabad</t>
  </si>
  <si>
    <t>MADHUKAR BARIGELA [256652]</t>
  </si>
  <si>
    <t>madhukar.barigela@icicibank.com</t>
  </si>
  <si>
    <t>ICICI Bank Ltd, , Giri Bhavan, N.S. Avenue, Hospital Road, Sichar Assam</t>
  </si>
  <si>
    <t>NIRMAL PAUL [275250]</t>
  </si>
  <si>
    <t>+91 3842-221060</t>
  </si>
  <si>
    <t>nirmal.paul@icicibank.com</t>
  </si>
  <si>
    <t>ICICI Bank Ltd, , Tarunima Building, Opp Fire Service Station, Main Road, Karimganj Assam.</t>
  </si>
  <si>
    <t>Abhishek Sen gupta [299511]</t>
  </si>
  <si>
    <t>abhishek.sengupta@icicibank.com</t>
  </si>
  <si>
    <t>ICICI Bank Ltd, , Baruah Bhawan, Babupatty Road, Dol Chariali, Sibsagar Assam.</t>
  </si>
  <si>
    <t>Bharat Chandra Phukon [280866]</t>
  </si>
  <si>
    <t>bharat.phukon@icicibank.com</t>
  </si>
  <si>
    <t>ICICI Bank Ltd, , Apporva Tower, Opposite Sadar HospitalArrah, Bhojpur Dist., Bihar</t>
  </si>
  <si>
    <t>SHYAM TIWARI [181590]</t>
  </si>
  <si>
    <t>+91 6183-226776</t>
  </si>
  <si>
    <t>shyam.tiwari@icicibank.com</t>
  </si>
  <si>
    <t>ICICI Bank Ltd, , Station Road, Near Nirankari Furnitures, Durg</t>
  </si>
  <si>
    <t>ISHA SHAW [169526]</t>
  </si>
  <si>
    <t>+91 788-3058015</t>
  </si>
  <si>
    <t>isha.shaw@icicibank.com</t>
  </si>
  <si>
    <t>ICICI Bank Ltd, , Daga Cement House, Old Ganj Chowk, Ward No. 30, Lakholi Road, Rajnandgaon, Chhattisgarh</t>
  </si>
  <si>
    <t>Saurabh Rai [402095]</t>
  </si>
  <si>
    <t>rai.saurabh@icicibank.com</t>
  </si>
  <si>
    <t>ICICI Bank Ltd, , Shilp Annexe, New C.G.Road, Chankheda, Ahmedabad</t>
  </si>
  <si>
    <t>DHWANI ABHILASH NAIR [119637]</t>
  </si>
  <si>
    <t>+91 79-40381103</t>
  </si>
  <si>
    <t>dhwani.nair@icicibank.com</t>
  </si>
  <si>
    <t>ICICI Bank Ltd, , Sco 114 115, Brass Market, Sector 1, Rewari</t>
  </si>
  <si>
    <t>RAJESH KUMAR [235788]</t>
  </si>
  <si>
    <t>kumar.rajes@icicibank.com</t>
  </si>
  <si>
    <t>ICICI Bank Ltd, , C/O. Amar Finance Co., Ward No 7, Tehsil Road, Gohana</t>
  </si>
  <si>
    <t>SAMSHAD ALI [283586]</t>
  </si>
  <si>
    <t>samshad.ali@icicibank.com</t>
  </si>
  <si>
    <t>ICICI Bank Ltd, , Hotel City Heart, Opp. Play Ground, Near Delhi Gate, Nahan, Dist. Sirmaur</t>
  </si>
  <si>
    <t>VIKAS SOOD [189492]</t>
  </si>
  <si>
    <t>+91 1702-226484</t>
  </si>
  <si>
    <t>vikas.sood@icicibank.com</t>
  </si>
  <si>
    <t>ICICI Bank Ltd, , Raj Complex, Opposite Hotel Yashoda, Tower Chowk, Deogarh Jharkhand</t>
  </si>
  <si>
    <t>Sanny Anand [290384]</t>
  </si>
  <si>
    <t>+91 7260-899248</t>
  </si>
  <si>
    <t>sanny.anand@icicibank.com</t>
  </si>
  <si>
    <t>ICICI Bank Ltd, , Sun Palace, Near Hotel Sona, Chuha Bagan,Dumka, Jharkhand</t>
  </si>
  <si>
    <t>Jayakrushna Behera [278322]</t>
  </si>
  <si>
    <t>jayakrushna.behera@icicibank.com</t>
  </si>
  <si>
    <t>ICICI Bank Ltd, , Shri Rameshwar Arcade, Main Road, Near Town Thana, Giridih Jharkhand</t>
  </si>
  <si>
    <t>SURENDRA KUMAR YADAV [252434]</t>
  </si>
  <si>
    <t>+91 6532-250612</t>
  </si>
  <si>
    <t>ku.surendra@icicibank.com</t>
  </si>
  <si>
    <t>ICICI Bank Ltd, , Near Tata Showroom, Godda Pirpainty Road, Near Shankar Talkies, Godda, Jharkhand</t>
  </si>
  <si>
    <t>SACHIN JHA [157893]</t>
  </si>
  <si>
    <t>+91 6422-223495</t>
  </si>
  <si>
    <t>sachin.jha@icicibank.com</t>
  </si>
  <si>
    <t>ICICI Bank Ltd, , N L Malani Tower, Jashpur Road,Gumla Jharkhand</t>
  </si>
  <si>
    <t>RAJNISH KUMAR [273811]</t>
  </si>
  <si>
    <t>rajnish.kumr@icicibank.com</t>
  </si>
  <si>
    <t>ICICI Bank Ltd, , S.S.Plaza, Amla Tola JMP Road, Chaibasa, Jharkhand</t>
  </si>
  <si>
    <t>ASHISH KUMAR [212005]</t>
  </si>
  <si>
    <t>ashish.kuma@icicibank.com</t>
  </si>
  <si>
    <t>ICICI Bank Ltd, , Sharco Tower, Opp. B Ed Colledge, Ottappalam, Palakkad Dist Kerala.</t>
  </si>
  <si>
    <t>Arun R [400509]</t>
  </si>
  <si>
    <t>arun.r1@icicibank.com</t>
  </si>
  <si>
    <t>ICICI Bank Ltd, , Beldarpara, Near Police Parade Ground, Tura West Garo Hills District, Meghalaya.</t>
  </si>
  <si>
    <t>Piyush Jyoti Borah [340785]</t>
  </si>
  <si>
    <t>+91 3651-224855</t>
  </si>
  <si>
    <t>piyushjyoti.borah@icicibank.com</t>
  </si>
  <si>
    <t>ICICI Bank Ltd, , Nh6, OppIndian Oil Pump, Bargarh, Orrisa</t>
  </si>
  <si>
    <t>AZIT DASH [178953]</t>
  </si>
  <si>
    <t>azit.dash@icicibank.com</t>
  </si>
  <si>
    <t>Paralakhemundi</t>
  </si>
  <si>
    <t>ICICI Bank Ltd, , Jay Maa Hall, Johnson, Parlakhemundi Orissa</t>
  </si>
  <si>
    <t>Mohit Chinaray [385369]</t>
  </si>
  <si>
    <t>mohit.chinaray@icicibank.com</t>
  </si>
  <si>
    <t>ICICI Bank Ltd, , Tinimuhani Chowk,Bhamaradiapatna,Kendrapara Orissa</t>
  </si>
  <si>
    <t>TRUPTIMAYEE DASH [252452]</t>
  </si>
  <si>
    <t>truptimayee.dash@icicibank.com</t>
  </si>
  <si>
    <t>ICICI Bank Ltd, , Main Road,Near Kirti Samrani Complex,Barbil Joda Highway, Barbil , Dist. Keonjhar, Orissa</t>
  </si>
  <si>
    <t>RAJANI RAJANI [252169]</t>
  </si>
  <si>
    <t>+91 0676-275886</t>
  </si>
  <si>
    <t>rajani.rajani@icicibank.com</t>
  </si>
  <si>
    <t>ICICI Bank Ltd, , M.G. Road, Jeypore,Koraput District, Odisha</t>
  </si>
  <si>
    <t>D SHANKAR [242854]</t>
  </si>
  <si>
    <t>shankar.d@icicibank.com</t>
  </si>
  <si>
    <t>ICICI Bank Ltd, , G462, Brs Nagar, Ferozpur Road, Ludhiana, Distt. Ludhiana Punjab</t>
  </si>
  <si>
    <t>Rajni Bala [189713]</t>
  </si>
  <si>
    <t>+91 161-5083091</t>
  </si>
  <si>
    <t>rajni.bala@icicibank.com</t>
  </si>
  <si>
    <t>ICICI Bank Ltd, , Raj Bhawan , Kota Road Baran Rajsthan</t>
  </si>
  <si>
    <t>Neetu Nagar [283773]</t>
  </si>
  <si>
    <t>neetu.nagar@icicibank.com</t>
  </si>
  <si>
    <t>ICICI Bank Ltd, , Plot No. 29,30, Kidwani Nagar, Chittaurgarh</t>
  </si>
  <si>
    <t>Saurabh Sharma [404412]</t>
  </si>
  <si>
    <t>saurab.shar@icicibank.com</t>
  </si>
  <si>
    <t>ICICI Bank Ltd, , Station Road, Near Dharam Stoop. Churu</t>
  </si>
  <si>
    <t>ICICI Bank Ltd, , Saraf Colony, Bassi, Dist. Jaipur</t>
  </si>
  <si>
    <t>Bhagirath Jat [202274]</t>
  </si>
  <si>
    <t>+91 1460-222137</t>
  </si>
  <si>
    <t>bhagirath.jat@icicibank.com</t>
  </si>
  <si>
    <t>ICICI Bank Ltd, , Cici Bank Ltd., Balaji Empire, National Highway No. 8, Sikar Road, Chomu</t>
  </si>
  <si>
    <t>HIMANSHU SHARMA [245703]</t>
  </si>
  <si>
    <t>s.himanshu@icicibank.com</t>
  </si>
  <si>
    <t>ICICI Bank Ltd, , G-28 To G-39, Ground Floor, Ganpati Paradise, Central Spine, Vidhyadhar Nagar, Jaipur</t>
  </si>
  <si>
    <t>ICICI Bank Ltd, , Shri Ganesh Traders, Opp. Park, Panjabio Ki Gali, Kotputtali, Rajasthan</t>
  </si>
  <si>
    <t>Teekam Gurjar [354724]</t>
  </si>
  <si>
    <t>teekam.gurjar@icicibank.com</t>
  </si>
  <si>
    <t>ICICI Bank Ltd, , Mertiya Complex, Industrial Area, Jalore, Rajasthan.</t>
  </si>
  <si>
    <t>Jitendra Kumar [331484]</t>
  </si>
  <si>
    <t>kr.jitendra@icicibank.com</t>
  </si>
  <si>
    <t>ICICI Bank Ltd, , 108,Mahaveer Marg, Sumerpur Road, PaliRajasthan</t>
  </si>
  <si>
    <t>Jitesh Vyas [355091]</t>
  </si>
  <si>
    <t>jitesh.vyas@icicibank.com</t>
  </si>
  <si>
    <t>ICICI Bank Ltd, , Jal Chakki Chauraya, Kankroli, Rajsamand, Rajasthan</t>
  </si>
  <si>
    <t>Bhavesh Sharma [349011]</t>
  </si>
  <si>
    <t>bhavesh.sharma@icicibank.com</t>
  </si>
  <si>
    <t>ICICI Bank Ltd, , Plot No.14, Jawahar Nagar, Swai Madhopur</t>
  </si>
  <si>
    <t>Priyesh Jain [349366]</t>
  </si>
  <si>
    <t>priyesh.jain@icicibank.com</t>
  </si>
  <si>
    <t>ICICI Bank Ltd, , Jogani Plaza, Kalyan Circle, Sikar</t>
  </si>
  <si>
    <t>Akshay Dayal Kumawat [366765]</t>
  </si>
  <si>
    <t>akshay.kumawat@icicibank.com</t>
  </si>
  <si>
    <t>ICICI Bank Ltd, , 5/131, 1 B S Sundaram Street, Opp. New Bus Stand, Avinashi</t>
  </si>
  <si>
    <t>Anaiappan P [361823]</t>
  </si>
  <si>
    <t>+91 4296-274762</t>
  </si>
  <si>
    <t>anaiappan.p@icicibank.com</t>
  </si>
  <si>
    <t>ICICI Bank Ltd, , 19A, Tagore Town, Allahabad U.P.</t>
  </si>
  <si>
    <t>UPASANA KAPOOR [222986]</t>
  </si>
  <si>
    <t>upasna.kapoor@icicibank.com</t>
  </si>
  <si>
    <t>ICICI Bank Ltd, , Plot No 103, In Front Of Petrol Pump, Ncc Chauraha Harpur , Kotwali, Ballia</t>
  </si>
  <si>
    <t>ASHISH KUMAR [241335]</t>
  </si>
  <si>
    <t>+91 458-2224401</t>
  </si>
  <si>
    <t>k.ashis@icicibank.com</t>
  </si>
  <si>
    <t>ICICI Bank Ltd, , Plot No 1092 ,Pikaura Shiv Gulam ,Malviya Road, Basti, Up</t>
  </si>
  <si>
    <t>RAVI PRAKASH SRIVASTAV [241184]</t>
  </si>
  <si>
    <t>ravi.srivastav@icicibank.com</t>
  </si>
  <si>
    <t>ICICI Bank Ltd, , Plot No.843,Rizvi Tractors, Ambedkar Chowk, Chandpur.</t>
  </si>
  <si>
    <t>BEENU KUMAR [214987]</t>
  </si>
  <si>
    <t>+91 11-47395516</t>
  </si>
  <si>
    <t>beenu.kumar@icicibank.com</t>
  </si>
  <si>
    <t>ICICI Bank Ltd, , Mishra Auto Mobile, Plot No.1652 Civil Lines Road Opp. Hydil Petrol Pump, Deoria, Up</t>
  </si>
  <si>
    <t>Atul Singh [311814]</t>
  </si>
  <si>
    <t>+91 0551-222255</t>
  </si>
  <si>
    <t>singh.atul@icicibank.com</t>
  </si>
  <si>
    <t>ICICI Bank Ltd, , Mayank Memorial Center, Dr. Ramdutt Chouraha, Whiteganj, Hardoi, Up</t>
  </si>
  <si>
    <t>Anuj Srivastava [299334]</t>
  </si>
  <si>
    <t>anuj.sr@icicibank.com</t>
  </si>
  <si>
    <t>ICICI Bank Ltd, , Plot No. 218 ,Azeem Grihast Petrolium, Mirjahaddipura Bypass Road, Mau Up</t>
  </si>
  <si>
    <t>DILEEP SINGH [268449]</t>
  </si>
  <si>
    <t>+91 535-2204708</t>
  </si>
  <si>
    <t>kumar.dileep@icicibank.com</t>
  </si>
  <si>
    <t>ICICI Bank Ltd, , B113, Pallavpuram, Meerut</t>
  </si>
  <si>
    <t>Prakhar Kumar Gaur [389736]</t>
  </si>
  <si>
    <t>prakhar.gaur@icicibank.com</t>
  </si>
  <si>
    <t>ICICI Bank Ltd, , Plot No. 218/1, Meerut Road, Shamli, Muzaffarnagar Dist, Up</t>
  </si>
  <si>
    <t>Ankit Jain [339191]</t>
  </si>
  <si>
    <t>jain.ankit@icicibank.com</t>
  </si>
  <si>
    <t>ICICI Bank Ltd, , Diamond Talkies Road, Rampur, Up</t>
  </si>
  <si>
    <t>Prashant Shukla [292583]</t>
  </si>
  <si>
    <t>+91 8840-343620</t>
  </si>
  <si>
    <t>prashant.shukla@icicibank.com</t>
  </si>
  <si>
    <t>ICICI Bank Ltd, , Kesab Road, Opp. Koch Bihar Palace, Koch Bihar</t>
  </si>
  <si>
    <t>SWAPNENDU KANJILAL [215674]</t>
  </si>
  <si>
    <t>+91 0353-000000</t>
  </si>
  <si>
    <t>swapnendu.kanjilal@icicibank.com</t>
  </si>
  <si>
    <t>ICICI Bank Ltd, , D.No 16130B, Someshwara Complex, Opp Slv Theatre, Guntakal, Anathapur Dist., A.P</t>
  </si>
  <si>
    <t>Ramanjaneyulu G [335129]</t>
  </si>
  <si>
    <t>ramanjaneyulu.g@icicibank.com</t>
  </si>
  <si>
    <t>ICICI Bank Ltd, , Market Feeder Road, Hindupur Dist Anantapur, Andhra Pradesh</t>
  </si>
  <si>
    <t>NAGALADINNE SRIKANTH [227563]</t>
  </si>
  <si>
    <t>nagaladinne.srikanth@icicibank.com</t>
  </si>
  <si>
    <t>ICICI Bank Ltd, , No.15-6-1, RR Colony, Madanapalle, Chittoor District, Andhra Pradesh</t>
  </si>
  <si>
    <t>M KUMAR [180392]</t>
  </si>
  <si>
    <t>+91 9247-000584</t>
  </si>
  <si>
    <t>saravana.kumar@icicibank.com</t>
  </si>
  <si>
    <t>ICICI Bank Ltd, , Koti Reddy Circle, Cuddapah, Andhra Pradesh.</t>
  </si>
  <si>
    <t>MADITHETI VINDHYA [174577]</t>
  </si>
  <si>
    <t>+91 8564-255906</t>
  </si>
  <si>
    <t>m.vindhya@icicibank.com</t>
  </si>
  <si>
    <t>ICICI Bank Ltd, , Sikha Heights, Gandhi Road, Proddatur , Andhra Pradesh.</t>
  </si>
  <si>
    <t>Sreedhar K P [268557]</t>
  </si>
  <si>
    <t>sreedhar.k@icicibank.com</t>
  </si>
  <si>
    <t>ICICI Bank Ltd, , D.No 6399A, Survey No. 945 946, Railway Station Road, Rajampet, Cuddapah Dist., A.P</t>
  </si>
  <si>
    <t>Rakesh Muthyam [368115]</t>
  </si>
  <si>
    <t>rakesh.muthyam@icicibank.com</t>
  </si>
  <si>
    <t>Anaparthy</t>
  </si>
  <si>
    <t>ICICI Bank Ltd, , D.No1 543, Karri Suri Reddy Complex, Canal Road, Anaparthi, East Godavari District, Ap</t>
  </si>
  <si>
    <t>Sai Srinivas M D N Nanduri [366829]</t>
  </si>
  <si>
    <t>sai.nanduri@icicibank.com</t>
  </si>
  <si>
    <t>ICICI Bank Ltd, , D.No 6120, Lakshmi Nilayaam, Main Road, Peddapuram, East Godavari Dist., A.P</t>
  </si>
  <si>
    <t>Surya Nagireddy [359660]</t>
  </si>
  <si>
    <t>surya.nagireddy@icicibank.com</t>
  </si>
  <si>
    <t>ICICI Bank Ltd, , D.No 9960, S.S. Reddy Complex, Bank Street, Arundalpet, Narsaraopet, Guntur Dist., A.P</t>
  </si>
  <si>
    <t>PAVAN KUMAR PEDDIBHOTLA [169328]</t>
  </si>
  <si>
    <t>+91 8647-225804</t>
  </si>
  <si>
    <t>p.pavan@icicibank.com</t>
  </si>
  <si>
    <t>ICICI Bank Ltd, , 8-3-833/105, Nilgiris Building, Kamalapuri Colony, Srinagar Colony Main Road, Hyderabad,</t>
  </si>
  <si>
    <t>PAWAN KUMAR R C [257116]</t>
  </si>
  <si>
    <t>pawan.r@icicibank.com</t>
  </si>
  <si>
    <t>ICICI Bank Ltd, , Plot No.23. Sri Vigneswara Chambers, Diamond Point, Sikh Village, Hyderabad Hyderabad</t>
  </si>
  <si>
    <t>Sharanya Rao [295637]</t>
  </si>
  <si>
    <t>sharanya.rao@icicibank.com</t>
  </si>
  <si>
    <t>ICICI Bank Ltd, , Door No.5-6-140,Chandra Residency FCI X Roads, NTPC Jyothi Nagar, Godavarikhani,Karimnagar District, Telangana.</t>
  </si>
  <si>
    <t>Sravanthi Arigela [343806]</t>
  </si>
  <si>
    <t>sravanthi.arigela@icicibank.com</t>
  </si>
  <si>
    <t>ICICI Bank Ltd, , D.No 1-2-85/2, Pragatinagar, Peddapalli, Karimnagar Dist.,</t>
  </si>
  <si>
    <t>Sridharrao Dugyala [326747]</t>
  </si>
  <si>
    <t>sridharrao.d@icicibank.com</t>
  </si>
  <si>
    <t>ICICI Bank Ltd, , 51/186/1, Swarna Palace, Wyra Road, Khammam,</t>
  </si>
  <si>
    <t>SAMUDRALA SAI PAVAN KUMAR [261500]</t>
  </si>
  <si>
    <t>+91 9989-984955</t>
  </si>
  <si>
    <t>samudrala.pavan@icicibank.com</t>
  </si>
  <si>
    <t>ICICI Bank Ltd, , 5-8-76, M.G.Raod, Kothagudem, Dist Khammam, .</t>
  </si>
  <si>
    <t>ANUSHA KOTHAPALLI [285099]</t>
  </si>
  <si>
    <t>+91 874-2255003</t>
  </si>
  <si>
    <t>anusha.kothapalli@icicibank.com</t>
  </si>
  <si>
    <t>ICICI Bank Ltd, , D.No 735, Sai Ganesh Shopping Complex, Kanchikacherla, Krishna District, Andhra Pradesh</t>
  </si>
  <si>
    <t>SANDYA SUREKHA APPALI [256752]</t>
  </si>
  <si>
    <t>sandya.appali@icicibank.com</t>
  </si>
  <si>
    <t>ICICI Bank Ltd, , 21/173/A, Besides Sai Baba Temple, Saibaba Nagar, Main Road, Adoni</t>
  </si>
  <si>
    <t>VENU GOPAL N [214291]</t>
  </si>
  <si>
    <t>+91 0851-222792</t>
  </si>
  <si>
    <t>n.venugopal@icicibank.com</t>
  </si>
  <si>
    <t>ICICI Bank Ltd, , 25/142, Sanjeevan Nagar, Nandyal</t>
  </si>
  <si>
    <t>SHAIK SADIQ HUSSAIN [236394]</t>
  </si>
  <si>
    <t>+91 8351-270266</t>
  </si>
  <si>
    <t>shaiksadiq.hussain@icicibank.com</t>
  </si>
  <si>
    <t>Mehboobnagar</t>
  </si>
  <si>
    <t>ICICI Bank Ltd, , Shalimar Complex, 1 Town, Opp Tv Relay Station, Mahbub Nagar</t>
  </si>
  <si>
    <t>JAVEED M A [277174]</t>
  </si>
  <si>
    <t>javeed.ma@icicibank.com</t>
  </si>
  <si>
    <t>ICICI Bank Ltd, , D.No 192/1/A, Krishna Sai Complex, M.G. Road, Medak, Medak Dist.,</t>
  </si>
  <si>
    <t>P Narasimha [406612]</t>
  </si>
  <si>
    <t>+91 8452-220091</t>
  </si>
  <si>
    <t>p.narasimha@icicibank.com</t>
  </si>
  <si>
    <t>ICICI Bank Ltd, , HNo.8-1-44, Krishna Reddy Chambers, Siddipet</t>
  </si>
  <si>
    <t>ANJANEYULU MADIRE [230801]</t>
  </si>
  <si>
    <t>+91 9701-378732</t>
  </si>
  <si>
    <t>anjaneyulu.madire@icicibank.com</t>
  </si>
  <si>
    <t>ICICI Bank Ltd, , No 14/16, Ics Road, Gudur Nellore District, Andhra Pradesh</t>
  </si>
  <si>
    <t>PRASAD GADUPUDI [261709]</t>
  </si>
  <si>
    <t>prasad.g@icicibank.com</t>
  </si>
  <si>
    <t>ICICI Bank Ltd, , No 8114, Avs Kalyana Mandapam, Gnt Road, Kavali, Nellore District, Andhra Pradesh</t>
  </si>
  <si>
    <t>Ramesh Babu S [408105]</t>
  </si>
  <si>
    <t>babu.ramesh@icicibank.com</t>
  </si>
  <si>
    <t>Naidupeta</t>
  </si>
  <si>
    <t>ICICI Bank Ltd, , No 31030, D S Reddy Complex, Gnt Road, Naidupeta, Nellore District, Andhra Pradesh.</t>
  </si>
  <si>
    <t>Krishnaiah Jaladanki [373423]</t>
  </si>
  <si>
    <t>krishnaiah.jaladanki@icicibank.com</t>
  </si>
  <si>
    <t>ICICI Bank Ltd, , Shailaja Complex, Near Bus Stand, Armoor Dist Nizambad</t>
  </si>
  <si>
    <t>Ranadheer Guntuka [370175]</t>
  </si>
  <si>
    <t>ranadheer.guntuka@icicibank.com</t>
  </si>
  <si>
    <t>ICICI Bank Ltd, , 5-4-126 New, N H Road, Kamareddy Town, Kamareddy Distt</t>
  </si>
  <si>
    <t>PEDDOLLA RAGHU KUMAR [245172]</t>
  </si>
  <si>
    <t>+91 8468-221576</t>
  </si>
  <si>
    <t>peddolla.kumar@icicibank.com</t>
  </si>
  <si>
    <t>Kandukuru</t>
  </si>
  <si>
    <t>ICICI Bank Ltd, , No 16137, Pamur Road, Kandukur, Prakasam District, Andhra Pradesh</t>
  </si>
  <si>
    <t>SRIKANTH GOLI [187626]</t>
  </si>
  <si>
    <t>+91 8689-242997</t>
  </si>
  <si>
    <t>g.srikanth@icicibank.com</t>
  </si>
  <si>
    <t>ICICI Bank Ltd, , No 18/28/19A, Kandukur Main Road, Kanigiri Prakasam District, Andhra Pradesh</t>
  </si>
  <si>
    <t>Mungara Naveen Kumar [284060]</t>
  </si>
  <si>
    <t>mungara.kumar@icicibank.com</t>
  </si>
  <si>
    <t>ICICI Bank Ltd, , D.No 132194, K.T Road, Palasa, Srikakulam Dist., A.P</t>
  </si>
  <si>
    <t>Harish Panigrahi [353165]</t>
  </si>
  <si>
    <t>harish.panigrahi@icicibank.com</t>
  </si>
  <si>
    <t>ICICI Bank Ltd, , D.No117/1, Sri Rama Arcade, New Bridge Road, Near Tvs Dharmana Show Room, Day Night Junction, Srikakulam, Srikakulam Dist., A.P</t>
  </si>
  <si>
    <t>Gudla Udaya Kumar [294955]</t>
  </si>
  <si>
    <t>+91 8942-224211</t>
  </si>
  <si>
    <t>gudla.udaya@icicibank.com</t>
  </si>
  <si>
    <t>Parvatipuram</t>
  </si>
  <si>
    <t>ICICI Bank Ltd, , D.No 2864, Main Road, Parvathipuram, Vizianagaram Dist., A.P</t>
  </si>
  <si>
    <t>MANDLI REDDY [362047]</t>
  </si>
  <si>
    <t>m.reddy@icicibank.com</t>
  </si>
  <si>
    <t>ICICI Bank Ltd, , D.No4225/1, Ncs Theatre Road, Kotha Agraharam Junction, Vizianagaram, A.P</t>
  </si>
  <si>
    <t>Leela Sravani [307217]</t>
  </si>
  <si>
    <t>leela.sravani@icicibank.com</t>
  </si>
  <si>
    <t>ICICI Bank Ltd, , Door No. 2-7-132, Main Road, Jangaon, Dist. Warangal, .</t>
  </si>
  <si>
    <t>SIDDESH AITHA [269781]</t>
  </si>
  <si>
    <t>+91 877-2222450</t>
  </si>
  <si>
    <t>siddesh.aitha@icicibank.com</t>
  </si>
  <si>
    <t>ICICI Bank Ltd, , D.No-24-10-1, Shivani Complex, DNR Road, Near JP road, Bhimavaram, Andhra Pradesh.</t>
  </si>
  <si>
    <t>Chandra P [406140]</t>
  </si>
  <si>
    <t>+91 8816-224272</t>
  </si>
  <si>
    <t>ch.p@icicibank.com</t>
  </si>
  <si>
    <t>ICICI Bank Ltd, , D.No.4311, Manmohan Mansion, M.G.Road, Palacole, West Godavari Dist, Andhra Pradesh.</t>
  </si>
  <si>
    <t>PALLI BHANUPRASAD [241116]</t>
  </si>
  <si>
    <t>+91 8814-221937</t>
  </si>
  <si>
    <t>palli.bhanuprasad@icicibank.com</t>
  </si>
  <si>
    <t>ICICI Bank Ltd, , Ess Secor, Near Jnk School, Nh52, A, Itanagar, Arunachal Pradesh</t>
  </si>
  <si>
    <t>BIMAN BORAH [196475]</t>
  </si>
  <si>
    <t>+91 3752-221056</t>
  </si>
  <si>
    <t>biman.borah@icicibank.com</t>
  </si>
  <si>
    <t>ICICI Bank Ltd, , Manglunia Bhawan, A.T. Road, Haibargaon, Nagaon Assam</t>
  </si>
  <si>
    <t>Kunaljit Singh [325609]</t>
  </si>
  <si>
    <t>kunaljit.singh@icicibank.com</t>
  </si>
  <si>
    <t>ICICI Bank Ltd, , Chapaguri Road, Bongaingaon Assam</t>
  </si>
  <si>
    <t>RITIKA JAIN [279452]</t>
  </si>
  <si>
    <t>+91 3664-242381</t>
  </si>
  <si>
    <t>jain.ritika@icicibank.com</t>
  </si>
  <si>
    <t>ICICI Bank Ltd, , Kamrupiya Sanatan Dharma Mandali, Tezpur Town Sonitpur Dist, Assam</t>
  </si>
  <si>
    <t>Tamal Krishna Chakraborty [386272]</t>
  </si>
  <si>
    <t>+91 3712-232274</t>
  </si>
  <si>
    <t>tamal.chakraborty@icicibank.com</t>
  </si>
  <si>
    <t>ICICI Bank Ltd, , Banjari Road, Near Post Office, Chowk, Gopalgunj Bihar.</t>
  </si>
  <si>
    <t>Richa Pandey [290704]</t>
  </si>
  <si>
    <t>+91 0744-440095</t>
  </si>
  <si>
    <t>richa.pandey@icicibank.com</t>
  </si>
  <si>
    <t>ICICI Bank Ltd, , Hotel Delhi Darbar, Mahavat Toli, Station Road, Bettiah Paschimi Champaran Dist, Bihar</t>
  </si>
  <si>
    <t>Deepak Kumar [183999]</t>
  </si>
  <si>
    <t>+91 6254-240643</t>
  </si>
  <si>
    <t>kum.deep@icicibank.com</t>
  </si>
  <si>
    <t>ICICI Bank Ltd, , Pratik, Bhatta Bazar, Purnia Bihar</t>
  </si>
  <si>
    <t>PRAVIN KUMAR [169882]</t>
  </si>
  <si>
    <t>+91 6279-232041</t>
  </si>
  <si>
    <t>pravin.kum@icicibank.com</t>
  </si>
  <si>
    <t>ICICI Bank Ltd, , 1643A,Thana Road,Najafgarh, New Delhi</t>
  </si>
  <si>
    <t>RAMAN KUMAR [245702]</t>
  </si>
  <si>
    <t>+91 0129-000000</t>
  </si>
  <si>
    <t>k.raman@icicibank.com</t>
  </si>
  <si>
    <t>ICICI Bank Ltd, , 17-A,Ring Road,Lajpat Nagar 4,New Delhi.</t>
  </si>
  <si>
    <t>Pranav Khanna [268637]</t>
  </si>
  <si>
    <t>pranav.khanna@icicibank.com</t>
  </si>
  <si>
    <t>ICICI Bank Ltd, , 65/7, New Rohtak Road, New Delhi</t>
  </si>
  <si>
    <t>Sahil Narang [285217]</t>
  </si>
  <si>
    <t>+91 11-28711252</t>
  </si>
  <si>
    <t>sahil.narang@icicibank.com</t>
  </si>
  <si>
    <t>ICICI Bank Ltd, , A194 , Okhla Phase1 , New Delhi</t>
  </si>
  <si>
    <t>Gaurav Chopra [414213]</t>
  </si>
  <si>
    <t>chopra.gaurav@icicibank.com</t>
  </si>
  <si>
    <t>ICICI Bank Ltd, , A133, Gujrawala Town, Part 1, Delhi</t>
  </si>
  <si>
    <t>Anshu Jaiswal [354577]</t>
  </si>
  <si>
    <t>anshu.jaiswal@icicibank.com</t>
  </si>
  <si>
    <t>ICICI Bank Ltd, , Ag1, Plot No. 3, Aditya City Centre, Vaibhav Khand, Indirapuram, Ghaziabad, Up</t>
  </si>
  <si>
    <t>HARSH BHATIA [182512]</t>
  </si>
  <si>
    <t>+91 11-22719647</t>
  </si>
  <si>
    <t>harsh.bhatia@icicibank.com</t>
  </si>
  <si>
    <t>ICICI Bank Ltd, , D138, East Of Kailash, New Delhi</t>
  </si>
  <si>
    <t>MEGHNA KUKREJA [192762]</t>
  </si>
  <si>
    <t>+91 11-46112919</t>
  </si>
  <si>
    <t>meghna.kukreja@icicibank.com</t>
  </si>
  <si>
    <t>ICICI Bank Ltd, , E-1002, CR Park, New Delhi</t>
  </si>
  <si>
    <t>DAVID JACOB [260267]</t>
  </si>
  <si>
    <t>+91 11-40518819</t>
  </si>
  <si>
    <t>david.jacob@icicibank.com</t>
  </si>
  <si>
    <t>ICICI Bank Ltd, , Plot No 2, Lsc, Mandawali Fazalpur Near Balaji Max Hospital,Ip Extn, New Delhi</t>
  </si>
  <si>
    <t>NITIN PUNJ [156426]</t>
  </si>
  <si>
    <t>+91 11-40581308</t>
  </si>
  <si>
    <t>nitin.punj@icicibank.com</t>
  </si>
  <si>
    <t>ICICI Bank Ltd, , 8987, 3/7, Desh Bandhu Gupta Road, New Delh</t>
  </si>
  <si>
    <t>SHRUTI DHINGRA [229763]</t>
  </si>
  <si>
    <t>shruti.dhingra@icicibank.com</t>
  </si>
  <si>
    <t>ICICI Bank Ltd, , A25, Pushpanjali Enclave, Outer Ring Road, Saraswati Vihar, Pitampura, New Delhi</t>
  </si>
  <si>
    <t>Raghav Mishra [416186]</t>
  </si>
  <si>
    <t>raghav.mishra@icicibank.com</t>
  </si>
  <si>
    <t>ICICI Bank Ltd, , Shiv Complex, Behind R.D.Petrol Pump, NearBig Bus Stand, Station Road, Amreli</t>
  </si>
  <si>
    <t>HITESH GHATALIYA [261537]</t>
  </si>
  <si>
    <t>+91 2831-222910</t>
  </si>
  <si>
    <t>hitesh.ghataliya@icicibank.com</t>
  </si>
  <si>
    <t>ICICI Bank Ltd, , Khodiyar Complex, Shop No. 36 To 41, Airport Road, Jamnagar</t>
  </si>
  <si>
    <t>MIHIR MAJITHIA [221690]</t>
  </si>
  <si>
    <t>+91 922-8002462</t>
  </si>
  <si>
    <t>mihir.majithia@icicibank.com</t>
  </si>
  <si>
    <t>ICICI Bank Ltd, , Nemnath Complex, Adani Port Road, Survey No. 135, New Mundra Kutch Dist, Gujarat</t>
  </si>
  <si>
    <t>Nikita NIKITA [326163]</t>
  </si>
  <si>
    <t>+91 903-3008022</t>
  </si>
  <si>
    <t>nikita.nikita@icicibank.com</t>
  </si>
  <si>
    <t>ICICI Bank Ltd, , Jayanth, Ground Floor, Gondal Road, Makkam Chowk, Rajkot, Gujarat.</t>
  </si>
  <si>
    <t>Pratik Vaghela [399805]</t>
  </si>
  <si>
    <t>pratik.vaghela@icicibank.com</t>
  </si>
  <si>
    <t>ICICI Bank Ltd, , Main Chowk, Circular Road, Near Axis Bank, Bhiwani</t>
  </si>
  <si>
    <t>Vandana Dhaka [344133]</t>
  </si>
  <si>
    <t>+91 79-66700609</t>
  </si>
  <si>
    <t>vandana.dhaka@icicibank.com</t>
  </si>
  <si>
    <t>ICICI Bank Ltd, , Shop No 403 405, Ward No. 5, New Kaithal Road, Pehowa</t>
  </si>
  <si>
    <t>atul kumar [182723]</t>
  </si>
  <si>
    <t>+91 1746-234995</t>
  </si>
  <si>
    <t>kuma.atul@icicibank.com</t>
  </si>
  <si>
    <t>ICICI Bank Ltd, , Ladwa Road, Near Grain Market, Shahbad, Kurukshetra Dist, Haryana</t>
  </si>
  <si>
    <t>AMIT KUMAR MONGA [242711]</t>
  </si>
  <si>
    <t>amit.m@icicibank.com</t>
  </si>
  <si>
    <t>ICICI Bank Ltd, , Shop No 187188, Opp. Tomar Hospital, Old Rohtak Delhi Road, Sampla, Distt. Rohtak, Haryana.</t>
  </si>
  <si>
    <t>Aakash Sharma [361705]</t>
  </si>
  <si>
    <t>aakash.sharma@icicibank.com</t>
  </si>
  <si>
    <t>ICICI Bank Ltd, , 16/753, Opp. Hotel Jai Vilas, Beside Bpcl Parmeshwar Service Station, Dabwali Road, Sirsa</t>
  </si>
  <si>
    <t>Keshav Monga [395203]</t>
  </si>
  <si>
    <t>+91 1234-123456</t>
  </si>
  <si>
    <t>keshav.monga@icicibank.com</t>
  </si>
  <si>
    <t>ICICI Bank Ltd, , Nirmal Plaza, New Colony,Palwal, Haryana</t>
  </si>
  <si>
    <t>SHUBHAM MATHUR [236866]</t>
  </si>
  <si>
    <t>+91 744-3295856</t>
  </si>
  <si>
    <t>shubham.mathur@icicibank.com</t>
  </si>
  <si>
    <t>ICICI Bank Ltd, , 64B, Main Market,Bilaspur, Himachal Pradesh</t>
  </si>
  <si>
    <t>Anita Anita [345368]</t>
  </si>
  <si>
    <t>anita.a@icicibank.com</t>
  </si>
  <si>
    <t>Kullu</t>
  </si>
  <si>
    <t>ICICI Bank Ltd, , 40/8, Near Kala Kendra, Dhalpur, Kullu</t>
  </si>
  <si>
    <t>Vikram kumar [311607]</t>
  </si>
  <si>
    <t>vikram.kum@icicibank.com</t>
  </si>
  <si>
    <t>ICICI Bank Ltd, , Mahendra Arcade, Seva Sadan Road, Zila School Chowk, Daltonganj, Dist Palamu,Jharkhand</t>
  </si>
  <si>
    <t>Manoj Kumar Behera [280455]</t>
  </si>
  <si>
    <t>+91 6524-224909</t>
  </si>
  <si>
    <t>manoj.kbehera@icicibank.com</t>
  </si>
  <si>
    <t>ICICI Bank Ltd, , No. 8-9- 218/1 Shiva International, Beside Reliance Petrol Pump, Udgir Road, Bidar.</t>
  </si>
  <si>
    <t>VINAY R K [283733]</t>
  </si>
  <si>
    <t>+91 8487-242227</t>
  </si>
  <si>
    <t>vinay.r@icicibank.com</t>
  </si>
  <si>
    <t>ICICI Bank Ltd, , Tarikeri Naganna Trust,Mg Road,Near Jain Temple,Chickmagalur,Karnataka</t>
  </si>
  <si>
    <t>Tilak Kumar S [378336]</t>
  </si>
  <si>
    <t>tilak.s@icicibank.com</t>
  </si>
  <si>
    <t>ICICI Bank Ltd, , Shop No. 9, 10, Mary Land Corner, Beside Next Show Room, Eastern Express High Way, Near Sion Circle, Sion, Mumabi Maharashtra.</t>
  </si>
  <si>
    <t>Shilpa Rastogi [204844]</t>
  </si>
  <si>
    <t>+91 84-33918416</t>
  </si>
  <si>
    <t>shilpa.rastogi@icicibank.com</t>
  </si>
  <si>
    <t>ICICI Bank Ltd, , No.119/1, Shivaleela Complex, Near Factory Circle M.C. Road, Mandya</t>
  </si>
  <si>
    <t>NAGARAJU OBAIAH [194627]</t>
  </si>
  <si>
    <t>nagaraju.obiah@icicibank.com</t>
  </si>
  <si>
    <t>Angamally</t>
  </si>
  <si>
    <t>ICICI Bank Ltd, , Jollys Arcade, Near Jaydeep Electronics, N H Road, Angamaly Ernakulam Dist, Kerala</t>
  </si>
  <si>
    <t>GEETHA CHANDRAN [219225]</t>
  </si>
  <si>
    <t>+91 484-4039968</t>
  </si>
  <si>
    <t>geetha.chandran@icicibank.com</t>
  </si>
  <si>
    <t>ICICI Bank Ltd, , Plavada Building, A.M.Road, Perumbavur Kerala.</t>
  </si>
  <si>
    <t>JAISS K S [176342]</t>
  </si>
  <si>
    <t>+91 484-4025140</t>
  </si>
  <si>
    <t>jaiss.ks@icicibank.com</t>
  </si>
  <si>
    <t>ICICI Bank Ltd, , Charalil Complex , Palai Road,Thodupuzha Idukki Dist., Kerala</t>
  </si>
  <si>
    <t>Sreenish K [385616]</t>
  </si>
  <si>
    <t>sreenish.k@icicibank.com</t>
  </si>
  <si>
    <t>ICICI Bank Ltd, , Siraj Mansion, Perumba, Payyanur, Kannur Dist Kerala.</t>
  </si>
  <si>
    <t>DILESH O V [256913]</t>
  </si>
  <si>
    <t>dilesh.v@icicibank.com</t>
  </si>
  <si>
    <t>ICICI Bank Ltd, , Njavallil Complex, Thambalakkad Road, Opp. St. Dominics Cathedral, Kanjirapally</t>
  </si>
  <si>
    <t>DIVYA S [198826]</t>
  </si>
  <si>
    <t>+91 481-6612231</t>
  </si>
  <si>
    <t>divya.ps@icicibank.com</t>
  </si>
  <si>
    <t>ICICI Bank Ltd, , New Building, Kuttiadi Road, Perumbra Calicut Dist, Kerala</t>
  </si>
  <si>
    <t>AMBILI NAIR [161264]</t>
  </si>
  <si>
    <t>+91 496-6450133</t>
  </si>
  <si>
    <t>ambili.unninair@icicibank.com</t>
  </si>
  <si>
    <t>ICICI Bank Ltd, , Kuriyangara Building, Perumugham Road Jn, NH 17, Ramanattukara,Kerala.</t>
  </si>
  <si>
    <t>Shilpa Sridharan [364731]</t>
  </si>
  <si>
    <t>shilpa.sridharan@icicibank.com</t>
  </si>
  <si>
    <t>ICICI Bank Ltd, , Peekeys Arcade, Near Bus Stand , Downhill,Malappuram , Kerala</t>
  </si>
  <si>
    <t>Shibu V K [366737]</t>
  </si>
  <si>
    <t>+91 483-2749518</t>
  </si>
  <si>
    <t>shibu.k@icicibank.com</t>
  </si>
  <si>
    <t>ICICI Bank Ltd, , Gift Land Tower, Main Road, Nilambur, Malappuram Nilambur</t>
  </si>
  <si>
    <t>SIBSON SEBASTIAN [180276]</t>
  </si>
  <si>
    <t>+91 9037-000445</t>
  </si>
  <si>
    <t>sibson.sebastian@icicibank.com</t>
  </si>
  <si>
    <t>ICICI Bank Ltd, , Sankarathil Complex, Adoor Pathanamthitta Dist., Kerala</t>
  </si>
  <si>
    <t>SHIJU P [212308]</t>
  </si>
  <si>
    <t>+91 4734-300113</t>
  </si>
  <si>
    <t>shiju.p@icicibank.com</t>
  </si>
  <si>
    <t>ICICI Bank Ltd, , Indira Tower, Chirayinkeezhu Road, Attingal, Trivandrum Dist Kerala.</t>
  </si>
  <si>
    <t>Subin R [377087]</t>
  </si>
  <si>
    <t>subin.r@icicibank.com</t>
  </si>
  <si>
    <t>ICICI Bank Ltd, , Asif Complex, Allumoodu Junction, Neyyattinkkara Trivandrum</t>
  </si>
  <si>
    <t>Vidya Murali [402026]</t>
  </si>
  <si>
    <t>vidya.murali@icicibank.com</t>
  </si>
  <si>
    <t>ICICI Bank Ltd, , Dr. Pullans Building , Ksrtc Road, Chalakudy Thrissur Dist, Kerala.</t>
  </si>
  <si>
    <t>BINU JOHNSON [258542]</t>
  </si>
  <si>
    <t>+91 480-2703842</t>
  </si>
  <si>
    <t>binu.johnson@icicibank.com</t>
  </si>
  <si>
    <t>ICICI Bank Ltd, , Sree Padmam Arcade, West Nada, Guruvayur Thrissur Dist., Kerala.</t>
  </si>
  <si>
    <t>RENJINI P R [227485]</t>
  </si>
  <si>
    <t>+91 494-6450113</t>
  </si>
  <si>
    <t>renjini.p@icicibank.com</t>
  </si>
  <si>
    <t>ICICI Bank Ltd, , Thadathilakathu Building, Yesudas Road, Kunnamkulam, Dist. Thrissur, Kerala</t>
  </si>
  <si>
    <t>JISHA JOHNSON [200597]</t>
  </si>
  <si>
    <t>+91 8138-942852</t>
  </si>
  <si>
    <t>jisha.vargheese@icicibank.com</t>
  </si>
  <si>
    <t>ICICI Bank Ltd, , New MA complex, LEO Hospital Road, Kalpetta</t>
  </si>
  <si>
    <t>Prakash U [384324]</t>
  </si>
  <si>
    <t>prakash.u@icicibank.com</t>
  </si>
  <si>
    <t>ICICI Bank Ltd, , Plot No. 22, Ward No 2, Ghantaghar Chowk, Station Road, Damoh</t>
  </si>
  <si>
    <t>NEERAJ KANOJIA [212079]</t>
  </si>
  <si>
    <t>+91 0781-226054</t>
  </si>
  <si>
    <t>neeraj.kanojia@icicibank.com</t>
  </si>
  <si>
    <t>ICICI Bank Ltd, , A7 , Kalani Bagh, Ab Road, Dewas, Mp</t>
  </si>
  <si>
    <t>Swapnil Shrivastava [345820]</t>
  </si>
  <si>
    <t>+91 734-2527531</t>
  </si>
  <si>
    <t>swapnil.shrivastava@icicibank.com</t>
  </si>
  <si>
    <t>ICICI Bank Ltd, , Survey No. 1083, Kasturi Garden, Near Gagan Motors, A B Road Guna</t>
  </si>
  <si>
    <t>ANAMIKA SAXENA [240882]</t>
  </si>
  <si>
    <t>+91 7542-220078</t>
  </si>
  <si>
    <t>anamika.saxena@icicibank.com</t>
  </si>
  <si>
    <t>ICICI Bank Ltd, , Survey No. 141/1,141/3 Sardar Vallabh Bhai Patel Ward ,Indore Road,Harda</t>
  </si>
  <si>
    <t>Abhay Dubey [389469]</t>
  </si>
  <si>
    <t>+91 7577-223123</t>
  </si>
  <si>
    <t>dubey.abhay@icicibank.com</t>
  </si>
  <si>
    <t>ICICI Bank Ltd, , 644, Vijay Nagar , M R Four Road, Jabalpur</t>
  </si>
  <si>
    <t>SOURABH JAIN [178710]</t>
  </si>
  <si>
    <t>+91 0265-231650</t>
  </si>
  <si>
    <t>sourabh.ja@icicibank.com</t>
  </si>
  <si>
    <t>ICICI Bank Ltd, , Ganesh Motors , Jabalpur Road , Bargawan,Katni</t>
  </si>
  <si>
    <t>ASHISH PATEL [247666]</t>
  </si>
  <si>
    <t>+91 7622-402317</t>
  </si>
  <si>
    <t>ashish.pat@icicibank.com</t>
  </si>
  <si>
    <t>ICICI Bank Ltd, , Itwara Bazar Churaha, Kandeli, Narsimhapur Mp</t>
  </si>
  <si>
    <t>SOURABH GAYAKWAD [247356]</t>
  </si>
  <si>
    <t>+91 2328-268075</t>
  </si>
  <si>
    <t>sourabh.gayakwad@icicibank.com</t>
  </si>
  <si>
    <t>ICICI Bank Ltd, , 4, Bhagwati Plaza, Ferozeshah Road, Neemuch, Madhya Pradesh.</t>
  </si>
  <si>
    <t>Aman Yadav [377174]</t>
  </si>
  <si>
    <t>aman.yadav@icicibank.com</t>
  </si>
  <si>
    <t>ICICI Bank Ltd, , House No 11, Shikshak Colony, Near Naka No. 3, Khilchipur Road, Rajgarh adhya Pradesh</t>
  </si>
  <si>
    <t>Deepak Aswal [295115]</t>
  </si>
  <si>
    <t>deepak.aswal@icicibank.com</t>
  </si>
  <si>
    <t>ICICI Bank Ltd, , Kanha Palace, Ab Road, Shajapur Mp</t>
  </si>
  <si>
    <t>Mahendra Prasad Agrawal [409594]</t>
  </si>
  <si>
    <t>mahendra.prasad@icicibank.com</t>
  </si>
  <si>
    <t>Shri Rampur</t>
  </si>
  <si>
    <t>ICICI Bank Ltd, , 1135 ,Shraddha Towers,Shrirampur,Dist Ahmednagar</t>
  </si>
  <si>
    <t>Nikhil Gadia [331269]</t>
  </si>
  <si>
    <t>+91 2422-225565</t>
  </si>
  <si>
    <t>nikhil.gadia@icicibank.com</t>
  </si>
  <si>
    <t>ICICI Bank Ltd, , Maa Durga Complex, Pardeshipura Nandurbar, Dist- Nandurbar, Maharashtra.</t>
  </si>
  <si>
    <t>SANDIP PATIL [266358]</t>
  </si>
  <si>
    <t>+91 2185-227605</t>
  </si>
  <si>
    <t>sa.patil@icicibank.com</t>
  </si>
  <si>
    <t>ICICI Bank Ltd, , Govind Plaza, Main Road, Shahade Nandurbar Dist., Maharshtra.</t>
  </si>
  <si>
    <t>ICICI Bank Ltd, , Digambar Plaza, Opp St Stand, Gavali Tittha, Mumbai Goa Highway, Sawantwadi, Maharashtra.</t>
  </si>
  <si>
    <t>MANOHAR GAVADE [213452]</t>
  </si>
  <si>
    <t>+91 2363-271572</t>
  </si>
  <si>
    <t>manohar.gavade@icicibank.com</t>
  </si>
  <si>
    <t>ICICI Bank Ltd, , Varte Plaza, Zarkawt, Aizawl Mizoram</t>
  </si>
  <si>
    <t>Monika Rai [409090]</t>
  </si>
  <si>
    <t>+91 389-2347464</t>
  </si>
  <si>
    <t>monika.rai@icicibank.com</t>
  </si>
  <si>
    <t>ICICI Bank Ltd, , Sharma Chowk, Talcher Dist. Angul, Orrisa</t>
  </si>
  <si>
    <t>ICICI Bank Ltd, , Dahanagadia, Near Charampa Road, Opp Hotel Tarini Continental, Bhadrak, Orissa</t>
  </si>
  <si>
    <t>SUMIT DASH [212665]</t>
  </si>
  <si>
    <t>sumit.dash@icicibank.com</t>
  </si>
  <si>
    <t>ICICI Bank Ltd, , Pwd Road, Mahavir Bazar, Dhenkanal,Orissa</t>
  </si>
  <si>
    <t>PRASANT KUMAR SAHU [186928]</t>
  </si>
  <si>
    <t>+91 6761-264223</t>
  </si>
  <si>
    <t>prasantkumar.sahu@icicibank.com</t>
  </si>
  <si>
    <t>ICICI Bank Ltd, , Paradeep trade center,Behind Municipality Office,Paradeep</t>
  </si>
  <si>
    <t>RANJIT JENA [186303]</t>
  </si>
  <si>
    <t>+91 6722-221504</t>
  </si>
  <si>
    <t>ranjit.jena@icicibank.com</t>
  </si>
  <si>
    <t>ICICI Bank Ltd, , College Road, Opp Information Office, Bhawanipatna Dist Kalahandi, Orissa.</t>
  </si>
  <si>
    <t>Debasish Behera [360147]</t>
  </si>
  <si>
    <t>+91 6753-252436</t>
  </si>
  <si>
    <t>debasish.behera@icicibank.com</t>
  </si>
  <si>
    <t>Phulbani</t>
  </si>
  <si>
    <t>ICICI Bank Ltd, , Ganesh Bazar, Main Road ,Phulbani, Dist. Kandhamal ,Orissa</t>
  </si>
  <si>
    <t>SASMITA RAUTRAY [235365]</t>
  </si>
  <si>
    <t>sasmita.routray@icicibank.com</t>
  </si>
  <si>
    <t>ICICI Bank Ltd, , Main Road, Near Tripathy Petrol Pump, Joda, District Keonjhar, Orissa</t>
  </si>
  <si>
    <t>ADITYA SENAPATI [246854]</t>
  </si>
  <si>
    <t>+91 7381-003833</t>
  </si>
  <si>
    <t>aditya.senapati@icicibank.com</t>
  </si>
  <si>
    <t>ICICI Bank Ltd, , Nayagarh Main Road, Infront Of Mac High School, Nayagarh Orissa</t>
  </si>
  <si>
    <t>DEBENDRA PATRA [153014]</t>
  </si>
  <si>
    <t>+91 6670-231173</t>
  </si>
  <si>
    <t>debendra.patra@icicibank.com</t>
  </si>
  <si>
    <t>ICICI Bank Ltd, , New Colony, Opp. Xavier School, Raygada, Orissa</t>
  </si>
  <si>
    <t>JYOTI RANJAN MOHANTY [265358]</t>
  </si>
  <si>
    <t>+91 6853-225528</t>
  </si>
  <si>
    <t>jyoti.mohanty@icicibank.com</t>
  </si>
  <si>
    <t>ICICI Bank Ltd, , Sco 319, Sector 38 / D, Chandigarh</t>
  </si>
  <si>
    <t>avreet maan [311798]</t>
  </si>
  <si>
    <t>avreet.maan@icicibank.com</t>
  </si>
  <si>
    <t>ICICI Bank Ltd, , BX5, Balmiki Chowk, Faridkot</t>
  </si>
  <si>
    <t>SUNIL KUMAR KHANDELWAL [259292]</t>
  </si>
  <si>
    <t>+91 1685-500090</t>
  </si>
  <si>
    <t>sunil.khandelwal@icicibank.com</t>
  </si>
  <si>
    <t>ICICI Bank Ltd, , Kotkapura Oil Mills Trading Co. Ltd., Faridkot Road, Kotkapura, Distt. Faridkot, Punjab</t>
  </si>
  <si>
    <t>Mohan Singh [390521]</t>
  </si>
  <si>
    <t>+91 091-0000000</t>
  </si>
  <si>
    <t>mohan.s@icicibank.com</t>
  </si>
  <si>
    <t>ICICI Bank Ltd, , 2388, Dabra Street, Bank Road, Fazilka, Distt. Ferozpur, Punjab</t>
  </si>
  <si>
    <t>Karan Rai Chandani [357820]</t>
  </si>
  <si>
    <t>karan.rai@icicibank.com</t>
  </si>
  <si>
    <t>ICICI Bank Ltd, , Sukhdev Eng. Industries Ltd, Talwan Road, Phillaur, Dist. Jalandhar</t>
  </si>
  <si>
    <t>Supriya Chopra [318242]</t>
  </si>
  <si>
    <t>supriya.chopra@icicibank.com</t>
  </si>
  <si>
    <t>ICICI Bank Ltd, , Boparai House, Railway Road, Doraha, Dist Ludhiana, Punjab</t>
  </si>
  <si>
    <t>Gurpreet Kaur [298411]</t>
  </si>
  <si>
    <t>gurpreet.kaur@icicibank.com</t>
  </si>
  <si>
    <t>ICICI Bank Ltd, , Kotkapura Road, Near Maddan Hotel, Muktsar, Punjab</t>
  </si>
  <si>
    <t>Aditya Aditya [290402]</t>
  </si>
  <si>
    <t>aditya.aditya@icicibank.com</t>
  </si>
  <si>
    <t>ICICI Bank Ltd, , Lic Building, Main Patiala Road, Near Patiala Gate, Nabha, Punjab</t>
  </si>
  <si>
    <t>AMAN DHAMIJA [207579]</t>
  </si>
  <si>
    <t>+91 1765-522718</t>
  </si>
  <si>
    <t>aman.dhamija@icicibank.com</t>
  </si>
  <si>
    <t>ICICI Bank Ltd, , Sco 121, Urban Estate, Phase 2, Nr. Spencers Store, Patiala</t>
  </si>
  <si>
    <t>Vishal Maken [290703]</t>
  </si>
  <si>
    <t>+91 175-5019059</t>
  </si>
  <si>
    <t>vishal.maken@icicibank.com</t>
  </si>
  <si>
    <t>ICICI Bank Ltd, , Sco 89, Bansan Wali Chungi, Chandigarh Kharar Highway, Kharar, Punjab</t>
  </si>
  <si>
    <t>SHRUTI GAGNEJA [197734]</t>
  </si>
  <si>
    <t>+91 1639-500090</t>
  </si>
  <si>
    <t>shruti.gagneja@icicibank.com</t>
  </si>
  <si>
    <t>ICICI Bank Ltd, , Goswami Sadan, Opp. Fast Track Court, Behror, Rajasthan</t>
  </si>
  <si>
    <t>DHARAMPAL CHOUDHARY [219706]</t>
  </si>
  <si>
    <t>+91 1494-512925</t>
  </si>
  <si>
    <t>dharampal.choudhary@icicibank.com</t>
  </si>
  <si>
    <t>ICICI Bank Ltd, , Shop No. 102,Mohan Colony, Near Ambedkar Chowk, Banswara</t>
  </si>
  <si>
    <t>RAVI KESHWANI [276114]</t>
  </si>
  <si>
    <t>+91 2962-266510</t>
  </si>
  <si>
    <t>ravi.keshwani@icicibank.com</t>
  </si>
  <si>
    <t>ICICI Bank Ltd, , Kankaria Katla, Bikaner Road, Nokha, District Bikaner, Rajasthan</t>
  </si>
  <si>
    <t>Hitesh Sunaria [411489]</t>
  </si>
  <si>
    <t>hitesh.sunaria@icicibank.com</t>
  </si>
  <si>
    <t>ICICI Bank Ltd, , Nohra No 74 And 76, Lakkad Mandi, Sriganganagar, Rajasthan</t>
  </si>
  <si>
    <t>MUKESH BHATIA [295147]</t>
  </si>
  <si>
    <t>+91 154-2477359</t>
  </si>
  <si>
    <t>mukesh.bhatia@icicibank.com</t>
  </si>
  <si>
    <t>ICICI Bank Ltd, , Shiv Marg, Nr Honda Showroom, Talariya Pada, Jaisalmer Rajasthan</t>
  </si>
  <si>
    <t>Satnam Singh [305602]</t>
  </si>
  <si>
    <t>sin.satnam@icicibank.com</t>
  </si>
  <si>
    <t>ICICI Bank Ltd, , Narayani Shopping Center, Chuna Chock, Rani Sati Road, Jhunjhunu Rajasthan</t>
  </si>
  <si>
    <t>Shivraj Singh Shekhawat [332007]</t>
  </si>
  <si>
    <t>shivraj.s@icicibank.com</t>
  </si>
  <si>
    <t>ICICI Bank Ltd, , Shop No 149,150,151, District Shopping Center, Saraswati Nagar, Basni, Jodhpur, Rajasthan</t>
  </si>
  <si>
    <t>RUCHIKA BOTHRA [184823]</t>
  </si>
  <si>
    <t>ruchika.bothra@icicibank.com</t>
  </si>
  <si>
    <t>ICICI Bank Ltd, , Plot No. 7 8, Pali Road, Sumerpur, Dist. Pali Rajasthan</t>
  </si>
  <si>
    <t>Krishan Kumar [407584]</t>
  </si>
  <si>
    <t>krishan.talwaria@icicibank.com</t>
  </si>
  <si>
    <t>ICICI Bank Ltd, , No.14, 4Th Cross Street, CoOperative Colony, Krishnagiri</t>
  </si>
  <si>
    <t>Shilpakumari S [428335]</t>
  </si>
  <si>
    <t>+91 4343-232110</t>
  </si>
  <si>
    <t>shilpakumari.s@icicibank.com</t>
  </si>
  <si>
    <t>ICICI Bank Ltd, , S.G.J. Thangadurai Hall No.210, Abc 16, Anna Salai, Kodaikanal</t>
  </si>
  <si>
    <t>Arumugam S [363787]</t>
  </si>
  <si>
    <t>+91 452-2327089</t>
  </si>
  <si>
    <t>s.arumuga@icicibank.com</t>
  </si>
  <si>
    <t>ICICI Bank Ltd, , 44, Vasantham Garden, Bangalore High Road, Sriperumbudur</t>
  </si>
  <si>
    <t>MUTHU SELVI A [198461]</t>
  </si>
  <si>
    <t>+91 44-67132033</t>
  </si>
  <si>
    <t>muthu.amirthalingam@icicibank.com</t>
  </si>
  <si>
    <t>ICICI Bank Ltd, , No.488/3, Pms Towers,Near Mdv High School, Vellur Road, Tiruchengode Namakkal Dist.</t>
  </si>
  <si>
    <t>Jayachandiran A [328646]</t>
  </si>
  <si>
    <t>+91 413-2332237</t>
  </si>
  <si>
    <t>jayachandiran.a@icicibank.com</t>
  </si>
  <si>
    <t>ICICI Bank Ltd, , #43 Ramalinga Mudhaliar Street, Ariyalur Dist</t>
  </si>
  <si>
    <t>ARUNA R [232684]</t>
  </si>
  <si>
    <t>+91 4329-221082</t>
  </si>
  <si>
    <t>r.aruna@icicibank.com</t>
  </si>
  <si>
    <t>ICICI Bank Ltd, , Kumaran Complex, No.26, Tholkappiar Street, Arcot,Tamilnadu</t>
  </si>
  <si>
    <t>Santhiya B [295334]</t>
  </si>
  <si>
    <t>santhiya.b@icicibank.com</t>
  </si>
  <si>
    <t>ICICI Bank Ltd, , C/2/59, Bye Pass Road, NH-2, Kamlanagar</t>
  </si>
  <si>
    <t>SHIV KANT [355933]</t>
  </si>
  <si>
    <t>shiv.kant@icicibank.com</t>
  </si>
  <si>
    <t>ICICI Bank Ltd, , Plot No.256, Near Railway Crossing, Meerut Road, BarautBaghpat Dist., Up.</t>
  </si>
  <si>
    <t>Rahul Tomar [365814]</t>
  </si>
  <si>
    <t>rahul.tomar@icicibank.com</t>
  </si>
  <si>
    <t>ICICI Bank Ltd, , H.No.179,Bhairav Teela,Post Office Road Civil Lines, Etah, Up</t>
  </si>
  <si>
    <t>Mohd Rafi [340560]</t>
  </si>
  <si>
    <t>rafi.mohd@icicibank.com</t>
  </si>
  <si>
    <t>ICICI Bank Ltd, , 166, Chourangi, New Colony, Kacheri Road, Etawah</t>
  </si>
  <si>
    <t>SOMENDRA MISHRA [219635]</t>
  </si>
  <si>
    <t>+91 180-4001832</t>
  </si>
  <si>
    <t>somendra.mishra@icicibank.com</t>
  </si>
  <si>
    <t>Raibereli</t>
  </si>
  <si>
    <t>ICICI Bank Ltd, , Plot No.34, Kacheri Road, Ahanadpur Nuzul, Rae Bareilly</t>
  </si>
  <si>
    <t>Dhirendra Kumar Verma [184531]</t>
  </si>
  <si>
    <t>+91 5313-250047</t>
  </si>
  <si>
    <t>dhirendra.verma@icicibank.com</t>
  </si>
  <si>
    <t>ICICI Bank Ltd, , , 1/112 Kacheri Road ,Bazaria ,Aliganj ,Machali Tola ,Fatehgarh.</t>
  </si>
  <si>
    <t>Balvender Kumar [280681]</t>
  </si>
  <si>
    <t>+91 5683-253601</t>
  </si>
  <si>
    <t>balvender.kumar@icicibank.com</t>
  </si>
  <si>
    <t>ICICI Bank Ltd, , Bombay Lodge, Kheldar Mohalla, G.T. Road Fatehpur Up</t>
  </si>
  <si>
    <t>RASHID KHAN [189340]</t>
  </si>
  <si>
    <t>+91 5180-226676</t>
  </si>
  <si>
    <t>rashid.khan@icicibank.com</t>
  </si>
  <si>
    <t>ICICI Bank Ltd, , Shop No. A3 / 13, Sector 110, Noida, Gautam Buddha Nagar Dist., Up</t>
  </si>
  <si>
    <t>ANKUR THOMAS [221360]</t>
  </si>
  <si>
    <t>+91 120-4234057</t>
  </si>
  <si>
    <t>ankur.thomas@icicibank.com</t>
  </si>
  <si>
    <t>ICICI Bank Ltd, , H 1A/34, Sector 63, Noida, Up</t>
  </si>
  <si>
    <t>VAIBHAVI BAGDARE [130478]</t>
  </si>
  <si>
    <t>vaibhavi.bagdare@icicibank.com</t>
  </si>
  <si>
    <t>ICICI Bank Ltd, , 12, Civil Lines, Gonda, Up</t>
  </si>
  <si>
    <t>ALOK TIWARI [208126]</t>
  </si>
  <si>
    <t>alok.t@icicibank.com</t>
  </si>
  <si>
    <t>ICICI Bank Ltd, , Plot No 64, Mishon Compound, Ramaipatti, Mirzapur</t>
  </si>
  <si>
    <t>AMIT SAHU [209923]</t>
  </si>
  <si>
    <t>+91 0532-000000</t>
  </si>
  <si>
    <t>amit.sa@icicibank.com</t>
  </si>
  <si>
    <t>ICICI Bank Ltd, , Plot No. 83/1 Sahodarpur,Nh 96, Allahabad Faizabad Rd, Baba Ganj, Pratapgarh</t>
  </si>
  <si>
    <t>Anil Kumar [311519]</t>
  </si>
  <si>
    <t>anil.k@icicibank.com</t>
  </si>
  <si>
    <t>ICICI Bank Ltd, , Plot No 72/71,Sudha Complex, Chak Saif Main Road, Bhadohi, Up</t>
  </si>
  <si>
    <t>Ashish Pandey [300976]</t>
  </si>
  <si>
    <t>+91 0000-123123</t>
  </si>
  <si>
    <t>pandey.ashish@icicibank.com</t>
  </si>
  <si>
    <t>ICICI Bank Ltd, , Nazool Plot No. 14231428, Near Sbi Main Branch, Eye Hospital Road, Sitapur</t>
  </si>
  <si>
    <t>ATYENDRA KUMAR [176892]</t>
  </si>
  <si>
    <t>atyendra.kumar@icicibank.com</t>
  </si>
  <si>
    <t>ICICI Bank Ltd, , 1107, Gandhi Nagar, Unnao</t>
  </si>
  <si>
    <t>DHIRAJ BAJPAI [209946]</t>
  </si>
  <si>
    <t>dhiraj.bajapi@icicibank.com</t>
  </si>
  <si>
    <t>ICICI Bank Ltd, , Near Hospital More, Samad Market, Arambag, Dist Hooghly, West Bengal.</t>
  </si>
  <si>
    <t>Abir Banerjee [295849]</t>
  </si>
  <si>
    <t>abir.banerjee@icicibank.com</t>
  </si>
  <si>
    <t>ICICI Bank Ltd, , 44,Krishnanagar Road,Nabapally,Barasat,Kolkata</t>
  </si>
  <si>
    <t>PARTHA PRATIM SEN [169549]</t>
  </si>
  <si>
    <t>+91 33-24990472</t>
  </si>
  <si>
    <t>partha.sen@icicibank.com</t>
  </si>
  <si>
    <t>ICICI Bank Ltd, , Ranisathi Trade Finance Pvt. Ltd., N.H.34,Dalkhola, Dist. Uttar Dinajpur West Bengal</t>
  </si>
  <si>
    <t>Anit Gupta [340408]</t>
  </si>
  <si>
    <t>anit.gupta@icicibank.com</t>
  </si>
  <si>
    <t>ICICI Bank Ltd, , Paschim Vihar, M495 Guruharkishan Singh Marg New Delhi</t>
  </si>
  <si>
    <t>SWATI YADAV [245900]</t>
  </si>
  <si>
    <t>swati.yadav@icicibank.com</t>
  </si>
  <si>
    <t>ICICI Bank Ltd, , D16, Near Pvr Cinema, Prashant Vihar, Newdelhi</t>
  </si>
  <si>
    <t>Aakanksha Pandey [302953]</t>
  </si>
  <si>
    <t>aakanksha.pandey@icicibank.com</t>
  </si>
  <si>
    <t>ICICI Bank Ltd, , H.No. 4, Pocket 15A, Sec-24, Rohini, Delhi.</t>
  </si>
  <si>
    <t>Raj Kasnia [315052]</t>
  </si>
  <si>
    <t>+91 11-47270501</t>
  </si>
  <si>
    <t>raj.kasnia@icicibank.com</t>
  </si>
  <si>
    <t>ICICI Bank Ltd, , B130, Vivek Vihar, Phase I, Delhi</t>
  </si>
  <si>
    <t>SWATI CHHIBBER [219647]</t>
  </si>
  <si>
    <t>+91 11-43072294</t>
  </si>
  <si>
    <t>swati.chhibber@icicibank.com</t>
  </si>
  <si>
    <t>ICICI Bank Ltd, , C 34/4, Lawrence Road Industrial Area, Lawrence Road, New Delhi Delhi</t>
  </si>
  <si>
    <t>MOHAN SINGH [186290]</t>
  </si>
  <si>
    <t>+91 11-45870040</t>
  </si>
  <si>
    <t>mohan.singh@icicibank.com</t>
  </si>
  <si>
    <t>ICICI Bank Ltd, , B21, Opp. V 3 S Mall, Maharaja Banquet, Laxminagar, Delhi</t>
  </si>
  <si>
    <t>Rupesh Keshari [296491]</t>
  </si>
  <si>
    <t>+91 11-64540288</t>
  </si>
  <si>
    <t>rupesh.keshari@icicibank.com</t>
  </si>
  <si>
    <t>ICICI Bank Ltd, , 111A/4, Hotel Shiv Dayal, Ashok Nagar Branch, Kanpur</t>
  </si>
  <si>
    <t>TARUN GROVER [236204]</t>
  </si>
  <si>
    <t>+91 8003-295861</t>
  </si>
  <si>
    <t>tarun.grover@icicibank.com</t>
  </si>
  <si>
    <t>ICICI Bank Ltd, , Guru Teg Bahadur Complex Cp 4,Upil Scheme,Naka Hindola,Aishbagh Road Lucknow</t>
  </si>
  <si>
    <t>ANUP SHRIVASTAV [183641]</t>
  </si>
  <si>
    <t>+91 5871-233180</t>
  </si>
  <si>
    <t>anupkumar.srivastava@icicibank.com</t>
  </si>
  <si>
    <t>ICICI Bank Ltd, , 258/223/1, Malancha Road, Kharagpur Paschim Medinipur Dist., West Bengal</t>
  </si>
  <si>
    <t>TAPAN KUMAR NAYAK [220564]</t>
  </si>
  <si>
    <t>+91 0322-252009</t>
  </si>
  <si>
    <t>tapankumar.n@icicibank.com</t>
  </si>
  <si>
    <t>ICICI Bank Ltd, , Golpukur Baruipur, Near Baruipur Mahakuma Hospital,</t>
  </si>
  <si>
    <t>SHUBHANKAR MAHAPATRA [195062]</t>
  </si>
  <si>
    <t>+91 3224-644835</t>
  </si>
  <si>
    <t>shubhankar.mahapatra@icicibank.com</t>
  </si>
  <si>
    <t>ICICI Bank Ltd, , Plot No. 15 To 18, Survey No. 74/2, Main Road, Nh 9, Zahirabad Medak Dist.,</t>
  </si>
  <si>
    <t>MADHAVI KOTAM [242858]</t>
  </si>
  <si>
    <t>+91 8451-275064</t>
  </si>
  <si>
    <t>madhavi.kotam@icicibank.com</t>
  </si>
  <si>
    <t>ICICI Bank Ltd, , 17 Royd Street, Kolkata</t>
  </si>
  <si>
    <t>REENA NADEEM [177898]</t>
  </si>
  <si>
    <t>+91 33-00000000</t>
  </si>
  <si>
    <t>reena.nadeem@icicibank.com</t>
  </si>
  <si>
    <t>ICICI Bank Ltd, , Swastik Bipani, Kalibari Rd.,Barpeta Rd. Assam</t>
  </si>
  <si>
    <t>Sandeep Deb Roy [390590]</t>
  </si>
  <si>
    <t>sandeep.deb@icicibank.com</t>
  </si>
  <si>
    <t>ICICI Bank Ltd, , H.S.Road, Dibrugarh, Assam</t>
  </si>
  <si>
    <t>ANKITA SAXENA [311779]</t>
  </si>
  <si>
    <t>ankita.saxena@icicibank.com</t>
  </si>
  <si>
    <t>ICICI Bank Ltd, , Ratnabandha Road, Near Mission Ground, Dhamtari, dist - Dhamtari, Chhattisgarh.</t>
  </si>
  <si>
    <t>Akhil Dwivedi [291373]</t>
  </si>
  <si>
    <t>+91 7782-000000</t>
  </si>
  <si>
    <t>akhil.dwivedi@icicibank.com</t>
  </si>
  <si>
    <t>ICICI Bank Ltd, , Pt. Ravishankar Shukla Ward,Station Road,Mahasamund Chattisgarh</t>
  </si>
  <si>
    <t>Mukesh Rai [405485]</t>
  </si>
  <si>
    <t>rai.mukesh@icicibank.com</t>
  </si>
  <si>
    <t>ICICI Bank Ltd, , Plot No. 8, Pocket 8 B, Sector 15, Rohini, New Delhi</t>
  </si>
  <si>
    <t>Sonam Sharma [353884]</t>
  </si>
  <si>
    <t>+91 11-27297335</t>
  </si>
  <si>
    <t>sonam.sha@icicibank.com</t>
  </si>
  <si>
    <t>ICICI Bank Ltd, , Plot No. 5 6, Lsc 3, Dwarka, Sec06, Delhi</t>
  </si>
  <si>
    <t>Meenakshi Lochav [331086]</t>
  </si>
  <si>
    <t>meenakshi.lochav@icicibank.com</t>
  </si>
  <si>
    <t>ICICI Bank Ltd, , Shop No.A 41 To 45, Galaxy Avenue Nr.Galaxy Talkies, Naroda, Ahmedabad</t>
  </si>
  <si>
    <t>Bhavin Shah [404489]</t>
  </si>
  <si>
    <t>shah.bhavin@icicibank.com</t>
  </si>
  <si>
    <t>ICICI Bank Ltd, , Shop 5 To 8, Vishwa Arcade, Nava Vadej,Akhbarnagar, Ahmedabad</t>
  </si>
  <si>
    <t>Dhaval Hodar [368539]</t>
  </si>
  <si>
    <t>+91 79-65230317</t>
  </si>
  <si>
    <t>dhaval.hodar@icicibank.com</t>
  </si>
  <si>
    <t>ICICI Bank Ltd, , C.M.Arcade Nr.Tarang Petrol Pump, Bus Stand Road, Borsad</t>
  </si>
  <si>
    <t>Anand Singh [365801]</t>
  </si>
  <si>
    <t>anan.singh@icicibank.com</t>
  </si>
  <si>
    <t>ICICI Bank Ltd, , F.F.L., National Plaza, Near Bhaktinagar Circle, Kapadvanj</t>
  </si>
  <si>
    <t>SUNIL PATIDAR [258232]</t>
  </si>
  <si>
    <t>+91 922-8013457</t>
  </si>
  <si>
    <t>sunil.patidar@icicibank.com</t>
  </si>
  <si>
    <t>ICICI Bank Ltd, , Shop No. 3 4, Convention Center, Nr Haribhai Hall , Off Yagnik, Road, Rajkot, Rajkot Dist., Gujarat.</t>
  </si>
  <si>
    <t>BHAVEN SHAH [235265]</t>
  </si>
  <si>
    <t>+91 281-2713176</t>
  </si>
  <si>
    <t>bhaven.shah@icicibank.com</t>
  </si>
  <si>
    <t>ICICI Bank Ltd, , Shop No.1,2,59 Suvidha Complex,Malpur Road, Modasa, Sabar Kantha Dist, Gujarat</t>
  </si>
  <si>
    <t>Tejas Mavani [369205]</t>
  </si>
  <si>
    <t>tejas.mavani@icicibank.com</t>
  </si>
  <si>
    <t>ICICI Bank Ltd, , Silver Pam 1, Opp.Snehmilan Garden, Nanpura, Surat</t>
  </si>
  <si>
    <t>MONAL AGRAWAL [197865]</t>
  </si>
  <si>
    <t>monal.agrawal@icicibank.com</t>
  </si>
  <si>
    <t>ICICI Bank Ltd, , Shop No. 20 To 29, Siddhi Shopping Complex, City Light Main Road,Opp. Bank Of Baroda, Surat</t>
  </si>
  <si>
    <t>Vishal Bhandari [339152]</t>
  </si>
  <si>
    <t>vishal.bhandari@icicibank.com</t>
  </si>
  <si>
    <t>ICICI Bank Ltd, , Near Lake View Garden, Kargil Chowk, Piplod, Surat Surat Dist., Gujarat.</t>
  </si>
  <si>
    <t>Komal Sharma [430687]</t>
  </si>
  <si>
    <t>koma.sha@icicibank.com</t>
  </si>
  <si>
    <t>ICICI Bank Ltd, , Nalini House, Near Dawat Restaurant, Manjalpur Vadodara</t>
  </si>
  <si>
    <t>FARIDALI PATEL [225712]</t>
  </si>
  <si>
    <t>+91 265-2491630</t>
  </si>
  <si>
    <t>patel.faridali@icicibank.com</t>
  </si>
  <si>
    <t>ICICI Bank Ltd, , New Devdeep Complex, Near Uti Bank, Nizampura, Baroda</t>
  </si>
  <si>
    <t>DHAVAL SHETH [260541]</t>
  </si>
  <si>
    <t>sheth.dhaval@icicibank.com</t>
  </si>
  <si>
    <t>ICICI Bank Ltd, , Plot No. 13, Jade Square, Urmi Society, Near Urmi Cross Road, Productivity Road, Alkapuri City, Akota, Baroda</t>
  </si>
  <si>
    <t>NISHTHA ZUTSHI [223090]</t>
  </si>
  <si>
    <t>+91 52-25000231</t>
  </si>
  <si>
    <t>nishtha.zutshi@icicibank.com</t>
  </si>
  <si>
    <t>ICICI Bank Ltd, , Shop No.3,4,5,6 Tirupati Plaza,Nr.English Medium High School,Chala Vapi Daman Road, Vapi</t>
  </si>
  <si>
    <t>PRITI SINGH [197871]</t>
  </si>
  <si>
    <t>+91 22-12346741</t>
  </si>
  <si>
    <t>priti.singh@icicibank.com</t>
  </si>
  <si>
    <t>ICICI Bank Ltd, , Scf8910, Ashoka Enclave2, Sec35, Faridabad, Haryana</t>
  </si>
  <si>
    <t>Divya Bharti [307738]</t>
  </si>
  <si>
    <t>+91 1828-223002</t>
  </si>
  <si>
    <t>bharti.divya@icicibank.com</t>
  </si>
  <si>
    <t>ICICI Bank Ltd, , Chand Plaza, Sohna Road, Badshahpur Gurgaon Dist, Haryana</t>
  </si>
  <si>
    <t>Mohd Enam Khan [305706]</t>
  </si>
  <si>
    <t>+91 124-2361006</t>
  </si>
  <si>
    <t>mohd.kh@icicibank.com</t>
  </si>
  <si>
    <t>ICICI Bank Ltd, , Shop No 2,Additional Grain Market,Mandi,Adampur, Haryana</t>
  </si>
  <si>
    <t>CHAITANYA KUMAR [399045]</t>
  </si>
  <si>
    <t>chaitanya.ku@icicibank.com</t>
  </si>
  <si>
    <t>ICICI Bank Ltd, , Janta Market, Kaithal Road, Cheeka</t>
  </si>
  <si>
    <t>Shiv Kumar [328599]</t>
  </si>
  <si>
    <t>shiv.kmr@icicibank.com</t>
  </si>
  <si>
    <t>ICICI Bank Ltd, , 1068, Professor Colony, Kurukshetra Road, Kaithal, Haryana</t>
  </si>
  <si>
    <t>Rachna . [387365]</t>
  </si>
  <si>
    <t>rachna.1@icicibank.com</t>
  </si>
  <si>
    <t>ICICI Bank Ltd, , 697/2L, National Highway 22, Kalka, Panchkula, Haryana</t>
  </si>
  <si>
    <t>PANKAJ BISHT [220948]</t>
  </si>
  <si>
    <t>pankaj.bisht@icicibank.com</t>
  </si>
  <si>
    <t>ICICI Bank Ltd, , Chakmanga Rakwal Near B.D.O Office National Highway Sambha, Jammu And Kashmir</t>
  </si>
  <si>
    <t>BIVANI SINGH [283535]</t>
  </si>
  <si>
    <t>+91 1996-233053</t>
  </si>
  <si>
    <t>bivani.singh@icicibank.com</t>
  </si>
  <si>
    <t>ICICI Bank Ltd, , 26, Raja Subodh Mullick Road, Jadavpur, Kolkata West Bengal</t>
  </si>
  <si>
    <t>Pooja Goutam [268660]</t>
  </si>
  <si>
    <t>+91 33-64501275</t>
  </si>
  <si>
    <t>pooja.goutam@icicibank.com</t>
  </si>
  <si>
    <t>ICICI Bank Ltd, , G R Shopping Complex, C B S Circle, Gangawati, Koppal District, Karnataka</t>
  </si>
  <si>
    <t>Mohashin Merajnayak [305760]</t>
  </si>
  <si>
    <t>mohashin.merajnayak@icicibank.com</t>
  </si>
  <si>
    <t>ICICI Bank Ltd, , Ganga Tower, Door No. Kpii/760 B, Near Police Station, Kazhakuttam</t>
  </si>
  <si>
    <t>ROHIT J THAMPY [219348]</t>
  </si>
  <si>
    <t>+91 8129-310059</t>
  </si>
  <si>
    <t>rohit.thampy@icicibank.com</t>
  </si>
  <si>
    <t>ICICI Bank Ltd, , B95 Radha Vallabh Market Khargone, West Nimar Dist., Mp</t>
  </si>
  <si>
    <t>Sachin Badole [365733]</t>
  </si>
  <si>
    <t>sachin.badole@icicibank.com</t>
  </si>
  <si>
    <t>ICICI Bank Ltd, , Gm Arcade, Infron Of Nagar Parishad, Main Road, Paratwada, Achalpur</t>
  </si>
  <si>
    <t>RUPESH VAIDYA [215924]</t>
  </si>
  <si>
    <t>+91 7223-223412</t>
  </si>
  <si>
    <t>rupesh.vaidya@icicibank.com</t>
  </si>
  <si>
    <t>ICICI Bank Ltd, , Sisodia Bhavan, Opp. Natraj Garden, Khamgaon</t>
  </si>
  <si>
    <t>Mangesh Deo [350082]</t>
  </si>
  <si>
    <t>mangesh.deo@icicibank.com</t>
  </si>
  <si>
    <t>ICICI Bank Ltd, , Akbar Villa, Civil Lines, Near Hotel Siddharth, Opp. Police Headquarters, Chandrapur</t>
  </si>
  <si>
    <t>Praveen Vipat [338150]</t>
  </si>
  <si>
    <t>+91 7172-271002</t>
  </si>
  <si>
    <t>praveen.vipat@icicibank.com</t>
  </si>
  <si>
    <t>ICICI Bank Ltd, , Shop No 133 To 146 101 ,102, ,Mukesh Patel Complex, Shirpur,Tal Shirpur, DistDhule.</t>
  </si>
  <si>
    <t>SAYYAD ABRAR [266845]</t>
  </si>
  <si>
    <t>+91 2563-258971</t>
  </si>
  <si>
    <t>sayyad.abrar@icicibank.com</t>
  </si>
  <si>
    <t>ICICI Bank Ltd, , Chintamani Park, Ground Floor, Mumbai Goa Highway, Kankavli, Dist Sindhudurg .</t>
  </si>
  <si>
    <t>Pooja Shirsat [309100]</t>
  </si>
  <si>
    <t>pooja.shirsat@icicibank.com</t>
  </si>
  <si>
    <t>ICICI Bank Ltd, , Balaji Bhavan, Near Belapur Railway Stn., Cbd Belapur, Navi Mumbai</t>
  </si>
  <si>
    <t>Bhagyashree Rajput [413256]</t>
  </si>
  <si>
    <t>+91 022-1111111</t>
  </si>
  <si>
    <t>bhagyashree.rajput@icicibank.com</t>
  </si>
  <si>
    <t>ICICI Bank Ltd, , Shop No. 6,7,8, Puskraj Bldg., Wadala Station Road, Wadala, Mumbai, Maharashtra.</t>
  </si>
  <si>
    <t>Shaikh Irfan [288562]</t>
  </si>
  <si>
    <t>+91 22-24113633</t>
  </si>
  <si>
    <t>shaikh.i@icicibank.com</t>
  </si>
  <si>
    <t>ICICI Bank Ltd, , Balagundi, Grand Road, Puri Orissa</t>
  </si>
  <si>
    <t>DIPAK KUMAR MAHARANA [232144]</t>
  </si>
  <si>
    <t>dipak.maharana@icicibank.com</t>
  </si>
  <si>
    <t>ICICI Bank Ltd, , Main Market,Hospital Rd.,Opp Sbi,Sundergarh Orissa</t>
  </si>
  <si>
    <t>JNANA RANJAN NAYAK [245915]</t>
  </si>
  <si>
    <t>+91 6652-232441</t>
  </si>
  <si>
    <t>jnana.ranjan@icicibank.com</t>
  </si>
  <si>
    <t>ICICI Bank Ltd, , Naushara Chowk, Opp. Civil Hospital, Mukerian, Dist.Hoshiarpur, Punjab</t>
  </si>
  <si>
    <t>SEEMA CHAUDHARY [238217]</t>
  </si>
  <si>
    <t>+91 186-2349201</t>
  </si>
  <si>
    <t>seema.chaudhary@icicibank.com</t>
  </si>
  <si>
    <t>ICICI Bank Ltd, , Swarn Palace, Near Railway Chowk Tanda, Hoshiarpur Dist, Punjab</t>
  </si>
  <si>
    <t>NEERAJ VERMA [225694]</t>
  </si>
  <si>
    <t>+91 1822-506522</t>
  </si>
  <si>
    <t>neer.verma@icicibank.com</t>
  </si>
  <si>
    <t>ICICI Bank Ltd, , Kapoor Building, Court Road Opp. Ssp Office, Tehsil Road, Jagraon</t>
  </si>
  <si>
    <t>Abhishek Walia [400655]</t>
  </si>
  <si>
    <t>+91 1624-505028</t>
  </si>
  <si>
    <t>abhishek.walia@icicibank.com</t>
  </si>
  <si>
    <t>ICICI Bank Ltd, , 6D, Kitchlu Nagar, Ludhiana, Punjab</t>
  </si>
  <si>
    <t>NAVNEET SOKHEY [130730]</t>
  </si>
  <si>
    <t>+91 161-5083043</t>
  </si>
  <si>
    <t>navneet.sokhey@icicibank.com</t>
  </si>
  <si>
    <t>ICICI Bank Ltd, , Gulab Bagh, Kua Ke Pas, Link Road, Karauli Rajasthan</t>
  </si>
  <si>
    <t>Ved Agrawal [294847]</t>
  </si>
  <si>
    <t>+91 7728-892990</t>
  </si>
  <si>
    <t>ved.agrawal@icicibank.com</t>
  </si>
  <si>
    <t>Merta</t>
  </si>
  <si>
    <t>ICICI Bank Ltd, , Opposite Gate No 1, Krishi Mandi, Merta City, District Nagaur, Rajasthan</t>
  </si>
  <si>
    <t>Saurabh Sharma [357021]</t>
  </si>
  <si>
    <t>shar.saurabh@icicibank.com</t>
  </si>
  <si>
    <t>ICICI Bank Ltd, , Building No. 1F,1G 1H, Bus Stand Road, Next To Paras Hotel, Opp Bank Of Indore, Udiapole, Udaipur Rajasthan</t>
  </si>
  <si>
    <t>Pankaj Dhariavna Mali [367586]</t>
  </si>
  <si>
    <t>mali.pankaj@icicibank.com</t>
  </si>
  <si>
    <t>ICICI Bank Ltd, , Soham Plaza, Chaitalsar, Manpada, Thane Ghodbunder Road, Thane W</t>
  </si>
  <si>
    <t>ANJU GOSWAMI [188513]</t>
  </si>
  <si>
    <t>+91 22-41277319</t>
  </si>
  <si>
    <t>anju.goswami@icicibank.com</t>
  </si>
  <si>
    <t>ICICI Bank Ltd, , H1, Girdhar Plaza, Shalimar Garden Extn.Ii, Sahibabad, Ghaziabad, Up.</t>
  </si>
  <si>
    <t>JEEVAN THAKUR [184349]</t>
  </si>
  <si>
    <t>+91 120-2700704</t>
  </si>
  <si>
    <t>jeevan.thakur@icicibank.com</t>
  </si>
  <si>
    <t>ICICI Bank Ltd, , First Floor, No.23 G, Shanmuga Complex, New Idappadi Main Road, Sankagiri</t>
  </si>
  <si>
    <t>GEETHA MOHAN [209399]</t>
  </si>
  <si>
    <t>geetha.m@icicibank.com</t>
  </si>
  <si>
    <t>ICICI Bank Ltd, , Shah Towers, No.13 A, Kacheri Road, Kallakurichi</t>
  </si>
  <si>
    <t>Rajeswari rajendran [311816]</t>
  </si>
  <si>
    <t>rajeswari.rajendran@icicibank.com</t>
  </si>
  <si>
    <t>ICICI Bank Ltd, , Chiranjeev Plaza II, Chiranjeev Vihar, Near Shastri Nagar, Ghaziabad</t>
  </si>
  <si>
    <t>PRAKASH BHARDWAJ [150385]</t>
  </si>
  <si>
    <t>+91 120-4296602</t>
  </si>
  <si>
    <t>prakash.gaurav@icicibank.com</t>
  </si>
  <si>
    <t>ICICI Bank Ltd, , Naripur Road, Near Hathras Bus Stand, Hathras</t>
  </si>
  <si>
    <t>Ravi Agarwal [185504]</t>
  </si>
  <si>
    <t>+91 574-2235850</t>
  </si>
  <si>
    <t>ravi.agarwal@icicibank.com</t>
  </si>
  <si>
    <t>ICICI Bank Ltd, , 329, Wazidpur, Shahar Pargana Haveli, Jaunpur, Uttar Pradesh.</t>
  </si>
  <si>
    <t>Sunil Kumar Tiwari [402859]</t>
  </si>
  <si>
    <t>sunil.ti@icicibank.com</t>
  </si>
  <si>
    <t>ICICI Bank Ltd, , Veer Bajaj Show Room, Plot No.389,390,392, Bye Pass Road, Near Kotwali, Robertganj, Sonbhadra Dist., Up</t>
  </si>
  <si>
    <t>VINOD KUMAR [258170]</t>
  </si>
  <si>
    <t>vinodkumar.j@icicibank.com</t>
  </si>
  <si>
    <t>ICICI Bank Ltd, , Rajput Complex, No. 106/2 Sarvanpur, Ward No. 10, Amethi Sultanpur Dist, Up</t>
  </si>
  <si>
    <t>OMPRAKASH YADAV [261299]</t>
  </si>
  <si>
    <t>+91 5368-222255</t>
  </si>
  <si>
    <t>omprakash.yadav@icicibank.com</t>
  </si>
  <si>
    <t>ICICI Bank Ltd, , Laxmi Park,Plot No. 1020//1019,Khatian No.17539,Gl No. 101,Ward No. 15, South Balia Para, P.O. Bishnupur, Dist. Bankura , West Bengal</t>
  </si>
  <si>
    <t>AKASH BANERJEE [205413]</t>
  </si>
  <si>
    <t>+91 3227-283053</t>
  </si>
  <si>
    <t>akash.banerjee@icicibank.com</t>
  </si>
  <si>
    <t>ICICI Bank Ltd, , Stkk Road,Kalinagar PoKalna, Dist Burdwan, West Bengal</t>
  </si>
  <si>
    <t>RATAN DEBNATH [220927]</t>
  </si>
  <si>
    <t>+91 8584-887644</t>
  </si>
  <si>
    <t>ratan.debnath@icicibank.com</t>
  </si>
  <si>
    <t>ICICI Bank Ltd, , Biswabharati Road East ,Bolpur Birbhum Dist, West Bengal</t>
  </si>
  <si>
    <t>ABID ALI [220896]</t>
  </si>
  <si>
    <t>abid.a@icicibank.com</t>
  </si>
  <si>
    <t>ICICI Bank Ltd, , Sarat Ranjan Sarani , Muqtar Para .Balurghat Dist. Dakshin Dinajpur West Bengal</t>
  </si>
  <si>
    <t>VIVEK MISHRA [382131]</t>
  </si>
  <si>
    <t>vivek.mishra@icicibank.com</t>
  </si>
  <si>
    <t>ICICI Bank Ltd, , G.T Road, Kamarpara, Pandua, Dist-Hooghly, West Bengal</t>
  </si>
  <si>
    <t>Ayan Bhattacharyya [352909]</t>
  </si>
  <si>
    <t>ayan.bhattacharyya@icicibank.com</t>
  </si>
  <si>
    <t>Alipur Duar</t>
  </si>
  <si>
    <t>ICICI Bank Ltd, , Modi Associates; Maya Talkies Rd., Near Chowpathy, Alipurduar West Bengal</t>
  </si>
  <si>
    <t>TIRTHANKAR DAS [186892]</t>
  </si>
  <si>
    <t>+91 353-2527001</t>
  </si>
  <si>
    <t>tirthankar.das@icicibank.com</t>
  </si>
  <si>
    <t>ICICI Bank Ltd, , Merchant Road, Opp. District Judges CourtWard No. V, P.O / P.S Dist. Jalpaiguri, West Bengal</t>
  </si>
  <si>
    <t>Prakash Bose [329843]</t>
  </si>
  <si>
    <t>prakash.bose@icicibank.com</t>
  </si>
  <si>
    <t>ICICI Bank Ltd, , 298, Ashok Garh, Pwd Dunlop Bridge, Kolkata</t>
  </si>
  <si>
    <t>SABORNEE GHOSH [290653]</t>
  </si>
  <si>
    <t>+91 33-33451240</t>
  </si>
  <si>
    <t>sabornee.ghosh@icicibank.com</t>
  </si>
  <si>
    <t>ICICI Bank Ltd, , 41 A &amp; B, Gariahat Road, Near Panchanantalla Bus stop, Kolkata</t>
  </si>
  <si>
    <t>Sunny Deb [354843]</t>
  </si>
  <si>
    <t>+91 33-44065300</t>
  </si>
  <si>
    <t>sunny.deb@icicibank.com</t>
  </si>
  <si>
    <t>ICICI Bank Ltd, , Kesabnagar, Pachanantala, Po Boliadanga; Bahrampur; Dist. Murshdabad; West Bengal</t>
  </si>
  <si>
    <t>Bishnu SHANKAR SA [325814]</t>
  </si>
  <si>
    <t>+91 3482-257811</t>
  </si>
  <si>
    <t>bishnu.sa@icicibank.com</t>
  </si>
  <si>
    <t>ICICI Bank Ltd, , Padumbasan Bldg., Ward No. 16, Tamluk, Dist. Purba Medinipur, West Bengal</t>
  </si>
  <si>
    <t>Abhijit Saha [292888]</t>
  </si>
  <si>
    <t>+91 3220-288852</t>
  </si>
  <si>
    <t>saha.abhijit@icicibank.com</t>
  </si>
  <si>
    <t>ICICI Bank Ltd, , Bikash Smriti Bhawan, Ranch Road, Puruliya, West Bengal</t>
  </si>
  <si>
    <t>VINEET SINHA [268858]</t>
  </si>
  <si>
    <t>+91 858-4064711</t>
  </si>
  <si>
    <t>vineet.kuma@icicibank.com</t>
  </si>
  <si>
    <t>ICICI Bank Ltd, , Ward No 11 , Subhash Nagar ,G T Road , Sayyadraja , Chandaulli</t>
  </si>
  <si>
    <t>Harikesh Yadav [355935]</t>
  </si>
  <si>
    <t>yadav.harikesh@icicibank.com</t>
  </si>
  <si>
    <t>ICICI Bank Ltd, , Building No 108, Mahuabagh , Ghazipur</t>
  </si>
  <si>
    <t>PIYUSH MISHRA [196604]</t>
  </si>
  <si>
    <t>piyush.mishra@icicibank.com</t>
  </si>
  <si>
    <t>ICICI Bank Ltd, , Khasara No. 587, Uko Bank Building, Buwari Chauraha Gola Bazar, Dist Gorakhpur, Up</t>
  </si>
  <si>
    <t>Anurag Dubey [365920]</t>
  </si>
  <si>
    <t>dubey.anurag@icicibank.com</t>
  </si>
  <si>
    <t>ICICI Bank Ltd, , Municpal Number 218,122 And 123, Sadar Bazar, Town Hall Road, Shahjahanpur, Shahjahanpur Dist., Up.</t>
  </si>
  <si>
    <t>PRAVESH SAXENA [242089]</t>
  </si>
  <si>
    <t>pravesh.saxena@icicibank.com</t>
  </si>
  <si>
    <t>ICICI Bank Ltd, , Near Pnb R.O. Drona ,Bazpur Road, Kashipur</t>
  </si>
  <si>
    <t>Mohd Zubair Khan [400812]</t>
  </si>
  <si>
    <t>moh.kh@icicibank.com</t>
  </si>
  <si>
    <t>ICICI Bank Ltd, , Sco 3738 ,Huda Market, Sector23/23A, Gurgaon</t>
  </si>
  <si>
    <t>ICICI Bank Ltd, , Opposite Sohna Bus Stand, Alwar Road, Sohna, Gurgaon Dist., Haryana</t>
  </si>
  <si>
    <t>RAJEEV KUMAR [186313]</t>
  </si>
  <si>
    <t>+91 124-2861400</t>
  </si>
  <si>
    <t>rajeev.kumar@icicibank.com</t>
  </si>
  <si>
    <t>ICICI Bank Ltd, , Plot No 209, Bakshi Khola, Mall Road, Almora Uttarakhand</t>
  </si>
  <si>
    <t>Pramod Chand [182858]</t>
  </si>
  <si>
    <t>pramod.chand@icicibank.com</t>
  </si>
  <si>
    <t>ICICI Bank Ltd, , 5/4 Purwavali, Opp. Petrol Pump, Dehradun Road, Roorkee</t>
  </si>
  <si>
    <t>Mohana Khampa [318372]</t>
  </si>
  <si>
    <t>+91 22-66538770</t>
  </si>
  <si>
    <t>mohana.khampa@icicibank.com</t>
  </si>
  <si>
    <t>ICICI Bank Ltd, , Bhawanipur, P O Basirhat College, Taki Road, North 24 Parganas, West Bengal</t>
  </si>
  <si>
    <t>SAMRAT ISLAM [244068]</t>
  </si>
  <si>
    <t>+91 8657-503766</t>
  </si>
  <si>
    <t>samrat.islam@icicibank.com</t>
  </si>
  <si>
    <t>ICICI Bank Ltd, , Panchshil Tech Park, Near Ganapathi Chowk, 43/44 Viman Nagar</t>
  </si>
  <si>
    <t>DHANSHRI INGALE [180844]</t>
  </si>
  <si>
    <t>dhanshri.ingale@icicibank.com</t>
  </si>
  <si>
    <t>ICICI Bank Ltd, , Swastik House, 21/3, Ratlam Kothi, Main Road, Indore</t>
  </si>
  <si>
    <t>SWAPNA PRACHAND [184092]</t>
  </si>
  <si>
    <t>+91 731-4286157</t>
  </si>
  <si>
    <t>swapna.prachand@icicibank.com</t>
  </si>
  <si>
    <t>ICICI Bank Ltd, , Shop No.B 105 To 109, Shri Ghantakaran Mahavir Commercial Market, Nr.New Cloth Market, Sarangpur, Ahmedabad</t>
  </si>
  <si>
    <t>BHAVIN SHAH [155558]</t>
  </si>
  <si>
    <t>+91 79-65124573</t>
  </si>
  <si>
    <t>bhavin.shah@icicibank.com</t>
  </si>
  <si>
    <t>ICICI Bank Ltd, , Infosys Technologies Ltd, E4, Infocity, Chandaka Industrial Estate, P.O. Patia, Chandaka, Bhubaneshwar</t>
  </si>
  <si>
    <t>Sarmili Rout [285432]</t>
  </si>
  <si>
    <t>sarmili.rout@icicibank.com</t>
  </si>
  <si>
    <t>ICICI Bank Ltd, , Cochin Portals, X110C, Seaport Airport RoadKakkanad</t>
  </si>
  <si>
    <t>Sujith S [302565]</t>
  </si>
  <si>
    <t>+91 484-4031954</t>
  </si>
  <si>
    <t>sujith.soman@icicibank.com</t>
  </si>
  <si>
    <t>ICICI Bank Ltd, , H No1-4-5/2, H No1-4-5/3, Krishna Circle, Gadwal, DistMahbubnagar,</t>
  </si>
  <si>
    <t>Gaddamanugu Sairam [299399]</t>
  </si>
  <si>
    <t>gaddamanugu.sairam@icicibank.com</t>
  </si>
  <si>
    <t>ICICI Bank Ltd, , Plot No 15/9, Opp Gram Panchayat Office, Main Road, Narsampet, Dist Warangal,</t>
  </si>
  <si>
    <t>RAJU ANUMAS [193862]</t>
  </si>
  <si>
    <t>+91 40-27196849</t>
  </si>
  <si>
    <t>raju.anumas@icicibank.com</t>
  </si>
  <si>
    <t>ICICI Bank Ltd, , D.No 913,4,5,6,7 Waranagal Central, Jpn Road , Waranagal, Dist Warangal,</t>
  </si>
  <si>
    <t>DEVENDER RAO CHUNCHIKALA [176905]</t>
  </si>
  <si>
    <t>+91 870-6660635</t>
  </si>
  <si>
    <t>devendar.rao@icicibank.com</t>
  </si>
  <si>
    <t>ICICI Bank Ltd, , Ankit Tower, Central Bank Road, Tinsukia Assam</t>
  </si>
  <si>
    <t>Soumen Banerjee [204971]</t>
  </si>
  <si>
    <t>+91 374-2341240</t>
  </si>
  <si>
    <t>soumen.banerjee@icicibank.com</t>
  </si>
  <si>
    <t>ICICI Bank Ltd, , Pahee Market, 10Gm Road, Safullaganj, Darbhanga, Bihar</t>
  </si>
  <si>
    <t>TRIPURARI KUMAR [181819]</t>
  </si>
  <si>
    <t>+91 260-2250145</t>
  </si>
  <si>
    <t>tripurari.kumar@icicibank.com</t>
  </si>
  <si>
    <t>ICICI Bank Ltd, , Hathwa Market, Sahebgunj, Chapra Bihar</t>
  </si>
  <si>
    <t>MD JAWED ANSARI [222652]</t>
  </si>
  <si>
    <t>+91 612-2353924</t>
  </si>
  <si>
    <t>ansari.md@icicibank.com</t>
  </si>
  <si>
    <t>ICICI Bank Ltd, , Modi Plaza Residency, Jagatpur Road, Raigarh Chhattisgarh</t>
  </si>
  <si>
    <t>Aravind Sahoo [299561]</t>
  </si>
  <si>
    <t>+91 7583-838750</t>
  </si>
  <si>
    <t>aravind.sahoo@icicibank.com</t>
  </si>
  <si>
    <t>ICICI Bank Ltd, , G1 , Block Iv , Emerald Plaza, Hiranandani Meadows, Thane W</t>
  </si>
  <si>
    <t>SAMRIT PARMAR [208524]</t>
  </si>
  <si>
    <t>+91 22-41226005</t>
  </si>
  <si>
    <t>samrit.parmar@icicibank.com</t>
  </si>
  <si>
    <t>ICICI Bank Ltd, , Plot No. 9, Laxmi Garden, Shivaji Marg, Opposite Tagore Market, Kirti Nagar, New Delhi</t>
  </si>
  <si>
    <t>Artika Anand [337865]</t>
  </si>
  <si>
    <t>+91 11-64542684</t>
  </si>
  <si>
    <t>artika.anand@icicibank.com</t>
  </si>
  <si>
    <t>ICICI Bank Ltd, , P63A, Alipur Road, Narela, Delhi</t>
  </si>
  <si>
    <t>Preeti Kinger [333506]</t>
  </si>
  <si>
    <t>+91 11-27281438</t>
  </si>
  <si>
    <t>preeti.kinger@icicibank.com</t>
  </si>
  <si>
    <t>ICICI Bank Ltd, , Shop No.36 To 44, Sardar Patel Mall,Diamond Mill Road, Thakkarnagar, Bapu Nagar, Ahmedabad</t>
  </si>
  <si>
    <t>VIJAY KUMAR RATHOD [182552]</t>
  </si>
  <si>
    <t>+91 79-66308852</t>
  </si>
  <si>
    <t>vijay.rathod@icicibank.com</t>
  </si>
  <si>
    <t>ICICI Bank Ltd, , 561, Ward No. 12, Near Grain Market, Nariangarh</t>
  </si>
  <si>
    <t>Harbans Chaurasia [307521]</t>
  </si>
  <si>
    <t>harbans.chaurasia@icicibank.com</t>
  </si>
  <si>
    <t>ICICI Bank Ltd, , Usha Garg Complex, Behind Anaj Mandi, Fatehabad, Fatehabad</t>
  </si>
  <si>
    <t>MANOJ KUMAR [190848]</t>
  </si>
  <si>
    <t>+91 1697-250081</t>
  </si>
  <si>
    <t>manoj.kumarsingh@icicibank.com</t>
  </si>
  <si>
    <t>ICICI Bank Ltd, , Khasra No. 191//11/1/2, NH - 10 Sirsa Road, Agroha, Dist-Hisar, Haryana</t>
  </si>
  <si>
    <t>SUNIL KATHURIA [258249]</t>
  </si>
  <si>
    <t>+91 171-3052729</t>
  </si>
  <si>
    <t>sunil.kathuria@icicibank.com</t>
  </si>
  <si>
    <t>ICICI Bank Ltd, , Shop No 42 43, Ladwa Road, Distt. Kurukshetra, Haryana.</t>
  </si>
  <si>
    <t>Ashish Dogra [305526]</t>
  </si>
  <si>
    <t>ashish.dogra@icicibank.com</t>
  </si>
  <si>
    <t>ICICI Bank Ltd, , Sco 237238, Sec 20, Panchkula, Haryana</t>
  </si>
  <si>
    <t>Akash Singla [285728]</t>
  </si>
  <si>
    <t>+91 172-5011364</t>
  </si>
  <si>
    <t>akash.singla@icicibank.com</t>
  </si>
  <si>
    <t>ICICI Bank Ltd, , Sudesh Niley, Ward No 2, National Highway 22, Palampur Hp, Dist Kangra.</t>
  </si>
  <si>
    <t>GEETANJALI BENNER [220041]</t>
  </si>
  <si>
    <t>geetanjali.benner@icicibank.com</t>
  </si>
  <si>
    <t>ICICI Bank Ltd, , ., No. 1/1, New Bel Road, Chikkamaranahalli, Bangalore</t>
  </si>
  <si>
    <t>MANASA REDDY BHIMIREDDY [285541]</t>
  </si>
  <si>
    <t>manasa.bhimireddy@icicibank.com</t>
  </si>
  <si>
    <t>ICICI Bank Ltd, , #483, Main Road, Rajarajeshwari Nagar, Near IOCL Petrol Bunk , Bangalore</t>
  </si>
  <si>
    <t>MOHAN BK [125925]</t>
  </si>
  <si>
    <t>mohan.bk@icicibank.com</t>
  </si>
  <si>
    <t>ICICI Bank Ltd, , Dubai Tower, Opp. Municipal Bus Stand, Main Road, Mavelikkara Alappey Dist., Kerala</t>
  </si>
  <si>
    <t>Alin Raj [326739]</t>
  </si>
  <si>
    <t>+91 479-2344633</t>
  </si>
  <si>
    <t>alin.raj@icicibank.com</t>
  </si>
  <si>
    <t>ICICI Bank Ltd, , Paranayil Building , Thangalam Bypass Junction , Kothamangalam P.O, Ernakulam Dist., Kerala</t>
  </si>
  <si>
    <t>ICICI Bank Ltd, , Pendanathu Plaza, Near Head Post Office, Palai Kerala.</t>
  </si>
  <si>
    <t>Niju Baby [367429]</t>
  </si>
  <si>
    <t>+91 482-2216418</t>
  </si>
  <si>
    <t>niju.baby@icicibank.com</t>
  </si>
  <si>
    <t>ICICI Bank Ltd, , Plaza Towers, Main Road, Kottackkal, Malappuram District, Kerala</t>
  </si>
  <si>
    <t>NAND KUMAR [119683]</t>
  </si>
  <si>
    <t>+91 480-6450137</t>
  </si>
  <si>
    <t>nand.kumar@icicibank.com</t>
  </si>
  <si>
    <t>ICICI Bank Ltd, , Dev Ashish Palace, Plot No. 195/1, Main Road, Kalapatha, Betul Madhya Pradesh.</t>
  </si>
  <si>
    <t>LAXMINARAYAN TIWARI [325861]</t>
  </si>
  <si>
    <t>+91 7141-231575</t>
  </si>
  <si>
    <t>laxminarayan.tiwari@icicibank.com</t>
  </si>
  <si>
    <t>ICICI Bank Ltd, , UG-3-4, Landmark One, Pandhana Road, Khandwa, Madhya Pradesh.</t>
  </si>
  <si>
    <t>NITISH CHAUHAN [382193]</t>
  </si>
  <si>
    <t>nitish.chauhan@icicibank.com</t>
  </si>
  <si>
    <t>ICICI Bank Ltd, , Prabhat Kiran,17 Py Road, Rajwada , Indore Madhya Pradesh</t>
  </si>
  <si>
    <t>MANU JAIN [224518]</t>
  </si>
  <si>
    <t>+91 731-4286156</t>
  </si>
  <si>
    <t>manu.j@icicibank.com</t>
  </si>
  <si>
    <t>ICICI Bank Ltd, , 8 Vaishnavi Appartment, Usha Nagar, Annapurna Road, Indore, Madhya Pradesh</t>
  </si>
  <si>
    <t>BHUSHAN PATHAK [171303]</t>
  </si>
  <si>
    <t>+91 731-4286181</t>
  </si>
  <si>
    <t>bhushan.pathak@icicibank.com</t>
  </si>
  <si>
    <t>ICICI Bank Ltd, , In Front Of Girls School, Sagar Road, Raisen adhya Pradesh</t>
  </si>
  <si>
    <t>KRATIKA AGRAWAL [246440]</t>
  </si>
  <si>
    <t>+91 141-4079090</t>
  </si>
  <si>
    <t>kratika.agrawal@icicibank.com</t>
  </si>
  <si>
    <t>ICICI Bank Ltd, , Near Jai Stambh Chouraha, Beside Traffic Police Station</t>
  </si>
  <si>
    <t>Nimisha Singh [332226]</t>
  </si>
  <si>
    <t>nimisha.singh@icicibank.com</t>
  </si>
  <si>
    <t>ICICI Bank Ltd, , Opp. Dimple Petrol Pump, Tilakganj, Sagar, Madhya Pradesh.</t>
  </si>
  <si>
    <t>ARTI PATHAK [247622]</t>
  </si>
  <si>
    <t>+91 7582-408001</t>
  </si>
  <si>
    <t>arti.pathak@icicibank.com</t>
  </si>
  <si>
    <t>ICICI Bank Ltd, , Ground Floor, Aastha Hospital Premises, Tata Lane, Off Manpada Road, Dombivli E</t>
  </si>
  <si>
    <t>Dipti Pednekar [338061]</t>
  </si>
  <si>
    <t>+91 251-2611263</t>
  </si>
  <si>
    <t>dipti.pednekar@icicibank.com</t>
  </si>
  <si>
    <t>ICICI Bank Ltd, , Shop No. 7 8, Premium Park, Parikh Commercial Complex, Agashi Road, Virar W Thane Dist., Maharashtra</t>
  </si>
  <si>
    <t>Ushadevi Pillai [334689]</t>
  </si>
  <si>
    <t>ushadevi.pillai@icicibank.com</t>
  </si>
  <si>
    <t>ICICI Bank Ltd, , Kedia Tower, Opp. Hanuman Mandir, New Mondha, Hingoli</t>
  </si>
  <si>
    <t>PRASHANT BHALINGE [276150]</t>
  </si>
  <si>
    <t>+91 2451-223974</t>
  </si>
  <si>
    <t>bhalinge.ravindra@icicibank.com</t>
  </si>
  <si>
    <t>ICICI Bank Ltd, , Kazi Heights, House No. 1617, C.S. No 1290, Main Road ,Near St Stand, Gadhinglaj Maharashtra</t>
  </si>
  <si>
    <t>Preeti Vibhute [316158]</t>
  </si>
  <si>
    <t>preeti.vibhute@icicibank.com</t>
  </si>
  <si>
    <t>ICICI Bank Ltd, , Opposite Narayangaon St Stand,Narayangaon,Pune</t>
  </si>
  <si>
    <t>Harish Singh [362202]</t>
  </si>
  <si>
    <t>singh.harish@icicibank.com</t>
  </si>
  <si>
    <t>ICICI Bank Ltd, , Amurt Plaza C. S. No.321, Brahmanpuri,. S.T Stand Road Islampur,Tal. Walva, Dist., Sangli</t>
  </si>
  <si>
    <t>MAHALE RAVINDRA [275697]</t>
  </si>
  <si>
    <t>+91 2342-225438</t>
  </si>
  <si>
    <t>mahale.ravindra@icicibank.com</t>
  </si>
  <si>
    <t>ICICI Bank Ltd, , Shop No. 10,11,12 . Plot No.3 ,Ashapura Dham Building,Sector 16, Near Moraj Residency,Off Palm Beach Road,Sanpada., Navi Mumbai</t>
  </si>
  <si>
    <t>SRADHANJALI NAYAK [240714]</t>
  </si>
  <si>
    <t>sradhanjali.nayak@icicibank.com</t>
  </si>
  <si>
    <t>ICICI Bank Ltd, , Ground Floor,Tirupati Chs,Shop No 5 To 11,Plot No.3,Sector44,Seawood,Nerul,Navi Mumbai</t>
  </si>
  <si>
    <t>SANJEEV KUMAR NIRALA [241217]</t>
  </si>
  <si>
    <t>sanjeev.nirala@icicibank.com</t>
  </si>
  <si>
    <t>wani</t>
  </si>
  <si>
    <t>ICICI Bank Ltd, , Shubham Hotel, Kannamwar Chowk, Wani</t>
  </si>
  <si>
    <t>SEEMESH PANKE [244384]</t>
  </si>
  <si>
    <t>+91 22-30065048</t>
  </si>
  <si>
    <t>seemesh.panke@icicibank.com</t>
  </si>
  <si>
    <t>ICICI Bank Ltd, , Assembly Road, Khwai Bazaar, Imphal West Manipur</t>
  </si>
  <si>
    <t>Jurmala Sarungbam [300568]</t>
  </si>
  <si>
    <t>jurmala.sarungbam@icicibank.com</t>
  </si>
  <si>
    <t>ICICI Bank Ltd, , New Hills, Jaintia Hills Near Police Point , Jowai Meghalaya</t>
  </si>
  <si>
    <t>Chelang Phawa [336401]</t>
  </si>
  <si>
    <t>chelang.phawa@icicibank.com</t>
  </si>
  <si>
    <t>ICICI Bank Ltd, , D Block, Kohima Nagaland</t>
  </si>
  <si>
    <t>Imlirenla Ao [359428]</t>
  </si>
  <si>
    <t>+91 370-2292331</t>
  </si>
  <si>
    <t>imlirenla.ao@icicibank.com</t>
  </si>
  <si>
    <t>ICICI Bank Ltd, , Court Bazaar, Deulipanchaghanta, Badabazaar, Jaleswar Baleshwar Dist., Orissa</t>
  </si>
  <si>
    <t>CHANDAN KUMAR JENA [247769]</t>
  </si>
  <si>
    <t>chandankumar.jena@icicibank.com</t>
  </si>
  <si>
    <t>ICICI Bank Ltd, , Ward.No.6,Kesharlal Manganlala, Main Rd., Rairangpur Dist Mayurbhanj, Orissa.</t>
  </si>
  <si>
    <t>Bikash Kumar Nayak [190649]</t>
  </si>
  <si>
    <t>+91 512-6060023</t>
  </si>
  <si>
    <t>bikashkumar.nayak@icicibank.com</t>
  </si>
  <si>
    <t>ICICI Bank Ltd, , Sco 145, Sector 28 D, Chandigarh, Punjab</t>
  </si>
  <si>
    <t>NEERJA SAWAL [153101]</t>
  </si>
  <si>
    <t>+91 172-5087048</t>
  </si>
  <si>
    <t>neerja.sawal@icicibank.com</t>
  </si>
  <si>
    <t>ICICI Bank Ltd, , 3/90, Defence Road, Village &amp; Post Office Mamoon , City Pathankot , Distt. Pathankot,</t>
  </si>
  <si>
    <t>Naveen Saini [294284]</t>
  </si>
  <si>
    <t>naveen.sa@icicibank.com</t>
  </si>
  <si>
    <t>ICICI Bank Ltd, , 342/E/1, Aggarwal Agro Equipment, Jalandhar Bye Pass Chowk, Ludhiana</t>
  </si>
  <si>
    <t>GURJINDER SINGH [242644]</t>
  </si>
  <si>
    <t>gurjinder.s@icicibank.com</t>
  </si>
  <si>
    <t>ICICI Bank Ltd, , Badwal Complex, Chandigarh-Amabala Highway, Derabassi, Punjab.</t>
  </si>
  <si>
    <t>Sumit Baghla [364682]</t>
  </si>
  <si>
    <t>sumit.baghla@icicibank.com</t>
  </si>
  <si>
    <t>ICICI Bank Ltd, , Lotey Enterprises, Raikot Road, Ahmadgarh Distt. Sangrur, Punjab</t>
  </si>
  <si>
    <t>Harman Preet Singh [355032]</t>
  </si>
  <si>
    <t>singh.harman@icicibank.com</t>
  </si>
  <si>
    <t>ICICI Bank Ltd, , Plot No. A11, 32, 4Th Main Road, Jawahar Nagar, Perambur, Chennai</t>
  </si>
  <si>
    <t>R Maheswari [189419]</t>
  </si>
  <si>
    <t>+91 44-26612613</t>
  </si>
  <si>
    <t>r.m@icicibank.com</t>
  </si>
  <si>
    <t>ICICI Bank Ltd, , Kulsuman Arcade, 3/316, Shyam Nagar, Centre Point, Station Road, Aligrah</t>
  </si>
  <si>
    <t>Ritesh Singh [290168]</t>
  </si>
  <si>
    <t>+91 5738-230005</t>
  </si>
  <si>
    <t>ritesh.kumarsingh@icicibank.com</t>
  </si>
  <si>
    <t>ICICI Bank Ltd, , Land Khasara No.602, Old 503/3, Mohalla Matkhela, Lilohara, LucknowSultanpur Road, Haidergarh</t>
  </si>
  <si>
    <t>SUSHIL YADAV [228532]</t>
  </si>
  <si>
    <t>+91 92-19442025</t>
  </si>
  <si>
    <t>sushi.yadav@icicibank.com</t>
  </si>
  <si>
    <t>ICICI Bank Ltd, , Complex No.2, N.H. Plaza, G.T. Road, Khurja</t>
  </si>
  <si>
    <t>Sonal Rani [360136]</t>
  </si>
  <si>
    <t>sonal.rani@icicibank.com</t>
  </si>
  <si>
    <t>ICICI Bank Ltd, , 284, Imperial Building, S.N. Road, Firozabad</t>
  </si>
  <si>
    <t>Kuldeep Sharma [295134]</t>
  </si>
  <si>
    <t>+91 7045-174978</t>
  </si>
  <si>
    <t>kuldeep.sh@icicibank.com</t>
  </si>
  <si>
    <t>ICICI Bank Ltd, , Bds Complex, Samrat Enclave, Garh Road, Meerut</t>
  </si>
  <si>
    <t>Aman Gandhi [417294]</t>
  </si>
  <si>
    <t>+91 121-4051401</t>
  </si>
  <si>
    <t>aman.gandhi@icicibank.com</t>
  </si>
  <si>
    <t>ICICI Bank Ltd, , Plot No.63 Near Wasti Ram and Sons Petrol Pump,Civil Lines North Pilibhit, U.P.</t>
  </si>
  <si>
    <t>Priya Prabhati [262476]</t>
  </si>
  <si>
    <t>+91 571-2407404</t>
  </si>
  <si>
    <t>priya.prabhati@icicibank.com</t>
  </si>
  <si>
    <t>ICICI Bank Ltd, , 122, Shekha Tilo, Near Punjab National Bank, Jais, Distt.Rae Bareilly, Up</t>
  </si>
  <si>
    <t>Ajit Kumar Singh [362707]</t>
  </si>
  <si>
    <t>ajitkumar.sing@icicibank.com</t>
  </si>
  <si>
    <t>ICICI Bank Ltd, , Khasara No.1023, Biswan Dehat, Sidhouli Road, Biswan, Dist. Sitapur.</t>
  </si>
  <si>
    <t>Ashish Srivastava [355169]</t>
  </si>
  <si>
    <t>srivastava.ashish@icicibank.com</t>
  </si>
  <si>
    <t>ICICI Bank Ltd, , 19 Preeti Enclave, Surya Complex, Saharanpur Road, Dehradun</t>
  </si>
  <si>
    <t>TAMASHREE SAMANT [188686]</t>
  </si>
  <si>
    <t>tamashree.samant@icicibank.com</t>
  </si>
  <si>
    <t>ICICI Bank Ltd, , PREM RESTAURANT BUILDING NEAR POLICE STATION MALLITAL NAINITAL 263001</t>
  </si>
  <si>
    <t>RAHUL VARSHNEY [254015]</t>
  </si>
  <si>
    <t>+91 5946-282603</t>
  </si>
  <si>
    <t>rahul.varshney@icicibank.com</t>
  </si>
  <si>
    <t>ICICI Bank Ltd, , Ward No. 11, Bagdhara Road, Kalimpong, Darjiling Dist., West Bengal.</t>
  </si>
  <si>
    <t>NARENDRA GURUNG [265593]</t>
  </si>
  <si>
    <t>narendra.gurung@icicibank.com</t>
  </si>
  <si>
    <t>Uttarapara</t>
  </si>
  <si>
    <t>ICICI Bank Ltd, , 20/A, New G.T.Rd., Uttarpara Hugli Dist., West Bengal</t>
  </si>
  <si>
    <t>DEEPAK TIBREWAL [174559]</t>
  </si>
  <si>
    <t>deepak.tibrewal@icicibank.com</t>
  </si>
  <si>
    <t>ICICI Bank Ltd, , 198, Rajdanga Nabapally, Rashbehari Connector, P. S Kasba, Kolkata.</t>
  </si>
  <si>
    <t>Geetika Chitlangia [365518]</t>
  </si>
  <si>
    <t>geetika.chitlangia@icicibank.com</t>
  </si>
  <si>
    <t>ICICI Bank Ltd, , Jayshree Plaza, Near Dreams Mall, L.B.S. Marg, Bhandup W Mumbai</t>
  </si>
  <si>
    <t>Bhavana Kumawat [406884]</t>
  </si>
  <si>
    <t>+91 22-21641578</t>
  </si>
  <si>
    <t>bhavana.kumawat@icicibank.com</t>
  </si>
  <si>
    <t>ICICI Bank Ltd, , Shop No. 2, Atria, Sai Prestige, Baner Road, Pune</t>
  </si>
  <si>
    <t>AMAN LASOD [240869]</t>
  </si>
  <si>
    <t>+91 92-72203087</t>
  </si>
  <si>
    <t>aman.lasod@icicibank.com</t>
  </si>
  <si>
    <t>ICICI Bank Ltd, , Shobha Guest House, Hinjewadi Phase II, Pune.</t>
  </si>
  <si>
    <t>Mallikarjun Nandargi [321668]</t>
  </si>
  <si>
    <t>+91 20-12345678</t>
  </si>
  <si>
    <t>mallikarjun.nandargi@icicibank.com</t>
  </si>
  <si>
    <t>ICICI Bank Ltd, , Darri Para, Near Sbi, Kawardha C.G.</t>
  </si>
  <si>
    <t>Asit Kumar Sahu [321196]</t>
  </si>
  <si>
    <t>asit.sahu@icicibank.com</t>
  </si>
  <si>
    <t>ICICI Bank Ltd, , Akanksha Bungalow, 90 Feet Road, Sane Guruji Nagar, MulundE, Mumbai</t>
  </si>
  <si>
    <t>DINESH GONBARE [192677]</t>
  </si>
  <si>
    <t>dinesh.gonbare@icicibank.com</t>
  </si>
  <si>
    <t>ICICI Bank Ltd, , Aksharnagar Complex, Mandal Road, Viramgam Gujarat</t>
  </si>
  <si>
    <t>NILESH POPAT [248160]</t>
  </si>
  <si>
    <t>+91 9228-001767</t>
  </si>
  <si>
    <t>nilesh.popat@icicibank.com</t>
  </si>
  <si>
    <t>ICICI Bank Ltd, , Nadan Plaza Building, Market Junction, Kottarakara Kollam Dist., Kerala.</t>
  </si>
  <si>
    <t>Jeenu G Varghese [277414]</t>
  </si>
  <si>
    <t>jeenu.g@icicibank.com</t>
  </si>
  <si>
    <t>ICICI Bank Ltd, , Tirupati Nagar, Railway Station Road, Mandsaur Madhya Pradesh</t>
  </si>
  <si>
    <t>PANKAJ SHARMA [232909]</t>
  </si>
  <si>
    <t>+91 7423-407525</t>
  </si>
  <si>
    <t>sha.pankaj@icicibank.com</t>
  </si>
  <si>
    <t>ICICI Bank Ltd, , Plot No.2, Near S.P Bunglow, M.S Road, Morena</t>
  </si>
  <si>
    <t>RAHUL BANSAL [257193]</t>
  </si>
  <si>
    <t>rahul.bansal@icicibank.com</t>
  </si>
  <si>
    <t>ICICI Bank Ltd, , Icic Bank Ltd, Nahta Agriculture, Kachheri Chowk, Jabalpur Road, Seoni Mp</t>
  </si>
  <si>
    <t>NEETESH NAMDEV [196937]</t>
  </si>
  <si>
    <t>+91 7692-223300</t>
  </si>
  <si>
    <t>neetesh.namdev@icicibank.com</t>
  </si>
  <si>
    <t>ICICI Bank Ltd, , Shri Mavli Kripa, Plot NoR40, Shreebag Khetra Vikas Yojna, Rewas Road, Near St Stand, Alibag, Maharashtra</t>
  </si>
  <si>
    <t>RUBI JHA [213404]</t>
  </si>
  <si>
    <t>+91 2141-225919</t>
  </si>
  <si>
    <t>rubi.jha@icicibank.com</t>
  </si>
  <si>
    <t>ICICI Bank Ltd, , Hotel Sarathi, Main Road Umerkote Nawrangpur Dist, Orissa</t>
  </si>
  <si>
    <t>Jhasketan Barik [306402]</t>
  </si>
  <si>
    <t>jhasketan.barik@icicibank.com</t>
  </si>
  <si>
    <t>ICICI Bank Ltd, , Ward/Block 26, Ts No86,83,87,88, Kamarajar Salai, Karaikal</t>
  </si>
  <si>
    <t>KAMARAJ R [220814]</t>
  </si>
  <si>
    <t>+91 413-4205000</t>
  </si>
  <si>
    <t>kamaraj.r@icicibank.com</t>
  </si>
  <si>
    <t>ICICI Bank Ltd, , 673/78, Bairaj Road, Bijnor, Uttar Pradesh</t>
  </si>
  <si>
    <t>ROHIT SHARMA [175041]</t>
  </si>
  <si>
    <t>+91 22-61376770</t>
  </si>
  <si>
    <t>rohit.sha@icicibank.com</t>
  </si>
  <si>
    <t>ICICI Bank Ltd, , Building 113/171 Swaroop Nagar Kanpur</t>
  </si>
  <si>
    <t>ANKUR MISHRA [125937]</t>
  </si>
  <si>
    <t>+91 9-000000000</t>
  </si>
  <si>
    <t>ankur.mishra@icicibank.com</t>
  </si>
  <si>
    <t>ICICI Bank Ltd, , Raghupati Nivas, Opp. To Nimani Bus Stop, Panchwati, Nasik Nasik Dist., Maharashtra</t>
  </si>
  <si>
    <t>Romi Bal [276976]</t>
  </si>
  <si>
    <t>+91 0253-321226</t>
  </si>
  <si>
    <t>romi.bal@icicibank.com</t>
  </si>
  <si>
    <t>ICICI Bank Ltd, , Shop No 9, Ground Floor, Jinja Co-op. Society, Opp. Damani Estate Naupada, Teenhathnaka,</t>
  </si>
  <si>
    <t>NAYANA KASEKAR [244898]</t>
  </si>
  <si>
    <t>nayana.kasekar@icicibank.com</t>
  </si>
  <si>
    <t>ICICI Bank Ltd, , Ward No 11, Saini Road, Sanskar Guest House, Sirathu,</t>
  </si>
  <si>
    <t>PUNEET SHUKLA [173261]</t>
  </si>
  <si>
    <t>+91 532-2260466</t>
  </si>
  <si>
    <t>puneet.shukla@icicibank.com</t>
  </si>
  <si>
    <t>ICICI Bank Ltd, , Ward No 121, New Bus Stand, Po Memari Dist Burdwan, Wb.</t>
  </si>
  <si>
    <t>CHANDAN SUR [195097]</t>
  </si>
  <si>
    <t>+91 342-2252053</t>
  </si>
  <si>
    <t>chandan.sur@icicibank.com</t>
  </si>
  <si>
    <t>Hooghly</t>
  </si>
  <si>
    <t>ICICI Bank Ltd, , 38 Gt Road, Rishra Hoogly Dist., West Bengal</t>
  </si>
  <si>
    <t>BISWARUP DAS [251164]</t>
  </si>
  <si>
    <t>+91 321-6270022</t>
  </si>
  <si>
    <t>biswarup.das@icicibank.com</t>
  </si>
  <si>
    <t>ICICI Bank Ltd, , 27/6, Shakti Nagar, New Delhi</t>
  </si>
  <si>
    <t>Sakshi Miglani [411902]</t>
  </si>
  <si>
    <t>sakshi.miglani@icicibank.com</t>
  </si>
  <si>
    <t>ICICI Bank Ltd, , Wz1 Ganesh Nagar, Main Najafgarh Road, Tilaknagar, New Delhi</t>
  </si>
  <si>
    <t>Neha Agarwal [299517]</t>
  </si>
  <si>
    <t>neha.agarwal@icicibank.com</t>
  </si>
  <si>
    <t>Jhumaritalaiya</t>
  </si>
  <si>
    <t>ICICI Bank Ltd, , Near Samanto PetrolPump, Main Road, Jhumri Tilaiya, Koderma Dist, Jharkhand</t>
  </si>
  <si>
    <t>KHUSHBOO KUMARI [227743]</t>
  </si>
  <si>
    <t>+91 9334-792093</t>
  </si>
  <si>
    <t>khush.kumari@icicibank.com</t>
  </si>
  <si>
    <t>ICICI Bank Ltd, , 40, Next To Shiv Sagar, Arekere, Bannerghatta Road, Bangalore</t>
  </si>
  <si>
    <t>RAKESH KUMAR [280186]</t>
  </si>
  <si>
    <t>rakesh.kar@icicibank.com</t>
  </si>
  <si>
    <t>ICICI Bank Ltd, , No.87, 1St Block, 1St Cross, Kormangla ,Bangalore</t>
  </si>
  <si>
    <t>Shatabdi Roy [405138]</t>
  </si>
  <si>
    <t>roy.shatabdi@icicibank.com</t>
  </si>
  <si>
    <t>ICICI Bank Ltd, , No.113, 100 Feet Road, 5th Block, Banshankari 3rd Stage, Bangalore, Karnataka</t>
  </si>
  <si>
    <t>PRIYANKA KRIPLANI [225691]</t>
  </si>
  <si>
    <t>+91 9243-600537</t>
  </si>
  <si>
    <t>priyanka.kriplani@icicibank.com</t>
  </si>
  <si>
    <t>ICICI Bank Ltd, , Sri Padma Complex, Rss No. 251, BijapurHyderabad Road, Yadgir, Gulbarga Dist., Karnataka</t>
  </si>
  <si>
    <t>U M Vinay Kumar [388228]</t>
  </si>
  <si>
    <t>+91 8473-000000</t>
  </si>
  <si>
    <t>u.k@icicibank.com</t>
  </si>
  <si>
    <t>ICICI Bank Ltd, , Mahalaxmi Complex, 4 Pavgoda Main Road, Challakare Dist. Chitradurga</t>
  </si>
  <si>
    <t>VENKATA REDDY SIDDI [275399]</t>
  </si>
  <si>
    <t>+91 8195-222144</t>
  </si>
  <si>
    <t>venkata.siddi@icicibank.com</t>
  </si>
  <si>
    <t>ICICI Bank Ltd, , Shop No 1, Jawaharban CHSL, Sahyog Nagar, Four Bungalows, Andheri West, Mumbai.</t>
  </si>
  <si>
    <t>ANIL DOMMETI [311319]</t>
  </si>
  <si>
    <t>+91 22-11111111</t>
  </si>
  <si>
    <t>anil.dommeti@icicibank.com</t>
  </si>
  <si>
    <t>ICICI Bank Ltd, , Milan Mandap,Kalpeswar,Choudwar Cuttack,Orissa</t>
  </si>
  <si>
    <t>RAMAKANTA RATH [229844]</t>
  </si>
  <si>
    <t>ramakanta.rath@icicibank.com</t>
  </si>
  <si>
    <t>ICICI Bank Ltd, , No.159, Cuddalore Main Road, Opp. To Travellers Bungalow,Panruti,Tamilnadu</t>
  </si>
  <si>
    <t>Lakshminarayanan S [399073]</t>
  </si>
  <si>
    <t>lakshminarayanan.s@icicibank.com</t>
  </si>
  <si>
    <t>ICICI Bank Ltd, , H. No-471/B, Purani Tehsil Building, Veer Vinay Chowk, Balrampur</t>
  </si>
  <si>
    <t>SRIKRISHNA TRIPATHI [185778]</t>
  </si>
  <si>
    <t>srikrishna.tripathi@icicibank.com</t>
  </si>
  <si>
    <t>ICICI Bank Ltd, , Shop No. 72 73, Star Apartment,Shining Star Chsl Shimpoli Naka, S.V.Road, BorivaliW, Mumbai</t>
  </si>
  <si>
    <t>Hema Hiranandani [412516]</t>
  </si>
  <si>
    <t>hema.hiranandani@icicibank.com</t>
  </si>
  <si>
    <t>ICICI Bank Ltd, , Common Building Near Balaji Aasram Rati Ram Road, Vrindavan, Mathura Dist., Uttar Pradesh</t>
  </si>
  <si>
    <t>Mohinish Awasthi [386039]</t>
  </si>
  <si>
    <t>mohinish.awasthi@icicibank.com</t>
  </si>
  <si>
    <t>Pauri Garhwal</t>
  </si>
  <si>
    <t>ICICI Bank Ltd, , Mall Road, Pauri, Gharwal Dist., Uttarakhand</t>
  </si>
  <si>
    <t>Vikrant Tayal [416183]</t>
  </si>
  <si>
    <t>vikrant.tayal@icicibank.com</t>
  </si>
  <si>
    <t>ICICI Bank Ltd, , Galaxy Heights,Main Link Road,Bangur Nagar,Goregaon W, Mumbai</t>
  </si>
  <si>
    <t>Sandesh Varghade [425161]</t>
  </si>
  <si>
    <t>sandesh.varghade@icicibank.com</t>
  </si>
  <si>
    <t>ICICI Bank Ltd, , A76,77, Opp. Ssd Plaza, Ekta Nagar, Bareilly, Up</t>
  </si>
  <si>
    <t>SHRUTI NEMA [245698]</t>
  </si>
  <si>
    <t>+91 581-2301315</t>
  </si>
  <si>
    <t>shruti.nema@icicibank.com</t>
  </si>
  <si>
    <t>ICICI Bank Ltd, , G3/4, Dharam Jeevan Chs, Sector06, Plot No86, Koparkhairane, Navi Mumbai</t>
  </si>
  <si>
    <t>SARIKA SANKPAL [139484]</t>
  </si>
  <si>
    <t>+91 22-40889221</t>
  </si>
  <si>
    <t>sarika.s@icicibank.com</t>
  </si>
  <si>
    <t>ICICI Bank Ltd, , CWing, Autumn Estate, Chandivali Farm Road,Opp.Mhada Colony,Chandivali, Mumbai</t>
  </si>
  <si>
    <t>Ankit Shetty [403189]</t>
  </si>
  <si>
    <t>ankit.shetty@icicibank.com</t>
  </si>
  <si>
    <t>ICICI Bank Ltd, , D1 Alaknanda Shopping Complex, New Delhi</t>
  </si>
  <si>
    <t>Geetha Suresh [204543]</t>
  </si>
  <si>
    <t>+91 11-29238986</t>
  </si>
  <si>
    <t>geetha.suresh@icicibank.com</t>
  </si>
  <si>
    <t>ICICI Bank Ltd, , E 5/19, Krishna Nagar, Delhi</t>
  </si>
  <si>
    <t>SHASHANK SAXENA [223562]</t>
  </si>
  <si>
    <t>shashank.saxena@icicibank.com</t>
  </si>
  <si>
    <t>ICICI Bank Ltd, , 17,19, Ramneek Complex, Tikona Park, Nit Faridabad, Sector 21, Faridabad</t>
  </si>
  <si>
    <t>Nandita Ghosh [183847]</t>
  </si>
  <si>
    <t>+91 129-2435612</t>
  </si>
  <si>
    <t>nandita.ghosh@icicibank.com</t>
  </si>
  <si>
    <t>ICICI Bank Ltd, , 99, Abde Villa S. V Road, Khar West Mumbai</t>
  </si>
  <si>
    <t>Kanchan Boricha [374792]</t>
  </si>
  <si>
    <t>kanchan.boricha@icicibank.com</t>
  </si>
  <si>
    <t>ICICI Bank Ltd, , Arth Housing Society,Cordo Villa, Near Mehboob Studio, Bandra W, Mumbai</t>
  </si>
  <si>
    <t>Neha Rajendra Bakhai [190176]</t>
  </si>
  <si>
    <t>+91 22-32283239</t>
  </si>
  <si>
    <t>neha.bakhai@icicibank.com</t>
  </si>
  <si>
    <t>ICICI Bank Ltd, , Mourya Estate, Opp. Infinity Mall, New Link Road, Andheri W, Mumbai</t>
  </si>
  <si>
    <t>ARTI YADAV [246018]</t>
  </si>
  <si>
    <t>arti.yadav@icicibank.com</t>
  </si>
  <si>
    <t>ICICI Bank Ltd, , Kanchenjunga Apartments, Civil Lane Road, Palarivottam, Kochi, Dist. Ernakulam,Kerala</t>
  </si>
  <si>
    <t>Abi Mohanan [307238]</t>
  </si>
  <si>
    <t>+91 484-4433477</t>
  </si>
  <si>
    <t>abi.mohanan@icicibank.com</t>
  </si>
  <si>
    <t>ICICI Bank Ltd, , Ground Floor,Shop No.45 To 47,Plot No 61 62,Sector 21,Chaturbhuj Building,Kharghar</t>
  </si>
  <si>
    <t>JANARDAN BETAL [218329]</t>
  </si>
  <si>
    <t>+91 90-29005453</t>
  </si>
  <si>
    <t>janardan.betal@icicibank.com</t>
  </si>
  <si>
    <t>ICICI Bank Ltd, , Sco 59,60 Old Judicial Complex, Sector 15 Gurgaon</t>
  </si>
  <si>
    <t>Lakhan Khajuria [350733]</t>
  </si>
  <si>
    <t>lakhan.khajuria@icicibank.com</t>
  </si>
  <si>
    <t>ICICI Bank Ltd, , Shop No 12 18 21, Ground Floor, Centrum Mall, Opp Whispering Palms, Akruli Road, Kandivili East, Mumbai, Maharashtra</t>
  </si>
  <si>
    <t>KANCHAN KHOT [191515]</t>
  </si>
  <si>
    <t>+91 22-29656532</t>
  </si>
  <si>
    <t>kanchan.khot@icicibank.com</t>
  </si>
  <si>
    <t>ICICI Bank Ltd, , 35 Aditya Bhavan, Opp. Aminodoula Park, Near Canara Bank, Lucknow</t>
  </si>
  <si>
    <t>VIBHA SRIVASTAVA [259449]</t>
  </si>
  <si>
    <t>vibha.srivastava@icicibank.com</t>
  </si>
  <si>
    <t>ICICI Bank Ltd, , Gv Shopping Complex, Railway Station Road, Dharmavaram Dist. Anantapur, Andhra Pradesh</t>
  </si>
  <si>
    <t>Brungi Kumar [358310]</t>
  </si>
  <si>
    <t>+91 8559-223945</t>
  </si>
  <si>
    <t>brungi.kumar@icicibank.com</t>
  </si>
  <si>
    <t>ICICI Bank Ltd, , Mig 19, Santosh Nagar, Hyderabad .</t>
  </si>
  <si>
    <t>ASHWIN GUPTA [161700]</t>
  </si>
  <si>
    <t>+91 9985-576910</t>
  </si>
  <si>
    <t>ashwin.gupta@icicibank.com</t>
  </si>
  <si>
    <t>ICICI Bank Ltd, , Garden No 100, Luniyapura, Opp. Arya Samaj School, Mhow, Madhya Pradesh</t>
  </si>
  <si>
    <t>PARUL THAKUR [280904]</t>
  </si>
  <si>
    <t>+91 7024-254004</t>
  </si>
  <si>
    <t>parul.thakur@icicibank.com</t>
  </si>
  <si>
    <t>ICICI Bank Ltd, , Shop No. 5,6,10,11 And Shop No. 11 15, Sector B, Pocket 7,Vasant Kunj, New Delhi</t>
  </si>
  <si>
    <t>MAMTA SHARMA [189923]</t>
  </si>
  <si>
    <t>mamta.s@icicibank.com</t>
  </si>
  <si>
    <t>ICICI Bank Ltd, , No 1 3Rd Main Road, Kottur Garden, Kotturpuram, Chennai Tamilnadu</t>
  </si>
  <si>
    <t>KALAIVANI RAJENDIRAN [233928]</t>
  </si>
  <si>
    <t>+91 44-42009472</t>
  </si>
  <si>
    <t>kalaivani.rajendiran@icicibank.com</t>
  </si>
  <si>
    <t>ICICI Bank Ltd, , 3/192 Medavakkam High Road, Madipakkam Kancheepuram Dist., Tn</t>
  </si>
  <si>
    <t>JAYABALAN MURUGESAN [311533]</t>
  </si>
  <si>
    <t>+91 8526-583442</t>
  </si>
  <si>
    <t>jayabalan.murugesan@icicibank.com</t>
  </si>
  <si>
    <t>ICICI Bank Ltd, , Praghadeeswara Apartments, No50, Ist Main Road , C.I.T Nagar, Nandanam, Chennai</t>
  </si>
  <si>
    <t>Dhivya Priya C [344410]</t>
  </si>
  <si>
    <t>+91 44-42874240</t>
  </si>
  <si>
    <t>dhivya.c@icicibank.com</t>
  </si>
  <si>
    <t>ICICI Bank Ltd, , Guptas Tower, Commercial Block, 13 Rail Head Complex, Gandhi Nagar, Jammu</t>
  </si>
  <si>
    <t>EKTA GUPTA [161042]</t>
  </si>
  <si>
    <t>+91 191-2462022</t>
  </si>
  <si>
    <t>ekta.gupta@icicibank.com</t>
  </si>
  <si>
    <t>ICICI Bank Ltd, , E7, Arera Colony, Shahpura, Bhopal, Madhya Pradesh</t>
  </si>
  <si>
    <t>CHETNA PANDEY [285157]</t>
  </si>
  <si>
    <t>+91 741-5001147</t>
  </si>
  <si>
    <t>chetna.pandey@icicibank.com</t>
  </si>
  <si>
    <t>ICICI Bank Ltd, , 2, Heliopolis, Sbs Marg, Colaba, Mumbai</t>
  </si>
  <si>
    <t>Bhoomi Joshi [406684]</t>
  </si>
  <si>
    <t>bhoomi.joshi@icicibank.com</t>
  </si>
  <si>
    <t>ICICI Bank Ltd, , Ground Floor, Lok Centre, Marol Maroshi Road, Andheri E, Mumbai, Maharashtra</t>
  </si>
  <si>
    <t>SOUMIT DAS [331729]</t>
  </si>
  <si>
    <t>soumit.das@icicibank.com</t>
  </si>
  <si>
    <t>ICICI Bank Ltd, , Laxmi Apartment, Shop No.3 4, Junction Of Station Road Lbs Marg, Vikhroli W, Mumbai Maharashtra.</t>
  </si>
  <si>
    <t>Apoorva Malviya [299310]</t>
  </si>
  <si>
    <t>+91 22-64509891</t>
  </si>
  <si>
    <t>apoorva.malviya@icicibank.com</t>
  </si>
  <si>
    <t>ICICI Bank Ltd, , 613 , Lakhanpur, Vikas Nagar, Kanpur</t>
  </si>
  <si>
    <t>VINEET PANDEY [171636]</t>
  </si>
  <si>
    <t>+91 9235-428768</t>
  </si>
  <si>
    <t>vineet.pandey@icicibank.com</t>
  </si>
  <si>
    <t>ICICI Bank Ltd, , 316/12/12, Khun Khun Ji Road, Chowk, Lucknow</t>
  </si>
  <si>
    <t>Gurpreet Singh Talwar [332657]</t>
  </si>
  <si>
    <t>gurpreetsingh.talwar@icicibank.com</t>
  </si>
  <si>
    <t>ICICI Bank Ltd, , B340 , Sector B , Mahanagar, Lucknow, Uttar Pradesh.</t>
  </si>
  <si>
    <t>SULBHA AGARWAL [178735]</t>
  </si>
  <si>
    <t>+91 522-1111111</t>
  </si>
  <si>
    <t>sulbha.agarwal@icicibank.com</t>
  </si>
  <si>
    <t>ICICI Bank Ltd, , 188/1A Maniktala Main Road; Kakurgachi, Kolkata</t>
  </si>
  <si>
    <t>Stuti Bhargava [189584]</t>
  </si>
  <si>
    <t>stuti.bhargava@icicibank.com</t>
  </si>
  <si>
    <t>ICICI Bank Ltd, , 5,Saket Colony,Shahganj, Nh11, Agra</t>
  </si>
  <si>
    <t>BINEETA RASHMI [223697]</t>
  </si>
  <si>
    <t>+91 80-66303056</t>
  </si>
  <si>
    <t>bineeta.rashmi@icicibank.com</t>
  </si>
  <si>
    <t>Golagokaran Nath</t>
  </si>
  <si>
    <t>ICICI Bank Ltd, , House No. 24, Mohalla Purvi Dixitana, Munnuganj, Mohmmadi Road, Gola Gokarannath, Dist. Kheri, Uttar Pradesh.</t>
  </si>
  <si>
    <t>MOHD. SALEEM [217924]</t>
  </si>
  <si>
    <t>+91 587-1000000</t>
  </si>
  <si>
    <t>mohd.saleem@icicibank.com</t>
  </si>
  <si>
    <t>ICICI Bank Ltd, , Mohalla Chajjapur, Opp. Gurudwara Chowk, Tanda, Distt. Ambedkar Nagar, Up</t>
  </si>
  <si>
    <t>RAJEEV SINGH [191741]</t>
  </si>
  <si>
    <t>+91 121-4016412</t>
  </si>
  <si>
    <t>rajeev.singh@icicibank.com</t>
  </si>
  <si>
    <t>North Parur</t>
  </si>
  <si>
    <t>ICICI Bank Ltd, , Jubilee Building, Near St.Germaines Church, North Paravur Eranakulam Dist., Kerala</t>
  </si>
  <si>
    <t>SIVADASAN K V [283756]</t>
  </si>
  <si>
    <t>+91 484-4062419</t>
  </si>
  <si>
    <t>sivadasan.k@icicibank.com</t>
  </si>
  <si>
    <t>Lakhimpur Kheri</t>
  </si>
  <si>
    <t>ICICI Bank Ltd, , Mohalla Tharbaranganj, Tharbaranganj Road, Lakhimpur Kheri</t>
  </si>
  <si>
    <t>BHASKER KESARWANI [220016]</t>
  </si>
  <si>
    <t>+91 5278-221710</t>
  </si>
  <si>
    <t>bhasker.kesarwani@icicibank.com</t>
  </si>
  <si>
    <t>ICICI Bank Ltd, , Plot A2, M2 And N2, Block Ep Gp, Sector V, Salt Lake, Kolkata, North 24 Parganas Dist., West Bengal</t>
  </si>
  <si>
    <t>Swarnali Chatterjee [335663]</t>
  </si>
  <si>
    <t>+91 4060-272300</t>
  </si>
  <si>
    <t>swarnali.chatterjee@icicibank.com</t>
  </si>
  <si>
    <t>Godhara</t>
  </si>
  <si>
    <t>ICICI Bank Ltd, , Madhav Complex,Opp Toll Naka,Prabha Road,Dahod Highway,Godhra ,Gujarat</t>
  </si>
  <si>
    <t>SHARDUL SHUKLA [234920]</t>
  </si>
  <si>
    <t>+91 2672-253443</t>
  </si>
  <si>
    <t>shardul.shukla@icicibank.com</t>
  </si>
  <si>
    <t>ICICI Bank Ltd, , Krishna ComplexShop No.1,2,3, Near Manav HotelRiddhi Siddhi Hospital, Anjar, District Kutch, Gujarat</t>
  </si>
  <si>
    <t>HARSHJIT BHISE [223796]</t>
  </si>
  <si>
    <t>+91 2836-246706</t>
  </si>
  <si>
    <t>harshjit.bhise@icicibank.com</t>
  </si>
  <si>
    <t>ICICI Bank Ltd, , 209, Annapurna Complex, Santhepet, Bm Road, Hassan Karnataka</t>
  </si>
  <si>
    <t>DIVYA H V [153993]</t>
  </si>
  <si>
    <t>+91 8174-233533</t>
  </si>
  <si>
    <t>divya.s@icicibank.com</t>
  </si>
  <si>
    <t>ICICI Bank Ltd, , Sree Arun Plaza, No.248250, Iind Agraharam Street, Salem</t>
  </si>
  <si>
    <t>Thiagu G [311555]</t>
  </si>
  <si>
    <t>+91 427-2254186</t>
  </si>
  <si>
    <t>thiagu.g@icicibank.com</t>
  </si>
  <si>
    <t>Tirpur</t>
  </si>
  <si>
    <t>ICICI Bank Ltd, , Sree Drg Complex, 565/566, Kamaraj Salai, Palladam Main Road, Tiruppur Coimbatore Dist., Tamil Nadu</t>
  </si>
  <si>
    <t>Shailaja M [305758]</t>
  </si>
  <si>
    <t>shailaja.m@icicibank.com</t>
  </si>
  <si>
    <t>ICICI Bank Ltd, , Plot No-C, Block No-37, 7th Main Road, Thiruvalluvar Nagar, Thiruvanmiyur, Chennai</t>
  </si>
  <si>
    <t>ICICI Bank Ltd, , Sree Chakra Arcade, Teli Ramji Road, Karwar Uttar Kannad Dist., Karnataka</t>
  </si>
  <si>
    <t>Suhas Aitawade [401763]</t>
  </si>
  <si>
    <t>suhas.aitawade@icicibank.com</t>
  </si>
  <si>
    <t>ICICI Bank Ltd, , Riddhi Siddhi View, 41 B, Nsc Bose Road, Tollygunge, Kolkata Kolkata Dist., West Bengal.</t>
  </si>
  <si>
    <t>NIDHI JAIN [122908]</t>
  </si>
  <si>
    <t>+91 33-24851392</t>
  </si>
  <si>
    <t>nidhi.ja@icicibank.com</t>
  </si>
  <si>
    <t>ICICI Bank Ltd, , 45 Bhupen Bose Avenue, Shyambazar, Kolkata West Bengal</t>
  </si>
  <si>
    <t>kiran yagnik [234172]</t>
  </si>
  <si>
    <t>+91 033-5328400</t>
  </si>
  <si>
    <t>kiran.nagar@icicibank.com</t>
  </si>
  <si>
    <t>ICICI Bank Ltd, , Ground Floor , Regency Hotel ,Ballani Arcade , Sadhuwashwani Road , Ulhas Nagar</t>
  </si>
  <si>
    <t>UNNATI GAJWANI [236064]</t>
  </si>
  <si>
    <t>+91 251-2720060</t>
  </si>
  <si>
    <t>unnati.gajwani@icicibank.com</t>
  </si>
  <si>
    <t>ICICI Bank Ltd, , Shop No.11 12, Panvelkar Plaza, Station Road, Ambernath E Thane Dist., Maharashtra.</t>
  </si>
  <si>
    <t>Aashakti Tiwari [268357]</t>
  </si>
  <si>
    <t>aashakti.tiwari@icicibank.com</t>
  </si>
  <si>
    <t>ICICI Bank Ltd, , Ratan Garden, New Colony More, Old Railway Road, Sector7, Gurgaon</t>
  </si>
  <si>
    <t>Kishore Kumar [314949]</t>
  </si>
  <si>
    <t>+91 0124-000000</t>
  </si>
  <si>
    <t>kumar.kishore@icicibank.com</t>
  </si>
  <si>
    <t>ICICI Bank Ltd, , Bk 12, Sector 1, Noida, Gautam Budh Nagar Dist., Up.</t>
  </si>
  <si>
    <t>VINEY SHARMA [126567]</t>
  </si>
  <si>
    <t>+91 120-0000000</t>
  </si>
  <si>
    <t>viney.sharma@icicibank.com</t>
  </si>
  <si>
    <t>ICICI Bank Ltd, , Shirin Manzil CoOp Hsg. Soc., Shop No. 3 To 7, 18/24 St Marry Road, Mazgaon, Mumbai</t>
  </si>
  <si>
    <t>ASMITA GAVHANE [185005]</t>
  </si>
  <si>
    <t>+91 22-23741793</t>
  </si>
  <si>
    <t>asmita.gavhane@icicibank.com</t>
  </si>
  <si>
    <t>ICICI Bank Ltd, , Satellite Tower, Jaisthambh Square, Gondia Gondia Dist., Maharashtra</t>
  </si>
  <si>
    <t>Shrenik Munot [315652]</t>
  </si>
  <si>
    <t>+91 712-6620621</t>
  </si>
  <si>
    <t>shrenik.munot@icicibank.com</t>
  </si>
  <si>
    <t>ICICI Bank Ltd, , Rajapur Skies, College Road, Basaveshwar Extention, Hospet Dist Bellary, Karnataka</t>
  </si>
  <si>
    <t>MARULADHYA SOMANAKATTIMATH [361394]</t>
  </si>
  <si>
    <t>maruladhya.somanakattimath@icicibank.com</t>
  </si>
  <si>
    <t>ICICI Bank Ltd, , Shop No. 54 And 55, Scm Sports Club, Saraf Chaudhary Nagar, Next To ICICI Direct, Thakur Complex, Kandivali E, Mumbai</t>
  </si>
  <si>
    <t>Shraddha Tandel [345807]</t>
  </si>
  <si>
    <t>+91 022-2222222</t>
  </si>
  <si>
    <t>shraddha.tandel@icicibank.com</t>
  </si>
  <si>
    <t>ICICI Bank Ltd, , Cici Bank Ltd, Survey No.80/2 , Plot No.23 , 24 25 , Bellandur Village Varthur Hobli, Bangalore Karnataka.</t>
  </si>
  <si>
    <t>PRIYANKA [180168]</t>
  </si>
  <si>
    <t>+91 22-67498387</t>
  </si>
  <si>
    <t>priyanka.gup@icicibank.com</t>
  </si>
  <si>
    <t>ICICI Bank Ltd, , Tmc Complex, Main Road, Kundapur Udupi District, Karnataka.</t>
  </si>
  <si>
    <t>Kamalakar Neelgar [335782]</t>
  </si>
  <si>
    <t>+91 7349-644036</t>
  </si>
  <si>
    <t>kamalakar.neelgar@icicibank.com</t>
  </si>
  <si>
    <t>ICICI Bank Ltd, , ICICI Towers, Ground Floor, South Towers, BandraKurla Complex, Bandra East, Mumbai</t>
  </si>
  <si>
    <t>Alka Singh [299247]</t>
  </si>
  <si>
    <t>+91 22-40088058</t>
  </si>
  <si>
    <t>alka.singh@icicibank.com</t>
  </si>
  <si>
    <t>ICICI Bank Ltd, , Biyani Brothers, Near Bus Stand, Main Road, Pusad Yavatmal Dist., Maharashtra</t>
  </si>
  <si>
    <t>RAM PAWAR [274344]</t>
  </si>
  <si>
    <t>pawar.ram@icicibank.com</t>
  </si>
  <si>
    <t>ICICI Bank Ltd, , Sco Plot No. 43, Nirmal Deep Building, Sec7, Ballabgarh, Faridabad, Faridabad Dist., Haryana.</t>
  </si>
  <si>
    <t>CHITRA CHOPRA [172251]</t>
  </si>
  <si>
    <t>+91 129-6061001</t>
  </si>
  <si>
    <t>chitra.chopra@icicibank.com</t>
  </si>
  <si>
    <t>ICICI Bank Ltd, , Gandhi Niwas, Shivaji Chowk, Arvi Road, Wardha Wardha Dist., Maharashtra</t>
  </si>
  <si>
    <t>KRUNAL DHAWAS [226192]</t>
  </si>
  <si>
    <t>+91 7182-232287</t>
  </si>
  <si>
    <t>krunal.dhawas@icicibank.com</t>
  </si>
  <si>
    <t>ICICI Bank Ltd, , 507 B , Patel Nagar, Murdhawa, Renukoot, Distt. Sonbhandra, Up</t>
  </si>
  <si>
    <t>Chandan Kumar Srivastav [288401]</t>
  </si>
  <si>
    <t>+91 5446-254120</t>
  </si>
  <si>
    <t>chandan.srivastava@icicibank.com</t>
  </si>
  <si>
    <t>ICICI Bank Ltd, , Plot No19 , Balamurugan Garden, Old Mahabalipuram Road, Okkiam Thoraipakkam Oggiyamduraipakkam, Kancheepuram Dist., Tamil Nadu</t>
  </si>
  <si>
    <t>BALAJI KESAVAMURTHY [219589]</t>
  </si>
  <si>
    <t>balaji.kesavamurthy@icicibank.com</t>
  </si>
  <si>
    <t>ICICI Bank Ltd, , Baba Makbul Shah Road, Main Bazaar, Ajnala, Dist Amritsar, Punjab.</t>
  </si>
  <si>
    <t>VARINDER SHARMA [279143]</t>
  </si>
  <si>
    <t>+91 1871-502602</t>
  </si>
  <si>
    <t>varinder.sharma@icicibank.com</t>
  </si>
  <si>
    <t>ICICI Bank Ltd, , SCO-82- SECTOR 46C- Chandigarh</t>
  </si>
  <si>
    <t>Osheen Kundal [321211]</t>
  </si>
  <si>
    <t>osheen.kundal@icicibank.com</t>
  </si>
  <si>
    <t>ICICI Bank Ltd, , Lakshman Avenue ,Near Mandi, Balaji Ward, Jagdalpur Bastar Dist., Chattishgarh</t>
  </si>
  <si>
    <t>Kausik Das [339449]</t>
  </si>
  <si>
    <t>kausik.das@icicibank.com</t>
  </si>
  <si>
    <t>ICICI Bank Ltd, , Rpg Towers, 248, Andheri Kurla Road, J B Nagar, Andheri East , Mumbai</t>
  </si>
  <si>
    <t>Amarendra Dhanmeher [400476]</t>
  </si>
  <si>
    <t>amarendra.dhanmeher@icicibank.com</t>
  </si>
  <si>
    <t>ICICI Bank Ltd, , Ashwin Height, Asd 12, Ashwin Nagar, Cidco, Ambad, Nasik Nashik Dist., Maharashtra</t>
  </si>
  <si>
    <t>Ganesh Pardeshi [333787]</t>
  </si>
  <si>
    <t>+91 253-6579101</t>
  </si>
  <si>
    <t>ganesh.pardeshi@icicibank.com</t>
  </si>
  <si>
    <t>ICICI Bank Ltd, , Shop No 1 &amp; 4, Priyanka Pride, Near Mahatmanagar Water Tank, Mahatmanagar, Nashik Nashik Dist., Maharashtra</t>
  </si>
  <si>
    <t>Tejas Mahajan [315197]</t>
  </si>
  <si>
    <t>tejas.mahajan@icicibank.com</t>
  </si>
  <si>
    <t>ICICI Bank Ltd, , Shop No. 3, 4 5 Roopmaya Chs , Sector6 ,Airoli, Navi Mumbai, Thane Dist., Maharashtra.</t>
  </si>
  <si>
    <t>SIVA PILLAI [139869]</t>
  </si>
  <si>
    <t>+91 22-64530222</t>
  </si>
  <si>
    <t>siva.pillai@icicibank.com</t>
  </si>
  <si>
    <t>ICICI Bank Ltd, , Spl Complex, 3/91. Dr. Rajkumar Road, Bellary Bellary Dist., Karnataka</t>
  </si>
  <si>
    <t>BHARAT PUKKELLA [240925]</t>
  </si>
  <si>
    <t>+91 8535-220816</t>
  </si>
  <si>
    <t>bharat.saipukkella@icicibank.com</t>
  </si>
  <si>
    <t>ICICI Bank Ltd, , Cici Bank Ltd, Pvk Complex, Amalanagar, Puzhakkal Po Thrissur Dist., Kerala</t>
  </si>
  <si>
    <t>Neethi P M [404023]</t>
  </si>
  <si>
    <t>neethi.p@icicibank.com</t>
  </si>
  <si>
    <t>ICICI Bank Ltd, , No2640/518, Siddaganga Extension, Shivakumar Swamy Circle, Next to Vilasi Hotel, BH Road, Tumkur, Karnataka</t>
  </si>
  <si>
    <t>ICICI Bank Ltd, , Ashoka Heights, College Road, Sangamner Ahmednagar Dist., Maharashtra.</t>
  </si>
  <si>
    <t>Ganesh Antre [331267]</t>
  </si>
  <si>
    <t>+91 2422-273777</t>
  </si>
  <si>
    <t>ganesh.antre@icicibank.com</t>
  </si>
  <si>
    <t>Beed</t>
  </si>
  <si>
    <t>ICICI Bank Ltd, , Sagar Heights, Opp.S.T. Bus Stand, Bid Bid Dist., Maharashtra.</t>
  </si>
  <si>
    <t>Somnath Lendgule [334424]</t>
  </si>
  <si>
    <t>somnath.lendgule@icicibank.com</t>
  </si>
  <si>
    <t>ICICI Bank Ltd, , City Centre, 1st Floor, Datta Chowk, Yavatmal,</t>
  </si>
  <si>
    <t>SANATKUMAR VINOD CHANGOLE [241207]</t>
  </si>
  <si>
    <t>sanatkumar.changole@icicibank.com</t>
  </si>
  <si>
    <t>ICICI Bank Ltd, , Ground Floor, Unit No. 1, Sai Commercial Annex, BKS Devashi Marg, Govandi East</t>
  </si>
  <si>
    <t>Nayanesh Hajirnis [297045]</t>
  </si>
  <si>
    <t>+91 22-39857102</t>
  </si>
  <si>
    <t>nayanesh.hajirnis@icicibank.com</t>
  </si>
  <si>
    <t>ICICI Bank Ltd, , 4266, Somwar Peth, Dharsi Jeevan Building, Barshi Dist. Solapur, Maharashtra.</t>
  </si>
  <si>
    <t>MANDAR PHAUJDAR [253273]</t>
  </si>
  <si>
    <t>mandar.phaujdar@icicibank.com</t>
  </si>
  <si>
    <t>ICICI Bank Ltd, , 235, Jessore Road, Nagerbazar, Dumdum North 24 Parganas Dist., West Bengal</t>
  </si>
  <si>
    <t>TRISHNA SAHA [170517]</t>
  </si>
  <si>
    <t>+91 33-44043664</t>
  </si>
  <si>
    <t>trishna.saha@icicibank.com</t>
  </si>
  <si>
    <t>ICICI Bank Ltd, , Plot No.3147 2067/3694, Ward No.10, Durga Chowk, Basudevpur, Haldia Purba Medinipore Dist., West Bengal</t>
  </si>
  <si>
    <t>RAMKISHORE GHOSHAL [279344]</t>
  </si>
  <si>
    <t>ramkishore.ghoshal@icicibank.com</t>
  </si>
  <si>
    <t>ICICI Bank Ltd, , Jai Bhuvaneshwari Plaza, Savda Road, Raver Dist Jalgaon, Maharashtra.</t>
  </si>
  <si>
    <t>Mahesh Patil [316183]</t>
  </si>
  <si>
    <t>+91 2580-232813</t>
  </si>
  <si>
    <t>mahesh.p@icicibank.com</t>
  </si>
  <si>
    <t>ICICI Bank Ltd, , Ha11, Sector 3, Salt Lake City, Bidhannagar, North 24 Parganas Dist., West Bengal.</t>
  </si>
  <si>
    <t>VIKAS RAO A [216020]</t>
  </si>
  <si>
    <t>+91 33-40051916</t>
  </si>
  <si>
    <t>vikasrao.a@icicibank.com</t>
  </si>
  <si>
    <t>ICICI Bank Ltd, , 36 Ashok Nagar, Kannauj, Dist Kannauj, Uttar Pradesh</t>
  </si>
  <si>
    <t>DAL CHANDRA [221201]</t>
  </si>
  <si>
    <t>dal.chandra@icicibank.com</t>
  </si>
  <si>
    <t>ICICI Bank Ltd, , Radhika Guest House, Near Fame Tapadiya, Town Center Cidco, Aurangabad Aurangabad Dist., Maharashtra.</t>
  </si>
  <si>
    <t>Amin Khan Pathan [315575]</t>
  </si>
  <si>
    <t>+91 240-6455156</t>
  </si>
  <si>
    <t>amin.khan@icicibank.com</t>
  </si>
  <si>
    <t>ICICI Bank Ltd, , Dhanesh Building, Sardar Patel Road, Baramati, Dist Pune, Maharashtra.</t>
  </si>
  <si>
    <t>PANDIT SAWADTKAR [280861]</t>
  </si>
  <si>
    <t>pandit.sawadtkar@icicibank.com</t>
  </si>
  <si>
    <t>ICICI Bank Ltd, , Navandikar Complex, Bidar Road, Udgir Dist. Latur, Maharashtra.</t>
  </si>
  <si>
    <t>TANAJI TIRKAMTE [248590]</t>
  </si>
  <si>
    <t>+91 7234-224321</t>
  </si>
  <si>
    <t>tanaji.tirkamte@icicibank.com</t>
  </si>
  <si>
    <t>ICICI Bank Ltd, , 7.1515 16, Sesha Arcade, Nh05 Road Old Gajuwaka Junction, Gajuwaka, Visakhapatnam, Andhra Pradesh</t>
  </si>
  <si>
    <t>SUDHEER EATI [295222]</t>
  </si>
  <si>
    <t>+91 0891-999999</t>
  </si>
  <si>
    <t>sudheer.eati@icicibank.com</t>
  </si>
  <si>
    <t>ICICI Bank Ltd, , Parekkattil Towers, Opposite Welcare Hospital, Vytila , Ernakulam, Ernakulam Dist., Kerala</t>
  </si>
  <si>
    <t>Ashitha Baby [402952]</t>
  </si>
  <si>
    <t>ashitha.baby@icicibank.com</t>
  </si>
  <si>
    <t>ICICI Bank Ltd, , Plot No 238, Kalyannagar, Hyderabad Hyderabad Dist., .</t>
  </si>
  <si>
    <t>KAVITHA M [246843]</t>
  </si>
  <si>
    <t>m.kavith@icicibank.com</t>
  </si>
  <si>
    <t>ICICI Bank Ltd, , D.No 1 121 DT 26,33 A 34 B F,DELTA HOUSE,Sy No 68,ALLWYN X ROADS, MIYAPUR,HYDERABAD</t>
  </si>
  <si>
    <t>VEENA KUMARI [184769]</t>
  </si>
  <si>
    <t>+91 40-23110002</t>
  </si>
  <si>
    <t>veena.kumari@icicibank.com</t>
  </si>
  <si>
    <t>ICICI Bank Ltd, , 7-1-201 &amp; 202, 203, 206-207, Kvr Enclave, Beside Satyam Theatre, Ameerpet, Hyderabad, .</t>
  </si>
  <si>
    <t>VIRGINIA GONNURU [155918]</t>
  </si>
  <si>
    <t>+91 40-40176097</t>
  </si>
  <si>
    <t>virginia.g@icicibank.com</t>
  </si>
  <si>
    <t>ICICI Bank Ltd, , Plot No.74 &amp; 75, Vinayak Nagar, Gachibowli, Hyderabad Hyderabad Dist., .</t>
  </si>
  <si>
    <t>VENKATA SURESH [276032]</t>
  </si>
  <si>
    <t>venkata.suresh@icicibank.com</t>
  </si>
  <si>
    <t>ICICI Bank Ltd, , Smr Vinay Capitol, G2, Door No. 6-3-10, Survey No. 120, Balanagar, Hyderabad, Hyderabad Dist.,</t>
  </si>
  <si>
    <t>KATAKAM ANKARAO [250938]</t>
  </si>
  <si>
    <t>+91 883-6453756</t>
  </si>
  <si>
    <t>katakam.ankarao@icicibank.com</t>
  </si>
  <si>
    <t>ICICI Bank Ltd, , 12-5-123, Shop No.2, Survey No.7 8, Ground Floor, Sree Sv Sai Sreenivasam Residency, Moosapet, Hyderabad, .</t>
  </si>
  <si>
    <t>ARUKALA CHANDRASEKHAR [237268]</t>
  </si>
  <si>
    <t>+91 884-0000000</t>
  </si>
  <si>
    <t>arukala.chandrasekhar@icicibank.com</t>
  </si>
  <si>
    <t>ICICI Bank Ltd, , Plot No 3 &amp; 4, K R Arcade, Golnaka Alwal, Secunderabad</t>
  </si>
  <si>
    <t>GAYATHRI REDDY [210943]</t>
  </si>
  <si>
    <t>gangi.gayathri@icicibank.com</t>
  </si>
  <si>
    <t>ICICI Bank Ltd, , Plot No. 77, Seshachala Colony, East Marredpally, Secunderabad, Hyderabad Hyderabad Dist., .</t>
  </si>
  <si>
    <t>RAJENDRA PRASAD NANDYALA [326007]</t>
  </si>
  <si>
    <t>rajendra.nandyala@icicibank.com</t>
  </si>
  <si>
    <t>ICICI Bank Ltd, , B 44,Journalist Colony, Film Nagar,</t>
  </si>
  <si>
    <t>Ravi Kumar Reddy Sagali [296813]</t>
  </si>
  <si>
    <t>ravi.sagali@icicibank.com</t>
  </si>
  <si>
    <t>ICICI Bank Ltd, , Plot No. 275, Sy No. 44, Guttala Begumpet, Kavuri Hills, Hyderabad .</t>
  </si>
  <si>
    <t>NARENDRA BABU [258333]</t>
  </si>
  <si>
    <t>narendra.babu@icicibank.com</t>
  </si>
  <si>
    <t>ICICI Bank Ltd, , 2-3-8, 2-3-9 And 2-3-10, Mahatma Gandhi Road, Secunderabad, Hyderabad, .</t>
  </si>
  <si>
    <t>RAJA ANAND T [118678]</t>
  </si>
  <si>
    <t>+91 40-40201982</t>
  </si>
  <si>
    <t>raja.anand@icicibank.com</t>
  </si>
  <si>
    <t>ICICI Bank Ltd, , 3-4-809, Thakur Mansion, Opp.Sbi, Barkatpura, Hyderabad, .</t>
  </si>
  <si>
    <t>SALEHA BEGUM [191699]</t>
  </si>
  <si>
    <t>+91 40-64575667</t>
  </si>
  <si>
    <t>saleha.begum@icicibank.com</t>
  </si>
  <si>
    <t>ICICI Bank Ltd, , Belvedere Gardens, Phase 1, Door No.61118, Padmarao Nagar, Hyderabad, Hyderabad Dist., .</t>
  </si>
  <si>
    <t>Saranya Potnuru [295713]</t>
  </si>
  <si>
    <t>saranya.potnuru@icicibank.com</t>
  </si>
  <si>
    <t>ICICI Bank Ltd, , H.No.8, 1523/228, Brindavan Colony, Toli Chowki, Hyderabad, Hyderabad Dist., .</t>
  </si>
  <si>
    <t>Suman Sayebgari [182860]</t>
  </si>
  <si>
    <t>+91 40-23110003</t>
  </si>
  <si>
    <t>suman.sayebgari@icicibank.com</t>
  </si>
  <si>
    <t>ICICI Bank Ltd, , ., Plot No 1, Govardhan Park, Near Uttam Nagar West Metro Station, Opp. Metro Pillar No. 686, Najafgarh Road, Uttam Nagar</t>
  </si>
  <si>
    <t>Priyajeet Dagar [323421]</t>
  </si>
  <si>
    <t>+91 11-41080139</t>
  </si>
  <si>
    <t>priyajeet.dagar@icicibank.com</t>
  </si>
  <si>
    <t>ICICI Bank Ltd, , Ix/1617 Main Road Gandhi Nagar, New Delhi</t>
  </si>
  <si>
    <t>Ashutosh Kumar [276736]</t>
  </si>
  <si>
    <t>+91 11-41516616</t>
  </si>
  <si>
    <t>kumar.ashutosh@icicibank.com</t>
  </si>
  <si>
    <t>ICICI Bank Ltd, , E1, Dilshad Colony, Delhi</t>
  </si>
  <si>
    <t>MOHNISH MALVIYA [258151]</t>
  </si>
  <si>
    <t>+91 11-47420079</t>
  </si>
  <si>
    <t>mohnish.malviya@icicibank.com</t>
  </si>
  <si>
    <t>ICICI Bank Ltd, , 78/3 Whs, Kriti Nagar, Delhi</t>
  </si>
  <si>
    <t>RAGINI KRISHNANAND MISHRA [230937]</t>
  </si>
  <si>
    <t>+91 20-66405929</t>
  </si>
  <si>
    <t>ragini.mishra@icicibank.com</t>
  </si>
  <si>
    <t>ICICI Bank Ltd, , 16/6 Wea, Ajmal Shah Road, Karol Bagh, New Delhi</t>
  </si>
  <si>
    <t>NISHI RAJ [245723]</t>
  </si>
  <si>
    <t>+91 3754-229453</t>
  </si>
  <si>
    <t>nishi.raj@icicibank.com</t>
  </si>
  <si>
    <t>ICICI Bank Ltd, , 868 Dr Mukherjee Nagar, Delhi</t>
  </si>
  <si>
    <t>Swati Grover [415440]</t>
  </si>
  <si>
    <t>swati.grover@icicibank.com</t>
  </si>
  <si>
    <t>ICICI Bank Ltd, , 52255227, G.B. Road, Shradhanand Marg, New Delhi</t>
  </si>
  <si>
    <t>KRISHNA KUMAR SINGH [200143]</t>
  </si>
  <si>
    <t>+91 11-43059156</t>
  </si>
  <si>
    <t>krishnakumar.singh@icicibank.com</t>
  </si>
  <si>
    <t>ICICI Bank Ltd, , 376465 Chawri Bazaar, New Delhi</t>
  </si>
  <si>
    <t>RAHUL SRIVASTAVA [294724]</t>
  </si>
  <si>
    <t>+91 7042-297970</t>
  </si>
  <si>
    <t>srivastava.rahul@icicibank.com</t>
  </si>
  <si>
    <t>ICICI Bank Ltd, , Plot No. 5, Block B, Commercial Complex, Dilshad Garden, New Delhi</t>
  </si>
  <si>
    <t>DIVYA SHUKLA [205093]</t>
  </si>
  <si>
    <t>+91 11-64549936</t>
  </si>
  <si>
    <t>divya.shukla@icicibank.com</t>
  </si>
  <si>
    <t>ICICI Bank Ltd, , 12A, 14 15, Splendor Forum, Jasola District Centre, New Delhi</t>
  </si>
  <si>
    <t>NIRU KUMARI [245735]</t>
  </si>
  <si>
    <t>+91 000-2493862</t>
  </si>
  <si>
    <t>niru.kumari@icicibank.com</t>
  </si>
  <si>
    <t>ICICI Bank Ltd, , C1/13A, Yamuna Vihar, Delhi</t>
  </si>
  <si>
    <t>Pradeep Kumar Agrawal [201707]</t>
  </si>
  <si>
    <t>pradeep.agrawal@icicibank.com</t>
  </si>
  <si>
    <t>ICICI Bank Ltd, , C32 Malviya Nagar, New Delhi</t>
  </si>
  <si>
    <t>Pooja Gupta [338056]</t>
  </si>
  <si>
    <t>pooja.gupta@icicibank.com</t>
  </si>
  <si>
    <t>ICICI Bank Ltd, , 1526B, Babarpur Road, West Rohtash Nagar, Shahdara, Delhi</t>
  </si>
  <si>
    <t>GAURAV HASIJA [225679]</t>
  </si>
  <si>
    <t>gaurav.hasija@icicibank.com</t>
  </si>
  <si>
    <t>ICICI Bank Ltd, , 211, Fatehpuri, Chandni Chowk, Delhi</t>
  </si>
  <si>
    <t>Karun Bijeta [335644]</t>
  </si>
  <si>
    <t>+91 11-23253166</t>
  </si>
  <si>
    <t>karun.bijeta@icicibank.com</t>
  </si>
  <si>
    <t>ICICI Bank Ltd, , # 132, Sadar Bazar, Qutab Road, Delhi</t>
  </si>
  <si>
    <t>SHWETA OJHA [252738]</t>
  </si>
  <si>
    <t>shweta.ojha@icicibank.com</t>
  </si>
  <si>
    <t>ICICI Bank Ltd, , Martin Arcade, Karwar Road, Opp Canara Bank,Canacona, South Goa Dist., Goa.</t>
  </si>
  <si>
    <t>PRASHANT NAMDEV DHARKAR [261747]</t>
  </si>
  <si>
    <t>+91 0832-644130</t>
  </si>
  <si>
    <t>prashant.namdev@icicibank.com</t>
  </si>
  <si>
    <t>ICICI Bank Ltd, , Near Police Station, Kanta Apartment, Churchorem South Goa Dist, Goa</t>
  </si>
  <si>
    <t>PREETAM MUKUND DESHMUKH [330167]</t>
  </si>
  <si>
    <t>preetam.deshmukh@icicibank.com</t>
  </si>
  <si>
    <t>ICICI Bank Ltd, , Shop No G3 And G4, Souza Fernandes Enclave CoOp Hsg Society, Piquen Vanelim, Near Green House,Colva Salcete Goa</t>
  </si>
  <si>
    <t>DEBBIE MASCARENHAS [228469]</t>
  </si>
  <si>
    <t>+91 832-2862005</t>
  </si>
  <si>
    <t>debbie.mascarenhas@icicibank.com</t>
  </si>
  <si>
    <t>ICICI Bank Ltd, , Office Number 11, Times Tower, M.G Road, Gurgaon, Haryana</t>
  </si>
  <si>
    <t>SONAM KESWANI [226169]</t>
  </si>
  <si>
    <t>+91 124-4063449</t>
  </si>
  <si>
    <t>sonam.b@icicibank.com</t>
  </si>
  <si>
    <t>ICICI Bank Ltd, , Sco23 Huda Shopping Centre, Sec31/32A Gurgaon, Gurgaon Dist., Haryana.</t>
  </si>
  <si>
    <t>Sonal Kulshreshtha [303869]</t>
  </si>
  <si>
    <t>+91 124-4304638</t>
  </si>
  <si>
    <t>sonal.kulshreshtha@icicibank.com</t>
  </si>
  <si>
    <t>ICICI Bank Ltd, , Plot No. B B1 Vanijaya Nikunj, Enkay Tower, PhaseIv, Udyog Vihar, Gurgaon, Gurgaon Dist., Haryana</t>
  </si>
  <si>
    <t>RESHMA PATTNAIK [180839]</t>
  </si>
  <si>
    <t>+91 22-40814514</t>
  </si>
  <si>
    <t>reshma.pattnaik@icicibank.com</t>
  </si>
  <si>
    <t>ICICI Bank Ltd, , Sco8 Huda Shopping Centre, Sec10A, Near Hero Honda Chowk, Gurgaon, Gurgaon Dist., Haryana.</t>
  </si>
  <si>
    <t>Amandeep Singh [332490]</t>
  </si>
  <si>
    <t>+91 9198-989894</t>
  </si>
  <si>
    <t>si.amandeep@icicibank.com</t>
  </si>
  <si>
    <t>ICICI Bank Ltd, , Shop NoG1, Bestech Square Mall, Sushant Lok 2, Sec 57, Gurgaon, Haryana</t>
  </si>
  <si>
    <t>Payal Kumari [189315]</t>
  </si>
  <si>
    <t>+91 124-2233777</t>
  </si>
  <si>
    <t>payal.kumari@icicibank.com</t>
  </si>
  <si>
    <t>ICICI Bank Ltd, , SCO- 22, HUDA Market, Sector 15 Part 2,</t>
  </si>
  <si>
    <t>NEHA SHARMA [252105]</t>
  </si>
  <si>
    <t>+91 11-43072296</t>
  </si>
  <si>
    <t>neha.shr@icicibank.com</t>
  </si>
  <si>
    <t>ICICI Bank Ltd, , Sitaram Market, Cart Sarai Road, Upper Bazar, Ranchi, Ranchi Dist., Jharkhand</t>
  </si>
  <si>
    <t>KUMAR RAHUL [183000]</t>
  </si>
  <si>
    <t>+91 651-2281954</t>
  </si>
  <si>
    <t>kumar.rahul@icicibank.com</t>
  </si>
  <si>
    <t>ICICI Bank Ltd, , Modi Heights, Shop # 05 06, Opp. All India Radio, Ratu Road, Ranchi, Jharkhand</t>
  </si>
  <si>
    <t>RAJAN ARYA [121238]</t>
  </si>
  <si>
    <t>rajan.arya@icicibank.com</t>
  </si>
  <si>
    <t>ICICI Bank Ltd, , 301, The Heritage, Bariatu Road, Near Rims, Ranchi, Jharkhand</t>
  </si>
  <si>
    <t>SONIA SINGH [211354]</t>
  </si>
  <si>
    <t>+91 9204-794210</t>
  </si>
  <si>
    <t>sonia.s@icicibank.com</t>
  </si>
  <si>
    <t>ICICI Bank Ltd, , Opp. Rd # 3 Chankya Vihar, Main Road Ashok Nagar, Ranchi Jharkhand.</t>
  </si>
  <si>
    <t>MADHUSHREE GHOSH [169535]</t>
  </si>
  <si>
    <t>+91 9534-011560</t>
  </si>
  <si>
    <t>madhushree.ghosh@icicibank.com</t>
  </si>
  <si>
    <t>ICICI Bank Ltd, , Hassan Heritage Building, Fr. Mullers Hospital Road, Valencia, Mangalore Dakshin Kannad Dist., Karnataka.</t>
  </si>
  <si>
    <t>TEJAKSHI MENDON [133733]</t>
  </si>
  <si>
    <t>tejakshi.amin@icicibank.com</t>
  </si>
  <si>
    <t>ICICI Bank Ltd, , Gujjadi Chambers, Urva Chilimbi, Kuloor Ferry Road, Mangalore Dakshin Kannad Dist., Karnataka.</t>
  </si>
  <si>
    <t>LINET PREETHI PINTO [186452]</t>
  </si>
  <si>
    <t>+91 0824-000000</t>
  </si>
  <si>
    <t>linet.pinto@icicibank.com</t>
  </si>
  <si>
    <t>ICICI Bank Ltd, , Apoorva Jewels Building, Main Road, Mudibidr Dakshin Kannad Dist., Karnataka</t>
  </si>
  <si>
    <t>RAVI POOJARI [175681]</t>
  </si>
  <si>
    <t>+91 8276-217591</t>
  </si>
  <si>
    <t>ravi.poojari@icicibank.com</t>
  </si>
  <si>
    <t>ICICI Bank Ltd, , Infosys Technologies Ltd., Kambalapadavu, Kurnad -Mudipu Post Pajjir Village, Dakshin Kannad District.</t>
  </si>
  <si>
    <t>Shruthi Kotian [271455]</t>
  </si>
  <si>
    <t>+91 8123-066574</t>
  </si>
  <si>
    <t>shruthi.kotian@icicibank.com</t>
  </si>
  <si>
    <t>ICICI Bank Ltd, , Salu Shopping Complex, X Ray Junction, Cherthala Alapuzha Dist., Kerala.</t>
  </si>
  <si>
    <t>AISWARYA .M [272456]</t>
  </si>
  <si>
    <t>+91 478-6540409</t>
  </si>
  <si>
    <t>aiswarya.m@icicibank.com</t>
  </si>
  <si>
    <t>ICICI Bank Ltd, , Vazhappallil Building, Opp. KSRTC Bus Stand, NH-66, Haripad, Kerala</t>
  </si>
  <si>
    <t>PRATHIBHA SREEKUMAR [168527]</t>
  </si>
  <si>
    <t>+91 9287-201750</t>
  </si>
  <si>
    <t>prathibha.sreekumar@icicibank.com</t>
  </si>
  <si>
    <t>ICICI Bank Ltd, , Ward 3, Door No.284 285, Rajagir Road, Kalamassery, Koch, Ernakulam Dist., Kerala.</t>
  </si>
  <si>
    <t>RAMYA NELLI VEETTIL [189574]</t>
  </si>
  <si>
    <t>+91 484-6454095</t>
  </si>
  <si>
    <t>ramya.veettil@icicibank.com</t>
  </si>
  <si>
    <t>ICICI Bank Ltd, , Broadways Arcade, Punnakal Jun, Elamakkara, Kochi Ernakulam Dist., Kerala</t>
  </si>
  <si>
    <t>RAJNI SINGH [252049]</t>
  </si>
  <si>
    <t>+91 0661-000000</t>
  </si>
  <si>
    <t>rajni.singh@icicibank.com</t>
  </si>
  <si>
    <t>ICICI Bank Ltd, , Naduparambil House, KaloorKadavanthra Road, Kaloor, Kochi, Ernakulam Dist., Kerala.</t>
  </si>
  <si>
    <t>Ajeesh C R [424759]</t>
  </si>
  <si>
    <t>ajeesh.c@icicibank.com</t>
  </si>
  <si>
    <t>ICICI Bank Ltd, , Teepeyem Tower, Opp. Shipyard, Ravi Puram, Kochi, Kerala Ernakulam Dist., Kerala.</t>
  </si>
  <si>
    <t>MANJU VIJAYAN [221174]</t>
  </si>
  <si>
    <t>+91 484-0000000</t>
  </si>
  <si>
    <t>manju.p@icicibank.com</t>
  </si>
  <si>
    <t>ICICI Bank Ltd, , Palackal Building, Chembumukku, Kakkanad, Kochi Ernakulam Dist., Kerala.</t>
  </si>
  <si>
    <t>SHINOJ M [231081]</t>
  </si>
  <si>
    <t>+91 484-6450664</t>
  </si>
  <si>
    <t>shinoj.m@icicibank.com</t>
  </si>
  <si>
    <t>ICICI Bank Ltd, , Old Dld Building, Wellington Island, Kochi Ernakulam Dist., Kerala.</t>
  </si>
  <si>
    <t>JOSY J [326238]</t>
  </si>
  <si>
    <t>+91 44-42669196</t>
  </si>
  <si>
    <t>josy.j@icicibank.com</t>
  </si>
  <si>
    <t>ICICI Bank Ltd, , Hari Om Complex, Ravapar Road, Morvi Gujarat</t>
  </si>
  <si>
    <t>Hardik Pandya [374588]</t>
  </si>
  <si>
    <t>hardik.pandya@icicibank.com</t>
  </si>
  <si>
    <t>ICICI Bank Ltd, , Vikas Complex, Kongareddy, Palli Puttur, Chittoor Andhra Pradesh.</t>
  </si>
  <si>
    <t>Vinod Kumar Kotakonda [383367]</t>
  </si>
  <si>
    <t>+91 888-5771792</t>
  </si>
  <si>
    <t>vinod.kotakonda@icicibank.com</t>
  </si>
  <si>
    <t>ICICI Bank Ltd, , Amana Mall, Thrissur Road, Edappal Malapuram Dist., Kerala.</t>
  </si>
  <si>
    <t>SHANIL BACKER [212260]</t>
  </si>
  <si>
    <t>+91 494-2690501</t>
  </si>
  <si>
    <t>shanil.backer@icicibank.com</t>
  </si>
  <si>
    <t>ICICI Bank Ltd, , Down Town Complex, Talap, Kannur Kerala</t>
  </si>
  <si>
    <t>Asif V [349630]</t>
  </si>
  <si>
    <t>asif.v@icicibank.com</t>
  </si>
  <si>
    <t>ICICI Bank Ltd, , Panama Arcade, Asian Sales Building, Taliparamba Kannur Dist., Kerala</t>
  </si>
  <si>
    <t>SHIBINPANKAJ K [261127]</t>
  </si>
  <si>
    <t>+91 94-00116927</t>
  </si>
  <si>
    <t>shibinpankaj.k@icicibank.com</t>
  </si>
  <si>
    <t>ICICI Bank Ltd, , Bengachery Complex, Tb Road Junction, Kanhangad, Kasaragod Dist., Kerala</t>
  </si>
  <si>
    <t>SAIKUMAR E [230216]</t>
  </si>
  <si>
    <t>+91 9287-292811</t>
  </si>
  <si>
    <t>saikumar.edacherien@icicibank.com</t>
  </si>
  <si>
    <t>ICICI Bank Ltd, , Kaniamparambil Bonanza, West Gate, Vaikom Kottayam Dist., Kerala</t>
  </si>
  <si>
    <t>Dileep C [383960]</t>
  </si>
  <si>
    <t>dileep.c@icicibank.com</t>
  </si>
  <si>
    <t>ICICI Bank Ltd, , Gkw Building, Pottammal Junction, Mavoor Road, Kozhikode, Kozhikode Dist., Kerala .</t>
  </si>
  <si>
    <t>SURAJ K [199812]</t>
  </si>
  <si>
    <t>suraj.k@icicibank.com</t>
  </si>
  <si>
    <t>ICICI Bank Ltd, , Pazheri Plaza, Kodathi Padi Po, Mannarkad, Dist Palakkad, Kerala.</t>
  </si>
  <si>
    <t>SURESHKUMAR N [280505]</t>
  </si>
  <si>
    <t>+91 9287-275068</t>
  </si>
  <si>
    <t>sureshkumar.n@icicibank.com</t>
  </si>
  <si>
    <t>ICICI Bank Ltd, , Sarovaram Building, Palakkad Road, Mele Pattambi, Pattambi Palakkad Dist., Kerala</t>
  </si>
  <si>
    <t>Sumesh Madathil [362678]</t>
  </si>
  <si>
    <t>+91 0091-000000</t>
  </si>
  <si>
    <t>sumesh.madathil@icicibank.com</t>
  </si>
  <si>
    <t>ICICI Bank Ltd, , Emcee Towers, Mamukku, Pazhavangadi, Ranni Pathanamthitta Dist., Kerala</t>
  </si>
  <si>
    <t>Anu George [320165]</t>
  </si>
  <si>
    <t>+91 4735-223242</t>
  </si>
  <si>
    <t>anu.george@icicibank.com</t>
  </si>
  <si>
    <t>ICICI Bank Ltd, , New Rajhans Hotel, Badrinath Road, Srinagar, Garhwal Dist., Uttarakhand</t>
  </si>
  <si>
    <t>Jitendra Arora [408149]</t>
  </si>
  <si>
    <t>jitendra.arora@icicibank.com</t>
  </si>
  <si>
    <t>ICICI Bank Ltd, , Leela Towers, Tc 3/17911, Punncackattu Pattom, Thiruvananthapuram, Thiruvananthapuram Dist., Kerala.</t>
  </si>
  <si>
    <t>Jayakrishna C V [313267]</t>
  </si>
  <si>
    <t>+91 471-4017385</t>
  </si>
  <si>
    <t>jayakrishna.cv@icicibank.com</t>
  </si>
  <si>
    <t>ICICI Bank Ltd, , Nihal Complex, Karamana PO, Dist Thiruvananthapuram, Thiruvananthapuram</t>
  </si>
  <si>
    <t>karthika bhaskaran [326281]</t>
  </si>
  <si>
    <t>karthika.bhaskaran@icicibank.com</t>
  </si>
  <si>
    <t>ICICI Bank Ltd, , Tc 41/17103, Manssa Cottage, Attakulangara, Manacaud, Thiruvananthapuram Thiruvananthapuram Dist., Kerala.</t>
  </si>
  <si>
    <t>NIKHIL JOHNSON [243888]</t>
  </si>
  <si>
    <t>+91 421-4360911</t>
  </si>
  <si>
    <t>nikhil.johnson@icicibank.com</t>
  </si>
  <si>
    <t>ICICI Bank Ltd, , Ajith Buildings, Tc 9/1106, Sasthamangalam, Thiruvananthapuram Thiruvananthapuram Dist., Kerala.</t>
  </si>
  <si>
    <t>DIVYA J [207176]</t>
  </si>
  <si>
    <t>+91 471-4095502</t>
  </si>
  <si>
    <t>j.di@icicibank.com</t>
  </si>
  <si>
    <t>ICICI Bank Ltd, , Infosys Technologies Ltd., ItlTvmSez, Unit No. 1, Technopark Campus Ii, Attipara Village, Thiruvananthapuram, Thiruvananthapuram Dist., Kerala.</t>
  </si>
  <si>
    <t>Midhun M [274581]</t>
  </si>
  <si>
    <t>+91 9567-022174</t>
  </si>
  <si>
    <t>midhun.m@icicibank.com</t>
  </si>
  <si>
    <t>ICICI Bank Ltd, , Plot No 4,Highway Colony, Station Road, Beawar, Dist- Ajmer, Rajasthan</t>
  </si>
  <si>
    <t>Vasudev Choudhary [295781]</t>
  </si>
  <si>
    <t>vasudev.choudhary@icicibank.com</t>
  </si>
  <si>
    <t>ICICI Bank Ltd, , It Tower3, Infocity, Gandhi Nagar, Gujarat</t>
  </si>
  <si>
    <t>SHAILENDRASINH VAGHELA [244267]</t>
  </si>
  <si>
    <t>+91 79-66700605</t>
  </si>
  <si>
    <t>shailendrasinh.vaghela@icicibank.com</t>
  </si>
  <si>
    <t>wankaner</t>
  </si>
  <si>
    <t>ICICI Bank Ltd, , J P Complex, Jinpara Road, Wankaner Gujarat</t>
  </si>
  <si>
    <t>MILAN DHRUV [234830]</t>
  </si>
  <si>
    <t>+91 2828-220885</t>
  </si>
  <si>
    <t>milan.dhruv@icicibank.com</t>
  </si>
  <si>
    <t>ICICI Bank Ltd, , D No.46-20-15,Danavaipeta Main Road, Rajahmundry, East Godavari District, Andhra Pradesh.</t>
  </si>
  <si>
    <t>VARANASI SRILAKSHMIDEVI [318337]</t>
  </si>
  <si>
    <t>varanasi.srilakshmidevi@icicibank.com</t>
  </si>
  <si>
    <t>ICICI Bank Ltd, , Mamson Centre, West Nada, Dist. Thrissur, Kodangalloor Kerala</t>
  </si>
  <si>
    <t>Brinda Sextus [383978]</t>
  </si>
  <si>
    <t>brinda.sextus@icicibank.com</t>
  </si>
  <si>
    <t>ICICI Bank Ltd, , West Fort Tower, West Fort Junction, Civil Lane Road, Thrissur Kerala.</t>
  </si>
  <si>
    <t>AJU XAVIER [188104]</t>
  </si>
  <si>
    <t>+91 487-2769436</t>
  </si>
  <si>
    <t>aju.xavier@icicibank.com</t>
  </si>
  <si>
    <t>ICICI Bank Ltd, , 24A, Indrapuri, Near J.K.Road, Tiraha, Bhopal, Bhopal Dist., Madhya Pradesh.</t>
  </si>
  <si>
    <t>Pearl Dass [354634]</t>
  </si>
  <si>
    <t>+91 0755-000000</t>
  </si>
  <si>
    <t>pearl.dass@icicibank.com</t>
  </si>
  <si>
    <t>ICICI Bank Ltd, , Shop No. 910 , Alark Shopping Mall , Lalghati Square, Airport Road, Bhopal, Bhopal Dist., Madhya Pradesh.</t>
  </si>
  <si>
    <t>Sumeet Thakur [324367]</t>
  </si>
  <si>
    <t>sumeet.thakur@icicibank.com</t>
  </si>
  <si>
    <t>ICICI Bank Ltd, , Shop No. 811 Ultimate Arcade, Kolar Road, Bhopal, Bhopal Dist., Madhya Pradesh.</t>
  </si>
  <si>
    <t>Amit Alwa [315883]</t>
  </si>
  <si>
    <t>+91 755-6451689</t>
  </si>
  <si>
    <t>amit.alwa@icicibank.com</t>
  </si>
  <si>
    <t>ICICI Bank Ltd, , SHOP NO 12 MAIN ROAD KALKA CHOURAHA BAIRAGARH BHOPAL MP-462030</t>
  </si>
  <si>
    <t>MANISH SINGH THAKUR [282205]</t>
  </si>
  <si>
    <t>manish.thakur@icicibank.com</t>
  </si>
  <si>
    <t>ICICI Bank Ltd, , Nirupam Shopping Mall, Shop No. 1,2,18,19,20, Hoshangabad Road, Bhopal, Madhya Pradesh .</t>
  </si>
  <si>
    <t>MADHURI DESHMUKH [285688]</t>
  </si>
  <si>
    <t>+91 920-3900462</t>
  </si>
  <si>
    <t>madhuri.deshmukh@icicibank.com</t>
  </si>
  <si>
    <t>ICICI Bank Ltd, , Plot No.Z14 Hira Complex ZoneI M.P. Nagar Bhopal M.P.</t>
  </si>
  <si>
    <t>ICICI Bank Ltd, , Shop No.3,4 5, Ayesha Tower, Plot No. 220, S V Road, Jogeshwari W, Mumbai Maharashtra.</t>
  </si>
  <si>
    <t>NELUFAR SYED [188446]</t>
  </si>
  <si>
    <t>+91 22-66715474</t>
  </si>
  <si>
    <t>nelufar.syed@icicibank.com</t>
  </si>
  <si>
    <t>ICICI Bank Ltd, , Shop No.889, Hallmark Block, Vasant Oscar, Lbs Marg, Near Nirmal Life Stye, Mulund W, Mumbai Maharashtra</t>
  </si>
  <si>
    <t>Shital Vichare [370727]</t>
  </si>
  <si>
    <t>shital.vichare@icicibank.com</t>
  </si>
  <si>
    <t>ICICI Bank Ltd, , Block B, Godrej It Park, P2 , Phirojshah Nagar, Vikhroli W, Mumbai Maharashtra.</t>
  </si>
  <si>
    <t>Nithya Anand [382396]</t>
  </si>
  <si>
    <t>nithya.anand@icicibank.com</t>
  </si>
  <si>
    <t>ICICI Bank Ltd, , Indian Naval Canteen, Officers Block, Nofra, Navy Nagar, Colaba, Mumbai Maharashtra.</t>
  </si>
  <si>
    <t>Rakesh Naresh Chilka [388235]</t>
  </si>
  <si>
    <t>rakesh.n@icicibank.com</t>
  </si>
  <si>
    <t>ICICI Bank Ltd, , 3 4, Golden Willow, Vasant Garden, Off. Balrajeshwar Road, Mulund W, Mumbai, Maharashtra.</t>
  </si>
  <si>
    <t>Sudha Pandey [418140]</t>
  </si>
  <si>
    <t>pandey.sudha@icicibank.com</t>
  </si>
  <si>
    <t>ICICI Bank Ltd, , Harmony, Jawaharlal Nehru Road, Vakola, Santacruz E, Mumbai Maharashtra.</t>
  </si>
  <si>
    <t>Jigish Doshi [330935]</t>
  </si>
  <si>
    <t>jigish.doshi@icicibank.com</t>
  </si>
  <si>
    <t>ICICI Bank Ltd, , Shop No. 17 18, Regal Industries Commercial Building, A. D. Marg, Sewri, Mumbai Maharashtra</t>
  </si>
  <si>
    <t>Varma Tarmini [313628]</t>
  </si>
  <si>
    <t>+91 22-67478955</t>
  </si>
  <si>
    <t>varma.tarmini@icicibank.com</t>
  </si>
  <si>
    <t>ICICI Bank Ltd, , Shop No 15, Kanakia Zillion Builging, LBS Marg, Kurla West</t>
  </si>
  <si>
    <t>MANISH TODI [249457]</t>
  </si>
  <si>
    <t>+91 22-67655339</t>
  </si>
  <si>
    <t>manish.todi@icicibank.com</t>
  </si>
  <si>
    <t>ICICI Bank Ltd, , 6, Brindavan Bldg, Poonam Nagar, Opp. Mahakali Caves, Andheri E, Mumbai</t>
  </si>
  <si>
    <t>VIDYA SURYAWANSHI [212051]</t>
  </si>
  <si>
    <t>vidya.suryawanshi@icicibank.com</t>
  </si>
  <si>
    <t>ICICI Bank Ltd, , Shop No.1 2, 153, SherEPunjab, Andheri East, Mumbai</t>
  </si>
  <si>
    <t>Veena Dabekar [367299]</t>
  </si>
  <si>
    <t>veena.dabekar@icicibank.com</t>
  </si>
  <si>
    <t>ICICI Bank Ltd, , Shop No 6&amp;7, Ground Floor, Romell Umiya Grandeur, Vishweshwar Nagar Road, Churwadi, Goregoan, Mumbai Maharashtra.</t>
  </si>
  <si>
    <t>Pooja K Chauhan [385340]</t>
  </si>
  <si>
    <t>+91 00-29270197</t>
  </si>
  <si>
    <t>k.pooja@icicibank.com</t>
  </si>
  <si>
    <t>ICICI Bank Ltd, , ., Ground Floor, Unit No. 11 &amp; 12, Neelkanth Regent, Pant Nagar, Ghatkopar (E)</t>
  </si>
  <si>
    <t>Mandar Kadam [365469]</t>
  </si>
  <si>
    <t>mandar.kadam@icicibank.com</t>
  </si>
  <si>
    <t>ICICI Bank Ltd, , Shop No 1,2,3, 4, Chauhan Apartment, V N Purav Marg,Sion Trombay Road, Chembur Naka, Chembur, Mumbai Maharashtra.</t>
  </si>
  <si>
    <t>Keegan Gonsalves [361619]</t>
  </si>
  <si>
    <t>+91 22-67427368</t>
  </si>
  <si>
    <t>keegan.gonsalves@icicibank.com</t>
  </si>
  <si>
    <t>ICICI Bank Ltd, , Govardhan Nagar Building, Mahavir Nagar, Kandivali W, Mumbai Maharashtra.</t>
  </si>
  <si>
    <t>Mitali Parkar [193201]</t>
  </si>
  <si>
    <t>+91 22-28847672</t>
  </si>
  <si>
    <t>mitali.parkar@icicibank.com</t>
  </si>
  <si>
    <t>ICICI Bank Ltd, , Shop No. 1 ,2 3 , Neera Complex , Silent Park , Bhayander East Thane</t>
  </si>
  <si>
    <t>RAKHI YADAV [152631]</t>
  </si>
  <si>
    <t>+91 22-67107844</t>
  </si>
  <si>
    <t>rakhi.y@icicibank.com</t>
  </si>
  <si>
    <t>ICICI Bank Ltd, , Shabbir Apt., 40 Sherly Road, Bandra W, Mumbai Maharashtra.</t>
  </si>
  <si>
    <t>Madhura Sugandhi [410658]</t>
  </si>
  <si>
    <t>madhura.sugandhi@icicibank.com</t>
  </si>
  <si>
    <t>ICICI Bank Ltd, , BWing, 3Rd Floor, 247 Park, Hcc, Lbs Marg, Vikhroli W, Mumbai, Maharashtra.</t>
  </si>
  <si>
    <t>Archana Dhuri [388261]</t>
  </si>
  <si>
    <t>archana.dhuri@icicibank.com</t>
  </si>
  <si>
    <t>ICICI Bank Ltd, , Shop No. 22A And Shop No. 3, BWing, Kailash Esplanade, Opp. Shreyas Talkies, Lbs Marg, Ghatkopar West, Mumbai, Maharashtra</t>
  </si>
  <si>
    <t>Dattatray Bhor [329954]</t>
  </si>
  <si>
    <t>+91 22-42953602</t>
  </si>
  <si>
    <t>dattatray.bhor@icicibank.com</t>
  </si>
  <si>
    <t>ICICI Bank Ltd, , Shop No.5,6,7 Building No. 27, Anirudha Chs, Tilaknagar, Mumbai Maharashtra.</t>
  </si>
  <si>
    <t>DHARMENDRA SINGH [163453]</t>
  </si>
  <si>
    <t>dharmendra.singh@icicibank.com</t>
  </si>
  <si>
    <t>ICICI Bank Ltd, , Shop No.1, Fairy Apt., Holycross Road, I.C.Colony Borivali W, Mumbai Maharashtra.</t>
  </si>
  <si>
    <t>Indira Shahi [405476]</t>
  </si>
  <si>
    <t>indira.shahi@icicibank.com</t>
  </si>
  <si>
    <t>ICICI Bank Ltd, , Nana Chowk, Matrumandir, Tardeo Road, Opp Bhatia Hospital, Mumbai Maharashtra</t>
  </si>
  <si>
    <t>Shweta Samson [429757]</t>
  </si>
  <si>
    <t>shweta.samson@icicibank.com</t>
  </si>
  <si>
    <t>ICICI Bank Ltd, , Bharat Diamond Bourse, GBlock, Tower5, E1, Bkc, Bandra E, Mumbai</t>
  </si>
  <si>
    <t>Mukesh Jain [389486]</t>
  </si>
  <si>
    <t>+91 22-42959092</t>
  </si>
  <si>
    <t>mukesh.jain@icicibank.com</t>
  </si>
  <si>
    <t>ICICI Bank Ltd, , Shop No. 1, Gorai, Ruby Co., Hsc Soc., Gorai 2, Borivali W, Mumbai Maharashtra.</t>
  </si>
  <si>
    <t>Chintan Jani [388378]</t>
  </si>
  <si>
    <t>jani.chintan@icicibank.com</t>
  </si>
  <si>
    <t>ICICI Bank Ltd, , Shop No. 3, Dada Manzil, Mohammad Ali Road, Mumbai Maharashtra.</t>
  </si>
  <si>
    <t>Vishal Poojary [384843]</t>
  </si>
  <si>
    <t>+91 22-22217111</t>
  </si>
  <si>
    <t>vishal.poojary@icicibank.com</t>
  </si>
  <si>
    <t>ICICI Bank Ltd, , Shop No.1 2, Parmeshwar Dham, 7Th Road, Rajawadi, Opp.Sanyas Ashram, Ghatkopar E, Mumbai</t>
  </si>
  <si>
    <t>DOLLY PINTO [172435]</t>
  </si>
  <si>
    <t>+91 22-65992762</t>
  </si>
  <si>
    <t>dolly.pinto@icicibank.com</t>
  </si>
  <si>
    <t>ICICI Bank Ltd, , Shop No.6 &amp; 7, Linkway Estate (E), Link Road, Malad (W), Mumbai</t>
  </si>
  <si>
    <t>Sana Zakaria [409721]</t>
  </si>
  <si>
    <t>sana.zakaria@icicibank.com</t>
  </si>
  <si>
    <t>ICICI Bank Ltd, , Bhagyayog CHS Shimpoli Road, Near Hotel Veg Treat 1, Borivali West</t>
  </si>
  <si>
    <t>Tejas Chotai [365472]</t>
  </si>
  <si>
    <t>tejas.chotai@icicibank.com</t>
  </si>
  <si>
    <t>ICICI Bank Ltd, , Shop No. G 1, Prem Bhavan , 234/236 , Narsi Natha Street, Bhat Bazaar, Mumbai, Maharashtra.</t>
  </si>
  <si>
    <t>SATYAM VISHWAKARMA [141825]</t>
  </si>
  <si>
    <t>satyam.vishwakarma@icicibank.com</t>
  </si>
  <si>
    <t>ICICI Bank Ltd, , Shop No.7, Bharat Apt., Veera Desai Road, Andheri W, Mumbai Maharashtra</t>
  </si>
  <si>
    <t>MADHURA NERURKAR [167595]</t>
  </si>
  <si>
    <t>+91 22-66930384</t>
  </si>
  <si>
    <t>madhura.bhide@icicibank.com</t>
  </si>
  <si>
    <t>ICICI Bank Ltd, , Shop No. 3,4,5. Building No. 10, Samrat Chs, Nehru Nagar , Kurla East, Mumbai Maharashtra</t>
  </si>
  <si>
    <t>Vijay Polekar [388539]</t>
  </si>
  <si>
    <t>vijay.polekar@icicibank.com</t>
  </si>
  <si>
    <t>ICICI Bank Ltd, , Shop No 17,18, Vyapar Bhavan, P DMello Road, Carnac Bundar, Mumbai Maharashtra</t>
  </si>
  <si>
    <t>Nadeem Kondkar [183576]</t>
  </si>
  <si>
    <t>+91 22-27243089</t>
  </si>
  <si>
    <t>nadeem.kondkar@icicibank.com</t>
  </si>
  <si>
    <t>ICICI Bank Ltd, , Sanskruti Apartment, Near Green Ridge Tower, Link Road, Chikoowadi, Shimpoli, Borivali West,Mumbai Maharashtra</t>
  </si>
  <si>
    <t>Pravin Bhosale [387463]</t>
  </si>
  <si>
    <t>b.pravin@icicibank.com</t>
  </si>
  <si>
    <t>ICICI Bank Ltd, , Reliance Sahkari Bhandar Ludo Mall, S.K.Bole Road, Agar Bazar, Dadar W, Mumbai, Maharashtra.</t>
  </si>
  <si>
    <t>Amit Shah [413308]</t>
  </si>
  <si>
    <t>shah.amit@icicibank.com</t>
  </si>
  <si>
    <t>ICICI Bank Ltd, , Abhinandan Chs Shop No.3,,Dr. Ambedkar Road, Parel, Mumbai Maharashtra.</t>
  </si>
  <si>
    <t>RUPAM VERMA [326143]</t>
  </si>
  <si>
    <t>rupam.verma@icicibank.com</t>
  </si>
  <si>
    <t>ICICI Bank Ltd, , Unit no. 02A2, Hallmark Business Plaza, Sant Dnyaneshwar Road, Bandra (East), Mumbai, Maharashtra</t>
  </si>
  <si>
    <t>Samir Pawar [307756]</t>
  </si>
  <si>
    <t>+91 22-65992453</t>
  </si>
  <si>
    <t>samir.pawar@icicibank.com</t>
  </si>
  <si>
    <t>ICICI Bank Ltd, , P T Officials Chs Ltd, Bhuvnehwari, Plot No 18 Of Village Taluka Borivali, Ramnagar, Saibabanagar, Borivali West, Mumbai Maharashtra.</t>
  </si>
  <si>
    <t>JESIKA SHETH [178872]</t>
  </si>
  <si>
    <t>+91 22-64500865</t>
  </si>
  <si>
    <t>jesika.sheth@icicibank.com</t>
  </si>
  <si>
    <t>ICICI Bank Ltd, , Shop No. 3A, Siddhi Apartment, 10Th Lane , Khetwadi, Girgaon, Mumbai Maharashtra</t>
  </si>
  <si>
    <t>Abbasali Badri [409151]</t>
  </si>
  <si>
    <t>abbasali.badri@icicibank.com</t>
  </si>
  <si>
    <t>ICICI Bank Ltd, , Sea Pearl, Cts No.1046 1047, Near Sndt University, Juhu Road, Santacruz W, Mumbai Maharashtra.</t>
  </si>
  <si>
    <t>SWATI PARAB [172433]</t>
  </si>
  <si>
    <t>swati.bhatte@icicibank.com</t>
  </si>
  <si>
    <t>ICICI Bank Ltd, , Shop No 1/16,17, Pankaj Parag Mhatre Chs, L. T. Road, Near Vitthal Mandir,Dahisar West, Mumbai Maharashtra</t>
  </si>
  <si>
    <t>Pares Paikaray [321075]</t>
  </si>
  <si>
    <t>+91 22-28918021</t>
  </si>
  <si>
    <t>pares.paikaray@icicibank.com</t>
  </si>
  <si>
    <t>ICICI Bank Ltd, , Shop No 4,5,9 10, Kesar Plaza, Station Road, Jogeshwari E, Mumbai Maharashtra</t>
  </si>
  <si>
    <t>SHEILLY VARSHNEY [167196]</t>
  </si>
  <si>
    <t>+91 22-26702188</t>
  </si>
  <si>
    <t>sheilly.gupta@icicibank.com</t>
  </si>
  <si>
    <t>ICICI Bank Ltd, , Seth Juggilal Poddar Academy, Upper Govind Nagar, Malad East, Mumbai</t>
  </si>
  <si>
    <t>Bhargav Joshi [391479]</t>
  </si>
  <si>
    <t>bhargav.joshi@icicibank.com</t>
  </si>
  <si>
    <t>ICICI Bank Ltd, , Unit 001, 349 Business Point, Off. W. E. Highway, Near Sai Service,</t>
  </si>
  <si>
    <t>Sumit Patlekar [314755]</t>
  </si>
  <si>
    <t>sumit.patlekar@icicibank.com</t>
  </si>
  <si>
    <t>ICICI Bank Ltd, , Shree Adinath Tower, Shop No.19 19A, Veer Savarkar Road, Borivali East,Opposite Nancy Bus Depot Mumbai Maharashtra</t>
  </si>
  <si>
    <t>PRITI NAIK [209753]</t>
  </si>
  <si>
    <t>priti.naik@icicibank.com</t>
  </si>
  <si>
    <t>ICICI Bank Ltd, , Satguru Sundari Condominium, Plot no 667, CTS No E/131, Dr Ambedkar Road, Khar (west), Mumbai</t>
  </si>
  <si>
    <t>LINUS LOPES [215254]</t>
  </si>
  <si>
    <t>linus.diagolopes@icicibank.com</t>
  </si>
  <si>
    <t>ICICI Bank Ltd, , Jaya Apartment, Ramkumar Thakur Road,Opp Dahisar Sports Ground, Dahisar East, Mumbai Maharashtra.</t>
  </si>
  <si>
    <t>Ridhima Chaturvedi [287353]</t>
  </si>
  <si>
    <t>+91 22-29451968</t>
  </si>
  <si>
    <t>ridhima.chaturvedi@icicibank.com</t>
  </si>
  <si>
    <t>ICICI Bank Ltd, , Shop No. 2,4,5 Centre Point Building, Baba Saheb Ambedkar Road, Curry Road, Mumbai Maharashtra.</t>
  </si>
  <si>
    <t>Bhushan Gurav [335137]</t>
  </si>
  <si>
    <t>bhushan.gurav@icicibank.com</t>
  </si>
  <si>
    <t>ICICI Bank Ltd, , Shop No.1416, Vikas Paradise, Bhakti Marg, Opp. Balrajeshwar Mandir, Mulund W, Mumbai, Maharashtra</t>
  </si>
  <si>
    <t>Madhura Parab [329532]</t>
  </si>
  <si>
    <t>+91 22-25901244</t>
  </si>
  <si>
    <t>madhura.parab@icicibank.com</t>
  </si>
  <si>
    <t>ICICI Bank Ltd, , Shop No. 13, Alps Heights, Near Vishwamahal Hotel, Mulund W, Mumbai, Maharashtra.</t>
  </si>
  <si>
    <t>Mahesh Jadhav [366785]</t>
  </si>
  <si>
    <t>mahesh.j@icicibank.com</t>
  </si>
  <si>
    <t>ICICI Bank Ltd, , L T, Gate No.1, Powai Campus, Saki Vihar Road, P.Obox No.8901, Mumbai Maharashtra.</t>
  </si>
  <si>
    <t>Minal Bane [345081]</t>
  </si>
  <si>
    <t>+91 900-4387560</t>
  </si>
  <si>
    <t>minal.bane@icicibank.com</t>
  </si>
  <si>
    <t>ICICI Bank Ltd, , 001/112, A Wing, Sunder Villa, S.V.Road, Santacruz W, Mumbai Maharashtra</t>
  </si>
  <si>
    <t>Purva Prasad [358308]</t>
  </si>
  <si>
    <t>purva.prasad@icicibank.com</t>
  </si>
  <si>
    <t>ICICI Bank Ltd, , Shop No. 4A And 5A A Wing, Sai Suman Chs,C.T.S. No. 252, Near Reliance Fresh, Station Road, Vikhroli E, Mumbai Maharashtra</t>
  </si>
  <si>
    <t>YOGESH GORIWALE [233571]</t>
  </si>
  <si>
    <t>yogesh.goriwale@icicibank.com</t>
  </si>
  <si>
    <t>ICICI Bank Ltd, , Hul, J.B.Nagar, Opp.Bisleri Co., Andheri E, Mumbai Maharashtra</t>
  </si>
  <si>
    <t>Lata Shetty [302109]</t>
  </si>
  <si>
    <t>lata.shetty@icicibank.com</t>
  </si>
  <si>
    <t>ICICI Bank Ltd, , Ridhi Sidhi Apartments, Opposite Yari Road Police Station, Yari Road, Versova, AndheriW, Mumbai Maharashtra.</t>
  </si>
  <si>
    <t>PUNIT SINGH ARORA [226121]</t>
  </si>
  <si>
    <t>+91 22-42648873</t>
  </si>
  <si>
    <t>punit.arora@icicibank.com</t>
  </si>
  <si>
    <t>ICICI Bank Ltd, , 351A, Hinal Park, Shop No1, Borivali Village, Eskar Road., Borivali W, Mumbai, Maharashtra.</t>
  </si>
  <si>
    <t>SUSHIL DESHMUKH [168241]</t>
  </si>
  <si>
    <t>+91 22-28921283</t>
  </si>
  <si>
    <t>sushil.deshmukh@icicibank.com</t>
  </si>
  <si>
    <t>ICICI Bank Ltd, , Shop No4 Plot No18 Ajnara Landmark Sec4 Vaishali, Ghazaiabd, Ghazaiabd Dist., Uttar Pradesh</t>
  </si>
  <si>
    <t>Kanchan Verma [341355]</t>
  </si>
  <si>
    <t>verma.kanchan@icicibank.com</t>
  </si>
  <si>
    <t>ICICI Bank Ltd, , Plot No C7 Sec13 Opp Jaipuria School, Vasundhara, Ghazaibad, Ghazaibad Dist., Uttar Pradesh</t>
  </si>
  <si>
    <t>ROSHNI PRASAD [182249]</t>
  </si>
  <si>
    <t>roshni.prasad@icicibank.com</t>
  </si>
  <si>
    <t>ICICI Bank Ltd, , Plot No.270, Ambedkar Road, Opp. Nehru Yuvakendra, Choudhary More, Ghaziabad, Ghaziabad Dist., Uttar Pradesh.</t>
  </si>
  <si>
    <t>AJAY KUMAR [245697]</t>
  </si>
  <si>
    <t>+91 120-4292908</t>
  </si>
  <si>
    <t>ajayku.verma@icicibank.com</t>
  </si>
  <si>
    <t>ICICI Bank Ltd, , Plot No.79/1, G.T Road, Opp.Amber Cinema,Modinagar, Dist Ghaziabad, Uttar Pradesh</t>
  </si>
  <si>
    <t>Hariom - [362961]</t>
  </si>
  <si>
    <t>hariom.h@icicibank.com</t>
  </si>
  <si>
    <t>ICICI Bank Ltd, , Shop No 1 2, Rgf Goodluck Plaza, 538 Ka/24, Mausambagh , Sitapur Road, Lucknow U.P.</t>
  </si>
  <si>
    <t>TULIKA VERMA [177293]</t>
  </si>
  <si>
    <t>+91 522-0000000</t>
  </si>
  <si>
    <t>tulika.verma@icicibank.com</t>
  </si>
  <si>
    <t>ICICI Bank Ltd, , Plot No. B1, Sainik Nagar, Telibagh, Lucknow, Uttar Pradesh</t>
  </si>
  <si>
    <t>VIPLOVE SHUKLA [250353]</t>
  </si>
  <si>
    <t>+91 11-64540048</t>
  </si>
  <si>
    <t>viplove.shukla@icicibank.com</t>
  </si>
  <si>
    <t>ICICI Bank Ltd, , A1669, Sector I, Lda Colony,Aashiana, Lucknow, Lucknow Dist., Uttar Pradesh</t>
  </si>
  <si>
    <t>RICHA RAI [192593]</t>
  </si>
  <si>
    <t>richa.r@icicibank.com</t>
  </si>
  <si>
    <t>ICICI Bank Ltd, , Krishna Bhawan, 19, Sadar Bazar, Lucknow Cantt, Lucknow Dist., Uttar Pradesh.</t>
  </si>
  <si>
    <t>Alok Mishra [296382]</t>
  </si>
  <si>
    <t>+91 522-6535894</t>
  </si>
  <si>
    <t>mishra.alok@icicibank.com</t>
  </si>
  <si>
    <t>ICICI Bank Ltd, , 253/24, Nadan Mahal Road, Lucknow, Lucknow Dist., Uttar Pradesh.</t>
  </si>
  <si>
    <t>ANSHITA SRIVASTAVA [155619]</t>
  </si>
  <si>
    <t>anshita.srivastava@icicibank.com</t>
  </si>
  <si>
    <t>ICICI Bank Ltd, , A29, Nirala Nagar, Lucknow, Lucknow Dist., Uttar Pradesh</t>
  </si>
  <si>
    <t>KUMAR SAURABH [253978]</t>
  </si>
  <si>
    <t>+91 532-6535588</t>
  </si>
  <si>
    <t>kumr.saurabh@icicibank.com</t>
  </si>
  <si>
    <t>ICICI Bank Ltd, , Shop No. 17,18,18A 19, Lekhraj Khajana Complex, Plot No. D 2, Sector 4, Indira Nagar, Faizabad Road, Lucknow, Uttar Pradesh.</t>
  </si>
  <si>
    <t>ERAM KHAN [191485]</t>
  </si>
  <si>
    <t>+91 120-2583693</t>
  </si>
  <si>
    <t>eram.khan@icicibank.com</t>
  </si>
  <si>
    <t>ICICI Bank Ltd, , Cp132/7, Gola Chauraha, Rajaji Puram, Lucknow, Lucknow Dist., Uttar Pradesh.</t>
  </si>
  <si>
    <t>NITIN KUMAR GUPTA [170878]</t>
  </si>
  <si>
    <t>+91 522-3260857</t>
  </si>
  <si>
    <t>nitinkumar.gupta@icicibank.com</t>
  </si>
  <si>
    <t>ICICI Bank Ltd, , 43, Shivpuri, Opp. Eves Hospital, Hapur Road, Meerut, Uttar Pradesh.</t>
  </si>
  <si>
    <t>VISHAL SINGH [194246]</t>
  </si>
  <si>
    <t>+91 121-0000000</t>
  </si>
  <si>
    <t>singh.vish@icicibank.com</t>
  </si>
  <si>
    <t>ICICI Bank Ltd, , C2 Trupti Garden, Mawana Road, Meerut, Uttar Pradesh</t>
  </si>
  <si>
    <t>Swati Jain [282644]</t>
  </si>
  <si>
    <t>jain.swati@icicibank.com</t>
  </si>
  <si>
    <t>ICICI Bank Ltd, , Mehdi Building, 251244, Godevari Street, One Town, Visakhapatnam, Visakhapatnam Dist., Andhra Pradesh</t>
  </si>
  <si>
    <t>ICICI Bank Ltd, , Hindustan Shipyard Ltd. Commercial Complex, Main Porch, Gandhigram, Visakhapatnam Visakhapatnam District. Andhra Pradesh</t>
  </si>
  <si>
    <t>Lepakshi Bathula [320288]</t>
  </si>
  <si>
    <t>lepakshi.bathula@icicibank.com</t>
  </si>
  <si>
    <t>ICICI Bank Ltd, , 659, Kalikapur Road, Kolkata West Bengal.</t>
  </si>
  <si>
    <t>PRADEEP KUMAR GUPTA [187926]</t>
  </si>
  <si>
    <t>+91 033-0000000</t>
  </si>
  <si>
    <t>pradeepkumar.gupta@icicibank.com</t>
  </si>
  <si>
    <t>ICICI Bank Ltd, , 86 A, Topsia Road, Haute Street, Kolkata West Bengal</t>
  </si>
  <si>
    <t>MOUMITA GHOSH [192668]</t>
  </si>
  <si>
    <t>+91 44-26155762</t>
  </si>
  <si>
    <t>moumita.g@icicibank.com</t>
  </si>
  <si>
    <t>ICICI Bank Ltd, , 104, Sri Aurobindo Sarani, Plot No. 1B, Hatibagan, Kolkata Kolkata Dist., West Bengal.</t>
  </si>
  <si>
    <t>Barenya Karmakar [410462]</t>
  </si>
  <si>
    <t>barenya.karmakar@icicibank.com</t>
  </si>
  <si>
    <t>ICICI Bank Ltd, , 1/423, Gariahat Rd.South, Jodhpur Park, Kolkata Kolkata Dist., West Bengal</t>
  </si>
  <si>
    <t>MRINAL MONDAL [170969]</t>
  </si>
  <si>
    <t>+91 33-44065302</t>
  </si>
  <si>
    <t>mrinal.mondal@icicibank.com</t>
  </si>
  <si>
    <t>ICICI Bank Ltd, , C195, Survey Park, Santoshpur, Kolkata</t>
  </si>
  <si>
    <t>Abhishek Mitra [276568]</t>
  </si>
  <si>
    <t>+91 33-24530023</t>
  </si>
  <si>
    <t>abhishek.mitra@icicibank.com</t>
  </si>
  <si>
    <t>ICICI Bank Ltd, , 133, M G Rd, Kolkata Kolkata Dist., West Bengal</t>
  </si>
  <si>
    <t>RINTU GHOSH [243907]</t>
  </si>
  <si>
    <t>+91 33-64501249</t>
  </si>
  <si>
    <t>rintu.ghosh@icicibank.com</t>
  </si>
  <si>
    <t>ICICI Bank Ltd, , 12, Hemchandra Naskar Road, Beliaghata, Kolkata Kolkata Dist., West Bengal.</t>
  </si>
  <si>
    <t>Biswajit Biswas [309324]</t>
  </si>
  <si>
    <t>biswajit.biswas@icicibank.com</t>
  </si>
  <si>
    <t>ICICI Bank Ltd, , 184 Nsc Bose Road, Kolkata West Bengal</t>
  </si>
  <si>
    <t>PURBASHA MUKHERJEE [185267]</t>
  </si>
  <si>
    <t>+91 92-00000000</t>
  </si>
  <si>
    <t>purbasha.chatterjee@icicibank.com</t>
  </si>
  <si>
    <t>ICICI Bank Ltd, , 17, S P Mukherjee Road, Hajra, Kolkata West Bengal.</t>
  </si>
  <si>
    <t>DHARMADAS MISHRA [170146]</t>
  </si>
  <si>
    <t>+91 33-24227803</t>
  </si>
  <si>
    <t>dharmadas.mishra@icicibank.com</t>
  </si>
  <si>
    <t>ICICI Bank Ltd, , 83/2 B T Road, P S Baranagar North 24 Parganas Dist., West Bengal</t>
  </si>
  <si>
    <t>Priyanka Kumari [366061]</t>
  </si>
  <si>
    <t>pri.kumari@icicibank.com</t>
  </si>
  <si>
    <t>ICICI Bank Ltd, , 105/1, Sun City Apartments, Ultadanga Main Road, Kolkata Kolkata Dist., West Bengal.</t>
  </si>
  <si>
    <t>Prasun Dutta [337734]</t>
  </si>
  <si>
    <t>prasun.dutta@icicibank.com</t>
  </si>
  <si>
    <t>ICICI Bank Ltd, , 48/4A B T Road, Sinthi, Kolkata West Bengal</t>
  </si>
  <si>
    <t>Sanchayan Swarnakar [385187]</t>
  </si>
  <si>
    <t>sanchayan.swarnakar@icicibank.com</t>
  </si>
  <si>
    <t>ICICI Bank Ltd, , 18/2 20/2 Mg Road Budge Budge South 24 Parganas Dist., West Bengal.</t>
  </si>
  <si>
    <t>BHAVNAÂ  SAHU [235032]</t>
  </si>
  <si>
    <t>+91 33-64501268</t>
  </si>
  <si>
    <t>bhavna.sahu@icicibank.com</t>
  </si>
  <si>
    <t>ICICI Bank Ltd, , 3A,Shakespeare Sarani, Kolkata West Bengal</t>
  </si>
  <si>
    <t>KARTIKESWAR SAHOO [209245]</t>
  </si>
  <si>
    <t>+91 33-44065251</t>
  </si>
  <si>
    <t>kartikeshwar.sahoo@icicibank.com</t>
  </si>
  <si>
    <t>ICICI Bank Ltd, , Oswal Chambers, 2 Church Lane, Near Strand Road, Kolkata Kolkata Dist., West Bengal.</t>
  </si>
  <si>
    <t>Priyanka Mukherjee [335777]</t>
  </si>
  <si>
    <t>+91 33-44075524</t>
  </si>
  <si>
    <t>priyanka.mukherjee@icicibank.com</t>
  </si>
  <si>
    <t>ICICI Bank Ltd, , Boc, P43,Taratola Road, Kolkata Kolkata Dist., West Bengal</t>
  </si>
  <si>
    <t>ANANYA GHOSH [122266]</t>
  </si>
  <si>
    <t>+91 33-40061532</t>
  </si>
  <si>
    <t>ananya.ghosh@icicibank.com</t>
  </si>
  <si>
    <t>ICICI Bank Ltd, , 179, Anandapur, Siddha, Kolkata West Bengal</t>
  </si>
  <si>
    <t>SOMA NAG [150353]</t>
  </si>
  <si>
    <t>+91 33-44073695</t>
  </si>
  <si>
    <t>soma.nag@icicibank.com</t>
  </si>
  <si>
    <t>ICICI Bank Ltd, , 223, Bepin Behari, Ganguly Street, Bowbazar, Kolkata West Bengal</t>
  </si>
  <si>
    <t>PIYALI ROY [200812]</t>
  </si>
  <si>
    <t>+91 33-44056604</t>
  </si>
  <si>
    <t>piyali.r@icicibank.com</t>
  </si>
  <si>
    <t>ICICI Bank Ltd, , E7, Baishnabghata, Patuli Township, Kolkata, Kolkata Dist., West Bengal</t>
  </si>
  <si>
    <t>Mandavi Surya [268563]</t>
  </si>
  <si>
    <t>mandavi.surya@icicibank.com</t>
  </si>
  <si>
    <t>ICICI Bank Ltd, , 112, C R Avenue, Kolkata Kolkata Dist., West Bengal.</t>
  </si>
  <si>
    <t>Ankita Sanyal [276567]</t>
  </si>
  <si>
    <t>+91 33-64990265</t>
  </si>
  <si>
    <t>ankita.das@icicibank.com</t>
  </si>
  <si>
    <t>ICICI Bank Ltd, , 3A, Gurusaday Road, Kolkata West Bengal</t>
  </si>
  <si>
    <t>UMA DATTA [164053]</t>
  </si>
  <si>
    <t>uma.datta@icicibank.com</t>
  </si>
  <si>
    <t>ICICI Bank Ltd, , P14 Cit Rd, Scheme Vim, Phoolbagan, Kolkata West Bengal.</t>
  </si>
  <si>
    <t>PRITY SARAF [212555]</t>
  </si>
  <si>
    <t>+91 33-44007922</t>
  </si>
  <si>
    <t>prity.saraf@icicibank.com</t>
  </si>
  <si>
    <t>ICICI Bank Ltd, , 8 Ajc Bose Road, Circular Court, Kolkata West Bengal</t>
  </si>
  <si>
    <t>SHABREEN NAAZ [254054]</t>
  </si>
  <si>
    <t>+91 02-66408135</t>
  </si>
  <si>
    <t>shabreen.naaz@icicibank.com</t>
  </si>
  <si>
    <t>ICICI Bank Ltd, , 116, Dr. Sundari Mohan Avenue, Cit Road, Kolkata West Bengal</t>
  </si>
  <si>
    <t>NIVEDITA PRADHAN [178828]</t>
  </si>
  <si>
    <t>+91 33-22749050</t>
  </si>
  <si>
    <t>nivedita.paul@icicibank.com</t>
  </si>
  <si>
    <t>ICICI Bank Ltd, , 28/3/A, Convent Road, Moulali, Kolkata West Bengal</t>
  </si>
  <si>
    <t>ANIKET ROY [221339]</t>
  </si>
  <si>
    <t>+91 33-64992316</t>
  </si>
  <si>
    <t>aniket.roy@icicibank.com</t>
  </si>
  <si>
    <t>ICICI Bank Ltd, , K 47/343 K47/3, Ramagunj Katra, Viseshwargunj, Varanasi, Uttar Pradesh</t>
  </si>
  <si>
    <t>HIMANSHU KUMAR [219087]</t>
  </si>
  <si>
    <t>kumar.himanshu@icicibank.com</t>
  </si>
  <si>
    <t>ICICI Bank Ltd, , Plot No. 10, Adj. Vishal Mega Mart, Shastri Nagar Scheme, Jallandhar Road, Batala, Distt. Gurdaspur Punjab</t>
  </si>
  <si>
    <t>PANKAJ KATTAL [277519]</t>
  </si>
  <si>
    <t>+91 1871-505371</t>
  </si>
  <si>
    <t>pankaj.kattal@icicibank.com</t>
  </si>
  <si>
    <t>ICICI Bank Ltd, , Mangal Ram Tower, A.T.Road, Near Police Reserve, Guwahati Kamrup Metropolitan Dist., Assam</t>
  </si>
  <si>
    <t>Roktim Das [295153]</t>
  </si>
  <si>
    <t>roktim.das@icicibank.com</t>
  </si>
  <si>
    <t>ICICI Bank Ltd, , 2A, Banomali Naskar Road, Behala, Kolkata Kolkata Dist., West Bengal.</t>
  </si>
  <si>
    <t>Subhajyoti Ghosh [279796]</t>
  </si>
  <si>
    <t>subhajyoti.ghosh@icicibank.com</t>
  </si>
  <si>
    <t>ICICI Bank Ltd, , 59 Ballygunge Circular Road, Kolkata, Kolkata Dist., West Bengal.</t>
  </si>
  <si>
    <t>AVIJIT DEY [169105]</t>
  </si>
  <si>
    <t>+91 33-64502951</t>
  </si>
  <si>
    <t>avijit.dey@icicibank.com</t>
  </si>
  <si>
    <t>ICICI Bank Ltd, , 268/1, Dumdum Road, Dum Dum North 24 Parganas Dist., West Bengal</t>
  </si>
  <si>
    <t>BISWAROOPA GHOSH [164040]</t>
  </si>
  <si>
    <t>+91 33-22591095</t>
  </si>
  <si>
    <t>biswaroopa.ghosh@icicibank.com</t>
  </si>
  <si>
    <t>ICICI Bank Ltd, , H No 32-30/1, Plot No. 48, Shapurnagar, Quthbullapur Village</t>
  </si>
  <si>
    <t>Rachakonda Roja [329806]</t>
  </si>
  <si>
    <t>roja.rachakonda@icicibank.com</t>
  </si>
  <si>
    <t>ICICI Bank Ltd, , No.4318, Laxmi Tower, Sri Ramulupeta, Annapurna Talkies Road, Tadipatri, Anantapur, Andhra Pradesh</t>
  </si>
  <si>
    <t>Prasad K V V N D V [306979]</t>
  </si>
  <si>
    <t>+91 9100-083013</t>
  </si>
  <si>
    <t>prasad.kvvndv@icicibank.com</t>
  </si>
  <si>
    <t>Puttaparthy</t>
  </si>
  <si>
    <t>ICICI Bank Ltd, , Door No.48/63, Kota Satyam Comlpex, Opp.General Hospital, Puttaparthi Anantapur Dist., Andhra Pradesh</t>
  </si>
  <si>
    <t>GATTU SHEIK KHALEEL AHMED [234490]</t>
  </si>
  <si>
    <t>gattusheik.khaleelahmed@icicibank.com</t>
  </si>
  <si>
    <t>ICICI Bank Ltd, , D No. 7-2-1125, Opp TNGOs Complex, Mankammathota, Karimnagar, Telangana</t>
  </si>
  <si>
    <t>SURYA PRAKASH KOTHAPALLI [182635]</t>
  </si>
  <si>
    <t>+91 878-6636100</t>
  </si>
  <si>
    <t>surya.kothapalli@icicibank.com</t>
  </si>
  <si>
    <t>ICICI Bank Ltd, , Door No. 2-3-105, Gandhi Chowk, Khammam, Khammam Dist., .</t>
  </si>
  <si>
    <t>SRINIVASA RAO VAKADHANI [237230]</t>
  </si>
  <si>
    <t>+91 866-2488170</t>
  </si>
  <si>
    <t>srinivas.raovakadhani@icicibank.com</t>
  </si>
  <si>
    <t>ICICI Bank Ltd, , 25 Kennedy Road, Jagannadhapuram, Machilipatnam</t>
  </si>
  <si>
    <t>Shabeen Shaik [285748]</t>
  </si>
  <si>
    <t>shabeen.shaik@icicibank.com</t>
  </si>
  <si>
    <t>ICICI Bank Ltd, , 3133/1To 3 133/4, Santa Market, Yerraguntla, Taluka Sirvella, Kurnool Dist., Ap</t>
  </si>
  <si>
    <t>S Rahul Reddy [398993]</t>
  </si>
  <si>
    <t>redd.s@icicibank.com</t>
  </si>
  <si>
    <t>wanaparthy</t>
  </si>
  <si>
    <t>ICICI Bank Ltd, , 38-54/3, Depot Road, Vallabh Nagar, Wanaparthi, Mahbubnagar Dist.,</t>
  </si>
  <si>
    <t>Mallesham Kodari [398267]</t>
  </si>
  <si>
    <t>mallesham.kodari@icicibank.com</t>
  </si>
  <si>
    <t>ICICI Bank Ltd, , Survey No.13A, Opp.Integrated Collectorate, Main Road, Sangareddy, Dist Medak,</t>
  </si>
  <si>
    <t>K Ashwini [283161]</t>
  </si>
  <si>
    <t>+91 8520-000000</t>
  </si>
  <si>
    <t>k.as@icicibank.com</t>
  </si>
  <si>
    <t>ICICI Bank Ltd, , D.No. 37-1-187, Kota Street, Opp Bapuji Complex, Adanki Bus Stop, Ongole, Prakasam, Andhra Pradesh</t>
  </si>
  <si>
    <t>Raviteja Bokkisam [295155]</t>
  </si>
  <si>
    <t>+91 8402-274400</t>
  </si>
  <si>
    <t>raviteja.bokkisam@icicibank.com</t>
  </si>
  <si>
    <t>ICICI Bank Ltd, , 31264, Balaji Nagar, Near Big Bazar, Mansoorbad, L.B.Nagar, Rangareddy Dist., .</t>
  </si>
  <si>
    <t>Sandhya Reddy Sudini [321732]</t>
  </si>
  <si>
    <t>+91 9030-010157</t>
  </si>
  <si>
    <t>sandhyareddy.s@icicibank.com</t>
  </si>
  <si>
    <t>ICICI Bank Ltd, , 129/1/1, 129/2/1, 129/1/2, 129/1/1A And 129/1/6, Malkajgiri, Rangareddy Dist.,</t>
  </si>
  <si>
    <t>VENKATESH RAMPALLY [186168]</t>
  </si>
  <si>
    <t>+91 40-64630558</t>
  </si>
  <si>
    <t>rampally.venkatesh@icicibank.com</t>
  </si>
  <si>
    <t>ICICI Bank Ltd, , 43143/A, Bpr Towers, Attapur, Rajendranagar,, Rangareddy Dist., .</t>
  </si>
  <si>
    <t>K N Kumar [356603]</t>
  </si>
  <si>
    <t>kn.kumar@icicibank.com</t>
  </si>
  <si>
    <t>ICICI Bank Ltd, , 11/A, Huda Trade Centre, Nallagandla, SeriLingampally, Rangareddy Dist.,</t>
  </si>
  <si>
    <t>P ANUSHA [257897]</t>
  </si>
  <si>
    <t>+91 04-00000000</t>
  </si>
  <si>
    <t>p.anusha@icicibank.com</t>
  </si>
  <si>
    <t>ICICI Bank Ltd, , Plot No. 13, H.No. 1029/13, Subhash Nagar, Opp Juna Nagar, Kushaiguda, Kapra, Rangareddy Dist., .</t>
  </si>
  <si>
    <t>PHANISREE KOTA [116842]</t>
  </si>
  <si>
    <t>+91 40-64610162</t>
  </si>
  <si>
    <t>phanisree.kota@icicibank.com</t>
  </si>
  <si>
    <t>ICICI Bank Ltd, , Door No. 58, Syamala Arcade, Butchiraju Palam, Nad Kotha Road, Visakhapatnam, Andhra Pradesh</t>
  </si>
  <si>
    <t>SIGHAKOLLI SATYA KUMAR [236367]</t>
  </si>
  <si>
    <t>+91 89-19069969</t>
  </si>
  <si>
    <t>sighakolli.satyakumar@icicibank.com</t>
  </si>
  <si>
    <t>ICICI Bank Ltd, , Plot No. 2 3, Survey No. 37, Pirjadiguda, Uppalkalan Ranga Reddy Dist., .</t>
  </si>
  <si>
    <t>SRIKANTH PAVULURI [246346]</t>
  </si>
  <si>
    <t>+91 40-42627535</t>
  </si>
  <si>
    <t>srikanth.pavuluri@icicibank.com</t>
  </si>
  <si>
    <t>Mangaldai</t>
  </si>
  <si>
    <t>ICICI Bank Ltd, , Ward No.3, Lnb Road, Mangaldoi Town, Mangaldoi Darrang, Dist., Assam</t>
  </si>
  <si>
    <t>PURNA LENKA [232901]</t>
  </si>
  <si>
    <t>+91 3712-232273</t>
  </si>
  <si>
    <t>purnachandra.lenka@icicibank.com</t>
  </si>
  <si>
    <t>ICICI Bank Ltd, , Ward No. 2, T R Phukan Rd, Near Main Bazar, Dhubri Dhubri Dist., Assam</t>
  </si>
  <si>
    <t>KAMALESH PAUL [258143]</t>
  </si>
  <si>
    <t>kamalesh.paul@icicibank.com</t>
  </si>
  <si>
    <t>ICICI Bank Ltd, , J B Complex, Hospital Road , Tokani Circle , Golaghat Golaghat Dist., Assam.</t>
  </si>
  <si>
    <t>Shashwati Talreja [305549]</t>
  </si>
  <si>
    <t>+91 3774-282449</t>
  </si>
  <si>
    <t>shashwati.sachin@icicibank.com</t>
  </si>
  <si>
    <t>ICICI Bank Ltd, , D.M.Complex, C.D Rd, Nh 52, North Lakhimpur Lakhimpur Dist., Assam.</t>
  </si>
  <si>
    <t>Monoj Sarmah [366812]</t>
  </si>
  <si>
    <t>monoj.sarmah@icicibank.com</t>
  </si>
  <si>
    <t>ICICI Bank Ltd, , K.P. Agarwal Complex, M.G Road, New Area, Aurangabad Aurangabad Dist., Bihar.</t>
  </si>
  <si>
    <t>Manish Kumar [295869]</t>
  </si>
  <si>
    <t>manish.kkumar@icicibank.com</t>
  </si>
  <si>
    <t>ICICI Bank Ltd, , Vaidyanath Complex, M.G.Road, Near Shahid Chowk, Katihar Katihar Dist., Bihar.</t>
  </si>
  <si>
    <t>RAUSHAN KUMAR [190354]</t>
  </si>
  <si>
    <t>raushan.k@icicibank.com</t>
  </si>
  <si>
    <t>ICICI Bank Ltd, , Naya Bazar, Lakhisarai Bihar</t>
  </si>
  <si>
    <t>CHANDAN KUMAR [245841]</t>
  </si>
  <si>
    <t>+91 0651-233209</t>
  </si>
  <si>
    <t>k.chan@icicibank.com</t>
  </si>
  <si>
    <t>ICICI Bank Ltd, , Kumar Enclave, Near Suri High School Chowk, Madhubani Bihar.</t>
  </si>
  <si>
    <t>JYOTSNA KUMARI [258032]</t>
  </si>
  <si>
    <t>jyotsna.kumari@icicibank.com</t>
  </si>
  <si>
    <t>ICICI Bank Ltd, , Bmlj House, 169, Bara Bazar, Munger Munger Dist., Bihar.</t>
  </si>
  <si>
    <t>NAVENDU JHA [220688]</t>
  </si>
  <si>
    <t>navendu.jha@icicibank.com</t>
  </si>
  <si>
    <t>ICICI Bank Ltd, , Shukla Market, Khudiram Bose Road, Near Civil Court, Muzaffarpur Muzaffarpur Dist., Bihar.</t>
  </si>
  <si>
    <t>Sudhanshu Kumar [359656]</t>
  </si>
  <si>
    <t>sudhanshu.kuma@icicibank.com</t>
  </si>
  <si>
    <t>Biharsharif</t>
  </si>
  <si>
    <t>ICICI Bank Ltd, , KESHAV COMPLEX OPPOSITE LIC OFFICE BHARAOPER RANCHI ROAD BIHARSHARIF (NALANDA)</t>
  </si>
  <si>
    <t>Pushkar Kumar [281588]</t>
  </si>
  <si>
    <t>kumar.pushkar@icicibank.com</t>
  </si>
  <si>
    <t>ICICI Bank Ltd, , Prasad Bigha, Main Road, Nawada Nawada Dist., Bihar</t>
  </si>
  <si>
    <t>Pankaj Kumar [268706]</t>
  </si>
  <si>
    <t>pnk.kuma@icicibank.com</t>
  </si>
  <si>
    <t>ICICI Bank Ltd, , Hullas Bihar, Opp. Police Colony, Anishabad, Patna Bihar.</t>
  </si>
  <si>
    <t>SNIGDHA SINHA [182060]</t>
  </si>
  <si>
    <t>+91 87-09511903</t>
  </si>
  <si>
    <t>snigdha.sinha@icicibank.com</t>
  </si>
  <si>
    <t>ICICI Bank Ltd, , Hazar Jyoti Complex, Bank Road, Motihari Dist. Purbi Champaran, Bihar.</t>
  </si>
  <si>
    <t>BIKASH KUMAR NATH [229200]</t>
  </si>
  <si>
    <t>+91 0655-225440</t>
  </si>
  <si>
    <t>bikashkumar.nath@icicibank.com</t>
  </si>
  <si>
    <t>ICICI Bank Ltd, , Hasnu Market Complex, Gt Road, Sasaram Rohtas Dist., Bihar</t>
  </si>
  <si>
    <t>Ravikant . [343941]</t>
  </si>
  <si>
    <t>+91 6184-222621</t>
  </si>
  <si>
    <t>ravikant.r@icicibank.com</t>
  </si>
  <si>
    <t>ICICI Bank Ltd, , New Market Station Road, Near H.P.Ghosh Petrol Pump, Samastipur Samastipur Dist., Bihar</t>
  </si>
  <si>
    <t>SANTOSH MISHRA [173638]</t>
  </si>
  <si>
    <t>santosh.mish@icicibank.com</t>
  </si>
  <si>
    <t>ICICI Bank Ltd, , Ds Tower, Near Sankar Cinema Hall, Sitamarhi, Sitamarhi Dist., Bihar.</t>
  </si>
  <si>
    <t>RITESH KUMAR SHAHI [224046]</t>
  </si>
  <si>
    <t>+91 22-22072175</t>
  </si>
  <si>
    <t>ritesh.shahi@icicibank.com</t>
  </si>
  <si>
    <t>ICICI Bank Ltd, , Mirza Complex, Rajendra Path, Babunia Chowk, Siwan Siwan Dist., Bihar</t>
  </si>
  <si>
    <t>EKHLAQUE AHMAD [189163]</t>
  </si>
  <si>
    <t>+91 0655-225433</t>
  </si>
  <si>
    <t>ekhlaque.ahmad@icicibank.com</t>
  </si>
  <si>
    <t>ICICI Bank Ltd, , Choudhari Center, Rajendra Chowk, Marai Road, Hajipur Vaishali Dist., Bihar.</t>
  </si>
  <si>
    <t>RAMBHAROSE RAI [248872]</t>
  </si>
  <si>
    <t>rambharose.rai@icicibank.com</t>
  </si>
  <si>
    <t>ICICI Bank Ltd, , Sco 23, Sector 19C , Chandigarh</t>
  </si>
  <si>
    <t>SHRUTI AGARWAL [250248]</t>
  </si>
  <si>
    <t>+91 172-5087190</t>
  </si>
  <si>
    <t>shruti.agarwal@icicibank.com</t>
  </si>
  <si>
    <t>ICICI Bank Ltd, , Sco 218219, Sector 34A, Chandigarh</t>
  </si>
  <si>
    <t>Rubi Sharma [382333]</t>
  </si>
  <si>
    <t>rubi.sharma@icicibank.com</t>
  </si>
  <si>
    <t>ICICI Bank Ltd, , Showroom No- 34, Sector 26, Madhya Marg, Chandigarh.</t>
  </si>
  <si>
    <t>PREETI TATHGUR [174077]</t>
  </si>
  <si>
    <t>+91 172-5063790</t>
  </si>
  <si>
    <t>preeti.tathgur@icicibank.com</t>
  </si>
  <si>
    <t>ICICI Bank Ltd, , Sco 99100, Sector 17 B, Chandigarh</t>
  </si>
  <si>
    <t>SHABNAM K SINGH [340982]</t>
  </si>
  <si>
    <t>+91 172-5077646</t>
  </si>
  <si>
    <t>shabnam.singh@icicibank.com</t>
  </si>
  <si>
    <t>ICICI Bank Ltd, , Naveen Plaza, Main Road, Telipara, Bilaspur Bilaspur Dist., Chhattisgarh</t>
  </si>
  <si>
    <t>Meenakshi Saboo [357301]</t>
  </si>
  <si>
    <t>meenakshi.saboo@icicibank.com</t>
  </si>
  <si>
    <t>ICICI Bank Ltd, , Shankarpara Ward, Jaistambh Chowk, Bhatapara Raipur Dist., Chhattisgarh.</t>
  </si>
  <si>
    <t>Piyush Puri Goswami [351737]</t>
  </si>
  <si>
    <t>+91 771-6450626</t>
  </si>
  <si>
    <t>piyush.goswami@icicibank.com</t>
  </si>
  <si>
    <t>ICICI Bank Ltd, , Arihant Complex, Shop No. 31/32, Opp. Ring Rd., Raipur Chhattisgarh</t>
  </si>
  <si>
    <t>Kumar Saurabh [398404]</t>
  </si>
  <si>
    <t>+91 91-62062729</t>
  </si>
  <si>
    <t>ku.saurabh@icicibank.com</t>
  </si>
  <si>
    <t>ICICI Bank Ltd, , Mukt Prayag Complex, Jeevan Bima Marg, Pandri, Raipur Raipur Dist., Chattisgarh</t>
  </si>
  <si>
    <t>PRAMILA CHANDRA [178874]</t>
  </si>
  <si>
    <t>+91 771-0000000</t>
  </si>
  <si>
    <t>pramila.chandra@icicibank.com</t>
  </si>
  <si>
    <t>ICICI Bank Ltd, , Mahavir Suraj Kunj, Plot No.1, South Avenue, Choubey Colony, Raipur Raipur Dist., Chhattisgarh.</t>
  </si>
  <si>
    <t>RANA WASIM [262821]</t>
  </si>
  <si>
    <t>+91 788-3052126</t>
  </si>
  <si>
    <t>rana.wasim@icicibank.com</t>
  </si>
  <si>
    <t>ICICI Bank Ltd, , Behind Head Post Office, Jaistambh Chowk, Raipur, Raipur Dist., Chhattisgarh.</t>
  </si>
  <si>
    <t>Arti Sachdev [184223]</t>
  </si>
  <si>
    <t>+91 771-4213831</t>
  </si>
  <si>
    <t>arti.sachdev@icicibank.com</t>
  </si>
  <si>
    <t>ICICI Bank Ltd, , Shop No.38, Gandhi House, Bunder Chowk, Diu</t>
  </si>
  <si>
    <t>HARDIK BUCH [215246]</t>
  </si>
  <si>
    <t>hardik.buch@icicibank.com</t>
  </si>
  <si>
    <t>ICICI Bank Ltd, , 602/4A, Ramnagar Loni Road, Shahdara, Delhi</t>
  </si>
  <si>
    <t>MONIKA MALIK [258525]</t>
  </si>
  <si>
    <t>+91 81-30107910</t>
  </si>
  <si>
    <t>monika.malik@icicibank.com</t>
  </si>
  <si>
    <t>ICICI Bank Ltd, , M45, Outer Circle, Connaught Place, New Delhi</t>
  </si>
  <si>
    <t>JAYSHRI PRAJAPATI [180714]</t>
  </si>
  <si>
    <t>jayshri.prajapati@icicibank.com</t>
  </si>
  <si>
    <t>ICICI Bank Ltd, , 110-111, First Floor, Redpro PP Towers, Netaji Subhash Place, Pitam Pura, Delhi.</t>
  </si>
  <si>
    <t>RUBY DWIVEDI [245648]</t>
  </si>
  <si>
    <t>ruby.dwivedi@icicibank.com</t>
  </si>
  <si>
    <t>ICICI Bank Ltd, , E1, Videocon Towers, Jhandewalan Extension, Rani Jhansi Road, New Delhi</t>
  </si>
  <si>
    <t>MANISH NANGIA [233972]</t>
  </si>
  <si>
    <t>manish.nangia@icicibank.com</t>
  </si>
  <si>
    <t>ICICI Bank Ltd, , B10 West Jyoti Nagar, Near Durgapuri Chowk, Shahadra, Delhi</t>
  </si>
  <si>
    <t>AKSHAY MARWAH [133391]</t>
  </si>
  <si>
    <t>+91 11-42051326</t>
  </si>
  <si>
    <t>akshay.marwah@icicibank.com</t>
  </si>
  <si>
    <t>ICICI Bank Ltd, , 5326/31, Ground Floor, Main Sadar Thana Road, New Delhi</t>
  </si>
  <si>
    <t>ANKIT MISHRA [257848]</t>
  </si>
  <si>
    <t>mishra.ankit@icicibank.com</t>
  </si>
  <si>
    <t>ICICI Bank Ltd, , B1/I1, Mohan CoOperative Industrial Estate, New Delhi</t>
  </si>
  <si>
    <t>Manoj Chawla [366281]</t>
  </si>
  <si>
    <t>chawla.manoj@icicibank.com</t>
  </si>
  <si>
    <t>ICICI Bank Ltd, , 5437, Arya Samaj Road, Regharpura, Karol Bagh, New Delhi</t>
  </si>
  <si>
    <t>VISHESH GOYAL [178025]</t>
  </si>
  <si>
    <t>+91 11-42499744</t>
  </si>
  <si>
    <t>vishesh.goyal@icicibank.com</t>
  </si>
  <si>
    <t>ICICI Bank Ltd, , G4,19 Arunachal Building, Barakhamba Road, New Delhi</t>
  </si>
  <si>
    <t>Ankita Sharma [303925]</t>
  </si>
  <si>
    <t>+91 11-65417840</t>
  </si>
  <si>
    <t>sharma.anki@icicibank.com</t>
  </si>
  <si>
    <t>ICICI Bank Ltd, , B45/6, Main Wazirabad Road, Bhajanpura, Delhi</t>
  </si>
  <si>
    <t>PIYUSH GUPTA [248879]</t>
  </si>
  <si>
    <t>+91 11-65913977</t>
  </si>
  <si>
    <t>piyush.g@icicibank.com</t>
  </si>
  <si>
    <t>ICICI Bank Ltd, , Shop No.10 11, Trinity Apt., Bicholim Market, Bicholim North Goa Dist., Goa.</t>
  </si>
  <si>
    <t>PUNEET SHUKLA [275070]</t>
  </si>
  <si>
    <t>shukla.puneet@icicibank.com</t>
  </si>
  <si>
    <t>ICICI Bank Ltd, , Litangini House, H.No.261A7, Opp.Royal Foods, Near Nilamde Grand Hotel, Calangute, North Goa Dist., Goa.</t>
  </si>
  <si>
    <t>Sapana Ghatwal [363143]</t>
  </si>
  <si>
    <t>sapana.ghatwal@icicibank.com</t>
  </si>
  <si>
    <t>ICICI Bank Ltd, , Shree, Plot No.121, Pda Colony, Opp. Tarun Bharat, Printing Press, Nh 17, Pilerne, Porvari, Goa</t>
  </si>
  <si>
    <t>Shaikh M Rafiq Darwajkar [344310]</t>
  </si>
  <si>
    <t>+91 832-0000000</t>
  </si>
  <si>
    <t>shaikh.darwajkar@icicibank.com</t>
  </si>
  <si>
    <t>ICICI Bank Ltd, , Shops No.2 3, Gr.Flr., Sesa Ghor, Patto Plaza, Panaji, Goa</t>
  </si>
  <si>
    <t>Cedric Rodrigues [377977]</t>
  </si>
  <si>
    <t>cedric.rodrigues@icicibank.com</t>
  </si>
  <si>
    <t>ICICI Bank Ltd, , House No.296/1, Secreavaddo, Chinchinim, South Goa Dist., Goa</t>
  </si>
  <si>
    <t>Anirudha Pujari [286358]</t>
  </si>
  <si>
    <t>anirudha.pujari@icicibank.com</t>
  </si>
  <si>
    <t>ICICI Bank Ltd, , Shop No. 25 26, Cross Road Avenue, Next To Goa Bottling Factory, Eastern Express Bypass, Arlem, Margao South Goa Dist., Goa.</t>
  </si>
  <si>
    <t>SUDEEPKUMAR D'SILVA [242386]</t>
  </si>
  <si>
    <t>+91 832-6484202</t>
  </si>
  <si>
    <t>sudeepkumar.dsilva@icicibank.com</t>
  </si>
  <si>
    <t>ICICI Bank Ltd, , Shop No.4, Sukan Business Centerm Near Farideal House, Navrangpura, Off Cg Road, Ahmedabad Gujarat</t>
  </si>
  <si>
    <t>SURESH KUMAR ARYA [256528]</t>
  </si>
  <si>
    <t>+91 79-64502325</t>
  </si>
  <si>
    <t>suresh.arya@icicibank.com</t>
  </si>
  <si>
    <t>ICICI Bank Ltd, , Kotys Building, Nr. Bhagwati Krupa Emporium, Gheekanta Cross Roads, Relief Road, Ahmedabad Gujarat.</t>
  </si>
  <si>
    <t>NIKUL KUMAR MODI [190881]</t>
  </si>
  <si>
    <t>+91 79-40074755</t>
  </si>
  <si>
    <t>nikul.modi@icicibank.com</t>
  </si>
  <si>
    <t>ICICI Bank Ltd, , 1760,Saraswat Sadan, Opp. Bala Hanuman Mandir, Gandhi Road, Ahmedabad Ahmedabad Dist., Gujarat.</t>
  </si>
  <si>
    <t>NAYAN GANATRA [155794]</t>
  </si>
  <si>
    <t>+91 79-22162723</t>
  </si>
  <si>
    <t>nayan.ganatra@icicibank.com</t>
  </si>
  <si>
    <t>ICICI Bank Ltd, , Ground Floor 7, Shiv Krupa Society, Sarkhej Viram Gam Highway, Sanand</t>
  </si>
  <si>
    <t>Rishabh Khare [295152]</t>
  </si>
  <si>
    <t>+91 922-8081537</t>
  </si>
  <si>
    <t>rishabh.khare@icicibank.com</t>
  </si>
  <si>
    <t>ICICI Bank Ltd, , Silver Square, Shop No.B/2, ThaltejSilaj Road, Thaltej, Ahmedabad Dist., Gujarat.</t>
  </si>
  <si>
    <t>KAPIL VASU [140295]</t>
  </si>
  <si>
    <t>kapil.vasu@icicibank.com</t>
  </si>
  <si>
    <t>ICICI Bank Ltd, , Cici Bank Ltd., 2 Mohan Chowk, Dharmaj, TalukaPetlad, DistAnand. Gujarat.</t>
  </si>
  <si>
    <t>ICICI Bank Ltd, , Majoor Kalyan Trust, Majoor Sevalaya, Station Road, Petlad, Dist. Anand,</t>
  </si>
  <si>
    <t>ROYANSON FRANCIS [217418]</t>
  </si>
  <si>
    <t>+91 2697-244601</t>
  </si>
  <si>
    <t>roy.francis@icicibank.com</t>
  </si>
  <si>
    <t>ICICI Bank Ltd, , Shop No C1,2, Maruti Complex, Near Ibp Petrol Pump, Dahej, Dist Bharuch, Gujarat</t>
  </si>
  <si>
    <t>Jasvinder Singh [360235]</t>
  </si>
  <si>
    <t>singh.jasvinder@icicibank.com</t>
  </si>
  <si>
    <t>ICICI Bank Ltd, , Ground Floor, Kanchan Complex, Botad</t>
  </si>
  <si>
    <t>Keval Joshi [348206]</t>
  </si>
  <si>
    <t>+91 8866-117983</t>
  </si>
  <si>
    <t>keval.joshi@icicibank.com</t>
  </si>
  <si>
    <t>ICICI Bank Ltd, , Reliance A1 Plaza, Near Materialgate, Motikavdi Jamnagar Dist., Gujarat.</t>
  </si>
  <si>
    <t>Viral Joshi [364583]</t>
  </si>
  <si>
    <t>viral.joshi@icicibank.com</t>
  </si>
  <si>
    <t>ICICI Bank Ltd, , Shree Rang Ashish, Station Road, Opposite Radha Krishna Temple, Rajpipla Narmada Dist., Gujarat</t>
  </si>
  <si>
    <t>Abhishek Maheta [312511]</t>
  </si>
  <si>
    <t>abhishek.maheta@icicibank.com</t>
  </si>
  <si>
    <t>ICICI Bank Ltd, , Ground Floor, Essar Oil Ltd, RAB Building, PO Box No 24, At Post Khambaliya, Vadinar</t>
  </si>
  <si>
    <t>TEJPALSINH JADEJA [270224]</t>
  </si>
  <si>
    <t>+91 9712-941332</t>
  </si>
  <si>
    <t>tejpalsinh.jadeja@icicibank.com</t>
  </si>
  <si>
    <t>ICICI Bank Ltd, , Near Post Office, Opp. Hira Panna Complex, Junagadh Veraval Highway, Keshod, Junagadh Dist., Gujarat.</t>
  </si>
  <si>
    <t>Kamlesh Joshi [353649]</t>
  </si>
  <si>
    <t>+91 2824-225977</t>
  </si>
  <si>
    <t>kamlesh.joshi@icicibank.com</t>
  </si>
  <si>
    <t>ICICI Bank Ltd, , Ground Floor, Vinayak Plaza, Tower Chowk, Veraval</t>
  </si>
  <si>
    <t>Sojitra Priyankkumar [277785]</t>
  </si>
  <si>
    <t>sojitra.priyankkumar@icicibank.com</t>
  </si>
  <si>
    <t>Mandavi</t>
  </si>
  <si>
    <t>ICICI Bank Ltd, , Near Gokul Apartment, S T Road, Mandvi Kutch Dist., Gujarat</t>
  </si>
  <si>
    <t>BHAGIRATH BALAR [262077]</t>
  </si>
  <si>
    <t>+91 903-3008114</t>
  </si>
  <si>
    <t>bhagirath.balar@icicibank.com</t>
  </si>
  <si>
    <t>ICICI Bank Ltd, , Bhairavnath Complex, J.C. Park, Mahadev Nagar , Billimora Tal Gandevi, Dist. Navsari, Gujarat.</t>
  </si>
  <si>
    <t>Amar Deep [268353]</t>
  </si>
  <si>
    <t>+91 704-3338624</t>
  </si>
  <si>
    <t>amar.deep@icicibank.com</t>
  </si>
  <si>
    <t>ICICI Bank Ltd, , 8 Vardhaman Nagar Corner, Palace Road, Rajkot Gujarat</t>
  </si>
  <si>
    <t>JAYA SETHU [102123]</t>
  </si>
  <si>
    <t>+91 281-3047879</t>
  </si>
  <si>
    <t>jaya.sethu@icicibank.com</t>
  </si>
  <si>
    <t>ICICI Bank Ltd, , Plot No.2 3 , Sai Villa Apartment, Opp. Tarsali Nagar, Burao Mandir Road, Kosamba</t>
  </si>
  <si>
    <t>Ravipratap Singh [331973]</t>
  </si>
  <si>
    <t>+91 2622-224091</t>
  </si>
  <si>
    <t>singh.ravipratap@icicibank.com</t>
  </si>
  <si>
    <t>ICICI Bank Ltd, , Cross Corner, Opp.Silicon Shopper, Udhana Main Road, Udhana, Surat Surat Dist., Gujarat.</t>
  </si>
  <si>
    <t>Nirav Lakdawala [311017]</t>
  </si>
  <si>
    <t>nirav.lakdawala@icicibank.com</t>
  </si>
  <si>
    <t>ICICI Bank Ltd, , Hari Om Complex, Rushabh Tower Cross Roads, Rander, Surat Gujarat.</t>
  </si>
  <si>
    <t>Neekeeta Chandani [400625]</t>
  </si>
  <si>
    <t>+91 261-4000000</t>
  </si>
  <si>
    <t>neekeeta.chandani@icicibank.com</t>
  </si>
  <si>
    <t>ICICI Bank Ltd, , Raghunandan Textile Market, Opp. Rathi Palace, Ring Road, Surat Surat Dist., Gujarat.</t>
  </si>
  <si>
    <t>DISHA PANWAR [246015]</t>
  </si>
  <si>
    <t>+91 261-4001966</t>
  </si>
  <si>
    <t>disha.panwar@icicibank.com</t>
  </si>
  <si>
    <t>ICICI Bank Ltd, , Shop No. 12, Suryakiran Apt., Ghod Dod Road, Surat, Gujarat</t>
  </si>
  <si>
    <t>Shikha Gupta [262932]</t>
  </si>
  <si>
    <t>+91 261-4004334</t>
  </si>
  <si>
    <t>shikha.gu@icicibank.com</t>
  </si>
  <si>
    <t>ICICI Bank Ltd, , 11-12, Times Square, Near Landmark Empire, Vakilwadi, Puna Kumbhariya, Surat</t>
  </si>
  <si>
    <t>Parthiv Mehta [368606]</t>
  </si>
  <si>
    <t>parthiv.mehta@icicibank.com</t>
  </si>
  <si>
    <t>waidhan</t>
  </si>
  <si>
    <t>ICICI Bank Ltd, , Kanha Complex, Tali Pulia, Main Road, Waidhan Siddhi New Dist., Singrauli Old Dist., Madhya Pardesh</t>
  </si>
  <si>
    <t>PRIYANKA KUMARI [225619]</t>
  </si>
  <si>
    <t>priy.kumari@icicibank.com</t>
  </si>
  <si>
    <t>ICICI Bank Ltd, , House No.1252/199, 1252/200 And 1252/200/1, Near Shankar Mill, Uttari Chhapatti, Station Road, Mainpuri, Mainpuri Dist., Uttar Pradesh.</t>
  </si>
  <si>
    <t>JAGESH KUMAR [222661]</t>
  </si>
  <si>
    <t>jagesh.kumar@icicibank.com</t>
  </si>
  <si>
    <t>ICICI Bank Ltd, , Indra Bhuvan, Hutuatma Smarak Mandir, Near Solapur Municipal Corporation, Park Chowk, Solapur Maharashtra</t>
  </si>
  <si>
    <t>SWAPNIL SHARAD SHINGADE [225815]</t>
  </si>
  <si>
    <t>+91 0217-000000</t>
  </si>
  <si>
    <t>swapnilsharad.shingade@icicibank.com</t>
  </si>
  <si>
    <t>ICICI Bank Ltd, , No Plot No 27 29, Ayyasamy Street, West Tambaram Kancheepuram Dist., Tamil Nadu</t>
  </si>
  <si>
    <t>Deepa S [304005]</t>
  </si>
  <si>
    <t>+91 44-42044093</t>
  </si>
  <si>
    <t>s.deepa@icicibank.com</t>
  </si>
  <si>
    <t>ICICI Bank Ltd, , House No.1138, Gokhivare, Vasai Road, Evershine City, Vasai Thane Dist., Maharashtra.</t>
  </si>
  <si>
    <t>SPARSHA SHETTY [177575]</t>
  </si>
  <si>
    <t>+91 22-40241131</t>
  </si>
  <si>
    <t>sparsha.shetty@icicibank.com</t>
  </si>
  <si>
    <t>ICICI Bank Ltd, , Shop No 3, 4, 5 Hyper City Mall, Near New Bus Stand , Vyara, Dist Surat, Gujarat</t>
  </si>
  <si>
    <t>RAJESH PATEL [276251]</t>
  </si>
  <si>
    <t>+91 2626-221395</t>
  </si>
  <si>
    <t>rajesh.p@icicibank.com</t>
  </si>
  <si>
    <t>ICICI Bank Ltd, , City Center, Near Nyay Mandir, Opposite Lal Court, New Lehripura Road, Vadodara Gujarat</t>
  </si>
  <si>
    <t>Bhavesh Patel [328537]</t>
  </si>
  <si>
    <t>patel.bhavesh@icicibank.com</t>
  </si>
  <si>
    <t>ICICI Bank Ltd, , M.H.Varma Industries, Gidc, Plot No.210, Umbergoan Sub.Dist.Pardi, Dist.Valsad, Gujarat.</t>
  </si>
  <si>
    <t>Yash Desai [373157]</t>
  </si>
  <si>
    <t>yash.desai@icicibank.com</t>
  </si>
  <si>
    <t>ICICI Bank Ltd, , Shop No 14/15/86, Green Park, Gulati Market, Mahesh Nagar, Ambala Cantt, Ambala Dist., Haryana</t>
  </si>
  <si>
    <t>Parvesh Rattan [359456]</t>
  </si>
  <si>
    <t>parvesh.rattan@icicibank.com</t>
  </si>
  <si>
    <t>ICICI Bank Ltd, , Daragaon,Tadong East Sikkim Dist., Sikkim</t>
  </si>
  <si>
    <t>Abhijit Dutta [433227]</t>
  </si>
  <si>
    <t>abhijit.du@icicibank.com</t>
  </si>
  <si>
    <t>ICICI Bank Ltd, , Scof No 56 Sec29 Shopping Center Urban State Faridabad, Haryana</t>
  </si>
  <si>
    <t>SUMITA JAUHARI [130855]</t>
  </si>
  <si>
    <t>somita.johri@icicibank.com</t>
  </si>
  <si>
    <t>ICICI Bank Ltd, , 21/5 Milestone Mathura Road, Aggarwal Wood Industries, Ballabgarh, Faridabad, Haryana</t>
  </si>
  <si>
    <t>MANISH BISHT [185064]</t>
  </si>
  <si>
    <t>+91 921-9400874</t>
  </si>
  <si>
    <t>manish.bisht@icicibank.com</t>
  </si>
  <si>
    <t>ICICI Bank Ltd, , Jai Durge Building, Rohtak Road, Near Rajotia Hospital, Jhajjar, Haryana.</t>
  </si>
  <si>
    <t>Ruchika Gera [302722]</t>
  </si>
  <si>
    <t>+91 91-00000000</t>
  </si>
  <si>
    <t>ruchika.gera@icicibank.com</t>
  </si>
  <si>
    <t>ICICI Bank Ltd, , Shop No. 11 To 15, Span Chandan Mall, Station Road, Visnagar, Mahesana Dist., Gujarat</t>
  </si>
  <si>
    <t>HIRAL ACHARYA [238494]</t>
  </si>
  <si>
    <t>hiral.acharya@icicibank.com</t>
  </si>
  <si>
    <t>ICICI Bank Ltd, , Sco 412, Sector 8, Panchkula Urban Estate, Panchkula, Haryana</t>
  </si>
  <si>
    <t>SEEMA JAIN [155351]</t>
  </si>
  <si>
    <t>+91 172-5010572</t>
  </si>
  <si>
    <t>seema.j@icicibank.com</t>
  </si>
  <si>
    <t>ICICI Bank Ltd, , SCO-33, Commercial Complex HSIIDC, Kundli, Haryana.</t>
  </si>
  <si>
    <t>Vishesh Kumar [359527]</t>
  </si>
  <si>
    <t>vishesh.k@icicibank.com</t>
  </si>
  <si>
    <t>ICICI Bank Ltd, , Dastak Building, Near Tehsil Chowk, Dharamshala Road, Kangra, Kangra Dist., Himachal Pradesh.</t>
  </si>
  <si>
    <t>PREM CHAND [283866]</t>
  </si>
  <si>
    <t>+91 1899-254018</t>
  </si>
  <si>
    <t>prem.chand@icicibank.com</t>
  </si>
  <si>
    <t>ICICI Bank Ltd, , No. 99, C/O Kalsi Furniture House, Near Y Point, Main Bazar, Main Market, Ward No. 6, Paonta Sahib, Dist. Sirmaur Himachal Pradesh</t>
  </si>
  <si>
    <t>HIMANI VERMA [250166]</t>
  </si>
  <si>
    <t>+91 1972-224139</t>
  </si>
  <si>
    <t>himani.verma@icicibank.com</t>
  </si>
  <si>
    <t>ICICI Bank Ltd, , Bhawanis Paradise Hotel, Khasra No.50, Jammu Road, Katra, Udhampur Dist., Jammu Kashmir</t>
  </si>
  <si>
    <t>Akash Mahajan [304892]</t>
  </si>
  <si>
    <t>+91 1991-232677</t>
  </si>
  <si>
    <t>mahajan.akash@icicibank.com</t>
  </si>
  <si>
    <t>ICICI Bank Ltd, , Bhosale Arcade, Shop No.1, Tehsil Khandala, At Post Lonand Satara Dist., Maharashtra</t>
  </si>
  <si>
    <t>Totala Shankar [407782]</t>
  </si>
  <si>
    <t>mahesh.shankarlal@icicibank.com</t>
  </si>
  <si>
    <t>ICICI Bank Ltd, , Haryana Colony, G.T.Road, Chirkunda, Dist Dhanbad, Jharkhand.</t>
  </si>
  <si>
    <t>Manmohan Singh [324184]</t>
  </si>
  <si>
    <t>manmohan.singh@icicibank.com</t>
  </si>
  <si>
    <t>ICICI Bank Ltd, , Shri Shyam Bhawan, Saraidhella Road, Dhanbad Dhanbad Dist., Jharkhand.</t>
  </si>
  <si>
    <t>Nivedita Sharma [185420]</t>
  </si>
  <si>
    <t>+91 657-6621703</t>
  </si>
  <si>
    <t>nivedita.sharma@icicibank.com</t>
  </si>
  <si>
    <t>ICICI Bank Ltd, , Shop No.2 3, Akash Tower, Near Transport Nagar, Dimna Road, Mango Purbi Singhbhum Dist., Jharkhand</t>
  </si>
  <si>
    <t>Abhishek Kumar [268362]</t>
  </si>
  <si>
    <t>+91 657-0000000</t>
  </si>
  <si>
    <t>abhi.kum@icicibank.com</t>
  </si>
  <si>
    <t>ICICI Bank Ltd, , Cdf No. 4026B, Rann Circle, HubliBijapur Road, Run Circle, Mudhol, Bagalkote Dist., Karnataka.</t>
  </si>
  <si>
    <t>GUNDURAO JAKKANNAVAR [194510]</t>
  </si>
  <si>
    <t>+91 8354-225292</t>
  </si>
  <si>
    <t>gundurao.jakkannavar@icicibank.com</t>
  </si>
  <si>
    <t>ICICI Bank Ltd, , SVB Arcade, 803/806/1A, Nelligudde Tank Road, Bidadi Town, Ramanagar Taluk, Ramanagar</t>
  </si>
  <si>
    <t>RAKHESHA APPASWAMY [244332]</t>
  </si>
  <si>
    <t>rakhesha.appaswamy@icicibank.com</t>
  </si>
  <si>
    <t>ICICI Bank Ltd, , Shankar Building, Khata No.433/135/3, B.B.Road, Near Rto Office, Devanahalli Bangalore Rural Dist., Karnataka</t>
  </si>
  <si>
    <t>Sunilkumar K [327329]</t>
  </si>
  <si>
    <t>+91 80-23645573</t>
  </si>
  <si>
    <t>sunilkumar.k@icicibank.com</t>
  </si>
  <si>
    <t>ICICI Bank Ltd, , D No 1575,1576.1577, Ahmediya Commercial Complex, Shahi Rice Mill Complex, Sathnoor, Channapatna Bangalore Rural Dist., Karnataka</t>
  </si>
  <si>
    <t>Shivakumar Sureban [410907]</t>
  </si>
  <si>
    <t>+91 0817-233533</t>
  </si>
  <si>
    <t>shivakumar.sureban@icicibank.com</t>
  </si>
  <si>
    <t>ICICI Bank Ltd, , J P Royale , #90/4 Outer Ring Road, Marathahalli , Bangalore</t>
  </si>
  <si>
    <t>VRINDA SHENOY [191562]</t>
  </si>
  <si>
    <t>+91 80-64508635</t>
  </si>
  <si>
    <t>vrinda.shenoy@icicibank.com</t>
  </si>
  <si>
    <t>ICICI Bank Ltd, , # 2, 30Th Cross Bannerghatta Road, T.Block, Extn, Jayanagar, Banglore Bangalore Urban Dist., Karnataka.</t>
  </si>
  <si>
    <t>REKHA DESHPANDE [155576]</t>
  </si>
  <si>
    <t>+91 80-26799834</t>
  </si>
  <si>
    <t>rekha.deshpande@icicibank.com</t>
  </si>
  <si>
    <t>ICICI Bank Ltd, , 1659 , 10Th Main , Hal 3Rd Stage, Jeevan Bima Nagar, Main Road, Bangalore Bangalore Urban Dist., Karnataka.</t>
  </si>
  <si>
    <t>Aprajita Misra [277035]</t>
  </si>
  <si>
    <t>+91 11-43084048</t>
  </si>
  <si>
    <t>aprajita.misra@icicibank.com</t>
  </si>
  <si>
    <t>ICICI Bank Ltd, , 60, S.R.T Road, 11A/ 22, Cunningham Road, Bangalore Bangalore Urban Dist., Karnataka</t>
  </si>
  <si>
    <t>Devanshu Kumar [289962]</t>
  </si>
  <si>
    <t>+91 80-42351792</t>
  </si>
  <si>
    <t>devanshu.kumar@icicibank.com</t>
  </si>
  <si>
    <t>ICICI Bank Ltd, , Block E, Manyata Embassy Business Park, Outer Ring Road, Bangalore, Bangalore Urban Dist., Karnataka</t>
  </si>
  <si>
    <t>SARANYA CHANDRA BABU [231080]</t>
  </si>
  <si>
    <t>+91 92-43600713</t>
  </si>
  <si>
    <t>saranya.babu@icicibank.com</t>
  </si>
  <si>
    <t>ICICI Bank Ltd, , Jindal Steel, New Shopping Complex, Vidaya Nagar Township, Torangallu Village Taluka Sandur, Dist Bellary, Karnataka.</t>
  </si>
  <si>
    <t>Archana Kumari [312161]</t>
  </si>
  <si>
    <t>+91 8395-240783</t>
  </si>
  <si>
    <t>archana.kuma@icicibank.com</t>
  </si>
  <si>
    <t>ICICI Bank Ltd, , Hotel Vijay, Vijay Complex, Bd Road, Chitradurga Chitradurga, Karnataka.</t>
  </si>
  <si>
    <t>SHASHIKIRANA K [326698]</t>
  </si>
  <si>
    <t>shashikirana.k@icicibank.com</t>
  </si>
  <si>
    <t>ICICI Bank Ltd, , Girija Pristile, Shop.No.123, Rss No.32A 32B, Lakmanahalli Village, Dharwad Karnataka.</t>
  </si>
  <si>
    <t>Sharanabasayya Pujar [295408]</t>
  </si>
  <si>
    <t>+91 836-6450105</t>
  </si>
  <si>
    <t>sharanabasayya.pujar@icicibank.com</t>
  </si>
  <si>
    <t>ICICI Bank Ltd, , Kalpurgi Katwe Identity, Gokul Road, Hubli Karnataka</t>
  </si>
  <si>
    <t>MANJUNATH BASAVNNEPPA ANAD [235019]</t>
  </si>
  <si>
    <t>+91 8284-230909</t>
  </si>
  <si>
    <t>manjunathbasavnneppa.anad@icicibank.com</t>
  </si>
  <si>
    <t>ICICI Bank Ltd, , Niranjan Complex, Near Gunj Circle, Hospet Road, Koppal Koppal Dist., Karnataka.</t>
  </si>
  <si>
    <t>Shankar K [383344]</t>
  </si>
  <si>
    <t>shan.k@icicibank.com</t>
  </si>
  <si>
    <t>ICICI Bank Ltd, , C/O Infosys Technologies Ltd., Gec 2 Building, Kiadb Industrail Area, Hebbal Hootagalli, Mysore, Mysore Dist., Karnataka.</t>
  </si>
  <si>
    <t>Mohammed Raziq [294580]</t>
  </si>
  <si>
    <t>mohammed.raziq@icicibank.com</t>
  </si>
  <si>
    <t>ICICI Bank Ltd, , No.1/B,, Buddha Marg, Siddhartha Nagar, Mysore Mysore Dist., Karnataka.</t>
  </si>
  <si>
    <t>LAKSHMI B BALARAM LAL [253382]</t>
  </si>
  <si>
    <t>lakshmi.balaramlal@icicibank.com</t>
  </si>
  <si>
    <t>ICICI Bank Ltd, , Plot No.5, Laxmi Complex, Shantinagar Layout, Shaktinagar, Raichur Raichur Dist., Karnataka.</t>
  </si>
  <si>
    <t>Prabakaran S [404261]</t>
  </si>
  <si>
    <t>prabakaran.s@icicibank.com</t>
  </si>
  <si>
    <t>Karkola</t>
  </si>
  <si>
    <t>ICICI Bank Ltd, , Srinivas, A.S. Road, Karkala Udipi District, Karnataka</t>
  </si>
  <si>
    <t>SHAILESH SHET [279639]</t>
  </si>
  <si>
    <t>shailesh.shet@icicibank.com</t>
  </si>
  <si>
    <t>ICICI Bank Ltd, , Nagappa Complex, Santhakatte Junction, Nh 17, Udupi Udipi District, Karnataka.</t>
  </si>
  <si>
    <t>Santhosh Kulal [417177]</t>
  </si>
  <si>
    <t>santhosh.kulal@icicibank.com</t>
  </si>
  <si>
    <t>ICICI Bank Ltd, , Thushara Towers, Puthenchantha, Varkala Thiruvananthapuram Dist., Kerala</t>
  </si>
  <si>
    <t>Karthika Murugan [354767]</t>
  </si>
  <si>
    <t>karthika.murugan@icicibank.com</t>
  </si>
  <si>
    <t>ICICI Bank Ltd, , New Mandi Gate, Near Krishi Upaj Mandi, Ward No 5, Shanti Vihar Colony, Dist Ashoknagar, Ashoknagar</t>
  </si>
  <si>
    <t>Shubhanshu Jain [294766]</t>
  </si>
  <si>
    <t>shubhanshu.jain@icicibank.com</t>
  </si>
  <si>
    <t>ICICI Bank Ltd, , Bharat Complex, Near Sbi, Lashkar Road, Bhind, Dist Bhind, Madhya Pradesh</t>
  </si>
  <si>
    <t>Krishna Murari Sharma [373143]</t>
  </si>
  <si>
    <t>krishna.s@icicibank.com</t>
  </si>
  <si>
    <t>ICICI Bank Ltd, , 136, Jawahar Marg, Near Kota Phatak, Nagda Ujjain Dist., Madhya Pradesh.</t>
  </si>
  <si>
    <t>Dinesh Rathore [371799]</t>
  </si>
  <si>
    <t>rathore.dinesh@icicibank.com</t>
  </si>
  <si>
    <t>ICICI Bank Ltd, , No. 9, Ward No 16, Jawahar Ganj, Bittarwar Road, Dist Gwalior, Dabra, Madhya Pradesh.</t>
  </si>
  <si>
    <t>Vipin Mangal [262703]</t>
  </si>
  <si>
    <t>vipin.mangal@icicibank.com</t>
  </si>
  <si>
    <t>ICICI Bank Ltd, , Sdm Road, Opposite Gymc Club, Near Achaleshwar Mandir, Lashkar, Gwalior Gwalior Dist., Madhya Pradesh.</t>
  </si>
  <si>
    <t>BRAJESH GUPTA [167843]</t>
  </si>
  <si>
    <t>+91 751-4008470</t>
  </si>
  <si>
    <t>brajesh.gupta@icicibank.com</t>
  </si>
  <si>
    <t>ICICI Bank Ltd, , 26/411, Ram Kala Nagar, Telegraph Road, Morrar, Gwalior Gwalior Dist., Madhya Pradesh.</t>
  </si>
  <si>
    <t>Shilpi Bisht [290299]</t>
  </si>
  <si>
    <t>+91 9643-208547</t>
  </si>
  <si>
    <t>shilpi.bisht@icicibank.com</t>
  </si>
  <si>
    <t>ICICI Bank Ltd, , Shri Balaji Complex, Kabra Mill Compound, Ward No. 19, Tilak Ward, Cement Road, Pipariya</t>
  </si>
  <si>
    <t>CHINTAMANI KUSHWAHA [197094]</t>
  </si>
  <si>
    <t>+91 7281-224333</t>
  </si>
  <si>
    <t>chintamani.kushwaha@icicibank.com</t>
  </si>
  <si>
    <t>ICICI Bank Ltd, , Onam Plaza, Near Industry House, AB Road, Indore,Madhya Pradesh.</t>
  </si>
  <si>
    <t>PRIYA JAIN [285738]</t>
  </si>
  <si>
    <t>+91 731-4286518</t>
  </si>
  <si>
    <t>priya.jain@icicibank.com</t>
  </si>
  <si>
    <t>ICICI Bank Ltd, , 22/2, Sardar Patel Marg, Near Rajgarh Naka, Jhabua</t>
  </si>
  <si>
    <t>Prakash Purohit [414505]</t>
  </si>
  <si>
    <t>prakash.purohit@icicibank.com</t>
  </si>
  <si>
    <t>ICICI Bank Ltd, , Plot Number 30/6, Ground Floor, Near Jain Mandir, Padav Ward, Mandla, Madhya Pradesh</t>
  </si>
  <si>
    <t>Priyal Dubey [359846]</t>
  </si>
  <si>
    <t>priyal.dubey@icicibank.com</t>
  </si>
  <si>
    <t>ICICI Bank Ltd, , A1, Opp. Naigaon Police Station, Naigaon, Maharashtra</t>
  </si>
  <si>
    <t>Abdul Sande [388419]</t>
  </si>
  <si>
    <t>abdul.sande@icicibank.com</t>
  </si>
  <si>
    <t>ICICI Bank Ltd, , B205, Ward No. 4, Main Road, Mandideep, Dist Raisen, Madhya Pradesh</t>
  </si>
  <si>
    <t>Sanjay Yadav [323535]</t>
  </si>
  <si>
    <t>ya.sanjay@icicibank.com</t>
  </si>
  <si>
    <t>ICICI Bank Ltd, , M/S Ravi Traders, Ab Road. Opp. Sbi State Bank Of Indore, Biaora, Rajgarh Dist., Madhya Pradesh</t>
  </si>
  <si>
    <t>Vijay Agase [328538]</t>
  </si>
  <si>
    <t>+91 7723-966804</t>
  </si>
  <si>
    <t>vijay.agase@icicibank.com</t>
  </si>
  <si>
    <t>ICICI Bank Ltd, , 278/1, Beside Pihu Palace, New Bus Stand Road, Near Swastik Galaxy, Shahdol,</t>
  </si>
  <si>
    <t>MAUSMI GUPTA [246229]</t>
  </si>
  <si>
    <t>+91 0752-111111</t>
  </si>
  <si>
    <t>mausmi.gupta@icicibank.com</t>
  </si>
  <si>
    <t>ICICI Bank Ltd, , Shivpuri Road, Sheopur, Madhya Pradesh</t>
  </si>
  <si>
    <t>Ajay Jadon [371623]</t>
  </si>
  <si>
    <t>ajay.jadon@icicibank.com</t>
  </si>
  <si>
    <t>ICICI Bank Ltd, , Near Rajmaya Hotel, Jhanshi Tiraha, A.B. Road, Shivpuri Shivpuri Dist., Madhya Pradesh.</t>
  </si>
  <si>
    <t>VIKAS GUPTA [224693]</t>
  </si>
  <si>
    <t>+91 7524-405001</t>
  </si>
  <si>
    <t>vika.gupta@icicibank.com</t>
  </si>
  <si>
    <t>ICICI Bank Ltd, , Civil Line Road, Opp. Harijan Thana, Tikamgarh,</t>
  </si>
  <si>
    <t>Sumit J Vishwakarma [374577]</t>
  </si>
  <si>
    <t>j.sumit@icicibank.com</t>
  </si>
  <si>
    <t>Rahuri</t>
  </si>
  <si>
    <t>ICICI Bank Ltd, , 90/4, Rahuri, Khurd Nagar, Manmad Highway, TalukaRahuri Khd, Dist. Ahmadnagar, Maharashtra</t>
  </si>
  <si>
    <t>Sandip Mane [297398]</t>
  </si>
  <si>
    <t>+91 20-66001076</t>
  </si>
  <si>
    <t>sandip.mane@icicibank.com</t>
  </si>
  <si>
    <t>ICICI Bank Ltd, , Bumb Plaza, Opp. State Bank Of India, Main Road, Kopargaon Ahamadanagar Dist., Maharashtra.</t>
  </si>
  <si>
    <t>Amol Shende [415101]</t>
  </si>
  <si>
    <t>amol.shende@icicibank.com</t>
  </si>
  <si>
    <t>ICICI Bank Ltd, , Vishnuwadi, A/P Malkapur Buldhana, Maharashtra</t>
  </si>
  <si>
    <t>JITENDRA MAHAJAN [271892]</t>
  </si>
  <si>
    <t>mahajan.jitendra@icicibank.com</t>
  </si>
  <si>
    <t>ICICI Bank Ltd, , Plot No. 30, Midc, Near Bajaj Nagar Post Office, Waluj, Aurangabad Dist., Maharashtra.</t>
  </si>
  <si>
    <t>Yogesh Padalkar [288146]</t>
  </si>
  <si>
    <t>+91 0240-776781</t>
  </si>
  <si>
    <t>yogesh.padalkar@icicibank.com</t>
  </si>
  <si>
    <t>ICICI Bank Ltd, , Plot no. - 170, Opp. Bank of Maharashtra, Tilak Nagar, Sahanurwadi, Darga Road, Aurangabad, Aurangabad Dist.,Maharashtra.</t>
  </si>
  <si>
    <t>JAJATI KUMAR [245716]</t>
  </si>
  <si>
    <t>+91 257-6600232</t>
  </si>
  <si>
    <t>jajati.kumar@icicibank.com</t>
  </si>
  <si>
    <t>ICICI Bank Ltd, , Shop No.24,Pundlik Nagar, Next To Swami Vivekanand Nagar,N4 South Cidco,Aurangabad Maharashtra.</t>
  </si>
  <si>
    <t>SURAJ GAWAI [332268]</t>
  </si>
  <si>
    <t>suraj.gawai@icicibank.com</t>
  </si>
  <si>
    <t>ICICI Bank Ltd, , CTS No.5837/7, Shobhasmruti, Adarsh Nagar, Near RTO office, Mehrun Road, Jalgaon</t>
  </si>
  <si>
    <t>NILESH AMRUTKAR [187385]</t>
  </si>
  <si>
    <t>+91 257-6455017</t>
  </si>
  <si>
    <t>nilesh.amrutkar@icicibank.com</t>
  </si>
  <si>
    <t>ICICI Bank Ltd, , Shop No 811, Chhatrapati Shivaji Market,Sangaon Ring Road, Near S T Stand, Kagal, Dist Kolhapur, Maharashtra.</t>
  </si>
  <si>
    <t>Anil Angude [337853]</t>
  </si>
  <si>
    <t>anil.angude@icicibank.com</t>
  </si>
  <si>
    <t>ICICI Bank Ltd, , Commercial House, Cts No 235/6B, Opp Hotel Vrushali, E Ward, Tarabai Park, Kolhapur, Maharashtra.</t>
  </si>
  <si>
    <t>NITTEN PAATIL [186687]</t>
  </si>
  <si>
    <t>+91 231-6611522</t>
  </si>
  <si>
    <t>nitin.patil@icicibank.com</t>
  </si>
  <si>
    <t>ICICI Bank Ltd, , Plot No. X262. X263, Midc, Wardha Road, Buti Bori, Nagpur Dist., Maharashtra.</t>
  </si>
  <si>
    <t>SAMEER ASHIRGADE [225986]</t>
  </si>
  <si>
    <t>+91 2487-222004</t>
  </si>
  <si>
    <t>samir.ashirgade@icicibank.com</t>
  </si>
  <si>
    <t>ICICI Bank Ltd, , Plot No.2, Near Shri Krishna Restaurant, Hingna Road, Hingna Nagpur Dist., Maharashtra.</t>
  </si>
  <si>
    <t>MANISH ZADE [216694]</t>
  </si>
  <si>
    <t>+91 712-2461395</t>
  </si>
  <si>
    <t>manish.zade@icicibank.com</t>
  </si>
  <si>
    <t>ICICI Bank Ltd, , Rani Khothi, Police Lane, Gn Road, Kamptee Nagpur Dist., Maharashtra.</t>
  </si>
  <si>
    <t>Uzma Kauser [295196]</t>
  </si>
  <si>
    <t>+91 712-6620755</t>
  </si>
  <si>
    <t>uzma.kauser@icicibank.com</t>
  </si>
  <si>
    <t>ICICI Bank Ltd, , Pushpak Plaza, New Itwari Road, Near Gandhi Putla, Itwari, Nagpur Nagpur Dist., Maharashtra.</t>
  </si>
  <si>
    <t>DINESH RODE [179025]</t>
  </si>
  <si>
    <t>+91 712-6602352</t>
  </si>
  <si>
    <t>dinesh.rode@icicibank.com</t>
  </si>
  <si>
    <t>Saoner</t>
  </si>
  <si>
    <t>ICICI Bank Ltd, , Cb Tower, 173, Main Road, Savner Nagpur Dist., Maharashtra.</t>
  </si>
  <si>
    <t>POONAM MENDHULE [175422]</t>
  </si>
  <si>
    <t>poonam.mendhule@icicibank.com</t>
  </si>
  <si>
    <t>ICICI Bank Ltd, , Plot No.31, MuraliVatsalya, Wankhede Layout, Girad Road, Umred, Nagpur Dist., Maharashtra.</t>
  </si>
  <si>
    <t>Ketan Bari [364831]</t>
  </si>
  <si>
    <t>+91 7183-233840</t>
  </si>
  <si>
    <t>ketan.bari@icicibank.com</t>
  </si>
  <si>
    <t>ICICI Bank Ltd, , Ram Ashish Building, Visawa Nagar, Cts No.6395, House No.1151243, Vip Road, Nanded, Maharashtra.</t>
  </si>
  <si>
    <t>SIDDIQ PASHA [211161]</t>
  </si>
  <si>
    <t>+91 2462-640235</t>
  </si>
  <si>
    <t>siddiq.pasha@icicibank.com</t>
  </si>
  <si>
    <t>ICICI Bank Ltd, , Central Mall Apartment, Shop No 5, Deolali Camp, Deolali Nashik Dist., Maharashtra.</t>
  </si>
  <si>
    <t>Ganesh Godse [382612]</t>
  </si>
  <si>
    <t>ganesh.godse@icicibank.com</t>
  </si>
  <si>
    <t>ICICI Bank Ltd, , Cts No. 1098, Opp To Bus Stand, DindoriNasik Road, Dindori, Nashik Dist., Maharashtra</t>
  </si>
  <si>
    <t>PRATIK JAHAGIRDAR [191913]</t>
  </si>
  <si>
    <t>+91 2550-504440</t>
  </si>
  <si>
    <t>pratik.jahagirdar@icicibank.com</t>
  </si>
  <si>
    <t>ICICI Bank Ltd, , 22, Sitaram Bhavan, Old Agra Road, Igatpuri, Dist Nashik, Maharashtra</t>
  </si>
  <si>
    <t>Swapnil Sakare [357746]</t>
  </si>
  <si>
    <t>swapnil.sakare@icicibank.com</t>
  </si>
  <si>
    <t>ICICI Bank Ltd, , Admin Office, Stadium Complex, Hal Township, Ozar, Nashik Maharashtra</t>
  </si>
  <si>
    <t>Dinesh Jain [363080]</t>
  </si>
  <si>
    <t>dinesh.jain@icicibank.com</t>
  </si>
  <si>
    <t>Rajgangpur</t>
  </si>
  <si>
    <t>ICICI Bank Ltd, , Weekly Market, Main Road, Rajgangapur Sundargarh Dist., Orissa</t>
  </si>
  <si>
    <t>Sandhyarani Sahu [183859]</t>
  </si>
  <si>
    <t>sandhyarani.sahu@icicibank.com</t>
  </si>
  <si>
    <t>ICICI Bank Ltd, , Kola Towers, Main Road, Nh17, Bhatkal, Uttar Kannad Dist., Karnataka.</t>
  </si>
  <si>
    <t>SHILPA V RITTI [326867]</t>
  </si>
  <si>
    <t>shilpa.ritti@icicibank.com</t>
  </si>
  <si>
    <t>ICICI Bank Ltd, , Shop No.14, 15, 16, 25, 26, 27, Rachana Bazar, St Stand, Indapur Pune Dist., Maharashtra.</t>
  </si>
  <si>
    <t>Vishwesh Thosar [356029]</t>
  </si>
  <si>
    <t>+91 2111-225566</t>
  </si>
  <si>
    <t>vishwesh.thosar@icicibank.com</t>
  </si>
  <si>
    <t>ICICI Bank Ltd, , Shop No. 1 2, Ram Darshan, S. No. 46/D/1A, Aundh Road, Kirkee Pune Dist., Maharashtra.</t>
  </si>
  <si>
    <t>Sagar Shelar [356026]</t>
  </si>
  <si>
    <t>sagar.shelar@icicibank.com</t>
  </si>
  <si>
    <t>ICICI Bank Ltd, , Tain Square, Near Reliance Mart, Fatima Nagar, Pune, Maharashtra.</t>
  </si>
  <si>
    <t>KANCHAN CHOURE [246564]</t>
  </si>
  <si>
    <t>kanchan.choure@icicibank.com</t>
  </si>
  <si>
    <t>ICICI Bank Ltd, , Gate No. 1798/1A, Gayatri Bhavan,Ranjangaon Ganpati, Pune Dist., Maharashtra</t>
  </si>
  <si>
    <t>SANTOSH JADHAV [233941]</t>
  </si>
  <si>
    <t>+91 2160-243139</t>
  </si>
  <si>
    <t>jadhav.santos@icicibank.com</t>
  </si>
  <si>
    <t>ICICI Bank Ltd, , Gala No. 1534/22, Near Vishwa Niranjan Eye Care Hospital, Market Yard, Saswad, Pune</t>
  </si>
  <si>
    <t>POONAM CHAURE [252381]</t>
  </si>
  <si>
    <t>+91 2115-224423</t>
  </si>
  <si>
    <t>poonam.namdeo@icicibank.com</t>
  </si>
  <si>
    <t>ICICI Bank Ltd, , Plot No. 206, Mahakalika Chambers, Railway Station Road, Pimpri Chinchwad Pune Dist., Maharashtra.</t>
  </si>
  <si>
    <t>SAGARIKA SAHOO [191705]</t>
  </si>
  <si>
    <t>+91 674-2490605</t>
  </si>
  <si>
    <t>sagarika.sahoo@icicibank.com</t>
  </si>
  <si>
    <t>ICICI Bank Ltd, , Jawaharlal Nehru Port Trust, Port User Building, Sheva ,Taluka Uran, Nava Sheva, Raigad Dist., Maharasthra</t>
  </si>
  <si>
    <t>Sadhana Chalke [285692]</t>
  </si>
  <si>
    <t>sadhana.chalke@icicibank.com</t>
  </si>
  <si>
    <t>ICICI Bank Ltd, , S.No 33, H.No.3A, Jakhotia Arcade, Opp. Green Park Hotel, Old MumbaiPune Highway, Sheel Phata, Khopoli, Raigad Dist., Maharashtra.</t>
  </si>
  <si>
    <t>SANGYA JAIN [230964]</t>
  </si>
  <si>
    <t>sangya.jain@icicibank.com</t>
  </si>
  <si>
    <t>ICICI Bank Ltd, , Hira Sadan, Post Lane, Dapoli Camp Ratnagiri Dist., Maharashtra</t>
  </si>
  <si>
    <t>Ankur Kamble [386176]</t>
  </si>
  <si>
    <t>ankur.kamble@icicibank.com</t>
  </si>
  <si>
    <t>ICICI Bank Ltd, , Budha M Lanjekars Building, Subash Road, Ratnagiri Ratnagiri Dist., Maharashtra.</t>
  </si>
  <si>
    <t>MITHUN SHUKLA [198705]</t>
  </si>
  <si>
    <t>+91 217-2607575</t>
  </si>
  <si>
    <t>mithun.shukla@icicibank.com</t>
  </si>
  <si>
    <t>ICICI Bank Ltd, , Shop No 4855, Narayan Wadi Complex, College Road, Chopda, Jalgaon Dist., Maharshtra.</t>
  </si>
  <si>
    <t>SACHIN KUWAR [275638]</t>
  </si>
  <si>
    <t>+91 2597-294095</t>
  </si>
  <si>
    <t>sachin.kuwar@icicibank.com</t>
  </si>
  <si>
    <t>ICICI Bank Ltd, , Shop No 12,13 Green Park Chs, Plot No. 2 And 3 , Sector 3, Ghansoli, Navi Mumbai Maharashtra</t>
  </si>
  <si>
    <t>Alka Khaire [170564]</t>
  </si>
  <si>
    <t>alka.khaire@icicibank.com</t>
  </si>
  <si>
    <t>ICICI Bank Ltd, , Priyadarshini Technical Institute, Plot No X 9/1, Midc Murbad, Dist.Thane, Maharashtra.</t>
  </si>
  <si>
    <t>Manesh Manjrekar [364134]</t>
  </si>
  <si>
    <t>+91 425-6458934</t>
  </si>
  <si>
    <t>manesh.manjrekar@icicibank.com</t>
  </si>
  <si>
    <t>ICICI Bank Ltd, , Shop No.3,4, Mayur Apartment, Near More Retail Shop, Sector 36, Kamothe Navi Mumbai Maharashtra.</t>
  </si>
  <si>
    <t>RAJESHREE GHADGE [245211]</t>
  </si>
  <si>
    <t>+91 22-65340102</t>
  </si>
  <si>
    <t>rajeshree.ghadge@icicibank.com</t>
  </si>
  <si>
    <t>ICICI Bank Ltd, , Shop No.18 to 21, Ground Floor, B wing Bldg No. F, Sai Thirth Tower, Siddharth Nagar, Kopri, Thane(E),</t>
  </si>
  <si>
    <t>GAJANAN RAORANE [168776]</t>
  </si>
  <si>
    <t>gajanan.raorane@icicibank.com</t>
  </si>
  <si>
    <t>ICICI Bank Ltd, , Shop No. 1 To 4, Swapna Shilp, MumbaiPune Road, Kalwa, Thane</t>
  </si>
  <si>
    <t>Harshada Achrekar [303967]</t>
  </si>
  <si>
    <t>+91 22-65993970</t>
  </si>
  <si>
    <t>harshada.achrekar@icicibank.com</t>
  </si>
  <si>
    <t>ICICI Bank Ltd, , Gopi Cine Plaza, N.S.S.Road, Dombivili W, Thane Maharashtra.</t>
  </si>
  <si>
    <t>ABDUL SHAIKH [210647]</t>
  </si>
  <si>
    <t>+91 251-3244986</t>
  </si>
  <si>
    <t>abdul.s@icicibank.com</t>
  </si>
  <si>
    <t>ICICI Bank Ltd, , Varsha Park, Wayale Nagar, Khadak Pada, Kalyan W Thane Dist., Maharashtra.</t>
  </si>
  <si>
    <t>Ruchi Menon [347127]</t>
  </si>
  <si>
    <t>ruchi.menon@icicibank.com</t>
  </si>
  <si>
    <t>ICICI Bank Ltd, , Suraj House Building, Godbunder Bunder, Village Patlipada, Waghbil, Manpada Thane Dist., Maharashtra.</t>
  </si>
  <si>
    <t>KHUSHBOO CHOURASIA [246861]</t>
  </si>
  <si>
    <t>khushboo.chourasia@icicibank.com</t>
  </si>
  <si>
    <t>ICICI Bank Ltd, , Shop. 40, 10 Golden Park Bldng, Majiwade, Thane W Thane Dist., Maharashtra.</t>
  </si>
  <si>
    <t>Anushree Sawant [401920]</t>
  </si>
  <si>
    <t>anushree.sawant@icicibank.com</t>
  </si>
  <si>
    <t>ICICI Bank Ltd, , Shop No.8, 9 10, B Wing, Dhamankar Naka, Bhiwandi Thane Dist., Maharashtra</t>
  </si>
  <si>
    <t>Nilesh Tisgaonkar [340893]</t>
  </si>
  <si>
    <t>nilesh.tisgaonkar@icicibank.com</t>
  </si>
  <si>
    <t>ICICI Bank Ltd, , House No 666, Ff, Zagade Building, Opp Nagar Parishad, Near Sbi, Peth Vadgaon, Tal Hathkanangle, Dist Kolhapur, Maharashtra</t>
  </si>
  <si>
    <t>Amit Patil [302437]</t>
  </si>
  <si>
    <t>+91 2322-250543</t>
  </si>
  <si>
    <t>patil.amit@icicibank.com</t>
  </si>
  <si>
    <t>ICICI Bank Ltd, , Main Road, Opp. Union Bank Of India, Chowdhury Bazaar, Cuttack Orissa.</t>
  </si>
  <si>
    <t>PRIYADARSHINI SINGH [157874]</t>
  </si>
  <si>
    <t>priyadarshani.singh@icicibank.com</t>
  </si>
  <si>
    <t>Nabarangpur</t>
  </si>
  <si>
    <t>ICICI Bank Ltd, , Shivashankar Complex, Near Rammandir, Main Road, Nabarangapur, Orissa</t>
  </si>
  <si>
    <t>RAKESH KUMAR PATRA [223077]</t>
  </si>
  <si>
    <t>rakeshkumar.patra@icicibank.com</t>
  </si>
  <si>
    <t>ICICI Bank Ltd, , Rajarani Complex, Infront Of Bda Court Peta Square, Berhampur Ganjam Dist., Orissa</t>
  </si>
  <si>
    <t>BAJRA MAHARANA [179522]</t>
  </si>
  <si>
    <t>+91 680-0000000</t>
  </si>
  <si>
    <t>bajra.maharana@icicibank.com</t>
  </si>
  <si>
    <t>Aska</t>
  </si>
  <si>
    <t>ICICI Bank Ltd, , Mahapatra Complex, Kalinga Road, Near Biju Pattanaik Square, Asika, Dist. Ganjam</t>
  </si>
  <si>
    <t>P.ANIL KUMAR PATRA [266529]</t>
  </si>
  <si>
    <t>panil.patra@icicibank.com</t>
  </si>
  <si>
    <t>ICICI Bank Ltd, , Plot No.26, Dist Centre, Chandrasekharpur, Bhubaneswar Khurda Dist., Orissa</t>
  </si>
  <si>
    <t>SMITA JENA [179524]</t>
  </si>
  <si>
    <t>smita.jena@icicibank.com</t>
  </si>
  <si>
    <t>ICICI Bank Ltd, , Pattnaik Garage, Cuttack Road, Bhubaneswar, District Khurda, Orissa.</t>
  </si>
  <si>
    <t>TANUJA PANDA [153953]</t>
  </si>
  <si>
    <t>+91 9938-200211</t>
  </si>
  <si>
    <t>tannuja.panda@icicibank.com</t>
  </si>
  <si>
    <t>ICICI Bank Ltd, , Cs No 2277, Aai Adishakti, Main Road, A/P Kodoli, Warananagar, Taluka Panhala, Kolhapur Dist., Maharashtra</t>
  </si>
  <si>
    <t>PRAVEEN SAWANT [272036]</t>
  </si>
  <si>
    <t>praveen.sawant@icicibank.com</t>
  </si>
  <si>
    <t>ICICI Bank Ltd, , Popular Clinic, Badabazar, Baripada Mayurbhanj Dist., Orissa.</t>
  </si>
  <si>
    <t>Amitabh Dixit [280208]</t>
  </si>
  <si>
    <t>+91 6781-222913</t>
  </si>
  <si>
    <t>amitabh.dixit@icicibank.com</t>
  </si>
  <si>
    <t>ICICI Bank Ltd, , Brindaban Complex, Panposh Road, Civil Township, Rourkela Sundagarh Dist., Orissa.</t>
  </si>
  <si>
    <t>Sameer Mukherjee [330081]</t>
  </si>
  <si>
    <t>+91 6863-245545</t>
  </si>
  <si>
    <t>sameer.mukherjee@icicibank.com</t>
  </si>
  <si>
    <t>ICICI Bank Ltd, , No 1 A, Agathiar Street, Annal Gandhi Thottam, 100 Ft. Road, Lawspet, Puducherry.</t>
  </si>
  <si>
    <t>KUMARAN J [222664]</t>
  </si>
  <si>
    <t>+91 413-2332238</t>
  </si>
  <si>
    <t>kumaran.j@icicibank.com</t>
  </si>
  <si>
    <t>ICICI Bank Ltd, , Near Kiran Cinema, Main Bazar, Patti, Dist Amritsar Now Taran Taran, Punjab</t>
  </si>
  <si>
    <t>Pankaj Duggal [304411]</t>
  </si>
  <si>
    <t>pankaj.duggal@icicibank.com</t>
  </si>
  <si>
    <t>ICICI Bank Ltd, , Bassi Road, Opp Baba Zoravar Singh School, Jyoti Swaroop Chowk, Sirhind, Fatehgarh Sahib Dist., Punjab</t>
  </si>
  <si>
    <t>DIKSHU SACHDEVA [249966]</t>
  </si>
  <si>
    <t>dikshu.sachdeva@icicibank.com</t>
  </si>
  <si>
    <t>ICICI Bank Ltd, , Tore Road, Near Siddhu Bridgestone, Talwandi Sabo Distt.. Bathinda, Punjab</t>
  </si>
  <si>
    <t>Kuldeep Singh [320963]</t>
  </si>
  <si>
    <t>sin.kuldeep@icicibank.com</t>
  </si>
  <si>
    <t>ICICI Bank Ltd, , Dhuri Pind Road, Near Bdo Office, Dhuri Sangrur Dist., Punjab</t>
  </si>
  <si>
    <t>Rohit Kumar [339220]</t>
  </si>
  <si>
    <t>+91 9463-682685</t>
  </si>
  <si>
    <t>rohi.ku@icicibank.com</t>
  </si>
  <si>
    <t>ICICI Bank Ltd, , 368/3/1, Opposite Sdm Court,Hoshiarpur Road, Garhshankar, Hoshiarpur Dist., Punjab.</t>
  </si>
  <si>
    <t>Bhajneek Bajwa [307077]</t>
  </si>
  <si>
    <t>bhajneek.bajwa@icicibank.com</t>
  </si>
  <si>
    <t>ICICI Bank Ltd, , Plot No 187 Model Town, Gurudwara Road, Jalandhar, Punjab.</t>
  </si>
  <si>
    <t>Shikha Rajput [318558]</t>
  </si>
  <si>
    <t>+91 161-5083493</t>
  </si>
  <si>
    <t>shikha.rajput@icicibank.com</t>
  </si>
  <si>
    <t>ICICI Bank Ltd, , Sco3, Crystal Plaza, Choti Baradari, Jalandhar, Jalandhar Dist., Punjab.</t>
  </si>
  <si>
    <t>VIKAS MURGAI [221156]</t>
  </si>
  <si>
    <t>+91 1882-500681</t>
  </si>
  <si>
    <t>vikas.murgai@icicibank.com</t>
  </si>
  <si>
    <t>ICICI Bank Ltd, , Civil Lines, Property No. 140/3, Pacca Bagh, Opposite Nehru Garden School, Jalandhar, Punjab</t>
  </si>
  <si>
    <t>Gitesh Mahajan [362093]</t>
  </si>
  <si>
    <t>gitesh.mahajan@icicibank.com</t>
  </si>
  <si>
    <t>ICICI Bank Ltd, , Sant Complex Goraya Road, Manjiki Tehsil Phillaur, Jandiala, Dist.Jalandhar, Punjab</t>
  </si>
  <si>
    <t>VIKAS MITTU [279155]</t>
  </si>
  <si>
    <t>vikas.mittu@icicibank.com</t>
  </si>
  <si>
    <t>ICICI Bank Ltd, , Bye Pass Road, Amloh, Dist. Fathegarh Sahib, Punjab</t>
  </si>
  <si>
    <t>KAMALDEEP KAUR [284690]</t>
  </si>
  <si>
    <t>kamaldeep.kaur@icicibank.com</t>
  </si>
  <si>
    <t>ICICI Bank Ltd, , Scf 19, Phase 1, Urban Estate, Dugri, Ludhiana, Ludhiana Dist., Punjab</t>
  </si>
  <si>
    <t>MUNISH KHURANA [256906]</t>
  </si>
  <si>
    <t>+91 161-5083549</t>
  </si>
  <si>
    <t>munish.khurana@icicibank.com</t>
  </si>
  <si>
    <t>ICICI Bank Ltd, , Main Chowk, Ferozepur Road, Mullanpur Dakha, Dist Ludhiana, Punjab</t>
  </si>
  <si>
    <t>Sahil Kapoor [370134]</t>
  </si>
  <si>
    <t>sahil.kapoor@icicibank.com</t>
  </si>
  <si>
    <t>ICICI Bank Ltd, , B-228, G.T. Road, Sahnewal, Ludhiana, Punjab.</t>
  </si>
  <si>
    <t>Gurvinder Kaur Virk [363259]</t>
  </si>
  <si>
    <t>+91 734-7049528</t>
  </si>
  <si>
    <t>gurvinder.ka@icicibank.com</t>
  </si>
  <si>
    <t>ICICI Bank Ltd, , Ward No.9, Near Hdfc Bank, Chandigarh Road, Samrala, Dist. Ludhina, Punjab</t>
  </si>
  <si>
    <t>Rahul Jindal [312863]</t>
  </si>
  <si>
    <t>+91 1765-520402</t>
  </si>
  <si>
    <t>ra.jindal@icicibank.com</t>
  </si>
  <si>
    <t>ICICI Bank Ltd, , Opp. Gulzar Theater, G.T.Road Abohar Road, Malout, Muktsar Dist., Punjab</t>
  </si>
  <si>
    <t>MANJEET KAUR [294758]</t>
  </si>
  <si>
    <t>kaur.manjeet@icicibank.com</t>
  </si>
  <si>
    <t>ICICI Bank Ltd, , Khasra No. 70/15/7, Near Rai Filling Station, Opposite Bus Stand, Banga, Nawanshahar Dist., Punjab.</t>
  </si>
  <si>
    <t>Bhola Pathak [407675]</t>
  </si>
  <si>
    <t>bhola.nath@icicibank.com</t>
  </si>
  <si>
    <t>ICICI Bank Ltd, , Near Babu Ram Petrol Pump, Aggarsain Chowk, Main Road, Samana Patiala Dist., Punjab</t>
  </si>
  <si>
    <t>Gagandeep Rasvant [361111]</t>
  </si>
  <si>
    <t>gagandeep.rasvant@icicibank.com</t>
  </si>
  <si>
    <t>ICICI Bank Ltd, , Killa No. 85/16 38, Near Bus Stand, Begowal , Tehsil Bhulath, Distt. Kapurthala, Punjab</t>
  </si>
  <si>
    <t>Mohit Sehgal [429671]</t>
  </si>
  <si>
    <t>sehgal.mohit@icicibank.com</t>
  </si>
  <si>
    <t>ICICI Bank Ltd, , Bharat Trading Company, Near H.P. Petrol Pump, Railway Road, Nangal Rupnagar Dist., Punjab.</t>
  </si>
  <si>
    <t>VISHAL GULERIA [256445]</t>
  </si>
  <si>
    <t>+91 1883-505658</t>
  </si>
  <si>
    <t>vishal.guleria@icicibank.com</t>
  </si>
  <si>
    <t>ICICI Bank Ltd, , KuraliChandigarh Highway, Ward No.7, Kurali, Dist Rupnagar, Punjab</t>
  </si>
  <si>
    <t>Gurvinder Kaur [292594]</t>
  </si>
  <si>
    <t>kaur.gurvinder@icicibank.com</t>
  </si>
  <si>
    <t>ICICI Bank Ltd, , Scf 1516, Phase10, Mohali, Dist. Rup Nagar, Punjab</t>
  </si>
  <si>
    <t>SUPREET KAUR [258251]</t>
  </si>
  <si>
    <t>kaur.supreet@icicibank.com</t>
  </si>
  <si>
    <t>ICICI Bank Ltd, , Aggarsain Chowk, Mata Modi Road, Sunam, Dist Sangrur, Punjab</t>
  </si>
  <si>
    <t>Rohit Singla [391549]</t>
  </si>
  <si>
    <t>rohit.singla@icicibank.com</t>
  </si>
  <si>
    <t>ICICI Bank Ltd, , Kn Building, Near Police Station, K P Road, Kayamkullam Alapuzha Dist., Kerala.</t>
  </si>
  <si>
    <t>Shalu Siby [262919]</t>
  </si>
  <si>
    <t>+91 471-3075356</t>
  </si>
  <si>
    <t>shalu.siby@icicibank.com</t>
  </si>
  <si>
    <t>ICICI Bank Ltd, , F50 , 1St Main Road, Chinthamani, Anna Nagar, Chennai</t>
  </si>
  <si>
    <t>DEVIKALA JAYACHANDRAN [199274]</t>
  </si>
  <si>
    <t>+91 44-42009474</t>
  </si>
  <si>
    <t>devikala.j@icicibank.com</t>
  </si>
  <si>
    <t>ICICI Bank Ltd, , Near Hotel Neemrana Palace, Nh8, Neemrana, DistAlwar, Rajasthan.</t>
  </si>
  <si>
    <t>Vikram Singh Rathore [354515]</t>
  </si>
  <si>
    <t>vikram.singh@icicibank.com</t>
  </si>
  <si>
    <t>ICICI Bank Ltd, , Next To Jeevan Jyot Hospital, Near BusStand, Nehru Nagar, Barmer, Barmer Dist., Rajasthan</t>
  </si>
  <si>
    <t>Ashok Kumar [328457]</t>
  </si>
  <si>
    <t>+91 8696-435490</t>
  </si>
  <si>
    <t>asho.kumar@icicibank.com</t>
  </si>
  <si>
    <t>ICICI Bank Ltd, , Patel Complex, Mhow Neemuch Road, Sector 1, Pithampur, Dhar Dist., Madhya Pradesh</t>
  </si>
  <si>
    <t>RAKHEE SURESH AGRAWAL [117822]</t>
  </si>
  <si>
    <t>+91 7324-272757</t>
  </si>
  <si>
    <t>rakhee.agrawal@icicibank.com</t>
  </si>
  <si>
    <t>ICICI Bank Ltd, , A.N.Complex,D No-1-2-275, Opp.Bus Depot, Nirmal,Adilabad Dist.</t>
  </si>
  <si>
    <t>Nuthan Reddy Gaddam [310077]</t>
  </si>
  <si>
    <t>nuthan.gaddam@icicibank.com</t>
  </si>
  <si>
    <t>ICICI Bank Ltd, , Divya Complex, Near Chaudhary Hospital, Rajgarh Road, Pilani, Jhunjhunu Dist., Rajasthan</t>
  </si>
  <si>
    <t>Rajeev Sethi [300983]</t>
  </si>
  <si>
    <t>+91 1596-244105</t>
  </si>
  <si>
    <t>rajeev.sethi@icicibank.com</t>
  </si>
  <si>
    <t>ICICI Bank Ltd, , 2B , 14 Talwandi, Near Barthunia Clinic, Kota, Kota Dist., Rajasthan</t>
  </si>
  <si>
    <t>SOURABH AGRAWAL [240328]</t>
  </si>
  <si>
    <t>+91 9214-211291</t>
  </si>
  <si>
    <t>sourabh.a@icicibank.com</t>
  </si>
  <si>
    <t>Siolim-bardez</t>
  </si>
  <si>
    <t>ICICI Bank Ltd, , Shop No.6,7 8, DCosta Palms, Porta Vaddo, SiolimBardez, North Goa Dist., Goa</t>
  </si>
  <si>
    <t>Shilpa Nagvenkar [333667]</t>
  </si>
  <si>
    <t>shilpa.nagvenkar@icicibank.com</t>
  </si>
  <si>
    <t>ICICI Bank Ltd, , 47/23, Singarachari Street, Triplicane, Chennai, Tamil Nadu</t>
  </si>
  <si>
    <t>ICICI Bank Ltd, , No5/457, Valayapathi Salai Road, Mogappair E, Chennai, Chennai Dist., Tamilnadu</t>
  </si>
  <si>
    <t>SMITA [180068]</t>
  </si>
  <si>
    <t>+91 44-26262334</t>
  </si>
  <si>
    <t>smita.sinha@icicibank.com</t>
  </si>
  <si>
    <t>ICICI Bank Ltd, , No3, 6 Part, Arunachalam Road, Saligramam, Chennai, Tamilnadu.</t>
  </si>
  <si>
    <t>Lokesh Babu AR [362682]</t>
  </si>
  <si>
    <t>+91 44-42642172</t>
  </si>
  <si>
    <t>ar.lokesh@icicibank.com</t>
  </si>
  <si>
    <t>ICICI Bank Ltd, , No175, Trunk Road, Poonamalle Thiruvallur Dist., Tamil Nadu.</t>
  </si>
  <si>
    <t>Yasodha P [307172]</t>
  </si>
  <si>
    <t>+91 44-43002015</t>
  </si>
  <si>
    <t>yasodha.p@icicibank.com</t>
  </si>
  <si>
    <t>ICICI Bank Ltd, , Dlf It Sez Park, Block 5, Mount Poonamalle Road, Nandambakkam, Chennai Tamil Nadu.</t>
  </si>
  <si>
    <t>Vidhya Shanmugam [184862]</t>
  </si>
  <si>
    <t>+91 44-43840067</t>
  </si>
  <si>
    <t>vidhya.shanmugam@icicibank.com</t>
  </si>
  <si>
    <t>ICICI Bank Ltd, , 260, Avarampalayam Road, New Siddhapudur, Coimbatore Coimbatore Dist., Tamil Nadu.</t>
  </si>
  <si>
    <t>KARUPPUSAMY RASAGOUNDER [211937]</t>
  </si>
  <si>
    <t>karuppusamy.rasagounder@icicibank.com</t>
  </si>
  <si>
    <t>ICICI Bank Ltd, , No.744,Trichy Road, Ramanathapuram, Coimbatore Coimbatore Dist., Tamil Nadu.</t>
  </si>
  <si>
    <t>Prema Palaniselvam [327216]</t>
  </si>
  <si>
    <t>prema.palaniselvam@icicibank.com</t>
  </si>
  <si>
    <t>ICICI Bank Ltd, , 54, Bharathi Park, 7Th Cross Road, Saibaba Colony, Coimbatore Coimbatore Dist., Tamil Nadu</t>
  </si>
  <si>
    <t>RADHA DAVAMANI R [252386]</t>
  </si>
  <si>
    <t>+91 422-4370955</t>
  </si>
  <si>
    <t>radha.davamani@icicibank.com</t>
  </si>
  <si>
    <t>ICICI Bank Ltd, , No.55, Chettipalayam Road, Palladam, Coimbatore District, Tamil Nadu.</t>
  </si>
  <si>
    <t>NISAR S [252111]</t>
  </si>
  <si>
    <t>+91 422-4292114</t>
  </si>
  <si>
    <t>nisar.s@icicibank.com</t>
  </si>
  <si>
    <t>ICICI Bank Ltd, , 5/1, Neela Complex, Paarinagar Corner, Perundurai Road, Erode Tamilnadu</t>
  </si>
  <si>
    <t>DEVI L [187417]</t>
  </si>
  <si>
    <t>+91 421-4352909</t>
  </si>
  <si>
    <t>devi.l@icicibank.com</t>
  </si>
  <si>
    <t>ICICI Bank Ltd, , 226, Bhavani Main Road, Perundurai Erode District, Tamilnadu.</t>
  </si>
  <si>
    <t>GANESAMOORTHI MOORTHI [211828]</t>
  </si>
  <si>
    <t>+91 4283-222220</t>
  </si>
  <si>
    <t>ganesamoorthi.m@icicibank.com</t>
  </si>
  <si>
    <t>ICICI Bank Ltd, , No.1, Secretariat Colony, Link Road, Guindy, Adambakkam Kancheepuram Dist., Tamil Nadu.</t>
  </si>
  <si>
    <t>ABIRAMI SETTU [257864]</t>
  </si>
  <si>
    <t>+91 44-43181582</t>
  </si>
  <si>
    <t>abirami.settu@icicibank.com</t>
  </si>
  <si>
    <t>Madhurantakam</t>
  </si>
  <si>
    <t>ICICI Bank Ltd, , No. 100, Gst Road, Maduranthakam Kancheepuram Dist., Tamilnadu.</t>
  </si>
  <si>
    <t>Chanakyan Arumugam [304429]</t>
  </si>
  <si>
    <t>chanakyan.a@icicibank.com</t>
  </si>
  <si>
    <t>ICICI Bank Ltd, , No.122/2C, Opp. Csi Church, Shanti Nagar, Denkanikota Road, Hosur Krishnagiri Dist., Tamil Nadu.</t>
  </si>
  <si>
    <t>Rajasree R [295026]</t>
  </si>
  <si>
    <t>+91 80-00000000</t>
  </si>
  <si>
    <t>rajasree.r@icicibank.com</t>
  </si>
  <si>
    <t>ICICI Bank Ltd, , Gangai Complex, D.No. 288/34, Chennimalai Road, Kangeyam Erode District, Tamilnadu.</t>
  </si>
  <si>
    <t>Manesh P [188044]</t>
  </si>
  <si>
    <t>+91 4257-222241</t>
  </si>
  <si>
    <t>manesh.p@icicibank.com</t>
  </si>
  <si>
    <t>ICICI Bank Ltd, , No167 M Churchill Road, Ootacamund, Udhagamandalam, Dist Nilgiri, Tamilnadu</t>
  </si>
  <si>
    <t>Senthil Kumar N [190610]</t>
  </si>
  <si>
    <t>kum.senthil@icicibank.com</t>
  </si>
  <si>
    <t>ICICI Bank Ltd, , No.28, Square Market, Mettur Salem District, Tamil Nadu.</t>
  </si>
  <si>
    <t>Srinivas K [385578]</t>
  </si>
  <si>
    <t>sr.k@icicibank.com</t>
  </si>
  <si>
    <t>ICICI Bank Ltd, , No.73, New Military Road, Avadi, Chennai, Tamil Nadu.</t>
  </si>
  <si>
    <t>CHITRA DAYANITHI [225221]</t>
  </si>
  <si>
    <t>chitra.dayanithi@icicibank.com</t>
  </si>
  <si>
    <t>ICICI Bank Ltd, , 4/120, Jawaharlal Nehru Road, Thiruvallur Thiruvallur Dist., Tamilnadu.</t>
  </si>
  <si>
    <t>Vijaya sekaran C [311541]</t>
  </si>
  <si>
    <t>+91 8939-883194</t>
  </si>
  <si>
    <t>vijayasekaran.c@icicibank.com</t>
  </si>
  <si>
    <t>ICICI Bank Ltd, , 73/H, Subramaniapuram, 2Nd Street, Post Office Bldg., Tiruverumbur Tiruchirapalli Dist., Tamil Nadu.</t>
  </si>
  <si>
    <t>ARUN ANNADURAI [210974]</t>
  </si>
  <si>
    <t>+91 431-2770024</t>
  </si>
  <si>
    <t>arun.annadurai@icicibank.com</t>
  </si>
  <si>
    <t>ICICI Bank Ltd, , Door No. 371, Plm Building, Rajaram Salai, Opp. Kk Nagar Bus Terminals, Kk Nagar, Tiruchirapalli Tiruchirapalli Dist., Tamilnadu.</t>
  </si>
  <si>
    <t>CHITHRAKUMAR R [188053]</t>
  </si>
  <si>
    <t>+91 431-4041109</t>
  </si>
  <si>
    <t>chithra.r@icicibank.com</t>
  </si>
  <si>
    <t>ICICI Bank Ltd, , KPK Building, No. 123/770, Gandhi Road, Arani, Tamil Nadu</t>
  </si>
  <si>
    <t>MAGESWARI R [237309]</t>
  </si>
  <si>
    <t>+91 44-45585922</t>
  </si>
  <si>
    <t>mageswari.r@icicibank.com</t>
  </si>
  <si>
    <t>ICICI Bank Ltd, , No.38/1, Royalsun Complex, Bye-Pass Road, Vellore Dist, Ambur</t>
  </si>
  <si>
    <t>IYYAPPAN V [265523]</t>
  </si>
  <si>
    <t>+91 4174-240502</t>
  </si>
  <si>
    <t>iyyappan.v@icicibank.com</t>
  </si>
  <si>
    <t>ICICI Bank Ltd, , 8/483, Hing Ki Mandi, Agra, Agra Dist., Uttar Pradesh</t>
  </si>
  <si>
    <t>Vikas Tyagi [405756]</t>
  </si>
  <si>
    <t>vikas.tyagi@icicibank.com</t>
  </si>
  <si>
    <t>ICICI Bank Ltd, , 18/159, A/3-A, Purani Mandi, Tajganj, Agra</t>
  </si>
  <si>
    <t>NITIN SAXENA [232345]</t>
  </si>
  <si>
    <t>+91 562-4022208</t>
  </si>
  <si>
    <t>nitin.saxena@icicibank.com</t>
  </si>
  <si>
    <t>ICICI Bank Ltd, , 6/9,Ashirwad Vatika, Sikandra Bodla Road, Agra, Agra Dist., Uttar Pradesh</t>
  </si>
  <si>
    <t>Seema Jadhon [363012]</t>
  </si>
  <si>
    <t>seema.jadhon@icicibank.com</t>
  </si>
  <si>
    <t>ICICI Bank Ltd, , SaiSankoul, Achole, Nallasopara East, Thane Dist., Maharashtra</t>
  </si>
  <si>
    <t>NITIN JADHAV [168508]</t>
  </si>
  <si>
    <t>+91 250-3246051</t>
  </si>
  <si>
    <t>nitin.jad@icicibank.com</t>
  </si>
  <si>
    <t>ICICI Bank Ltd, , 14B, Daud Nagar, Naini, Allahabad, Allahabad Dist., Up</t>
  </si>
  <si>
    <t>Archisa Archisa [292597]</t>
  </si>
  <si>
    <t>archisa.archisa@icicibank.com</t>
  </si>
  <si>
    <t>ICICI Bank Ltd, , B2, Gtb Nagar, Kareli, Allahabad, Allahabad Dist., Uttar Pradesh.</t>
  </si>
  <si>
    <t>RAMCHANDRA TIWARI [189993]</t>
  </si>
  <si>
    <t>+91 532-2354361</t>
  </si>
  <si>
    <t>ramchandra.tiwari@icicibank.com</t>
  </si>
  <si>
    <t>ICICI Bank Ltd, , V Square, 4101 Civil Lines, Faizabad, Faizabad Dist., Uttar Pradesh.</t>
  </si>
  <si>
    <t>NITIN AGRAHARI [265066]</t>
  </si>
  <si>
    <t>nitin.agrahari@icicibank.com</t>
  </si>
  <si>
    <t>ICICI Bank Ltd, , Geetanjli Hotel, # 327, Khunipur Post, Geeta Press, Gorakhpur Gorakhpur Dist., Up.</t>
  </si>
  <si>
    <t>SALIL SRIVASTAVA [230963]</t>
  </si>
  <si>
    <t>+91 120-1111111</t>
  </si>
  <si>
    <t>salil.srivastava@icicibank.com</t>
  </si>
  <si>
    <t>ICICI Bank Ltd, , Shri Sai Complex, Kotwali Road, Najibabad, Dist Bijnor, Uttar Pradesh</t>
  </si>
  <si>
    <t>ADITYA SINGH [245234]</t>
  </si>
  <si>
    <t>aditya.singh@icicibank.com</t>
  </si>
  <si>
    <t>ICICI Bank Ltd, , H.No2090/1, Narayan Tiraha , Station Road, Shikohabad, DistFirozabad, U.P.</t>
  </si>
  <si>
    <t>Amit Dubey [340268]</t>
  </si>
  <si>
    <t>amit.dubey@icicibank.com</t>
  </si>
  <si>
    <t>ICICI Bank Ltd, , Shop No.18,19,21, 22. Kirtiman Plaza, Sec30 Noida, Uttar Pradesh</t>
  </si>
  <si>
    <t>Kishor Singh Dhoni [346708]</t>
  </si>
  <si>
    <t>+91 120-4314358</t>
  </si>
  <si>
    <t>kishor.singh@icicibank.com</t>
  </si>
  <si>
    <t>ICICI Bank Ltd, , Property Bearing No 348, C/3, Block Y, Sec12, Noida, Gautam Buddha Nagar Dist., Uttar Pradesh.</t>
  </si>
  <si>
    <t>Mohammad Faisal Abbasi [350639]</t>
  </si>
  <si>
    <t>+91 9953-139263</t>
  </si>
  <si>
    <t>mohammad.abbasi@icicibank.com</t>
  </si>
  <si>
    <t>ICICI Bank Ltd, , Express Trade Towers 2, Plot No. B 36, Sector 132, Noida, District Gautam Budh Nagar, Up</t>
  </si>
  <si>
    <t>Neha Tonk [416234]</t>
  </si>
  <si>
    <t>neha.tonk@icicibank.com</t>
  </si>
  <si>
    <t>ICICI Bank Ltd, , Sg7 Ubs 1, Stellar It Park, C25, Sector 62, Noida, Uttar Pradesh</t>
  </si>
  <si>
    <t>Akansha Singh [293234]</t>
  </si>
  <si>
    <t>akansha.singh@icicibank.com</t>
  </si>
  <si>
    <t>ICICI Bank Ltd, , J.B. Plaza, Plot No.1354, College Depot Circle, Sipri Bazar, Jhansi, Up</t>
  </si>
  <si>
    <t>Manjari Gupta [262766]</t>
  </si>
  <si>
    <t>+91 9228-001550</t>
  </si>
  <si>
    <t>gupta.manjari@icicibank.com</t>
  </si>
  <si>
    <t>ICICI Bank Ltd, , 1112/1A, Plot No.44, Gali No.3, Arya Nagar, Koshi Kalan Mathura Dist., Up</t>
  </si>
  <si>
    <t>UMASHANKER GAUR [232977]</t>
  </si>
  <si>
    <t>+91 8057-123908</t>
  </si>
  <si>
    <t>umashanker.gaur@icicibank.com</t>
  </si>
  <si>
    <t>ICICI Bank Ltd, , 383 K9 B, Pardevanpur, Kda Crossing, Lal Bangla, Kanpur, Uttar Pradesh</t>
  </si>
  <si>
    <t>Abhishek Srivastava [303934]</t>
  </si>
  <si>
    <t>+91 5462-247984</t>
  </si>
  <si>
    <t>abhishek.sr@icicibank.com</t>
  </si>
  <si>
    <t>ICICI Bank Ltd, , 254, Barasat Sodepur Road, Amaravati More, Post Panihati North 24 Parganas Dist., West Bengal</t>
  </si>
  <si>
    <t>BIKASH SINGH [205620]</t>
  </si>
  <si>
    <t>+91 33-64510066</t>
  </si>
  <si>
    <t>bikash.singh@icicibank.com</t>
  </si>
  <si>
    <t>ICICI Bank Ltd, , Hotel Brij Bihar, Opp.Gurudwara Mandir, Agra Road, Holi Gate, Mathura, Mathura Dist., Uttar Pradesh.</t>
  </si>
  <si>
    <t>ABHISHEK KUMAR [207087]</t>
  </si>
  <si>
    <t>abhishe.kum@icicibank.com</t>
  </si>
  <si>
    <t>ICICI Bank Ltd, , Radha Krishna Plaza, Plot No 28, Fountain Chowk, Near Church, Chandausi, Moradabad Dist., Uttar Pradesh.</t>
  </si>
  <si>
    <t>Amitesh Arya [355952]</t>
  </si>
  <si>
    <t>+91 135-2636928</t>
  </si>
  <si>
    <t>amitesh.arya@icicibank.com</t>
  </si>
  <si>
    <t>ICICI Bank Ltd, , A17, Gandhi Nagar, Opp. Old City Rly.Stn., Moradabad, Moradabad Dist., Uttar Pradesh</t>
  </si>
  <si>
    <t>Priyank Rastogi [338078]</t>
  </si>
  <si>
    <t>priyank.rastogi@icicibank.com</t>
  </si>
  <si>
    <t>ICICI Bank Ltd, , 78, Civil Lines North, Court Road, Muzzaffarnagar, Uttar Pradesh.</t>
  </si>
  <si>
    <t>Shouab . [419226]</t>
  </si>
  <si>
    <t>shouab.6@icicibank.com</t>
  </si>
  <si>
    <t>ICICI Bank Ltd, , Jagnath Complex, Dhani Lal Parisar, Dharamshala Line, Pithoragarh, Pithoragarh Dist., Uttarakhand.</t>
  </si>
  <si>
    <t>TWINKLE DHAPOLA [246236]</t>
  </si>
  <si>
    <t>+91 522-2275551</t>
  </si>
  <si>
    <t>twinkle.dhapola@icicibank.com</t>
  </si>
  <si>
    <t>ICICI Bank Ltd, , #843, Ward No. 1, Opp. D.C.Residence, Mahendergarh Road, Narnaul, Mahendragarh Dist., Haryana</t>
  </si>
  <si>
    <t>AJAY KUMAR [194583]</t>
  </si>
  <si>
    <t>+91 1285-220038</t>
  </si>
  <si>
    <t>kumar.ajay@icicibank.com</t>
  </si>
  <si>
    <t>ICICI Bank Ltd, , Rajya Vidyut Utpadan Nigam Limited,Anpara Thermal Power Station, Anpara, Sonbhadra Dist., Uttar Pradesh</t>
  </si>
  <si>
    <t>SANJEEV PRAJAPATI [186838]</t>
  </si>
  <si>
    <t>sanjeev.prajapati@icicibank.com</t>
  </si>
  <si>
    <t>ICICI Bank Ltd, , S17/26, Nadesar, Varanasi, Varanasi Dist., Uttar Pradesh</t>
  </si>
  <si>
    <t>PUJA SRIVASTAVA [217933]</t>
  </si>
  <si>
    <t>+91 522-6568323</t>
  </si>
  <si>
    <t>puja.s@icicibank.com</t>
  </si>
  <si>
    <t>ICICI Bank Ltd, , 43, Tagore Villa , Chakrata Road, Dehradun Dehradun Dist., Uttarakhand</t>
  </si>
  <si>
    <t>RAJEEV RANA [232177]</t>
  </si>
  <si>
    <t>+91 135-6453038</t>
  </si>
  <si>
    <t>rana.rajeev@icicibank.com</t>
  </si>
  <si>
    <t>ICICI Bank Ltd, , Muncipal No.17, Rajpur Road, Opp. Gandhi Park, Dehradun Dehradun Dist., Uttarakhand</t>
  </si>
  <si>
    <t>SUMAN KESTWAL [264434]</t>
  </si>
  <si>
    <t>+91 7704-803175</t>
  </si>
  <si>
    <t>suman.kestwal@icicibank.com</t>
  </si>
  <si>
    <t>Mussorie</t>
  </si>
  <si>
    <t>ICICI Bank Ltd, , Plot No 4, Art Printing Press, Mall Road, Mussoorie, Dehradun Dist., Uttaranchal.</t>
  </si>
  <si>
    <t>Rajeev Nayan [336392]</t>
  </si>
  <si>
    <t>+91 7380-950211</t>
  </si>
  <si>
    <t>rajeev.nayan@icicibank.com</t>
  </si>
  <si>
    <t>ICICI Bank Ltd, , 140 New No.457 Haridwar Road,Rishikesh Dist. Dehradun, Uttarakhand</t>
  </si>
  <si>
    <t>RUCHI DOBHAL [192972]</t>
  </si>
  <si>
    <t>+91 120-3059924</t>
  </si>
  <si>
    <t>ruchi.dobhal@icicibank.com</t>
  </si>
  <si>
    <t>ICICI Bank Ltd, , Sitabpur, Devi Road, Kotdwara Garhwal Dist, Uttarakhand</t>
  </si>
  <si>
    <t>ARVIND KUMAR GAUTAM [246933]</t>
  </si>
  <si>
    <t>+91 9997-932087</t>
  </si>
  <si>
    <t>arvind.gautam@icicibank.com</t>
  </si>
  <si>
    <t>Rawabhatta</t>
  </si>
  <si>
    <t>ICICI Bank Ltd, , 22, Pratap Nagar, Charbhuja, Jhalar Baori Dist. Chittaurgarh, Rajasthan</t>
  </si>
  <si>
    <t>KHUSHBU SHARMA [285695]</t>
  </si>
  <si>
    <t>+91 9653-927717</t>
  </si>
  <si>
    <t>khushbu.sharma@icicibank.com</t>
  </si>
  <si>
    <t>ICICI Bank Ltd, , Kosi Road, Near Sbi, Ramnagar, Nanital Dist., Uttarakhand.</t>
  </si>
  <si>
    <t>MITHUN PRAJAPATI [240780]</t>
  </si>
  <si>
    <t>+91 5944-263200</t>
  </si>
  <si>
    <t>mithun.prajapati@icicibank.com</t>
  </si>
  <si>
    <t>ICICI Bank Ltd, , D1D2,12, Near Hotel Mid Town, Kashipur By Pass Road, Rudrapur, Udham Singh Nagar Dist., Uttarakhand</t>
  </si>
  <si>
    <t>Vimla Vimla [268856]</t>
  </si>
  <si>
    <t>vimla.v@icicibank.com</t>
  </si>
  <si>
    <t>ICICI Bank Ltd, , Pagia Electricals, Katoratal Road, Kashipur, Udhamsingh Nagar Dist., Uttarakhand</t>
  </si>
  <si>
    <t>Anmol Bhatnagar [303842]</t>
  </si>
  <si>
    <t>+91 1637-501591</t>
  </si>
  <si>
    <t>anmol.bhatnagar@icicibank.com</t>
  </si>
  <si>
    <t>ICICI Bank Ltd, , R.K. Road , PoSainthia, Dist.Birbhum, Wb</t>
  </si>
  <si>
    <t>SUBHADIP DE [195075]</t>
  </si>
  <si>
    <t>subhadip.de@icicibank.com</t>
  </si>
  <si>
    <t>ICICI Bank Ltd, , 273, Satyanarayan Gardens, Gt Road, Liluah, Bally, Haora Dist., West Bengal.</t>
  </si>
  <si>
    <t>SHANKHAJIT PODDAR [326046]</t>
  </si>
  <si>
    <t>shankhajit.poddar@icicibank.com</t>
  </si>
  <si>
    <t>ICICI Bank Ltd, , 493C/A 493C/B, G.T Road South, Shibpur, Haora Haora Dist., West Bengal.</t>
  </si>
  <si>
    <t>Surajit Saha [305357]</t>
  </si>
  <si>
    <t>saha.surajit@icicibank.com</t>
  </si>
  <si>
    <t>ICICI Bank Ltd, , 123, Grand Trunk Road, Salkia, Haora Haora Dist., West Bengal</t>
  </si>
  <si>
    <t>NEHA SRIVASTAVA [215085]</t>
  </si>
  <si>
    <t>neha.sr@icicibank.com</t>
  </si>
  <si>
    <t>ICICI Bank Ltd, , Jaharjyoti, T.N. Mukherjee Road, Kalipur, P.O. P.S.Dankuni, Hugli Dist., West Bengal.</t>
  </si>
  <si>
    <t>Subhalaxmi Barik [184592]</t>
  </si>
  <si>
    <t>+91 33-64542087</t>
  </si>
  <si>
    <t>subhalaxmi.barik@icicibank.com</t>
  </si>
  <si>
    <t>ICICI Bank Ltd, , 39, N S Road, Opp. Manasi Bazar, Serampore Hugli Dist., West Bengal.</t>
  </si>
  <si>
    <t>MITALI BANIK ROY [232137]</t>
  </si>
  <si>
    <t>+91 33-44045926</t>
  </si>
  <si>
    <t>mitali.banik@icicibank.com</t>
  </si>
  <si>
    <t>ICICI Bank Ltd, , Ward No.8, Main Road, P.O.Dinhata Kochbihar Dist., West Bengal.</t>
  </si>
  <si>
    <t>RAKESH SAHA [198888]</t>
  </si>
  <si>
    <t>+91 3581-257008</t>
  </si>
  <si>
    <t>rakesh.saha@icicibank.com</t>
  </si>
  <si>
    <t>ICICI Bank Ltd, , Old 36, New 43, Subhash Avenue, Ranaghat DistNadia, West Bengal</t>
  </si>
  <si>
    <t>MOHAMMED MARUF [280240]</t>
  </si>
  <si>
    <t>mohammed.maruf@icicibank.com</t>
  </si>
  <si>
    <t>ICICI Bank Ltd, , 64, Barasat Rd, P O Nonachandanpukur, Barrackpur North 24 Parganas Dist., West Bengal.</t>
  </si>
  <si>
    <t>Uttam Mondal [308683]</t>
  </si>
  <si>
    <t>+91 8-336967891</t>
  </si>
  <si>
    <t>uttam.mondal@icicibank.com</t>
  </si>
  <si>
    <t>Bangaon</t>
  </si>
  <si>
    <t>ICICI Bank Ltd, , Court Road, Bichalihata, Bongaon North 24 Parganas Dist., West Bengal</t>
  </si>
  <si>
    <t>MANOJ PRASAD [176471]</t>
  </si>
  <si>
    <t>+91 33-16270023</t>
  </si>
  <si>
    <t>manoj.prasad@icicibank.com</t>
  </si>
  <si>
    <t>ICICI Bank Ltd, , 122/131, Jessore Road, Arena Market, Post Habra North 24 Parganas Dist., West Bengal.</t>
  </si>
  <si>
    <t>DIPANKAR MUKHERJEE [178273]</t>
  </si>
  <si>
    <t>dipankar.mukherjee@icicibank.com</t>
  </si>
  <si>
    <t>ICICI Bank Ltd, , Harmoz Villa, Sodepur Road East, P.O. Madhyamgram, P.S. Barasat, Dist North 24 Parganas, Kolkata</t>
  </si>
  <si>
    <t>ARINDAM CHAKRABORTY [109322]</t>
  </si>
  <si>
    <t>+91 354-2257474</t>
  </si>
  <si>
    <t>chakraborty.arindam@icicibank.com</t>
  </si>
  <si>
    <t>WestMidnapore</t>
  </si>
  <si>
    <t>ICICI Bank Ltd, , Plot No.568/1027, Mouza Baradabcha, P.OSatbankura, P.S.Garbata, Chandrakona Road, Paschim Medinipur Dist., West Bengal</t>
  </si>
  <si>
    <t>SURAJIT DE [195497]</t>
  </si>
  <si>
    <t>+91 3244-256410</t>
  </si>
  <si>
    <t>surajit.de@icicibank.com</t>
  </si>
  <si>
    <t>ICICI Bank Ltd, , 7 Sarat Bose Road, Kolkata West Bengal</t>
  </si>
  <si>
    <t>Sritama Biswas [410480]</t>
  </si>
  <si>
    <t>sritama.biswas@icicibank.com</t>
  </si>
  <si>
    <t>ICICI Bank Ltd, , Suryakiran Apartment, Block C, Fs 1, Vip Road, Baguihati, Narayantala W, Rajarhat Gopalpur North 24 Pargnas Dist., West Bengal</t>
  </si>
  <si>
    <t>Debtanu Dutta [370139]</t>
  </si>
  <si>
    <t>debtanu.dutta@icicibank.com</t>
  </si>
  <si>
    <t>ICICI Bank Ltd, , N. S. Road, Mohanbati, Post Raigunj Uttar Dinajpur Dist., West Bengal</t>
  </si>
  <si>
    <t>Badri Nath Mitra [394945]</t>
  </si>
  <si>
    <t>badri.mitra@icicibank.com</t>
  </si>
  <si>
    <t>ICICI Bank Ltd, , Ward No. 3, Near Ssp Office, College Road, Kathua, Jammu And Kashmir</t>
  </si>
  <si>
    <t>Karan Kumar [290844]</t>
  </si>
  <si>
    <t>karan.k@icicibank.com</t>
  </si>
  <si>
    <t>Sultan Bathery</t>
  </si>
  <si>
    <t>ICICI Bank Ltd, , Sb V/ 964, City Tower, Gandhi Junction, Sultanbathery Wayanad Dist., Kerala.</t>
  </si>
  <si>
    <t>DIVIN T V [243103]</t>
  </si>
  <si>
    <t>+91 4936-302154</t>
  </si>
  <si>
    <t>divin.tv@icicibank.com</t>
  </si>
  <si>
    <t>ICICI Bank Ltd, , Sikaria Complex, Main Road, Raxaul Bazar Purbi Champaran Dist., Bihar.</t>
  </si>
  <si>
    <t>ANUP AGRAWAL [196327]</t>
  </si>
  <si>
    <t>anup.agrawal@icicibank.com</t>
  </si>
  <si>
    <t>ICICI Bank Ltd, , Hotel Shri Siddhi Sai, Sr. No. 114 Part, NagarManmad Road, Shirdi, TalRahata, Ahmadnagar Dist., Maharashtra</t>
  </si>
  <si>
    <t>UMA MERCHANT [235476]</t>
  </si>
  <si>
    <t>uma.merchant@icicibank.com</t>
  </si>
  <si>
    <t>ICICI Bank Ltd, , Giri Raj Shopping, Shop No.2,3,8,9,18,19, Jafrabad Road, Rajula Dist. Amreli, Gujarat</t>
  </si>
  <si>
    <t>Chirag Dhrangadhariya [404670]</t>
  </si>
  <si>
    <t>chirag.dhrangadhariya@icicibank.com</t>
  </si>
  <si>
    <t>Madhapar Navavas</t>
  </si>
  <si>
    <t>ICICI Bank Ltd, , Shree Patel Gnati Mandak Navavas Madhapur Kachchh Dist., Gujarat</t>
  </si>
  <si>
    <t>Chaman Mandaviya [337665]</t>
  </si>
  <si>
    <t>chaman.mandaviya@icicibank.com</t>
  </si>
  <si>
    <t>Chirimiri</t>
  </si>
  <si>
    <t>ICICI Bank Ltd, , Pankha Dafai, Haldibadi, Chirmiri, Koriya Dist., Chhattisgarh.</t>
  </si>
  <si>
    <t>Ravindra Nath Prajapati [292489]</t>
  </si>
  <si>
    <t>+91 7225-015496</t>
  </si>
  <si>
    <t>ravindra.nath@icicibank.com</t>
  </si>
  <si>
    <t>ICICI Bank Ltd, , Near Bus Stand, Adjoining Ayodhya Nath Mandir, Rampur, Shimla Dist., Himachal Pradesh</t>
  </si>
  <si>
    <t>Ku Anjana [342610]</t>
  </si>
  <si>
    <t>ku.anjana@icicibank.com</t>
  </si>
  <si>
    <t>Khalapur</t>
  </si>
  <si>
    <t>ICICI Bank Ltd, , Survey 177/3A/B, 40 Kvl,, Nagari Rees Post, Wasambe, Mohpada, Khalapur, Raigarh Maharashtra</t>
  </si>
  <si>
    <t>Rakesh Kawale [318833]</t>
  </si>
  <si>
    <t>+91 21-92250369</t>
  </si>
  <si>
    <t>rakesh.kawale@icicibank.com</t>
  </si>
  <si>
    <t>ICICI Bank Ltd, , Adj. Military Station Gate, G.T. Road, Beas, Distt. Amritsar, Punjab</t>
  </si>
  <si>
    <t>Manpreet Kaur [307396]</t>
  </si>
  <si>
    <t>+91 1853-273018</t>
  </si>
  <si>
    <t>kau.manpreet@icicibank.com</t>
  </si>
  <si>
    <t>ICICI Bank Ltd, , Rao Ratan Singh Complex, Near Ganpati Plaza, Nandrampur Bass Road, Dharuhera Rewari Dist., Haryana</t>
  </si>
  <si>
    <t>MOHIT MAHANTA [241086]</t>
  </si>
  <si>
    <t>+91 1741-221918</t>
  </si>
  <si>
    <t>mohit.mahanta@icicibank.com</t>
  </si>
  <si>
    <t>ICICI Bank Ltd, , 44, Bommipalayam Road, Kuilapalayam, Lakshmipuram, Auroville Vanur Taluk, Dist.Villupuram, Tamilnadu.</t>
  </si>
  <si>
    <t>GOPU A [173356]</t>
  </si>
  <si>
    <t>+91 413-4505800</t>
  </si>
  <si>
    <t>gopu.a@icicibank.com</t>
  </si>
  <si>
    <t>Semiliguda</t>
  </si>
  <si>
    <t>ICICI Bank Ltd, , Main Road, Opp Bright Star Hotel, Simliguda Koraput Dist., Orissa.</t>
  </si>
  <si>
    <t>Aparna Martha [286342]</t>
  </si>
  <si>
    <t>aparna.martha@icicibank.com</t>
  </si>
  <si>
    <t>ICICI Bank Ltd, , Gupta Market, Rajendra Chowk, Khagaria Khagaria Dist., Bihar</t>
  </si>
  <si>
    <t>Mukesh Mishra [290024]</t>
  </si>
  <si>
    <t>+91 79-00000000</t>
  </si>
  <si>
    <t>mishra.mukesh@icicibank.com</t>
  </si>
  <si>
    <t>ICICI Bank Ltd, , Parmar Complex, Opp. Sanam Cinema, G. T. Road, Kartarpur Dist. Jalandhar, Punjab</t>
  </si>
  <si>
    <t>JYOTI BHARGAVA [217034]</t>
  </si>
  <si>
    <t>+91 1826-503342</t>
  </si>
  <si>
    <t>jyoti.bhargava@icicibank.com</t>
  </si>
  <si>
    <t>ICICI Bank Ltd, , Main Road, Near Town Thana, Lohardaga Jharkhand</t>
  </si>
  <si>
    <t>Animesh Mukherjee [343409]</t>
  </si>
  <si>
    <t>animesh.mukherjee@icicibank.com</t>
  </si>
  <si>
    <t>ICICI Bank Ltd, , Babysons Building, Tholicodu Po, Power House Junction, Punalur Kollam Dist., Kerala.</t>
  </si>
  <si>
    <t>Sajan P [339542]</t>
  </si>
  <si>
    <t>+91 80-22449030</t>
  </si>
  <si>
    <t>sajan.p@icicibank.com</t>
  </si>
  <si>
    <t>ICICI Bank Ltd, , 27/1644, Sambhaji Nagar, Osmanabad, Osmanabad Dist., Maharashtra.</t>
  </si>
  <si>
    <t>Sandeep Bagave [403167]</t>
  </si>
  <si>
    <t>sandeep.bagave@icicibank.com</t>
  </si>
  <si>
    <t>ICICI Bank Ltd, , Sco 134136, Madhya Marg, Sector 8C, Chandigarh</t>
  </si>
  <si>
    <t>MANJOT DULLAT [180923]</t>
  </si>
  <si>
    <t>+91 172-5062557</t>
  </si>
  <si>
    <t>manjot.singh@icicibank.com</t>
  </si>
  <si>
    <t>ICICI Bank Ltd, , Pankaj Arcade, Shop No. 3,4,5,6, Plot No 5 Mlu Sec11, Dwarka, Delhi</t>
  </si>
  <si>
    <t>YOGITA KAPOOR [182554]</t>
  </si>
  <si>
    <t>+91 11-64531745</t>
  </si>
  <si>
    <t>yogita.kapoor@icicibank.com</t>
  </si>
  <si>
    <t>ICICI Bank Ltd, , F4 5, Csc, Near Nav Jagruti Chs, Dallupura/Chilla, Dda Market, Vasundhara Enclave, Delhi</t>
  </si>
  <si>
    <t>Showmick Thakurta [310502]</t>
  </si>
  <si>
    <t>showmick.thakurta@icicibank.com</t>
  </si>
  <si>
    <t>ICICI Bank Ltd, , R846, New Rajinder Nagar, New Delhi</t>
  </si>
  <si>
    <t>Navnidhi Vashisht [312956]</t>
  </si>
  <si>
    <t>+91 11-40198671</t>
  </si>
  <si>
    <t>navnidhi.vashisht@icicibank.com</t>
  </si>
  <si>
    <t>ICICI Bank Ltd, , M79, M Block Market, Greater Kailash Part Ii,New Delhi,</t>
  </si>
  <si>
    <t>PARMINDER KAUR [226167]</t>
  </si>
  <si>
    <t>+91 11-46125818</t>
  </si>
  <si>
    <t>parminder.kaur@icicibank.com</t>
  </si>
  <si>
    <t>ICICI Bank Ltd, , Shop No. G11, Vasant Sqaure Mall, Vasant Kunj, New Delhi</t>
  </si>
  <si>
    <t>Pooja Rani [302735]</t>
  </si>
  <si>
    <t>+91 022-2012984</t>
  </si>
  <si>
    <t>pooja.ra@icicibank.com</t>
  </si>
  <si>
    <t>ICICI Bank Ltd, , E147, Opposite Pvr, Anupam Complex, Saket, New Delhi</t>
  </si>
  <si>
    <t>Ritika Dhyani [285789]</t>
  </si>
  <si>
    <t>+91 11-41814812</t>
  </si>
  <si>
    <t>ritika.dhyani@icicibank.com</t>
  </si>
  <si>
    <t>ICICI Bank Ltd, , 24, Nwa Club Road, Punjabi Baugh Extension, Delhi</t>
  </si>
  <si>
    <t>ROOPANJALI DEB [245857]</t>
  </si>
  <si>
    <t>roopanjali.deb@icicibank.com</t>
  </si>
  <si>
    <t>ICICI Bank Ltd, , B 141,Preet Vihar,Delhi</t>
  </si>
  <si>
    <t>SHILPI DARBARI [226173]</t>
  </si>
  <si>
    <t>+91 11-40810299</t>
  </si>
  <si>
    <t>shilpi.darbari@icicibank.com</t>
  </si>
  <si>
    <t>ICICI Bank Ltd, , 113, Masjid Road, Bhogal, New Delhi</t>
  </si>
  <si>
    <t>Sunil Negi [305579]</t>
  </si>
  <si>
    <t>+91 129-4144929</t>
  </si>
  <si>
    <t>sunil.negi@icicibank.com</t>
  </si>
  <si>
    <t>ICICI Bank Ltd, , Universal Trade Tower, Main Sohana Road, Sector 49, Gurgaon, Haryana</t>
  </si>
  <si>
    <t>Gaurab Brahma [425987]</t>
  </si>
  <si>
    <t>gaurab.brahma@icicibank.com</t>
  </si>
  <si>
    <t>ICICI Bank Ltd, , Shop No 5,6,7, Paras Down Town Centre, Golf Course Road, Sec53, Gurgaon, Gurgaon Dist., Haryana.</t>
  </si>
  <si>
    <t>PIYUSH PALIWAL [268714]</t>
  </si>
  <si>
    <t>+91 8527-497674</t>
  </si>
  <si>
    <t>piyush.paliwal@icicibank.com</t>
  </si>
  <si>
    <t>ICICI Bank Ltd, , Shop No. 1,2 And 3 Dlf Cross Point, Opp. Galleria Market, Dlf Phase Iv , Gurgaon, Haryana</t>
  </si>
  <si>
    <t>DIVYA BHATNAGAR [122819]</t>
  </si>
  <si>
    <t>+91 124-4898353</t>
  </si>
  <si>
    <t>bhatnagar.divya@icicibank.com</t>
  </si>
  <si>
    <t>ICICI Bank Ltd, , ., A1, Plot No. 1, Krishna Apra D Mall, Shakti Khand - II, Indirapuram, Ghaziabad</t>
  </si>
  <si>
    <t>RASHMI SHARMA [169381]</t>
  </si>
  <si>
    <t>rashmi.shar@icicibank.com</t>
  </si>
  <si>
    <t>ICICI Bank Ltd, , Shivalik10, Opp. Sbi Bank, Ambawadi, Ahmedabad, Ahmedabad Dist., Gujarat.</t>
  </si>
  <si>
    <t>VAISHALI THANKI [259635]</t>
  </si>
  <si>
    <t>+91 90-33004347</t>
  </si>
  <si>
    <t>vaishali.thanki@icicibank.com</t>
  </si>
  <si>
    <t>ICICI Bank Ltd, , Shop#3, Abhishilp Complex, Nr. Keshawbaug Party Plot, Mansi Circle, Vastrapur, Ahmedabad Gujarat.</t>
  </si>
  <si>
    <t>Sunakshee Madan [368055]</t>
  </si>
  <si>
    <t>+91 898-0000000</t>
  </si>
  <si>
    <t>sunakshee.madan@icicibank.com</t>
  </si>
  <si>
    <t>ICICI Bank Ltd, , Awas Crystal Contractor India, Near Tulsi Bhavan, Bistupur, Jamshedpur Jharkhand</t>
  </si>
  <si>
    <t>DEEPAK SRIVASTAVA [191456]</t>
  </si>
  <si>
    <t>+91 657-6621707</t>
  </si>
  <si>
    <t>deepak.srivastava@icicibank.com</t>
  </si>
  <si>
    <t>ICICI Bank Ltd, , Dc23, Sector I, Salt Lake City, Bidhannagar, North 24 Parganas Dist., Wb</t>
  </si>
  <si>
    <t>BHADRESH KHAKHRA [163937]</t>
  </si>
  <si>
    <t>+91 33-44281838</t>
  </si>
  <si>
    <t>bhadresh.khakhra@icicibank.com</t>
  </si>
  <si>
    <t>ICICI Bank Ltd, , Olive, 2, Opposite Abs Tower, Old Padra Road, Vadodara Gujarat</t>
  </si>
  <si>
    <t>PALAK SHAH [258348]</t>
  </si>
  <si>
    <t>+91 265-6453171</t>
  </si>
  <si>
    <t>palak.shah@icicibank.com</t>
  </si>
  <si>
    <t>ICICI Bank Ltd, , Scf No. 62 Scf No.63, Sector15, Main Huda Market, Faridabad, Haryana</t>
  </si>
  <si>
    <t>NIDHI ARORA [259195]</t>
  </si>
  <si>
    <t>+91 129-4317048</t>
  </si>
  <si>
    <t>nidhi.a@icicibank.com</t>
  </si>
  <si>
    <t>ICICI Bank Ltd, , 387, 1314, Cross, Palace, Upper Orchards, Sadashiv Nagar, Banglore, Bangalore Urban Dist., Karnataka</t>
  </si>
  <si>
    <t>RASULALLA YM [408184]</t>
  </si>
  <si>
    <t>rasulalla.ym@icicibank.com</t>
  </si>
  <si>
    <t>ICICI Bank Ltd, , # 3, Clark Wood Road, Richards Town, Bangalore Bangalore Urban Dist., Karnataka</t>
  </si>
  <si>
    <t>RESHMA JAMES [307043]</t>
  </si>
  <si>
    <t>+91 08-41250358</t>
  </si>
  <si>
    <t>reshma.james@icicibank.com</t>
  </si>
  <si>
    <t>ICICI Bank Ltd, , 17/1, Khata, Dae 61, Vittal Mallya Road, Civil Station, Bangalore, Karnataka</t>
  </si>
  <si>
    <t>Bindiya Juneja [410900]</t>
  </si>
  <si>
    <t>+91 6364-891523</t>
  </si>
  <si>
    <t>bindiya.juneja@icicibank.com</t>
  </si>
  <si>
    <t>ICICI Bank Ltd, , No.6, 3Rd Cross, M.K Puttalingiah Road, Padmanabhnagar, Bangalore Karnataka</t>
  </si>
  <si>
    <t>SOUMYA S [145833]</t>
  </si>
  <si>
    <t>s.soumya@icicibank.com</t>
  </si>
  <si>
    <t>ICICI Bank Ltd, , A302, 7Th Main, 80Ft Road, Hrbr Layout, Kalyanagar, Bangalore, Karnataka</t>
  </si>
  <si>
    <t>REVATHI J [247306]</t>
  </si>
  <si>
    <t>+91 80-42080036</t>
  </si>
  <si>
    <t>revathi.j@icicibank.com</t>
  </si>
  <si>
    <t>ICICI Bank Ltd, , No.318, 9th Main Road, Jayanagar 5th Block</t>
  </si>
  <si>
    <t>V.SOWMYA . [248865]</t>
  </si>
  <si>
    <t>+91 80-42351600</t>
  </si>
  <si>
    <t>v.sowmya@icicibank.com</t>
  </si>
  <si>
    <t>ICICI Bank Ltd, , 4, 100 Ft Road, 4Th B Block, Koramangala, Bangalore Karnataka</t>
  </si>
  <si>
    <t>SHOBHANA TALUKDAR [411860]</t>
  </si>
  <si>
    <t>+91 080-0000000</t>
  </si>
  <si>
    <t>shobhana.talukdar@icicibank.com</t>
  </si>
  <si>
    <t>ICICI Bank Ltd, , #947, 12Th Main Road, Hal Ii Stage, Indiranagar, Bangalore Karnataka.</t>
  </si>
  <si>
    <t>Jyoti Joshi [336049]</t>
  </si>
  <si>
    <t>jyoti.joshi@icicibank.com</t>
  </si>
  <si>
    <t>ICICI Bank Ltd, , 273, 15Th Cross, 20Th Main, Jp Nagar 5Th Phase, Bangalore Karnataka</t>
  </si>
  <si>
    <t>ARADHANA SINHA [259339]</t>
  </si>
  <si>
    <t>+91 80-42351609</t>
  </si>
  <si>
    <t>aradhana.sinha@icicibank.com</t>
  </si>
  <si>
    <t>ICICI Bank Ltd, , Renaissance Landmark, #50, 17Th Cross, 8Th Main, Malleshwaram, Bangalore Karnataka.</t>
  </si>
  <si>
    <t>MORUBAGALE M.G [236281]</t>
  </si>
  <si>
    <t>+91 80-42352230</t>
  </si>
  <si>
    <t>morubagale.vidyullatha@icicibank.com</t>
  </si>
  <si>
    <t>ICICI Bank Ltd, , Tc 56 V A, Vibhuti Khand, Gomti Nagar, Lucknow, Lucknow Dist., Uttar Pradesh.</t>
  </si>
  <si>
    <t>NIDHI RAKESH [246226]</t>
  </si>
  <si>
    <t>+91 522-4107907</t>
  </si>
  <si>
    <t>nidhi.rakesh@icicibank.com</t>
  </si>
  <si>
    <t>ICICI Bank Ltd, , Sheetal Plaza, Cts No. 1125, Shivajinagar, Model Colony, Bhamburda, Pune Pune Dist., Maharashtra.</t>
  </si>
  <si>
    <t>SNEHA KATKAR [249867]</t>
  </si>
  <si>
    <t>+91 20-65606003</t>
  </si>
  <si>
    <t>sneha.katkar@icicibank.com</t>
  </si>
  <si>
    <t>ICICI Bank Ltd, , No. 7E, Malhar Road, Sarabha Nagar, Ludhiana, Punjab</t>
  </si>
  <si>
    <t>GEETIKA HARJAI [235915]</t>
  </si>
  <si>
    <t>+91 294-5130019</t>
  </si>
  <si>
    <t>geetika.harjai@icicibank.com</t>
  </si>
  <si>
    <t>ICICI Bank Ltd, , Sco 512, Sector 70, Mohali, Rupnagar Dist., Punjab</t>
  </si>
  <si>
    <t>AMANPREET SINGH WALIA [240961]</t>
  </si>
  <si>
    <t>+91 124-4245454</t>
  </si>
  <si>
    <t>amanpreet.singhwalia@icicibank.com</t>
  </si>
  <si>
    <t>ICICI Bank Ltd, , Showroom No.1 2, Plot No.69, Paradise Residency, Sarojani Marg, CScheme, Jaipur, Rajasthan</t>
  </si>
  <si>
    <t>Sachin Somani [336809]</t>
  </si>
  <si>
    <t>sachin.somani@icicibank.com</t>
  </si>
  <si>
    <t>ICICI Bank Ltd, , Issacs Towers, Near Bread World, Jawahar Nagar, Kochi Ernakulam Dist., Kerala.</t>
  </si>
  <si>
    <t>Nishant M Mavani [377716]</t>
  </si>
  <si>
    <t>nishant.mavani@icicibank.com</t>
  </si>
  <si>
    <t>Caranzalem</t>
  </si>
  <si>
    <t>ICICI Bank Ltd, , Shop No .5, Dourado House, Donapaula Road, Caranzlem, Tiswadi, Panaji North Goa Dist., Goa.</t>
  </si>
  <si>
    <t>ICICI Bank Ltd, , 28, Panchwati, Near R.K. Mall, Udaipur Udaipur Dist., Rajasthan</t>
  </si>
  <si>
    <t>KIRAN SHARMA [218729]</t>
  </si>
  <si>
    <t>+91 294-5130129</t>
  </si>
  <si>
    <t>kiran.sharma@icicibank.com</t>
  </si>
  <si>
    <t>ICICI Bank Ltd, , No.12, Old No.83, First Avenue, Adyar, Chennai, Tamil Nadu.</t>
  </si>
  <si>
    <t>ARUN ISAAC NALLATHAMBI [234040]</t>
  </si>
  <si>
    <t>+91 44-42121271</t>
  </si>
  <si>
    <t>arun.nallathambi@icicibank.com</t>
  </si>
  <si>
    <t>ICICI Bank Ltd, , No 39/20, Oliver Road, Mylapore, Chennai</t>
  </si>
  <si>
    <t>SHEBHA B [200108]</t>
  </si>
  <si>
    <t>+91 44-42009473</t>
  </si>
  <si>
    <t>shebha.b@icicibank.com</t>
  </si>
  <si>
    <t>ICICI Bank Ltd, , No12 , Conran Smith Road, Gopalapuram, Chennai, Tamil Nadu.</t>
  </si>
  <si>
    <t>DHANALAKSHMI S [164145]</t>
  </si>
  <si>
    <t>+91 44-42105432</t>
  </si>
  <si>
    <t>dhanalakshmi.s@icicibank.com</t>
  </si>
  <si>
    <t>ICICI Bank Ltd, , Y Block No.17, Plot No.4508, Anna Nagar, Chennai Tamil Nadu.</t>
  </si>
  <si>
    <t>Ranjith M [347126]</t>
  </si>
  <si>
    <t>+91 44-64577712</t>
  </si>
  <si>
    <t>ranjith.m@icicibank.com</t>
  </si>
  <si>
    <t>ICICI Bank Ltd, , Plot No C251, Old Door No-13, New Door No-30, 4th Avenue, Ashok Nagar</t>
  </si>
  <si>
    <t>BABU BODDU [183270]</t>
  </si>
  <si>
    <t>+91 44-43054506</t>
  </si>
  <si>
    <t>babu.b@icicibank.com</t>
  </si>
  <si>
    <t>ICICI Bank Ltd, , No15, Harrington Road, Chennai, Chennai Dist., Tamil Nadu</t>
  </si>
  <si>
    <t>P Hari krishna prasad [307136]</t>
  </si>
  <si>
    <t>p.harikrishnaprasad@icicibank.com</t>
  </si>
  <si>
    <t>ICICI Bank Ltd, , Old No 344, New No. 110, K H Road, Ayanavaram, Chennai Tamil Nadu.</t>
  </si>
  <si>
    <t>NEENA DIPU [267024]</t>
  </si>
  <si>
    <t>+91 484-6450440</t>
  </si>
  <si>
    <t>neena.dipu@icicibank.com</t>
  </si>
  <si>
    <t>ICICI Bank Ltd, , Old No 21, New No 36, Vaidyarama Street,Off Thanikachalam Road, T.Nagar, Chennai, Tamilnadu</t>
  </si>
  <si>
    <t>ICICI Bank Ltd, , Infosys Technologies Ltd., Sy No, 50 51, Singapore Township, Po Ghatkeshwar Mandal , Pocharam Village Rangareddy Dist.,</t>
  </si>
  <si>
    <t>Suroju Pavan Kumar [262519]</t>
  </si>
  <si>
    <t>suroju.kumar@icicibank.com</t>
  </si>
  <si>
    <t>ICICI Bank Ltd, , Ambal Building, Near Gammon Bridge, Thoppumpady, Kochi Ernakulam Dist., Kerala.</t>
  </si>
  <si>
    <t>DINAH JOSEPH [153241]</t>
  </si>
  <si>
    <t>+91 484-4073484</t>
  </si>
  <si>
    <t>dinah.joseph@icicibank.com</t>
  </si>
  <si>
    <t>ICICI Bank Ltd, , Sundaram Building, MCCHS Ltd., Near Shivaji Chowk, Panvel, Maharashtra</t>
  </si>
  <si>
    <t>Vikesh Dyavanapalli [368547]</t>
  </si>
  <si>
    <t>vikesh.dyavanapalli@icicibank.com</t>
  </si>
  <si>
    <t>ICICI Bank Ltd, , Thombare Towers, Opp.Tahasil Office, Chalisgaon Dist Jalgaon, Maharashtra.</t>
  </si>
  <si>
    <t>AKASH JAISWAL [399130]</t>
  </si>
  <si>
    <t>jaiswal.akash@icicibank.com</t>
  </si>
  <si>
    <t>ICICI Bank Ltd, , 168, Lok Vihar, Pitampura, New Delhi</t>
  </si>
  <si>
    <t>CHETAN DAVE [325785]</t>
  </si>
  <si>
    <t>chetan.dave@icicibank.com</t>
  </si>
  <si>
    <t>ICICI Bank Ltd, , Navashakti Arcade, Jamner Road, Bhusawal Dist Jalgaon, Maharashtra</t>
  </si>
  <si>
    <t>Rahul Deshmukh [306973]</t>
  </si>
  <si>
    <t>+91 2431-235012</t>
  </si>
  <si>
    <t>deshmukh.rahul@icicibank.com</t>
  </si>
  <si>
    <t>warud</t>
  </si>
  <si>
    <t>ICICI Bank Ltd, , Saboo Plaza, Pandurna Chowk, Warud Amravati Dist., Maharashtra.</t>
  </si>
  <si>
    <t>Tanjeel Sheikh [345806]</t>
  </si>
  <si>
    <t>+91 7233-245160</t>
  </si>
  <si>
    <t>tanjeel.sheikh@icicibank.com</t>
  </si>
  <si>
    <t>ICICI Bank Ltd, , Shop No. 20-21, Jarvari Society, Pimple Saudagar, Pune</t>
  </si>
  <si>
    <t>SUNITA DURGAM [169967]</t>
  </si>
  <si>
    <t>sunita.durgam@icicibank.com</t>
  </si>
  <si>
    <t>ICICI Bank Ltd, , North Oak, Near Sanjauli Chowk, Sanjauli Shimla Dist., Himachal Pradesh</t>
  </si>
  <si>
    <t>Vineet Rana [360998]</t>
  </si>
  <si>
    <t>vineet.rana@icicibank.com</t>
  </si>
  <si>
    <t>ICICI Bank Ltd, , Radhekrishna Cts 3424, M.H.No.R6/942, Kamdar Road, Latur, Latur Dist., Maharashtra.</t>
  </si>
  <si>
    <t>Balasaheb Patil [357206]</t>
  </si>
  <si>
    <t>patil.balasaheb@icicibank.com</t>
  </si>
  <si>
    <t>Kutch</t>
  </si>
  <si>
    <t>ICICI Bank Ltd, , Dada Shopping Center, Dev Krupa, St Road, Nalia Abdasa Kachchh Dist., Gujarat</t>
  </si>
  <si>
    <t>Ramji Desai [321088]</t>
  </si>
  <si>
    <t>ramji.desai@icicibank.com</t>
  </si>
  <si>
    <t>Kera Kachchh</t>
  </si>
  <si>
    <t>ICICI Bank Ltd, , Kalyan Bapa Building, Main Road, Kera Gujarat</t>
  </si>
  <si>
    <t>Sachin Kanojiya [346833]</t>
  </si>
  <si>
    <t>+91 2832-281872</t>
  </si>
  <si>
    <t>sachin.kanojiya@icicibank.com</t>
  </si>
  <si>
    <t>ICICI Bank Ltd, , Maruti Guest House, Bhadrakali Road, Dwarka Gujarat</t>
  </si>
  <si>
    <t>JAYESH HINGRAJIYA [335000]</t>
  </si>
  <si>
    <t>+91 2892-235806</t>
  </si>
  <si>
    <t>jayesh.hingrajiya@icicibank.com</t>
  </si>
  <si>
    <t>ICICI Bank Ltd, , Shyam Complex, Near Sagar Enterprises, Post Office Road, Khambalia Dist, Jamnagar, Gujarat</t>
  </si>
  <si>
    <t>Yash Bhadeshiya [368875]</t>
  </si>
  <si>
    <t>+91 2897-224162</t>
  </si>
  <si>
    <t>yash.bhadeshiya@icicibank.com</t>
  </si>
  <si>
    <t>ICICI Bank Ltd, , Shop No4,5,6, Anand Hall, Bhavnagar, Rajkot Road, Sihor Dist Bhavnagar, Gujarat</t>
  </si>
  <si>
    <t>GAUTAMKUMAR JOSHI [212346]</t>
  </si>
  <si>
    <t>+91 278-2573626</t>
  </si>
  <si>
    <t>gautamkumar.joshi@icicibank.com</t>
  </si>
  <si>
    <t>ICICI Bank Ltd, , Near Railway Crossing, Ternetar Road, Thangad Dist. Surenderangar, Gujarat</t>
  </si>
  <si>
    <t>GULAMMOHYUDIN BADI [181058]</t>
  </si>
  <si>
    <t>+91 2715-220517</t>
  </si>
  <si>
    <t>gulammohyudin.badi@icicibank.com</t>
  </si>
  <si>
    <t>ICICI Bank Ltd, , Super Chamber, Nr Gandhi Chowk , Jawahar Road, Manavadar Junagarh Dist., Gujarat</t>
  </si>
  <si>
    <t>ADITI JAIN [331966]</t>
  </si>
  <si>
    <t>+91 2874-222821</t>
  </si>
  <si>
    <t>aditi.jain@icicibank.com</t>
  </si>
  <si>
    <t>Jasadan</t>
  </si>
  <si>
    <t>ICICI Bank Ltd, , Gitanagar Atkot Main Road Jasdan Rajkot Dist., Gujarat</t>
  </si>
  <si>
    <t>Tushar Harkhani [294764]</t>
  </si>
  <si>
    <t>tushar.harkhani@icicibank.com</t>
  </si>
  <si>
    <t>ICICI Bank Ltd, , Ashapura Welding Works, Ashapura Road, Ranavav Porbander Dist., Gujarat</t>
  </si>
  <si>
    <t>SUNNY CHIMNANI [239033]</t>
  </si>
  <si>
    <t>+91 278-2517739</t>
  </si>
  <si>
    <t>sunny.chimnani@icicibank.com</t>
  </si>
  <si>
    <t>ICICI Bank Ltd, , No.881/F, West of Chord Road, 2nd Stage, Dr. Modi Hospital Road, Basaveshwar Nagar, Bangalore, Karnataka</t>
  </si>
  <si>
    <t>POORNIMA MA [264006]</t>
  </si>
  <si>
    <t>+91 80-23231114</t>
  </si>
  <si>
    <t>poornima.ma@icicibank.com</t>
  </si>
  <si>
    <t>ICICI Bank Ltd, , Cici Bank Ltd, Opp Shakti Talkies, Sbi Road , Halvad Dist. Surendrangar, Gujarat</t>
  </si>
  <si>
    <t>Rahul Sinha [344081]</t>
  </si>
  <si>
    <t>sinha.rahul@icicibank.com</t>
  </si>
  <si>
    <t>ICICI Bank Ltd, , Chapa Jhapa, Opp Nanada School, Kodinar Dist. Junagarh, Gujarat</t>
  </si>
  <si>
    <t>VAIBHAV VADARIYA [234832]</t>
  </si>
  <si>
    <t>vaibhav.vadariya@icicibank.com</t>
  </si>
  <si>
    <t>ICICI Bank Ltd, , Magal Nagar, A B Road, Dhamnod Dhar Dist., Madhya Pradesh.</t>
  </si>
  <si>
    <t>Amrita Yadav [322805]</t>
  </si>
  <si>
    <t>amrita.yadav@icicibank.com</t>
  </si>
  <si>
    <t>Ashtha</t>
  </si>
  <si>
    <t>ICICI Bank Ltd, , Near Dave Petrol Pump, Shastri Colony, Kanood Road, Ashta Sehore Dist., Madhya Pradesh</t>
  </si>
  <si>
    <t>Preeti Nimodiya [285265]</t>
  </si>
  <si>
    <t>preeti.nimodiya@icicibank.com</t>
  </si>
  <si>
    <t>ICICI Bank Ltd, , Station Road, Sbi Building, Sabalgarh Madhya Pradesh</t>
  </si>
  <si>
    <t>SURENDRA BANSAL [218533]</t>
  </si>
  <si>
    <t>+91 7536-252091</t>
  </si>
  <si>
    <t>surendra.bansal@icicibank.com</t>
  </si>
  <si>
    <t>ICICI Bank Ltd, , 03, Tilak Path, Shujalpur Shajapur Dist., Madhya Pradesh</t>
  </si>
  <si>
    <t>Prabhakar Jha [302596]</t>
  </si>
  <si>
    <t>prabhakar.jha@icicibank.com</t>
  </si>
  <si>
    <t>Rao</t>
  </si>
  <si>
    <t>ICICI Bank Ltd, , 801/1, A.B.Road, Opp.Sbi, Rao Dist Indore Madhya Pradesh</t>
  </si>
  <si>
    <t>Navin Dafal [361020]</t>
  </si>
  <si>
    <t>+91 731-4026736</t>
  </si>
  <si>
    <t>navin.dafal@icicibank.com</t>
  </si>
  <si>
    <t>ICICI Bank Ltd, , Jay Jalaram Timber Mart,Main Society, Dehgam Ahmedabad Dist., Gujarat</t>
  </si>
  <si>
    <t>Hitesh Shah [382395]</t>
  </si>
  <si>
    <t>shah.hitesh@icicibank.com</t>
  </si>
  <si>
    <t>ICICI Bank Ltd, , Shop No.1,2,3, 49, 50 And 51, Damodar Arcade, Behind Hp Petrol Pump, Opp. Doctor House, Idar Sabar Kantha Dist., Gujarat</t>
  </si>
  <si>
    <t>Niral Shah [330005]</t>
  </si>
  <si>
    <t>niral.shah@icicibank.com</t>
  </si>
  <si>
    <t>ICICI Bank Ltd, , Shop No. B27, D. Yagini Chambers, Opp.S.T. Bus Stop, Mansa, Gandhinagar Dist., Gujarat</t>
  </si>
  <si>
    <t>Sandip Patel [339496]</t>
  </si>
  <si>
    <t>sandip.patel@icicibank.com</t>
  </si>
  <si>
    <t>ICICI Bank Ltd, , Complex, SM Road, Jalahalli West, Banngalore, Karnataka</t>
  </si>
  <si>
    <t>RAJANI SHETTIGAR [139964]</t>
  </si>
  <si>
    <t>+91 80-41566180</t>
  </si>
  <si>
    <t>rajani.shettigar@icicibank.com</t>
  </si>
  <si>
    <t>ICICI Bank Ltd, , D.No.3136, Opp.Kptcl Office Rp Road, Nanjangud Mysore Dist., Karnataka</t>
  </si>
  <si>
    <t>Praveen A S [353116]</t>
  </si>
  <si>
    <t>praveen.as@icicibank.com</t>
  </si>
  <si>
    <t>ICICI Bank Ltd, , Shop No.6 7, Samruddhi Apartment, Near Hotel Gokul, Janata Colony, Daund Pune Dist., Maharashtra</t>
  </si>
  <si>
    <t>TEJAS MOHITE [247122]</t>
  </si>
  <si>
    <t>tejas.mohite@icicibank.com</t>
  </si>
  <si>
    <t>ICICI Bank Ltd, , House No.2279, Ss No.133, Pune Nagar Road, At Post Ghodnadi, Shirur Pune Dist., Maharashtra</t>
  </si>
  <si>
    <t>Pushkraj Inamdar [337512]</t>
  </si>
  <si>
    <t>pushkraj.inamdar@icicibank.com</t>
  </si>
  <si>
    <t>Palia</t>
  </si>
  <si>
    <t>ICICI Bank Ltd, , Agarwal Traders, Bhira Road, Paliakalan, Kheri, Uttar Pradesh</t>
  </si>
  <si>
    <t>Sundram Gupta [307682]</t>
  </si>
  <si>
    <t>+91 7318-043566</t>
  </si>
  <si>
    <t>sundram.gupta@icicibank.com</t>
  </si>
  <si>
    <t>ICICI Bank Ltd, , Subhash Palace, Lucknow Road, Lalganj, Rai Bareli, Uttar Pradesh</t>
  </si>
  <si>
    <t>ROHIT SRIVASTAVA [197729]</t>
  </si>
  <si>
    <t>+91 0515-000000</t>
  </si>
  <si>
    <t>rohit.srivastava@icicibank.com</t>
  </si>
  <si>
    <t>ICICI Bank Ltd, , Sai Mangal Bldg, S No. 634, Shop No. 5,6,7, Pacharne Vasti, Near BP Petrol Pump, Wagholi,Pune,Maharashtra</t>
  </si>
  <si>
    <t>JYOTI SINGH [241052]</t>
  </si>
  <si>
    <t>kumari.jyotisingh@icicibank.com</t>
  </si>
  <si>
    <t>ICICI Bank Ltd, , Shop No.9, Ostwal Orbit, MiraBhayander Road, Behind Mcdonalds, Miraroad East, Thane, Maharashtra.</t>
  </si>
  <si>
    <t>SAUMIYA MATHEW [227316]</t>
  </si>
  <si>
    <t>+91 22-41215042</t>
  </si>
  <si>
    <t>saumiya.mathew@icicibank.com</t>
  </si>
  <si>
    <t>ICICI Bank Ltd, , Plot 1/43, Jupla Complex, Cuncolim Market, Salcete, Cuncolim South Goa Dost., Goa</t>
  </si>
  <si>
    <t>Steffy Rodrigues [377574]</t>
  </si>
  <si>
    <t>steffy.rodrigues@icicibank.com</t>
  </si>
  <si>
    <t>ICICI Bank Ltd, , Mehneel Plaza, Ganesh Nagar, Near Kudal, Post Office Kudal Dist. Sindhudurg, Maharashtra</t>
  </si>
  <si>
    <t>KAMLESH THAKUR [264492]</t>
  </si>
  <si>
    <t>kamlesh.thakur@icicibank.com</t>
  </si>
  <si>
    <t>ICICI Bank Ltd, , Main Road, Mullanpur Garibadas, Mohali Dist., Punjab</t>
  </si>
  <si>
    <t>Priyanka Papneja [336270]</t>
  </si>
  <si>
    <t>priyanka.papneja@icicibank.com</t>
  </si>
  <si>
    <t>ICICI Bank Ltd, , 17/B, Saraswati Niwas, Bhatt Aali, Rajapur, Dist Ratnagiri, Maharashtra</t>
  </si>
  <si>
    <t>Ranjeet Thorat [392678]</t>
  </si>
  <si>
    <t>+91 2353-232761</t>
  </si>
  <si>
    <t>ranjeet.thorat@icicibank.com</t>
  </si>
  <si>
    <t>Ajara</t>
  </si>
  <si>
    <t>ICICI Bank Ltd, , 11/B, Renuka, Post Lane, Ajara, Taluka Ajara Kolhapur Dist., Maharashtra</t>
  </si>
  <si>
    <t>ANJALI SASULKAR [229828]</t>
  </si>
  <si>
    <t>+91 231-6614689</t>
  </si>
  <si>
    <t>anjali.sasulkar@icicibank.com</t>
  </si>
  <si>
    <t>ICICI Bank Ltd, , Srinivasa Plaza, Main Road, Kallare, Puttur Dakshin Kannad Dist., Karnataka</t>
  </si>
  <si>
    <t>Madhukara Achari [368641]</t>
  </si>
  <si>
    <t>+91 8258-234179</t>
  </si>
  <si>
    <t>madhukara.achari@icicibank.com</t>
  </si>
  <si>
    <t>ICICI Bank Ltd, , No. 1424A, Nellekeri Road, Kumta Uttar Kannad Dist., Karnataka</t>
  </si>
  <si>
    <t>Soumya Hegde [288112]</t>
  </si>
  <si>
    <t>soumya.hegde@icicibank.com</t>
  </si>
  <si>
    <t>ICICI Bank Ltd, , Amar Avenues, In Front Of Rest House, Nh 7, Maihar, Satna Dist. Madhya Pradesh</t>
  </si>
  <si>
    <t>CHANDRAKANT GUPTA [247142]</t>
  </si>
  <si>
    <t>chandrkant.gupta@icicibank.com</t>
  </si>
  <si>
    <t>ICICI Bank Ltd, , Opp. Mpeb Office, Seoni Malwa Hoshangabad Dist., Madhya Pradesh</t>
  </si>
  <si>
    <t>SARIKA YADAV [250271]</t>
  </si>
  <si>
    <t>sarika.yadav@icicibank.com</t>
  </si>
  <si>
    <t>Amlai</t>
  </si>
  <si>
    <t>ICICI Bank Ltd, , Ward No.1, Near Tehsil, Off Main Road, Aamla Madhya Pradesh</t>
  </si>
  <si>
    <t>Ravi Mishra [331969]</t>
  </si>
  <si>
    <t>ra.mishra@icicibank.com</t>
  </si>
  <si>
    <t>ICICI Bank Ltd, , Plot No.27, Bm No.263, Station Road Pandhurna, Chindwara Madhya Pradesh</t>
  </si>
  <si>
    <t>Kanchan Nakhate [277777]</t>
  </si>
  <si>
    <t>kanchan.nakhate@icicibank.com</t>
  </si>
  <si>
    <t>ICICI Bank Ltd, , Ground Floor, Thobhan Complex, Sarkhej Bawla Highway, Changodar Ahmedabad Dist.</t>
  </si>
  <si>
    <t>Kaushalendra Chawra [285145]</t>
  </si>
  <si>
    <t>+91 261-4001994</t>
  </si>
  <si>
    <t>kaushalendra.chawra@icicibank.com</t>
  </si>
  <si>
    <t>ICICI Bank Ltd, , 898/899, Dharamshala Road , Padrauna, Kushinagar Dist., Uttar Pradesh</t>
  </si>
  <si>
    <t>SHAMSHED ALAM [255038]</t>
  </si>
  <si>
    <t>shamshed.alam@icicibank.com</t>
  </si>
  <si>
    <t>ICICI Bank Ltd, , Alwar By Paas, Tapukara, Bhiwadi Rajasthan</t>
  </si>
  <si>
    <t>Jatin Mehandiratta [399785]</t>
  </si>
  <si>
    <t>jatin.mehandiratta@icicibank.com</t>
  </si>
  <si>
    <t>ICICI Bank Ltd, , Ganpat Bhawan, Suraj Kutir , Outside Chandpole Gate,Sojat City Pali Dist., Rajasthan</t>
  </si>
  <si>
    <t>Manoj Sharma [352096]</t>
  </si>
  <si>
    <t>+91 2960-220233</t>
  </si>
  <si>
    <t>manoj.sharm@icicibank.com</t>
  </si>
  <si>
    <t>ICICI Bank Ltd, , Rupam Traders, Bhakani Garh Market, Didwana Rajasthan</t>
  </si>
  <si>
    <t>Rajeev Soni [302602]</t>
  </si>
  <si>
    <t>soni.rajeev@icicibank.com</t>
  </si>
  <si>
    <t>ICICI Bank Ltd, , 18 I Labs Center, Madhapur, Opp. Inorbit Mall, Hyderabad, Telangana</t>
  </si>
  <si>
    <t>Alka Srivastav [223780]</t>
  </si>
  <si>
    <t>+91 040-3366777</t>
  </si>
  <si>
    <t>alka.arya@icicibank.com</t>
  </si>
  <si>
    <t>ICICI Bank Ltd, , 92C Block, Raisinghnagar, Sriganagnagar Dist., Rajasthan</t>
  </si>
  <si>
    <t>KUNAL SHARAN [399158]</t>
  </si>
  <si>
    <t>kunal.sharan@icicibank.com</t>
  </si>
  <si>
    <t>ICICI Bank Ltd, , Shop Number 247-248,New Dhan Mandi Road,Sangaria ,District Hanumangarh Rajasthan</t>
  </si>
  <si>
    <t>Rotash Kumar [292680]</t>
  </si>
  <si>
    <t>+91 8875-878644</t>
  </si>
  <si>
    <t>rotash.kumar@icicibank.com</t>
  </si>
  <si>
    <t>ICICI Bank Ltd, , Dhabas Complex, Near Bus Stand, Shahpura Jaipur Dist., Rajasthan</t>
  </si>
  <si>
    <t>SWAMI M D [235058]</t>
  </si>
  <si>
    <t>swami.md@icicibank.com</t>
  </si>
  <si>
    <t>ICICI Bank Ltd, , Near Ward No.19, Station Road, Near Jain Dharamshala, Chhabra Baran Dist., Rajasthan</t>
  </si>
  <si>
    <t>Shubham Laddha [319146]</t>
  </si>
  <si>
    <t>shubham.laddha@icicibank.com</t>
  </si>
  <si>
    <t>ICICI Bank Ltd, , 111/91 C, Nh 47, Aroor Toll Junction, Aroor, Alapuzha Dist., Kerala.</t>
  </si>
  <si>
    <t>PRAVEEN KUMAR V S [112082]</t>
  </si>
  <si>
    <t>+91 478-2876982</t>
  </si>
  <si>
    <t>praveen.vs@icicibank.com</t>
  </si>
  <si>
    <t>ICICI Bank Ltd, , Malabar Plaza, Kannur Road, Koothuparamba Kannur Dist., Kerala</t>
  </si>
  <si>
    <t>RIJINA M [197704]</t>
  </si>
  <si>
    <t>+91 490-2361031</t>
  </si>
  <si>
    <t>rijina.m@icicibank.com</t>
  </si>
  <si>
    <t>ICICI Bank Ltd, , 24D, C. P. Kanniah Street, Rasipuram, Namakkal Dist., Tamilnadu,</t>
  </si>
  <si>
    <t>SASI KANTH M [240965]</t>
  </si>
  <si>
    <t>+91 4286-275638</t>
  </si>
  <si>
    <t>sasi.kanthm@icicibank.com</t>
  </si>
  <si>
    <t>ICICI Bank Ltd, , D. No.14/78, Sankagiri By Pass, Pallipalayam, Namakkal Dist., Tamil Nadu</t>
  </si>
  <si>
    <t>PRAKASH NATARAJAN [195360]</t>
  </si>
  <si>
    <t>prakash.natarajan@icicibank.com</t>
  </si>
  <si>
    <t>ICICI Bank Ltd, , 635 A, Muthur Road, Vellakoil Dist. Erode, Tamil Nadu</t>
  </si>
  <si>
    <t>Charle Samuvel [367388]</t>
  </si>
  <si>
    <t>+91 4146-242911</t>
  </si>
  <si>
    <t>charle.samuvel@icicibank.com</t>
  </si>
  <si>
    <t>Vathalagundu</t>
  </si>
  <si>
    <t>ICICI Bank Ltd, , No.2/4/18 A, Dindigul Road, Batlagundu Dindigul Dist., Tamil Nadu.</t>
  </si>
  <si>
    <t>PALPANDI B [228065]</t>
  </si>
  <si>
    <t>+91 4546-254200</t>
  </si>
  <si>
    <t>palpandi.b@icicibank.com</t>
  </si>
  <si>
    <t>ICICI Bank Ltd, , 14/2/A Jmk Complex, Babina Cantt, Jhansi Uttar Pradesh</t>
  </si>
  <si>
    <t>Devesh Jain [303174]</t>
  </si>
  <si>
    <t>+91 3782-223703</t>
  </si>
  <si>
    <t>devesh.jain@icicibank.com</t>
  </si>
  <si>
    <t>ICICI Bank Ltd, , New Market, Near Astc Bus Stand, Po. Ps Goalpara, Dist. Goalpara, Assam</t>
  </si>
  <si>
    <t>Lona Mahanta [319960]</t>
  </si>
  <si>
    <t>lona.mahanta@icicibank.com</t>
  </si>
  <si>
    <t>ICICI Bank Ltd, , 152 Delhi Road, Gajraula , Dist. Jyotiba Phule Nagar, Uttar Pradesh</t>
  </si>
  <si>
    <t>YASH JAITLY [239494]</t>
  </si>
  <si>
    <t>+91 562-6455269</t>
  </si>
  <si>
    <t>yash.jaitly@icicibank.com</t>
  </si>
  <si>
    <t>Digboy</t>
  </si>
  <si>
    <t>ICICI Bank Ltd, , Bokul Borah Complex, Digboi Tinsukia Dist., Assam</t>
  </si>
  <si>
    <t>Luna Baruah [339700]</t>
  </si>
  <si>
    <t>luna.baruah@icicibank.com</t>
  </si>
  <si>
    <t>ICICI Bank Ltd, , 257 Delhi Road, Baghpat</t>
  </si>
  <si>
    <t>Rajeev Kharbanda [388219]</t>
  </si>
  <si>
    <t>rajeev.kharbanda@icicibank.com</t>
  </si>
  <si>
    <t>ICICI Bank Ltd, , Dhale Mama Shopping Complex, Mhaswad, Dist Satara, Maharashtra</t>
  </si>
  <si>
    <t>Kuldip Mainkar [386017]</t>
  </si>
  <si>
    <t>kuldip.mainkar@icicibank.com</t>
  </si>
  <si>
    <t>ICICI Bank Ltd, , 1-13/2, Kothaguda Road, Gachibowli, Hyderabad, Telangana.</t>
  </si>
  <si>
    <t>Rohit Kumar [368043]</t>
  </si>
  <si>
    <t>ro.km@icicibank.com</t>
  </si>
  <si>
    <t>ICICI Bank Ltd, , Nakoda Darshan, Godhra Road, Halol Panch Mahals Dist., Gujarat.</t>
  </si>
  <si>
    <t>Dipak Yadav [344746]</t>
  </si>
  <si>
    <t>+91 7227-029565</t>
  </si>
  <si>
    <t>dipak.yadav@icicibank.com</t>
  </si>
  <si>
    <t>ICICI Bank Ltd, , Ground Floor, Varahi Complex, Nr. New Kodiyar Hotel, GIDC Phase 1</t>
  </si>
  <si>
    <t>DHAVAL DAVE [263719]</t>
  </si>
  <si>
    <t>+91 2764-242919</t>
  </si>
  <si>
    <t>dhaval.da@icicibank.com</t>
  </si>
  <si>
    <t>ICICI Bank Ltd, , Santosh Kumar Gupta, Main Road, Block More, Below Uco Bank, Patratu Jharkhand</t>
  </si>
  <si>
    <t>Gourav Pandey [321584]</t>
  </si>
  <si>
    <t>gourav.pandey@icicibank.com</t>
  </si>
  <si>
    <t>ICICI Bank Ltd, , Padamraj Singh Dev Maharaja Complex, Main Road, Near Town Thana, Simdega, Jharkhand.</t>
  </si>
  <si>
    <t>Nitesh Singh [321633]</t>
  </si>
  <si>
    <t>singh.nitesh@icicibank.com</t>
  </si>
  <si>
    <t>ICICI Bank Ltd, , Barrier Road, Main Road, Champa, Janjgir Champa Dist., Chhattisgarh.</t>
  </si>
  <si>
    <t>Anil Solanki [294642]</t>
  </si>
  <si>
    <t>anil.solanki@icicibank.com</t>
  </si>
  <si>
    <t>ICICI Bank Ltd, , Shop No 1 And 2, A Wing, Orange Plaza, Near Bus Stand, Katol Nagpur Dist., Maharashtra</t>
  </si>
  <si>
    <t>Asif Khan [335371]</t>
  </si>
  <si>
    <t>asif.k@icicibank.com</t>
  </si>
  <si>
    <t>ICICI Bank Ltd, , Laxmi Plaza Shopping Complex, Bhadgaon Road, Pachora Jalgaon Dist., Maharashtra.</t>
  </si>
  <si>
    <t>Mahesh Mahajan [265875]</t>
  </si>
  <si>
    <t>mahesh.mahajan@icicibank.com</t>
  </si>
  <si>
    <t>Ghoti</t>
  </si>
  <si>
    <t>ICICI Bank Ltd, , Shop No 4 And 5, Mulchand Bhai Gothi Complex, 474/B, Ghoti Bhudruk Nasik Dist., Maharashtra</t>
  </si>
  <si>
    <t>AMOL SAKORKAR [244346]</t>
  </si>
  <si>
    <t>amol.sakorkar@icicibank.com</t>
  </si>
  <si>
    <t>ICICI Bank Ltd, , Plot No 112, Shivajinagar, AurangbadJalgaon Road, Sillod, Maharashtra</t>
  </si>
  <si>
    <t>Amit Joshi [349713]</t>
  </si>
  <si>
    <t>amit.jos@icicibank.com</t>
  </si>
  <si>
    <t>ICICI Bank Ltd, , Bajirao Nagar, Shivaji Chowk, Digras, Dist- Yavatmal, Maharastra</t>
  </si>
  <si>
    <t>SACHIN CHATUR [208935]</t>
  </si>
  <si>
    <t>+91 7234-224311</t>
  </si>
  <si>
    <t>sachin.chatur@icicibank.com</t>
  </si>
  <si>
    <t>ICICI Bank Ltd, , Shop No 50, Anaz Mandi, Longowal, Distt Sangrur, Punjab</t>
  </si>
  <si>
    <t>Vinod Kansal [386023]</t>
  </si>
  <si>
    <t>vinod.kansal@icicibank.com</t>
  </si>
  <si>
    <t>Machiwara</t>
  </si>
  <si>
    <t>ICICI Bank Ltd, , Machhiwara Business Complex, Samrala Road, Machhiwara, Ludhiana Dist., Punjab</t>
  </si>
  <si>
    <t>JASNEET KAUR [249730]</t>
  </si>
  <si>
    <t>+91 1628-250078</t>
  </si>
  <si>
    <t>jasneet.baweja@icicibank.com</t>
  </si>
  <si>
    <t>ICICI Bank Ltd, , Municipal No725, Ward No4, Pashimi Pachhala, Kandhla Road,Tehsil Budhana, Muzaffarnagar Dist., Uttar Pradesh.</t>
  </si>
  <si>
    <t>ICICI Bank Ltd, , Mandi Chowk, Tehsil Road, Chopla, Garhmukteshwar, Ghaziabad Dist., Uttar Pradesh</t>
  </si>
  <si>
    <t>Ashish Sharma [351534]</t>
  </si>
  <si>
    <t>ashis.sharm@icicibank.com</t>
  </si>
  <si>
    <t>ICICI Bank Ltd, , C/O Sanjay Kumar Gupta, Station Road, Dhampur, Bijnor Dist., Uttar Pradesh</t>
  </si>
  <si>
    <t>AMIT KUMAR [177069]</t>
  </si>
  <si>
    <t>+91 8756-402133</t>
  </si>
  <si>
    <t>am.kum@icicibank.com</t>
  </si>
  <si>
    <t>ICICI Bank Ltd, , Bodke Sankul, Opp. Bus Stand, ManmadMalegaon Road, Manmad, Nasik Dist., Maharashtra.</t>
  </si>
  <si>
    <t>Kunal Suvarnasingh Rajput [305171]</t>
  </si>
  <si>
    <t>+91 2550-645064</t>
  </si>
  <si>
    <t>kunal.rajput@icicibank.com</t>
  </si>
  <si>
    <t>ICICI Bank Ltd, , Plot No.8A, Santakrupa, Sneh Nagar, Ring Road, Chhatrapati Square, Nagpur</t>
  </si>
  <si>
    <t>TAMANNA GEHI [181529]</t>
  </si>
  <si>
    <t>tamanna.gehi@icicibank.com</t>
  </si>
  <si>
    <t>ICICI Bank Ltd, , Essar Nandniketan Township,27Km SuratHazira Road, Hazira, Surat Dist., Gujarat</t>
  </si>
  <si>
    <t>Gaurav Raje [366546]</t>
  </si>
  <si>
    <t>+91 261-4020700</t>
  </si>
  <si>
    <t>gaurav.raje@icicibank.com</t>
  </si>
  <si>
    <t>ICICI Bank Ltd, , Shop No 1, Bhandari Sankul, Mumbai Agra Road, Pimpalgaon Basawant, Dist Nasik, Maharashtra.</t>
  </si>
  <si>
    <t>Nilesh Deelip Patil [417788]</t>
  </si>
  <si>
    <t>+91 2550-000000</t>
  </si>
  <si>
    <t>nilesh.deelip@icicibank.com</t>
  </si>
  <si>
    <t>ICICI Bank Ltd, , Trivedi Bldg,Coffee Housesquare West High Court Rd.Dharam Peth,Nagpur</t>
  </si>
  <si>
    <t>Neelam Tripathi [362756]</t>
  </si>
  <si>
    <t>neelam.tripathi@icicibank.com</t>
  </si>
  <si>
    <t>ICICI Bank Ltd, , 1846/7, Subhash Chowk, Faizpur Maharashtra</t>
  </si>
  <si>
    <t>ANTESHWAR KARANJE [259587]</t>
  </si>
  <si>
    <t>anteshwar.karanje@icicibank.com</t>
  </si>
  <si>
    <t>ICICI Bank Ltd, , Jyothi Arcade, Door No.7168/7, Main Road, Ghatkesar, Rangareddy Dist.,</t>
  </si>
  <si>
    <t>RAJA KUMAR SATYALA [193950]</t>
  </si>
  <si>
    <t>+91 8684-220220</t>
  </si>
  <si>
    <t>satyala.rajakumar@icicibank.com</t>
  </si>
  <si>
    <t>ICICI Bank Ltd, , Plot No 4, Municipal No 14, Ward No. 5, Tanakpur Pilibhit Road, Khatima, Udham Singh Nagar Dist., Uttarakhand</t>
  </si>
  <si>
    <t>Asif Ali [352611]</t>
  </si>
  <si>
    <t>+91 5943-250114</t>
  </si>
  <si>
    <t>asif.al@icicibank.com</t>
  </si>
  <si>
    <t>ICICI Bank Ltd, , Cts No 127/1B, Korani Complex, Opp Bhagini Mandal School, New Plots, Amalner Jalgaon Dist., Maharashtra</t>
  </si>
  <si>
    <t>Dipak Jain [362744]</t>
  </si>
  <si>
    <t>dipak.jain@icicibank.com</t>
  </si>
  <si>
    <t>ICICI Bank Ltd, , 5/49, Near Geeta Bhavan, Main Road, Vikas Nagar, Dehradun Dist., Uttarakhand</t>
  </si>
  <si>
    <t>LOKESH KUMAR [242642]</t>
  </si>
  <si>
    <t>+91 7753-911661</t>
  </si>
  <si>
    <t>lokesh.k@icicibank.com</t>
  </si>
  <si>
    <t>Jaggaiahpet</t>
  </si>
  <si>
    <t>ICICI Bank Ltd, , Sy No308/4, Old No521, Babu Babu Plaza, Vijayawada Road, Near Bharat Petrol Pump, Jaggayyapet, Andhra Pradesh</t>
  </si>
  <si>
    <t>RAHUL KIRAN JADI [326278]</t>
  </si>
  <si>
    <t>+91 9247-000000</t>
  </si>
  <si>
    <t>rahul.kiran@icicibank.com</t>
  </si>
  <si>
    <t>ICICI Bank Ltd, , Ward No. 4, J. D. Road, Kokrajhar Town, Po Dist. Kokrajhar Assam</t>
  </si>
  <si>
    <t>Maharshi Bharadwaj [343455]</t>
  </si>
  <si>
    <t>+91 7399-951206</t>
  </si>
  <si>
    <t>maharshi.bharadwaj@icicibank.com</t>
  </si>
  <si>
    <t>ICICI Bank Ltd, , Navkar Complex, Shop No. 2, 3, 4 And 5, Near Tulsidham Chowkdi, Zadeshwar Road, Bholav Bharuch Dist., Gujarat</t>
  </si>
  <si>
    <t>Kejal Patel [422514]</t>
  </si>
  <si>
    <t>+91 9033-986791</t>
  </si>
  <si>
    <t>kejal.patel@icicibank.com</t>
  </si>
  <si>
    <t>Gushkara</t>
  </si>
  <si>
    <t>ICICI Bank Ltd, , Sri Ram Complex, Station Road, Ghuskara, Burdwan West Bengal</t>
  </si>
  <si>
    <t>Irshan Zafar [358062]</t>
  </si>
  <si>
    <t>+91 0345-255257</t>
  </si>
  <si>
    <t>irshan.zafar@icicibank.com</t>
  </si>
  <si>
    <t>ICICI Bank Ltd, , Shop No. 5 To 10,Ganga Bhagyoday, Next To Manikbaug Petrol Pump,Sinhagad Road, Pune Maharashtra.</t>
  </si>
  <si>
    <t>SNEHAL KULKARNI [184891]</t>
  </si>
  <si>
    <t>snehal.kamat@icicibank.com</t>
  </si>
  <si>
    <t>ICICI Bank Ltd, , D No274127811, Hotel Shanti Building, Rajagopalachari Street, Opp Vgt Vuda Office, Governer Peta, Vijayawada, Andhra Pradesh</t>
  </si>
  <si>
    <t>Satyanarayana Jaddu [361082]</t>
  </si>
  <si>
    <t>satyanarayana.jaddu@icicibank.com</t>
  </si>
  <si>
    <t>ICICI Bank Ltd, , ICICI Bank Towers, Financial Dist., Plot No 12, Nanakramguda, Gachibowli, Hyderabad, Rangareddy Dist., .</t>
  </si>
  <si>
    <t>ICICI Bank Ltd, , Bhavyas Srinivasam, G 4, Opp. Sangamithra School, Nizampet, Kukatpally, Dist Rangareddy,</t>
  </si>
  <si>
    <t>SANTOSH GANNU [237173]</t>
  </si>
  <si>
    <t>santosh.gannu@icicibank.com</t>
  </si>
  <si>
    <t>ICICI Bank Ltd, , Plot No.941, H No.3-5-60/A, Vivekanand Nagar Colony, Dist Rangareddy, Kukatpally, Rangareddy Dist.,</t>
  </si>
  <si>
    <t>Sirivella Moses [335667]</t>
  </si>
  <si>
    <t>sirivella.moses@icicibank.com</t>
  </si>
  <si>
    <t>ICICI Bank Ltd, , H.No.276/1, Survey No.88/1, Plot No.74 75, Saraswati Vyshnavi Arcade, Angadpet, Kompally Road, Nh7, Petbasheerabad Village, Quthbullapur, Rangareddy Dist.,</t>
  </si>
  <si>
    <t>SREE LATHA [135538]</t>
  </si>
  <si>
    <t>+91 40-64570072</t>
  </si>
  <si>
    <t>sree.latha@icicibank.com</t>
  </si>
  <si>
    <t>ICICI Bank Ltd, , Ma Suman Plaza, Tilakamanjhi, Sabour Jail Road, Bhagalpur Bihar.</t>
  </si>
  <si>
    <t>Abhishek Anand [332277]</t>
  </si>
  <si>
    <t>abhishek.an@icicibank.com</t>
  </si>
  <si>
    <t>ICICI Bank Ltd, , 50, Shaheed Road, Near Punjab Hotel, Gaya Bihar</t>
  </si>
  <si>
    <t>Nasrin Khatoon [318767]</t>
  </si>
  <si>
    <t>+91 631-2220341</t>
  </si>
  <si>
    <t>nasrin.khatoon@icicibank.com</t>
  </si>
  <si>
    <t>ICICI Bank Ltd, , Dharamshala Road, Ward No. 27, Kishanganj Bihar</t>
  </si>
  <si>
    <t>Md Shahbaj Khan [390823]</t>
  </si>
  <si>
    <t>+91 7991-125025</t>
  </si>
  <si>
    <t>md.kh@icicibank.com</t>
  </si>
  <si>
    <t>ICICI Bank Ltd, , Shri Gopal Towers , Dharamshala Road, Saharsha Bihar</t>
  </si>
  <si>
    <t>Anindya Sen [312400]</t>
  </si>
  <si>
    <t>anindya.sen@icicibank.com</t>
  </si>
  <si>
    <t>ICICI Bank Ltd, , Sco70 71, Sector 32 C D, Chandigarh</t>
  </si>
  <si>
    <t>Mandeep Kaur [323840]</t>
  </si>
  <si>
    <t>+91 172-5018809</t>
  </si>
  <si>
    <t>kaur.mandeep@icicibank.com</t>
  </si>
  <si>
    <t>ICICI Bank Ltd, , Mungeli Road, Beside Hanuman Mandir, Near 36 Mall, Vikas Nagar, Mangla Chowk, Bilaspur Chhattisgarh</t>
  </si>
  <si>
    <t>RACHANA THAKUR [187039]</t>
  </si>
  <si>
    <t>+91 7752-398822</t>
  </si>
  <si>
    <t>rachana.thakur@icicibank.com</t>
  </si>
  <si>
    <t>ICICI Bank Ltd, , Nandini Road, Kohka Mines, Ward No.25, In Front Of Karuna Hospital, Bhilai Nagar Durg Dist., Chhattisgarh</t>
  </si>
  <si>
    <t>Madhu Singh [262755]</t>
  </si>
  <si>
    <t>+91 33-64502319</t>
  </si>
  <si>
    <t>singh.madhu@icicibank.com</t>
  </si>
  <si>
    <t>ICICI Bank Ltd, , 792, Khasra No. 420/31, Agarwal Space Park, Krishna Talkies Road, Risali, Bhilai Nagar Dist Durg, Chattisgarh</t>
  </si>
  <si>
    <t>Sajan Baiju [347775]</t>
  </si>
  <si>
    <t>sajan.baiju@icicibank.com</t>
  </si>
  <si>
    <t>ICICI Bank Ltd, , Orbit Golden Market, C9, C10, Bhanpuri , Raipur, Chattisgarh</t>
  </si>
  <si>
    <t>SOUMYA MEHTA [233178]</t>
  </si>
  <si>
    <t>soumya.mehta@icicibank.com</t>
  </si>
  <si>
    <t>ICICI Bank Ltd, , Wh9, Phase1, Mayapuri, New Delhi</t>
  </si>
  <si>
    <t>Shampa Roy [343246]</t>
  </si>
  <si>
    <t>shampa.roy@icicibank.com</t>
  </si>
  <si>
    <t>ICICI Bank Ltd, , Shop Ug 4 To 9, Mohta Building, Bhikaji Cama Place, Delhi</t>
  </si>
  <si>
    <t>MUKUL MISHRA [252464]</t>
  </si>
  <si>
    <t>+91 11-41704065</t>
  </si>
  <si>
    <t>mukul.m@icicibank.com</t>
  </si>
  <si>
    <t>ICICI Bank Ltd, , 254, Okhla Phase 3, New Delhi</t>
  </si>
  <si>
    <t>Nitin Sharma [388385]</t>
  </si>
  <si>
    <t>niti.sh@icicibank.com</t>
  </si>
  <si>
    <t>ICICI Bank Ltd, , D70, Mahavir Enclave, Dabri Palam Road, New Delhi</t>
  </si>
  <si>
    <t>ANAMIKA SINHA [190080]</t>
  </si>
  <si>
    <t>+91 11-47282287</t>
  </si>
  <si>
    <t>anamika.sinha@icicibank.com</t>
  </si>
  <si>
    <t>ICICI Bank Ltd, , 2/62,1 To 4 , Sadar Bazar, Delhi Cantonment, New Delhi Delhi</t>
  </si>
  <si>
    <t>Mangal Ojha [364885]</t>
  </si>
  <si>
    <t>mangal.ojha@icicibank.com</t>
  </si>
  <si>
    <t>ICICI Bank Ltd, , B/16, Shivalik Near Malviya Nagar, New Delhi</t>
  </si>
  <si>
    <t>Ankita Sharma [299727]</t>
  </si>
  <si>
    <t>+91 011-1234560</t>
  </si>
  <si>
    <t>ankita.sharm@icicibank.com</t>
  </si>
  <si>
    <t>ICICI Bank Ltd, , Indian Dairy Association, Ida House, Sector Iv, R K Puram, New Delhi</t>
  </si>
  <si>
    <t>BASUSREE ROY [233527]</t>
  </si>
  <si>
    <t>basusree.bhattacharya@icicibank.com</t>
  </si>
  <si>
    <t>ICICI Bank Ltd, , C 18, Sufdarjung Development Area, New Delhi</t>
  </si>
  <si>
    <t>Madhuri Garg [300874]</t>
  </si>
  <si>
    <t>+91 11-41026017</t>
  </si>
  <si>
    <t>madhuri.garg@icicibank.com</t>
  </si>
  <si>
    <t>ICICI Bank Ltd, , Ground Floor ,Shop 20 To 24, Shakti Arcade, Science City Road, Ahmedabad Gujarat.</t>
  </si>
  <si>
    <t>Krishna Pandya [341381]</t>
  </si>
  <si>
    <t>krishna.pandya@icicibank.com</t>
  </si>
  <si>
    <t>ICICI Bank Ltd, , Gcp Business Centre, Opp. Memnagar Fire Station, Near Vijay Cross Roads, Ahmedabad Gujarat.</t>
  </si>
  <si>
    <t>JIGISHA GAJJAR [188520]</t>
  </si>
  <si>
    <t>jigisha.gajjar@icicibank.com</t>
  </si>
  <si>
    <t>ICICI Bank Ltd, , Silver Star Complex, Shop No. 234, Chandlodiya, Ahmedabad, Gujarat</t>
  </si>
  <si>
    <t>Prashant Sinsinwar [369977]</t>
  </si>
  <si>
    <t>prashant.sinsinwar@icicibank.com</t>
  </si>
  <si>
    <t>ICICI Bank Ltd, , Ambika Complex, Shop No.13, And 5, Near New Apmc, Dholka, Ahmedabad Dist., Gujarat</t>
  </si>
  <si>
    <t>RANJITSINH CHAUHAN [242631]</t>
  </si>
  <si>
    <t>+91 9228-013468</t>
  </si>
  <si>
    <t>ranjitsinh.chauhan@icicibank.com</t>
  </si>
  <si>
    <t>ICICI Bank Ltd, , Bhai Lalbhai Complex, Opp. Homeopathic College, Amul Dairy Road, Anand Dist. Anand, Gujarat</t>
  </si>
  <si>
    <t>Amisha jain [311827]</t>
  </si>
  <si>
    <t>+91 2692-239103</t>
  </si>
  <si>
    <t>amisha.jain@icicibank.com</t>
  </si>
  <si>
    <t>ICICI Bank Ltd, , Plot No.212A, Canal Road,Near Hotel Heaven Mahuva Bhavnagar Dist., Gujarat</t>
  </si>
  <si>
    <t>Rajiv Mehta [380032]</t>
  </si>
  <si>
    <t>+91 2844-000000</t>
  </si>
  <si>
    <t>rajiv.mehta@icicibank.com</t>
  </si>
  <si>
    <t>ICICI Bank Ltd, , Ground Floor, Anmol Plaza, Opp. Railway Station, Khambhat Gujarat</t>
  </si>
  <si>
    <t>SAURABH ADDY [230971]</t>
  </si>
  <si>
    <t>+91 2666-232022</t>
  </si>
  <si>
    <t>saurabh.addy@icicibank.com</t>
  </si>
  <si>
    <t>ICICI Bank Ltd, , Prem Residency Co. Society Ltd., Near Sarbatiya Lake, Lunsikui, Navsari Gujarat</t>
  </si>
  <si>
    <t>Dhaval Mahesh Bharatiya [416443]</t>
  </si>
  <si>
    <t>dhaval.bharatiya@icicibank.com</t>
  </si>
  <si>
    <t>ICICI Bank Ltd, , Shop No. 2 To 6, Pramukh Plaza, Railway Station Road, Siddhpur Patan Dist., Gujarat</t>
  </si>
  <si>
    <t>Jalpa Panchal [294709]</t>
  </si>
  <si>
    <t>+91 2765-223820</t>
  </si>
  <si>
    <t>jalpa.panchal@icicibank.com</t>
  </si>
  <si>
    <t>ICICI Bank Ltd, , Akash Complex, Nanamuva Road, Near Raj Nagar Chowk, Laxminagar, Rajkot Gujarat</t>
  </si>
  <si>
    <t>SEEMA KUMARI [258380]</t>
  </si>
  <si>
    <t>+91 281-2579994</t>
  </si>
  <si>
    <t>seema.kumari@icicibank.com</t>
  </si>
  <si>
    <t>ICICI Bank Ltd, , Sar Corporate Park ,1St Floor ,Casa Nagar ,Katargam, Surat Gujarat</t>
  </si>
  <si>
    <t>SNEHAL DALAL [253788]</t>
  </si>
  <si>
    <t>+91 261-4001927</t>
  </si>
  <si>
    <t>snehal.dalal@icicibank.com</t>
  </si>
  <si>
    <t>ICICI Bank Ltd, , Shop No. 2, Trinity Business Park, L P Sawani Road, Adajan, Surat Gujarat.</t>
  </si>
  <si>
    <t>SMITA SHARMA [200103]</t>
  </si>
  <si>
    <t>smita.sharma@icicibank.com</t>
  </si>
  <si>
    <t>ICICI Bank Ltd, , Block No.8, Ctc Building, Near Baroda Prestige, Varachha, Main Road, Surat Gujarat</t>
  </si>
  <si>
    <t>Bhavesh Mahyavanshi [349721]</t>
  </si>
  <si>
    <t>+91 261-4042200</t>
  </si>
  <si>
    <t>bhavesh.mahyavanshi@icicibank.com</t>
  </si>
  <si>
    <t>ICICI Bank Ltd, , SNS Sqare,G2, Vesu Main Road, Vesu, Surat Gujarat</t>
  </si>
  <si>
    <t>Binita Parekh [213807]</t>
  </si>
  <si>
    <t>binita.shroff@icicibank.com</t>
  </si>
  <si>
    <t>ICICI Bank Ltd, , First Floor, Radhe Complex, Shop No. Ff16, Ff17, Ff18, Near Vadodari Bhagol, Dabhoi Vadodara Road, Dabhoi, Gujarat</t>
  </si>
  <si>
    <t>Hiren Shah [333327]</t>
  </si>
  <si>
    <t>hiren.s@icicibank.com</t>
  </si>
  <si>
    <t>ICICI Bank Ltd, , Shreena, Amravati Housing Cooperative Society 2, Plot No. 1, Gotri Main Road, Opposite Reliance Petrol Pump, Gotri, Vadodara, Gujarat</t>
  </si>
  <si>
    <t>JIMMY DAVDA [279364]</t>
  </si>
  <si>
    <t>+91 265-6722127</t>
  </si>
  <si>
    <t>jimmy.davda@icicibank.com</t>
  </si>
  <si>
    <t>ICICI Bank Ltd, , Charmwood Plaza, Surajkund, Faridabad, Haryana</t>
  </si>
  <si>
    <t>MAMTA AGHI [235974]</t>
  </si>
  <si>
    <t>mamta.aghi@icicibank.com</t>
  </si>
  <si>
    <t>ICICI Bank Ltd, , Commercial Complex, Nirvana Court Yard, Gurgaon, Haryana</t>
  </si>
  <si>
    <t>VIKRANT BITTU [175474]</t>
  </si>
  <si>
    <t>+91 124-4023817</t>
  </si>
  <si>
    <t>bittu.vikrant@icicibank.com</t>
  </si>
  <si>
    <t>ICICI Bank Ltd, , Jind Road, Dist. Hissar, Hansi, Haryana</t>
  </si>
  <si>
    <t>Ankit Chauhan [276688]</t>
  </si>
  <si>
    <t>+91 1662-264423</t>
  </si>
  <si>
    <t>ankit.chauhan@icicibank.com</t>
  </si>
  <si>
    <t>ICICI Bank Ltd, , S.C.0 194, Sector 16, Panchkula, Haryana</t>
  </si>
  <si>
    <t>Amarjeet Rani [348983]</t>
  </si>
  <si>
    <t>+91 172-2567232</t>
  </si>
  <si>
    <t>amarjeet.rani@icicibank.com</t>
  </si>
  <si>
    <t>Ananthnag</t>
  </si>
  <si>
    <t>ICICI Bank Ltd, , Achabal Adda, Jangalath Mandi, Anantnag, Jammu Kashmir</t>
  </si>
  <si>
    <t>Inshaz Amin [351422]</t>
  </si>
  <si>
    <t>inshaz.amin@icicibank.com</t>
  </si>
  <si>
    <t>ICICI Bank Ltd, , Wood Glow Factory, Janipur, Jammu, Jammu Kashmir</t>
  </si>
  <si>
    <t>PALVI GUPTA [197445]</t>
  </si>
  <si>
    <t>+91 191-2484422</t>
  </si>
  <si>
    <t>palvi.gupta@icicibank.com</t>
  </si>
  <si>
    <t>ICICI Bank Ltd, , Main Road, Po Dhori, Phusro Bokaro Dist., Jharkhand</t>
  </si>
  <si>
    <t>Ajay Kumar Singh [190127]</t>
  </si>
  <si>
    <t>ajaykumar.s@icicibank.com</t>
  </si>
  <si>
    <t>Chakardharpur</t>
  </si>
  <si>
    <t>ICICI Bank Ltd, , Main Market Road, 1St Floor, Chakradharpur, Dist Paschim Singhbhum, Jharkhand.</t>
  </si>
  <si>
    <t>RATNADEEP CHOWDHURY [227960]</t>
  </si>
  <si>
    <t>+91 9204-793607</t>
  </si>
  <si>
    <t>ratnadeep.chowdhury@icicibank.com</t>
  </si>
  <si>
    <t>ICICI Bank Ltd, , No.89, Formed By The Wilson Garden House Building Chs Litd, Kothanur Village, Uttarahalli, Hubli, Bangalore Karnataka</t>
  </si>
  <si>
    <t>Bharath S [359542]</t>
  </si>
  <si>
    <t>+91 80-67656241</t>
  </si>
  <si>
    <t>bh.k@icicibank.com</t>
  </si>
  <si>
    <t>ICICI Bank Ltd, , No.15, 4Th Cross, 5Th Main, Prs Layout, Bhuvanagiri, Near Mariam Nilaya Convent, Ombr Layout, Banaswadi, Bangalore Karnataka</t>
  </si>
  <si>
    <t>JISHA E [232327]</t>
  </si>
  <si>
    <t>+91 8129-170332</t>
  </si>
  <si>
    <t>jisha.e@icicibank.com</t>
  </si>
  <si>
    <t>ICICI Bank Ltd, , M. G. Road Cross, Cottanpet, Kolar Karnataka</t>
  </si>
  <si>
    <t>Puneet Kulkarni [353073]</t>
  </si>
  <si>
    <t>puneet.kulkarni@icicibank.com</t>
  </si>
  <si>
    <t>ICICI Bank Ltd, , Nh, Quilandy, Opposite Park Residency Hotel, Kozhikode Kerala</t>
  </si>
  <si>
    <t>Divya K [383967]</t>
  </si>
  <si>
    <t>divya.k@icicibank.com</t>
  </si>
  <si>
    <t>ICICI Bank Ltd, , Taaras Arcade, Court Road, Kacheri Medu, Chittur Thathamangalam Palakkad Dist., Kerala</t>
  </si>
  <si>
    <t>P Poornima [410403]</t>
  </si>
  <si>
    <t>+91 4923-221872</t>
  </si>
  <si>
    <t>poornima.p@icicibank.com</t>
  </si>
  <si>
    <t>ICICI Bank Ltd, , NKNM Towers, Opp. Govt GHS, Nedumangad Thiruvananthapuram Dist, Kerala</t>
  </si>
  <si>
    <t>Arunchand C [309346]</t>
  </si>
  <si>
    <t>+91 472-2805105</t>
  </si>
  <si>
    <t>arunchand.c@icicibank.com</t>
  </si>
  <si>
    <t>ICICI Bank Ltd, , Tc 5/22821, Near Sreekariyam Automobile, Sreekariyam, Thiruvananthapuram Kerala</t>
  </si>
  <si>
    <t>Malu Mohan L [337436]</t>
  </si>
  <si>
    <t>+91 471-2742214</t>
  </si>
  <si>
    <t>malu.mohan@icicibank.com</t>
  </si>
  <si>
    <t>ICICI Bank Ltd, , Gondiya Road, Balaghat Madhya Pradesh</t>
  </si>
  <si>
    <t>MANISH MAHOBIYA [233193]</t>
  </si>
  <si>
    <t>+91 7632-241463</t>
  </si>
  <si>
    <t>manish.mahobiya@icicibank.com</t>
  </si>
  <si>
    <t>ICICI Bank Ltd, , Mor Bazaar, Gandhi Market, Maharaj Bada, Gwalior Madhya Pradesh.</t>
  </si>
  <si>
    <t>VISHAL BHOLA [241587]</t>
  </si>
  <si>
    <t>+91 7530-222333</t>
  </si>
  <si>
    <t>vishal.bhola@icicibank.com</t>
  </si>
  <si>
    <t>ICICI Bank Ltd, , Plot No.60/Ab, SecA, Scheme No.54, Vijay Nagar, Indore, Madhya Pradesh</t>
  </si>
  <si>
    <t>ANCHAL GUPTA [224350]</t>
  </si>
  <si>
    <t>+91 731-4286117</t>
  </si>
  <si>
    <t>anchal.gupta@icicibank.com</t>
  </si>
  <si>
    <t>ICICI Bank Ltd, , 47, Mojjam Road, Baradia, Near Railway Crossing, Jaora Dist.Ratlam, Madhya Pradesh</t>
  </si>
  <si>
    <t>Ishwar Lal Goyal [268517]</t>
  </si>
  <si>
    <t>+91 7414-222004</t>
  </si>
  <si>
    <t>ishwar.lal@icicibank.com</t>
  </si>
  <si>
    <t>ICICI Bank Ltd, , Shastri Ward, InFront Of Bharat Talkies, Bina Etawa, Sagar Dist., Madhya Pradesh.</t>
  </si>
  <si>
    <t>Pavan Chaturvedi [290272]</t>
  </si>
  <si>
    <t>+91 7580-225112</t>
  </si>
  <si>
    <t>pavan.chaturvedi@icicibank.com</t>
  </si>
  <si>
    <t>ICICI Bank Ltd, , Main Road, Near Nehru Chowk Ward No. 6, Basoda Madhya Pradesh</t>
  </si>
  <si>
    <t>Nikhil Chourasiya [290419]</t>
  </si>
  <si>
    <t>+91 7292-405704</t>
  </si>
  <si>
    <t>nikhil.chourasiya@icicibank.com</t>
  </si>
  <si>
    <t>ICICI Bank Ltd, , Near Police Station, Akola Road, Akot Akola Dist., Maharashtra</t>
  </si>
  <si>
    <t>Pratik Tekale [399215]</t>
  </si>
  <si>
    <t>pratik.tekale@icicibank.com</t>
  </si>
  <si>
    <t>ICICI Bank Ltd, , City Survey No. 94, Sheet No. 25, House Nos. 8 9,Railway Nagar Ward, Ballarpur Tahsil Ballarpur And District Chandrapur, Maharashtra</t>
  </si>
  <si>
    <t>Kahekasha Shaikh [386806]</t>
  </si>
  <si>
    <t>kahekasha.shaikh@icicibank.com</t>
  </si>
  <si>
    <t>ICICI Bank Ltd, , Ckb Archade, Near Deopur Bus Stand, Agra Road, Deopur, Dhule Maharashtra</t>
  </si>
  <si>
    <t>SACHIN GUJARE [242630]</t>
  </si>
  <si>
    <t>+91 2562-272727</t>
  </si>
  <si>
    <t>sachin.gujare@icicibank.com</t>
  </si>
  <si>
    <t>ICICI Bank Ltd, , Near Audi Showroom, Wardha Road, Somalwada Sq, Nagpur Maharashtra</t>
  </si>
  <si>
    <t>DARPAN KAMAVISDAR [257683]</t>
  </si>
  <si>
    <t>darpan.kamavisdar@icicibank.com</t>
  </si>
  <si>
    <t>ICICI Bank Ltd, , 190, Nandanvan Main Road, Nandanvan, Nagpur Maharashtra</t>
  </si>
  <si>
    <t>Indrani Dutta [188479]</t>
  </si>
  <si>
    <t>+91 712-6469817</t>
  </si>
  <si>
    <t>indrani.dutta@icicibank.com</t>
  </si>
  <si>
    <t>ICICI Bank Ltd, , Shop No.9A/B, Suyojit Orchid, Bodhale Nagar, NashikPune Road, Nashik, Maharashtra</t>
  </si>
  <si>
    <t>GANESH TIWARI [186430]</t>
  </si>
  <si>
    <t>+91 253-2410814</t>
  </si>
  <si>
    <t>ganesh.tiwari@icicibank.com</t>
  </si>
  <si>
    <t>ICICI Bank Ltd, , 3, Rushiraj Towers, Jehan Circle, Gangapur Road, Nashik Maharashtra.</t>
  </si>
  <si>
    <t>TRUPTI SELOTE [172054]</t>
  </si>
  <si>
    <t>+91 253-6617890</t>
  </si>
  <si>
    <t>trupti.selote@icicibank.com</t>
  </si>
  <si>
    <t>ICICI Bank Ltd, , Ground Floor, Nbt Law College Building, Gokhale Education Society, Prin T.A.Kulkarni Vidya Nagar, College Road, Nasik Maharashtra.</t>
  </si>
  <si>
    <t>SIDDHARTHA ROUL [177216]</t>
  </si>
  <si>
    <t>+91 253-2310839</t>
  </si>
  <si>
    <t>siddhartha.roul@icicibank.com</t>
  </si>
  <si>
    <t>ICICI Bank Ltd, , Shop No.3, 6 To 9 Madhura Complex, Near Nasardi Bridge, Untwadi, Nasik Maharashtra</t>
  </si>
  <si>
    <t>Yogesh Agarwal [296322]</t>
  </si>
  <si>
    <t>+91 253-2360192</t>
  </si>
  <si>
    <t>agarwal.yogesh@icicibank.com</t>
  </si>
  <si>
    <t>ICICI Bank Ltd, , Ground Floor, Plot No7, Satpur Midc Area, Trimbak Road, Satpur, Nasik, Maharashtra</t>
  </si>
  <si>
    <t>PRIYANKA A KHARABE [246917]</t>
  </si>
  <si>
    <t>priyanka.kharabe@icicibank.com</t>
  </si>
  <si>
    <t>ICICI Bank Ltd, , Shop No. B 13 B 2931, Opp. To Kalika Devi Mandir, SethiS City Plaza, Gadkari Chowk, Old MumbaiAgra Road, Nasik, Maharashtra</t>
  </si>
  <si>
    <t>RITESHKUMAR RAMESH PATIL [231077]</t>
  </si>
  <si>
    <t>+91 2562-234785</t>
  </si>
  <si>
    <t>riteshkumar.patil@icicibank.com</t>
  </si>
  <si>
    <t>ICICI Bank Ltd, , Indira Towers, Raja Chhatrapati Chowk, Indiranagar, Nasik Maharashtra</t>
  </si>
  <si>
    <t>Tushar Wani [323482]</t>
  </si>
  <si>
    <t>+91 253-2321229</t>
  </si>
  <si>
    <t>tushar.wani@icicibank.com</t>
  </si>
  <si>
    <t>ICICI Bank Ltd, , Uma, Cts No. 2027, Tilak Road, Sadashiv Peth, Pune Maharashtra</t>
  </si>
  <si>
    <t>Gangadhar Kaleshe [305779]</t>
  </si>
  <si>
    <t>+91 20-41210234</t>
  </si>
  <si>
    <t>gangadhar.kaleshe@icicibank.com</t>
  </si>
  <si>
    <t>ICICI Bank Ltd, , Navkar Avenue, Survey. No.5, NDA Road, Bavdhan, Pune Maharashtra</t>
  </si>
  <si>
    <t>Samadhan Bhalerao [329870]</t>
  </si>
  <si>
    <t>samadhan.bhalerao@icicibank.com</t>
  </si>
  <si>
    <t>ICICI Bank Ltd, , Sungandtara Arcade, Sr. No. 83/84, JBuilding, Katraj Chowk, Pune, Maharashtra</t>
  </si>
  <si>
    <t>Nandani Pillai [411960]</t>
  </si>
  <si>
    <t>nandani.pillai@icicibank.com</t>
  </si>
  <si>
    <t>ICICI Bank Ltd, , Shop No. 21A, Westend Riverview, Nagardas Road, Aundh, Pune, Maharashtra</t>
  </si>
  <si>
    <t>Gurushant Hangargi [333365]</t>
  </si>
  <si>
    <t>+91 20-65110299</t>
  </si>
  <si>
    <t>gurushant.hangargi@icicibank.com</t>
  </si>
  <si>
    <t>ICICI Bank Ltd, , Shop No. 1 To 4, Hajari Bhuvan, Shankarrao Chowk, Shivaji Chowk, Kalyan West, Thane Dist., Maharashtra.</t>
  </si>
  <si>
    <t>JYOTI BANSAL [258031]</t>
  </si>
  <si>
    <t>+91 251-2470153</t>
  </si>
  <si>
    <t>jyoti.bansal@icicibank.com</t>
  </si>
  <si>
    <t>ICICI Bank Ltd, , Ground Floor, Shop No 1 To 6, Laxmi Park, Building No 1, Near Railway Track, Opp Prathmesh Bldg., Khambalpada Road, Thakurli E, Dist Thane, Maharashtra.</t>
  </si>
  <si>
    <t>Mangesh Nilve [410802]</t>
  </si>
  <si>
    <t>mangesh.nilve@icicibank.com</t>
  </si>
  <si>
    <t>ICICI Bank Ltd, , Shop No.10,11,12,13,14,15, Vardhman Market Premises CoOp Society, Sector 17, Vashi, Navi Mumbai, Thane Dist., Maharashtra</t>
  </si>
  <si>
    <t>Garima Jasoria [366762]</t>
  </si>
  <si>
    <t>garima.jasoria@icicibank.com</t>
  </si>
  <si>
    <t>ICICI Bank Ltd, , Ridhi Siddhi Heritage, Plot 56 57, Sector 19, Airoli , Navi Mumbai, Thane Dist., Maharashtra.</t>
  </si>
  <si>
    <t>Priyanka Jaiswal [338845]</t>
  </si>
  <si>
    <t>+91 22-27882714</t>
  </si>
  <si>
    <t>priyanka.j@icicibank.com</t>
  </si>
  <si>
    <t>ICICI Bank Ltd, , Shop No.19 22, Plot No.11,12, Daffodils Chs, Near Gaondevi Temple, Sector 14, Vashi , Navi Mumbai, Maharashtra</t>
  </si>
  <si>
    <t>Sneha Oswal [413356]</t>
  </si>
  <si>
    <t>+91 8655213018-</t>
  </si>
  <si>
    <t>sneha.oswal@icicibank.com</t>
  </si>
  <si>
    <t>ICICI Bank Ltd, , Shop No 1 To 7, Kalash Sankalp Chs, Plot No C3, 4,27 30, Sector 20, NerulW, Navi Mumbai Maharashtra</t>
  </si>
  <si>
    <t>Ganesh Parbate [303816]</t>
  </si>
  <si>
    <t>+91 2114-270161</t>
  </si>
  <si>
    <t>ganesh.parbate@icicibank.com</t>
  </si>
  <si>
    <t>ICICI Bank Ltd, , Shop No. 9,10,11, Prestige Garden, Thane W Maharashtra</t>
  </si>
  <si>
    <t>DEEPAK MORYE [192735]</t>
  </si>
  <si>
    <t>+91 22-41239930</t>
  </si>
  <si>
    <t>deepak.morye@icicibank.com</t>
  </si>
  <si>
    <t>ICICI Bank Ltd, , Shop No. 3, Mk Plaza, Ovale, Ghodbunder Road, Thane West Maharashtra</t>
  </si>
  <si>
    <t>MEENAKSHI CHOURE [237033]</t>
  </si>
  <si>
    <t>+91 231-6681074</t>
  </si>
  <si>
    <t>meenakshi.choure@icicibank.com</t>
  </si>
  <si>
    <t>ICICI Bank Ltd, , Plot No 39, Road No.23, Wagle Industrial Estate, Main Road, Thane W, Maharashtra</t>
  </si>
  <si>
    <t>Vishnu Wadekar [361970]</t>
  </si>
  <si>
    <t>vishnu.wadekar@icicibank.com</t>
  </si>
  <si>
    <t>ICICI Bank Ltd, , Ashar Enclave, Kolshet Road, Thane W Maharashtra.</t>
  </si>
  <si>
    <t>MRUNAL MAHESH GHATE [116449]</t>
  </si>
  <si>
    <t>mrunal.ghate@icicibank.com</t>
  </si>
  <si>
    <t>ICICI Bank Ltd, , Shop No.6, Pathare Building, Gokhale Road, Naupada, Thane W, Thane Maharashtra</t>
  </si>
  <si>
    <t>SWAPNA REJIKUMAR [110230]</t>
  </si>
  <si>
    <t>+91 22-64509886</t>
  </si>
  <si>
    <t>swapna.chandran@icicibank.com</t>
  </si>
  <si>
    <t>ICICI Bank Ltd, , Karanja Chowk, Nehru Ward, Main Road, Hinganghat Maharashtra</t>
  </si>
  <si>
    <t>Gajanand Tavania [375527]</t>
  </si>
  <si>
    <t>gajanand.tavania@icicibank.com</t>
  </si>
  <si>
    <t>ICICI Bank Ltd, , Jc1, Chhend, Rourkela, Orissa</t>
  </si>
  <si>
    <t>SAGAR SUBUDHI [294389]</t>
  </si>
  <si>
    <t>sagar.subudhi@icicibank.com</t>
  </si>
  <si>
    <t>ICICI Bank Ltd, , 164, Needarajayapeer Street, Puducherry.</t>
  </si>
  <si>
    <t>Keerthana S [344790]</t>
  </si>
  <si>
    <t>keerthana.s@icicibank.com</t>
  </si>
  <si>
    <t>ICICI Bank Ltd, , 273/H, 100 Feet Road, East Mohan Nagar, Amritsar, Punjab</t>
  </si>
  <si>
    <t>Jaskiran Kaur [350225]</t>
  </si>
  <si>
    <t>jaskiran.kaur@icicibank.com</t>
  </si>
  <si>
    <t>ICICI Bank Ltd, , Lala Lajpat Rai Market, Scheem No.3, Opposite Nehru Park, Abohar, Ferozepur Dist., Punjab</t>
  </si>
  <si>
    <t>Kaushal Goyal [313106]</t>
  </si>
  <si>
    <t>kaushal.goyal@icicibank.com</t>
  </si>
  <si>
    <t>ICICI Bank Ltd, , Scf No 4041, Sultanpur Road, Kapurthala, Punjab</t>
  </si>
  <si>
    <t>Manjeet Singh [407636]</t>
  </si>
  <si>
    <t>singh.manjeet2@icicibank.com</t>
  </si>
  <si>
    <t>ICICI Bank Ltd, , Scf08, Phase5, Mohali, Sahibzada Ajit Singh Nagar Dist., Punjab</t>
  </si>
  <si>
    <t>VINAY GULATI [212759]</t>
  </si>
  <si>
    <t>+91 172-5017425</t>
  </si>
  <si>
    <t>vinay.gulati@icicibank.com</t>
  </si>
  <si>
    <t>ICICI Bank Ltd, , New No. 231, Jawaharlal Nehru Road, 100 Feet Road, Koyambedu, Chennai Tamil Nadu</t>
  </si>
  <si>
    <t>PRINCE IMMANUEL [252119]</t>
  </si>
  <si>
    <t>+91 44-25340438</t>
  </si>
  <si>
    <t>prince.immanuel@icicibank.com</t>
  </si>
  <si>
    <t>ICICI Bank Ltd, , Old No. 137A, New No.69, Ekkatuthnagal, Chennai Tamil Nadu</t>
  </si>
  <si>
    <t>Anjana Sellam Muthuvel [284801]</t>
  </si>
  <si>
    <t>+91 91-68909028</t>
  </si>
  <si>
    <t>anjana.muthuvel@icicibank.com</t>
  </si>
  <si>
    <t>ICICI Bank Ltd, , 57A, Madhavaram High Road, Perambur, Chennai Tamil Nadu</t>
  </si>
  <si>
    <t>JAYASHREE T K [172383]</t>
  </si>
  <si>
    <t>+91 44-26322189</t>
  </si>
  <si>
    <t>jayashree.tk@icicibank.com</t>
  </si>
  <si>
    <t>ICICI Bank Ltd, , New No.331, Old No.207/A, P. H. Road, Aminjikarai, Chennai Tamil Nadu</t>
  </si>
  <si>
    <t>Palash Bhandari [383298]</t>
  </si>
  <si>
    <t>palash.bhandari@icicibank.com</t>
  </si>
  <si>
    <t>ICICI Bank Ltd, , Plot No. 10, Block 6, Mogappair West, Chennai Tamil Nadu.</t>
  </si>
  <si>
    <t>VARADA VISWANATHAN [236217]</t>
  </si>
  <si>
    <t>+91 44-12354698</t>
  </si>
  <si>
    <t>varada.viswanathan@icicibank.com</t>
  </si>
  <si>
    <t>ICICI Bank Ltd, , No 37, K.P Garden, Madavaram, Chennai,Thiruvallur Dist Tamil Nadu</t>
  </si>
  <si>
    <t>Kamaraj S [361354]</t>
  </si>
  <si>
    <t>+91 44-48520057</t>
  </si>
  <si>
    <t>kamaraj.s@icicibank.com</t>
  </si>
  <si>
    <t>ICICI Bank Ltd, , No. 4 5, Imperial Road, Old Town, Cuddalore Tamil Nadu</t>
  </si>
  <si>
    <t>SELVI D [217745]</t>
  </si>
  <si>
    <t>+91 4142-245848</t>
  </si>
  <si>
    <t>selvi.d@icicibank.com</t>
  </si>
  <si>
    <t>ICICI Bank Ltd, , Old No17,New No;25,Gandhi Road,Kancheepuram Tamil Nadu</t>
  </si>
  <si>
    <t>PRAVEENA V [307277]</t>
  </si>
  <si>
    <t>+91 44-22794933</t>
  </si>
  <si>
    <t>praveena.veerabathiran@icicibank.com</t>
  </si>
  <si>
    <t>ICICI Bank Ltd, , No.146, Sholingar Road, Arakonam Suvalpet, Tamil Nadu</t>
  </si>
  <si>
    <t>JAYAPRASANNA D E [139722]</t>
  </si>
  <si>
    <t>+91 4177-231250</t>
  </si>
  <si>
    <t>jayaprasanna.de@icicibank.com</t>
  </si>
  <si>
    <t>ICICI Bank Ltd, , Bomanna Palace, 741 Trichy Main Road, Gugai , Salem Tamil Nadu</t>
  </si>
  <si>
    <t>Ragupathy S [360269]</t>
  </si>
  <si>
    <t>+91 421-4522094</t>
  </si>
  <si>
    <t>ragupathy.s@icicibank.com</t>
  </si>
  <si>
    <t>ICICI Bank Ltd, , No.11, Ellai Amman South Street, Vijayapuram, Thiruvarur Tamil Nadu</t>
  </si>
  <si>
    <t>Kathirmugan N [300215]</t>
  </si>
  <si>
    <t>kathirmugan.n@icicibank.com</t>
  </si>
  <si>
    <t>ICICI Bank Ltd, , SKV Complex, Old No.6, New No.3, Ground Floor, Mela Raja Veedhi, Needamangalam, Dist - Tiruvarur, Tamilnadu.</t>
  </si>
  <si>
    <t>G Anand [428048]</t>
  </si>
  <si>
    <t>g.a@icicibank.com</t>
  </si>
  <si>
    <t>ICICI Bank Ltd, , Plot No264, Tnhb Phase Ii, Sp Plaza, R.T.O Office Road,Sathuvachari, Vellore Tamilnadu</t>
  </si>
  <si>
    <t>M.SENTHIL KUMAR [266595]</t>
  </si>
  <si>
    <t>m.senthilkumar@icicibank.com</t>
  </si>
  <si>
    <t>ICICI Bank Ltd, , No.4, First East, Main Road, Gandhi Nagar, Vellore Tamil Nadu</t>
  </si>
  <si>
    <t>ANITHA RAJAMANI [339027]</t>
  </si>
  <si>
    <t>+91 416-0000000</t>
  </si>
  <si>
    <t>anitha.r@icicibank.com</t>
  </si>
  <si>
    <t>Viluppuram</t>
  </si>
  <si>
    <t>ICICI Bank Ltd, , 792, East Pondy Road, Villupuram Tamil Nadu.</t>
  </si>
  <si>
    <t>Gokulakrishnan Ga [344422]</t>
  </si>
  <si>
    <t>gokulakrishnan.ga@icicibank.com</t>
  </si>
  <si>
    <t>ICICI Bank Ltd, , Rms Arcade, First Floor,New No. 54, Mahadhana Street, Mayiladuthurai Tamil Nadu</t>
  </si>
  <si>
    <t>Manoj Kumar M B [357075]</t>
  </si>
  <si>
    <t>manoj.mb@icicibank.com</t>
  </si>
  <si>
    <t>ICICI Bank Ltd, , No 161, Mel Patti Road,Sandapet,Gudiyatham</t>
  </si>
  <si>
    <t>PADMANABAN SEKAR [311100]</t>
  </si>
  <si>
    <t>+91 4171-228311</t>
  </si>
  <si>
    <t>padmanaban.sekar@icicibank.com</t>
  </si>
  <si>
    <t>ICICI Bank Ltd, , Mayur Complex, Nagla Padi, Agra Mathura Road, Agra, Uttar Pradesh</t>
  </si>
  <si>
    <t>NEHA SRIVASTAVA [200074]</t>
  </si>
  <si>
    <t>+91 562-4022016</t>
  </si>
  <si>
    <t>srivastava.neha@icicibank.com</t>
  </si>
  <si>
    <t>ICICI Bank Ltd, , Plot No. 3, Khasra No. 344, Navada Jogiyana, Pilibhit Bypass, Bareilly Uttar Pradesh</t>
  </si>
  <si>
    <t>Ankit Kapoor [333497]</t>
  </si>
  <si>
    <t>ankit.kapoor@icicibank.com</t>
  </si>
  <si>
    <t>ICICI Bank Ltd, , Municipal No. 107 108, Old Number 193194, Civil Lines, Tehsil And District Bulandshahr, Uttar Pradesh</t>
  </si>
  <si>
    <t>PARAS SINGHAL [302755]</t>
  </si>
  <si>
    <t>paras.singhal@icicibank.com</t>
  </si>
  <si>
    <t>ICICI Bank Ltd, , 575, Ward No.23, Gt Road, Dadri, Gautam Budh Nagar Dist., Uttar Pradesh</t>
  </si>
  <si>
    <t>Sharmistha Sarkar [295606]</t>
  </si>
  <si>
    <t>+91 120-2820314</t>
  </si>
  <si>
    <t>sharmistha.sarkar@icicibank.com</t>
  </si>
  <si>
    <t>ICICI Bank Ltd, , Khasra No. 394, Gayatri Puram, Ukhalarsi, Delhi Meerut Road, Muradnagar, Ghaziabad Dist., Uttar Pradesh</t>
  </si>
  <si>
    <t>AMIT ARORA [142465]</t>
  </si>
  <si>
    <t>amit.aror@icicibank.com</t>
  </si>
  <si>
    <t>ICICI Bank Ltd, , Vishwanath Tower, Municipal No 580, Land No. 88, Khevat No. 16 , Khata No. 50, Medical College Road, Mohalla Shahpur, Gorakhpur, Uttar Pradesh.</t>
  </si>
  <si>
    <t>Lishi Kohli [299664]</t>
  </si>
  <si>
    <t>+91 522-6568325</t>
  </si>
  <si>
    <t>lishi.kohli@icicibank.com</t>
  </si>
  <si>
    <t>ICICI Bank Ltd, , Jaidev Bhawan, Land Khasara No. 195 And 197/9, Municipal Number 4148/412, Gorakh Nath Road, Gorakhpur, Uttar Pradesh</t>
  </si>
  <si>
    <t>DEENA YADAV [252325]</t>
  </si>
  <si>
    <t>deena.nath@icicibank.com</t>
  </si>
  <si>
    <t>ICICI Bank Ltd, , 59/36, Birhana Road, Kanpur, Uttar Pradesh</t>
  </si>
  <si>
    <t>NISHKARSH GUPTA [192301]</t>
  </si>
  <si>
    <t>nishkarsh.gupta@icicibank.com</t>
  </si>
  <si>
    <t>ICICI Bank Ltd, , House No. 185, Qazian Purvi, G. T. Road, Town Tehsil Khatauli, Muzaffarnagar Dist., Uttar Pradesh</t>
  </si>
  <si>
    <t>ROHIT KUMAR [220722]</t>
  </si>
  <si>
    <t>+91 921-9439489</t>
  </si>
  <si>
    <t>ku.roh@icicibank.com</t>
  </si>
  <si>
    <t>ICICI Bank Ltd, , Shop No 3, 4, 27, 28, 29 30, Khazami Complex, Ambala Road, Near Amrit Cinema, Saharanpur, Uttar Pradesh</t>
  </si>
  <si>
    <t>Huma Jafar [301241]</t>
  </si>
  <si>
    <t>huma.jafar@icicibank.com</t>
  </si>
  <si>
    <t>ICICI Bank Ltd, , Bhitoria No.1 , Bisht Ohara , Near Primary School, Kaldungi Road , Haldwani, Nainital Dist., Uttarakhand</t>
  </si>
  <si>
    <t>Ankit Chaubey [284790]</t>
  </si>
  <si>
    <t>+91 5946-000000</t>
  </si>
  <si>
    <t>ankit.chaubey@icicibank.com</t>
  </si>
  <si>
    <t>ICICI Bank Ltd, , J.B. Road, Machantala, Bankura West Bengal</t>
  </si>
  <si>
    <t>MANAS GUPTA [182835]</t>
  </si>
  <si>
    <t>manas.gupta@icicibank.com</t>
  </si>
  <si>
    <t>ICICI Bank Ltd, , Anand Enclave, West Apcar Garden, G.T. Road, Asansol Barddhaman Dist., West Bengal</t>
  </si>
  <si>
    <t>SWATI AGRAWAL [160752]</t>
  </si>
  <si>
    <t>+91 341-2443392</t>
  </si>
  <si>
    <t>swati.agrawal@icicibank.com</t>
  </si>
  <si>
    <t>ICICI Bank Ltd, , Nachan Road, Bhiringi, Durgapur Barddhaman Dist., West Bengal</t>
  </si>
  <si>
    <t>Suvam Chakraborty [313098]</t>
  </si>
  <si>
    <t>+91 0343-258600</t>
  </si>
  <si>
    <t>suvam.chakraborty@icicibank.com</t>
  </si>
  <si>
    <t>ICICI Bank Ltd, , 17/6, N.S.B. Road, Raniganj West Bengal</t>
  </si>
  <si>
    <t>Susobhan Sengupta [304076]</t>
  </si>
  <si>
    <t>+91 354-2344098</t>
  </si>
  <si>
    <t>susobhan.sengupta@icicibank.com</t>
  </si>
  <si>
    <t>ICICI Bank Ltd, , Metro Plaza, S.F. Road, Po. Siliguri Darjiling Dist., West Bengal</t>
  </si>
  <si>
    <t>SANDEEP JINDAL [226625]</t>
  </si>
  <si>
    <t>sandeep.jindal@icicibank.com</t>
  </si>
  <si>
    <t>ICICI Bank Ltd, , Bharat Bhawan 136/115, Hill Cart Road, Siliguri West Bengal.</t>
  </si>
  <si>
    <t>Avinash Turi [315220]</t>
  </si>
  <si>
    <t>avinash.turi@icicibank.com</t>
  </si>
  <si>
    <t>ICICI Bank Ltd, , 69, Deshpran Sasmal Road, Ward 24, Borough No. Iii, Kadamtala, Howrah West Bengal</t>
  </si>
  <si>
    <t>Sukanta Kundu [365295]</t>
  </si>
  <si>
    <t>+91 33-64542081</t>
  </si>
  <si>
    <t>sukanta.kundu@icicibank.com</t>
  </si>
  <si>
    <t>ICICI Bank Ltd, , 258A, Acharya Prafulla Chandra Road, Maniktala, Police StationNarkeldanga, Kolkata, West Bengal</t>
  </si>
  <si>
    <t>Uttam Kr Pandey [335376]</t>
  </si>
  <si>
    <t>uttam.pandey@icicibank.com</t>
  </si>
  <si>
    <t>Krishnagar</t>
  </si>
  <si>
    <t>ICICI Bank Ltd, , 56, M.M. Ghosh Street, Po Krishnanagar, PsKotwali, Nadia Dist., West Bengal</t>
  </si>
  <si>
    <t>DEBANGSHU MUKHERJEE [205444]</t>
  </si>
  <si>
    <t>debangshu.mukherjee@icicibank.com</t>
  </si>
  <si>
    <t>ICICI Bank Ltd, , Ecospace Block-4A,New Town Rajarhat, West Bengal</t>
  </si>
  <si>
    <t>Manojit Roy [309939]</t>
  </si>
  <si>
    <t>+91 33-40715568</t>
  </si>
  <si>
    <t>manojit.roy@icicibank.com</t>
  </si>
  <si>
    <t>ICICI Bank Ltd, , No.255,8Th Cross,4Th Phase,Peenya Industrial Area, Bangalore Karnataka</t>
  </si>
  <si>
    <t>KUMAR NITIN [360064]</t>
  </si>
  <si>
    <t>kumar.niti@icicibank.com</t>
  </si>
  <si>
    <t>ICICI Bank Ltd, , 3-6-98, West Marrepally, Main Road, Secunderabad, Hyderabad, Telangana.</t>
  </si>
  <si>
    <t>S Suman [285221]</t>
  </si>
  <si>
    <t>suman.shirishinahal@icicibank.com</t>
  </si>
  <si>
    <t>ICICI Bank Ltd, , Kshema House, No. 33/1, Lalbagh Road, Bangalore Karnataka</t>
  </si>
  <si>
    <t>SONI SINGH [246035]</t>
  </si>
  <si>
    <t>+91 9900-021554</t>
  </si>
  <si>
    <t>soni.s@icicibank.com</t>
  </si>
  <si>
    <t>ICICI Bank Ltd, , Ground Floor, Bhumidaya Grandeur, Nadakkavu Cross Road, Kozhikode Kerala</t>
  </si>
  <si>
    <t>PRIYANKA NAIR M [242357]</t>
  </si>
  <si>
    <t>priyanka.nairm@icicibank.com</t>
  </si>
  <si>
    <t>ICICI Bank Ltd, , H. No. 8-2-608/18, Priya Nilayam, Road No10, Banjara Hills, Hyderabad,</t>
  </si>
  <si>
    <t>ADITYA MUCHINTALA [277102]</t>
  </si>
  <si>
    <t>+91 40-40175507</t>
  </si>
  <si>
    <t>aditya.reddy@icicibank.com</t>
  </si>
  <si>
    <t>ICICI Bank Ltd, , 9-1-122/123, Sarojini Devi Road, Secunderabad,</t>
  </si>
  <si>
    <t>JYOTHSNA KORAKOKKULA [230861]</t>
  </si>
  <si>
    <t>jyothsna.korakokkula@icicibank.com</t>
  </si>
  <si>
    <t>ICICI Bank Ltd, , Ambica Icon,4-5-962, Opp. Arya Samaj Mandir, Badichowdi, Koti, Hyderabad,</t>
  </si>
  <si>
    <t>Maya Jhanwar [377533]</t>
  </si>
  <si>
    <t>maya.jhanwar@icicibank.com</t>
  </si>
  <si>
    <t>ICICI Bank Ltd, , Door No1144, Jawahar Nagar, Rtc X Road, Opp Lepakshi Handicrafts, Hyderabad,</t>
  </si>
  <si>
    <t>CHANDRASHEKAR MULKANURI [191420]</t>
  </si>
  <si>
    <t>chandrashekar.mulkanuri@icicibank.com</t>
  </si>
  <si>
    <t>ICICI Bank Ltd, , Tawheed Complex Ashiana Nagar, Ashiana Digha Road, Patna, Bihar</t>
  </si>
  <si>
    <t>Priyambada Priyambada [303796]</t>
  </si>
  <si>
    <t>+91 612-3213961</t>
  </si>
  <si>
    <t>priyambada.p@icicibank.com</t>
  </si>
  <si>
    <t>ICICI Bank Ltd, , B1/52, Janakpuri, New Delhi</t>
  </si>
  <si>
    <t>Deepika Tanwar [284949]</t>
  </si>
  <si>
    <t>+91 11-45261402</t>
  </si>
  <si>
    <t>deepika.tanwar@icicibank.com</t>
  </si>
  <si>
    <t>ICICI Bank Ltd, , D22, Defence Colony, New Delhi</t>
  </si>
  <si>
    <t>Charu Dhamir [350276]</t>
  </si>
  <si>
    <t>+91 11-41610866</t>
  </si>
  <si>
    <t>charu.dhamir@icicibank.com</t>
  </si>
  <si>
    <t>ICICI Bank Ltd, , B1/3, Ground Floor, Paschim Vihar, New Delhi Delhi</t>
  </si>
  <si>
    <t>ROOPALI BHASIN [247029]</t>
  </si>
  <si>
    <t>+91 11-45038952</t>
  </si>
  <si>
    <t>roopali.bhasin@icicibank.com</t>
  </si>
  <si>
    <t>ICICI Bank Ltd, , Balbir Complex , Main Road, Hinoo, DistRanchi, Jharkhand</t>
  </si>
  <si>
    <t>Manisha Singh [296242]</t>
  </si>
  <si>
    <t>manisha.si@icicibank.com</t>
  </si>
  <si>
    <t>ICICI Bank Ltd, , Site No.32, Chaitanya Armadale, Whitefield Main Road, Bangalore Karnataka</t>
  </si>
  <si>
    <t>DIVYATEJA DADI [289974]</t>
  </si>
  <si>
    <t>+91 080-1008000</t>
  </si>
  <si>
    <t>divyateja.dadi@icicibank.com</t>
  </si>
  <si>
    <t>ICICI Bank Ltd, , Sy No.51, Kai Kondrahalli Karmalaram Post, Sarjapur Road, Bangalore Karnataka</t>
  </si>
  <si>
    <t>Rosalin Sahoo [362668]</t>
  </si>
  <si>
    <t>rosalin.sahoo@icicibank.com</t>
  </si>
  <si>
    <t>ICICI Bank Ltd, , Maria Building, 26/1722E1, Ground Floor, Elamkulam Village, Thevara, Kochi, Ernakulam Dist., Kerala</t>
  </si>
  <si>
    <t>Renjith R Nair [361235]</t>
  </si>
  <si>
    <t>nair.renjith@icicibank.com</t>
  </si>
  <si>
    <t>ICICI Bank Ltd, , Samuel Sons Tower, Shoba Road, Nh Byepass, Vennala P.O, Kochi, Kerala</t>
  </si>
  <si>
    <t>NEETHU MOHAN [191947]</t>
  </si>
  <si>
    <t>+91 9037-001706</t>
  </si>
  <si>
    <t>neethu.mohan@icicibank.com</t>
  </si>
  <si>
    <t>ICICI Bank Ltd, , Kannothara Chirayil, Kalathipady, Vadavathoor, P.O. Kottayam Kerala</t>
  </si>
  <si>
    <t>SINI THOMAS [189732]</t>
  </si>
  <si>
    <t>+91 481-6590993</t>
  </si>
  <si>
    <t>sini.thomas@icicibank.com</t>
  </si>
  <si>
    <t>ICICI Bank Ltd, , Tc 15/1447 4, Amritha Plaza, Skyline Melody Apartment, Vazhuthacaud, Trivandrum Kerala.</t>
  </si>
  <si>
    <t>SARANKUMAR M [261266]</t>
  </si>
  <si>
    <t>+91 495-2297883</t>
  </si>
  <si>
    <t>sarankumar.m@icicibank.com</t>
  </si>
  <si>
    <t>Ollur</t>
  </si>
  <si>
    <t>ICICI Bank Ltd, , Machery Building,Ollur,Trichur Kerala</t>
  </si>
  <si>
    <t>LIJI JOHN [176374]</t>
  </si>
  <si>
    <t>liji.john@icicibank.com</t>
  </si>
  <si>
    <t>ICICI Bank Ltd, , Shop No 2, Emgee Greens, Near Dosti Estate, India Steel Complex, Wadala E, Mumbai Maharashtra</t>
  </si>
  <si>
    <t>Priyanka Thakur [332292]</t>
  </si>
  <si>
    <t>thakur.priyanka@icicibank.com</t>
  </si>
  <si>
    <t>ICICI Bank Ltd, , G2, City Park, Central Avenue, Hiranandani Business Park, Powai, Mumbai Maharashtra</t>
  </si>
  <si>
    <t>VINAY KAMBLI [232920]</t>
  </si>
  <si>
    <t>+91 22-42291762</t>
  </si>
  <si>
    <t>vinay.kambli@icicibank.com</t>
  </si>
  <si>
    <t>ICICI Bank Ltd, , Shop No. 4 5, Om Ashirwad Chs Ltd., N.C. Kelkar Marg, Opp. Shivaji Mandir, Shivaji Park, Dadar W, Mumbai Maharashtra</t>
  </si>
  <si>
    <t>Neha Chauhan [307106]</t>
  </si>
  <si>
    <t>+91 22-24173152</t>
  </si>
  <si>
    <t>neha.chauhan@icicibank.com</t>
  </si>
  <si>
    <t>ICICI Bank Ltd, , Unit No.3 4, Link House, Link Road, Chincholi Bunder, Malad W, Mumbai Maharashtra</t>
  </si>
  <si>
    <t>Chandani Shastri [330946]</t>
  </si>
  <si>
    <t>chandani.shastri@icicibank.com</t>
  </si>
  <si>
    <t>ICICI Bank Ltd, , Unit 1, Jeevan Deep CHS Ltd., Renuka Nagar, Near Orchid Suburbia, Kandivali Link Road</t>
  </si>
  <si>
    <t>Ujjwal Sagar [373057]</t>
  </si>
  <si>
    <t>ujjwal.sagar@icicibank.com</t>
  </si>
  <si>
    <t>ICICI Bank Ltd, , Ashoka Shopping Center, Lt Road, Crawford Market, Mumbai</t>
  </si>
  <si>
    <t>Mangal Pandey [413258]</t>
  </si>
  <si>
    <t>mangal.pandey@icicibank.com</t>
  </si>
  <si>
    <t>ICICI Bank Ltd, , Ug 1A, Phoenix Market City, Old Mukund Iron Steel Company, Opp Naaz Hotel, Lbs Road, Kamani, Kurla W, Mumbai, Maharashtra</t>
  </si>
  <si>
    <t>UNNATI ASHMIT PANDHE [135917]</t>
  </si>
  <si>
    <t>+91 22-25703667</t>
  </si>
  <si>
    <t>unnati.Pandhe@icicibank.com</t>
  </si>
  <si>
    <t>ICICI Bank Ltd, , Ajit House, Sarvodaya Nagar, Near Datta Mandir, Mulund West, Mumbai Maharashtra</t>
  </si>
  <si>
    <t>VISHAL NAMDEO KENGAR [237192]</t>
  </si>
  <si>
    <t>+91 22-67583396</t>
  </si>
  <si>
    <t>vishal.namdeo@icicibank.com</t>
  </si>
  <si>
    <t>ICICI Bank Ltd, , Ground And First Floor, Shop No 3, Fluora Bldg., Near Jain Mandir, Iit Market, Powai, Mumbai Maharashtra</t>
  </si>
  <si>
    <t>JAGANNATH PADHI [277212]</t>
  </si>
  <si>
    <t>jagannath.padhi@icicibank.com</t>
  </si>
  <si>
    <t>ICICI Bank Ltd, , Ground Floor, Chandak Bhavan, North Ambazari Road, Shankar Nagar Square, Nagpur Maharashtra</t>
  </si>
  <si>
    <t>Sanyukta Rai [299833]</t>
  </si>
  <si>
    <t>+91 902-8012917</t>
  </si>
  <si>
    <t>sanyukta.rai@icicibank.com</t>
  </si>
  <si>
    <t>ICICI Bank Ltd, , Out Of The World, Svy No 26, Lane7, Koregaon Park, Pune, Maharashtra</t>
  </si>
  <si>
    <t>PRAJAKTA MHAISNE [252233]</t>
  </si>
  <si>
    <t>prajakta.mhaisne@icicibank.com</t>
  </si>
  <si>
    <t>ICICI Bank Ltd, , Office No. 2, Goodwill Landmark, Kharadi Bypass Road, Pune Maharashtra</t>
  </si>
  <si>
    <t>YOGITA TAYDE [226657]</t>
  </si>
  <si>
    <t>+91 20-66047822</t>
  </si>
  <si>
    <t>yogita.tayde@icicibank.com</t>
  </si>
  <si>
    <t>ICICI Bank Ltd, , Shop No. 8 To 11, Shreema Hall, Hiranandani Estate, Behind Municipal Bunglow, Patlipada, Ghodbunder Road, Thane Maharashtra</t>
  </si>
  <si>
    <t>SUSHMA SONAWANE [192680]</t>
  </si>
  <si>
    <t>+91 22-22828272</t>
  </si>
  <si>
    <t>sushma.sonawane@icicibank.com</t>
  </si>
  <si>
    <t>ICICI Bank Ltd, , AtOmkar, Chandi Road, Cuttack, Orissa</t>
  </si>
  <si>
    <t>Smruti Sahoo [183727]</t>
  </si>
  <si>
    <t>+91 1334-265829</t>
  </si>
  <si>
    <t>smruti.sahoo@icicibank.com</t>
  </si>
  <si>
    <t>ICICI Bank Ltd, , Plot No109, Gopabandhu Square, Surya Nagar, Bhubaneshwar Orissa</t>
  </si>
  <si>
    <t>SAMIKSHYA SUCHARITA [280841]</t>
  </si>
  <si>
    <t>samikshya.sucharita@icicibank.com</t>
  </si>
  <si>
    <t>ICICI Bank Ltd, , Plot No.669, Main Road, Jagamara, Khandagiri, Bhubaneswar Orissa</t>
  </si>
  <si>
    <t>SUBHASHREE SAHU [240742]</t>
  </si>
  <si>
    <t>+91 674-2341414</t>
  </si>
  <si>
    <t>subhashree.s@icicibank.com</t>
  </si>
  <si>
    <t>ICICI Bank Ltd, , Plot No.29 And 30, Block B1 A, Sector 51, Noida, Dist. Gautam Budh Nagar, Uttar Pradesh.</t>
  </si>
  <si>
    <t>AMRITA CHOUDHARY [240881]</t>
  </si>
  <si>
    <t>+91 120-4273090</t>
  </si>
  <si>
    <t>amrita.choudhary@icicibank.com</t>
  </si>
  <si>
    <t>ICICI Bank Ltd, , 130C Diamond Harbour Road, Joka, Ps Thakurpukur, Kolkata West Bengal</t>
  </si>
  <si>
    <t>INDRANIL GHOSH [157810]</t>
  </si>
  <si>
    <t>+91 3174-222777</t>
  </si>
  <si>
    <t>indranil.gh@icicibank.com</t>
  </si>
  <si>
    <t>ICICI Bank Ltd, , Ram Raj Chowk, Nh31, Gulabh Bagh, Purnia, Bihar</t>
  </si>
  <si>
    <t>NEHA KUMARI [249983]</t>
  </si>
  <si>
    <t>+91 6452-000000</t>
  </si>
  <si>
    <t>neha.k@icicibank.com</t>
  </si>
  <si>
    <t>ICICI Bank Ltd, , Plot No-450,Kachahuary Chowk, Bihar</t>
  </si>
  <si>
    <t>Chandan Kumar [295777]</t>
  </si>
  <si>
    <t>chandan.kumarr@icicibank.com</t>
  </si>
  <si>
    <t>Dalli Rajahara</t>
  </si>
  <si>
    <t>ICICI Bank Ltd, , Chandni Bhata, Bajrang Mandir, Near Bajaj showroom, Dalli Rajhara, Dist. Balod, Chhattisgarh.</t>
  </si>
  <si>
    <t>Priyanka Lata [311406]</t>
  </si>
  <si>
    <t>priyanka.lata@icicibank.com</t>
  </si>
  <si>
    <t>ICICI Bank Ltd, , Choudhary Complex, Choutala Road, Mandi Dabwali, Sirsa Dist., Haryana</t>
  </si>
  <si>
    <t>Simran Simran [310307]</t>
  </si>
  <si>
    <t>+91 1668-227050</t>
  </si>
  <si>
    <t>simran.s@icicibank.com</t>
  </si>
  <si>
    <t>ICICI Bank Ltd, , D. No.06721/07, Balaji Street, Tuni, East Godavari Dist., Andhra Pradesh</t>
  </si>
  <si>
    <t>B ANIL KUMAR [235865]</t>
  </si>
  <si>
    <t>+91 8857-227288</t>
  </si>
  <si>
    <t>banil.kumar@icicibank.com</t>
  </si>
  <si>
    <t>ICICI Bank Ltd, , Shop No. 44A, 44B, 44C At Somwar Peth, Karad Satara Dist., Maharashtra</t>
  </si>
  <si>
    <t>Ishwari Khuperkar [358123]</t>
  </si>
  <si>
    <t>+91 2164-224613</t>
  </si>
  <si>
    <t>ishwari.khuperkar@icicibank.com</t>
  </si>
  <si>
    <t>ICICI Bank Ltd, , Hira Panna Complex, Main Post Office Chowk, Dhoraji Rajkot Dist., Gujarat</t>
  </si>
  <si>
    <t>JAY SIROYA [256166]</t>
  </si>
  <si>
    <t>jay.siroya@icicibank.com</t>
  </si>
  <si>
    <t>ICICI Bank Ltd, , D. No.7/49, Near Taxi Stand, Nuzvid Krishna Dist., Andhra Pradesh</t>
  </si>
  <si>
    <t>Shyam Vaddanapu [277077]</t>
  </si>
  <si>
    <t>shyam.vaddanapu@icicibank.com</t>
  </si>
  <si>
    <t>ICICI Bank Ltd, , Ravalnath Estate, Opp. Football Ground, Near Taleigao Panchyat, Taleigao North Goa Dist., Goa</t>
  </si>
  <si>
    <t>Govind Sharma [384580]</t>
  </si>
  <si>
    <t>govind.sh@icicibank.com</t>
  </si>
  <si>
    <t>ICICI Bank Ltd, , K K Guest House , Nadrai Gate , Kasganj, Distt. Kanshiram Nagar, Uttar Pradesh</t>
  </si>
  <si>
    <t>AMIT KUMAR GUPTA [192555]</t>
  </si>
  <si>
    <t>+91 571-6451273</t>
  </si>
  <si>
    <t>gupta.amitkumar@icicibank.com</t>
  </si>
  <si>
    <t>ICICI Bank Ltd, , Nangalia Complex, Main Road, Jatani Khurda Dist., Orissa</t>
  </si>
  <si>
    <t>BANDANA MISHRA [179083]</t>
  </si>
  <si>
    <t>+91 674-2320255</t>
  </si>
  <si>
    <t>bandana.mishra@icicibank.com</t>
  </si>
  <si>
    <t>ICICI Bank Ltd, , Parnami Agarbatti House, Vadodara House, Padra Vadodara Dist., Gujarat</t>
  </si>
  <si>
    <t>Bharat Moorjani [359538]</t>
  </si>
  <si>
    <t>moorjani.bharat@icicibank.com</t>
  </si>
  <si>
    <t>Dahiwadi</t>
  </si>
  <si>
    <t>ICICI Bank Ltd, , 642, Main Road, Dahivadi Satara Dist., Maharashtra</t>
  </si>
  <si>
    <t>Amol Pawar [352144]</t>
  </si>
  <si>
    <t>pawar.amol@icicibank.com</t>
  </si>
  <si>
    <t>ICICI Bank Ltd, , 54/1, Rubial Complex, Kapari Road, Near Kulkarni Hospital, Shirala Taluka Shirala, Sangli Dist., Maharashtra</t>
  </si>
  <si>
    <t>Mandar Vyas [334805]</t>
  </si>
  <si>
    <t>mandar.vyas@icicibank.com</t>
  </si>
  <si>
    <t>ICICI Bank Ltd, , Ward No.29, H/N. 3543, Beltola, Bsistha Chariali, Opp. Megha Plaza, Guwahati Kamrup Metropolitan Dist.,Assam.</t>
  </si>
  <si>
    <t>Kamalochan Bhuyan [409648]</t>
  </si>
  <si>
    <t>kamalochan.bhuyan@icicibank.com</t>
  </si>
  <si>
    <t>Kiccha</t>
  </si>
  <si>
    <t>ICICI Bank Ltd, , Ward No. 4/8, Bareilly Road, Mauza Kichha, Tehsil Kichha, District Udham Singh Nagar, Uttarakhand</t>
  </si>
  <si>
    <t>Avnish Khetal [357769]</t>
  </si>
  <si>
    <t>avnish.khetal@icicibank.com</t>
  </si>
  <si>
    <t>ICICI Bank Ltd, , Shop No.1, Koli Plaza, Pune Karad Road, Taluka Karad, At Post Umbraj Satara Dist., Maharashtra</t>
  </si>
  <si>
    <t>ARCHANA SALUNKHE [259574]</t>
  </si>
  <si>
    <t>+91 2164-264288</t>
  </si>
  <si>
    <t>archana.salunkhe@icicibank.com</t>
  </si>
  <si>
    <t>ICICI Bank Ltd, , Shop No.5 6, Near Bharmour Chowk, Upper Julakari, Chamba, Himachal Pradesh</t>
  </si>
  <si>
    <t>Tripti Singh [365838]</t>
  </si>
  <si>
    <t>tripti.singh@icicibank.com</t>
  </si>
  <si>
    <t>Guruharsahai</t>
  </si>
  <si>
    <t>ICICI Bank Ltd, , House No.8, Street No.10, Krishna Mandir Road, Dist. Ferozpur, Guru Har Sahai, Punjab</t>
  </si>
  <si>
    <t>SUNNY GROVER [289568]</t>
  </si>
  <si>
    <t>+91 1682-500076</t>
  </si>
  <si>
    <t>sunny.grover@icicibank.com</t>
  </si>
  <si>
    <t>ICICI Bank Ltd, , Adarsh Building, OppFci Godown, ChandigarhLudhiana National Highway, Khamanon, Fatehgarh Sahib Dist., Punjab</t>
  </si>
  <si>
    <t>Ashutosh kumar [399059]</t>
  </si>
  <si>
    <t>ashutosh.kumar1@icicibank.com</t>
  </si>
  <si>
    <t>Moranhat</t>
  </si>
  <si>
    <t>ICICI Bank Ltd, , Badal Complex, Pioli Nagar, 37 National Highway, P.O. Moranhat, Moran Dibrugarh Dist., Assam</t>
  </si>
  <si>
    <t>BOLIN DUTTA [413486]</t>
  </si>
  <si>
    <t>bolin.dutta@icicibank.com</t>
  </si>
  <si>
    <t>ICICI Bank Ltd, , Bansikha Niwas, J. K. Kedia Road, P.O. Hojai Nagaon Dist., Assam</t>
  </si>
  <si>
    <t>Kausik Boruah [321709]</t>
  </si>
  <si>
    <t>+91 3674-000000</t>
  </si>
  <si>
    <t>kausik.boruah@icicibank.com</t>
  </si>
  <si>
    <t>ICICI Bank Ltd, , T.C Tower, Railway Road, Zira, Ferozpur Dist., Punjab</t>
  </si>
  <si>
    <t>MANOJ KUMAR [283086]</t>
  </si>
  <si>
    <t>manoj.bkumar@icicibank.com</t>
  </si>
  <si>
    <t>ICICI Bank Ltd, , Shop No. 2327, Raj Complex, Jamkhed Daund Road, Shrigonda, Ahmednagar Dist., Maharashtra</t>
  </si>
  <si>
    <t>VIJAY PARHAD [233081]</t>
  </si>
  <si>
    <t>+91 2132-244030</t>
  </si>
  <si>
    <t>vijay.parhad@icicibank.com</t>
  </si>
  <si>
    <t>ICICI Bank Ltd, , Circular Road, Opposite Doula Gate, Ward No. 3, Giddarbaha, Muktsar Dist., Punjab</t>
  </si>
  <si>
    <t>Shaina . [403793]</t>
  </si>
  <si>
    <t>shaina.3@icicibank.com</t>
  </si>
  <si>
    <t>ICICI Bank Ltd, , Shop No 4 5, Manish Market, Ward No 2, VadujKarad Road, Taluka Khatar, Vaduj, Satara Dist., Maharashtra</t>
  </si>
  <si>
    <t>Ajay Arjun Ghule . [377212]</t>
  </si>
  <si>
    <t>ajay.2@icicibank.com</t>
  </si>
  <si>
    <t>ICICI Bank Ltd, , Garvel Building, At Post Palus, Sangli Dist., Maharashtra</t>
  </si>
  <si>
    <t>Pavan Vilas Chavan [385497]</t>
  </si>
  <si>
    <t>+91 2346-228031</t>
  </si>
  <si>
    <t>pavan.vilas@icicibank.com</t>
  </si>
  <si>
    <t>ICICI Bank Ltd, , Ranjeet Restaurant, Hill Cart Road, Kurseong, Darjeeling, West Bengal</t>
  </si>
  <si>
    <t>Suman Chandra Bhowmick [299920]</t>
  </si>
  <si>
    <t>suman.bhowmick@icicibank.com</t>
  </si>
  <si>
    <t>ICICI Bank Ltd, , Kallupalam Legacy, Cms College Road, Kottayam Kerala.</t>
  </si>
  <si>
    <t>Shehin Shihabudeen [386287]</t>
  </si>
  <si>
    <t>shehin.shihabudeen@icicibank.com</t>
  </si>
  <si>
    <t>ICICI Bank Ltd, , D.No183337, Near Court Complex, Puttur, Dist.Chittoor, Andhra Pradesh</t>
  </si>
  <si>
    <t>Chandrasekhar Ponduri [291483]</t>
  </si>
  <si>
    <t>chandrasekhar.ponduri@icicibank.com</t>
  </si>
  <si>
    <t>ICICI Bank Ltd, , Dr Bhosekar Complex, Cs No 2976/1, Station Road, Sangole Solapur Dist., Maharashtra</t>
  </si>
  <si>
    <t>ABHIJIT BABAR [256708]</t>
  </si>
  <si>
    <t>+91 2184-222226</t>
  </si>
  <si>
    <t>abhijit.babar@icicibank.com</t>
  </si>
  <si>
    <t>ICICI Bank Ltd, , Shop No29 30, City MallI, Navjivan Mill Compound, Kalol, Gujarat</t>
  </si>
  <si>
    <t>ASHISH PARMAR [226155]</t>
  </si>
  <si>
    <t>ash.parmar@icicibank.com</t>
  </si>
  <si>
    <t>ICICI Bank Ltd, , Nandadeep, Plot No 16, Laxminanagar, At Post Koregaon Satara Dist., Maharashtra</t>
  </si>
  <si>
    <t>Rupesh Bhoite [317950]</t>
  </si>
  <si>
    <t>rupesh.bhoite@icicibank.com</t>
  </si>
  <si>
    <t>ICICI Bank Ltd, , Shop No 65, Siddhivinayak Tower, AmbadBeed Road, At Post Ambad, Ambad, Jalna Dist., Maharashtra</t>
  </si>
  <si>
    <t>HITESH ZOPE [243562]</t>
  </si>
  <si>
    <t>hitesh.zope@icicibank.com</t>
  </si>
  <si>
    <t>ICICI Bank Ltd, , B72, Parshwa Complex, Nh8, Vasad, Dist. Anand, Gujarat</t>
  </si>
  <si>
    <t>RATILAL PARMAR [257140]</t>
  </si>
  <si>
    <t>+91 2654-123456</t>
  </si>
  <si>
    <t>ratilal.parmar@icicibank.com</t>
  </si>
  <si>
    <t>ICICI Bank Ltd, , Daulat Complex, Old Shioor Road, Near Police Station, Jamkhed Ahmednagar Dist., Maharashtra</t>
  </si>
  <si>
    <t>Ranjitsing Rajput [400030]</t>
  </si>
  <si>
    <t>+91 2138-000000</t>
  </si>
  <si>
    <t>ranjitsing.rajput@icicibank.com</t>
  </si>
  <si>
    <t>ICICI Bank Ltd, , Plot No. C, 301/2, Smit Complex, Gidc, Metoda Rajkot Dist., Gujarat</t>
  </si>
  <si>
    <t>Jatin Joshi [317714]</t>
  </si>
  <si>
    <t>jatin.joshi@icicibank.com</t>
  </si>
  <si>
    <t>ICICI Bank Ltd, , Plot No.14, Near Devi Mandir, Trimbhakdas Patel Nagar, Paithan Aurangabad Dist., Maharashtra</t>
  </si>
  <si>
    <t>KAILASH JAGTAP [267309]</t>
  </si>
  <si>
    <t>+91 2431-235014</t>
  </si>
  <si>
    <t>kailash.jagtap@icicibank.com</t>
  </si>
  <si>
    <t>ICICI Bank Ltd, , Janaki Villa, Giridhari Palli, Central Road, Udaipur South Tripura Dist., Tripura</t>
  </si>
  <si>
    <t>ICICI Bank Ltd, , House No. Old1618, New178, Krishna Complex, A/P. Nilanga, Taluka Nilanga, Latur Dist., Maharashtra</t>
  </si>
  <si>
    <t>AMOL RATHOD [331239]</t>
  </si>
  <si>
    <t>+91 2384-242220</t>
  </si>
  <si>
    <t>amol.rathod@icicibank.com</t>
  </si>
  <si>
    <t>ICICI Bank Ltd, , Near Bus Stand, Opp. Asha Deep Nursing Home, Raghunathganj, Jangipur Murshidabad Dist., West Bengal</t>
  </si>
  <si>
    <t>ICICI Bank Ltd, , 123 1/2, Shukurwar Peth, Main Road, Kadegaon Taluka Kadegaon, Sangli Dist., Maharashtra</t>
  </si>
  <si>
    <t>VINOD PATIL [279294]</t>
  </si>
  <si>
    <t>+91 2347-242476</t>
  </si>
  <si>
    <t>patil.vinod@icicibank.com</t>
  </si>
  <si>
    <t>ICICI Bank Ltd, , Ward No.1, Ludhiana Road, Raikot, Dist. Ludhiana, Punjab</t>
  </si>
  <si>
    <t>Vishal Passi [321617]</t>
  </si>
  <si>
    <t>+91 1624-545017</t>
  </si>
  <si>
    <t>passi.vishal@icicibank.com</t>
  </si>
  <si>
    <t>ICICI Bank Ltd, , Laxmi Plaza, H No97, Goenka Estate, Old Gs Road, Qualapatty, Shillong Meghalaya</t>
  </si>
  <si>
    <t>RINKU ROY [236098]</t>
  </si>
  <si>
    <t>rinku.roy@icicibank.com</t>
  </si>
  <si>
    <t>ICICI Bank Ltd, , Village Nuton, Sarai Para, Opp. B.Ed. College, P. S. Suti, Aurangabad Murshidabad Dist., West Bengal</t>
  </si>
  <si>
    <t>Harsh Rahul [303749]</t>
  </si>
  <si>
    <t>+91 3484-257811</t>
  </si>
  <si>
    <t>harsh.rahul@icicibank.com</t>
  </si>
  <si>
    <t>ICICI Bank Ltd, , FfC102,103, 104, 105, Ambica Complex, Memdabad Road, Kheda, Gujarat</t>
  </si>
  <si>
    <t>PriteshKumar Patel [345833]</t>
  </si>
  <si>
    <t>patel.pritesh@icicibank.com</t>
  </si>
  <si>
    <t>ICICI Bank Ltd, , Jyotisar Colony, Sarai Road, Opposite Khaira Palace, Jandiala Guru, Punjab</t>
  </si>
  <si>
    <t>Sagar Nagpal [280531]</t>
  </si>
  <si>
    <t>+91 183-2431407</t>
  </si>
  <si>
    <t>sagar.nagpal@icicibank.com</t>
  </si>
  <si>
    <t>ICICI Bank Ltd, , Gandhi Chowk, Raigarh Road, Kharsia Raigarh Dist., Chhattisgarh</t>
  </si>
  <si>
    <t>RASMITA DAS [244833]</t>
  </si>
  <si>
    <t>rasmita.das@icicibank.com</t>
  </si>
  <si>
    <t>Jajapur (Jajpur)</t>
  </si>
  <si>
    <t>ICICI Bank Ltd, , Near Kapileshwar High School, AtDuburi,Ps Kalinganagar, Duburi, Jajpur Dist., Orissa</t>
  </si>
  <si>
    <t>Amit Patra [365619]</t>
  </si>
  <si>
    <t>amit.patra@icicibank.com</t>
  </si>
  <si>
    <t>ICICI Bank Ltd, , Door No. 8-156/1, Rtc Complex, Main Road, Near Lutheran Church, Razole, East Godavari Dist., Andhra Pradesh</t>
  </si>
  <si>
    <t>DEVALLA JYOTHI [228209]</t>
  </si>
  <si>
    <t>+91 8674-247366</t>
  </si>
  <si>
    <t>devalla.jyothi@icicibank.com</t>
  </si>
  <si>
    <t>ICICI Bank Ltd, , Plot No. 47 48, Hayth Baug, Hashmi Nagar, Opp. Kumar Swami College, Ausa Latur Dist., Maharashtra</t>
  </si>
  <si>
    <t>Sidheshwar Birajdar [338775]</t>
  </si>
  <si>
    <t>sidheshwar.birajdar@icicibank.com</t>
  </si>
  <si>
    <t>ICICI Bank Ltd, , Plot No. 818, Ntpc Chowk, Laxmi Bazaar, Kaniha Angul, Orissa</t>
  </si>
  <si>
    <t>Sukanta Behera [352020]</t>
  </si>
  <si>
    <t>sukanta.behera@icicibank.com</t>
  </si>
  <si>
    <t>ICICI Bank Ltd, , Ground Floor, Pooja Chambers, Near Bagai Golden Office, Amravati Road,Wadi Dist.Nagpur, Maharashtra</t>
  </si>
  <si>
    <t>Yuvraj Ramesh Pawar [299624]</t>
  </si>
  <si>
    <t>yuvraj.ramesh@icicibank.com</t>
  </si>
  <si>
    <t>ICICI Bank Ltd, , Krishnanand Square, Wadasa Road, Brahmapuri Chandrapur Dist, Maharashtra</t>
  </si>
  <si>
    <t>Yogesh Hedaoo [387277]</t>
  </si>
  <si>
    <t>+91 7888-030512</t>
  </si>
  <si>
    <t>yogesh.hedaoo@icicibank.com</t>
  </si>
  <si>
    <t>ICICI Bank Ltd, , Ganesh Complex, Shop No. 6, 7, 8, Halol Road, Opp. Geb Sub Station, Alipura, Bodeli Vadodara Dist., Gujarat</t>
  </si>
  <si>
    <t>SAIFKHAN PATHAN [282721]</t>
  </si>
  <si>
    <t>saifkhan.pathan@icicibank.com</t>
  </si>
  <si>
    <t>ICICI Bank Ltd, , Gat No.427B, Grampanchyat No.2225, Irle Vairag Taluka Barsi, Solapur Dist., Maharashtra</t>
  </si>
  <si>
    <t>Ganesh Birajdar [321686]</t>
  </si>
  <si>
    <t>ganesh.birajdar@icicibank.com</t>
  </si>
  <si>
    <t>ICICI Bank Ltd, , Kasturi Complex, Near Phulbagan Bus Stand, Village &amp; Post - Koshigram, PS - Katwa, Dist - East Burdawan, West Bengal</t>
  </si>
  <si>
    <t>MD ALAM [232210]</t>
  </si>
  <si>
    <t>+91 8420-106836</t>
  </si>
  <si>
    <t>mdparvez.alam@icicibank.com</t>
  </si>
  <si>
    <t>ICICI Bank Ltd, , Vidhyasagar Bazar, Jogendranagar West Tripura Dist., Tripura</t>
  </si>
  <si>
    <t>Santanu Chanda [405251]</t>
  </si>
  <si>
    <t>santanu.chanda@icicibank.com</t>
  </si>
  <si>
    <t>ICICI Bank Ltd, , Cst No. 833, Opp. S. T. Stand, Tuljapur Osmanabad Dist., Maharashtra</t>
  </si>
  <si>
    <t>Manoj G Wairagade [304022]</t>
  </si>
  <si>
    <t>manoj.wairagade@icicibank.com</t>
  </si>
  <si>
    <t>ICICI Bank Ltd, , AtChandikhol Chaak,Po.Sunguda, Chandikhol, Jajpur Dist., Orissa</t>
  </si>
  <si>
    <t>PRADEEP SATAPATHY [193380]</t>
  </si>
  <si>
    <t>pradeep.satapathy@icicibank.com</t>
  </si>
  <si>
    <t>ICICI Bank Ltd, , Plot No.99, Narendrapur, Kantabania, Po Kuspanga, Dist Dhenkanal, Orissa</t>
  </si>
  <si>
    <t>Deepak Kumar Pati [313082]</t>
  </si>
  <si>
    <t>+91 7898-980572</t>
  </si>
  <si>
    <t>deepak.pati@icicibank.com</t>
  </si>
  <si>
    <t>ICICI Bank Ltd, , Khata No.128/311, MouzaAbhimanyupur, Bishwakarma Street, Cinema Hall Road, Chatrapur, Dist.Ganjam, Orissa</t>
  </si>
  <si>
    <t>BALKRUSHNA SAHU [193233]</t>
  </si>
  <si>
    <t>+91 680-2226725</t>
  </si>
  <si>
    <t>balkrushna.sahu@icicibank.com</t>
  </si>
  <si>
    <t>Malbazar</t>
  </si>
  <si>
    <t>ICICI Bank Ltd, , Caltex More, Po. Malbazar Jalpaiguri Dist., West Bengal</t>
  </si>
  <si>
    <t>GOUTAM MUKHERJEE [268962]</t>
  </si>
  <si>
    <t>+91 943-4234578</t>
  </si>
  <si>
    <t>goutam.mukherjee@icicibank.com</t>
  </si>
  <si>
    <t>ICICI Bank Ltd, , Gut No.866A1, Shahid Mishra Ward, Taluka Tirora, Dist. Gondia, Maharashtra</t>
  </si>
  <si>
    <t>MILIND NANOTE [181543]</t>
  </si>
  <si>
    <t>+91 7198-253432</t>
  </si>
  <si>
    <t>milind.nanote@icicibank.com</t>
  </si>
  <si>
    <t>ICICI Bank Ltd, , Kochiyil Building, Kozhencherry Pathanamthitta Dist., Kerala</t>
  </si>
  <si>
    <t>Nitin T [313278]</t>
  </si>
  <si>
    <t>+91 468-2621199</t>
  </si>
  <si>
    <t>nitin.t@icicibank.com</t>
  </si>
  <si>
    <t>ICICI Bank Ltd, , Near D.C. Office, Athokpam Awang Leikai, Po Ps Thoubal Manipur</t>
  </si>
  <si>
    <t>N Singh [310452]</t>
  </si>
  <si>
    <t>n.si@icicibank.com</t>
  </si>
  <si>
    <t>ICICI Bank Ltd, , Shri Yogalakshmi Towers, 322B, Pollachi Main Road, Gandhi Nagar, Sundarapuram, Coimbatore, Tamil Nadu</t>
  </si>
  <si>
    <t>RAJU MANICKAM NADAR [252130]</t>
  </si>
  <si>
    <t>+91 422-4361272</t>
  </si>
  <si>
    <t>raju.davidson@icicibank.com</t>
  </si>
  <si>
    <t>ICICI Bank Ltd, , Property No. 453/486/116//1-2, Near Bikaner Sweets, Main Road, Village Madlauda, Tehsil Madlauda, Dist. Panipat, Haryana.</t>
  </si>
  <si>
    <t>SHRI KANT . [315677]</t>
  </si>
  <si>
    <t>shri.kant@icicibank.com</t>
  </si>
  <si>
    <t>ICICI Bank Ltd, , 173, Main Road, Bazzar Street, Vikravandi Villupuram Dist, Tamil Nadu</t>
  </si>
  <si>
    <t>Sambasivam D [380061]</t>
  </si>
  <si>
    <t>sambasivam.d@icicibank.com</t>
  </si>
  <si>
    <t>ICICI Bank Ltd, , Old Gram Panchayat, Adilabad Dist., Mudhol</t>
  </si>
  <si>
    <t>SRINIVAS RATHOD [245165]</t>
  </si>
  <si>
    <t>srinivas.rathod@icicibank.com</t>
  </si>
  <si>
    <t>ICICI Bank Ltd, , Khewat No. 1164, Padav Mohalla, Near State Bank of Patiala, G. T. Road, Samalkha, Distt. Panipat, Haryana</t>
  </si>
  <si>
    <t>Mahesh Kumar [307381]</t>
  </si>
  <si>
    <t>+91 1282-253330</t>
  </si>
  <si>
    <t>mahesh.kmr@icicibank.com</t>
  </si>
  <si>
    <t>ICICI Bank Ltd, , 31/80, North Street, Nalloor Village, Marthandam Kuzhithurai Municipality, Kanyakumari Dist., Tamil Nadu</t>
  </si>
  <si>
    <t>M Theagarajan [406661]</t>
  </si>
  <si>
    <t>m.theagarajan@icicibank.com</t>
  </si>
  <si>
    <t>ICICI Bank Ltd, , Hili Bazar, Near Hili Post Office, Hili Dakshin Dinajpur Dist., West Bengal</t>
  </si>
  <si>
    <t>Santosh Gupta [363904]</t>
  </si>
  <si>
    <t>santosh.gu@icicibank.com</t>
  </si>
  <si>
    <t>ICICI Bank Ltd, , D.N.V. Road, Dharmanagar North Tripura Dist., Tripura</t>
  </si>
  <si>
    <t>Bishal Nag [369247]</t>
  </si>
  <si>
    <t>+91 9401-717157</t>
  </si>
  <si>
    <t>bishal.nag@icicibank.com</t>
  </si>
  <si>
    <t>ICICI Bank Ltd, , G.T. Road, Goraya, Jalandhar Dist., Punjab</t>
  </si>
  <si>
    <t>Mohit Jindal [305031]</t>
  </si>
  <si>
    <t>mohit.jindal@icicibank.com</t>
  </si>
  <si>
    <t>ICICI Bank Ltd, , Booth No. 122, Vpo Nigdhu, Karnal Dist., Haryana</t>
  </si>
  <si>
    <t>Amit Kumar [377979]</t>
  </si>
  <si>
    <t>+91 7496-972136</t>
  </si>
  <si>
    <t>amit.kumar14@icicibank.com</t>
  </si>
  <si>
    <t>ICICI Bank Ltd, , Vpo Nalwi, Tehsil Shahbad, Nalwi, Kurukshetra Dist., Haryana</t>
  </si>
  <si>
    <t>Dinesh Sachdeva [399576]</t>
  </si>
  <si>
    <t>dinesh.sachdeva@icicibank.com</t>
  </si>
  <si>
    <t>ICICI Bank Ltd, , Opp. Goswami Service Station, Gnb Road, Silpukhuri, Guwahati Assam</t>
  </si>
  <si>
    <t>Surabhi Thakuria [308205]</t>
  </si>
  <si>
    <t>+91 361-2220024</t>
  </si>
  <si>
    <t>surabhi.thakuria@icicibank.com</t>
  </si>
  <si>
    <t>ICICI Bank Ltd, , Thundilkethil Building, Mc Road, Thonnalloor,Pandalam Pathanamthitta Dist., Kerala</t>
  </si>
  <si>
    <t>ABHILASH PILLAI [287968]</t>
  </si>
  <si>
    <t>+91 4734-250498</t>
  </si>
  <si>
    <t>a.abhilash@icicibank.com</t>
  </si>
  <si>
    <t>ICICI Bank Ltd, , Malabar Shopping Complex, Palakkad Road, Cherpulacherry Kerala</t>
  </si>
  <si>
    <t>Vijay A V [386171]</t>
  </si>
  <si>
    <t>+91 466-2282553</t>
  </si>
  <si>
    <t>vi.a@icicibank.com</t>
  </si>
  <si>
    <t>ICICI Bank Ltd, , E35, Railway Road, Nilokheri, Karnal Dist., Haryana</t>
  </si>
  <si>
    <t>Deepa Dwivedi [399784]</t>
  </si>
  <si>
    <t>+91 1745-246867</t>
  </si>
  <si>
    <t>deepa.dwivedi@icicibank.com</t>
  </si>
  <si>
    <t>ICICI Bank Ltd, , Ambar Talkies Road, Kankiya Plot, Jetpur Rajkot Dist., Gujarat</t>
  </si>
  <si>
    <t>SIMANGI GONDALIA [232953]</t>
  </si>
  <si>
    <t>+91 2823-230202</t>
  </si>
  <si>
    <t>simangi.gondalia@icicibank.com</t>
  </si>
  <si>
    <t>ICICI Bank Ltd, , Ch. Paras Ram Arya Complex, Ex Property No.267, Adjacent To Bus Stand, Charkhi Dadri, Bhiwani Dist., Haryana</t>
  </si>
  <si>
    <t>P Achari [302728]</t>
  </si>
  <si>
    <t>p.achari@icicibank.com</t>
  </si>
  <si>
    <t>Marcel</t>
  </si>
  <si>
    <t>ICICI Bank Ltd, , H. No. 327, Deulwada, Marcela Ponda, North Goa Dist., Goa</t>
  </si>
  <si>
    <t>PRAKASH GHEWARI [211636]</t>
  </si>
  <si>
    <t>prakash.ghewari@icicibank.com</t>
  </si>
  <si>
    <t>ICICI Bank Ltd, , Ward No.1, Lanka Bazar, Shillong Road, Lanka Nagaon Dist., Assam</t>
  </si>
  <si>
    <t>Rupjyoti Kalita [343782]</t>
  </si>
  <si>
    <t>rupjyoti.kalita@icicibank.com</t>
  </si>
  <si>
    <t>ICICI Bank Ltd, , Shop No. 1 To 6, AmrutVishva, Gat No. 344B, Kamala Ruia Nagar, A/P Shirwal, Taluka Khandala, Satara Dist., Maharashtra</t>
  </si>
  <si>
    <t>Pallavi Deshpande [278337]</t>
  </si>
  <si>
    <t>pallavi.deshpande@icicibank.com</t>
  </si>
  <si>
    <t>ICICI Bank Ltd, , 33/2D, Diversion road, Polur, Tiruvannamalai Dist.,Tamil Nadu.</t>
  </si>
  <si>
    <t>VANITHA S [231028]</t>
  </si>
  <si>
    <t>+91 9042-004755</t>
  </si>
  <si>
    <t>vanitha.s@icicibank.com</t>
  </si>
  <si>
    <t>ICICI Bank Ltd, , Shop No. 84, Outside Grain Market, Rohtak Road, Israna, Distt. Panipat, Haryana</t>
  </si>
  <si>
    <t>Vipin Kumar Saini [309995]</t>
  </si>
  <si>
    <t>vipin.saini@icicibank.com</t>
  </si>
  <si>
    <t>ICICI Bank Ltd, , Plot No. 877, Gagneja Street, Near Old Bus Stand, Jalalabad, Ferozpur Dist., Punjab</t>
  </si>
  <si>
    <t>PROMILA KAYATH [183297]</t>
  </si>
  <si>
    <t>promila.promila@icicibank.com</t>
  </si>
  <si>
    <t>ICICI Bank Ltd, , Near Ambedkar Chowk, Shivarinarayan Road, Akaltara, Dist. Janjgir Champa, Chattisgarh</t>
  </si>
  <si>
    <t>Vikash Gavel [310072]</t>
  </si>
  <si>
    <t>vikash.gavel@icicibank.com</t>
  </si>
  <si>
    <t>ICICI Bank Ltd, , 18 Bajaj Nagar, Kanchan, Taluka Tumsar Bhandara Dist., Maharashtra</t>
  </si>
  <si>
    <t>NILESH LAKHE [175449]</t>
  </si>
  <si>
    <t>nilesh.lakhe@icicibank.com</t>
  </si>
  <si>
    <t>ICICI Bank Ltd, , 1st Floor, Trimurti Plaza, Dhanera, Banas Kantha Dist., Gujarat</t>
  </si>
  <si>
    <t>Ankan Pattanayak [331945]</t>
  </si>
  <si>
    <t>ankan.pattanayak@icicibank.com</t>
  </si>
  <si>
    <t>ICICI Bank Ltd, , Plot No. 3, Lsc, Mayur Vihar Phase Ii, Near Neelam Mata Mandir, Delhi</t>
  </si>
  <si>
    <t>SHEETAL KUMARI [145004]</t>
  </si>
  <si>
    <t>+91 120-4344614</t>
  </si>
  <si>
    <t>sheetal.kumari@icicibank.com</t>
  </si>
  <si>
    <t>ICICI Bank Ltd, , 67A, Near Gopal Mandir, Nh21, Sunder Nagar, Mandi Dist., Himachal Pradesh</t>
  </si>
  <si>
    <t>Asha Kumari [346574]</t>
  </si>
  <si>
    <t>asha.k@icicibank.com</t>
  </si>
  <si>
    <t>ICICI Bank Ltd, , Chandys AAA Center, Ettumanoor P.O, Pala Road, Kottayam Kerala</t>
  </si>
  <si>
    <t>Jitta Sebastian [304006]</t>
  </si>
  <si>
    <t>jitta.sebastian@icicibank.com</t>
  </si>
  <si>
    <t>ICICI Bank Ltd, , At Ward No.08, On Nh 12, Jj Road, Bareli Raisen Dist., Madhya Pradesh</t>
  </si>
  <si>
    <t>SHARAD GODANI [217112]</t>
  </si>
  <si>
    <t>sharad.godani@icicibank.com</t>
  </si>
  <si>
    <t>ICICI Bank Ltd, , Munna Complex, Char Rasta, Eru Navsari Dist., Gujarat</t>
  </si>
  <si>
    <t>Hiren Prajapati [189496]</t>
  </si>
  <si>
    <t>+91 2637-282722</t>
  </si>
  <si>
    <t>hiren.prajapati@icicibank.com</t>
  </si>
  <si>
    <t>ICICI Bank Ltd, , F/F 13 To 17, Omkar Chambers, Station Main Road, Navabazar, Nr. N.B. Sarvajanic, Karjan Gujarat</t>
  </si>
  <si>
    <t>Devayatt Lad [360991]</t>
  </si>
  <si>
    <t>devayatt.lad@icicibank.com</t>
  </si>
  <si>
    <t>ICICI Bank Ltd, , S. No.105A1, Gat No.301, Shreepur Taluka Malshiras,Solapur Dist., Maharashtra</t>
  </si>
  <si>
    <t>ROHAN PARBAT [243592]</t>
  </si>
  <si>
    <t>rohan.parbat@icicibank.com</t>
  </si>
  <si>
    <t>ICICI Bank Ltd, , Shop no 1 to 6, Sai Krupa, Gandhi Chowk, Sindkheda, Dhule Dist., Maharashtra.</t>
  </si>
  <si>
    <t>Vikesh Kamble [370137]</t>
  </si>
  <si>
    <t>vikesh.kamble@icicibank.com</t>
  </si>
  <si>
    <t>ICICI Bank Ltd, , Meera Kunj, Tibrewal Lane, Jhanjharpur Madhubani Dist., Bihar</t>
  </si>
  <si>
    <t>AMAR KUMAR [196539]</t>
  </si>
  <si>
    <t>+91 6274-225501</t>
  </si>
  <si>
    <t>amarnath.kumar@icicibank.com</t>
  </si>
  <si>
    <t>ICICI Bank Ltd, , Surya Market, Ekadash Sahid Sarani, Hailakandi Assam</t>
  </si>
  <si>
    <t>SARIFUZZAMAN MIRA [256527]</t>
  </si>
  <si>
    <t>+91 3844-222756</t>
  </si>
  <si>
    <t>sarifuzzaman.mira@icicibank.com</t>
  </si>
  <si>
    <t>ICICI Bank Ltd, , Gat No.758/1, Plot No.5, At Post Natepute Taluka Malshiras, Solapur Dist., Maharashtra</t>
  </si>
  <si>
    <t>ATUL SOMAVANSHI [272045]</t>
  </si>
  <si>
    <t>somavanshi.atul@icicibank.com</t>
  </si>
  <si>
    <t>ICICI Bank Ltd, , Dilong Ward, Near Muncipal Council Office, Amgori Road, Mokokchung Nagaland</t>
  </si>
  <si>
    <t>zaveilou soto [392554]</t>
  </si>
  <si>
    <t>zaveilou.soto@icicibank.com</t>
  </si>
  <si>
    <t>ICICI Bank Ltd, , Tsumang Colony,Near Horn-Bill Hotel, Wokha-797111, Nagaland.</t>
  </si>
  <si>
    <t>Shilananda Waikhom [339206]</t>
  </si>
  <si>
    <t>shilananda.waikhom@icicibank.com</t>
  </si>
  <si>
    <t>ICICI Bank Ltd, , Q37 &amp; 38 SA FAROOQUIE ROAD,METIABRUZ,KOLKATA-700024</t>
  </si>
  <si>
    <t>DEVANAND TARANI [169519]</t>
  </si>
  <si>
    <t>+91 33-24690077</t>
  </si>
  <si>
    <t>devanand.tarani@icicibank.com</t>
  </si>
  <si>
    <t>ICICI Bank Ltd, , 27 A, Kovai Main Road, Mettupalayam Coimbatore Dist., Tamil Nadu</t>
  </si>
  <si>
    <t>RAMYA R [187601]</t>
  </si>
  <si>
    <t>+91 422-2694681</t>
  </si>
  <si>
    <t>ramya.r@icicibank.com</t>
  </si>
  <si>
    <t>ICICI Bank Ltd, , Parvati Building, Near New Subji Mandi, Rewari Road, Bawal, Rewari Dist., Haryana</t>
  </si>
  <si>
    <t>Ramesh Yadav [339207]</t>
  </si>
  <si>
    <t>+91 171-9050353</t>
  </si>
  <si>
    <t>yadav.ramesh@icicibank.com</t>
  </si>
  <si>
    <t>ICICI Bank Ltd, , A1, Perumal Koil Street, Marudhamalai Main Road, Vadavalli Coimbatore Dist., Tamil Nadu</t>
  </si>
  <si>
    <t>SARANYA S [261188]</t>
  </si>
  <si>
    <t>+91 422-4374694</t>
  </si>
  <si>
    <t>s.sarany@icicibank.com</t>
  </si>
  <si>
    <t>ICICI Bank Ltd, , Plot No.185, 190, G. T Road, Rayya, Amritsar Dist., Punjab</t>
  </si>
  <si>
    <t>ROHIT ARORA [251261]</t>
  </si>
  <si>
    <t>+91 1826-000000</t>
  </si>
  <si>
    <t>rohit.a@icicibank.com</t>
  </si>
  <si>
    <t>Andaman and Nicobar Islands</t>
  </si>
  <si>
    <t>ICICI Bank Ltd, , Mb 23, Middle Point, Port Blair South Andaman Dist., Andaman Nicobar</t>
  </si>
  <si>
    <t>ICICI Bank Ltd, , Shop No.1 To 4, Jatin Complex, Bus Stop, Killa Pardi,</t>
  </si>
  <si>
    <t>Samir Bavadia [356036]</t>
  </si>
  <si>
    <t>samir.bavadia@icicibank.com</t>
  </si>
  <si>
    <t>ICICI Bank Ltd, , Meena Bazar, Tohana Road, Ratia, Fatehabad Dist., Haryana</t>
  </si>
  <si>
    <t>Abhishek Kumar [352362]</t>
  </si>
  <si>
    <t>kumar.abh@icicibank.com</t>
  </si>
  <si>
    <t>ICICI Bank Ltd, , N.H.44, Teliamura, Dist. West Tripura, Tripura</t>
  </si>
  <si>
    <t>RATNADEEP BHATTACHARJEE [367606]</t>
  </si>
  <si>
    <t>+91 381-2510103</t>
  </si>
  <si>
    <t>ratnadeep.bhattacharya@icicibank.com</t>
  </si>
  <si>
    <t>Dondalicha</t>
  </si>
  <si>
    <t>ICICI Bank Ltd, , Shop No.8 9 And 10, Jinawala Co., Shivaji Road, Dondaicha Dhule Dist., Maharashtra</t>
  </si>
  <si>
    <t>Rohit Jadhav [270644]</t>
  </si>
  <si>
    <t>+91 2566-202233</t>
  </si>
  <si>
    <t>rohit.jadhav@icicibank.com</t>
  </si>
  <si>
    <t>ICICI Bank Ltd, , R.G.B.Road, Zoo Road Tiniali, Near Traffic Point, Guwahati Assam</t>
  </si>
  <si>
    <t>GARIMA NATH [429829]</t>
  </si>
  <si>
    <t>garima.nath@icicibank.com</t>
  </si>
  <si>
    <t>ICICI Bank Ltd, , Ward No.57, Near Ganeshguri Fly Over, Ganeshguri, Guwahati Assam</t>
  </si>
  <si>
    <t>RUMI KALITA [279545]</t>
  </si>
  <si>
    <t>rumi.kalita@icicibank.com</t>
  </si>
  <si>
    <t>ICICI Bank Ltd, , Shop Nos 1,2,3,5,6 And 7, Business Centre, J Block, Midc, Telco Bhosari Road, Bhosari, Pimpri Chinchwad, Pune Dist., Maharashtra</t>
  </si>
  <si>
    <t>Lata Karawal [276952]</t>
  </si>
  <si>
    <t>+91 233-2310954</t>
  </si>
  <si>
    <t>lata.karawal@icicibank.com</t>
  </si>
  <si>
    <t>ICICI Bank Ltd, , Booth No. 114, New Grain Market, Babain, Kurukshetra Dist., Haryana</t>
  </si>
  <si>
    <t>Neha Aggarwal [189337]</t>
  </si>
  <si>
    <t>neha.aggarwal@icicibank.com</t>
  </si>
  <si>
    <t>ICICI Bank Ltd, , N.T.Road, Nalbari Assam</t>
  </si>
  <si>
    <t>Udit Narayan Mazumdar [293956]</t>
  </si>
  <si>
    <t>udit.narayan@icicibank.com</t>
  </si>
  <si>
    <t>ICICI Bank Ltd, , Opp. Natya Mandir, Ward No.9, Dist. Sibsagar, Nazira Assam</t>
  </si>
  <si>
    <t>RONJON BARUAH [201106]</t>
  </si>
  <si>
    <t>+91 3754-229452</t>
  </si>
  <si>
    <t>ronjon.baruah@icicibank.com</t>
  </si>
  <si>
    <t>ICICI Bank Ltd, , Gracias Chs, Navelim South Goa Dist., Goa</t>
  </si>
  <si>
    <t>Shiju Balakrishnan [401811]</t>
  </si>
  <si>
    <t>shiju.balakrishnan@icicibank.com</t>
  </si>
  <si>
    <t>ICICI Bank Ltd, , Opp. Pwd Office, Sasan Road, Talala Junagadh Dist.,Gujarat</t>
  </si>
  <si>
    <t>Jignesh Manseta [340349]</t>
  </si>
  <si>
    <t>jignesh.manseta@icicibank.com</t>
  </si>
  <si>
    <t>ICICI Bank Ltd, , Ward No.7, Opposite Civil Hospital, New Grain Market, Assandh, Haryana</t>
  </si>
  <si>
    <t>Saurabh Khurana [362708]</t>
  </si>
  <si>
    <t>saurabh.khurana@icicibank.com</t>
  </si>
  <si>
    <t>ICICI Bank Ltd, , Ground Floor, Block 4, NatWest Vijay, No 48, Velachery Main Road, Pallikaranai, Chennai</t>
  </si>
  <si>
    <t>ARCHANA M [181459]</t>
  </si>
  <si>
    <t>m.archana@icicibank.com</t>
  </si>
  <si>
    <t>ICICI Bank Ltd, , Adjacent To Fire And Fury Shopping Complex, Leh, Jammu Kashmir</t>
  </si>
  <si>
    <t>Shahnaz Bashir [404377]</t>
  </si>
  <si>
    <t>shahnaz.bashir@icicibank.com</t>
  </si>
  <si>
    <t>williamnagar</t>
  </si>
  <si>
    <t>ICICI Bank Ltd, , Kusumkolgre, Opposite Rongrenggre Govt. H.S. School, Williamnagar East Garo Hills Dist., Meghalaya</t>
  </si>
  <si>
    <t>PAMYOPHY LUNGLENG [259940]</t>
  </si>
  <si>
    <t>pamyophy.lungleng@icicibank.com</t>
  </si>
  <si>
    <t>ICICI Bank Ltd, , AtHabeli Bazaar, Bus Stand Road, Jajpur Town, Orissa</t>
  </si>
  <si>
    <t>GYANENDRA PRADHAN [263323]</t>
  </si>
  <si>
    <t>+91 8584-062412</t>
  </si>
  <si>
    <t>gyanendra.pradhan@icicibank.com</t>
  </si>
  <si>
    <t>ICICI Bank Ltd, , Plot No2086, Darlipali Sundergarh, Orissa.</t>
  </si>
  <si>
    <t>RAHUL KUMAR BANSAL [247580]</t>
  </si>
  <si>
    <t>rahulkumar.bansal@icicibank.com</t>
  </si>
  <si>
    <t>ICICI Bank Ltd, , Ananda Bazaar, Po Dehurda, Bhograi, Baleshwar Dist., Orissa</t>
  </si>
  <si>
    <t>Pupun Sahoo [336857]</t>
  </si>
  <si>
    <t>pupun.sahoo@icicibank.com</t>
  </si>
  <si>
    <t>ICICI Bank Ltd, , Ward No.4, Katghora Road, Dipka Dist Korba, Chhattisgarh</t>
  </si>
  <si>
    <t>SUNEESH KUMAR [195818]</t>
  </si>
  <si>
    <t>suneesh.kumar@icicibank.com</t>
  </si>
  <si>
    <t>ICICI Bank Ltd, , Block No.3, Shop No.410, Near Bus Stand, Moga Road, Shahkot, Punjab</t>
  </si>
  <si>
    <t>Gagan Deep [292641]</t>
  </si>
  <si>
    <t>+91 1821-503005</t>
  </si>
  <si>
    <t>gagan.deep@icicibank.com</t>
  </si>
  <si>
    <t>ICICI Bank Ltd, , Milan Chakra, Near Doordarshan Kendra, Bishalgarh Road, P.O. A.D.Nagar, Badharghat Agartala, West Tripura Dist., Tripura</t>
  </si>
  <si>
    <t>Buddha Saha [409097]</t>
  </si>
  <si>
    <t>buddha.saha@icicibank.com</t>
  </si>
  <si>
    <t>Kailashahar</t>
  </si>
  <si>
    <t>ICICI Bank Ltd, , Girls School Road, Near Mini Market, Kailashahar North Tripura Dist., Tripura</t>
  </si>
  <si>
    <t>Vivekaaditya Kumar Debnath [409658]</t>
  </si>
  <si>
    <t>vivekaaditya.kumar@icicibank.com</t>
  </si>
  <si>
    <t>ICICI Bank Ltd, , Near Hcl Office Gate, Rupnarayanpur, Dist Barddhaman, West Bengal</t>
  </si>
  <si>
    <t>KIRAN KUMAR KUNDU [190431]</t>
  </si>
  <si>
    <t>+91 40-23128000</t>
  </si>
  <si>
    <t>kirankumar.kundu@icicibank.com</t>
  </si>
  <si>
    <t>Churachandpur</t>
  </si>
  <si>
    <t>ICICI Bank Ltd, , Teddim Road, Near Churachanpur Police Station, Churachanpur Manipur</t>
  </si>
  <si>
    <t>Maisnam Robert Meitei [403183]</t>
  </si>
  <si>
    <t>maisnam.meitei@icicibank.com</t>
  </si>
  <si>
    <t>ICICI Bank Ltd, , PO-Egra, Ward No 7, Near PMRC, Purba Midnapur, West Bengal</t>
  </si>
  <si>
    <t>Santanu Chowdhury [277059]</t>
  </si>
  <si>
    <t>+91 3220-245523</t>
  </si>
  <si>
    <t>santanu.chowdhury@icicibank.com</t>
  </si>
  <si>
    <t>ICICI Bank Ltd, , Dhaligaon Bazar, Dhaligaon M/S. P.K.M Erectors, Dist. Chirang, Assam</t>
  </si>
  <si>
    <t>Kongkham Rajeshpilot Meitei [308925]</t>
  </si>
  <si>
    <t>+91 3664-242389</t>
  </si>
  <si>
    <t>kongkham.meitei@icicibank.com</t>
  </si>
  <si>
    <t>ICICI Bank Ltd, , Home Needs, Stadium Road, Diphu Market, Diphu Karbi Anglong, Assam</t>
  </si>
  <si>
    <t>Leena Ingtipi [273582]</t>
  </si>
  <si>
    <t>+91 3671-274851</t>
  </si>
  <si>
    <t>leena.ingtipi@icicibank.com</t>
  </si>
  <si>
    <t>ICICI Bank Ltd, , Opp. Bhutan Gate, N.S. Road, Jaygaon Dist. Jalpaiguri, West Bengal</t>
  </si>
  <si>
    <t>PRITHIRAJ GHOSH [217125]</t>
  </si>
  <si>
    <t>prithiraj.ghosh@icicibank.com</t>
  </si>
  <si>
    <t>ICICI Bank Ltd, , Building Of Klin Lyngdoh, Vill. Khliehriat Dist. Jaintia Hills, Meghalaya</t>
  </si>
  <si>
    <t>Phangreishang M [365805]</t>
  </si>
  <si>
    <t>+91 7085-061578</t>
  </si>
  <si>
    <t>phangreishang.m@icicibank.com</t>
  </si>
  <si>
    <t>ICICI Bank Ltd, , Guru Nanak Complex,Hoshiarpur Road, Rama Mandi, Jalandhar</t>
  </si>
  <si>
    <t>DINESH KUMAR [269318]</t>
  </si>
  <si>
    <t>+91 181-5052192</t>
  </si>
  <si>
    <t>dinesh.kmr@icicibank.com</t>
  </si>
  <si>
    <t>ICICI Bank Ltd, , Konark Shopping Centre, Inside Konark Regimental Institute, Jodhpur Rajasthan</t>
  </si>
  <si>
    <t>NARENDRA GEHLOT [167578]</t>
  </si>
  <si>
    <t>+91 291-5100605</t>
  </si>
  <si>
    <t>narendra.gehlot@icicibank.com</t>
  </si>
  <si>
    <t>ICICI Bank Ltd, , Door No 47, Survey No 12 1, Uttarhalli Main Road, Bangalore, Karnataka</t>
  </si>
  <si>
    <t>Darshini .R [276005]</t>
  </si>
  <si>
    <t>darshini.r@icicibank.com</t>
  </si>
  <si>
    <t>ICICI Bank Ltd, , 36/10, P.J.R., Shital Complex, Durgakund Lanka Road, Varanasi, Uttar Pradesh</t>
  </si>
  <si>
    <t>VASU SRIVASTAVA [311304]</t>
  </si>
  <si>
    <t>+91 9519-888497</t>
  </si>
  <si>
    <t>vasu.srivastava@icicibank.com</t>
  </si>
  <si>
    <t>ICICI Bank Ltd, , C145 A, Focal Point, PhaseV, Ludhiana, Punjab</t>
  </si>
  <si>
    <t>Chandra Shekhar Bajpai [303700]</t>
  </si>
  <si>
    <t>+91 161-5083820</t>
  </si>
  <si>
    <t>chandrashekhar.bajpai@icicibank.com</t>
  </si>
  <si>
    <t>ICICI Bank Ltd, , No.937, Hk 147, Sy No 41 , Hope Farm, Whitefield, Bangalore Karnataka.</t>
  </si>
  <si>
    <t>Shipra Ojha [403856]</t>
  </si>
  <si>
    <t>shipra.ojha@icicibank.com</t>
  </si>
  <si>
    <t>ICICI Bank Ltd, , Lord Krishna Complex, Shop No3, 4 5, Main Road, Near Prabharam Mandir, Ulhasnagar, Maharashtra</t>
  </si>
  <si>
    <t>URMILA PAWAR [192033]</t>
  </si>
  <si>
    <t>+91 251-2200772</t>
  </si>
  <si>
    <t>urmila.pawar@icicibank.com</t>
  </si>
  <si>
    <t>ICICI Bank Ltd, , Omega 1, P 2, Shopping Complex, Sector Builders Area, Greater Noida, Gautam Buddha Nagar Dist., Uttar Pradesh</t>
  </si>
  <si>
    <t>Nisha Kumari [350577]</t>
  </si>
  <si>
    <t>+91 120-4274435</t>
  </si>
  <si>
    <t>nisha.ku@icicibank.com</t>
  </si>
  <si>
    <t>ICICI Bank Ltd, , No. 22, First Main Road, Srinivasapuram, Kolathur, Chennai Tamil Nadu</t>
  </si>
  <si>
    <t>KEERTHI LOTA [258040]</t>
  </si>
  <si>
    <t>+91 44-00000000</t>
  </si>
  <si>
    <t>keerthi.lota@icicibank.com</t>
  </si>
  <si>
    <t>ICICI Bank Ltd, , New No. 28, Old No. 62, Jeenis Road, Saidapet, Chennai Tamil Nadu</t>
  </si>
  <si>
    <t>KUMAR NATARAJAN [174403]</t>
  </si>
  <si>
    <t>+91 44-42874236</t>
  </si>
  <si>
    <t>kumar.natarajan@icicibank.com</t>
  </si>
  <si>
    <t>ICICI Bank Ltd, , 8/44, East Mada Street, Mylapore, Chennai Tamil Nadu</t>
  </si>
  <si>
    <t>NAGA RAMA CHANDRA PRADEEP KUMAR MADDULA [233588]</t>
  </si>
  <si>
    <t>+91 44-42701185</t>
  </si>
  <si>
    <t>naga.maddula@icicibank.com</t>
  </si>
  <si>
    <t>ICICI Bank Ltd, , Plot No. 414/1, Road No. 4, Sachin Gidc, Surat Gujarat</t>
  </si>
  <si>
    <t>Jayesh Rawal [312788]</t>
  </si>
  <si>
    <t>jayesh.rawal@icicibank.com</t>
  </si>
  <si>
    <t>ICICI Bank Ltd, , Regimental Shop No 16A, First Flr., Station Headquarter Cell, C/O 56 Apo, Dhruva Amenities Complex, Udhampur, Jammu Kashmir</t>
  </si>
  <si>
    <t>VIMAL KOUL [264050]</t>
  </si>
  <si>
    <t>+91 199-2242732</t>
  </si>
  <si>
    <t>vimal.koul@icicibank.com</t>
  </si>
  <si>
    <t>ICICI Bank Ltd, , Mahaveer Towers, Saravanampatti, Sathyamangalam Main Road, Coimbatore Tamil Nadu</t>
  </si>
  <si>
    <t>UMA MAHESWARI V [194607]</t>
  </si>
  <si>
    <t>uma.v@icicibank.com</t>
  </si>
  <si>
    <t>ICICI Bank Ltd, , Plot No.1324F, East Avenue, Korattur, Chennai Tamil Nadu</t>
  </si>
  <si>
    <t>RAM MOHAN NAIR [111866]</t>
  </si>
  <si>
    <t>+91 44-43181564</t>
  </si>
  <si>
    <t>ram.mohan@icicibank.com</t>
  </si>
  <si>
    <t>ICICI Bank Ltd, , Kempaiah Complex, No. 969, 4Th Cross, 2Nd Block, Bel Layout, Vidyaranyapura, Bangalore Karnataka</t>
  </si>
  <si>
    <t>NIVEDITA MISHRA [241363]</t>
  </si>
  <si>
    <t>nivedita.mishra@icicibank.com</t>
  </si>
  <si>
    <t>ICICI Bank Ltd, , H. No.9/423, Hotel Pawan Executive, Behind S.T Stand, Prashant Nagar, Ambejogai Maharashtra</t>
  </si>
  <si>
    <t>Rajesh Billa [363341]</t>
  </si>
  <si>
    <t>rajesh.billa@icicibank.com</t>
  </si>
  <si>
    <t>ICICI Bank Ltd, , Plot No.9, Near Bus Stand, Opp.Huda Park, Shastri Colony, Mahendragarh, Haryana</t>
  </si>
  <si>
    <t>AMIT . [266171]</t>
  </si>
  <si>
    <t>shar.amit@icicibank.com</t>
  </si>
  <si>
    <t>ICICI Bank Ltd, , 296,Perin Nariman Street,Fort,Bombay,P.O.No.789</t>
  </si>
  <si>
    <t>RUCHI AGARWAL [240298]</t>
  </si>
  <si>
    <t>+91 22-65991647</t>
  </si>
  <si>
    <t>agarwal.ruchi@icicibank.com</t>
  </si>
  <si>
    <t>ICICI Bank Ltd, , Jasoda Tower, Plot No. A65 To 69, Akhaliya Vikas Yojna, Jodhpur, Rajasthan</t>
  </si>
  <si>
    <t>Neha Sharan [290458]</t>
  </si>
  <si>
    <t>neha.sharan@icicibank.com</t>
  </si>
  <si>
    <t>ICICI Bank Ltd, , Falta Sez, Falta P.S Ramnagar, South 24 Parganas, West Bengal</t>
  </si>
  <si>
    <t>Subha Kuila [279157]</t>
  </si>
  <si>
    <t>+91 317-4222777</t>
  </si>
  <si>
    <t>subha.kuila@icicibank.com</t>
  </si>
  <si>
    <t>Savarkundla</t>
  </si>
  <si>
    <t>ICICI Bank Ltd, , Station Road, Savarkundla - 345615, Amreli Dist., Gujarat</t>
  </si>
  <si>
    <t>PATOLIYA CHANDANI [275987]</t>
  </si>
  <si>
    <t>patoliya.chandani@icicibank.com</t>
  </si>
  <si>
    <t>ICICI Bank Ltd, , No.29, 1St Main Road, 3Rd Stage, 3Rd Block, Basaveshwarnagar, Bangalore Karnataka</t>
  </si>
  <si>
    <t>Bhagyalakshmi R [379130]</t>
  </si>
  <si>
    <t>bhagyalakshmi.r@icicibank.com</t>
  </si>
  <si>
    <t>ICICI Bank Ltd, , Gulab Manzil, 307, Chawaani Bazaar, Bahraich, Uttar Pradesh</t>
  </si>
  <si>
    <t>Vivek Kumar [304393]</t>
  </si>
  <si>
    <t>+91 2982-220265</t>
  </si>
  <si>
    <t>vivek.kumar@icicibank.com</t>
  </si>
  <si>
    <t>Kazipet</t>
  </si>
  <si>
    <t>ICICI Bank Ltd, , 11504, Edavellys Complex, Chaitanyapuri Colony, Main Road, Opp Rec Iocl Petrol Bunk, Kazipet, Dist. Warangal,</t>
  </si>
  <si>
    <t>KADARI SUDHAKAR [207425]</t>
  </si>
  <si>
    <t>+91 870-6660627</t>
  </si>
  <si>
    <t>sudhakar.kadari@icicibank.com</t>
  </si>
  <si>
    <t>ICICI Bank Ltd, , Basudev Kutir,Station Road, Barh, Dist Patna, Bihar</t>
  </si>
  <si>
    <t>BISHISTA KUMARI [224838]</t>
  </si>
  <si>
    <t>bishista.kumari@icicibank.com</t>
  </si>
  <si>
    <t>ICICI Bank Ltd, , Sec-27, Plot 479 , Nr Bhel Chowk, In front of Camp Education High School , Pradhikaran, Nigdi</t>
  </si>
  <si>
    <t>Samruddhi Deshpande [185587]</t>
  </si>
  <si>
    <t>+91 20-66450562</t>
  </si>
  <si>
    <t>samruddhi.deshpande@icicibank.com</t>
  </si>
  <si>
    <t>ICICI Bank Ltd, , Khalilabad Public School, Gola Bazar, Main Road, Khalilabad, Dist Sant Kabir Nagar, Uttar Pradesh</t>
  </si>
  <si>
    <t>Irshad Ansari [295124]</t>
  </si>
  <si>
    <t>+91 562-4022019</t>
  </si>
  <si>
    <t>irshad.ansari@icicibank.com</t>
  </si>
  <si>
    <t>ICICI Bank Ltd, , Shop No. 3, New Kadam Complex,Near Rajvansh Tower, Near IOC petrol pump , Bodakdev, Ahmedabad</t>
  </si>
  <si>
    <t>VAGEESHA GUPTA [145611]</t>
  </si>
  <si>
    <t>+91 022-2401469</t>
  </si>
  <si>
    <t>vageesha.gupta@icicibank.com</t>
  </si>
  <si>
    <t>ICICI Bank Ltd, , Ground floor, Shop 51, 52, 53, 54, 55, Siddhi Vinayak Arcade,Odhav, Kathwada Ring Road, Landmark Barcelona Circle, Ahmedabad ,Gujarat</t>
  </si>
  <si>
    <t>KAMLESH BAGHEL [205989]</t>
  </si>
  <si>
    <t>+91 79-66700622</t>
  </si>
  <si>
    <t>kamlesh.baghel@icicibank.com</t>
  </si>
  <si>
    <t>ICICI Bank Ltd, , Shop No.4,56,Radhe Kishan Arcade, Near Vaibhav Hall, Ishanpur Ghodasar Highway Ghodasar, Ahmedabad Gujarat</t>
  </si>
  <si>
    <t>NIRAV SHAH [214543]</t>
  </si>
  <si>
    <t>s.nirav@icicibank.com</t>
  </si>
  <si>
    <t>ICICI Bank Ltd, , Shop No.1, BhikuBhai chambers,18 GandhiKunj Society, Kochrab Ashram, Ashram road, Paldi, Ahmedabad</t>
  </si>
  <si>
    <t>Saurabh Parikh [347046]</t>
  </si>
  <si>
    <t>saurabh.parikh@icicibank.com</t>
  </si>
  <si>
    <t>ICICI Bank Ltd, , 1St Floor, 44A To 47, Pushkar Industrial Estate, Opp Rifle Club, Phase I, Gidc, Vatva, Ahmedabad Gujarat</t>
  </si>
  <si>
    <t>Anand Kumar [344316]</t>
  </si>
  <si>
    <t>anand.kr@icicibank.com</t>
  </si>
  <si>
    <t>ICICI Bank Ltd, , Gr Floor, Sachet Iv, Prernatirth Derasar To Anandnagar Main Road, Satellite, Ahmedabad Gujarat</t>
  </si>
  <si>
    <t>HARDIK SHAH [236530]</t>
  </si>
  <si>
    <t>+91 79-40098857</t>
  </si>
  <si>
    <t>s.hardik@icicibank.com</t>
  </si>
  <si>
    <t>ICICI Bank Ltd, , 528,Transport Nagar, Allahabad, Uttar Pradesh</t>
  </si>
  <si>
    <t>Nitin Srivastava [329894]</t>
  </si>
  <si>
    <t>nitin.srivastava@icicibank.com</t>
  </si>
  <si>
    <t>ICICI Bank Ltd, , Batala Road, Hotel Milan Palace, Amritsar,Punjab</t>
  </si>
  <si>
    <t>Sumina Arora [328553]</t>
  </si>
  <si>
    <t>+91 0183-000000</t>
  </si>
  <si>
    <t>sumina.arora@icicibank.com</t>
  </si>
  <si>
    <t>ICICI Bank Ltd, , 600/6-4, 601/6-4,Tunda Talab,Majith Mandi,Amritsar,Punjab</t>
  </si>
  <si>
    <t>Savin Behal [363773]</t>
  </si>
  <si>
    <t>savin.behal@icicibank.com</t>
  </si>
  <si>
    <t>ICICI Bank Ltd, , No.1210,1St Stage,2Nd Phase,80 Feet Road, Chandra Layout, Bangalore Karnataka</t>
  </si>
  <si>
    <t>RAMANJANEYULU K [175541]</t>
  </si>
  <si>
    <t>+91 80-40919469</t>
  </si>
  <si>
    <t>ramanjaneyulu.k@icicibank.com</t>
  </si>
  <si>
    <t>ICICI Bank Ltd, , Bagalur Main Road,Dwarkanagar,IAF Post,Yelahanka,Bangalore,Karnataka</t>
  </si>
  <si>
    <t>Bijaya Laxmi Sahoo [359514]</t>
  </si>
  <si>
    <t>+91 9243-601715</t>
  </si>
  <si>
    <t>bijaya.laxmi@icicibank.com</t>
  </si>
  <si>
    <t>ICICI Bank Ltd, , H.No 1-1-52, Sri Venkata Nilayam, Krishnaveni Talent School, Kapra, ECIL Post, Hyderabad, Telangana.</t>
  </si>
  <si>
    <t>CHODAGAM VARALAKSHMI [241037]</t>
  </si>
  <si>
    <t>+91 40-40268000</t>
  </si>
  <si>
    <t>chodagam.varalakshmi@icicibank.com</t>
  </si>
  <si>
    <t>ICICI Bank Ltd, , No.16, Fateh Complex, S Kariyappa Road, Basavanagudi, Bangalore Karnataka</t>
  </si>
  <si>
    <t>Sameer Reshi [376123]</t>
  </si>
  <si>
    <t>sameer.reshi@icicibank.com</t>
  </si>
  <si>
    <t>ICICI Bank Ltd, , Plot no-798, Defence Colony, Sainikpuri Post, Secunderabad, Hyderabad, Telangana</t>
  </si>
  <si>
    <t>SHOBA PALLEPATI [154929]</t>
  </si>
  <si>
    <t>+91 40-23128001</t>
  </si>
  <si>
    <t>shoba.pallepati@icicibank.com</t>
  </si>
  <si>
    <t>ICICI Bank Ltd, , No759, 8Th Main Road, Jp Nagar 3Rd Phase, Bangalore Karnataka</t>
  </si>
  <si>
    <t>Navyashree S [282693]</t>
  </si>
  <si>
    <t>+91 80-26582686</t>
  </si>
  <si>
    <t>navyashree.s@icicibank.com</t>
  </si>
  <si>
    <t>ICICI Bank Ltd, , No.182/Y-6, 3rd Block, Rajajinagar, Near Bhashyam Circle,12th Main Road, Bangalore, Karnataka.</t>
  </si>
  <si>
    <t>Shwetha M R [362149]</t>
  </si>
  <si>
    <t>shwetha.r@icicibank.com</t>
  </si>
  <si>
    <t>ICICI Bank Ltd, , No.1101,24 Main Jp Nagar 1St Phase,Bangalore Karnataka</t>
  </si>
  <si>
    <t>DIVYA R [208896]</t>
  </si>
  <si>
    <t>+91 836-2749684</t>
  </si>
  <si>
    <t>divya.mr@icicibank.com</t>
  </si>
  <si>
    <t>ICICI Bank Ltd, , No.28, 6Th Main, 50Ft Road, Nagendra Block, Bangalore Karnataka</t>
  </si>
  <si>
    <t>Swetha B V [300962]</t>
  </si>
  <si>
    <t>+91 80-26752397</t>
  </si>
  <si>
    <t>swetha.bv@icicibank.com</t>
  </si>
  <si>
    <t>ICICI Bank Ltd, , Phoenix Idiom, No35, 1St Cross, Murugesh Palya, Old Airport Road, Bangalore Karnataka</t>
  </si>
  <si>
    <t>Sourish Datta [308686]</t>
  </si>
  <si>
    <t>sourish.datta@icicibank.com</t>
  </si>
  <si>
    <t>ICICI Bank Ltd, , No.64/2 Tnt Crescent , Thanisandra Main Road , Bangalore Karnataka</t>
  </si>
  <si>
    <t>GARIMA CHARGAWAY [219071]</t>
  </si>
  <si>
    <t>+91 0612-222465</t>
  </si>
  <si>
    <t>garima.chargaway@icicibank.com</t>
  </si>
  <si>
    <t>ICICI Bank Ltd, , Prestige Shantiniketan, The Business Precinct,Tower B,Ground Floor,Whitefield Main road</t>
  </si>
  <si>
    <t>Supriya Tiwary [290405]</t>
  </si>
  <si>
    <t>+91 265-6640323</t>
  </si>
  <si>
    <t>supriya.tiwary@icicibank.com</t>
  </si>
  <si>
    <t>ICICI Bank Ltd, , No.21,1St Cross, Msre Road, Matthikere, Bangalore Karnataka</t>
  </si>
  <si>
    <t>Punith K [383378]</t>
  </si>
  <si>
    <t>punith.k@icicibank.com</t>
  </si>
  <si>
    <t>ICICI Bank Ltd, , NO-9,KVG TOWER,RAGHAVENDRA NAGAR, RAMAMURTHY NAGAR,</t>
  </si>
  <si>
    <t>PUJA MADIREDDI [150132]</t>
  </si>
  <si>
    <t>puja.madireddi@icicibank.com</t>
  </si>
  <si>
    <t>ICICI Bank Ltd, , 293/295/229, Hennur Main Road, Opp Iocl Petrol Pump, Kalyan Nagar Post, Bangalore Karnataka</t>
  </si>
  <si>
    <t>A EBISHA MERLIN [262370]</t>
  </si>
  <si>
    <t>+91 80-25452820</t>
  </si>
  <si>
    <t>a.merlin@icicibank.com</t>
  </si>
  <si>
    <t>ICICI Bank Ltd, , no. 70,45th Cross,8th Block Bangalore</t>
  </si>
  <si>
    <t>KANIMOZHI DHANAPAL [311415]</t>
  </si>
  <si>
    <t>kanimozhi.d@icicibank.com</t>
  </si>
  <si>
    <t>ICICI Bank Ltd, , Shop no -1, Umiya Emporium, Opposite Big Bazaar 97, Hosur Road</t>
  </si>
  <si>
    <t>ICICI Bank Ltd, , NO 1215 &amp; 1242, Magadi Main Road,A D Halli,Opp Shell Petrol Bunk,Bangalore</t>
  </si>
  <si>
    <t>BARKHA DHAKAD [307142]</t>
  </si>
  <si>
    <t>barkha.dhakad@icicibank.com</t>
  </si>
  <si>
    <t>ICICI Bank Ltd, , No.57, 5th B Cross, 1st Main Road, Kengeri Satellite Town, Kengeri, Bangalore.</t>
  </si>
  <si>
    <t>Vamsha Shetty [382071]</t>
  </si>
  <si>
    <t>vamsha.shetty@icicibank.com</t>
  </si>
  <si>
    <t>ICICI Bank Ltd, , 103 Aecs Lay Out, S.No.6A/4 Sanjay Nagar Bangalore Karnataka</t>
  </si>
  <si>
    <t>SAURABH . [236137]</t>
  </si>
  <si>
    <t>+91 843-1366589</t>
  </si>
  <si>
    <t>saurabh.sahay@icicibank.com</t>
  </si>
  <si>
    <t>ICICI Bank Ltd, , No.942,12Th Main Road, Banshankari 2Nd Stage, Bangalore Karnataka</t>
  </si>
  <si>
    <t>Shikha Anand [343944]</t>
  </si>
  <si>
    <t>shikha.anand@icicibank.com</t>
  </si>
  <si>
    <t>ICICI Bank Ltd, , Pheonix Boulevard No 292, 60 FT Road AECS Layout, Kundalahalli Bangalore</t>
  </si>
  <si>
    <t>Anwaya Mishra [268403]</t>
  </si>
  <si>
    <t>anwaya.mishra@icicibank.com</t>
  </si>
  <si>
    <t>ICICI Bank Ltd, , 2M419 , 2Nd Main Kasturinagar , Bangalore, Karnataka</t>
  </si>
  <si>
    <t>KALPANA M [186596]</t>
  </si>
  <si>
    <t>kalpana.m@icicibank.com</t>
  </si>
  <si>
    <t>ICICI Bank Ltd, , 298/299,Sgr Towers 7Th Cross , Domlur Layout ,Bangalore Karnataka</t>
  </si>
  <si>
    <t>Ankita Singh [363967]</t>
  </si>
  <si>
    <t>+91 80-40910282</t>
  </si>
  <si>
    <t>si.ankita@icicibank.com</t>
  </si>
  <si>
    <t>ICICI Bank Ltd, , Shop No.6,7,8,9 And 10,Block No.K19 Of K.K Plaatinum Complex, Opp Aura Mall, Gulmohar, Bhopal, Madhya Pradesh</t>
  </si>
  <si>
    <t>YASHVEE CHOUBEY [330288]</t>
  </si>
  <si>
    <t>yashvee.choubey@icicibank.com</t>
  </si>
  <si>
    <t>ICICI Bank Ltd, , No.39, Govindan Road, West Mambalam, Chennai Tamil Nadu</t>
  </si>
  <si>
    <t>PREMKUMAR R [418687]</t>
  </si>
  <si>
    <t>+91 44-43054937</t>
  </si>
  <si>
    <t>premkumar.r@icicibank.com</t>
  </si>
  <si>
    <t>ICICI Bank Ltd, , 439/8, P.H.Road, Arumbakkam,Chennai Tamil Nadu</t>
  </si>
  <si>
    <t>A Murugavel [335799]</t>
  </si>
  <si>
    <t>+91 422-4202874</t>
  </si>
  <si>
    <t>a.murugavel@icicibank.com</t>
  </si>
  <si>
    <t>ICICI Bank Ltd, , Kp Towers,A Block,West Wing, No159,Arcot Road,Vadapalani, Chennai Tamil Nadu</t>
  </si>
  <si>
    <t>SWAPNA SUKAMARAN [239605]</t>
  </si>
  <si>
    <t>+91 44-42186290</t>
  </si>
  <si>
    <t>swapna.sukamaran@icicibank.com</t>
  </si>
  <si>
    <t>ICICI Bank Ltd, , New No. 30, Chamiers Road, Nandanam, Chennai Tamil Nadu</t>
  </si>
  <si>
    <t>AMBIKA K [410769]</t>
  </si>
  <si>
    <t>ambika.k@icicibank.com</t>
  </si>
  <si>
    <t>ICICI Bank Ltd, , No.5/66, Butt Road, St. Thomas Mount Chennai, Tamil Nadu</t>
  </si>
  <si>
    <t>Rajamayil D [287641]</t>
  </si>
  <si>
    <t>rajamayil.d@icicibank.com</t>
  </si>
  <si>
    <t>ICICI Bank Ltd, , No 25/9,Kaliamman Koil Street, Chinmaya Nagar,Chennai</t>
  </si>
  <si>
    <t>Rupakumar M [303011]</t>
  </si>
  <si>
    <t>+91 44-42805034</t>
  </si>
  <si>
    <t>rupakumar.m@icicibank.com</t>
  </si>
  <si>
    <t>ICICI Bank Ltd, , New No14 16,Raman Street, North Boag Road, T.Nagar, Chennai Tamil Nadu</t>
  </si>
  <si>
    <t>SASI KUMAR S [259212]</t>
  </si>
  <si>
    <t>sasi.s@icicibank.com</t>
  </si>
  <si>
    <t>ICICI Bank Ltd, , 102,Old no 145,Old Washermenpet Chennai</t>
  </si>
  <si>
    <t>RAJESWARI K [198625]</t>
  </si>
  <si>
    <t>+91 44-25331534</t>
  </si>
  <si>
    <t>k.rajeswari@icicibank.com</t>
  </si>
  <si>
    <t>ICICI Bank Ltd, , 3/17A, Asaf Ali Road, New Delhi</t>
  </si>
  <si>
    <t>Kundan Sharma [353495]</t>
  </si>
  <si>
    <t>kundan.sharma@icicibank.com</t>
  </si>
  <si>
    <t>ICICI Bank Ltd, , House No. 3, Najafgarh Road, Nangloi, Delhi.</t>
  </si>
  <si>
    <t>GAURAV GOEL [311326]</t>
  </si>
  <si>
    <t>goel.gaurav@icicibank.com</t>
  </si>
  <si>
    <t>ICICI Bank Ltd, , Plot#5A-6A, Jai Bharat Enclave, Dwarka Chowk, New Delhi</t>
  </si>
  <si>
    <t>Mohit Suhalka [315007]</t>
  </si>
  <si>
    <t>+91 11-45543592</t>
  </si>
  <si>
    <t>mohit.suhalka@icicibank.com</t>
  </si>
  <si>
    <t>ICICI Bank Ltd, , 20A, Shivaji Marg, Najaf Garh Road, New Delhi</t>
  </si>
  <si>
    <t>Naveen Kumar [320259]</t>
  </si>
  <si>
    <t>kumar.nave@icicibank.com</t>
  </si>
  <si>
    <t>ICICI Bank Ltd, , Plot No.16, Sector20, Dwarka, New Delhi</t>
  </si>
  <si>
    <t>Jyoti Shokeen [424936]</t>
  </si>
  <si>
    <t>jyoti.shokeen@icicibank.com</t>
  </si>
  <si>
    <t>ICICI Bank Ltd, , Scf 67 And 68, Sainik Colony, Near Dav Public School, Sector 49, Faridabad - 121001, Haryana</t>
  </si>
  <si>
    <t>ICICI Bank Ltd, , 14/2, Ramcharan Sett Road,Ward No 43,PS Shibpur, Haora,West Bengal</t>
  </si>
  <si>
    <t>SWETA JAISWAL [155884]</t>
  </si>
  <si>
    <t>+91 33-22832326</t>
  </si>
  <si>
    <t>sweta.jaiswal@icicibank.com</t>
  </si>
  <si>
    <t>ICICI Bank Ltd, , DLF Cyber City, Block No-3, Plot No -129-132,APHB Colony,Gachibowli,Hyderabad</t>
  </si>
  <si>
    <t>NAROTTAM SAMANTARAY [223975]</t>
  </si>
  <si>
    <t>narottam.samantaray@icicibank.com</t>
  </si>
  <si>
    <t>ICICI Bank Ltd, , H.NO.7-2-B50/A,7-2-50/A/1,Industrial Estate,Sanathnagar,Hyderabad.</t>
  </si>
  <si>
    <t>NARESH V [250982]</t>
  </si>
  <si>
    <t>+91 40-40042711</t>
  </si>
  <si>
    <t>v.naresh@icicibank.com</t>
  </si>
  <si>
    <t>ICICI Bank Ltd, , Door No 2-2-1118/1/F, New Nallakunta, Shivam road , Hyderabad, .</t>
  </si>
  <si>
    <t>THOUTAM RAVIKANTH [242482]</t>
  </si>
  <si>
    <t>thoutam.ravikanth@icicibank.com</t>
  </si>
  <si>
    <t>ICICI Bank Ltd, , H No-7-1-397/111912,Sanjeev Reddy Nagar, Main Road, Opposite S.R.Nagar Police Station, Hyderabad</t>
  </si>
  <si>
    <t>MALLELA SWAPNA [185611]</t>
  </si>
  <si>
    <t>+91 40-40114706</t>
  </si>
  <si>
    <t>swapna.mallela@icicibank.com</t>
  </si>
  <si>
    <t>ICICI Bank Ltd, , D no 9-1-364/B/1/4,Opp Bapu ghat, Langer House,Hyderabad</t>
  </si>
  <si>
    <t>MOHAMMED HAMEED KHAN [231156]</t>
  </si>
  <si>
    <t>mohammedhameed.khan@icicibank.com</t>
  </si>
  <si>
    <t>ICICI Bank Ltd, , 82289/7, Venkateswara Nagar, Road No 14, Banjara Hills, Hyderabad,</t>
  </si>
  <si>
    <t>Ranjith Asramam [335124]</t>
  </si>
  <si>
    <t>+91 40-64600210</t>
  </si>
  <si>
    <t>a.ranjith@icicibank.com</t>
  </si>
  <si>
    <t>ICICI Bank Ltd, , Plot No109, Door No131215, Moti Nagar, Hyderabad,</t>
  </si>
  <si>
    <t>G Swetha [277470]</t>
  </si>
  <si>
    <t>g.swetha@icicibank.com</t>
  </si>
  <si>
    <t>ICICI Bank Ltd, , Unit B004, Ground Floor, Block B, Town Center, Sy No.196 Part, Mokila village, Shankarpally Mandal, Rangareddy Dist, Telangana</t>
  </si>
  <si>
    <t>MUQTHAR SHAREEF [183585]</t>
  </si>
  <si>
    <t>+91 040-0000000</t>
  </si>
  <si>
    <t>muqthar.shareef@icicibank.com</t>
  </si>
  <si>
    <t>Poranki</t>
  </si>
  <si>
    <t>ICICI Bank Ltd, , 8/1, Srinivasa Nagar, Poranki, Krishna District, Andhra Pradesh.</t>
  </si>
  <si>
    <t>ANNEM RATNA KUMARI [187883]</t>
  </si>
  <si>
    <t>+91 866-0000000</t>
  </si>
  <si>
    <t>annem.venkataratnakumari@icicibank.com</t>
  </si>
  <si>
    <t>ICICI Bank Ltd, , S7, Sitashree Residency, Mohta Bagh, Airport Road, Indore, Madhya Pradesh</t>
  </si>
  <si>
    <t>Sunil Choubey [307118]</t>
  </si>
  <si>
    <t>sunil.choubey@icicibank.com</t>
  </si>
  <si>
    <t>ICICI Bank Ltd, , O Friends Colony, Bengali Square, Indore Madhya Pradesh</t>
  </si>
  <si>
    <t>ASHA MISHRA [165458]</t>
  </si>
  <si>
    <t>+91 731-4000733</t>
  </si>
  <si>
    <t>mishra.asha@icicibank.com</t>
  </si>
  <si>
    <t>ICICI Bank Ltd, , Plot No.328329, Part4, Slice1, Vaishali Point, Gopur Square, Ring Road, Indore, Madhya Pradesh</t>
  </si>
  <si>
    <t>Nitin Choudhary [345891]</t>
  </si>
  <si>
    <t>nitin.ch@icicibank.com</t>
  </si>
  <si>
    <t>ICICI Bank Ltd, , 133/130, MBlock, Kidwai Nagar, Kanpur, Uttar Pradesh</t>
  </si>
  <si>
    <t>VIJAY YADAV [163511]</t>
  </si>
  <si>
    <t>+91 512-6689841</t>
  </si>
  <si>
    <t>vijaykumar.yadav@icicibank.com</t>
  </si>
  <si>
    <t>ICICI Bank Ltd, , 5-3-111/1, Near Sai Krupa Officers Colony, Opp. Water Tank, Yapral, Hyderabad, Telangana</t>
  </si>
  <si>
    <t>SAIKRANTH KANNEKANTI [311825]</t>
  </si>
  <si>
    <t>saikranth.kannekanti@icicibank.com</t>
  </si>
  <si>
    <t>ICICI Bank Ltd, , 205 Picnic Garden Road, Kolkata, West Bengal.</t>
  </si>
  <si>
    <t>DIPANWITA MONDAL [325148]</t>
  </si>
  <si>
    <t>+91 923-0701022</t>
  </si>
  <si>
    <t>dipanwita.mondal@icicibank.com</t>
  </si>
  <si>
    <t>ICICI Bank Ltd, , B3/177 ,Vibhavkhand, Gomtinagar, Lucknow, Uttar Pradesh</t>
  </si>
  <si>
    <t>SUJEET SINGH [186603]</t>
  </si>
  <si>
    <t>sujeet.s@icicibank.com</t>
  </si>
  <si>
    <t>ICICI Bank Ltd, , Plot No 67,Upper Ground Floor,Fountain Chowk, Mall Road, Ludhiana, Punjab</t>
  </si>
  <si>
    <t>Teena Chawla [280842]</t>
  </si>
  <si>
    <t>+91 161-5083107</t>
  </si>
  <si>
    <t>teena.chawla@icicibank.com</t>
  </si>
  <si>
    <t>ICICI Bank Ltd, , B-VII, 41-42, Near Bata Showroom, Chaura Bazar, Ludhiana, Punjab.</t>
  </si>
  <si>
    <t>Sonam Kumari [326056]</t>
  </si>
  <si>
    <t>+91 161-5059069</t>
  </si>
  <si>
    <t>sonam.kumari@icicibank.com</t>
  </si>
  <si>
    <t>AMB</t>
  </si>
  <si>
    <t>ICICI Bank Ltd, , Una Road, V &amp; PO-Amb, District Una, Himachal Pradesh.</t>
  </si>
  <si>
    <t>Surbhi Modi [335232]</t>
  </si>
  <si>
    <t>surbhi.modi@icicibank.com</t>
  </si>
  <si>
    <t>ICICI Bank Ltd, , Dindayal Nagar, Near Padole Hospital, Pratap Nagar Sq., Nagpur Maharashtra</t>
  </si>
  <si>
    <t>ABHIJIT CHAUDHARI [176801]</t>
  </si>
  <si>
    <t>+91 712-2244371</t>
  </si>
  <si>
    <t>abhijit.chaudhari@icicibank.com</t>
  </si>
  <si>
    <t>ICICI Bank Ltd, , GI-G2,Meera Apartment,Patliputra Colony,Patna,Bihar</t>
  </si>
  <si>
    <t>Priti Parashar [299570]</t>
  </si>
  <si>
    <t>priti.parashar@icicibank.com</t>
  </si>
  <si>
    <t>ICICI Bank Ltd, , New Bahadurpur Housing Colony, Bhootnath Road, Road,DistPatna, Bihar</t>
  </si>
  <si>
    <t>Ritesh Ranjan [184559]</t>
  </si>
  <si>
    <t>+91 612-1111111</t>
  </si>
  <si>
    <t>ritesh.ra@icicibank.com</t>
  </si>
  <si>
    <t>ICICI Bank Ltd, , Kesari Tola, Patna City, Khajekala, PostJhauganj, DistPatna, Bihar</t>
  </si>
  <si>
    <t>Archana Kumari [345827]</t>
  </si>
  <si>
    <t>+91 033-4412820</t>
  </si>
  <si>
    <t>archana.kum@icicibank.com</t>
  </si>
  <si>
    <t>ICICI Bank Ltd, , Plot No.21, Lecturer Colony, Hayatnagar, Hyderabad, Rangareddy Dist., Telangana</t>
  </si>
  <si>
    <t>ANIL KUMAR REDDY CH [199237]</t>
  </si>
  <si>
    <t>+91 40-66419407</t>
  </si>
  <si>
    <t>anilkumar.reddy@icicibank.com</t>
  </si>
  <si>
    <t>ICICI Bank Ltd, , Draupadi Baranwal Complex,Opp. Of Pmch Gate, Ashok Rajpath, DistPatna, Bihar</t>
  </si>
  <si>
    <t>Sunita Kumari [285237]</t>
  </si>
  <si>
    <t>sunita.ku@icicibank.com</t>
  </si>
  <si>
    <t>Chiral</t>
  </si>
  <si>
    <t>ICICI Bank Ltd, , 14-20-28, LIC OFFICE Road, Near Railway Station, Chirala, Prakasam Dist, Andhra Pradesh</t>
  </si>
  <si>
    <t>MADHUSUDHANA LINGAMALLU [154690]</t>
  </si>
  <si>
    <t>+91 863-2254888</t>
  </si>
  <si>
    <t>madhusudhana.venkata@icicibank.com</t>
  </si>
  <si>
    <t>ICICI Bank Ltd, , Uttam Complex, Plot NoGp 75, GBlock, Midc, Thermax Chowk, Pune, Maharashtra</t>
  </si>
  <si>
    <t>SUJATA GAYALI [185098]</t>
  </si>
  <si>
    <t>sujata.sutar@icicibank.com</t>
  </si>
  <si>
    <t>ICICI Bank Ltd, , Brilient Chembers, Ground Floor, Plot No84, Mayur Colony, Kothrud, Pune, Maharashtra</t>
  </si>
  <si>
    <t>GAURI SHRIKRISHNA RISWADKAR [116390]</t>
  </si>
  <si>
    <t>+91 20-65602154</t>
  </si>
  <si>
    <t>gauri.riswadkar@icicibank.com</t>
  </si>
  <si>
    <t>ICICI Bank Ltd, , Sr.No27/2, Cts No917P, Raj Square, PashanSus Road, Pashan, Pune, Shop No1, Near</t>
  </si>
  <si>
    <t>SHEELA SHINDE [129470]</t>
  </si>
  <si>
    <t>sheela.shinde@icicibank.com</t>
  </si>
  <si>
    <t>ICICI Bank Ltd, , G-01/B, World Trade Center, Tower 1, Kharadi, Opp EAON Free Zone, Pune, Maharashtra</t>
  </si>
  <si>
    <t>Subhash Bhimarao Parase [204564]</t>
  </si>
  <si>
    <t>subhash.parase@icicibank.com</t>
  </si>
  <si>
    <t>ICICI Bank Ltd, , TPS No.3, CTS No.212/52, Ahilya Shikshan Mandal, Navi Peth, Pune,Maharashtra</t>
  </si>
  <si>
    <t>Ganesh Jambhale [361625]</t>
  </si>
  <si>
    <t>+91 8657-462007</t>
  </si>
  <si>
    <t>ganesh.jambhale@icicibank.com</t>
  </si>
  <si>
    <t>ICICI Bank Ltd, , S.No.12, Opp. Marvel, Near Corrienthan Club, Mohammadwadi, Pune, Maharashtra</t>
  </si>
  <si>
    <t>Ashish Singh [341776]</t>
  </si>
  <si>
    <t>+91 206-9400021</t>
  </si>
  <si>
    <t>sin.ashish@icicibank.com</t>
  </si>
  <si>
    <t>ICICI Bank Ltd, , Shop No-11, SPANDAN, S.No-117/1, Popular Nagar, Opp Mai Mangeshkar Hospital, Pune-Mumbai by Pass, Warje, Pune, Maharashtra.</t>
  </si>
  <si>
    <t>Ganesh Pande [336768]</t>
  </si>
  <si>
    <t>+91 20-00000000</t>
  </si>
  <si>
    <t>ganesh.pande@icicibank.com</t>
  </si>
  <si>
    <t>ICICI Bank Ltd, , 101 Decora Square,Opp Sadhuvasvani School,Sadhuvasvani Road, Rajkot</t>
  </si>
  <si>
    <t>VAISHALI KAMANI [160781]</t>
  </si>
  <si>
    <t>+91 281-3242927</t>
  </si>
  <si>
    <t>vaishali.kamani@icicibank.com</t>
  </si>
  <si>
    <t>ICICI Bank Ltd, , Paramdivyansh Ground Floor, Near Mavdi Circle, 150Ft Ring Road Rajkot Gujarat</t>
  </si>
  <si>
    <t>NIKHIL VADI [264433]</t>
  </si>
  <si>
    <t>nikhil.vadi@icicibank.com</t>
  </si>
  <si>
    <t>ICICI Bank Ltd, , Ice Cube House, 10 Ranchodnagar, Near Pani Ghoda, Padek Road, Rajkot Gujarat</t>
  </si>
  <si>
    <t>Mayur Unagar [364596]</t>
  </si>
  <si>
    <t>+91 281-2471845</t>
  </si>
  <si>
    <t>mayur.unagar@icicibank.com</t>
  </si>
  <si>
    <t>ICICI Bank Ltd, , Shubham Point, Ruwala Tekra, Haripura Bagal, Lal Gate, Surat Gujarat</t>
  </si>
  <si>
    <t>NISHANT DALIA [414653]</t>
  </si>
  <si>
    <t>+91 261-2400527</t>
  </si>
  <si>
    <t>nishant.dalia@icicibank.com</t>
  </si>
  <si>
    <t>ICICI Bank Ltd, , 52, Atop Nagar, Bhatar Main Road, Bhatar, Surat,Gujarat</t>
  </si>
  <si>
    <t>Bhavik Kapadiya [305297]</t>
  </si>
  <si>
    <t>+91 9228-001063</t>
  </si>
  <si>
    <t>bhavik.kapadiya@icicibank.com</t>
  </si>
  <si>
    <t>ICICI Bank Ltd, , Shop No. G-26 to G-29, Central Plaza, New City Light Road, Althan, Surat, Gujarat</t>
  </si>
  <si>
    <t>Manoj Hirve [308900]</t>
  </si>
  <si>
    <t>manoj.hirve@icicibank.com</t>
  </si>
  <si>
    <t>ICICI Bank Ltd, , Plot No. 111, H No- 8-7-331, Ganesh Nagar, Kothirampur, Kaman to Hyderabad Road, Karimnagar, Telangana</t>
  </si>
  <si>
    <t>KIRAN GUNDLA [174594]</t>
  </si>
  <si>
    <t>kiran.k@icicibank.com</t>
  </si>
  <si>
    <t>ICICI Bank Ltd, , Onyx Business Center 102, Upper Ground Floor, Akshar Chowk, Old Padra Road, Vadodara Gujarat</t>
  </si>
  <si>
    <t>TEJAL PANDYA [185292]</t>
  </si>
  <si>
    <t>+91 265-2322451</t>
  </si>
  <si>
    <t>tejal.murawala@icicibank.com</t>
  </si>
  <si>
    <t>ICICI Bank Ltd, , Shop NO 10-14, Kirti Square Building, Subhanpura</t>
  </si>
  <si>
    <t>Vaidehi Patel [364732]</t>
  </si>
  <si>
    <t>vaidehi.patel@icicibank.com</t>
  </si>
  <si>
    <t>ICICI Bank Ltd, , Building No. 2 in Blue Ridge Township, Survey No. 120 &amp; 121, Hinjewadi Phase-1, Taluka Mulshi, Dist. Pune.</t>
  </si>
  <si>
    <t>Sphurti Kulkarni [299832]</t>
  </si>
  <si>
    <t>sphurti.kulkarni@icicibank.com</t>
  </si>
  <si>
    <t>ICICI Bank Ltd, , Building No. Ck 27/4,27/5 ,27/6, Opp. Chitra Cinema, Chowk, Varanasi, Uttar Pradesh</t>
  </si>
  <si>
    <t>VARUN GUPTA [178558]</t>
  </si>
  <si>
    <t>+91 22-67034059</t>
  </si>
  <si>
    <t>varunkumar.gupta@icicibank.com</t>
  </si>
  <si>
    <t>ICICI Bank Ltd, , Hig 02 , Door No 377/02, Mithilapuri Vuda Colony, Madhurawada, Visakhapatnam, Andhra Pradesh</t>
  </si>
  <si>
    <t>Aparna Adhikari [296719]</t>
  </si>
  <si>
    <t>+91 8008-303833</t>
  </si>
  <si>
    <t>aparna.adhikari@icicibank.com</t>
  </si>
  <si>
    <t>ICICI Bank Ltd, , Suman Tower, Main Road, Adityapur, Kandra Road, Opposite Aiada Adityapur, Dist Saraikela Kharsawa, Jharkhand</t>
  </si>
  <si>
    <t>CHARULATA HELONDE [214122]</t>
  </si>
  <si>
    <t>+91 776-2300625</t>
  </si>
  <si>
    <t>charulata.helonde@icicibank.com</t>
  </si>
  <si>
    <t>ICICI Bank Ltd, , L.C.Thanga Building, Below - Bamboo Development Agency, Khatla, Aizawl, Mizoram</t>
  </si>
  <si>
    <t>Himanshu Gurung [359613]</t>
  </si>
  <si>
    <t>+91 389-2314718</t>
  </si>
  <si>
    <t>himanshu.gurung@icicibank.com</t>
  </si>
  <si>
    <t>ICICI Bank Ltd, , New No. 2/117, Old No.115, Pudupet St, Adj. Mkn Road, Dist Kancheepuram, Alandur, Tamil Nadu</t>
  </si>
  <si>
    <t>SUGANYA M [252494]</t>
  </si>
  <si>
    <t>+91 044-4318156</t>
  </si>
  <si>
    <t>m.suganya@icicibank.com</t>
  </si>
  <si>
    <t>ICICI Bank Ltd, , SCF-4, Vikas Vihar, Ambala City, Ambala Dist., Haryana</t>
  </si>
  <si>
    <t>Ajit singh [410085]</t>
  </si>
  <si>
    <t>ajit.s@icicibank.com</t>
  </si>
  <si>
    <t>ICICI Bank Ltd, , No.58/27, Rmr Towers, Transit House Campus, North Park Street, Venkatapuram, Ambattur Tamil Nadu</t>
  </si>
  <si>
    <t>ASMA BANO [192476]</t>
  </si>
  <si>
    <t>+91 44-28361685</t>
  </si>
  <si>
    <t>asma.bano@icicibank.com</t>
  </si>
  <si>
    <t>ICICI Bank Ltd, , 49-34-3/1, Abid Nagar, Akkayyapalam, Visakapatnam, Andhra Pradesh</t>
  </si>
  <si>
    <t>Sureddy Swathi [359655]</t>
  </si>
  <si>
    <t>swathi.sureddy@icicibank.com</t>
  </si>
  <si>
    <t>ICICI Bank Ltd, , 22(45) GT Road, Baidyabati, Seoraphuli, Dist. Hooghly,West Bengal</t>
  </si>
  <si>
    <t>PRABHAWATI KUMARI SHAW [272080]</t>
  </si>
  <si>
    <t>+91 8981-001021</t>
  </si>
  <si>
    <t>prabhawati.shaw@icicibank.com</t>
  </si>
  <si>
    <t>ICICI Bank Ltd, , Municipal No 348/25,Plot No 9216, Galbal Bazar,Goolar Naka, Ramganj, Banda,Uttar Pradesh</t>
  </si>
  <si>
    <t>VIVEK PANDEY [231041]</t>
  </si>
  <si>
    <t>pandey.viv@icicibank.com</t>
  </si>
  <si>
    <t>Tribeni</t>
  </si>
  <si>
    <t>ICICI Bank Ltd, , 106, Daulat Bazar Road, Tribeni, Hooghly-712503, West bengal</t>
  </si>
  <si>
    <t>MRITYUNJOY PAUL [197888]</t>
  </si>
  <si>
    <t>mrityunjoy.paul@icicibank.com</t>
  </si>
  <si>
    <t>ICICI Bank Ltd, , SCO 12-13 Urban Estate</t>
  </si>
  <si>
    <t>Uttam Puri [364045]</t>
  </si>
  <si>
    <t>+91 7347-049514</t>
  </si>
  <si>
    <t>uttam.puri@icicibank.com</t>
  </si>
  <si>
    <t>ICICI Bank Ltd, , 83/1, Cs Balmiki Chowk, Civil Lines, G.T.Road, Bhatinda unjab</t>
  </si>
  <si>
    <t>MUKESH JINDAL [173281]</t>
  </si>
  <si>
    <t>+91 164-6450116</t>
  </si>
  <si>
    <t>mukesh.jindal@icicibank.com</t>
  </si>
  <si>
    <t>ICICI Bank Ltd, , CTS No.1771, Belgaum Bhavan, Kelkar Bagh, College Road Bogarves,Belgaum, Karnataka.</t>
  </si>
  <si>
    <t>MANIKANTA K M [279491]</t>
  </si>
  <si>
    <t>+91 831-2400143</t>
  </si>
  <si>
    <t>manikanta.km@icicibank.com</t>
  </si>
  <si>
    <t>ICICI Bank Ltd, , Door No 15-53/1,PEARL COTE,Opp Kalpane Bus Stop,Kulshekar</t>
  </si>
  <si>
    <t>Santosh Malkam [290440]</t>
  </si>
  <si>
    <t>santosh.malkam@icicibank.com</t>
  </si>
  <si>
    <t>ICICI Bank Ltd, , Badabazar, Raja Street, Berhampur Dist. Ganjam, Orissa</t>
  </si>
  <si>
    <t>Vibekananda Nayak [310570]</t>
  </si>
  <si>
    <t>+91 680-2270095</t>
  </si>
  <si>
    <t>vibekananda.nayak@icicibank.com</t>
  </si>
  <si>
    <t>ICICI Bank Ltd, , 13/1 G.T Road,Bhadreswar Bazar,Ward No-16,P.S-Bhadreswar, Dist.Hooghly, West Bengal</t>
  </si>
  <si>
    <t>ORNILA MISHRA [215110]</t>
  </si>
  <si>
    <t>ornila.mishra@icicibank.com</t>
  </si>
  <si>
    <t>Palej</t>
  </si>
  <si>
    <t>ICICI Bank Ltd, , Madani Chambers,Beside Indane Gas,Dargah Road,Palej,Dist Bharuch</t>
  </si>
  <si>
    <t>DEEPAK KUMAR SAHU [219519]</t>
  </si>
  <si>
    <t>deepakkumar.sahu@icicibank.com</t>
  </si>
  <si>
    <t>ICICI Bank Ltd, , Plot No 25/A1, Manasdarshan Complex. Hariyala Plot, Nr. Dawn Chowk, Krishnanagar, Bhavnagar, Gujarat</t>
  </si>
  <si>
    <t>Akbar Ratnani [393178]</t>
  </si>
  <si>
    <t>+91 278-2209611</t>
  </si>
  <si>
    <t>akbar.ratnani@icicibank.com</t>
  </si>
  <si>
    <t>ICICI Bank Ltd, , B/53,1St Floor, Sahidnagar, Bhubaneswar Orissa</t>
  </si>
  <si>
    <t>SHUBHASHREE GHADAI [153950]</t>
  </si>
  <si>
    <t>+91 674-2740761</t>
  </si>
  <si>
    <t>shubhashree.ghadai@icicibank.com</t>
  </si>
  <si>
    <t>ICICI Bank Ltd, , Hig-4,Jaydev Vihar, Bhubaneswar, Orissa</t>
  </si>
  <si>
    <t>Santosh Mishra [315234]</t>
  </si>
  <si>
    <t>+91 6752-220157</t>
  </si>
  <si>
    <t>santosh.mishra@icicibank.com</t>
  </si>
  <si>
    <t>ICICI Bank Ltd, , Ward No.36, Viveka Nand Nagar, Block Tahsil R.I. Circle,Gurunanak Chowk, Bilaspur,Chhattisgarh</t>
  </si>
  <si>
    <t>Rupali Salankar [320223]</t>
  </si>
  <si>
    <t>+91 771-4213733</t>
  </si>
  <si>
    <t>rupali.salankar@icicibank.com</t>
  </si>
  <si>
    <t>ICICI Bank Ltd, , Jayti House A17, Rajkishore Nagar, Seepat Road, Bilaspur, Chhattisgarh</t>
  </si>
  <si>
    <t>Shubhra Shuchi [299571]</t>
  </si>
  <si>
    <t>shubhra.shuchi@icicibank.com</t>
  </si>
  <si>
    <t>ICICI Bank Ltd, , Ambika Gas Co., Center Market, Sector -9, Bokaro Steel City, Dist. Bokaro, Jharkhand</t>
  </si>
  <si>
    <t>BHANU SINGH [176758]</t>
  </si>
  <si>
    <t>bhanu.prakash@icicibank.com</t>
  </si>
  <si>
    <t>ICICI Bank Ltd, , 1324, Railway Station Road Indira Chowk, Civil Lines, Budaun, Uttar Pradesh</t>
  </si>
  <si>
    <t>ROHIT GANGWAR [214623]</t>
  </si>
  <si>
    <t>+91 8288-092713</t>
  </si>
  <si>
    <t>rohit.gangwar@icicibank.com</t>
  </si>
  <si>
    <t>ICICI Bank Ltd, , SCO-2, Sector 15-C, Chandigarh</t>
  </si>
  <si>
    <t>Sumit Kumar [340885]</t>
  </si>
  <si>
    <t>k.sumi@icicibank.com</t>
  </si>
  <si>
    <t>ICICI Bank Ltd, , Merra Arcade, Gandhi Sq, Chandrapur Maharashtra</t>
  </si>
  <si>
    <t>AKSHAY BURGHATE [271969]</t>
  </si>
  <si>
    <t>+91 7172-270092</t>
  </si>
  <si>
    <t>akshay.burghate@icicibank.com</t>
  </si>
  <si>
    <t>ICICI Bank Ltd, , Sandha Road,Near Bazar Samiti, Chapra Bihar</t>
  </si>
  <si>
    <t>RAJU KUMAR [172815]</t>
  </si>
  <si>
    <t>+91 22-28307777</t>
  </si>
  <si>
    <t>raju.k@icicibank.com</t>
  </si>
  <si>
    <t>ICICI Bank Ltd, , Dharini Building, 1st Floor, 222H, Mettupalayam Road, GN Mills Post, Thudiyalur, Coimbatore, Tamil Nadu</t>
  </si>
  <si>
    <t>PRABU K [330728]</t>
  </si>
  <si>
    <t>+91 422-4212882</t>
  </si>
  <si>
    <t>k.prabu@icicibank.com</t>
  </si>
  <si>
    <t>ICICI Bank Ltd, , Ice Factory Road, College Square, Cuttack Orissa</t>
  </si>
  <si>
    <t>PURNIMA MOHANTY [241162]</t>
  </si>
  <si>
    <t>+91 671-2547304</t>
  </si>
  <si>
    <t>purnima.mohanty@icicibank.com</t>
  </si>
  <si>
    <t>ICICI Bank Ltd, , Link Road Square, Madhupatna, Cuttack Orissa</t>
  </si>
  <si>
    <t>Silpa Mishra [402690]</t>
  </si>
  <si>
    <t>+91 671-2343702</t>
  </si>
  <si>
    <t>silpa.mishra@icicibank.com</t>
  </si>
  <si>
    <t>ICICI Bank Ltd, , Plot B/1358,Sector-6,CDA,Cuttack,Orissa</t>
  </si>
  <si>
    <t>MONALISA MOHANTY [178957]</t>
  </si>
  <si>
    <t>monalisa.mohanty@icicibank.com</t>
  </si>
  <si>
    <t>ICICI Bank Ltd, , Moti Darbar, Gola Road,Opp. Vishal Mega Mart, Danapur, Dist Patna, Bihar</t>
  </si>
  <si>
    <t>RAJAN KUMAR [165901]</t>
  </si>
  <si>
    <t>+91 611-5222465</t>
  </si>
  <si>
    <t>rajan.kumar@icicibank.com</t>
  </si>
  <si>
    <t>ICICI Bank Ltd, , New Market VIP Road, Laheriasarai, Dist. Darbhanga, Bihar</t>
  </si>
  <si>
    <t>Anuja Mishra [299653]</t>
  </si>
  <si>
    <t>anuja.mishra@icicibank.com</t>
  </si>
  <si>
    <t>ICICI Bank Ltd, , 4,5,6, Ground Floor, Pacific Estate, Anurag Chowk, Kanwali Road, Dehradun, Uttarakhand</t>
  </si>
  <si>
    <t>SHALINI CHAUHAN [182175]</t>
  </si>
  <si>
    <t>+91 921-9400659</t>
  </si>
  <si>
    <t>shalini.chauhan@icicibank.com</t>
  </si>
  <si>
    <t>Dehri</t>
  </si>
  <si>
    <t>ICICI Bank Ltd, , Sinha Complex,Near Ambedkar chowk,GT Road, Dehri, Bihar</t>
  </si>
  <si>
    <t>PRAMOD KUMAR ROY [187729]</t>
  </si>
  <si>
    <t>pramodkumar.roy@icicibank.com</t>
  </si>
  <si>
    <t>ICICI Bank Ltd, , Swaraj Bhawan, Mankota Road, Milan Nagar, Dibrugarh, Assam.</t>
  </si>
  <si>
    <t>Sheela Chetry [411648]</t>
  </si>
  <si>
    <t>sheela.chetry@icicibank.com</t>
  </si>
  <si>
    <t>ICICI Bank Ltd, , 4/29, Gudri Janwaran Paschim Railway Road, Farrukhabad, Uttar Pradesh</t>
  </si>
  <si>
    <t>SHIVAM SHUKLA [289663]</t>
  </si>
  <si>
    <t>shivam.shukla@icicibank.com</t>
  </si>
  <si>
    <t>Adipur</t>
  </si>
  <si>
    <t>ICICI Bank Ltd, , GROUND FLOOR, SHAZ 56-57, MAIN BAZAR, NEAR ZANDA CHOWK, Adipur, Gandhidham, KUTCH Gujarat</t>
  </si>
  <si>
    <t>Rajdeep Kothivar [274536]</t>
  </si>
  <si>
    <t>rajdeep.kothivar@icicibank.com</t>
  </si>
  <si>
    <t>ICICI Bank Ltd, , Shop No 1 To 6 Suraj Chamber, Plot No 107 Sector No 9, Gandhidham Transport Nagar, Gujarat</t>
  </si>
  <si>
    <t>Rahul Sinha [353059]</t>
  </si>
  <si>
    <t>sinh.rahul@icicibank.com</t>
  </si>
  <si>
    <t>ICICI Bank Ltd, , Exotica Elegance Arcade, 9A, Mall Road, Village Mahiuddin Pur Kanawni, Near Delhi Public School Indirapuram</t>
  </si>
  <si>
    <t>YUNJANIKA SHARMA [165127]</t>
  </si>
  <si>
    <t>+91 120-2222223</t>
  </si>
  <si>
    <t>yunjanika.dwivedi@icicibank.com</t>
  </si>
  <si>
    <t>ICICI Bank Ltd, , Shop No. 85-87, Paras Trade Centre, Sector-3,GwalPahari,Faridabad Road.</t>
  </si>
  <si>
    <t>ANKITA BHARDWAJ [252201]</t>
  </si>
  <si>
    <t>ankita.bhardwaj@icicibank.com</t>
  </si>
  <si>
    <t>ICICI Bank Ltd, , Universal Business Park, Shop no. 2,3,4 &amp;4A, Ground floor, Golf Course Extension Road, Sector-66, Gurgaon</t>
  </si>
  <si>
    <t>Raghab Kumar Jha [403776]</t>
  </si>
  <si>
    <t>raghab.jha@icicibank.com</t>
  </si>
  <si>
    <t>ICICI Bank Ltd, , Shop No 75-79, Good Earth City Centre, Sector 50 Malibu Towne, Gurgaon</t>
  </si>
  <si>
    <t>BRAJESH MISHRA [156455]</t>
  </si>
  <si>
    <t>+91 124-2219038</t>
  </si>
  <si>
    <t>brajesh.mi@icicibank.com</t>
  </si>
  <si>
    <t>ICICI Bank Ltd, , Huda Shopping Center, Sec4, Gurgaon, Haryana</t>
  </si>
  <si>
    <t>CHETNA GOMBER [169488]</t>
  </si>
  <si>
    <t>+91 124-4114762</t>
  </si>
  <si>
    <t>chetna.gomber@icicibank.com</t>
  </si>
  <si>
    <t>ICICI Bank Ltd, , Star Tower,Sec 30, NH 8, Near Star Mall, Gurgaon</t>
  </si>
  <si>
    <t>SAGAR KAPOOR [236295]</t>
  </si>
  <si>
    <t>sagar.kapoor@icicibank.com</t>
  </si>
  <si>
    <t>ICICI Bank Ltd, , Shop No. 20 20 A , Peach Tree , Sushant Lok1, C Block , Near Gold Souk , Gurgaon, Haryana</t>
  </si>
  <si>
    <t>Shilpi Sharma [204541]</t>
  </si>
  <si>
    <t>+91 120-2639672</t>
  </si>
  <si>
    <t>shilpi.s@icicibank.com</t>
  </si>
  <si>
    <t>ICICI Bank Ltd, , Unit No. 1, Solitaire Plaza,DLF Phase III, M.G. Road</t>
  </si>
  <si>
    <t>Deepshikha Sharma [303859]</t>
  </si>
  <si>
    <t>deepshikha.sharma@icicibank.com</t>
  </si>
  <si>
    <t>ICICI Bank Ltd, , Palam Corporate Plaza, Ansal Api, Palam Vihar, Gurgaon ,Haryana</t>
  </si>
  <si>
    <t>PRIYANKA JOSHI [225767]</t>
  </si>
  <si>
    <t>+91 124-4106197</t>
  </si>
  <si>
    <t>priy.joshi@icicibank.com</t>
  </si>
  <si>
    <t>ICICI Bank Ltd, , Near Bharat Sebashram Sangha, Kalapahar, Lokhra Main Road, Guwahati Assam</t>
  </si>
  <si>
    <t>Joydeep Das [305202]</t>
  </si>
  <si>
    <t>+91 361-2630074</t>
  </si>
  <si>
    <t>joydeep.das@icicibank.com</t>
  </si>
  <si>
    <t>ICICI Bank Ltd, , Bora Commercial Complex, Narengi Tiniali, Guwahati Assam</t>
  </si>
  <si>
    <t>GOBINDA GOSWAMI [212543]</t>
  </si>
  <si>
    <t>gobinda.goswami@icicibank.com</t>
  </si>
  <si>
    <t>ICICI Bank Ltd, , 563, Sood Villa, Christian Basti, G.S.Road</t>
  </si>
  <si>
    <t>Bikash Kalita [336147]</t>
  </si>
  <si>
    <t>bikash.kalita@icicibank.com</t>
  </si>
  <si>
    <t>ICICI Bank Ltd, , Madhab Tower, Downtown, G.S.Road, Guwahati, Assam</t>
  </si>
  <si>
    <t>POONAM MEDHI [196375]</t>
  </si>
  <si>
    <t>+91 361-1111111</t>
  </si>
  <si>
    <t>poonam.medhi@icicibank.com</t>
  </si>
  <si>
    <t>ICICI Bank Ltd, , 1078, Triveni Gunj, Garh-Delhi Road,Hapur, Uttar Pradesh</t>
  </si>
  <si>
    <t>Sachin Jain [323013]</t>
  </si>
  <si>
    <t>sachin.j@icicibank.com</t>
  </si>
  <si>
    <t>ICICI Bank Ltd, , S47, Shivalik Nagar, Haridwar, Uttrakhand</t>
  </si>
  <si>
    <t>ANKIT BAGGA [170234]</t>
  </si>
  <si>
    <t>+91 1334-000000</t>
  </si>
  <si>
    <t>ankit.bagga@icicibank.com</t>
  </si>
  <si>
    <t>ICICI Bank Ltd, , Matwari Korra Road ,Near Gandhi Maidan,Matwari, Dist Hazaribag ,Jharkhand</t>
  </si>
  <si>
    <t>Mohit Kumar [276807]</t>
  </si>
  <si>
    <t>+91 6553-230881</t>
  </si>
  <si>
    <t>mohit.kmar@icicibank.com</t>
  </si>
  <si>
    <t>ICICI Bank Ltd, , SCF 28-29, Defence Colony Market, Hisar,Haryana.</t>
  </si>
  <si>
    <t>SANDAL SHARMA [241208]</t>
  </si>
  <si>
    <t>+91 161-5061204</t>
  </si>
  <si>
    <t>sandal.sharma@icicibank.com</t>
  </si>
  <si>
    <t>ICICI Bank Ltd, , J.C Ghosh Sarani, Chinusrah, Hooghly, West Bengal</t>
  </si>
  <si>
    <t>SOUVIK GHOSH [211131]</t>
  </si>
  <si>
    <t>+91 33-64510196</t>
  </si>
  <si>
    <t>souvik.ghosh@icicibank.com</t>
  </si>
  <si>
    <t>ICICI Bank Ltd, , Keishampat Junction, Airport Road, Aheibam, Leikai, Imphal West, Manipur</t>
  </si>
  <si>
    <t>Laishram Cheenglemba Meitei [319880]</t>
  </si>
  <si>
    <t>meitei.laishram@icicibank.com</t>
  </si>
  <si>
    <t>ICICI Bank Ltd, , 1st floor, Archies Galary, 11A, Ashok Marg, Sadar, Jabalpur, Madhya Pradesh</t>
  </si>
  <si>
    <t>MANPREET BHARA [170139]</t>
  </si>
  <si>
    <t>+91 761-2629123</t>
  </si>
  <si>
    <t>manpreet.bhara@icicibank.com</t>
  </si>
  <si>
    <t>ICICI Bank Ltd, , Opp. Medas Hospital,Katni Road,Adhartal, Jabalpur,Madhya Pradesh</t>
  </si>
  <si>
    <t>RICHA SHRIVAS [248305]</t>
  </si>
  <si>
    <t>richa.shrivas@icicibank.com</t>
  </si>
  <si>
    <t>ICICI Bank Ltd, , Old Power House,Civil Lines, Jagadari, Dist.Yamuna Nagar,Haryana</t>
  </si>
  <si>
    <t>Gurpreet Chawla [365453]</t>
  </si>
  <si>
    <t>gurpreet.chawla@icicibank.com</t>
  </si>
  <si>
    <t>ICICI Bank Ltd, , Shop No 1 2 Silver Plaza Preet Nagar, Sodal Road, Industrial Area, Jalandhar, Punjab</t>
  </si>
  <si>
    <t>Hunny Arora [315844]</t>
  </si>
  <si>
    <t>+91 181-5001172</t>
  </si>
  <si>
    <t>arora.hunny@icicibank.com</t>
  </si>
  <si>
    <t>ICICI Bank Ltd, , Jassal Building,Opposite Valmiki Mandir,Adda-Abadpura,Bhargo Camp,Nakoder Road,Jalandhar,Punjab</t>
  </si>
  <si>
    <t>Ginni Walia [326253]</t>
  </si>
  <si>
    <t>+91 181-5002650</t>
  </si>
  <si>
    <t>ginni.walia@icicibank.com</t>
  </si>
  <si>
    <t>ICICI Bank Ltd, , Ground Floor, Gian Complex, Dr B.R Ambedkar Market, Gangyal, Jammu, Jammu &amp; Kashmir</t>
  </si>
  <si>
    <t>Harvinder Kaur [281203]</t>
  </si>
  <si>
    <t>+91 191-2484435</t>
  </si>
  <si>
    <t>kaur.harvinder@icicibank.com</t>
  </si>
  <si>
    <t>ICICI Bank Ltd, , Rudr Complex, Main Road, Sector 2, Channi Himmat, Jammu, Jammu &amp; Kashmir</t>
  </si>
  <si>
    <t>SWATI DUBEY [237016]</t>
  </si>
  <si>
    <t>+91 191-2539811</t>
  </si>
  <si>
    <t>swati.dubey@icicibank.com</t>
  </si>
  <si>
    <t>ICICI Bank Ltd, , Adjoining Uno Lane, Opp. Sportking, Talab Tillo, Jammu Jammu Kashmir</t>
  </si>
  <si>
    <t>ICICI Bank Ltd, , Plot No 343, Shree Ramkrushna Anaj Bhandar, Grain Market, Bardanwala Road, Jamnagar Gujarat</t>
  </si>
  <si>
    <t>HITESH KANJARIYA [286355]</t>
  </si>
  <si>
    <t>+91 288-2770115</t>
  </si>
  <si>
    <t>hitesh.kanjariya@icicibank.com</t>
  </si>
  <si>
    <t>ICICI Bank Ltd, , Narayani Complex, Uliyan Main Road, Kadma, Jamshedpur Dist. East Singhbhum, Jharkhand</t>
  </si>
  <si>
    <t>ABHISHEK KUMAR PATHAK [200712]</t>
  </si>
  <si>
    <t>abhishekkumar.pathak@icicibank.com</t>
  </si>
  <si>
    <t>ICICI Bank Ltd, , Babhiya Sahil Apartment,Hindu Lane,H No 12,Golmuri</t>
  </si>
  <si>
    <t>SOMAN MANDAL [178821]</t>
  </si>
  <si>
    <t>+91 657-6577091</t>
  </si>
  <si>
    <t>soman.kumar@icicibank.com</t>
  </si>
  <si>
    <t>ICICI Bank Ltd, , Phoenix Info City Pvt Ltd, Avance Business Hub, Building No H4, Vignesh Hitech City 2 Society, Beside Dell, Madhapur, Hyderabad,</t>
  </si>
  <si>
    <t>ICICI Bank Ltd, , Satya Deo Palace, Gaighat, Danka Imli, Nayagaon, PO-Gulazbagh, Patna, Bihar BIHAR 800007</t>
  </si>
  <si>
    <t>Navneet Kumar [312398]</t>
  </si>
  <si>
    <t>navneet.kumar@icicibank.com</t>
  </si>
  <si>
    <t>ICICI Bank Ltd, , D No 70-1-6/A, Ground Floor, Kamala complex, Opp Spencers, Main Road, Sarapavaram, Kakinada, Andhra Pradesh</t>
  </si>
  <si>
    <t>RAJASEKHAR RAVULA [193882]</t>
  </si>
  <si>
    <t>+91 884-2375467</t>
  </si>
  <si>
    <t>rajasekhar.ravula@icicibank.com</t>
  </si>
  <si>
    <t>ICICI Bank Ltd, , 166/SML-6 KGR Path, College More, Kanchrapara, North 24 Parganas, West Bengal</t>
  </si>
  <si>
    <t>UJJAL PAUL [175387]</t>
  </si>
  <si>
    <t>ujjal.paul@icicibank.com</t>
  </si>
  <si>
    <t>ICICI Bank Ltd, , 390 Char Chaman, Kunjpura Road, Karnal, Haryana</t>
  </si>
  <si>
    <t>Monika - [352738]</t>
  </si>
  <si>
    <t>m.monik@icicibank.com</t>
  </si>
  <si>
    <t>ICICI Bank Ltd, , SCO 6, HSIIDC, Industrial Area, Sector-3, GT Road, Karnal,Haryana</t>
  </si>
  <si>
    <t>Ashna Mittal [402100]</t>
  </si>
  <si>
    <t>ashna.mittal@icicibank.com</t>
  </si>
  <si>
    <t>Khardaha</t>
  </si>
  <si>
    <t>ICICI Bank Ltd, , 24/18, B.T.Road, Khardah - 700116, West Bengal</t>
  </si>
  <si>
    <t>ICICI Bank Ltd, , Pooppas Arcade, Main Road, Olavakkode, Palakkad, Kerala</t>
  </si>
  <si>
    <t>SONIYA SUJITH [245875]</t>
  </si>
  <si>
    <t>soniya.sujith@icicibank.com</t>
  </si>
  <si>
    <t>ICICI Bank Ltd, , Manna, Near Avenue Centre, Panampilly Nagar, Kochi Kerala</t>
  </si>
  <si>
    <t>SMITHA CHANDRASEKHAR [194181]</t>
  </si>
  <si>
    <t>+91 484-4025139</t>
  </si>
  <si>
    <t>smitha.chandrasekhar@icicibank.com</t>
  </si>
  <si>
    <t>ICICI Bank Ltd, , Idasseril Chambers, Link Park, Pottakuzhi Road, Pachalam Cochin, Kerala</t>
  </si>
  <si>
    <t>JAYAKRISHNAN BALAKRISHNAN [160691]</t>
  </si>
  <si>
    <t>+91 484-6451027</t>
  </si>
  <si>
    <t>jayakrishnan.b@icicibank.com</t>
  </si>
  <si>
    <t>ICICI Bank Ltd, , Sheetal Complex, Digha Ghat, Near Akhand Jyoti Eye Hospital, Digha, Patna.</t>
  </si>
  <si>
    <t>ANU RANI [213401]</t>
  </si>
  <si>
    <t>anu.rani@icicibank.com</t>
  </si>
  <si>
    <t>ICICI Bank Ltd, , Hari Om Complex, Mir Shafayat Road, Purani Godam, Tekari Road, Gaya, Bihar.</t>
  </si>
  <si>
    <t>DURGESH SHARMA [211825]</t>
  </si>
  <si>
    <t>durgesh.sharma@icicibank.com</t>
  </si>
  <si>
    <t>ICICI Bank Ltd, , Rr Towers,Vadakkevila. P.O,Vendarmukku Jn,Pallimukku Jn, Kollam Kerala</t>
  </si>
  <si>
    <t>RAMALEKSHMI V [104837]</t>
  </si>
  <si>
    <t>+91 474-2581013</t>
  </si>
  <si>
    <t>ramalekshmi.ramalingam@icicibank.com</t>
  </si>
  <si>
    <t>ICICI Bank Ltd, , Ground floor,Choise Arcade,Bypass,Mankavu</t>
  </si>
  <si>
    <t>Rajeev K T [405136]</t>
  </si>
  <si>
    <t>k.rajeev@icicibank.com</t>
  </si>
  <si>
    <t>ICICI Bank Ltd, , Ground floor, Ace Avenue, Canal Road, Karaparamba, Kozhikode, Kerala</t>
  </si>
  <si>
    <t>Veena Priyesh [288227]</t>
  </si>
  <si>
    <t>+91 495-4019229</t>
  </si>
  <si>
    <t>veena.priyesh@icicibank.com</t>
  </si>
  <si>
    <t>ICICI Bank Ltd, , Ar Complex, Areekkad Junction, Kozhikode, Kerala</t>
  </si>
  <si>
    <t>Akhil V T [409699]</t>
  </si>
  <si>
    <t>+91 495-2422411</t>
  </si>
  <si>
    <t>v.akhil@icicibank.com</t>
  </si>
  <si>
    <t>ICICI Bank Ltd, , Plot No 545 , Kphb Vi Phase, Kukatpally Rangareddy Dist.,</t>
  </si>
  <si>
    <t>Nitu Kumari [268699]</t>
  </si>
  <si>
    <t>+91 6854-230130</t>
  </si>
  <si>
    <t>nitu.kumari@icicibank.com</t>
  </si>
  <si>
    <t>Kulti</t>
  </si>
  <si>
    <t>ICICI Bank Ltd, , New Road,GT Rd,Kulti,Beside Narayani Medical Hall,Burdwan,West Bengal.</t>
  </si>
  <si>
    <t>NEHA JAISWAL [242064]</t>
  </si>
  <si>
    <t>+91 341-2275462</t>
  </si>
  <si>
    <t>j.neh@icicibank.com</t>
  </si>
  <si>
    <t>ICICI Bank Ltd, , kurukhetra Pipli Road opp sec 13 easy day ,Kurukshetra, Haryana</t>
  </si>
  <si>
    <t>Kapil Dev [416099]</t>
  </si>
  <si>
    <t>kapil.d@icicibank.com</t>
  </si>
  <si>
    <t>ICICI Bank Ltd, , Door No - 53-32-5/17, KRM colony main road, Behind Venkateswara temple, Seethamadhara, Vishakapatnam</t>
  </si>
  <si>
    <t>UDAY KUMAR NARRU [222241]</t>
  </si>
  <si>
    <t>+91 891-6450162</t>
  </si>
  <si>
    <t>udaykumar.narru@icicibank.com</t>
  </si>
  <si>
    <t>ICICI Bank Ltd, , Al Abbas Apartment, Road No 5. Azad Nagar, Jawahar Nagar P.O, Mango, Jamshedpur,Jharkhand</t>
  </si>
  <si>
    <t>SATISH BHUSHAN [216153]</t>
  </si>
  <si>
    <t>+91 920-4060048</t>
  </si>
  <si>
    <t>satish.kumarbhusan@icicibank.com</t>
  </si>
  <si>
    <t>ICICI Bank Ltd, , Near Bdpo Office, College Road, Malerkotla, Sangrur Dist., Punjab</t>
  </si>
  <si>
    <t>Karan Kapoor [400510]</t>
  </si>
  <si>
    <t>karan.kapoor@icicibank.com</t>
  </si>
  <si>
    <t>ICICI Bank Ltd, , Shop No. 10,11,12 03, Building No 23,24 25, Akshar Sagar Chs, Sector No. 11, Shanti Nagar, Mira Road E, Thane Maharashtra</t>
  </si>
  <si>
    <t>MAMTA CHHAJER [122164]</t>
  </si>
  <si>
    <t>mamta.chhajer@icicibank.com</t>
  </si>
  <si>
    <t>ICICI Bank Ltd, , Shop No 2122 And 124 And 125, Shakti Chamber 1, National 8A, Morvi, Gujarat</t>
  </si>
  <si>
    <t>Vivek Bhalodi [389475]</t>
  </si>
  <si>
    <t>+91 2822-225552</t>
  </si>
  <si>
    <t>vivek.bhalodi@icicibank.com</t>
  </si>
  <si>
    <t>ICICI Bank Ltd, , Baralghat Aratghat Road, Nabadwip, Nadia West Bengal</t>
  </si>
  <si>
    <t>SANJOY DEY [194873]</t>
  </si>
  <si>
    <t>sanjoy.dey@icicibank.com</t>
  </si>
  <si>
    <t>ICICI Bank Ltd, , 2 &amp; 3, Platinum Plaza, Nr. Sardar Patel Statue, Station Road, Nadiad, Gujarat</t>
  </si>
  <si>
    <t>PUSHP BHATNAGAR [312153]</t>
  </si>
  <si>
    <t>+91 268-2560651</t>
  </si>
  <si>
    <t>pushp.bhatnagar@icicibank.com</t>
  </si>
  <si>
    <t>Nagarcoil</t>
  </si>
  <si>
    <t>ICICI Bank Ltd, , NMC-1/344a,jayajothi building,Near pioneer kumarasamy college,Ms road,Vetturnimadaom,Nagercoil,kanyakumari dist,Tamil Nadu</t>
  </si>
  <si>
    <t>SENTHILKUMAR P [249498]</t>
  </si>
  <si>
    <t>+91 4254-220204</t>
  </si>
  <si>
    <t>p.senthilkumr@icicibank.com</t>
  </si>
  <si>
    <t>ICICI Bank Ltd, , 56, R.B.C. ROAD, NAIHATI DIST-24 PARGANAS (NORTH)</t>
  </si>
  <si>
    <t>Shilpi Bhattacharya [170097]</t>
  </si>
  <si>
    <t>shilpi.bhattacharya@icicibank.com</t>
  </si>
  <si>
    <t>ICICI Bank Ltd, , D NO - 25 2 480 1 Savitree Nagar Vedayapalem Nellore.</t>
  </si>
  <si>
    <t>MAHENDRANATH SWAMY [253430]</t>
  </si>
  <si>
    <t>mahendranath.swamy@icicibank.com</t>
  </si>
  <si>
    <t>ICICI Bank Ltd, , C232,A/01, Sector48, Noida, Uttar Pradesh</t>
  </si>
  <si>
    <t>NEHA SHARMA [183313]</t>
  </si>
  <si>
    <t>neha.sha@icicibank.com</t>
  </si>
  <si>
    <t>ICICI Bank Ltd, , Plot No. 1, Block B-127, Sector 41, Noida ,Uttar Pradesh</t>
  </si>
  <si>
    <t>NEETU MALIK [221059]</t>
  </si>
  <si>
    <t>+91 120-4317830</t>
  </si>
  <si>
    <t>neetu.malik@icicibank.com</t>
  </si>
  <si>
    <t>ICICI Bank Ltd, , Hall No.3 &amp; 6, G Block, Gaur Grandeur, Plot No. GH-04, Sector-119, Noida,Gautam Buddha Nagar Dist., Uttar Pradesh</t>
  </si>
  <si>
    <t>Anuj Tandon [352699]</t>
  </si>
  <si>
    <t>anuj.tandon@icicibank.com</t>
  </si>
  <si>
    <t>ICICI Bank Ltd, , Parasnath Bhawan, Harivilash Lane, Ishlampur, Sariyaganj, Muzaffarpur, Bihar</t>
  </si>
  <si>
    <t>Aditya Kumar [292191]</t>
  </si>
  <si>
    <t>ad.kumar@icicibank.com</t>
  </si>
  <si>
    <t>ICICI Bank Ltd, , 83, Subhash Nagar, Raj Marg, Orai, Distt.- Jalaun, Uttar Pradesh</t>
  </si>
  <si>
    <t>DIVYA TRIVEDI [218233]</t>
  </si>
  <si>
    <t>divya.trivedi@icicibank.com</t>
  </si>
  <si>
    <t>ICICI Bank Ltd, , Midhun R Gate, Near Victoria College Junction, Palakkad, Kerala</t>
  </si>
  <si>
    <t>Githu M Thomas [336036]</t>
  </si>
  <si>
    <t>+91 9287-200441</t>
  </si>
  <si>
    <t>githu.thomas@icicibank.com</t>
  </si>
  <si>
    <t>ICICI Bank Ltd, , No. 40, Pammal Main Road, Pammal Tamil Nadu</t>
  </si>
  <si>
    <t>Sivapriya G [307372]</t>
  </si>
  <si>
    <t>sivapriya.g@icicibank.com</t>
  </si>
  <si>
    <t>ICICI Bank Ltd, , Scf 5, Sector2, Urban Estate, Panchkula, Haryana</t>
  </si>
  <si>
    <t>Amarjeet Singh [385418]</t>
  </si>
  <si>
    <t>+91 172-5064868</t>
  </si>
  <si>
    <t>amarjee.si@icicibank.com</t>
  </si>
  <si>
    <t>ICICI Bank Ltd, , SCF 48, Sector-11, HUDA Shopping Complex, Panipat-132103, Haryana</t>
  </si>
  <si>
    <t>Sonisha Singh [336136]</t>
  </si>
  <si>
    <t>sonisha.singh@icicibank.com</t>
  </si>
  <si>
    <t>ICICI Bank Ltd, , S 910, Dlf Colony, Sirhind Road, Patiala, Punjab</t>
  </si>
  <si>
    <t>Fatehbir Singh [345005]</t>
  </si>
  <si>
    <t>fatehbir.singh@icicibank.com</t>
  </si>
  <si>
    <t>ICICI Bank Ltd, , Phooldeep Tower, Beside SIRD Office, P.O.- Hehal, Ratu Road, Piska More, Ranchi, Jharkhand</t>
  </si>
  <si>
    <t>Ritesh Kumar [363997]</t>
  </si>
  <si>
    <t>kmr.rite@icicibank.com</t>
  </si>
  <si>
    <t>ICICI Bank Ltd, , Jeevan Apartment, Main Road, Shankar Nagar Chowk, Raipur Chattisgarh</t>
  </si>
  <si>
    <t>Paras Soni [315216]</t>
  </si>
  <si>
    <t>paras.soni@icicibank.com</t>
  </si>
  <si>
    <t>ICICI Bank Ltd, , R Eminence , Shop No. 1,25,26,27,28 G E Road Tatibandh, Raipur Chhattisgarh</t>
  </si>
  <si>
    <t>K P Babu [384632]</t>
  </si>
  <si>
    <t>k.ba@icicibank.com</t>
  </si>
  <si>
    <t>ICICI Bank Ltd, , Sonarpur,K Ray Chowdhury Sarani,Sahebpara,Opp Power House,Kolkata,West Bengal</t>
  </si>
  <si>
    <t>Avishek Hazra [370151]</t>
  </si>
  <si>
    <t>+91 7604-047999</t>
  </si>
  <si>
    <t>avishek.hazra@icicibank.com</t>
  </si>
  <si>
    <t>Fatuha</t>
  </si>
  <si>
    <t>ICICI Bank Ltd, , Plot No-526, Station Road, Fatuha, District Patna, Bihar,</t>
  </si>
  <si>
    <t>AMIT PRAKASH [188512]</t>
  </si>
  <si>
    <t>amit.pra@icicibank.com</t>
  </si>
  <si>
    <t>ICICI Bank Ltd, , Park Plaza,Taigore Hill Road, Morbadi, Ranchi Jharkhand</t>
  </si>
  <si>
    <t>SMITA SINHA [192996]</t>
  </si>
  <si>
    <t>+91 6452-243324</t>
  </si>
  <si>
    <t>smita.s@icicibank.com</t>
  </si>
  <si>
    <t>ICICI Bank Ltd, , Near Shivajee Chowk , Harmu Road Bypass , Kishoreganj,Jharkhand.</t>
  </si>
  <si>
    <t>Supam Agrawal [331725]</t>
  </si>
  <si>
    <t>+91 0651-000000</t>
  </si>
  <si>
    <t>supam.agrawal@icicibank.com</t>
  </si>
  <si>
    <t>ICICI Bank Ltd, , C26 Koelnagar, Rourkela, Odisha</t>
  </si>
  <si>
    <t>Sweta Agarwalla [290825]</t>
  </si>
  <si>
    <t>sweta.agarwalla@icicibank.com</t>
  </si>
  <si>
    <t>ICICI Bank Ltd, , F236, Model Town, Delhi Road, Rohtak, Haryana</t>
  </si>
  <si>
    <t>MONISHA VIJ [311343]</t>
  </si>
  <si>
    <t>+91 175-5030604</t>
  </si>
  <si>
    <t>monisha.vij@icicibank.com</t>
  </si>
  <si>
    <t>ICICI Bank Ltd, , Quality Mansion, Nayapada, Sambalpur Orissa</t>
  </si>
  <si>
    <t>Nitin Saha [294323]</t>
  </si>
  <si>
    <t>+91 9999-999999</t>
  </si>
  <si>
    <t>nitin.saha@icicibank.com</t>
  </si>
  <si>
    <t>ICICI Bank Ltd, , ANA Enclave, Nag Naha Lane, UKD Road, Premtola, Silchar, Dist. Cachar, Assam</t>
  </si>
  <si>
    <t>Nandini Bhattacharjee [313960]</t>
  </si>
  <si>
    <t>+91 3842-261232</t>
  </si>
  <si>
    <t>nandini.bhattacharjee@icicibank.com</t>
  </si>
  <si>
    <t>ICICI Bank Ltd, , H. No.972/73, S. No.1816/A, North Kasba, Solapur Maharashra</t>
  </si>
  <si>
    <t>ICICI Bank Ltd, , SCO-156, Sector-15, Sonipat, Sonipat Dist., Haryana.</t>
  </si>
  <si>
    <t>Priyanka Poria [290749]</t>
  </si>
  <si>
    <t>priyanka.poria@icicibank.com</t>
  </si>
  <si>
    <t>ICICI Bank Ltd, , Main Road, Near Gole Market, Karan Nagar, Srinagar,Jammu &amp; Kashmir.</t>
  </si>
  <si>
    <t>ZULAFKAR KHAN [212911]</t>
  </si>
  <si>
    <t>zulafkar.khan@icicibank.com</t>
  </si>
  <si>
    <t>ICICI Bank Ltd, , Hotel Jehangir, Jehangir Chowk, Srinagar, Jammu &amp; Kashmir</t>
  </si>
  <si>
    <t>IMRAN ABDULLAH [264046]</t>
  </si>
  <si>
    <t>+91 194-2471442</t>
  </si>
  <si>
    <t>imran.abdullah@icicibank.com</t>
  </si>
  <si>
    <t>ICICI Bank Ltd, , Nallamar road, Bohri Kadal chowk, srinagar</t>
  </si>
  <si>
    <t>ABID HUSSAIN [264059]</t>
  </si>
  <si>
    <t>+91 198-2255778</t>
  </si>
  <si>
    <t>abid.hussain@icicibank.com</t>
  </si>
  <si>
    <t>ICICI Bank Ltd, , Door No3133, Amrutha Hospitals, K N Road, Tadepalligudam, West Godavari Dist., Andhra Pradesh</t>
  </si>
  <si>
    <t>Bongu D J Siva Kumar [275005]</t>
  </si>
  <si>
    <t>+91 9848-077995</t>
  </si>
  <si>
    <t>bongu.kumar@icicibank.com</t>
  </si>
  <si>
    <t>ICICI Bank Ltd, , D No 7726, Gopala Reddy Street , Ganganammapeta, Tenali, Guntur Dist., Andhra Pradesh</t>
  </si>
  <si>
    <t>KOTESWARAO MUTTINENI [276856]</t>
  </si>
  <si>
    <t>+91 8644-224893</t>
  </si>
  <si>
    <t>koteswarao.muttineni@icicibank.com</t>
  </si>
  <si>
    <t>ICICI Bank Ltd, , Krishna Shyama, Tirumala, Trivandrum, Kerala</t>
  </si>
  <si>
    <t>ARASU N [212573]</t>
  </si>
  <si>
    <t>+91 471-2742015</t>
  </si>
  <si>
    <t>arasu.n@icicibank.com</t>
  </si>
  <si>
    <t>ICICI Bank Ltd, , Padmanabham, Technopark, Kariyavattom P.O, Trivandrum, Kerala</t>
  </si>
  <si>
    <t>ROSHAN THOMAS [191721]</t>
  </si>
  <si>
    <t>+91 471-0000000</t>
  </si>
  <si>
    <t>roshan.t@icicibank.com</t>
  </si>
  <si>
    <t>Thrichur</t>
  </si>
  <si>
    <t>ICICI Bank Ltd, , THRISSUR EAST FORT BRANCH OPP BISHOP PALACE BISHOP PALACE ROAD EAST FORT TRICHUR</t>
  </si>
  <si>
    <t>SILPA DIVAKARAN [274435]</t>
  </si>
  <si>
    <t>silpa.divakaran@icicibank.com</t>
  </si>
  <si>
    <t>ICICI Bank Ltd, , B.24/3,26Th Cross Street, Maharaja Nagar, Tirunelveli Tamil Nadu</t>
  </si>
  <si>
    <t>KANNAN N [246418]</t>
  </si>
  <si>
    <t>kannan.n@icicibank.com</t>
  </si>
  <si>
    <t>ICICI Bank Ltd, , Plot No 156,New Balaji colony, AIR By pass road, Tirupati</t>
  </si>
  <si>
    <t>P N Godi [325540]</t>
  </si>
  <si>
    <t>chandrasekhar.pn@icicibank.com</t>
  </si>
  <si>
    <t>ICICI Bank Ltd, , SF No.285-B/1,Sakthi Nagar, Thottipalayam Village,P.N.Road, Tiruppur, Tamil Nadu</t>
  </si>
  <si>
    <t>Mohanraj P [285440]</t>
  </si>
  <si>
    <t>+91 44-45528592</t>
  </si>
  <si>
    <t>p.mohanraj@icicibank.com</t>
  </si>
  <si>
    <t>ICICI Bank Ltd, , No.23/24, T.H.Road, Thangal, Tiruvottiyur, Dist. Thiruvallur, Tamil Nadu</t>
  </si>
  <si>
    <t>Kiran Kumar S [371134]</t>
  </si>
  <si>
    <t>s.kiran@icicibank.com</t>
  </si>
  <si>
    <t>ICICI Bank Ltd, , 160N/26F/5, John Complex, Polepettai, Kurinji Nagar, Tuticorin</t>
  </si>
  <si>
    <t>SUBRAMANIAN ARUNACHALAM [114780]</t>
  </si>
  <si>
    <t>+91 462-2320309</t>
  </si>
  <si>
    <t>subramanian.arunachalam@icicibank.com</t>
  </si>
  <si>
    <t>ICICI Bank Ltd, , 1Divine Valley Block A, Ground Floor A1,Dewas Road, Ujjain, Madhya Pradesh</t>
  </si>
  <si>
    <t>Divya Shukla [325778]</t>
  </si>
  <si>
    <t>+91 734-4022332</t>
  </si>
  <si>
    <t>shukla.divya@icicibank.com</t>
  </si>
  <si>
    <t>Uluberia</t>
  </si>
  <si>
    <t>ICICI Bank Ltd, , Bazarpaa, Ward No 7, PO &amp; PS - Uluberia</t>
  </si>
  <si>
    <t>RAMENDRA ADAK [154567]</t>
  </si>
  <si>
    <t>+91 3214-266209</t>
  </si>
  <si>
    <t>ramendra.adak@icicibank.com</t>
  </si>
  <si>
    <t>ICICI Bank Ltd, , 1116-4, Bypass Chowk, Jagadhari Road, Yamuna Nagar, Haryana.</t>
  </si>
  <si>
    <t>Jagriti Sharma [331903]</t>
  </si>
  <si>
    <t>jagriti.sharma@icicibank.com</t>
  </si>
  <si>
    <t>Havalga Village</t>
  </si>
  <si>
    <t>ICICI Bank Ltd, , Gr Floor, Shopping Complex, Shree Renuka Sugars Ltd, Havalga Village, Taluka. Afzalpur, Dist. Gulbarga, Karnataka</t>
  </si>
  <si>
    <t>ABDUL GAFFAR PEERZADE [194498]</t>
  </si>
  <si>
    <t>abdul.peerzade@icicibank.com</t>
  </si>
  <si>
    <t>Akhnoor</t>
  </si>
  <si>
    <t>ICICI Bank Ltd, , Station Headquarter, Akhnoor Military Station, Akhnoor,Dist- Jammu, Jammu &amp; Kashmir</t>
  </si>
  <si>
    <t>Seema Sharma [337439]</t>
  </si>
  <si>
    <t>seema.sharma@icicibank.com</t>
  </si>
  <si>
    <t>ICICI Bank Ltd, , Rahika Tola, Mahavir Nagar Road, Marhari Patti, DistAraria, Bihar</t>
  </si>
  <si>
    <t>Ashim Chowdhury [321471]</t>
  </si>
  <si>
    <t>ashim.chowdhury@icicibank.com</t>
  </si>
  <si>
    <t>ICICI Bank Ltd, , 26/1281, Mohalla Badanpur, City- Auraiya, District Auraiya, Uttar Pradesh</t>
  </si>
  <si>
    <t>Shajar Nasir [364884]</t>
  </si>
  <si>
    <t>shajar.nasir@icicibank.com</t>
  </si>
  <si>
    <t>Badgam</t>
  </si>
  <si>
    <t>ICICI Bank Ltd, , A.S.H Mall,Town Hall Road, Badgam -191111, Jammu &amp; Kashmir</t>
  </si>
  <si>
    <t>Amira Naseer Jan [382583]</t>
  </si>
  <si>
    <t>amira.jan@icicibank.com</t>
  </si>
  <si>
    <t>Badnagar</t>
  </si>
  <si>
    <t>ICICI Bank Ltd, , 26, Maharana Pratap Chowk, Badnagar, Madhya Pradesh</t>
  </si>
  <si>
    <t>Ganesh Choudhary [315316]</t>
  </si>
  <si>
    <t>ganesh.choudhary@icicibank.com</t>
  </si>
  <si>
    <t>ICICI Bank Ltd, , Bagdogra Gurudwara, Nh 31, Po. Bagdogra Dist. Darjeeling, West Bengal</t>
  </si>
  <si>
    <t>JAYSHREE PAL [191530]</t>
  </si>
  <si>
    <t>jayshree.pal@icicibank.com</t>
  </si>
  <si>
    <t>Baloda</t>
  </si>
  <si>
    <t>ICICI Bank Ltd, , Ambedker Chowk, Bhatapara Main Road, Baloda Bazar Chhattisgarh</t>
  </si>
  <si>
    <t>Siddhartha Pradhan [351738]</t>
  </si>
  <si>
    <t>pradhan.siddhartha@icicibank.com</t>
  </si>
  <si>
    <t>ICICI Bank Ltd, , I.B. Road, Balugoan Dist. Khurda, Orissa</t>
  </si>
  <si>
    <t>Swagat Sahoo [332418]</t>
  </si>
  <si>
    <t>+91 022-1234567</t>
  </si>
  <si>
    <t>swagat.sahoo@icicibank.com</t>
  </si>
  <si>
    <t>ICICI Bank Ltd, , Vill Po Bankra, Kabarpara, Ps Domjur, Dist Howrah, West Bengal</t>
  </si>
  <si>
    <t>Anuranjan Kumar [303555]</t>
  </si>
  <si>
    <t>anuranjan.kumar@icicibank.com</t>
  </si>
  <si>
    <t>ICICI Bank Ltd, , Mirchaiya Chowk, Rajendra Road, Barauni Begusarai, Bihar</t>
  </si>
  <si>
    <t>RANDHIR KUMAR VERMA [187237]</t>
  </si>
  <si>
    <t>+91 6243-241088</t>
  </si>
  <si>
    <t>randhirkumar.verma@icicibank.com</t>
  </si>
  <si>
    <t>ICICI Bank Ltd, , C/O Jai Mata Shuttering Suppliers,Nh1, Bari Brahmna, Dist.Sambha, Jammu Kashmir</t>
  </si>
  <si>
    <t>Ankush Jamwal [309855]</t>
  </si>
  <si>
    <t>+91 8493-866705</t>
  </si>
  <si>
    <t>ankush.jamwal@icicibank.com</t>
  </si>
  <si>
    <t>Bhabua</t>
  </si>
  <si>
    <t>ICICI Bank Ltd, , Kuber Complex, Opp. Jagjeevan stadium, Bhabua, Bihar</t>
  </si>
  <si>
    <t>Sunny Kumar [295098]</t>
  </si>
  <si>
    <t>+91 175-5030600</t>
  </si>
  <si>
    <t>sunny.k@icicibank.com</t>
  </si>
  <si>
    <t>Doda</t>
  </si>
  <si>
    <t>ICICI Bank Ltd, , Opposite Bsnl Telephone Exchange, Link Road, Bhaderwah District Doda, Jammu Kashmir</t>
  </si>
  <si>
    <t>Imran Dar [313610]</t>
  </si>
  <si>
    <t>imran.dar@icicibank.com</t>
  </si>
  <si>
    <t>Bodhgaya</t>
  </si>
  <si>
    <t>ICICI Bank Ltd, , Hotel The Taj Inn, Main Road, Bodh Gaya Bihar</t>
  </si>
  <si>
    <t>Ranjeet Kumar [333255]</t>
  </si>
  <si>
    <t>ranjeet.kr@icicibank.com</t>
  </si>
  <si>
    <t>ICICI Bank Ltd, , Opp HP Petrol Pump, Main Road Canning, PAL Villa, Dist - South 24 Parganas, West Bengal</t>
  </si>
  <si>
    <t>Subhasish Bhowmick [402113]</t>
  </si>
  <si>
    <t>subhasish.bhowmick@icicibank.com</t>
  </si>
  <si>
    <t>ICICI Bank Ltd, , Bongaon Road, Dist. Nadia, Chakdaha, Lalpur, West Bengal</t>
  </si>
  <si>
    <t>ARKAJYOTI DATTA [257877]</t>
  </si>
  <si>
    <t>+91 91-00244801</t>
  </si>
  <si>
    <t>arka.jyoti@icicibank.com</t>
  </si>
  <si>
    <t>ICICI Bank Ltd, , Sukrit Complex, Near Collectorate Gate, Ward No-15, Sheohar, Bihar</t>
  </si>
  <si>
    <t>Himanshu Shekhar [268525]</t>
  </si>
  <si>
    <t>himanshu.shekhar@icicibank.com</t>
  </si>
  <si>
    <t>ICICI Bank Ltd, , Contai Dhandhigi, Po Contai, Ward No14, Dist Purba Medinipur, West Bengal</t>
  </si>
  <si>
    <t>Sudip Bari [298608]</t>
  </si>
  <si>
    <t>sudip.bari@icicibank.com</t>
  </si>
  <si>
    <t>Chhendipada</t>
  </si>
  <si>
    <t>ICICI Bank Ltd, , Main Road, Chhendipada, Angul, Orissa</t>
  </si>
  <si>
    <t>Tarini Dash [331739]</t>
  </si>
  <si>
    <t>tarini.dash@icicibank.com</t>
  </si>
  <si>
    <t>Dibiapur</t>
  </si>
  <si>
    <t>ICICI Bank Ltd, , Khasra No 407 , Opposite Gail Gaon, Village Baisundhra , Dibiyapur, Distt Auraiya, Uttar Pradesh</t>
  </si>
  <si>
    <t>Kapil Tiwari [292596]</t>
  </si>
  <si>
    <t>kapil.tiwari@icicibank.com</t>
  </si>
  <si>
    <t>Chumukedima</t>
  </si>
  <si>
    <t>ICICI Bank Ltd, , N.H 29, Ward No4, 7Th Mile, Near Chakesang Baptist Church, Chumukedima, Dimapur, Nagaland</t>
  </si>
  <si>
    <t>ANUPAM DAS [255869]</t>
  </si>
  <si>
    <t>+91 8811-072093</t>
  </si>
  <si>
    <t>das.anupam@icicibank.com</t>
  </si>
  <si>
    <t>ICICI Bank Ltd, , Near Dak Bangla, Doda, Jammu Kashmir</t>
  </si>
  <si>
    <t>Nisharbh Gupta [299197]</t>
  </si>
  <si>
    <t>+91 1992-271135</t>
  </si>
  <si>
    <t>nisharbh.gupta@icicibank.com</t>
  </si>
  <si>
    <t>Rosera</t>
  </si>
  <si>
    <t>ICICI Bank Ltd, , Chandra Shekhar Complex, Ward No.-10, Near Sanskrit High School, Kataharbanni, Rosera , Samastipur, Bihar</t>
  </si>
  <si>
    <t>Ankita Kumari [344982]</t>
  </si>
  <si>
    <t>+91 0326-111111</t>
  </si>
  <si>
    <t>ankita.k@icicibank.com</t>
  </si>
  <si>
    <t>ICICI Bank Ltd, , Jessore Road, Duttapukur Station Road More, Po Duttapukur Dist 24 P N, West Bengal</t>
  </si>
  <si>
    <t>AYUSHMAN CHATTERJEE [280355]</t>
  </si>
  <si>
    <t>ayushman.chatterjee@icicibank.com</t>
  </si>
  <si>
    <t>ICICI Bank Ltd, , Opposite Govt. Hospital, Station Road, Gadarwara Dist. Narsinghpur, Madhya Pradesh</t>
  </si>
  <si>
    <t>Lokendra Singh [376060]</t>
  </si>
  <si>
    <t>singh.lokendra@icicibank.com</t>
  </si>
  <si>
    <t>ICICI Bank Ltd, , New Town Near Children Park, Jamtara Jharkhand</t>
  </si>
  <si>
    <t>Mano Ranjan [312442]</t>
  </si>
  <si>
    <t>+91 7260-899236</t>
  </si>
  <si>
    <t>mano.ranjan@icicibank.com</t>
  </si>
  <si>
    <t>ICICI Bank Ltd, , Budh Leela Market, Building No771, DistJehanabad, Bihar</t>
  </si>
  <si>
    <t>Nirbhay Kumar Sharma [293803]</t>
  </si>
  <si>
    <t>+91 6114-225931</t>
  </si>
  <si>
    <t>kumar.nirbhay@icicibank.com</t>
  </si>
  <si>
    <t>ICICI Bank Ltd, , Station Road, Jugsalai, Jamshedpur, Dist East Singhbhum, Jharkhand</t>
  </si>
  <si>
    <t>Arundhati Dash [184527]</t>
  </si>
  <si>
    <t>+91 0657-000000</t>
  </si>
  <si>
    <t>arundhati.dash@icicibank.com</t>
  </si>
  <si>
    <t>Haflong</t>
  </si>
  <si>
    <t>ICICI Bank Ltd, , Waimijing, Near Haflong Police Station, PO-Haflong, Dist - Dima Hasao, Assam.</t>
  </si>
  <si>
    <t>Mritunjay Sharma [333080]</t>
  </si>
  <si>
    <t>mritunjay.sharma@icicibank.com</t>
  </si>
  <si>
    <t>ICICI Bank Ltd, , Main Market, Near Tibetan Market, Kargil, Jammu &amp; Kashmir</t>
  </si>
  <si>
    <t>Junaid Makhdoomi [357129]</t>
  </si>
  <si>
    <t>junaid.makhdoomi@icicibank.com</t>
  </si>
  <si>
    <t>ICICI Bank Ltd, , Indore Dewas Road, Opposite Bpcl Petrol Pump, Near Mandi, Khategaon Dist. Dewas, Madhya Pradesh</t>
  </si>
  <si>
    <t>Harshil Hindocha [290366]</t>
  </si>
  <si>
    <t>+91 7274-233003</t>
  </si>
  <si>
    <t>harshil.hindocha@icicibank.com</t>
  </si>
  <si>
    <t>ICICI Bank Ltd, , Ioc Petrol Pump, Opp. Baptist Church, Nh 39, Kohima Nagaland</t>
  </si>
  <si>
    <t>Laam I [389327]</t>
  </si>
  <si>
    <t>laam.i@icicibank.com</t>
  </si>
  <si>
    <t>ICICI Bank Ltd, , Pallimukalel Building,College Junction, Near St.Peters College Kolencherry P O,</t>
  </si>
  <si>
    <t>VEENA VENU [246708]</t>
  </si>
  <si>
    <t>veena.venu@icicibank.com</t>
  </si>
  <si>
    <t>ICICI Bank Ltd, , 353,Indiragandhi Road Opp-Moreshopping Center Konnagar,Dist-Hooghly.</t>
  </si>
  <si>
    <t>MOUMITA CHATTERJEE [235225]</t>
  </si>
  <si>
    <t>+91 9230-769103</t>
  </si>
  <si>
    <t>moumita.chatterjee@icicibank.com</t>
  </si>
  <si>
    <t>ICICI Bank Ltd, , Nh26, Main Road, P.S.Koraput, District Koraput, Orissa</t>
  </si>
  <si>
    <t>PITABASH BEHERA [265359]</t>
  </si>
  <si>
    <t>pitabash.behera@icicibank.com</t>
  </si>
  <si>
    <t>ICICI Bank Ltd, , Hospital Junction, Kundara, Kollam, Kerala</t>
  </si>
  <si>
    <t>SREENATH P L [245970]</t>
  </si>
  <si>
    <t>sreenath.p@icicibank.com</t>
  </si>
  <si>
    <t>ICICI Bank Ltd, , Lamphelpat, Uripok Yambem Leikai, Imphal West, Manipur</t>
  </si>
  <si>
    <t>WAHENGBAM DONE [258187]</t>
  </si>
  <si>
    <t>wahengbam.done@icicibank.com</t>
  </si>
  <si>
    <t>ICICI Bank Ltd, , Main Road,Near SNPM High School, Madhepura,Bihar.</t>
  </si>
  <si>
    <t>KRISHAN MOHAN CHOUDHARY [228966]</t>
  </si>
  <si>
    <t>+91 5542-286308</t>
  </si>
  <si>
    <t>krishan.choudhary@icicibank.com</t>
  </si>
  <si>
    <t>Pathanamthitia</t>
  </si>
  <si>
    <t>ICICI Bank Ltd, , Muthuthodathu Building,Mallappally West,P.O. Mallappally</t>
  </si>
  <si>
    <t>Anoop Salikumar [411591]</t>
  </si>
  <si>
    <t>anoop.salikumar@icicibank.com</t>
  </si>
  <si>
    <t>Mannar</t>
  </si>
  <si>
    <t>ICICI Bank Ltd, , Panamthara Mampallil House, Store Junction,Mannar</t>
  </si>
  <si>
    <t>Vaisakh M [413824]</t>
  </si>
  <si>
    <t>vaisakh.m@icicibank.com</t>
  </si>
  <si>
    <t>ICICI Bank Ltd, , Sunset Boulevard, Duler, Mapusa, North Goa Dist., Goa</t>
  </si>
  <si>
    <t>PRESTINA RODRIGUES [221173]</t>
  </si>
  <si>
    <t>+91 832-2201106</t>
  </si>
  <si>
    <t>prestina.anthony@icicibank.com</t>
  </si>
  <si>
    <t>ICICI Bank Ltd, , Opp. Daily Market, Morigaon Town, Ward No. 5, Morigaon Assam</t>
  </si>
  <si>
    <t>Shabnam Laskar [353159]</t>
  </si>
  <si>
    <t>shabnam.laskar@icicibank.com</t>
  </si>
  <si>
    <t>ICICI Bank Ltd, , 953/GFS-2,3,4 and 953/GFG-5, Ollembhat,Voltar,Acsona, Benaulim, South Goa Dist.,Goa</t>
  </si>
  <si>
    <t>NEEFA GODINHO [197135]</t>
  </si>
  <si>
    <t>neefa.godinho@icicibank.com</t>
  </si>
  <si>
    <t>ICICI Bank Ltd, , 417/1, Bhagya Villa, Opp. Agarwal Petrol Pump,G.T. Road , Nai Basti, Mughalsarai, DistChandauli, Uttar Pradesh</t>
  </si>
  <si>
    <t>RAMESH SHRIWASTAV [163563]</t>
  </si>
  <si>
    <t>+91 542-2405390</t>
  </si>
  <si>
    <t>ramesh.shriwastav@icicibank.com</t>
  </si>
  <si>
    <t>ICICI Bank Ltd, , Railway Station Road, Patel Ward No. 2, Multai Dist. Betul, Madhya Pradesh</t>
  </si>
  <si>
    <t>Neeraj Gandhi [342195]</t>
  </si>
  <si>
    <t>+91 7147-225510</t>
  </si>
  <si>
    <t>gandhi.neeraj@icicibank.com</t>
  </si>
  <si>
    <t>ICICI Bank Ltd, , Bormotoria, Jayanagar, Beltola Bazar Road, Guwahati, Assam.</t>
  </si>
  <si>
    <t>Abhinanda Bordoloi [339952]</t>
  </si>
  <si>
    <t>abhinanda.bordoloi@icicibank.com</t>
  </si>
  <si>
    <t>Naharlagun</t>
  </si>
  <si>
    <t>ICICI Bank Ltd, , Basar Commercial Center, D-Sector, Barapani Bazar, Naharlagun, Dist. Papumpare, Arunachal Pradesh</t>
  </si>
  <si>
    <t>Deepjyoti Deori [416940]</t>
  </si>
  <si>
    <t>deepjyoti.deori@icicibank.com</t>
  </si>
  <si>
    <t>ICICI Bank Ltd, , Near Bam Kali Mandir , In Front of LIC office Naugachia,Bhagalpur Bihar</t>
  </si>
  <si>
    <t>SAWAN SINHA [209659]</t>
  </si>
  <si>
    <t>sawan.sinha@icicibank.com</t>
  </si>
  <si>
    <t>ICICI Bank Ltd, , Opposite Shankardev Dham, Sualkuchi Kamrup,Assam.</t>
  </si>
  <si>
    <t>Arnab Ghosh [329078]</t>
  </si>
  <si>
    <t>arnab.ghosh@icicibank.com</t>
  </si>
  <si>
    <t>Pampore</t>
  </si>
  <si>
    <t>ICICI Bank Ltd, , G.M Complex, Nh1, Kadalbal Pampore, District Pulwama, Jammu Kashmir</t>
  </si>
  <si>
    <t>Irfana Nabi [354746]</t>
  </si>
  <si>
    <t>irfana.nabi@icicibank.com</t>
  </si>
  <si>
    <t>ICICI Bank Ltd, , Near Govind Square, Kishore Ganj, Panna Madhya Pradesh</t>
  </si>
  <si>
    <t>Krishnakant Yadav [348743]</t>
  </si>
  <si>
    <t>krishnakant.yadav@icicibank.com</t>
  </si>
  <si>
    <t>Parli</t>
  </si>
  <si>
    <t>ICICI Bank Ltd, , Cs No.689, Plot No. 31, Prempradny Nagar, Parli Vaijnath Dist. Beed., Maharashtra</t>
  </si>
  <si>
    <t>Gajanan Chidrawar [361716]</t>
  </si>
  <si>
    <t>gajanan.chidrawar@icicibank.com</t>
  </si>
  <si>
    <t>ICICI Bank Ltd, , MIYA TOWERS, OPP VIJAYAMATHA CONVENT, CV JUNCTION PONNANI</t>
  </si>
  <si>
    <t>Kiran Bhaskar [312099]</t>
  </si>
  <si>
    <t>kiran.bhaskar@icicibank.com</t>
  </si>
  <si>
    <t>ICICI Bank Ltd, , Sana Complex, Court Road,Pulwama</t>
  </si>
  <si>
    <t>Malik Rafiq [291476]</t>
  </si>
  <si>
    <t>+91 1932-223634</t>
  </si>
  <si>
    <t>malik.rafiq@icicibank.com</t>
  </si>
  <si>
    <t>ICICI Bank Ltd, , Ward No 4, Near New Bus Stand, Slani Bridge, Rajouri, Jammu &amp; Kashmir</t>
  </si>
  <si>
    <t>Sahil Sudan [391550]</t>
  </si>
  <si>
    <t>sahil.sudan@icicibank.com</t>
  </si>
  <si>
    <t>ICICI Bank Ltd, , Shop No. 2,3,4,,Carapur Tisk, SanquelimBicholim Goa</t>
  </si>
  <si>
    <t>BILALODDIN SHAIKH [263327]</t>
  </si>
  <si>
    <t>+91 832-2366382</t>
  </si>
  <si>
    <t>bilaluddin.shaikh@icicibank.com</t>
  </si>
  <si>
    <t>Gamharia</t>
  </si>
  <si>
    <t>ICICI Bank Ltd, , Meghraj Tower, 1St Floor, Main Road, Gambharia Distt. Saraikela Kharsawa, Jharkhand</t>
  </si>
  <si>
    <t>JAYA KUMARI [226212]</t>
  </si>
  <si>
    <t>jaya.k@icicibank.com</t>
  </si>
  <si>
    <t>ICICI Bank Ltd, , Shyam Complex, Bhagat Singh Chowk, Main Road, Khunti, Jharkhand.</t>
  </si>
  <si>
    <t>Sikendar Prasad [358008]</t>
  </si>
  <si>
    <t>+91 6528-220153</t>
  </si>
  <si>
    <t>sikendar.prasad@icicibank.com</t>
  </si>
  <si>
    <t>Sopore</t>
  </si>
  <si>
    <t>ICICI Bank Ltd, , Ground Floor Samads Mall Down Town</t>
  </si>
  <si>
    <t>Salman Javaid Wani [292526]</t>
  </si>
  <si>
    <t>salman.wani@icicibank.com</t>
  </si>
  <si>
    <t>ICICI Bank Ltd, , No.1, Upper Road, Mahajan Tola, Sultanganj Bhagalpur Dist., Bihar</t>
  </si>
  <si>
    <t>Vikash Kumar [319176]</t>
  </si>
  <si>
    <t>vika.ku@icicibank.com</t>
  </si>
  <si>
    <t>ICICI Bank Ltd, , Vinayak Complex, Nauanna, Kachary Road, Supaul Bihar</t>
  </si>
  <si>
    <t>Gopal Krishan [366041]</t>
  </si>
  <si>
    <t>gopal.krishan@icicibank.com</t>
  </si>
  <si>
    <t>Tarakeshwar</t>
  </si>
  <si>
    <t>ICICI Bank Ltd, , TARAKESWAR BRANCH SAHAPUR CHAWALPUTTI HOOGHLY 712410</t>
  </si>
  <si>
    <t>Soumen Adhikary [268885]</t>
  </si>
  <si>
    <t>+91 0011-111111</t>
  </si>
  <si>
    <t>soumen.adhikary@icicibank.com</t>
  </si>
  <si>
    <t>Udalguri</t>
  </si>
  <si>
    <t>ICICI Bank Ltd, , Udalguri, Ward No2, Opposite Police Station, Udalguri Rowta Road, Udalguri, Assam</t>
  </si>
  <si>
    <t>Jnan Jyoti Saharia [265915]</t>
  </si>
  <si>
    <t>+91 0371-225987</t>
  </si>
  <si>
    <t>jnan.saharia@icicibank.com</t>
  </si>
  <si>
    <t>ICICI Bank Ltd, , Near Old Bus Stand, Station Road, Umaria Madhya Pradesh</t>
  </si>
  <si>
    <t>Priya Soni [276168]</t>
  </si>
  <si>
    <t>+91 7653-222483</t>
  </si>
  <si>
    <t>priya.soni@icicibank.com</t>
  </si>
  <si>
    <t>Usgaon</t>
  </si>
  <si>
    <t>ICICI Bank Ltd, , Hotel King Samrat, Mapusa Belgaum Road, Usgao-Tisk, Goa.</t>
  </si>
  <si>
    <t>Kirtianand Patil [395836]</t>
  </si>
  <si>
    <t>kirtianand.patil@icicibank.com</t>
  </si>
  <si>
    <t>ICICI Bank Ltd, , Ranchhodji Nagar,Dharampur Road, Abrama, Valsad Gujarat</t>
  </si>
  <si>
    <t>Abhishek Shrivastava [285936]</t>
  </si>
  <si>
    <t>+91 2632-227855</t>
  </si>
  <si>
    <t>shrivastava.abhishek@icicibank.com</t>
  </si>
  <si>
    <t>ICICI Bank Ltd, , Shop No 1 And 2 Vinus Industrial Park , Survey No 205 Veraval Road, Shapar Veraval, Dist. Rajkot, Gujarat</t>
  </si>
  <si>
    <t>Bhavdip Ghadiya [271327]</t>
  </si>
  <si>
    <t>+91 2827-253603</t>
  </si>
  <si>
    <t>bhavdip.ghadiya@icicibank.com</t>
  </si>
  <si>
    <t>ICICI Bank Ltd, , Arya Tower,Main Road, Wadakancherry, Trichur Kerala</t>
  </si>
  <si>
    <t>SUDHEESH N [175686]</t>
  </si>
  <si>
    <t>+91 487-2322487</t>
  </si>
  <si>
    <t>sudheesh.vn@icicibank.com</t>
  </si>
  <si>
    <t>ICICI Bank Ltd, , H. No.130, Madhalamaz, Mandrem Pernem, North Goa Dist., Goa</t>
  </si>
  <si>
    <t>Shantanu Bhavsar [359580]</t>
  </si>
  <si>
    <t>+91 832-2247344</t>
  </si>
  <si>
    <t>shantanu.bhavsar@icicibank.com</t>
  </si>
  <si>
    <t>ICICI Bank Ltd, , Assam Agartala Road, Near Cmo Office, VillageNatun Palli, Po. Ambassa, Dhalai Dist., Tripura</t>
  </si>
  <si>
    <t>Prasenjit Deb [296421]</t>
  </si>
  <si>
    <t>prasenjit.deb@icicibank.com</t>
  </si>
  <si>
    <t>Bagnan</t>
  </si>
  <si>
    <t>ICICI Bank Ltd, , OT ROAD, SUJATA CINEMA HALL,BAGNAN,HOWRAH, WEST BENGAL,PIN -711303</t>
  </si>
  <si>
    <t>Deepak Sen [307640]</t>
  </si>
  <si>
    <t>deepak.sen@icicibank.com</t>
  </si>
  <si>
    <t>ICICI Bank Ltd, , Gatto Complex,National Highway,Bejbehara</t>
  </si>
  <si>
    <t>Ashwani Naru [327733]</t>
  </si>
  <si>
    <t>ashwani.naru@icicibank.com</t>
  </si>
  <si>
    <t>ICICI Bank Ltd, , Opposite Post Office, Sujanpur, Pathankot, Punjab</t>
  </si>
  <si>
    <t>Rajan Jasrotia [292685]</t>
  </si>
  <si>
    <t>rajan.jasrotia@icicibank.com</t>
  </si>
  <si>
    <t>Maynaguri</t>
  </si>
  <si>
    <t>ICICI Bank Ltd, , Debinagar, Milpara, Jalpaiguri Main Road, PO Maynaguri, PO Jalpaiguri, West Bengal</t>
  </si>
  <si>
    <t>Subhabrata Chatterjee [327123]</t>
  </si>
  <si>
    <t>+91 3561-233392</t>
  </si>
  <si>
    <t>subhabrata.chatterjee@icicibank.com</t>
  </si>
  <si>
    <t>Bomdila</t>
  </si>
  <si>
    <t>ICICI Bank Ltd, , Plot no 149, Hill Top, Near Cooperative Building, Bomdila, West Kameng.</t>
  </si>
  <si>
    <t>Purushuttom Gogoi [361618]</t>
  </si>
  <si>
    <t>+91 7628-926010</t>
  </si>
  <si>
    <t>purushuttom.gogoi@icicibank.com</t>
  </si>
  <si>
    <t>Byrnihat</t>
  </si>
  <si>
    <t>ICICI Bank Ltd, , Near Mira Petrol Pump, Burnihat Amjok, Dist. Ri Bhoi, Meghalaya</t>
  </si>
  <si>
    <t>Laishram Rameshwor Singh [308884]</t>
  </si>
  <si>
    <t>+91 3638-263011</t>
  </si>
  <si>
    <t>singh.laishram@icicibank.com</t>
  </si>
  <si>
    <t>ICICI Bank Ltd, , Shop No 14, Unique Arcade, Camotim Ward, Tinto, Candolim Market, Goa</t>
  </si>
  <si>
    <t>Anjali Argekar [384350]</t>
  </si>
  <si>
    <t>anjali.argekar@icicibank.com</t>
  </si>
  <si>
    <t>Ri Bhoi</t>
  </si>
  <si>
    <t>ICICI Bank Ltd, , Umroi Military Station, Shopping Complex, C/o-99 APO Ri-bhoi Dist, Umroi-793103, Meghalaya</t>
  </si>
  <si>
    <t>Jatinder Kaur [277282]</t>
  </si>
  <si>
    <t>jatinder.kaur@icicibank.com</t>
  </si>
  <si>
    <t>ICICI Bank Ltd, , Block 15A, Student Academic Resource Center, Lovely Professional University, Jalandhar Delhi Gt Road, Nh1, Village Chaheru,Tehsil Phagwara, District Kapurthala, Punjab</t>
  </si>
  <si>
    <t>Jaspreet Kaur [410713]</t>
  </si>
  <si>
    <t>jaspree.kau@icicibank.com</t>
  </si>
  <si>
    <t>ICICI Bank Ltd, , Gp Milkat No. 260/A/B/2, Main Road, Chandgad Taluka Chandgad, Dist Kolhapur, Maharashtra</t>
  </si>
  <si>
    <t>Vijay Sonaba Sanas [293764]</t>
  </si>
  <si>
    <t>+91 230-2450017</t>
  </si>
  <si>
    <t>vijay.sanas@icicibank.com</t>
  </si>
  <si>
    <t>ICICI Bank Ltd, , SKS Sons Complex,Pirvusala,Chandranagar (P.O)</t>
  </si>
  <si>
    <t>Divya R [420708]</t>
  </si>
  <si>
    <t>+91 9747898316-</t>
  </si>
  <si>
    <t>r.divya@icicibank.com</t>
  </si>
  <si>
    <t>Chicalim</t>
  </si>
  <si>
    <t>ICICI Bank Ltd, , PLOT NO.7, CHALTA NO.8 MARSHAL PINTO ROAD CHICALIM GOA</t>
  </si>
  <si>
    <t>Chitrali Ramakant Gaonkar [273263]</t>
  </si>
  <si>
    <t>chitrali.gaonkar@icicibank.com</t>
  </si>
  <si>
    <t>ICICI Bank Ltd, , Main Chamba Road, Banikhet Dist, Chamba.</t>
  </si>
  <si>
    <t>Ankush Sharma [353498]</t>
  </si>
  <si>
    <t>+91 1976-260213</t>
  </si>
  <si>
    <t>ankush.sharm@icicibank.com</t>
  </si>
  <si>
    <t>ICICI Bank Ltd, , Plot No 3951, Gidc Phase Iii, Dared Jamnagar, Gujarat</t>
  </si>
  <si>
    <t>HIREN JHANZRUKIYA [263753]</t>
  </si>
  <si>
    <t>+91 288-2713174</t>
  </si>
  <si>
    <t>hiren.patel@icicibank.com</t>
  </si>
  <si>
    <t>ICICI Bank Ltd, , Nandini Nagar, Gairatganj Dist. Raisen, Madhya Pradesh</t>
  </si>
  <si>
    <t>Anand Kushwah [365703]</t>
  </si>
  <si>
    <t>+91 7481-221588</t>
  </si>
  <si>
    <t>anand.kushwah@icicibank.com</t>
  </si>
  <si>
    <t>ICICI Bank Ltd, , Circular Road, Po. Jorethang Dist. South Sikkim, Sikkim</t>
  </si>
  <si>
    <t>Bokakhat</t>
  </si>
  <si>
    <t>ICICI Bank Ltd, , M/S. Khetan Store, Bokakhat Town, PO. Bokakhat, Dist. Golaghat, Assam</t>
  </si>
  <si>
    <t>Jayanta Phatowali [320351]</t>
  </si>
  <si>
    <t>+91 9706-960715</t>
  </si>
  <si>
    <t>jayanta.phatowali@icicibank.com</t>
  </si>
  <si>
    <t>Lumding</t>
  </si>
  <si>
    <t>ICICI Bank Ltd, , Lanka Road, Near SBI Lumbing, Lumding, Nagaon, Assam</t>
  </si>
  <si>
    <t>Ishika Singha [432377]</t>
  </si>
  <si>
    <t>ishika.singha@icicibank.com</t>
  </si>
  <si>
    <t>ICICI Bank Ltd, , Dhanya Building, Parakulam, Kottiyam,Umayanalloor P.O,Kollam, Kerala</t>
  </si>
  <si>
    <t>Kannan Hariram [380814]</t>
  </si>
  <si>
    <t>+91 994-6443472</t>
  </si>
  <si>
    <t>kannan.hariram@icicibank.com</t>
  </si>
  <si>
    <t>ICICI Bank Ltd, , Rajarajeshwari Engineering Of College, Kumbalagodu No.14, Romojhalli Cross, Mysore Road, Dist. Bangalore Urban, Karnataka</t>
  </si>
  <si>
    <t>CHAITHRA UPPONI [189946]</t>
  </si>
  <si>
    <t>chaithra.nayak@icicibank.com</t>
  </si>
  <si>
    <t>ICICI Bank Ltd, , Near Middle School, Village Post Naganar, Dist Bastar, Tehsil Jagadalpur, Naganar Chhattisgarh</t>
  </si>
  <si>
    <t>BHISHM PATEL [329477]</t>
  </si>
  <si>
    <t>bhishm.patel@icicibank.com</t>
  </si>
  <si>
    <t>ICICI Bank Ltd, , Opposite Girls High Secondary School, NH-1, Near Police Station, Kandoli, Nagrota, Jammu Kashmir</t>
  </si>
  <si>
    <t>Sunny Gupta [399302]</t>
  </si>
  <si>
    <t>+91 191-2555390</t>
  </si>
  <si>
    <t>sunny.g@icicibank.com</t>
  </si>
  <si>
    <t>ICICI Bank Ltd, , 463 Uttar Kumra Khali, Nsc Bose Road, Narendrapur West Bengal</t>
  </si>
  <si>
    <t>Gourav Ganguli [366298]</t>
  </si>
  <si>
    <t>gourav.ganguli@icicibank.com</t>
  </si>
  <si>
    <t>Singroli</t>
  </si>
  <si>
    <t>ICICI Bank Ltd, , Punj Complex, Village Post Nigri, Sidhi Sarai Road, Nigri, District Singrauli, Madhya Pradesh</t>
  </si>
  <si>
    <t>SAURABH NAMDEO [248089]</t>
  </si>
  <si>
    <t>saurabh.namdeo@icicibank.com</t>
  </si>
  <si>
    <t>ICICI Bank Ltd, , Nongpok Ingkhol Palace Gate, New Checkon Road, Po Ps. Parompat, Imphal East, Manipur</t>
  </si>
  <si>
    <t>Shima Sarungbam [277199]</t>
  </si>
  <si>
    <t>+91 385-2427632</t>
  </si>
  <si>
    <t>shima.sarungbam@icicibank.com</t>
  </si>
  <si>
    <t>Ramban</t>
  </si>
  <si>
    <t>ICICI Bank Ltd, , Hotel Ramban Regency, NH-1,Ramban,Jammu &amp; Kashmir</t>
  </si>
  <si>
    <t>ZAHID DAR [272928]</t>
  </si>
  <si>
    <t>zahid.dar@icicibank.com</t>
  </si>
  <si>
    <t>Reasi</t>
  </si>
  <si>
    <t>ICICI Bank Ltd, , Ward no.4, Opp. Hotel Suraj Palace, Katra Road, Reasi, Jammu &amp; Kashmir</t>
  </si>
  <si>
    <t>Ashish Sabharwal [337246]</t>
  </si>
  <si>
    <t>+91 1991-245775</t>
  </si>
  <si>
    <t>sabharwal.ashish@icicibank.com</t>
  </si>
  <si>
    <t>ICICI Bank Ltd, , Opposite Skaust Gate, Main Road, Rs Pura, Jammu,, Jammu Kashmir</t>
  </si>
  <si>
    <t>Vandana Chib [304412]</t>
  </si>
  <si>
    <t>+91 191-2439115</t>
  </si>
  <si>
    <t>vandana.chib@icicibank.com</t>
  </si>
  <si>
    <t>Tiswadi</t>
  </si>
  <si>
    <t>ICICI Bank Ltd, , Shop No.3, 20, Bairo, Santacruz Goa</t>
  </si>
  <si>
    <t>JOSLYN CALDEIRA [273264]</t>
  </si>
  <si>
    <t>caldeira.joslyn@icicibank.com</t>
  </si>
  <si>
    <t>ICICI Bank Ltd, , Gat No.459/987, Plot No.47,Giaja Colony,Chusaval Road,Jamner Chandrapur Maharashtra</t>
  </si>
  <si>
    <t>PRAVEENKUMAR JAVARIYA [264471]</t>
  </si>
  <si>
    <t>+91 2580-232810</t>
  </si>
  <si>
    <t>praveenkumar.javariya@icicibank.com</t>
  </si>
  <si>
    <t>ICICI Bank Ltd, , At Kankardia,PO Balitutha,PS Kujanga, Distt Jagatsinghpur</t>
  </si>
  <si>
    <t>Arun Sahoo [336225]</t>
  </si>
  <si>
    <t>arun.sahoo@icicibank.com</t>
  </si>
  <si>
    <t>Tawang</t>
  </si>
  <si>
    <t>ICICI Bank Ltd, , Hotel Buddha Building, Old Market, Near Old Bazar Monastery, Tawang Town, Tawang Dist., Arunachal Pradesh</t>
  </si>
  <si>
    <t>WORTHEM SHIMPHRUI [283853]</t>
  </si>
  <si>
    <t>+91 3794-222410</t>
  </si>
  <si>
    <t>worthem.shimphrui@icicibank.com</t>
  </si>
  <si>
    <t>ICICI Bank Ltd, , Plot No. 157/1, Hotel Mardol, Nh 17, Opp. Verna Industrial Estate,Verna, Salcette Goa</t>
  </si>
  <si>
    <t>SHASHIKALA S DODMANI [273261]</t>
  </si>
  <si>
    <t>shashikala.dodmani@icicibank.com</t>
  </si>
  <si>
    <t>ICICI Bank Ltd, , Sreeragam Building , Adimaly Po, Idukki, Kerala</t>
  </si>
  <si>
    <t>Nimmy John [367431]</t>
  </si>
  <si>
    <t>nimmy.john@icicibank.com</t>
  </si>
  <si>
    <t>ICICI Bank Ltd, , Sankarathil Building, College Junction, Anchal Kerala</t>
  </si>
  <si>
    <t>Vishnuchandran C K [386318]</t>
  </si>
  <si>
    <t>+91 475-2275212</t>
  </si>
  <si>
    <t>vishnuchandran.c@icicibank.com</t>
  </si>
  <si>
    <t>ICICI Bank Ltd, , Bp Building, Main Road, Mukkam Kozhikode, Kerala</t>
  </si>
  <si>
    <t>DEEPA D G [243862]</t>
  </si>
  <si>
    <t>deepa.dg@icicibank.com</t>
  </si>
  <si>
    <t>ICICI Bank Ltd, , TC 30/ 15(2),S P Tower, Opp Railway Gate Road, Pettah, Chaaka, Thiruvananthapuram, Kerala</t>
  </si>
  <si>
    <t>KRISHNAKUMAR S [212546]</t>
  </si>
  <si>
    <t>krishnakumar.s@icicibank.com</t>
  </si>
  <si>
    <t>Valancheri</t>
  </si>
  <si>
    <t>ICICI Bank Ltd, , Opposite Valanchery Post Office,Calicut Road, Kerala.</t>
  </si>
  <si>
    <t>NISHA RANJITH [227885]</t>
  </si>
  <si>
    <t>+91 494-2644056</t>
  </si>
  <si>
    <t>nisha.ranjith@icicibank.com</t>
  </si>
  <si>
    <t>ICICI Bank Ltd, , Appoos Bldg., Komana Po Ambalapuzha Kerala</t>
  </si>
  <si>
    <t>REVATHY BHOOSHAN [187517]</t>
  </si>
  <si>
    <t>+91 9287-201781</t>
  </si>
  <si>
    <t>revathy.bhooshan@icicibank.com</t>
  </si>
  <si>
    <t>ICICI Bank Ltd, , Mina Building, Kallambalam, Trivandrum, Kerala</t>
  </si>
  <si>
    <t>Jobin Thomas [405555]</t>
  </si>
  <si>
    <t>jobin.thomas@icicibank.com</t>
  </si>
  <si>
    <t>ICICI Bank Ltd, , 147, Garfa Main Road, Kolkata, West Bengal</t>
  </si>
  <si>
    <t>Suman Mukherjee [384926]</t>
  </si>
  <si>
    <t>suman.m@icicibank.com</t>
  </si>
  <si>
    <t>ICICI Bank Ltd, , Mh Arcade, Opp. Amala Hospitla, Keezhur, Iritty, Kannur, Kerala</t>
  </si>
  <si>
    <t>VINU E D [221018]</t>
  </si>
  <si>
    <t>+91 0490-490282</t>
  </si>
  <si>
    <t>vinu.e@icicibank.com</t>
  </si>
  <si>
    <t>ICICI Bank Ltd, , KPK Building,Opp muncipality Office,Main Road Shornur, Palakkad Dist.,Kerala</t>
  </si>
  <si>
    <t>Nithya P [406768]</t>
  </si>
  <si>
    <t>nithya.p@icicibank.com</t>
  </si>
  <si>
    <t>ICICI Bank Ltd, , Valiyakulangara Tower, M.C.Road, Koothattukulam Kerala</t>
  </si>
  <si>
    <t>DEEPU THOMAS [227860]</t>
  </si>
  <si>
    <t>+91 471-2559253</t>
  </si>
  <si>
    <t>deepu.thomas@icicibank.com</t>
  </si>
  <si>
    <t>Mundakayam</t>
  </si>
  <si>
    <t>ICICI Bank Ltd, , Dhanwanthari Arcade, Paingana, Mundakayam, Kerala</t>
  </si>
  <si>
    <t>FEROSHKHAN ESMAIL [193683]</t>
  </si>
  <si>
    <t>+91 482-8201563</t>
  </si>
  <si>
    <t>feroshkhan.ke@icicibank.com</t>
  </si>
  <si>
    <t>ICICI Bank Ltd, , Maria Towers, Pallikavala, Kuravilangad, Kottayam District, Kerala</t>
  </si>
  <si>
    <t>Tony T Antony [294627]</t>
  </si>
  <si>
    <t>+91 0-000000000</t>
  </si>
  <si>
    <t>tony.t@icicibank.com</t>
  </si>
  <si>
    <t>ICICI Bank Ltd, , 449 N.S.C. Bose Road, Ward No. 27, Rajpur Sonarpur Municipality, Police Station Sonarpur Post Office, Garia, Kolkata.</t>
  </si>
  <si>
    <t>Sutirtha Chakraborty [333460]</t>
  </si>
  <si>
    <t>sutirtha.chakraborty@icicibank.com</t>
  </si>
  <si>
    <t>ICICI Bank Ltd, , KK Building,Kondotti Bypass Road,Malappuram,Kerala</t>
  </si>
  <si>
    <t>Arundas P [262446]</t>
  </si>
  <si>
    <t>+91 495-4488402</t>
  </si>
  <si>
    <t>arundas.p@icicibank.com</t>
  </si>
  <si>
    <t>ICICI Bank Ltd, , City Tower, Opp HP Petrol Pump, Kallach Road, Nadapuram, Kerala.</t>
  </si>
  <si>
    <t>SHABINA M P [187486]</t>
  </si>
  <si>
    <t>+91 496-2556325</t>
  </si>
  <si>
    <t>shabina.mp@icicibank.com</t>
  </si>
  <si>
    <t>ICICI Bank Ltd, , Ground Floor,NMV Tower, Main Road,Nemmara.</t>
  </si>
  <si>
    <t>VINU C [188380]</t>
  </si>
  <si>
    <t>+91 9287-276781</t>
  </si>
  <si>
    <t>c.vinu@icicibank.com</t>
  </si>
  <si>
    <t>ICICI Bank Ltd, , Nahyan Towers, Opp Ancy Automobiles, trivandrum Road, Kattakkada, Trivandrum</t>
  </si>
  <si>
    <t>Remya Nair [312124]</t>
  </si>
  <si>
    <t>remya.nair@icicibank.com</t>
  </si>
  <si>
    <t>Pathanapuram</t>
  </si>
  <si>
    <t>ICICI Bank Ltd, , Bava Sahib Square ,Central Junction,K.P Road,Pathanapuram, Kerala.</t>
  </si>
  <si>
    <t>RajeshKumar Pr [301260]</t>
  </si>
  <si>
    <t>+91 475-2352274</t>
  </si>
  <si>
    <t>rajesh.kumarpr@icicibank.com</t>
  </si>
  <si>
    <t>Sasthamcottah</t>
  </si>
  <si>
    <t>ICICI Bank Ltd, , Gurukulam Building, Manakkara, Sasthamcotta, Kollam, Kerala</t>
  </si>
  <si>
    <t>MANOJ M [194316]</t>
  </si>
  <si>
    <t>+91 474-2767470</t>
  </si>
  <si>
    <t>manoj.manikandhan@icicibank.com</t>
  </si>
  <si>
    <t>ICICI Bank Ltd, , City Centre, Koyilandy Road, Near Bsnl Office, Thamarassery Chungam, Thamarassery Kozhikode, Kerala</t>
  </si>
  <si>
    <t>Shithin Varghese [304162]</t>
  </si>
  <si>
    <t>+91 4966-450133</t>
  </si>
  <si>
    <t>shithin.v@icicibank.com</t>
  </si>
  <si>
    <t>Piravom</t>
  </si>
  <si>
    <t>ICICI Bank Ltd, , River Side Tower, Devi Pady, Near Mini Civil Station, Piravom Ernakulam Highway, Piravom, Kerala</t>
  </si>
  <si>
    <t>Ajith S [417162]</t>
  </si>
  <si>
    <t>+91 485-2823336</t>
  </si>
  <si>
    <t>aji.s@icicibank.com</t>
  </si>
  <si>
    <t>ICICI Bank Ltd, , Nediyath Square, Hill Palace Road, Market Junction, Thrippunithura, Ernakulam Dist, Kerala.</t>
  </si>
  <si>
    <t>Gayathri V U [189147]</t>
  </si>
  <si>
    <t>+91 484-4061086</t>
  </si>
  <si>
    <t>gayathri.vu@icicibank.com</t>
  </si>
  <si>
    <t>ICICI Bank Ltd, , 57C, College Street, Kolkata, West Bengal</t>
  </si>
  <si>
    <t>Ranju Biswas [410461]</t>
  </si>
  <si>
    <t>ranju.biswas@icicibank.com</t>
  </si>
  <si>
    <t>ICICI Bank Ltd, , 1St Floor, Suryakanthi Complex, Near Bus Stand, Trikkarippur, Kasargode, Kerala</t>
  </si>
  <si>
    <t>Arun M S [314689]</t>
  </si>
  <si>
    <t>+91 4672-301522</t>
  </si>
  <si>
    <t>s.ar@icicibank.com</t>
  </si>
  <si>
    <t>ICICI Bank Ltd, , KAM Buliding., Main Road Vadakkancheri, Palakkad, Kerala</t>
  </si>
  <si>
    <t>BAYJU S [225534]</t>
  </si>
  <si>
    <t>+91 492-2256325</t>
  </si>
  <si>
    <t>bayju.s@icicibank.com</t>
  </si>
  <si>
    <t>ICICI Bank Ltd, , Ward No 2, O.T. Road, PO &amp; PS - Inda, Kharagpur, West Bengal</t>
  </si>
  <si>
    <t>SOMNATH BURMAN [261216]</t>
  </si>
  <si>
    <t>somnath.burman@icicibank.com</t>
  </si>
  <si>
    <t>ICICI Bank Ltd, , TC-6-371-1, SMS Building, Vattiyoorkavu, Thiruvananthapuram Dist., Kerala</t>
  </si>
  <si>
    <t>Ajil Mon [417296]</t>
  </si>
  <si>
    <t>ajil.mon@icicibank.com</t>
  </si>
  <si>
    <t>Vengara</t>
  </si>
  <si>
    <t>ICICI Bank Ltd, , Thottasseri Complex,Down Town,Vengara - 676304,Malappuram, Kerala</t>
  </si>
  <si>
    <t>VINEETH RAJ [307038]</t>
  </si>
  <si>
    <t>vineeth.raj@icicibank.com</t>
  </si>
  <si>
    <t>ICICI Bank Ltd, , Vellani Building, PO Nattika, Triprayar, Thrissur Dist., Kerala</t>
  </si>
  <si>
    <t>REEJA JOSE P [122336]</t>
  </si>
  <si>
    <t>+91 487-0000000</t>
  </si>
  <si>
    <t>reeja.jose@icicibank.com</t>
  </si>
  <si>
    <t>ICICI Bank Ltd, , Holding No. 427,432/2, MB Road, Ward No.26, PS-Nimta, North Dumdum, Dist- 24 Parganas (N), Kolkata West Bengal</t>
  </si>
  <si>
    <t>SUBHANKAR DAS [258228]</t>
  </si>
  <si>
    <t>+91 89-81002389</t>
  </si>
  <si>
    <t>das.subhankar@icicibank.com</t>
  </si>
  <si>
    <t>Kaladi</t>
  </si>
  <si>
    <t>ICICI Bank Ltd, , Pallickal Towers , Opp.Pvt Bus Stand , kalady</t>
  </si>
  <si>
    <t>Rinu Joseph [329937]</t>
  </si>
  <si>
    <t>rinu.joseph@icicibank.com</t>
  </si>
  <si>
    <t>ICICI Bank Ltd, , S S Plaza, Near Rahul Agencies, Pothencode PO, Trivandrum,</t>
  </si>
  <si>
    <t>Arun R [304055]</t>
  </si>
  <si>
    <t>r.aru@icicibank.com</t>
  </si>
  <si>
    <t>Thrikkakara</t>
  </si>
  <si>
    <t>ICICI Bank Ltd, , 32/478, Roven Tower, Trikakkara North Village, Edapally Toll, Trikkakara Kerala</t>
  </si>
  <si>
    <t>MARY LEVINE [189313]</t>
  </si>
  <si>
    <t>+91 9037-001419</t>
  </si>
  <si>
    <t>mary.levine@icicibank.com</t>
  </si>
  <si>
    <t>ICICI Bank Ltd, , Tharangini Plaza, M.C Road, Veenjaramoodu, Dist-Thiruvananthapuram, Kerala</t>
  </si>
  <si>
    <t>Syamlal M S [408455]</t>
  </si>
  <si>
    <t>+91 472-2872111</t>
  </si>
  <si>
    <t>syamlal.m@icicibank.com</t>
  </si>
  <si>
    <t>ICICI Bank Ltd, , 52 MD Road, Dumdum Cantonment, Kolkata, West Bengal</t>
  </si>
  <si>
    <t>SIPRA MOHANTY DATTA [236160]</t>
  </si>
  <si>
    <t>+91 334-4040920</t>
  </si>
  <si>
    <t>sipra.mohanty@icicibank.com</t>
  </si>
  <si>
    <t>ICICI Bank Ltd, , 9/7, Feeder Road, Belgharia, Kolkata, West Bengal.</t>
  </si>
  <si>
    <t>BASUMITA ROY PAUL [191541]</t>
  </si>
  <si>
    <t>basumita.roy@icicibank.com</t>
  </si>
  <si>
    <t>ICICI Bank Ltd, , No.Iv, Second Main Road, Devi Nagar, Kundrathur, Dist Kancheepuram, Tamil Nadu</t>
  </si>
  <si>
    <t>Poornima G [343498]</t>
  </si>
  <si>
    <t>+91 92-80502019</t>
  </si>
  <si>
    <t>poornima.g@icicibank.com</t>
  </si>
  <si>
    <t>ICICI Bank Ltd, , Vill-Benepukur, PO-M Govindpur, PS-Maheshtala, Kolkata, West Bengal</t>
  </si>
  <si>
    <t>SHILPI VERMA [252414]</t>
  </si>
  <si>
    <t>shilpi.verma@icicibank.com</t>
  </si>
  <si>
    <t>ICICI Bank Ltd, , Devapragasam Trade Centre, C Wing, Ground Floor, Madura Garden, No15, Ph Road, Maduravayol Tamil Nadu</t>
  </si>
  <si>
    <t>Yuvaraj C [422548]</t>
  </si>
  <si>
    <t>yuvaraj.c@icicibank.com</t>
  </si>
  <si>
    <t>ICICI Bank Ltd, , 3, Singaravelan Street, Nh2 , Maraimalainagar Tamil Nadu</t>
  </si>
  <si>
    <t>Ramya M [295114]</t>
  </si>
  <si>
    <t>ra.m@icicibank.com</t>
  </si>
  <si>
    <t>ICICI Bank Ltd, , Plot No. 20/21, Raja Nagar, ECR, Neelankarai</t>
  </si>
  <si>
    <t>KALAISELVI N [251335]</t>
  </si>
  <si>
    <t>+91 44-42877601</t>
  </si>
  <si>
    <t>kalaiselvi.n@icicibank.com</t>
  </si>
  <si>
    <t>ICICI Bank Ltd, , Plot No.1 2, Kundrathur Road, Madanandapuram, Porur Chennai, Dist. Thiruvallur, Tamil Nadu</t>
  </si>
  <si>
    <t>Priyadharshini N [286007]</t>
  </si>
  <si>
    <t>+91 44-43840092</t>
  </si>
  <si>
    <t>priyadharshini.n@icicibank.com</t>
  </si>
  <si>
    <t>ICICI Bank Ltd, , No.1, 2Nd Street, Karpagambal Nagar, Ramapuram Dist. Thiruvallur, Tamil Nadu</t>
  </si>
  <si>
    <t>KALAI SANGEETHA ANBALAGAN [163122]</t>
  </si>
  <si>
    <t>+91 0-928500315</t>
  </si>
  <si>
    <t>kalai.anbalagan@icicibank.com</t>
  </si>
  <si>
    <t>ICICI Bank Ltd, , 4/232, Mudichur Road, Near Old Perungalathur, Mudichur,Tamil Nadu</t>
  </si>
  <si>
    <t>Rajesh S [354918]</t>
  </si>
  <si>
    <t>s.rajes@icicibank.com</t>
  </si>
  <si>
    <t>ICICI Bank Ltd, , No2/407, Pushpa Nagar, Mount Poonamalle Road, Ayyappanthangal Dist. Kancheepuram, Tamil Nadu</t>
  </si>
  <si>
    <t>Malathy V [354880]</t>
  </si>
  <si>
    <t>+91 9025-709648</t>
  </si>
  <si>
    <t>malathy.v@icicibank.com</t>
  </si>
  <si>
    <t>ICICI Bank Ltd, , No.162, Kovalam Main Road, Kelambakkam Tamil Nadu</t>
  </si>
  <si>
    <t>Arun Kumar [291928]</t>
  </si>
  <si>
    <t>ar.a@icicibank.com</t>
  </si>
  <si>
    <t>ICICI Bank Ltd, , R.S.No.135/1A,2A,3A,4A, Medavakkam - Madipakkam Road, Kovilambakkam, Chennai</t>
  </si>
  <si>
    <t>Krithika Hariharan [411883]</t>
  </si>
  <si>
    <t>krithika.hariharan@icicibank.com</t>
  </si>
  <si>
    <t>ICICI Bank Ltd, , No.1,Singaperumal - Sriperumpudur Road, Near Nissan,Oragadam, Kancheepuram District,Tamil Nadu</t>
  </si>
  <si>
    <t>Vinoth Govindan [340556]</t>
  </si>
  <si>
    <t>g.vinoth@icicibank.com</t>
  </si>
  <si>
    <t>ICICI Bank Ltd, , A/P-CZ-4/B, Canal South Road, Police Station Tiljala, Post Office Tangra, Kolkata, West Bengal</t>
  </si>
  <si>
    <t>Tanurima Chowdhury [324560]</t>
  </si>
  <si>
    <t>tanurima.chowdhury@icicibank.com</t>
  </si>
  <si>
    <t>ICICI Bank Ltd, , Plot No.431, Mambakkam Main Road, Tnhb Colony, Sithalapakkam Tamil Nadu</t>
  </si>
  <si>
    <t>K SARANIYA [276417]</t>
  </si>
  <si>
    <t>k.saraniya@icicibank.com</t>
  </si>
  <si>
    <t>ICICI Bank Ltd, , Plot No.1014, Indira Priyadharsini Nagar, Perumbakkam, Dist. Thiruvallur, Tamil Nadu</t>
  </si>
  <si>
    <t>DIVYA A [252794]</t>
  </si>
  <si>
    <t>+91 44-42160105</t>
  </si>
  <si>
    <t>divya.a@icicibank.com</t>
  </si>
  <si>
    <t>ICICI Bank Ltd, , No. 34-E, Old Mahapalipuram Road (OMR), Siruseri, Chennai, Kancheepuram Dist., Tamil Nadu</t>
  </si>
  <si>
    <t>Shanthini . [306957]</t>
  </si>
  <si>
    <t>m.shanthini@icicibank.com</t>
  </si>
  <si>
    <t>ICICI Bank Ltd, , Basanti Bazaar, Po Ps Basanti, 24 Parganas S, West Bengal.</t>
  </si>
  <si>
    <t>RANJIT KHANDA [194680]</t>
  </si>
  <si>
    <t>+91 33-65502752</t>
  </si>
  <si>
    <t>ranjit.khanda@icicibank.com</t>
  </si>
  <si>
    <t>ICICI Bank Ltd, , Ketugram-I Development Block, Vill &amp; PO - Kandra, PS - Katugram, Dist - Burdwan, West Bengal</t>
  </si>
  <si>
    <t>Bitan Roy [321134]</t>
  </si>
  <si>
    <t>bitan.roy@icicibank.com</t>
  </si>
  <si>
    <t>ICICI Bank Ltd, , 812,Chavda Vas, Ground Floor, Nr. Gram Panchayat, Khoraj, Ta. Sanand</t>
  </si>
  <si>
    <t>UMESH PATEL [211198]</t>
  </si>
  <si>
    <t>umesh.patel@icicibank.com</t>
  </si>
  <si>
    <t>Karimpur</t>
  </si>
  <si>
    <t>ICICI Bank Ltd, , Beside Karimpur Post Office, Po Karimpur, Dist Nadia West Bengal</t>
  </si>
  <si>
    <t>Kingsuk Ghatak [325162]</t>
  </si>
  <si>
    <t>+91 9641-372571</t>
  </si>
  <si>
    <t>kingsuk.ghatak@icicibank.com</t>
  </si>
  <si>
    <t>ICICI Bank Ltd, , Vill Po Bijoygunj Bazaar, Laksmikantapur, PsMandirbazaar, 24 PS, West Bengal</t>
  </si>
  <si>
    <t>Kumar Kisalay [268551]</t>
  </si>
  <si>
    <t>+91 3174-277273</t>
  </si>
  <si>
    <t>kumar.kisalay@icicibank.com</t>
  </si>
  <si>
    <t>ICICI Bank Ltd, , Arghya, 268 Ghoshpara Road, Near Pinkal More, Po Shymanagar, Dist, nas N, West Bengal</t>
  </si>
  <si>
    <t>Swarup Nayek [298629]</t>
  </si>
  <si>
    <t>+91 3217-398117</t>
  </si>
  <si>
    <t>swarup.nayek@icicibank.com</t>
  </si>
  <si>
    <t>ICICI Bank Ltd, , A1-22, SSB Sarani, Bidhannangar, Durgapur, West Bengal</t>
  </si>
  <si>
    <t>Joydeep Chanda [328399]</t>
  </si>
  <si>
    <t>+91 0343-000000</t>
  </si>
  <si>
    <t>joydeep.chanda@icicibank.com</t>
  </si>
  <si>
    <t>Gayzing</t>
  </si>
  <si>
    <t>ICICI Bank Ltd, , Nayabazar, Geyzing, Beside Central Bank of India, West Sikkim</t>
  </si>
  <si>
    <t>RAJU SAPKOTA [402798]</t>
  </si>
  <si>
    <t>raju.sapkota@icicibank.com</t>
  </si>
  <si>
    <t>ICICI Bank Ltd, , Chhowsia, Sonamati Road, Po. Islampur Dist. Uttar Dinajpur, West Bengal</t>
  </si>
  <si>
    <t>Anand Rajak [299641]</t>
  </si>
  <si>
    <t>anand.rajak@icicibank.com</t>
  </si>
  <si>
    <t>ICICI Bank Ltd, , Rajdeep Complex, Segunbari, Thana Road, Margherita Dist. Tinsukia, Assam</t>
  </si>
  <si>
    <t>MINTU DEY [273800]</t>
  </si>
  <si>
    <t>+91 3751-272046</t>
  </si>
  <si>
    <t>mintu.dey@icicibank.com</t>
  </si>
  <si>
    <t>ICICI Bank Ltd, , Dhemaji, Ward No. 04, Nh52, Opp. Lici, Dhemaji, Assam</t>
  </si>
  <si>
    <t>Biswajit Rajkhowa [270227]</t>
  </si>
  <si>
    <t>+91 360-2351399</t>
  </si>
  <si>
    <t>biswajit.rajkhowa@icicibank.com</t>
  </si>
  <si>
    <t>ICICI Bank Ltd, , Jagiroad, Morigaon Road, Jagiroad P/O. Jagiroad, Morigaon Dist., Assam</t>
  </si>
  <si>
    <t>Narendra Sharma [361883]</t>
  </si>
  <si>
    <t>narendra.sharma@icicibank.com</t>
  </si>
  <si>
    <t>ICICI Bank Ltd, , Tilok Niwas, N.H37, Near Fish Market, Bijoy Nagar, Kamrup Dist., Assam</t>
  </si>
  <si>
    <t>Bhrigu Ranjan Borthakur [340458]</t>
  </si>
  <si>
    <t>bhrigu.ranjan@icicibank.com</t>
  </si>
  <si>
    <t>Hemgiri</t>
  </si>
  <si>
    <t>ICICI Bank Ltd, , Opp.Police Station, Hemgir, Sundergarh Orissa</t>
  </si>
  <si>
    <t>Bimal Kr Goswami [299113]</t>
  </si>
  <si>
    <t>bimal.goswami@icicibank.com</t>
  </si>
  <si>
    <t>ICICI Bank Ltd, , No.31, Shubh Enclave, Harlur Road, Bangalore Karnataka</t>
  </si>
  <si>
    <t>SHOA AGHA [242833]</t>
  </si>
  <si>
    <t>+91 581-2526006</t>
  </si>
  <si>
    <t>shoa.agha@icicibank.com</t>
  </si>
  <si>
    <t>ICICI Bank Ltd, , Gill Market, Opposite Bus Stand, Ber Sahib Road, Sultanpur Lodhi, Punjab</t>
  </si>
  <si>
    <t>Jaspreet Singh [274632]</t>
  </si>
  <si>
    <t>+91 1853-221149</t>
  </si>
  <si>
    <t>jaspreet.singh@icicibank.com</t>
  </si>
  <si>
    <t>ICICI Bank Ltd, , Plot 89, Shiv Nagar Soc., Kamrej Char Rasta, Navagam, Surat Dist., Gujarat</t>
  </si>
  <si>
    <t>Dikshit Gandhi [327755]</t>
  </si>
  <si>
    <t>dikshit.gandhi@icicibank.com</t>
  </si>
  <si>
    <t>ICICI Bank Ltd, , No.17, 2nd Main,Vyalikaval, Sadashivanagar, Bangalore Karnataka</t>
  </si>
  <si>
    <t>Tanya Sinha [360455]</t>
  </si>
  <si>
    <t>tanya.sinha@icicibank.com</t>
  </si>
  <si>
    <t>ICICI Bank Ltd, , Durgapur Faridpur Panchayat Samity, PO - Laudaha, Dist - Burdwan, West Bengal</t>
  </si>
  <si>
    <t>Debarchan Choudhury [331242]</t>
  </si>
  <si>
    <t>+91 3211-257112</t>
  </si>
  <si>
    <t>debarchan.choudhury@icicibank.com</t>
  </si>
  <si>
    <t>Mayabander</t>
  </si>
  <si>
    <t>ICICI Bank Ltd, , Near Deo Office, Lucknow Mayabunder, North and Middle Andaman, Andaman and Nicobar Island</t>
  </si>
  <si>
    <t>Sumandeep Singh [342173]</t>
  </si>
  <si>
    <t>+91 3192-273078</t>
  </si>
  <si>
    <t>sumandeep.singh@icicibank.com</t>
  </si>
  <si>
    <t>Kukutpally</t>
  </si>
  <si>
    <t>ICICI Bank Ltd, , Plot No 195/ A, Addagutta, Kukatpally Rr Dist.,</t>
  </si>
  <si>
    <t>MANOJ KUMAR POTU [234549]</t>
  </si>
  <si>
    <t>+91 40-40062778</t>
  </si>
  <si>
    <t>manojkumar.p@icicibank.com</t>
  </si>
  <si>
    <t>ICICI Bank Ltd, , Old No7A, New No12/, Jhansi Plaza, Ground Floor, New Avadi Road, Villivakkam, Chennai Tamil Nadu</t>
  </si>
  <si>
    <t>C Dhivagar [356930]</t>
  </si>
  <si>
    <t>+91 0454-245171</t>
  </si>
  <si>
    <t>c.dhivagar@icicibank.com</t>
  </si>
  <si>
    <t>ICICI Bank Ltd, , Shop No. 6 7 Plot No 2, Parth Solitaire Buld, Sec 9 E Near DMart, Kalamboli, Dist. Raigad, Maharashtra</t>
  </si>
  <si>
    <t>SUNIL JADHAV [329453]</t>
  </si>
  <si>
    <t>+91 22-42953601</t>
  </si>
  <si>
    <t>sunil.jadha@icicibank.com</t>
  </si>
  <si>
    <t>ICICI Bank Ltd, , 13/5B, Jaganathapuram, 3Rd Main Road, Velachery, Chennai Tamilnadu</t>
  </si>
  <si>
    <t>Priyadarshini Paramasivan [310377]</t>
  </si>
  <si>
    <t>priyadharshini.p@icicibank.com</t>
  </si>
  <si>
    <t>ICICI Bank Ltd, , 25/49, Royapettah High Road,Royapettah , Chennai Tamil Nadu</t>
  </si>
  <si>
    <t>RASIKA JANAKI S [150008]</t>
  </si>
  <si>
    <t>+91 44-43510730</t>
  </si>
  <si>
    <t>rasika.s@icicibank.com</t>
  </si>
  <si>
    <t>ICICI Bank Ltd, , Sushil Das Bhawan, G.S.Road, Paltan Bazar, Guwahati Assam</t>
  </si>
  <si>
    <t>Sumana Goswami [425993]</t>
  </si>
  <si>
    <t>+91 361-0000000</t>
  </si>
  <si>
    <t>sumana.goswami@icicibank.com</t>
  </si>
  <si>
    <t>ICICI Bank Ltd, , Om Shivaly Chs, Shop No.1,2 3, Midc Road, Ghorpade Chowk, Katrap, Badlapur E, Dist Thane, Maharashtra</t>
  </si>
  <si>
    <t>NAMRATA SURYAWANSHI [226018]</t>
  </si>
  <si>
    <t>+91 22-24210591</t>
  </si>
  <si>
    <t>namrata.sonkamble@icicibank.com</t>
  </si>
  <si>
    <t>ICICI Bank Ltd, , Nihal Singh Road,Near Bajaj Agency,Baghapurana,DistrictMoga,Punjab</t>
  </si>
  <si>
    <t>ICICI Bank Ltd, , 18 A,Ashok enclave,First Avenue,Ashok Nagar,Chennai,Tamil Nadu</t>
  </si>
  <si>
    <t>AMINA SAHOO [211521]</t>
  </si>
  <si>
    <t>+91 8598-222608</t>
  </si>
  <si>
    <t>amina.sahoo@icicibank.com</t>
  </si>
  <si>
    <t>ICICI Bank Ltd, , 7A Dr. Megnad Saha Sarani, Kolkata West Bengal</t>
  </si>
  <si>
    <t>SUJATA NANDA [192462]</t>
  </si>
  <si>
    <t>sujata.nanda@icicibank.com</t>
  </si>
  <si>
    <t>ICICI Bank Ltd, , Alwar Road, Kishangarh, Tehsil Kishangarh Bas, Alwar Dist., Rajasthan</t>
  </si>
  <si>
    <t>Ravi Kumar Gupta [334408]</t>
  </si>
  <si>
    <t>gupta.ravikumar@icicibank.com</t>
  </si>
  <si>
    <t>ICICI Bank Ltd, , Vinayaka Mission, Dental College Campus, NH-47, Sankari Main Road, Ariyanoor, Veerapandi, Dist. Salem, Tamil Nadu</t>
  </si>
  <si>
    <t>Nivetha S [384812]</t>
  </si>
  <si>
    <t>niveth.s@icicibank.com</t>
  </si>
  <si>
    <t>ICICI Bank Ltd, , Nisarga complex, opp. to Govt school,KR Road, Hoskote</t>
  </si>
  <si>
    <t>Debajani Mahanta [352914]</t>
  </si>
  <si>
    <t>debajani.mahanta@icicibank.com</t>
  </si>
  <si>
    <t>ICICI Bank Ltd, , GG Complex, Beside TB Bus Stop, 4th Cross Road, Subhash Nagar, Nelamangala, District - Bangalore Rural, Karnataka</t>
  </si>
  <si>
    <t>Divya N [341795]</t>
  </si>
  <si>
    <t>divya.n@icicibank.com</t>
  </si>
  <si>
    <t>ICICI Bank Ltd, , 2535/3/D, Ramachandra Reddy Nagar, Ramachandrapuram, Medak Dist.,</t>
  </si>
  <si>
    <t>RAJITHA SIMHADRI [156360]</t>
  </si>
  <si>
    <t>rajitha.s@icicibank.com</t>
  </si>
  <si>
    <t>ICICI Bank Ltd, , Bomikhal, PO- Budheshari, PS- Laxminagar, Bhubaneswar, Odisha</t>
  </si>
  <si>
    <t>Swapnarani Jena [386633]</t>
  </si>
  <si>
    <t>swapnarani.jena@icicibank.com</t>
  </si>
  <si>
    <t>ICICI Bank Ltd, , Ground Floor,City Mart Building, Plot no - 10(P) &amp; 12(P), Baramunda, Unit-19, Bhubaneswar.</t>
  </si>
  <si>
    <t>Aurosikha Pattnaik [262449]</t>
  </si>
  <si>
    <t>aurosikha.pattnaik@icicibank.com</t>
  </si>
  <si>
    <t>ICICI Bank Ltd, , 1/35, Medchal Taluk ,Medchal Mandal Rangareddy Dist.,</t>
  </si>
  <si>
    <t>Venkat reddy Bonla [183014]</t>
  </si>
  <si>
    <t>venkat.re@icicibank.com</t>
  </si>
  <si>
    <t>ICICI Bank Ltd, , Shop No 2345, Hi Rise Apartment, Bachupally Mallempet Main Road, Bachupally, Rangareddy Dist.,</t>
  </si>
  <si>
    <t>Batharaju Santhosh Kumar [299646]</t>
  </si>
  <si>
    <t>b.sa@icicibank.com</t>
  </si>
  <si>
    <t>ICICI Bank Ltd, , Ground floor shop no 6 and 7, Near Trimbakeshwar Temple, Trimbak,Dist.-Nashik, Maharashtra</t>
  </si>
  <si>
    <t>Rajesh Shete [375455]</t>
  </si>
  <si>
    <t>rajesh.shete@icicibank.com</t>
  </si>
  <si>
    <t>ICICI Bank Ltd, , Fountain Square Building,Shop No 2TO6,Plot No 5,Sector 7,Near Utsav Chowk,Kharghar</t>
  </si>
  <si>
    <t>Sujata Jha [365884]</t>
  </si>
  <si>
    <t>sujata.jha@icicibank.com</t>
  </si>
  <si>
    <t>ICICI Bank Ltd, , V V Plaza, Infront of Nagar Panchayat, NH-111 Main Road Pali</t>
  </si>
  <si>
    <t>MITHILESH PANDEY [227583]</t>
  </si>
  <si>
    <t>+91 7759-245935</t>
  </si>
  <si>
    <t>mithilesh.pandey@icicibank.com</t>
  </si>
  <si>
    <t>ICICI Bank Ltd, , Dno 32-178-1,Beside venkateswara Theater,KB Road,Chilakaluripet, Guntur dist,Andhra Pradesh</t>
  </si>
  <si>
    <t>SAMBASIVA RAO SANKULA [273663]</t>
  </si>
  <si>
    <t>+91 863-2229979</t>
  </si>
  <si>
    <t>sambasiva.sankula@icicibank.com</t>
  </si>
  <si>
    <t>ICICI Bank Ltd, , H No 18-1635, Hanumanpet,Sagar Road,Miryalguda</t>
  </si>
  <si>
    <t>MOHD KHAJA FAHEEMODDIN [200049]</t>
  </si>
  <si>
    <t>khaja.faheemoddin@icicibank.com</t>
  </si>
  <si>
    <t>ICICI Bank Ltd, , Door # 1-2-270/45,MG Road, Suryapet, Nalgonda Dist.,</t>
  </si>
  <si>
    <t>PAMBI REDDY [272313]</t>
  </si>
  <si>
    <t>pambi.reddy@icicibank.com</t>
  </si>
  <si>
    <t>ICICI Bank Ltd, , Door No 1-4-264, Yawar road, Jagtial, Kariam nagar Dist.,</t>
  </si>
  <si>
    <t>RAVIKANTH GUDISE [274995]</t>
  </si>
  <si>
    <t>+91 8724-227881</t>
  </si>
  <si>
    <t>ravikanth.gudise@icicibank.com</t>
  </si>
  <si>
    <t>Chhota Udaipur</t>
  </si>
  <si>
    <t>ICICI Bank Ltd, , Rani Bunglow Compound, Chhota Udaipur, Gujarat</t>
  </si>
  <si>
    <t>Deepak Barje [318339]</t>
  </si>
  <si>
    <t>+91 70-69045368</t>
  </si>
  <si>
    <t>deepak.barje@icicibank.com</t>
  </si>
  <si>
    <t>ICICI Bank Ltd, , Gohil Complex,Khergam Road,Chikhli, Navsari,Gujarat</t>
  </si>
  <si>
    <t>Santosh Thakur [352747]</t>
  </si>
  <si>
    <t>+91 2634-235123</t>
  </si>
  <si>
    <t>santosh.thakur@icicibank.com</t>
  </si>
  <si>
    <t>ICICI Bank Ltd, , First Floor,Tulsi Bunglow,Prabhu Falia,Dharampur</t>
  </si>
  <si>
    <t>Jaydipsinh Chavda [270116]</t>
  </si>
  <si>
    <t>jaydipsinh.chavda@icicibank.com</t>
  </si>
  <si>
    <t>Sayan</t>
  </si>
  <si>
    <t>ICICI Bank Ltd, , Shree ji Arcade, Amravan Sub Plot No. 5, Sayan, Surat Dist., Gujarat</t>
  </si>
  <si>
    <t>Abhishek Mareley [362126]</t>
  </si>
  <si>
    <t>+91 743-5950598</t>
  </si>
  <si>
    <t>abhishek.mareley@icicibank.com</t>
  </si>
  <si>
    <t>ICICI Bank Ltd, , A.B. Gurusiddeshwara Building Opp To Apmc Yard Main Gate , B.H Road, Arsikere Taluk , Dist.Hassan, Karnataka</t>
  </si>
  <si>
    <t>Lokesha B A [291977]</t>
  </si>
  <si>
    <t>+91 8153-253850</t>
  </si>
  <si>
    <t>lokesha.b@icicibank.com</t>
  </si>
  <si>
    <t>ICICI Bank Ltd, , Dhanlaxmi Building, Near SBH, Raichur Ganagavathy road, Karatagi, Tal Ganagavathy,Karnataka</t>
  </si>
  <si>
    <t>NAUSHAD ALI [264352]</t>
  </si>
  <si>
    <t>ali.naushad@icicibank.com</t>
  </si>
  <si>
    <t>ICICI Bank Ltd, , Plot No 3473 , N.M Road , Jayanagar, Chikodi, Dist. Belgaum , Karnataka</t>
  </si>
  <si>
    <t>SUNIL SHIVANNAGOL [228330]</t>
  </si>
  <si>
    <t>+91 8338-272636</t>
  </si>
  <si>
    <t>sunil.shivannagol@icicibank.com</t>
  </si>
  <si>
    <t>ICICI Bank Ltd, , Balaji Commercial, Near Bus Stand, Ashok Nagar Main Road. Rannebennur, Dist Haveri, Karnataka</t>
  </si>
  <si>
    <t>Chetan A Pujari [322699]</t>
  </si>
  <si>
    <t>chetan.a@icicibank.com</t>
  </si>
  <si>
    <t>ICICI Bank Ltd, , Shop No. 27 to 30, CTS No 5524/B, Bhaskar Rao Patil Shopping Complex, At PO Parola,Dist Jalgaon., Maharashtra</t>
  </si>
  <si>
    <t>Seema Chaudhari [403146]</t>
  </si>
  <si>
    <t>seema.chaudhari@icicibank.com</t>
  </si>
  <si>
    <t>ICICI Bank Ltd, , Vishwa Complex, H No.89/2, National Highway No.9, Opp. Umarga Omerga Police Station, Umarga Omerga Dist. Osmanabad, Maharashtra</t>
  </si>
  <si>
    <t>Vipul Somvanshi [295549]</t>
  </si>
  <si>
    <t>+91 2471-243144</t>
  </si>
  <si>
    <t>vipul.somvanshi@icicibank.com</t>
  </si>
  <si>
    <t>ICICI Bank Ltd, , House No 823,Survey No 101/103/104, Dhoki Road, Kalamb, Dist Osmanabad, Maharashtra</t>
  </si>
  <si>
    <t>ATUL KESARE [205577]</t>
  </si>
  <si>
    <t>+91 2184-223303</t>
  </si>
  <si>
    <t>atul.kesare@icicibank.com</t>
  </si>
  <si>
    <t>Paranda</t>
  </si>
  <si>
    <t>ICICI Bank Ltd, , H S 14-151 and 14-152,Gate no 6,Paranda, Dist Osmanabad</t>
  </si>
  <si>
    <t>Mukesh Jiri [359388]</t>
  </si>
  <si>
    <t>mukesh.jiri@icicibank.com</t>
  </si>
  <si>
    <t>Muktai Nagar</t>
  </si>
  <si>
    <t>ICICI Bank Ltd, , cts no 482/d,house no 13/2 kusumshree, bhusawal road, muktainagar, distt jalgaon.</t>
  </si>
  <si>
    <t>VISHAL NERIYA [256702]</t>
  </si>
  <si>
    <t>+91 2583-235959</t>
  </si>
  <si>
    <t>vishal.neriya@icicibank.com</t>
  </si>
  <si>
    <t>Mahidpur</t>
  </si>
  <si>
    <t>ICICI Bank Ltd, , 39 Mahtama Gandhi Marg, Street no 1, Mahidpur,</t>
  </si>
  <si>
    <t>Durgesh Patidar [335406]</t>
  </si>
  <si>
    <t>+91 7365-259815</t>
  </si>
  <si>
    <t>durgesh.patidar@icicibank.com</t>
  </si>
  <si>
    <t>Barwaha</t>
  </si>
  <si>
    <t>ICICI Bank Ltd, , 72,Suraj Market, Narmada Marg, Barwaha</t>
  </si>
  <si>
    <t>Ravi kumar [414473]</t>
  </si>
  <si>
    <t>ravi.kumar3@icicibank.com</t>
  </si>
  <si>
    <t>ICICI Bank Ltd, , Ward No. 11, Main Road, Semri Harchand, Tehsil Sohagpur, District Hoshangabad, Madhya Pradesh</t>
  </si>
  <si>
    <t>Nickey Singh Chouhan [372460]</t>
  </si>
  <si>
    <t>nickey.singh@icicibank.com</t>
  </si>
  <si>
    <t>ICICI Bank Ltd, , Office Of Begamganj Municipal Corporation, Begamganj Dist. Raisen, Madhya Pradesh</t>
  </si>
  <si>
    <t>Sourabh Namdev [315405]</t>
  </si>
  <si>
    <t>sourabh.namdev@icicibank.com</t>
  </si>
  <si>
    <t>ICICI Bank Ltd, , Ward No 3,Pataudi Road,Hailey Mandi,Gurgaon</t>
  </si>
  <si>
    <t>Ayush Rastogi [353298]</t>
  </si>
  <si>
    <t>ayush.rastogi@icicibank.com</t>
  </si>
  <si>
    <t>ICICI Bank Ltd, , Shakti Complex, Railway Road, Safidon, Dist.Jind, Haryana</t>
  </si>
  <si>
    <t>Mohit Negi [378643]</t>
  </si>
  <si>
    <t>mohit.negi@icicibank.com</t>
  </si>
  <si>
    <t>ICICI Bank Ltd, , 56C/3 ,Chandigarh Road, Tohana, Dist.Fatehabad Haryana</t>
  </si>
  <si>
    <t>Manoj Kumar [430999]</t>
  </si>
  <si>
    <t>manoj.kumar7@icicibank.com</t>
  </si>
  <si>
    <t>ICICI Bank Ltd, , Scf 1,Grain Market, Bhawanigarh, Punjab</t>
  </si>
  <si>
    <t>AMITA KANWAR [235287]</t>
  </si>
  <si>
    <t>+91 1765-522707</t>
  </si>
  <si>
    <t>amita.kanwar@icicibank.com</t>
  </si>
  <si>
    <t>ICICI Bank Ltd, , Ajnala Road, Fatehgarh Churian, Tehsil Batala, Distt. Gurdaspur, Punjab</t>
  </si>
  <si>
    <t>PARAS BANSAL [244075]</t>
  </si>
  <si>
    <t>+91 1111-111111</t>
  </si>
  <si>
    <t>paras.bansal@icicibank.com</t>
  </si>
  <si>
    <t>ICICI Bank Ltd, , Garg Plaza, Opposite Anaz Mandi, Jakhal Road, Patran, Punjab</t>
  </si>
  <si>
    <t>PARAMJIT KAUR [197017]</t>
  </si>
  <si>
    <t>parmajit.kaur@icicibank.com</t>
  </si>
  <si>
    <t>ICICI Bank Ltd, , Old Grain market, Talwandi Bhai, Dist - Ferozepur</t>
  </si>
  <si>
    <t>Vikas Mishra [368174]</t>
  </si>
  <si>
    <t>vikas.mishra@icicibank.com</t>
  </si>
  <si>
    <t>Sanchore</t>
  </si>
  <si>
    <t>ICICI Bank Ltd, , Kasar Complex, Hadecha Bus Stand, Sanchore</t>
  </si>
  <si>
    <t>Jayesh Lohar [285385]</t>
  </si>
  <si>
    <t>jayesh.lohar@icicibank.com</t>
  </si>
  <si>
    <t>ICICI Bank Ltd, , Arunek Complex, Khandela Bazar, Sri Madhopur, Sikar Dist., Rajasthan</t>
  </si>
  <si>
    <t>SAKET SARAF [238893]</t>
  </si>
  <si>
    <t>+91 1575-250145</t>
  </si>
  <si>
    <t>saket.saraf@icicibank.com</t>
  </si>
  <si>
    <t>Mohangarh</t>
  </si>
  <si>
    <t>ICICI Bank Ltd, , Jagdamba Complex, In Front Of Petrol Pump, Mohangarh, Dist. Jaisalmer, Rajasthan</t>
  </si>
  <si>
    <t>Vijay Tiwari [383364]</t>
  </si>
  <si>
    <t>+91 9983-202131</t>
  </si>
  <si>
    <t>vijay.tiwari@icicibank.com</t>
  </si>
  <si>
    <t>Raniwara</t>
  </si>
  <si>
    <t>ICICI Bank Ltd, , garba chowk sadar bazar raniwara district- jalore</t>
  </si>
  <si>
    <t>Renu Sagar [414759]</t>
  </si>
  <si>
    <t>+91 8657-549753</t>
  </si>
  <si>
    <t>renu.sagar@icicibank.com</t>
  </si>
  <si>
    <t>ICICI Bank Ltd, , 7/40, Annai Illam, Bye Pass Road, Harur Dharmapuri District , Tamilnadu</t>
  </si>
  <si>
    <t>Rajini prabu G [385432]</t>
  </si>
  <si>
    <t>rajini.g@icicibank.com</t>
  </si>
  <si>
    <t>ICICI Bank Ltd, , S.No.542/1432, Kachirapalayam Road, Kallakurichi, Tamil Nadu</t>
  </si>
  <si>
    <t>Venkatachalapathi E [346283]</t>
  </si>
  <si>
    <t>venkatachalapathi.e@icicibank.com</t>
  </si>
  <si>
    <t>ICICI Bank Ltd, , No.45, South Street, Arupukottai Tamil Nadu</t>
  </si>
  <si>
    <t>BALACHANDRAN K [209412]</t>
  </si>
  <si>
    <t>+91 4566-222144</t>
  </si>
  <si>
    <t>balachandran.kalaimani@icicibank.com</t>
  </si>
  <si>
    <t>ICICI Bank Ltd, , New SF.No.656/1B,trichy Main road,Ulundurpettai-606107.Viluppuram.District.</t>
  </si>
  <si>
    <t>MANIGANDAN C [265686]</t>
  </si>
  <si>
    <t>+91 4151-223330</t>
  </si>
  <si>
    <t>c.manikandan@icicibank.com</t>
  </si>
  <si>
    <t>ICICI Bank Ltd, , Caravan House ,Plot No 10, Sector 24, Shop No 1,2,3,4, Near Sanpada Railway Station, Turbhe Navi Mumbai, Maharashtra</t>
  </si>
  <si>
    <t>Swagatkumar Sonkusare [411616]</t>
  </si>
  <si>
    <t>+91 02-67932942</t>
  </si>
  <si>
    <t>swagatkumar.sonkusare@icicibank.com</t>
  </si>
  <si>
    <t>ICICI Bank Ltd, , H31, Rama Complex, Riico Industrial Area, Old Bagru, Jaipur Dist., Rajasthan</t>
  </si>
  <si>
    <t>Sunita Rai Verma [204865]</t>
  </si>
  <si>
    <t>+91 8875-005401</t>
  </si>
  <si>
    <t>sunita.verma@icicibank.com</t>
  </si>
  <si>
    <t>ICICI Bank Ltd, , 26/1 Bangur Avenue, BlockB, South Dum Dum, Kolkata, North 24 Parganas Dist., West Bengal</t>
  </si>
  <si>
    <t>Pintu Ghosh [305707]</t>
  </si>
  <si>
    <t>pintu.ghosh@icicibank.com</t>
  </si>
  <si>
    <t>ICICI Bank Ltd, , 2/49, Sivavakkiar Street, Sithilingamadam, P.O. Tirukoilur Taluk, ViluppuramDist - 605 803.</t>
  </si>
  <si>
    <t>Prasanth M [314504]</t>
  </si>
  <si>
    <t>prasanth.m@icicibank.com</t>
  </si>
  <si>
    <t>ICICI Bank Ltd, , No. 258, Pillayar Koil Street, Modaiyur,Gingi Taluk, Villupuram Dist., Tamil Nadu</t>
  </si>
  <si>
    <t>Saram</t>
  </si>
  <si>
    <t>ICICI Bank Ltd, , 17, Perumalkoil Street,Saram,Tindivanam,</t>
  </si>
  <si>
    <t>ICICI Bank Ltd, , Panchayat Samiti Office,Athamallik,Angul</t>
  </si>
  <si>
    <t>BISWARANJAN KAR [249175]</t>
  </si>
  <si>
    <t>+91 8249-517917</t>
  </si>
  <si>
    <t>b.kar@icicibank.com</t>
  </si>
  <si>
    <t>Karanjia</t>
  </si>
  <si>
    <t>ICICI Bank Ltd, , Plot No. 1435/2249, Karanjia, Dist - Mayurbhanj, Odisha</t>
  </si>
  <si>
    <t>Pintu Kumar [299555]</t>
  </si>
  <si>
    <t>pintu.k@icicibank.com</t>
  </si>
  <si>
    <t>ICICI Bank Ltd, , Plot No.1144/2688, 1st Floor, Tikiri, P.S. Tikiri, Dist. Rayagada.,765015, ,Orissa, India.</t>
  </si>
  <si>
    <t>ICICI Bank Ltd, , Panchayat Samiti Office, Rajiv Gandhi Seva Kendra, Palalahada, Angul Dist., Orissa</t>
  </si>
  <si>
    <t>Guru Garnaik [183914]</t>
  </si>
  <si>
    <t>+91 6762-227460</t>
  </si>
  <si>
    <t>guru.garnaik@icicibank.com</t>
  </si>
  <si>
    <t>Chitrada</t>
  </si>
  <si>
    <t>ICICI Bank Ltd, , Gadigaon,At-Sirsapal chhak, P.S-Chitrada Dist-Mayurbhanj,Orissa</t>
  </si>
  <si>
    <t>BIDYADHARA BEHERA [186963]</t>
  </si>
  <si>
    <t>+91 6781-222912</t>
  </si>
  <si>
    <t>bidyadhara.behera@icicibank.com</t>
  </si>
  <si>
    <t>ICICI Bank Ltd, , Sri Sri University, Ward No-1, PS-Godi Sahi, Bidyadharpur, Barang, Cuttack,Odisha</t>
  </si>
  <si>
    <t>Prachi Mohapatra [371570]</t>
  </si>
  <si>
    <t>prachi.mohapatra@icicibank.com</t>
  </si>
  <si>
    <t>ICICI Bank Ltd, , 21, North New Street, Ananthapuram, Villupuram District, Tamil Nadu</t>
  </si>
  <si>
    <t>Vignesh Thirumeni [348794]</t>
  </si>
  <si>
    <t>vignes.t@icicibank.com</t>
  </si>
  <si>
    <t>ICICI Bank Ltd, , At - Baliapal, PO- Baliapal, Dist - Balasore, Odisha</t>
  </si>
  <si>
    <t>Partha Pritam Patra [329480]</t>
  </si>
  <si>
    <t>partha.patra@icicibank.com</t>
  </si>
  <si>
    <t>ICICI Bank Ltd, , Near satsang Mandir, Kujanga, Jagatsinghpur, Odisha</t>
  </si>
  <si>
    <t>Bibhudatta Biswal [309161]</t>
  </si>
  <si>
    <t>bibhudatta.biswal@icicibank.com</t>
  </si>
  <si>
    <t>ICICI Bank Ltd, , At - Plot No. 533, Mahavir Bazar, Samantarapur, Bhubaneswar, Dist - Khurda, Odisha</t>
  </si>
  <si>
    <t>Subhashree Rath [184075]</t>
  </si>
  <si>
    <t>+91 6760-240318</t>
  </si>
  <si>
    <t>subhashree.rath@icicibank.com</t>
  </si>
  <si>
    <t>ICICI Bank Ltd, , Bambari, Uchabali ,Dist- Keonjhar, Orissa</t>
  </si>
  <si>
    <t>Kali Charan Pradhan [310106]</t>
  </si>
  <si>
    <t>kali.pradhan@icicibank.com</t>
  </si>
  <si>
    <t>ICICI Bank Ltd, , No. 4/296, Opp. To Mosque, Avudayar Koil Taluka, Ponpethi, Pudukkottai, Tamil Nadu</t>
  </si>
  <si>
    <t>KALIDOSS M [199870]</t>
  </si>
  <si>
    <t>+91 4565-230499</t>
  </si>
  <si>
    <t>kalidoss.m@icicibank.com</t>
  </si>
  <si>
    <t>Muniguda</t>
  </si>
  <si>
    <t>ICICI Bank Ltd, , Ram Mandir Square, Main Road, Sri Krishna Enclave, Muniguda, Dist. Rayagada, Orissa</t>
  </si>
  <si>
    <t>Smruti Acharya [368567]</t>
  </si>
  <si>
    <t>smruti.acharya@icicibank.com</t>
  </si>
  <si>
    <t>ICICI Bank Ltd, , Tupur Complex, Behind Hotel Utsav, Chitralaya, Tarapur Road, Salwad, Boisar (West),Thane Dist., Maharashtra.</t>
  </si>
  <si>
    <t>SUMAN SHARMA [221722]</t>
  </si>
  <si>
    <t>+91 2525-274402</t>
  </si>
  <si>
    <t>sharma.suma@icicibank.com</t>
  </si>
  <si>
    <t>ICICI Bank Ltd, , M/s Mahanadi Coalfields Limited, MCL, Basundhara, Garjan Bahal, Balinga,Sundargarh Dist., Odisha</t>
  </si>
  <si>
    <t>RAJANISH BARIKA [257128]</t>
  </si>
  <si>
    <t>rajanish.barika@icicibank.com</t>
  </si>
  <si>
    <t>ICICI Bank Ltd, , Bhedabahal,Dist. - Sundergarh,Orissa</t>
  </si>
  <si>
    <t>PRAVASINI SAHOO [222744]</t>
  </si>
  <si>
    <t>+91 771-4280915</t>
  </si>
  <si>
    <t>pravasini.sahoo@icicibank.com</t>
  </si>
  <si>
    <t>Namchi</t>
  </si>
  <si>
    <t>ICICI Bank Ltd, , Namchi Bazar, Namchi,Dist-South Sikkim, Sikkim.</t>
  </si>
  <si>
    <t>Rohit Kumar Sonkar [312454]</t>
  </si>
  <si>
    <t>+91 3595-263677</t>
  </si>
  <si>
    <t>rohit.sonkar@icicibank.com</t>
  </si>
  <si>
    <t>ICICI Bank Ltd, , Mainroad,Bonaigarh,Sundergarh,Odisha</t>
  </si>
  <si>
    <t>Amit Mishra [284782]</t>
  </si>
  <si>
    <t>amit.mishra@icicibank.com</t>
  </si>
  <si>
    <t>ICICI Bank Ltd, , Plot no 2 , Gut no 5, Sai sarthak park , Nilajgaon Phata, Bidkin,Tal Paithan Dist Maharashtra</t>
  </si>
  <si>
    <t>Kailas Rathod [311934]</t>
  </si>
  <si>
    <t>+91 2442-221201</t>
  </si>
  <si>
    <t>kailas.rathod@icicibank.com</t>
  </si>
  <si>
    <t>ICICI Bank Ltd, , Block Development Office, Nandapur Block, Nandapur, Koraput Dist., Orissa</t>
  </si>
  <si>
    <t>SAMIP SRIKANT TIRKEY [224049]</t>
  </si>
  <si>
    <t>samip.tirkey@icicibank.com</t>
  </si>
  <si>
    <t>ICICI Bank Ltd, , My Towers Builders &amp; Developers Pvt Ltd., No.12 A.M. Road, Kalasipalya, Bangalore, Karnataka</t>
  </si>
  <si>
    <t>R.B GNANESHWARAN [258054]</t>
  </si>
  <si>
    <t>+91 80-22221281</t>
  </si>
  <si>
    <t>rb.gnaneshwaran@icicibank.com</t>
  </si>
  <si>
    <t>ICICI Bank Ltd, , No.17-B, Electronic City Phase II, Hosur Road, Bangalore, Karnataka</t>
  </si>
  <si>
    <t>DEEPA J.J. [133137]</t>
  </si>
  <si>
    <t>+91 80-28520894</t>
  </si>
  <si>
    <t>deepa.jj@icicibank.com</t>
  </si>
  <si>
    <t>ICICI Bank Ltd, , At - Plot No. 961/1871, PO &amp; PS - Rajnagar, Dist - Kendrapada, Odisha</t>
  </si>
  <si>
    <t>Priyaranjan Dash [311818]</t>
  </si>
  <si>
    <t>priyaranjan.dash@icicibank.com</t>
  </si>
  <si>
    <t>ICICI Bank Ltd, , 165 &amp; 166, Manjunatha Chambers, Shankarnagar Main Road, Bangalore, Karnataka</t>
  </si>
  <si>
    <t>Shobha N [406603]</t>
  </si>
  <si>
    <t>shobha.n@icicibank.com</t>
  </si>
  <si>
    <t>ICICI Bank Ltd, , No.113, 2nd Main, Annapoorneshwari Nagar, Bangalore, Karnataka</t>
  </si>
  <si>
    <t>Jyoti Kumari [344361]</t>
  </si>
  <si>
    <t>+91 0800-000000</t>
  </si>
  <si>
    <t>jyoti.kumari@icicibank.com</t>
  </si>
  <si>
    <t>ICICI Bank Ltd, , No.8 Nehru Main Road, St.Thomas Town Post,Bangalore,</t>
  </si>
  <si>
    <t>PRIYANKA DUBEY [178202]</t>
  </si>
  <si>
    <t>+91 22-42514368</t>
  </si>
  <si>
    <t>priyanka.dubey@icicibank.com</t>
  </si>
  <si>
    <t>ICICI Bank Ltd, , No.14,11th Main, 7th Sector, HSR layout, Agra Post, Bangalore, Karnataka</t>
  </si>
  <si>
    <t>Sweta Rath [295053]</t>
  </si>
  <si>
    <t>rath.sweta@icicibank.com</t>
  </si>
  <si>
    <t>ICICI Bank Ltd, , Plot No.29, 4th Cross, Bommasandra Industrial Area, KAIDB, Bangalore, Karnataka</t>
  </si>
  <si>
    <t>BHARATH SM [328497]</t>
  </si>
  <si>
    <t>+91 8296-967180</t>
  </si>
  <si>
    <t>bharath.sm@icicibank.com</t>
  </si>
  <si>
    <t>ICICI Bank Ltd, , Survey No.23/1-1 &amp; 23/1-2, Hoskote-Whitefield Road, Kannamangala Post, Seegehalli Village, Bidarhalli Hobli, Bangalore, Karnataka</t>
  </si>
  <si>
    <t>MAYURI SINGH [242306]</t>
  </si>
  <si>
    <t>+91 740-6011161</t>
  </si>
  <si>
    <t>mayuri.s@icicibank.com</t>
  </si>
  <si>
    <t>ICICI Bank Ltd, , No.34/5, Aadeshwar Chambers, Kasavanhalli Main Road, MA Collage Road, Off Sarjapur Main Road, Bangalore, Karnataka</t>
  </si>
  <si>
    <t>NANCY SAXENA [273421]</t>
  </si>
  <si>
    <t>+91 80-37138841</t>
  </si>
  <si>
    <t>nancy.saxena@icicibank.com</t>
  </si>
  <si>
    <t>ICICI Bank Ltd, , No.485, Sri Krishna Complex, Amruthahalli Main Road, Betrayanapura, Talakaveri Layout, Bangalore, Karnataka</t>
  </si>
  <si>
    <t>Divya Pattassery [289971]</t>
  </si>
  <si>
    <t>+91 80-66303450</t>
  </si>
  <si>
    <t>divya.pattassery@icicibank.com</t>
  </si>
  <si>
    <t>ICICI Bank Ltd, , No.164, Rachenahalli Village, Dr. Shivarama Karanth Nagar, Bangalore, Karnataka</t>
  </si>
  <si>
    <t>SRINIVASAN G [279718]</t>
  </si>
  <si>
    <t>g.srinivasan@icicibank.com</t>
  </si>
  <si>
    <t>ICICI Bank Ltd, , No.42-43-44, Rotipura Village, D Cross, Doddaballapur, Bangalore, Karnataka.</t>
  </si>
  <si>
    <t>NAYANA M [277143]</t>
  </si>
  <si>
    <t>nayana.m@icicibank.com</t>
  </si>
  <si>
    <t>ICICI Bank Ltd, , No.224, 3rd Cross, Neeladri Nagar, Neeladri Road, Electronic City Phase 1, Bangalore, Karnataka</t>
  </si>
  <si>
    <t>Namitha Christa [405707]</t>
  </si>
  <si>
    <t>+91 80-42293017</t>
  </si>
  <si>
    <t>namitha.christa@icicibank.com</t>
  </si>
  <si>
    <t>ICICI Bank Ltd, , N.1811, 50ft Road, Kumarswamy Layout, 2nd Stage, Bangalore, Karnataka</t>
  </si>
  <si>
    <t>Lokesh Rao Konagala [356414]</t>
  </si>
  <si>
    <t>konagala.raodora@icicibank.com</t>
  </si>
  <si>
    <t>ICICI Bank Ltd, , No.1051, Vijaya Bank Layout, Billekalli, Bannerghatta Road, Bangalore, Karnataka.</t>
  </si>
  <si>
    <t>KHUSHBOO KUMARI [307272]</t>
  </si>
  <si>
    <t>+91 7506-616625</t>
  </si>
  <si>
    <t>kumari.khushboo@icicibank.com</t>
  </si>
  <si>
    <t>ICICI Bank Ltd, , No.6,Vasanthapura Main Road,BSK 5th Stage, Bikasipura, Bangalore ,Karnataka</t>
  </si>
  <si>
    <t>Priti Agarwal [406499]</t>
  </si>
  <si>
    <t>priti.agarwal@icicibank.com</t>
  </si>
  <si>
    <t>ICICI Bank Ltd, , No.504-32/3, Kempapura Main Road, Hebbal, Bangalore, Karnataka</t>
  </si>
  <si>
    <t>KANIKA BHASIN [241026]</t>
  </si>
  <si>
    <t>kanika.bhasin@icicibank.com</t>
  </si>
  <si>
    <t>ICICI Bank Ltd, , No.1328, 24th Main Road, HSR Layout Sector - 2, Bangalore, Karnataka</t>
  </si>
  <si>
    <t>CHAITANYA INEEDI [210599]</t>
  </si>
  <si>
    <t>+91 80-41566804</t>
  </si>
  <si>
    <t>chaitanya.ineedi@icicibank.com</t>
  </si>
  <si>
    <t>ICICI Bank Ltd, , HSG-J-KIADB,1st Phase, Plot 101/3,101/4, 100ft Road, APC Circle, Jigani Anekal Taluk, Bangalore, Karnataka</t>
  </si>
  <si>
    <t>Aakamsh S Nair [337404]</t>
  </si>
  <si>
    <t>aakamsh.nair@icicibank.com</t>
  </si>
  <si>
    <t>ICICI Bank Ltd, , Vishothan Towers, Ground Floor, No.17, 18 West Main Street, Tanjore, Tajore Dist, Tamil Nadu.</t>
  </si>
  <si>
    <t>TAMILSELVI A [209546]</t>
  </si>
  <si>
    <t>+91 4362-646538</t>
  </si>
  <si>
    <t>tamilselvi.a@icicibank.com</t>
  </si>
  <si>
    <t>ICICI Bank Ltd, , No.201, GST Road, Chrompet, Pallavaram, Tamil Nadu</t>
  </si>
  <si>
    <t>V Rajesh Kumar [359486]</t>
  </si>
  <si>
    <t>+91 044-0000000</t>
  </si>
  <si>
    <t>kmr.raje@icicibank.com</t>
  </si>
  <si>
    <t>ICICI Bank Ltd, , 1522, Palwal Road, Khair, Dist-Aligarh, Uttar Pradesh</t>
  </si>
  <si>
    <t>ANAMIKA SINGH SENGAR [325486]</t>
  </si>
  <si>
    <t>anamika.sengar@icicibank.com</t>
  </si>
  <si>
    <t>ICICI Bank Ltd, , Shaikhpur Uttari,Phoolpur Dist. Allahabad, Uttar Pradesh.</t>
  </si>
  <si>
    <t>Rashid Irfan [295148]</t>
  </si>
  <si>
    <t>+91 532-3262825</t>
  </si>
  <si>
    <t>rashid.irfan@icicibank.com</t>
  </si>
  <si>
    <t>ICICI Bank Ltd, , Divyani Chauraha ,Infront Of Bank Of Baroda ,Rambhawan Chauraha Dist. Allahabad,Uttar Pradesh.</t>
  </si>
  <si>
    <t>Santosh Kumar Rana [335738]</t>
  </si>
  <si>
    <t>+91 9219-403954</t>
  </si>
  <si>
    <t>santoshkumar.rana@icicibank.com</t>
  </si>
  <si>
    <t>Ambedkar Nagar</t>
  </si>
  <si>
    <t>ICICI Bank Ltd, , Jalalpur Road,Baskhari</t>
  </si>
  <si>
    <t>SHAHBAZ AHMAD [196751]</t>
  </si>
  <si>
    <t>+91 5273-222877</t>
  </si>
  <si>
    <t>shahbaz.ahmad@icicibank.com</t>
  </si>
  <si>
    <t>ICICI Bank Ltd, , Fahad Market , Main Road , Sarai mir,Dist.- Azamgarh, Uttar Pradesh</t>
  </si>
  <si>
    <t>RAJEEV SINGH [318293]</t>
  </si>
  <si>
    <t>rajeev.sing@icicibank.com</t>
  </si>
  <si>
    <t>ICICI Bank Ltd, , Station Road, Nanpara, Dist- Baharaich, Uttar Pradesh</t>
  </si>
  <si>
    <t>Yunus Zaidi [332068]</t>
  </si>
  <si>
    <t>+91 5253-232167</t>
  </si>
  <si>
    <t>yunus.zaidi@icicibank.com</t>
  </si>
  <si>
    <t>ICICI Bank Ltd, , Mohalla Ahiran, Pargana Satrikh ,Town and PO-Zaidpur , Tehsil Nawabganj , Distt Barabanki,Uttar Pradesh</t>
  </si>
  <si>
    <t>Anurag Shukla [297060]</t>
  </si>
  <si>
    <t>+91 7704-803155</t>
  </si>
  <si>
    <t>shukla.anurag@icicibank.com</t>
  </si>
  <si>
    <t>ICICI Bank Ltd, , Nh 24, Faridpur,Distt Bareilly, Uttar Pradesh.</t>
  </si>
  <si>
    <t>Chitranshi Sinha [362658]</t>
  </si>
  <si>
    <t>chitranshi.sinha@icicibank.com</t>
  </si>
  <si>
    <t>Nagina</t>
  </si>
  <si>
    <t>ICICI Bank Ltd, , Opp M.M. Inter College,Station Road,Nagina,Dist.Bijnor, Uttar Pradesh.</t>
  </si>
  <si>
    <t>Ravi Meghwal [292419]</t>
  </si>
  <si>
    <t>ravi.meghwal@icicibank.com</t>
  </si>
  <si>
    <t>ICICI Bank Ltd, , Imamabada Chowk , Rudrapur , Dist. Deoria , Uttar Pradesh.</t>
  </si>
  <si>
    <t>RAVISH SHARMA [274164]</t>
  </si>
  <si>
    <t>ravish.sharma@icicibank.com</t>
  </si>
  <si>
    <t>Jaswant Nagar</t>
  </si>
  <si>
    <t>ICICI Bank Ltd, , 34/3, Kaist, Kaist Bus stand Road, GGIC Road, Katra Pukhta, Jaswantnagar,Distt-Etawah, Uttar Pradesh.</t>
  </si>
  <si>
    <t>Vishu Malhotra [286837]</t>
  </si>
  <si>
    <t>vishu.malhotra@icicibank.com</t>
  </si>
  <si>
    <t>Rudauli</t>
  </si>
  <si>
    <t>ICICI Bank Ltd, , Opposite Police Chowki, Rudauli, Dist-Faizabad, Uttar Pradesh</t>
  </si>
  <si>
    <t>VIVEK GUPTA [182267]</t>
  </si>
  <si>
    <t>vivek.g@icicibank.com</t>
  </si>
  <si>
    <t>Kaimganj</t>
  </si>
  <si>
    <t>ICICI Bank Ltd, , 998-990, Transport Chauraha, Kampil Road, Kaimganj,Farrukhabad Dist, Uttar Pradesh</t>
  </si>
  <si>
    <t>Vikas Yadav [277679]</t>
  </si>
  <si>
    <t>vikas.ya@icicibank.com</t>
  </si>
  <si>
    <t>ICICI Bank Ltd, , Opposite Kotwali Khaga, GT Road, Khaga,Dist-Fatehpur, Uttar Pradesh</t>
  </si>
  <si>
    <t>MOBINE KHAN [198812]</t>
  </si>
  <si>
    <t>+91 0518-226677</t>
  </si>
  <si>
    <t>mobine.khan@icicibank.com</t>
  </si>
  <si>
    <t>Tundla</t>
  </si>
  <si>
    <t>ICICI Bank Ltd, , MPL No 153 , Ward no. 06, Station Road, Tundla - 283204, Dist. Firozabad, Uttar Pradesh</t>
  </si>
  <si>
    <t>DEEPAK UPADHYAY [214716]</t>
  </si>
  <si>
    <t>+91 562-6450205</t>
  </si>
  <si>
    <t>deepak.upadhyay@icicibank.com</t>
  </si>
  <si>
    <t>ICICI Bank Ltd, , Shukla Nagar,NH 28,Sahjanwa, Dist.Gorakhpur,Uttar Pradesh.</t>
  </si>
  <si>
    <t>Rakesh Kumar [189329]</t>
  </si>
  <si>
    <t>+91 9235-400105</t>
  </si>
  <si>
    <t>ku.rakesh@icicibank.com</t>
  </si>
  <si>
    <t>ICICI Bank Ltd, , Diler Ganj, Main Market, Shahabad, Distt- Hardoi, Uttar Pradesh</t>
  </si>
  <si>
    <t>VIVEK DIXIT [283230]</t>
  </si>
  <si>
    <t>+91 541-2265143</t>
  </si>
  <si>
    <t>dixit.vivek@icicibank.com</t>
  </si>
  <si>
    <t>ICICI Bank Ltd, , Janghai Road , Mugra Badshahpur , Dist. Jaunpur , Uttar Pradesh.</t>
  </si>
  <si>
    <t>Punit Kumar Srivastava [354607]</t>
  </si>
  <si>
    <t>punitkumar.srivastava@icicibank.com</t>
  </si>
  <si>
    <t>Kanpur Dehat (Akbarpur)</t>
  </si>
  <si>
    <t>ICICI Bank Ltd, , 125, Ward No. 3, Nayaganj, Akbarpur, Uttar Pradesh</t>
  </si>
  <si>
    <t>SACHET GAUR [274818]</t>
  </si>
  <si>
    <t>sachet.gaur@icicibank.com</t>
  </si>
  <si>
    <t>ICICI Bank Ltd, , Opp.Police Station, Ramleela Maidan, Mohammadi, Distt- Lakhimpuri Kheri, Uttar Pradesh.</t>
  </si>
  <si>
    <t>SANDEEP AWASTHI [195873]</t>
  </si>
  <si>
    <t>+91 9235-409446</t>
  </si>
  <si>
    <t>sandeepkumar.awasthi@icicibank.com</t>
  </si>
  <si>
    <t>Kushinagar</t>
  </si>
  <si>
    <t>ICICI Bank Ltd, , Municipal No 219, Tulsi Nagar, Sapaha Road, Kasia, Dist- Kushinagar, Uttar pradesh</t>
  </si>
  <si>
    <t>Sushant Tripathi [342540]</t>
  </si>
  <si>
    <t>tripathi.sushant@icicibank.com</t>
  </si>
  <si>
    <t>Mawana</t>
  </si>
  <si>
    <t>ICICI Bank Ltd, , 1978, Moti Palace,Hastinapur Road, Mawana, Meerut, Uttar Pradesh.</t>
  </si>
  <si>
    <t>ANITA TIWARI [180763]</t>
  </si>
  <si>
    <t>+91 000-4234056</t>
  </si>
  <si>
    <t>anita.tiwari@icicibank.com</t>
  </si>
  <si>
    <t>Chunar</t>
  </si>
  <si>
    <t>ICICI Bank Ltd, , Mohalla Saddupur ,Post Chunar, Mirzapur, Uttar Pradesh</t>
  </si>
  <si>
    <t>RAKESH BHARTI [226911]</t>
  </si>
  <si>
    <t>rak.bharti@icicibank.com</t>
  </si>
  <si>
    <t>Kairana</t>
  </si>
  <si>
    <t>ICICI Bank Ltd, , 696, Satyam Colony, Kairana, Shamli, Muzaffarnagar,Uttar Pradesh.</t>
  </si>
  <si>
    <t>NEERAJ AGARWAL [196218]</t>
  </si>
  <si>
    <t>neeraj.agarwal@icicibank.com</t>
  </si>
  <si>
    <t>Bisalpur</t>
  </si>
  <si>
    <t>ICICI Bank Ltd, , Barah pathar road</t>
  </si>
  <si>
    <t>VINOD KUMAR SINGH [264935]</t>
  </si>
  <si>
    <t>vinod.kumarsingh@icicibank.com</t>
  </si>
  <si>
    <t>ICICI Bank Ltd, , 261 Kh Kemri Tiraha, Rampur Road, Bilaspur ,Dist Rampur, Uttar Pradesh</t>
  </si>
  <si>
    <t>Akshay Saxena [303733]</t>
  </si>
  <si>
    <t>akshay.saxena@icicibank.com</t>
  </si>
  <si>
    <t>Behat</t>
  </si>
  <si>
    <t>ICICI Bank Ltd, , Near Bus stand , Mohall Sadak par, Behat, Saharanpur,Uttar Pradesh</t>
  </si>
  <si>
    <t>Mohit Arora [325484]</t>
  </si>
  <si>
    <t>mohit.arora@icicibank.com</t>
  </si>
  <si>
    <t>ICICI Bank Ltd, , Khuttar Road, Powayan, Dist-Sahajahanpur, Uttar Pradesh.</t>
  </si>
  <si>
    <t>CHANDNI KAPOOR [233253]</t>
  </si>
  <si>
    <t>+91 9720-166325</t>
  </si>
  <si>
    <t>chandni.kapoor@icicibank.com</t>
  </si>
  <si>
    <t>ICICI Bank Ltd, , Sitapur Hardoi Road, Misrikh,Dist. Sitapur,Uttar Pradesh</t>
  </si>
  <si>
    <t>ROHIT SRIVASTAVA [170132]</t>
  </si>
  <si>
    <t>+91 9235-423728</t>
  </si>
  <si>
    <t>rohit.k@icicibank.com</t>
  </si>
  <si>
    <t>ICICI Bank Ltd, , Muncipal No 82 and 124,Mohalla Sarai, Town Bangarmau,Tahsil Safipur,Distt Unnao,Uttar Pradesh</t>
  </si>
  <si>
    <t>ANKIT PATHAK [419113]</t>
  </si>
  <si>
    <t>ankit.pathak@icicibank.com</t>
  </si>
  <si>
    <t>ICICI Bank Ltd, , 22/67, North Mada Street, Near Valmiki Nagar, Tiruvanmiyur, Chennai, Tamil Nadu</t>
  </si>
  <si>
    <t>A Begum [343984]</t>
  </si>
  <si>
    <t>+91 44-42300904</t>
  </si>
  <si>
    <t>a.begum@icicibank.com</t>
  </si>
  <si>
    <t>ICICI Bank Ltd, , Plot No.38, Srinivasa Perumal Sannathi Salai, New Perungalathur, Chennai, Tamil Nadu</t>
  </si>
  <si>
    <t>ARVIND VENKATESWARAN [257880]</t>
  </si>
  <si>
    <t>arvind.venkateswaran@icicibank.com</t>
  </si>
  <si>
    <t>ICICI Bank Ltd, , No.224/B, GST Road, Urapakkam, Tamil Nadu</t>
  </si>
  <si>
    <t>PARTHIBAN K [418827]</t>
  </si>
  <si>
    <t>parthiban.parthi@icicibank.com</t>
  </si>
  <si>
    <t>ICICI Bank Ltd, , Ceebros Centre, 39/45, Montieth Road, Egmore, Chennai.</t>
  </si>
  <si>
    <t>sachin kodamala [302801]</t>
  </si>
  <si>
    <t>+91 80-27287186</t>
  </si>
  <si>
    <t>sachin.kodamala@icicibank.com</t>
  </si>
  <si>
    <t>ICICI Bank Ltd, , L&amp;T Ltd., Mount Poonamallee Road, Manapakkam, Post Box-979, Chennai, Tamil Nadu</t>
  </si>
  <si>
    <t>Lakshmi K [351046]</t>
  </si>
  <si>
    <t>k.lakshm@icicibank.com</t>
  </si>
  <si>
    <t>ICICI Bank Ltd, , G-10 &amp; 11, Amrutha Sai Residency, SY No. 262/EE, Manikonda Jagir, Rajendranagar Mandal, Hyderabad, Rangareddy Dist.</t>
  </si>
  <si>
    <t>Shailendra Jha [262917]</t>
  </si>
  <si>
    <t>shailendra.jha@icicibank.com</t>
  </si>
  <si>
    <t>ICICI Bank Ltd, , No. 127/128, P. No. 676, Kilpauk Garden Salai, Shenoy Nagar, Chennai</t>
  </si>
  <si>
    <t>SATHEESH VEERAMANI [245785]</t>
  </si>
  <si>
    <t>satheesh.veeramani@icicibank.com</t>
  </si>
  <si>
    <t>ICICI Bank Ltd, , Moti Towers, 131/2A, OMR, Perungudi, Chennai, Tamil Nadu.</t>
  </si>
  <si>
    <t>PRATIBHA BHARGAVA [246039]</t>
  </si>
  <si>
    <t>+91 44-42303614</t>
  </si>
  <si>
    <t>pratibha.bhargava@icicibank.com</t>
  </si>
  <si>
    <t>ICICI Bank Ltd, , Plot No.15, Maruthupandiyar Street, Mahalakshmi Nagar, Chitlapakkam, Tamil Nadu</t>
  </si>
  <si>
    <t>Jefferson Victor [371642]</t>
  </si>
  <si>
    <t>+91 44-42157031</t>
  </si>
  <si>
    <t>jefferson.victor@icicibank.com</t>
  </si>
  <si>
    <t>ICICI Bank Ltd, , Onnumpara Junction, Peroorkada, Trivandrum, Kerala</t>
  </si>
  <si>
    <t>SIJI J [117929]</t>
  </si>
  <si>
    <t>siji.j@icicibank.com</t>
  </si>
  <si>
    <t>ICICI Bank Ltd, , PK Tower Mamburam Road, Chemmad, Malappuram, Kerala</t>
  </si>
  <si>
    <t>BABY K P [193658]</t>
  </si>
  <si>
    <t>baby.kp@icicibank.com</t>
  </si>
  <si>
    <t>ICICI Bank Ltd, , Deccan Centre, Mala, Kerala</t>
  </si>
  <si>
    <t>Lakshmi S [302483]</t>
  </si>
  <si>
    <t>+91 480-2896623</t>
  </si>
  <si>
    <t>la.s@icicibank.com</t>
  </si>
  <si>
    <t>ICICI Bank Ltd, , Jane and Jane Arcade, Cheppallimukku, Sakthikulangara, Kollam, Kerala</t>
  </si>
  <si>
    <t>Deepak P [333979]</t>
  </si>
  <si>
    <t>+91 974-6134675</t>
  </si>
  <si>
    <t>p.deepak@icicibank.com</t>
  </si>
  <si>
    <t>ICICI Bank Ltd, , Kuriappilly Tower, NH-49, Maradu, Ernakulam, Kerala</t>
  </si>
  <si>
    <t>FEMI MATHEW [359721]</t>
  </si>
  <si>
    <t>femi.mathew@icicibank.com</t>
  </si>
  <si>
    <t>ICICI Bank Ltd, , Kurup Tower 1, Kodimatha, Kottayam, Kerala.</t>
  </si>
  <si>
    <t>Rosmin Sujesh [330091]</t>
  </si>
  <si>
    <t>rosmin.sujesh@icicibank.com</t>
  </si>
  <si>
    <t>ICICI Bank Ltd, , Pearl in Panoor, Ground Floor, Near Bus Stand, Panoor, Kannur, Kerala</t>
  </si>
  <si>
    <t>Nijesh E [418587]</t>
  </si>
  <si>
    <t>+91 490-2314450</t>
  </si>
  <si>
    <t>nijesh.e@icicibank.com</t>
  </si>
  <si>
    <t>ICICI Bank Ltd, , KKM Building, 1st Floor, Kozhikode Road, Parappanangadi, Malappuram, Kerala</t>
  </si>
  <si>
    <t>Ramesh Jangala [352978]</t>
  </si>
  <si>
    <t>+91 843-2769436</t>
  </si>
  <si>
    <t>ramesh.jangala@icicibank.com</t>
  </si>
  <si>
    <t>ICICI Bank Ltd, , Chiramel Building, Near RIMS Hospital, Erattupetta,Kerala</t>
  </si>
  <si>
    <t>JOSEPH THOMAS [356358]</t>
  </si>
  <si>
    <t>+91 90-22273232</t>
  </si>
  <si>
    <t>joseph.thoma@icicibank.com</t>
  </si>
  <si>
    <t>ICICI Bank Ltd, , C-1 &amp; 52, Sumel-7Bombay Oxygen Mill compound, Near Soni ni Chawl, 200ft Ring Road, Rakhiyal, Ahmedabad, Gujarat</t>
  </si>
  <si>
    <t>Jignesh Panchal [366813]</t>
  </si>
  <si>
    <t>jignesh.panchal@icicibank.com</t>
  </si>
  <si>
    <t>ICICI Bank Ltd, , G1/1 to 17, Atlantis Enclave, Subhash Chowk, Memnagar, Ahemdabad, Gujarat</t>
  </si>
  <si>
    <t>SHUBHANGI PATHAK [252587]</t>
  </si>
  <si>
    <t>+91 079-2314567</t>
  </si>
  <si>
    <t>shubhangi.pathak@icicibank.com</t>
  </si>
  <si>
    <t>ICICI Bank Ltd, , Shop No1, Ground Floor, Hotel Shahi Palace, Opp. Vastrapur Lake, Ahemdabad, Gujarat</t>
  </si>
  <si>
    <t>KAJAL TIWARI [142998]</t>
  </si>
  <si>
    <t>kajal.tiwari@icicibank.com</t>
  </si>
  <si>
    <t>ICICI Bank Ltd, , Shop No.1, Sarthik Complex, Iskon Circle, Satellite Road, Ahmedabad, Gujarat</t>
  </si>
  <si>
    <t>AKKANSHA SAW [276686]</t>
  </si>
  <si>
    <t>+91 79-40098856</t>
  </si>
  <si>
    <t>akkansha.saw@icicibank.com</t>
  </si>
  <si>
    <t>ICICI Bank Ltd, , Shop no. 8 to 11, Maitri Shiv Greens, Nr Madhav Bunglows, Stadium Road, Motera, Ahmedabad</t>
  </si>
  <si>
    <t>PINKY SHAH [222153]</t>
  </si>
  <si>
    <t>+91 79-40801117</t>
  </si>
  <si>
    <t>pinkyben.chechani@icicibank.com</t>
  </si>
  <si>
    <t>ICICI Bank Ltd, , ASHOK SANKUL II ASHOK CO-OP HOUSING SOC BHAMBURDA RANJE HILL RD BHOSALE NAGAR</t>
  </si>
  <si>
    <t>Swagata Kaushik [268947]</t>
  </si>
  <si>
    <t>swagata.kaushik@icicibank.com</t>
  </si>
  <si>
    <t>ICICI Bank Ltd, , Plot No.18, Near Balaji Hardware, Nagar Pune Road, Kedgaon, Ahmadnagar, Dist-Ahmed Nagar, Maharastra</t>
  </si>
  <si>
    <t>Sachin Pandhare [357755]</t>
  </si>
  <si>
    <t>+91 241-2451862</t>
  </si>
  <si>
    <t>sachin.pandhare@icicibank.com</t>
  </si>
  <si>
    <t>Numaligarh</t>
  </si>
  <si>
    <t>ICICI Bank Ltd, , Telgaram Tiniali, NH 39, Opposite Rupram Hazarika High School, Near NRL, PO- Kanaighat, PS- Numaligarh, Dist. Golaghat,Assam.</t>
  </si>
  <si>
    <t>DEEPANITA GHOSH [246867]</t>
  </si>
  <si>
    <t>+91 3751-270011</t>
  </si>
  <si>
    <t>deepanita.ghosh@icicibank.com</t>
  </si>
  <si>
    <t>Pasighat</t>
  </si>
  <si>
    <t>ICICI Bank Ltd, , Ward No.8, Baskota, NH- 52 B, Pasighat East, Dist. Siang,Arunachal Pradesh</t>
  </si>
  <si>
    <t>Naba Jyoti Borah [399626]</t>
  </si>
  <si>
    <t>+91 368-2222281</t>
  </si>
  <si>
    <t>naba.jyoti@icicibank.com</t>
  </si>
  <si>
    <t>Biswanathghat</t>
  </si>
  <si>
    <t>ICICI Bank Ltd, , Bulbul Complex, Near Police Point, N.H.52, Biswanath Chariali,Dist. Sonitpur, Assam</t>
  </si>
  <si>
    <t>Soma Dutta [313137]</t>
  </si>
  <si>
    <t>+91 3666-263481</t>
  </si>
  <si>
    <t>soma.dutta@icicibank.com</t>
  </si>
  <si>
    <t>ICICI Bank Ltd, , Ward No. 3, Near Kabaitari L.P. School, PO &amp; PS- Jogighopa,Dist. Bongaigaon, Assam</t>
  </si>
  <si>
    <t>Alina Biswas [391747]</t>
  </si>
  <si>
    <t>+91 79805-60790</t>
  </si>
  <si>
    <t>alina.biswas@icicibank.com</t>
  </si>
  <si>
    <t>ICICI Bank Ltd, , Ward No 5, RD Road, Rangia Town, Rangia, Assam</t>
  </si>
  <si>
    <t>Amit Kumar Shukla [336356]</t>
  </si>
  <si>
    <t>amitkumar.shukla@icicibank.com</t>
  </si>
  <si>
    <t>ICICI Bank Ltd, , Door no n8-49-8, CHR Plaza, GVMC ward no 56, Lankelapalem, Visakhapatnam, Andhra Pradesh</t>
  </si>
  <si>
    <t>BALU KUMAR VIROTHI [264481]</t>
  </si>
  <si>
    <t>+91 40-41085016</t>
  </si>
  <si>
    <t>balu.virothi@icicibank.com</t>
  </si>
  <si>
    <t>ICICI Bank Ltd, , Hall No. 4, Part A, Gaur Global Village, Crossing Republic, Dundahera, Ghaziabad, Uttar Pradesh</t>
  </si>
  <si>
    <t>ANJANI KUMARI [252783]</t>
  </si>
  <si>
    <t>+91 120-2321801</t>
  </si>
  <si>
    <t>a.kumari@icicibank.com</t>
  </si>
  <si>
    <t>ICICI Bank Ltd, , Post and Village Kannayanagar, D.H. Road, Amtala Bazar Br Bldg, Amtala, South 24 Parganas Dist., West Bengal</t>
  </si>
  <si>
    <t>Subhadip Mukherjee [268937]</t>
  </si>
  <si>
    <t>subhadip.mukherjee@icicibank.com</t>
  </si>
  <si>
    <t>Landran</t>
  </si>
  <si>
    <t>ICICI Bank Ltd, , Kharar Banur Road, Near T-Point, Village Landran, Mohali, Punjab</t>
  </si>
  <si>
    <t>Veerender Kaundel [382318]</t>
  </si>
  <si>
    <t>veerender.kaundel@icicibank.com</t>
  </si>
  <si>
    <t>ICICI Bank Ltd, , Shop No.1&amp;2, Kanchan Oneyx, S.No. 9, Undri-Pisoli Road, Near Dharmavat Petrol Pump, Pisoli,Pune, Maharashtra</t>
  </si>
  <si>
    <t>Devendra Kulkarni [338810]</t>
  </si>
  <si>
    <t>kulkarni.devendra@icicibank.com</t>
  </si>
  <si>
    <t>Daspalla</t>
  </si>
  <si>
    <t>ICICI Bank Ltd, , Vill- Krushna Chandrapur Patna, Trinath Bazar, PO-PS Purunadaspalla, Daspalla, Dist- Nayagarh, Orissa</t>
  </si>
  <si>
    <t>Pramod Kumar Mohapatra [321712]</t>
  </si>
  <si>
    <t>promod.mohapatra@icicibank.com</t>
  </si>
  <si>
    <t>ICICI Bank Ltd, , Tangi Main Road, Infront Of Forest Range Office, Tangi, Khurda, Orissa</t>
  </si>
  <si>
    <t>Rama Krishna Bhuyan [191428]</t>
  </si>
  <si>
    <t>ramakrishna.bhuyan@icicibank.com</t>
  </si>
  <si>
    <t>ICICI Bank Ltd, , C/o Agrawal Sales Corporation, Shankar Mandir Chowk, Chetna Nagar, Anuppur, Distt - Anuppur, Madhya Pradesh</t>
  </si>
  <si>
    <t>BRIJESHA KUMAR YADAV [337392]</t>
  </si>
  <si>
    <t>yadav.brajesh@icicibank.com</t>
  </si>
  <si>
    <t>Kotpad</t>
  </si>
  <si>
    <t>ICICI Bank Ltd, , Block Development Office, Kotpad Block, Kotpad, Dist. Koraput,Orissa.</t>
  </si>
  <si>
    <t>Bhabani Sankar Panigrahi [387474]</t>
  </si>
  <si>
    <t>bhabani.sankar@icicibank.com</t>
  </si>
  <si>
    <t>ICICI Bank Ltd, , Saha Shopping Mall, Raighar, Sub-Regd Umerkote,Nabarangpur Dist., Odisha</t>
  </si>
  <si>
    <t>MANOJ SETHI [195872]</t>
  </si>
  <si>
    <t>+91 6866-271172</t>
  </si>
  <si>
    <t>sethi.manoj@icicibank.com</t>
  </si>
  <si>
    <t>ICICI Bank Ltd, , Word No-3, Unit-II, Main Road, Udala, Orissa.</t>
  </si>
  <si>
    <t>MANOJ SAMAL [200361]</t>
  </si>
  <si>
    <t>manoj.samal@icicibank.com</t>
  </si>
  <si>
    <t>Bhuban</t>
  </si>
  <si>
    <t>ICICI Bank Ltd, , AT-Godipokhari Square, Cinema Hall Road, PO-Bhuban, PS-Bhuban, Dhenkanal Dist., Odisha</t>
  </si>
  <si>
    <t>BRAJA MOHAN NAYAK [280445]</t>
  </si>
  <si>
    <t>braja.nayak@icicibank.com</t>
  </si>
  <si>
    <t>ICICI Bank Ltd, , Plot No. 7 &amp; 8, Chuna Bhatti, Kolar Road, Bhopal, Madhya Pradesh</t>
  </si>
  <si>
    <t>Yogita Bhatt [245892]</t>
  </si>
  <si>
    <t>+91 755-6467584</t>
  </si>
  <si>
    <t>yogita.rawat@icicibank.com</t>
  </si>
  <si>
    <t>Chikiti</t>
  </si>
  <si>
    <t>ICICI Bank Ltd, , Dhanaghara,Chikiti,Dist Ganjam ,Orissa.</t>
  </si>
  <si>
    <t>Kunal Sahu [308897]</t>
  </si>
  <si>
    <t>+91 678-6220836</t>
  </si>
  <si>
    <t>kunal.sahu@icicibank.com</t>
  </si>
  <si>
    <t>ICICI Bank Ltd, , Raj Ghat Tiraha, Civil Line, Pithambara Road, Datia, Madhya Pradesh</t>
  </si>
  <si>
    <t>Palak Sachdeva [335713]</t>
  </si>
  <si>
    <t>palak.sachdeva@icicibank.com</t>
  </si>
  <si>
    <t>Hinjilikatu</t>
  </si>
  <si>
    <t>ICICI Bank Ltd, , Baincha Bania, Hinjilicut Main Road, Hinjilicut, Ganjam Dist., Odisha</t>
  </si>
  <si>
    <t>Srikant Mishra [292350]</t>
  </si>
  <si>
    <t>srikant.mishra@icicibank.com</t>
  </si>
  <si>
    <t>ICICI Bank Ltd, , 334, Ward No. 52, Rohit Nagar, Bawadiya Kala, Bhopal, Madhya Pradesh</t>
  </si>
  <si>
    <t>PRIYANKA Nayak Tripathi [179059]</t>
  </si>
  <si>
    <t>+91 741-5000395</t>
  </si>
  <si>
    <t>priyanka.nayaktripathi@icicibank.com</t>
  </si>
  <si>
    <t>ICICI Bank Ltd, , Akhun Mohalla Chowk, PO-Krushnanandapur,PS-Tritol, Jagatsinghpur Dist., Odisha</t>
  </si>
  <si>
    <t>Deepak Kumar Pani [306752]</t>
  </si>
  <si>
    <t>+91 6722-241940</t>
  </si>
  <si>
    <t>deepak.pani@icicibank.com</t>
  </si>
  <si>
    <t>ICICI Bank Ltd, , At-Jaganathpur, Po,Ps- Raghunathpur, Dist- Jagatsinghpur,Orissa.</t>
  </si>
  <si>
    <t>ANSUMAN KHANDAYAT RAY [179047]</t>
  </si>
  <si>
    <t>+91 6724-267003</t>
  </si>
  <si>
    <t>ansuman.r@icicibank.com</t>
  </si>
  <si>
    <t>ICICI Bank Ltd, , E-4 / 107, Arera Colony, Bhopal, Madhya Pradesh.</t>
  </si>
  <si>
    <t>RUTVI AMIN [252396]</t>
  </si>
  <si>
    <t>+91 755-4031721</t>
  </si>
  <si>
    <t>rutvi.sunilkumar@icicibank.com</t>
  </si>
  <si>
    <t>ICICI Bank Ltd, , Administrative Building, Rourkela Steel Plant,Rourkela</t>
  </si>
  <si>
    <t>Bikash Ranjan Nayak [401927]</t>
  </si>
  <si>
    <t>nayak.bikash@icicibank.com</t>
  </si>
  <si>
    <t>Mohana</t>
  </si>
  <si>
    <t>ICICI Bank Ltd, , Block Development Office, Mohana Block, Mohana, Dist. Gajapati,Orissa</t>
  </si>
  <si>
    <t>Subhankar Mohanty [314239]</t>
  </si>
  <si>
    <t>subhankar.mohanty@icicibank.com</t>
  </si>
  <si>
    <t>ICICI Bank Ltd, , 1/A, Pink Tower, Padamnabh Nagar, Ashoka Garden, Bhopal, Madhya Pradesh</t>
  </si>
  <si>
    <t>RUCHI JAIN [171157]</t>
  </si>
  <si>
    <t>+91 2382-651026</t>
  </si>
  <si>
    <t>ruchi.j@icicibank.com</t>
  </si>
  <si>
    <t>ICICI Bank Ltd, , Gajanan Market Complex, Plot No. 1329, Main Road, Pattamundai,Kendrapara Dist.,Odisha</t>
  </si>
  <si>
    <t>Bhabani Jena [190216]</t>
  </si>
  <si>
    <t>+91 9204-064859</t>
  </si>
  <si>
    <t>bhabani.jena@icicibank.com</t>
  </si>
  <si>
    <t>ICICI Bank Ltd, , Ambedkar word, Opp. Water Tank, Pandriya Road, Mungeli, Chhattisgarh</t>
  </si>
  <si>
    <t>Poleshwar Singh Thakur [380821]</t>
  </si>
  <si>
    <t>poleshwar.singh@icicibank.com</t>
  </si>
  <si>
    <t>ICICI Bank Ltd, , Janpad Qtrs, Beside NH 30, Infront of Kotwali, Kondagaon , Chhattisgarh</t>
  </si>
  <si>
    <t>Mushnuri Ramakant [362709]</t>
  </si>
  <si>
    <t>mushnuri.ramakant@icicibank.com</t>
  </si>
  <si>
    <t>ICICI Bank Ltd, , Indra Chowk, Rajnandgoan Road, Balod, Chhattisgarh</t>
  </si>
  <si>
    <t>Chandrika Prasad Dewangan [370226]</t>
  </si>
  <si>
    <t>chandrika.dewangan@icicibank.com</t>
  </si>
  <si>
    <t>Nakhatrana</t>
  </si>
  <si>
    <t>ICICI Bank Ltd, , 101 Ground Floor, Sqare Arcade Complex, Near Fun &amp; Food Restaurant, Nakhtrana , Kutcch, Gujarat</t>
  </si>
  <si>
    <t>KAMALIYA AJUBHAI [266867]</t>
  </si>
  <si>
    <t>+91 2835-223421</t>
  </si>
  <si>
    <t>kamaliya.ajubhai@icicibank.com</t>
  </si>
  <si>
    <t>ICICI Bank Ltd, , Near Bus Stand, Infront Of Anjora Police Station, Neeleema Hostel, Anjora, Dist Durg, Chhattisgarh</t>
  </si>
  <si>
    <t>ICICI Bank Ltd, , C/o Anandi Complex, In front of Tahsil Office, Junnardeo Road, Parasia, Dist - Chhindwara, Madhya Pradesh</t>
  </si>
  <si>
    <t>Rohit Kumar Sinotiya [291752]</t>
  </si>
  <si>
    <t>rohit.sinotiya@icicibank.com</t>
  </si>
  <si>
    <t>ICICI Bank Ltd, , Sanghi Manor, G-1, G-2, Plot no 6/2, Yashwant Niwas Road, Indore, Madhya Pradesh.</t>
  </si>
  <si>
    <t>GOLDY SINGHAI [146738]</t>
  </si>
  <si>
    <t>+91 731-4241121</t>
  </si>
  <si>
    <t>goldy.singhai@icicibank.com</t>
  </si>
  <si>
    <t>Katghora</t>
  </si>
  <si>
    <t>ICICI Bank Ltd, , Premlata Garg Complex,Shop No. 223, Ward No. 3, Main Road, Katghora, Dist Korba, Chhattisgarh</t>
  </si>
  <si>
    <t>Abhay Kumar Rai [292479]</t>
  </si>
  <si>
    <t>+91 7759-245936</t>
  </si>
  <si>
    <t>abhay.kumarrai@icicibank.com</t>
  </si>
  <si>
    <t>ICICI Bank Ltd, , Shop Khasra No. 451/1, Janpad Panchyat Buliding Kartala, Jila Korba, Kartala,Chhattisgarh.</t>
  </si>
  <si>
    <t>HARIHAR PRADHAN [266456]</t>
  </si>
  <si>
    <t>harihar.pradhan@icicibank.com</t>
  </si>
  <si>
    <t>ICICI Bank Ltd, , Raja Bhawan, Station Road, Tarapur, Silchar,Dist. Cachar, Assam</t>
  </si>
  <si>
    <t>DIPANKAR BHATTACHARJEE [166854]</t>
  </si>
  <si>
    <t>+91 3842-263349</t>
  </si>
  <si>
    <t>dipankar.bhattacharjee@icicibank.com</t>
  </si>
  <si>
    <t>ICICI Bank Ltd, , 117, B L Shah Road, Kolkata, West Bengal</t>
  </si>
  <si>
    <t>Manas Bera [184021]</t>
  </si>
  <si>
    <t>+91 33-99999999</t>
  </si>
  <si>
    <t>manas.b@icicibank.com</t>
  </si>
  <si>
    <t>ICICI Bank Ltd, , Intellect Icon, 232, C.R.Avenue, Girish Park, Kolkata, West Bengal</t>
  </si>
  <si>
    <t>Biswajit Ghosh [347765]</t>
  </si>
  <si>
    <t>+91 33-64503407</t>
  </si>
  <si>
    <t>biswajit.ghosh@icicibank.com</t>
  </si>
  <si>
    <t>ICICI Bank Ltd, , 29, Sadhan Hari Mukherjee Road, PS Behala</t>
  </si>
  <si>
    <t>Ayesha Ganguly [240895]</t>
  </si>
  <si>
    <t>ayesha.sandhibigraha@icicibank.com</t>
  </si>
  <si>
    <t>ICICI Bank Ltd, , Ekta Heights, 56 Raja Subodh Mullick Road Kolkata.</t>
  </si>
  <si>
    <t>NEHA DAS [192669]</t>
  </si>
  <si>
    <t>+91 33-64600269</t>
  </si>
  <si>
    <t>neha.das@icicibank.com</t>
  </si>
  <si>
    <t>ICICI Bank Ltd, , Sandhalpur Road, Below Canara Bank, Kumhrar, Patna - 800006, Bihar</t>
  </si>
  <si>
    <t>Suman Raj [290652]</t>
  </si>
  <si>
    <t>suman.raj@icicibank.com</t>
  </si>
  <si>
    <t>ICICI Bank Ltd, , 19B Broad Street, Kolkata,West Bengal</t>
  </si>
  <si>
    <t>Subhadeep Sarkar [294881]</t>
  </si>
  <si>
    <t>subhadeep.sarkar@icicibank.com</t>
  </si>
  <si>
    <t>ICICI Bank Ltd, , No 2 govt. colony,ps leather complex,pos kantatala,south 24 parganas,West Bengal</t>
  </si>
  <si>
    <t>KUNTAL CHANDA [189801]</t>
  </si>
  <si>
    <t>+91 33-64992313</t>
  </si>
  <si>
    <t>kuntal.chanda@icicibank.com</t>
  </si>
  <si>
    <t>ICICI Bank Ltd, , Village Ghatakpukur,PO-B.Gobindopur, PS-Bhangur, South 24 Parganas Dist., West Bengal</t>
  </si>
  <si>
    <t>SUVENDU DAS [249464]</t>
  </si>
  <si>
    <t>+91 3218-270556</t>
  </si>
  <si>
    <t>suvendu.das@icicibank.com</t>
  </si>
  <si>
    <t>ICICI Bank Ltd, , Unitech Hi-tech Structures Ltd., IT/ITES SEZ, Action Area-1D, New Town, Kolkata, West Bengal</t>
  </si>
  <si>
    <t>ASMITA KUMARI [186136]</t>
  </si>
  <si>
    <t>+91 33-44026118</t>
  </si>
  <si>
    <t>asmita.kumari@icicibank.com</t>
  </si>
  <si>
    <t>ICICI Bank Ltd, , Eco Park, Major Arterial Road (South-East), Action Area II, Kolkata</t>
  </si>
  <si>
    <t>SANTOSH PANDIT [216187]</t>
  </si>
  <si>
    <t>+91 11-46121403</t>
  </si>
  <si>
    <t>santoshkumar.pandit@icicibank.com</t>
  </si>
  <si>
    <t>ICICI Bank Ltd, , Om Residency, 83A Cossipore Road, Kolkata, West Bengal.</t>
  </si>
  <si>
    <t>Mousam Singharoy [289961]</t>
  </si>
  <si>
    <t>+91 33-64510193</t>
  </si>
  <si>
    <t>mousam.singharoy@icicibank.com</t>
  </si>
  <si>
    <t>ICICI Bank Ltd, , Near Saman Square, Ward No. 15, Behind Aditya Hotel, Rewa, Madhya Pradesh</t>
  </si>
  <si>
    <t>Akash Sengar [366109]</t>
  </si>
  <si>
    <t>akash.sengar@icicibank.com</t>
  </si>
  <si>
    <t>ICICI Bank Ltd, , 4(2), S. N. Banerjee Road, Police Station Titaghar, Barrackpore, Kolkata,North 24 Parganas Dist,</t>
  </si>
  <si>
    <t>Amitava Laha [285255]</t>
  </si>
  <si>
    <t>amitava.laha@icicibank.com</t>
  </si>
  <si>
    <t>ICICI Bank Ltd, , BH 60A, Kestopur, Sardarpara, Rajarhat Gopalpur Municipality, North 24 Parganas Dist., West Bengal</t>
  </si>
  <si>
    <t>SUDIP KUMAR GHOSHAL [406418]</t>
  </si>
  <si>
    <t>sudip.ghoshal@icicibank.com</t>
  </si>
  <si>
    <t>Sihora</t>
  </si>
  <si>
    <t>ICICI Bank Ltd, , Ward No 9, Beside Chota Petrol Pump, Jabalpur Road, Sihora, Distt - Jabalpur, Madhya Pradesh.</t>
  </si>
  <si>
    <t>Shephali Samadhiya [284476]</t>
  </si>
  <si>
    <t>shephali.samadhiya@icicibank.com</t>
  </si>
  <si>
    <t>ICICI Bank Ltd, , Ground Floor, Near Bhakti Nagar Circle, Near Makkan Chowk, Rajkot, Gujarat</t>
  </si>
  <si>
    <t>AMIT CHALLA [190252]</t>
  </si>
  <si>
    <t>amit.challa@icicibank.com</t>
  </si>
  <si>
    <t>ICICI Bank Ltd, , Ground Floor, Land Mark Building, Astron Chowk, Rajkot, Gujarat</t>
  </si>
  <si>
    <t>AJAY SHARMA [235809]</t>
  </si>
  <si>
    <t>+91 281-6690802</t>
  </si>
  <si>
    <t>aja.s@icicibank.com</t>
  </si>
  <si>
    <t>ICICI Bank Ltd, , Plot No.53, Opp. Sound Casting, Near Caspro, MIDC Shiroli, Tal Hatkanangale, Dist Kolhapur, Kolhapur, Maharashtra.</t>
  </si>
  <si>
    <t>Akash Haval [295866]</t>
  </si>
  <si>
    <t>akash.haval@icicibank.com</t>
  </si>
  <si>
    <t>ICICI Bank Ltd, , NewAlipore Block J ,Rajleela,33, Bankim Mukherjee Sarani, Kolkata</t>
  </si>
  <si>
    <t>Puja Kumari [188408]</t>
  </si>
  <si>
    <t>+91 9230-701078</t>
  </si>
  <si>
    <t>puja.k@icicibank.com</t>
  </si>
  <si>
    <t>ICICI Bank Ltd, , 56B Hemanta Basu Sarani, Stephen House, Ground Floor</t>
  </si>
  <si>
    <t>Sakshi Kashyap [285609]</t>
  </si>
  <si>
    <t>+91 1826-274664</t>
  </si>
  <si>
    <t>sakshi.kashyap@icicibank.com</t>
  </si>
  <si>
    <t>ICICI Bank Ltd, , Shop.No-FF24,Nariman Tower,Rahimatpur Road, NH4 ,Degaon phata, Satara.</t>
  </si>
  <si>
    <t>Sheetal Kamble [299900]</t>
  </si>
  <si>
    <t>sheetal.kamble@icicibank.com</t>
  </si>
  <si>
    <t>ICICI Bank Ltd, , 60/1A HAZRA ROAD, DHANSHREE VIHAR</t>
  </si>
  <si>
    <t>Sandeep Chaudhary [304891]</t>
  </si>
  <si>
    <t>+91 8585-056648</t>
  </si>
  <si>
    <t>sandeep.chaudhary@icicibank.com</t>
  </si>
  <si>
    <t>ICICI Bank Ltd, , 3 Harish Mukherjee Road</t>
  </si>
  <si>
    <t>Biplab Ghosh [362933]</t>
  </si>
  <si>
    <t>+91 983-1821105</t>
  </si>
  <si>
    <t>ghosh.biplab@icicibank.com</t>
  </si>
  <si>
    <t>ICICI Bank Ltd, , 82, Park Street, Near 7 point crossing, Kolkata.</t>
  </si>
  <si>
    <t>ABDUL QUADIR ANSARI [221424]</t>
  </si>
  <si>
    <t>abdul.ansari@icicibank.com</t>
  </si>
  <si>
    <t>Andal</t>
  </si>
  <si>
    <t>ICICI Bank Ltd, , Andal More, PO Andal, Beside AMR Plaza, Barddhaman Dist., West Bengal</t>
  </si>
  <si>
    <t>Poonam Choudhary [331918]</t>
  </si>
  <si>
    <t>+91 96-41915324</t>
  </si>
  <si>
    <t>poonam.choudhary@icicibank.com</t>
  </si>
  <si>
    <t>ICICI Bank Ltd, , Alcov Gloria, Gr Fl, Unit - 2, 403/1 Dakhindari Road (VIP Road)</t>
  </si>
  <si>
    <t>Pradeep Prasad [399335]</t>
  </si>
  <si>
    <t>pradeep.prasad@icicibank.com</t>
  </si>
  <si>
    <t>ICICI Bank Ltd, , 225,M.N.Saha Road(HuttonRoad),Asansol.</t>
  </si>
  <si>
    <t>Triparna Roy [185371]</t>
  </si>
  <si>
    <t>triparna.roy@icicibank.com</t>
  </si>
  <si>
    <t>ICICI Bank Ltd, , Shivanjali,Bhuban Road,Opposite Blue Moon Hotel,Uzanbazar Guwahati.</t>
  </si>
  <si>
    <t>Nijwm Kungur Brahma [312029]</t>
  </si>
  <si>
    <t>+91 33-64500449</t>
  </si>
  <si>
    <t>nijwm.brahma@icicibank.com</t>
  </si>
  <si>
    <t>ICICI Bank Ltd, , Indian Institute Of Technology, Commercial Complex, First Floor, North Guwahati, Assam .</t>
  </si>
  <si>
    <t>Himu Kumar Das [392362]</t>
  </si>
  <si>
    <t>himu.kumar@icicibank.com</t>
  </si>
  <si>
    <t>ICICI Bank Ltd, , East Point Tower, M.R.D. Road, Bamunimaidan, Guwahati, Assam</t>
  </si>
  <si>
    <t>BANANI BANERJEE [215856]</t>
  </si>
  <si>
    <t>+91 361-2519930</t>
  </si>
  <si>
    <t>banani.banerjee@icicibank.com</t>
  </si>
  <si>
    <t>ICICI Bank Ltd, , Ishynna Building, Laitumkhrah Traffic Point, Laitumkhrah, Shillong, East Khasi Hills Dist., Meghalaya</t>
  </si>
  <si>
    <t>Sabyasachi Gogoi [411665]</t>
  </si>
  <si>
    <t>sabyasachi.gogoi@icicibank.com</t>
  </si>
  <si>
    <t>ICICI Bank Ltd, , Shop No 12, Neelkanth Corporate Park, Kirol Road, Vidhyavihar (W), Mumbai, Maharashtra</t>
  </si>
  <si>
    <t>Salman Kazi [344153]</t>
  </si>
  <si>
    <t>salman.kazi@icicibank.com</t>
  </si>
  <si>
    <t>ICICI Bank Ltd, , Maples, Infront of UBI Building, Mantripukhri, Imphal, Manipur</t>
  </si>
  <si>
    <t>Mendel Khaidem [412899]</t>
  </si>
  <si>
    <t>mendel.khaidem@icicibank.com</t>
  </si>
  <si>
    <t>ICICI Bank Ltd, , Nucleus House, Saki Vihar Road, Andheri (E), Mumbai, Maharashtra</t>
  </si>
  <si>
    <t>SACHIN MAYEKAR [182668]</t>
  </si>
  <si>
    <t>+91 2367-231998</t>
  </si>
  <si>
    <t>sachin.mayekar@icicibank.com</t>
  </si>
  <si>
    <t>ICICI Bank Ltd, , 69, R. N. Tagore Road, PO. Bohrampore, Murshidabad Dist, West Bengal</t>
  </si>
  <si>
    <t>PRIYANKA SAHA [237775]</t>
  </si>
  <si>
    <t>s.priyan@icicibank.com</t>
  </si>
  <si>
    <t>ICICI Bank Ltd, , Annapurna Residency, Nivedita Road, Pradhan Nagar, Siliguri, Dist. Darjeeling, West Bengal</t>
  </si>
  <si>
    <t>BANI BARUA [187275]</t>
  </si>
  <si>
    <t>bani.barua@icicibank.com</t>
  </si>
  <si>
    <t>ICICI Bank Ltd, , H.No.8-5-121/52 &amp; 52/1, Durganagar, Mailardevpally, Rajendranagar (M), Kattedan, Hyderabad, Telangana</t>
  </si>
  <si>
    <t>PADMAVATHI RAYI [162853]</t>
  </si>
  <si>
    <t>+91 40-64500341</t>
  </si>
  <si>
    <t>padmavathi.rayi@icicibank.com</t>
  </si>
  <si>
    <t>ICICI Bank Ltd, , 1-8-303/30, Sindhi Colony, PG Road, Secunderabad, Telangana</t>
  </si>
  <si>
    <t>Saleem J [290637]</t>
  </si>
  <si>
    <t>+91 40-43366038</t>
  </si>
  <si>
    <t>saleem.j@icicibank.com</t>
  </si>
  <si>
    <t>ICICI Bank Ltd, , Chalapathi Enclave, Murali Nagar Junction, Madhavadhara Road, Visakhapatnam, 530007, Andhra Pradesh, India.</t>
  </si>
  <si>
    <t>Venkata Ramadevi Puli [277131]</t>
  </si>
  <si>
    <t>+91 891-0000000</t>
  </si>
  <si>
    <t>ramadevi.puli@icicibank.com</t>
  </si>
  <si>
    <t>ICICI Bank Ltd, , Shop No.1, Espee Tower, Dattapada Road, Borivali East, Maharashtra.</t>
  </si>
  <si>
    <t>NIKHILESH PATIL [172021]</t>
  </si>
  <si>
    <t>+91 22-65975682</t>
  </si>
  <si>
    <t>nikhilesh.patil@icicibank.com</t>
  </si>
  <si>
    <t>ICICI Bank Ltd, , CTS No.1311/2, Plot B, Savitri Bai Jotiba Phule Road, Versova Link Road, Andheri West, Mumbai</t>
  </si>
  <si>
    <t>NIHIT CHAMARIA [215884]</t>
  </si>
  <si>
    <t>+91 22-20000000</t>
  </si>
  <si>
    <t>nihit.chamaria@icicibank.com</t>
  </si>
  <si>
    <t>ICICI Bank Ltd, , DS Business Park Bailey Road, Saguna More, Danapur</t>
  </si>
  <si>
    <t>Priyanka Shahi [333238]</t>
  </si>
  <si>
    <t>+91 0612-222222</t>
  </si>
  <si>
    <t>priyanka.shahi@icicibank.com</t>
  </si>
  <si>
    <t>ICICI Bank Ltd, , Gandhi Chowk,Mahendru,Above SBI,Mahendru,Patna,Bihar.</t>
  </si>
  <si>
    <t>Aprajita Nayak [331823]</t>
  </si>
  <si>
    <t>aprajita.nayak@icicibank.com</t>
  </si>
  <si>
    <t>ICICI Bank Ltd, , Ambition - Ojha Plaza, Opp. Sahitya Sammelan, Kadamkuan, Patna, Bihar</t>
  </si>
  <si>
    <t>Jyoti Singh [268464]</t>
  </si>
  <si>
    <t>+91 361-0220072</t>
  </si>
  <si>
    <t>singh.jyoti@icicibank.com</t>
  </si>
  <si>
    <t>ICICI Bank Ltd, , Suman Plaza, Near Shivam Convent School Branch, Bypass, Patna, Bihar</t>
  </si>
  <si>
    <t>Kumar Vaibhov [303100]</t>
  </si>
  <si>
    <t>+91 141-4018631</t>
  </si>
  <si>
    <t>kumar.vaibhov@icicibank.com</t>
  </si>
  <si>
    <t>ICICI Bank Ltd, , Viswanath Plaza, Meethapur Khagaul Road, Patna , Bihar</t>
  </si>
  <si>
    <t>KHUSHBU SINGH [228219]</t>
  </si>
  <si>
    <t>khushbu.s@icicibank.com</t>
  </si>
  <si>
    <t>ICICI Bank Ltd, , Sharma Tower, Opp. Science College, Gobersahi, NH-28, Muzaffarpur,Bihar</t>
  </si>
  <si>
    <t>NABONITA BANERJEE [213982]</t>
  </si>
  <si>
    <t>+91 33-40699243</t>
  </si>
  <si>
    <t>nabonita.banerjee@icicibank.com</t>
  </si>
  <si>
    <t>ICICI Bank Ltd, , Charu Gandiki, Akharaghat Road, Zero Mile, Muzaffarpur, Bihar</t>
  </si>
  <si>
    <t>MANISH KUMAR AGRAWAL [246738]</t>
  </si>
  <si>
    <t>agrawal.m@icicibank.com</t>
  </si>
  <si>
    <t>ICICI Bank Ltd, , Mangal Tower Ground floor Shop No. G-1 Old Hazaribag Road, Near Kanta Toli Chowk.</t>
  </si>
  <si>
    <t>NIKKU SINHA [252110]</t>
  </si>
  <si>
    <t>nikku.sinha@icicibank.com</t>
  </si>
  <si>
    <t>ICICI Bank Ltd, , 472, Dame Corner, Medical Square, Nagpur, Maharashtra</t>
  </si>
  <si>
    <t>Akshaya Somani [353114]</t>
  </si>
  <si>
    <t>akshaya.somani@icicibank.com</t>
  </si>
  <si>
    <t>ICICI Bank Ltd, , Plot No 45-B, Balaji Puram, Lav Kush Nagar, Manewada Ring Road, Near Tapasya School, Nagpur, Maharashtra</t>
  </si>
  <si>
    <t>VINAY MOON [173407]</t>
  </si>
  <si>
    <t>+91 024-6614208</t>
  </si>
  <si>
    <t>vinay.moon@icicibank.com</t>
  </si>
  <si>
    <t>ICICI Bank Ltd, , Morya Appartment, 1 Shree Ganesh Nagari, Nr HP Petrol Pump, Koradi Road, Nagpur, Maharashtra</t>
  </si>
  <si>
    <t>Sagar Patil [338070]</t>
  </si>
  <si>
    <t>p.sagar@icicibank.com</t>
  </si>
  <si>
    <t>ICICI Bank Ltd, , Pioneer Sun Shine -1, Near Dominos Pizza, Katol Road, Nagpur, Maharashtra</t>
  </si>
  <si>
    <t>Nilesh Parihar [312269]</t>
  </si>
  <si>
    <t>nilesh.parihar@icicibank.com</t>
  </si>
  <si>
    <t>ICICI Bank Ltd, , Shubham Appartment, Nazul Plot No-4, Mouza Jaripatka, Talwar Marg, Byramji Town, Nagpur, Maharashtra.</t>
  </si>
  <si>
    <t>Mamta Date [219134]</t>
  </si>
  <si>
    <t>mamta.kumari@icicibank.com</t>
  </si>
  <si>
    <t>ICICI Bank Ltd, , House No 505/A/5, Ward No 28, Darodkar Chowk CA Road, Nagpur, Maharashtra.</t>
  </si>
  <si>
    <t>ICICI Bank Ltd, , 49B, Wadgave Plaza, Near Vishwa Super Market, Barshi Road, Latur, Maharashtra.</t>
  </si>
  <si>
    <t>VISHAKHA AROLE [200331]</t>
  </si>
  <si>
    <t>vishakha.arole@icicibank.com</t>
  </si>
  <si>
    <t>ICICI Bank Ltd, , Gesmar, Goltim, Santabhat, Piedade, Tiswadi, Divar, Pincode, Goa</t>
  </si>
  <si>
    <t>Virender Rathore [353299]</t>
  </si>
  <si>
    <t>virender.rathore@icicibank.com</t>
  </si>
  <si>
    <t>ICICI Bank Ltd, , 1482, Nai Sarak, Delhi.</t>
  </si>
  <si>
    <t>PRIYANKA SHARMA [326091]</t>
  </si>
  <si>
    <t>priyanka.sharm@icicibank.com</t>
  </si>
  <si>
    <t>ICICI Bank Ltd, , B-19, Tagore Garden Shopping Complex, New Delhi.</t>
  </si>
  <si>
    <t>OMKARMAYEE PRIYADARSHINEE MUGRI [241112]</t>
  </si>
  <si>
    <t>omkarmayee.mugri@icicibank.com</t>
  </si>
  <si>
    <t>ICICI Bank Ltd, , Shop no. 21, LSC Madangir, New Delhi</t>
  </si>
  <si>
    <t>KAMNA KUSUM [184121]</t>
  </si>
  <si>
    <t>+91 11-26692311</t>
  </si>
  <si>
    <t>kamna.kusum@icicibank.com</t>
  </si>
  <si>
    <t>ICICI Bank Ltd, , S-4 Ajay Enclave Subhash Nagar, New Delhi - 110018</t>
  </si>
  <si>
    <t>MINU K MOHAN [241194]</t>
  </si>
  <si>
    <t>+91 011-0000000</t>
  </si>
  <si>
    <t>minu.kmohan@icicibank.com</t>
  </si>
  <si>
    <t>ICICI Bank Ltd, , Survey No. 207/2/1/4A/1, Kaspate Wasti, Fortune Business Center, Wakad, Maharashtra</t>
  </si>
  <si>
    <t>Kiran Rajput [363190]</t>
  </si>
  <si>
    <t>+91 0020-000000</t>
  </si>
  <si>
    <t>kiran.rajput@icicibank.com</t>
  </si>
  <si>
    <t>ICICI Bank Ltd, , B 32/677, Krishna Colony, Rahon Road, Ludhiana, Punjab</t>
  </si>
  <si>
    <t>Ajay Kumar [310504]</t>
  </si>
  <si>
    <t>+91 161-2633202</t>
  </si>
  <si>
    <t>ajay.kuma@icicibank.com</t>
  </si>
  <si>
    <t>ICICI Bank Ltd, , SDC Plot No.2, Sector No.29, Near SBI bank, Ravet, Tal.Haveli, Dist-Pune, Maharashtra</t>
  </si>
  <si>
    <t>Poonam Ekotkhane [335714]</t>
  </si>
  <si>
    <t>poonam.ekotkhane@icicibank.com</t>
  </si>
  <si>
    <t>ICICI Bank Ltd, , 128, Main Road, Industrial Area-A, Cheema Chowk, Ludhiana, Punjab</t>
  </si>
  <si>
    <t>Mintu Sharma [397909]</t>
  </si>
  <si>
    <t>+91 161-5203402</t>
  </si>
  <si>
    <t>mintu.sharma@icicibank.com</t>
  </si>
  <si>
    <t>ICICI Bank Ltd, , Shop No. 4,5,6, Fround Floor, Asha Shankar Plaza, S. No. 46, Vidyanagar 1, Pimple Gurav, Pune, Maharashtra</t>
  </si>
  <si>
    <t>SAVITA VADALKAR [159486]</t>
  </si>
  <si>
    <t>+91 80-55634829</t>
  </si>
  <si>
    <t>savita.vadalkar@icicibank.com</t>
  </si>
  <si>
    <t>Pirangut</t>
  </si>
  <si>
    <t>ICICI Bank Ltd, , Sahadu Nana Complex, Shop No. 15 &amp; 16, Ghotwade Phata Chauk at Kasaramboli, Post-Ambarvet, Pirangut, Tal-Mulshi, Pune, Maharashtra</t>
  </si>
  <si>
    <t>Pramod Jagadale [336109]</t>
  </si>
  <si>
    <t>+91 712-3206229</t>
  </si>
  <si>
    <t>pramod.jagadale@icicibank.com</t>
  </si>
  <si>
    <t>ICICI Bank Ltd, , 642, Budhwar Peth, Patel City Cafe, Near Jogeshwari Temple, Pune.</t>
  </si>
  <si>
    <t>Pratibha Mehra [362107]</t>
  </si>
  <si>
    <t>pratibha.mehra@icicibank.com</t>
  </si>
  <si>
    <t>ICICI Bank Ltd, , Plot No 1296, Block 28, Kanchan Colony, Pakhowal Road, Ludhiana, Punjab.</t>
  </si>
  <si>
    <t>SHIKHA BHANDARI [176520]</t>
  </si>
  <si>
    <t>+91 161-2560023</t>
  </si>
  <si>
    <t>shikha.bhandari@icicibank.com</t>
  </si>
  <si>
    <t>ICICI Bank Ltd, , Shop No. 26, office No. 1, Ganesh plaza, S. No. 30/24,25,26,27,28, Near Navale Hospital, Narhe Gaon, Pune, Maharashtra</t>
  </si>
  <si>
    <t>SNEHAL MOTEWAR [180046]</t>
  </si>
  <si>
    <t>+91 20-64019382</t>
  </si>
  <si>
    <t>snehal.motewar@icicibank.com</t>
  </si>
  <si>
    <t>ICICI Bank Ltd, , Sunanda Apartment, Vishrantwadi, Pune, Maharashtra.</t>
  </si>
  <si>
    <t>HEMANT ZAGADE [139399]</t>
  </si>
  <si>
    <t>+91 20-66270605</t>
  </si>
  <si>
    <t>hemant.zagade@icicibank.com</t>
  </si>
  <si>
    <t>ICICI Bank Ltd, , MS Complex, Khasra NO. 378, Kapasheda,Old Delhi Gurgaon Road.</t>
  </si>
  <si>
    <t>SUJA JOHN [214283]</t>
  </si>
  <si>
    <t>+91 11-45870060</t>
  </si>
  <si>
    <t>suja.john@icicibank.com</t>
  </si>
  <si>
    <t>ICICI Bank Ltd, , 460/461, Kakade Chamber, Rasta Peth, Pune - 411011, Maharashtra</t>
  </si>
  <si>
    <t>Archana Sharma [349139]</t>
  </si>
  <si>
    <t>+91 20-66280734</t>
  </si>
  <si>
    <t>sharma.archana@icicibank.com</t>
  </si>
  <si>
    <t>ICICI Bank Ltd, , Walmiki, S No.177, Bhekarai Nagar, Fursungi, Pune,</t>
  </si>
  <si>
    <t>Lavanya yegireddi [326341]</t>
  </si>
  <si>
    <t>+91 20-92722010</t>
  </si>
  <si>
    <t>lavanya.yegireddi@icicibank.com</t>
  </si>
  <si>
    <t>ICICI Bank Ltd, , SCO-10, Sector-14, Hisar , Haryana</t>
  </si>
  <si>
    <t>Parul Sood [276929]</t>
  </si>
  <si>
    <t>+91 0000-111222</t>
  </si>
  <si>
    <t>parul.sood@icicibank.com</t>
  </si>
  <si>
    <t>ICICI Bank Ltd, , Survey No. 62/12, Kedari Nagar, Salunke Vihar Road, Wanowrie, Pune, Maharashtra</t>
  </si>
  <si>
    <t>Suman Kumari [336227]</t>
  </si>
  <si>
    <t>kum.suman@icicibank.com</t>
  </si>
  <si>
    <t>ICICI Bank Ltd, , Shop No.1 Part, Upper Ground Floor,Sharv Plaza - Manjari Road(opp Anna Saheb Magar College), Hadapsar, Pune.</t>
  </si>
  <si>
    <t>Shivabasappa Manure [359408]</t>
  </si>
  <si>
    <t>shivabasappa.manure@icicibank.com</t>
  </si>
  <si>
    <t>ICICI Bank Ltd, , Shop No. 19, Lower Gound Floor, East Court, Phoenix Market City, Building A, Vimannagar, Lohgaon, Pune.</t>
  </si>
  <si>
    <t>Ravi Jambhulkar [357760]</t>
  </si>
  <si>
    <t>ravi.jambhulkar@icicibank.com</t>
  </si>
  <si>
    <t>ICICI Bank Ltd, , Shop No. 3, Vision Galaria, S. No. 127,128,129, Grd Floor, G Building, Pimple Saudagar, Pune, Maharashtra.</t>
  </si>
  <si>
    <t>ICICI Bank Ltd, , No.114/2/3, Achal Leela Darshan, Opposite KFC, Baner.</t>
  </si>
  <si>
    <t>Rajan Barjibhe [315902]</t>
  </si>
  <si>
    <t>rajan.barjibhe@icicibank.com</t>
  </si>
  <si>
    <t>ICICI Bank Ltd, , 39/1, Karve Road, Lane No. 8, Off Prabhat Road, Opp. Garware College, Pune, Maharashtra</t>
  </si>
  <si>
    <t>ICICI Bank Ltd, , G5, BSEL Tech Park, Sector 30A, Opp. Vashi Railway Station, Vashi, Navi Mumbai, Maharashtra.</t>
  </si>
  <si>
    <t>YASHASHRI KADAM [258188]</t>
  </si>
  <si>
    <t>yashashri.gautam@icicibank.com</t>
  </si>
  <si>
    <t>ICICI Bank Ltd, , Ground Floor, Shop No. 57,58,59,60 &amp; 61 Jasal Complex, Opp. Sterling Hospital,150ft Ring Road, Rajkot, Gujarat RAJKOT</t>
  </si>
  <si>
    <t>Madhuri Godvaishnav [191336]</t>
  </si>
  <si>
    <t>+91 281-2471844</t>
  </si>
  <si>
    <t>madhuri.godvaishnav@icicibank.com</t>
  </si>
  <si>
    <t>ICICI Bank Ltd, , Shanmati Arcade, Rakhedi Road, Makronia, Dist - Sagar, Madhya Pradesh</t>
  </si>
  <si>
    <t>Akash Jain [281105]</t>
  </si>
  <si>
    <t>akash.jain@icicibank.com</t>
  </si>
  <si>
    <t>Kupwada</t>
  </si>
  <si>
    <t>ICICI Bank Ltd, , P6, Kupwad MIDC Main Road, App. Tata Steel, MIDC Kupwad, Sangli, Maharashtra</t>
  </si>
  <si>
    <t>Ajay Vitthalrao SAKHARE [399070]</t>
  </si>
  <si>
    <t>ajay.sakhare@icicibank.com</t>
  </si>
  <si>
    <t>ICICI Bank Ltd, , Near Bagri Complex, Near Singhpur square, Panna - Satna Road, Teh. Nagod, Nagod, Dist- Satna, Madhya Pradesh.</t>
  </si>
  <si>
    <t>Kriti Tiwari [286033]</t>
  </si>
  <si>
    <t>+91 7672-404684</t>
  </si>
  <si>
    <t>kriti.tiwari@icicibank.com</t>
  </si>
  <si>
    <t>ICICI Bank Ltd, , 204/1 BS &amp; 204BS Main Highway, Sainik Colony,Jammu.</t>
  </si>
  <si>
    <t>DEEPAK SHARMA [258775]</t>
  </si>
  <si>
    <t>deepak.davindersharma@icicibank.com</t>
  </si>
  <si>
    <t>ICICI Bank Ltd, , C.S.No. 10426, Ravivar Peth, Old Boramani Naka, Solapur, Maharashtra</t>
  </si>
  <si>
    <t>Vishnuvardhan Shekdar [337467]</t>
  </si>
  <si>
    <t>+91 2187-248225</t>
  </si>
  <si>
    <t>vishnuvardhan.shekdar@icicibank.com</t>
  </si>
  <si>
    <t>Quepem</t>
  </si>
  <si>
    <t>ICICI Bank Ltd, , 35/C, Near Bridge, Biptimol, Quepem, Goa</t>
  </si>
  <si>
    <t>Pranali Vernekar [355134]</t>
  </si>
  <si>
    <t>+91 7391-096734</t>
  </si>
  <si>
    <t>pranali.vernekar@icicibank.com</t>
  </si>
  <si>
    <t>ICICI Bank Ltd, , Shop No. 1,2,9,10,11, Royal Platinum, Palanpur Canal Road, Pal, Surat,Gujarat</t>
  </si>
  <si>
    <t>GAYATRI RELWANI [254084]</t>
  </si>
  <si>
    <t>+91 261-4001928</t>
  </si>
  <si>
    <t>gayatri.relwani@icicibank.com</t>
  </si>
  <si>
    <t>ICICI Bank Ltd, , Shop No. 8,9,10, 108,109, Rushabh Textile Market, Opp. Abhishek Textile Market, Ring Road, Surat, Gujarat</t>
  </si>
  <si>
    <t>KUMAR ANSHU [253029]</t>
  </si>
  <si>
    <t>+91 261-2790619</t>
  </si>
  <si>
    <t>k.anshu@icicibank.com</t>
  </si>
  <si>
    <t>Sayla</t>
  </si>
  <si>
    <t>ICICI Bank Ltd, , Ground Floor, Shop Number 5,6,7,37,59,60,Murli Nandan Complex, Opp.New Mamlatdar Office, NH 8 A, Sayla, Dist- Surendranagar, Gujarat</t>
  </si>
  <si>
    <t>MOHAMADFARUK ANSARI [281738]</t>
  </si>
  <si>
    <t>mohamadfaruk.ansari@icicibank.com</t>
  </si>
  <si>
    <t>ICICI Bank Ltd, , Ground Floor, Shop No. 10 to 12, Maitri Vatika Bldg, Parsik Nagar, Old Mumbai Pune Highway, Kalwa (W), Thane - 400605, Maharashtra</t>
  </si>
  <si>
    <t>GANESH HARNEKAR [210178]</t>
  </si>
  <si>
    <t>+91 00-40960435</t>
  </si>
  <si>
    <t>ganesh.harnekar@icicibank.com</t>
  </si>
  <si>
    <t>ICICI Bank Ltd, , E1, Shop No.15, 16, Olive Apartment, Fun Feasta Road, Nallasopara (West</t>
  </si>
  <si>
    <t>Suparna Das [333326]</t>
  </si>
  <si>
    <t>suparna.das@icicibank.com</t>
  </si>
  <si>
    <t>ICICI Bank Ltd, , Ground Floor, The Boutique Hotel Building, Opp. Lodha Palava, Ship Phata Road, Nilaje Village, Dombivli, Maharashtra</t>
  </si>
  <si>
    <t>Priyanka Ghongade [412548]</t>
  </si>
  <si>
    <t>priyanka.ghongade@icicibank.com</t>
  </si>
  <si>
    <t>ICICI Bank Ltd, , Shop No. 01-02, Jai Jagdhmaba CHS Ltd, Near to TVS Scooty Showroom, Charai, Thane (west), Maharashtra</t>
  </si>
  <si>
    <t>Jalpa Joshi [329535]</t>
  </si>
  <si>
    <t>+91 251-3245985</t>
  </si>
  <si>
    <t>jalpa.joshi@icicibank.com</t>
  </si>
  <si>
    <t>ICICI Bank Ltd, , Near Fowara Chowk, Greater Kailash, Chawadhi, Jammu , Jammu &amp; Kashmir</t>
  </si>
  <si>
    <t>Isha Mahajan [410288]</t>
  </si>
  <si>
    <t>+91 9469-159444</t>
  </si>
  <si>
    <t>isha.mahajan@icicibank.com</t>
  </si>
  <si>
    <t>ICICI Bank Ltd, , SCO 36, Sector 55, Phase 1, Mohali, Punjab</t>
  </si>
  <si>
    <t>Puneet Sehgal [331079]</t>
  </si>
  <si>
    <t>+91 1672-500207</t>
  </si>
  <si>
    <t>puneet.sehgal@icicibank.com</t>
  </si>
  <si>
    <t>ICICI Bank Ltd, , Ground Floor,Shop No. 5 to 7, Ram Krishna Bhavan, Type 2, Sajanand Chowk, Kalyan (W) - 421301, Maharashtra</t>
  </si>
  <si>
    <t>ANIL PATHAK [193751]</t>
  </si>
  <si>
    <t>anil.pathak@icicibank.com</t>
  </si>
  <si>
    <t>ICICI Bank Ltd, , M V Plaza, Manvel Pada Road, Near Railway Station, Virar East, Maharashtra</t>
  </si>
  <si>
    <t>YOGITA CHAUDHARI [185550]</t>
  </si>
  <si>
    <t>+91 0712-000000</t>
  </si>
  <si>
    <t>yogita.vartak@icicibank.com</t>
  </si>
  <si>
    <t>ICICI Bank Ltd, , Shop No - 13,14,15 &amp; 16, Park Avenue Complex, Nr. Atmajyoti Ashram, Ellora Park, Vadodara, Gujarat</t>
  </si>
  <si>
    <t>DEEPAL SHAH [253859]</t>
  </si>
  <si>
    <t>+91 265-0000000</t>
  </si>
  <si>
    <t>deepal.shah@icicibank.com</t>
  </si>
  <si>
    <t>ICICI Bank Ltd, , SCO136, Mansa Devi Complex, Sector 5, Panchkula</t>
  </si>
  <si>
    <t>MANDEEP VASHISHT [189921]</t>
  </si>
  <si>
    <t>mandeep.vashisht@icicibank.com</t>
  </si>
  <si>
    <t>ICICI Bank Ltd, , No - 21-A &amp; 22, Earth Icon, Besides Indian oil Petrol Pump, New VIP Road, Waghodia, Vadodara, Gujarat</t>
  </si>
  <si>
    <t>Jinal Shah [312790]</t>
  </si>
  <si>
    <t>+91 261-2489003</t>
  </si>
  <si>
    <t>shah.jinal@icicibank.com</t>
  </si>
  <si>
    <t>ICICI Bank Ltd, , Shop No. 4, Market Complex, WelHome Staff Colony, Anjar-Bahau Highway, Village Versamedi, Anjar, Dist. Kutch, Gujarat</t>
  </si>
  <si>
    <t>Ruchir Sheth [386030]</t>
  </si>
  <si>
    <t>ruchir.sheth@icicibank.com</t>
  </si>
  <si>
    <t>ICICI Bank Ltd, , SCF 71, Sector 7, Panchkula</t>
  </si>
  <si>
    <t>RICHA GUPTA [227796]</t>
  </si>
  <si>
    <t>+91 172-5064478</t>
  </si>
  <si>
    <t>rich.gupta@icicibank.com</t>
  </si>
  <si>
    <t>ICICI Bank Ltd, , SCO 2459-2460,Sector-22, Chandigarh</t>
  </si>
  <si>
    <t>Beenu Goyal [407923]</t>
  </si>
  <si>
    <t>beenu.goyal@icicibank.com</t>
  </si>
  <si>
    <t>ICICI Bank Ltd, , Plot No. 143A, Industrial Area, Phase 1,Chandigarh</t>
  </si>
  <si>
    <t>Nidhi Nehra [262615]</t>
  </si>
  <si>
    <t>+91 172-5078759</t>
  </si>
  <si>
    <t>nidhi.nehra@icicibank.com</t>
  </si>
  <si>
    <t>ICICI Bank Ltd, , SCO 219,Sector-36D,Chandigarh</t>
  </si>
  <si>
    <t>Parvesh Sharma [416075]</t>
  </si>
  <si>
    <t>parvesh.sharma@icicibank.com</t>
  </si>
  <si>
    <t>ICICI Bank Ltd, , G-26, Yash Bunglow, Opp. GIDC Guest House, Post GIDC, Vapi, Gujarat</t>
  </si>
  <si>
    <t>Mehul Parekh [337709]</t>
  </si>
  <si>
    <t>+91 260-1234560</t>
  </si>
  <si>
    <t>mehul.parekh@icicibank.com</t>
  </si>
  <si>
    <t>ICICI Bank Ltd, , Shop No. 1 B, DLF Horizon Tower 2, Gurgaon, Haryana.</t>
  </si>
  <si>
    <t>TANYA JAISWAL [223043]</t>
  </si>
  <si>
    <t>+91 731-4241114</t>
  </si>
  <si>
    <t>tanya.jaiswal@icicibank.com</t>
  </si>
  <si>
    <t>ICICI Bank Ltd, , SCF 38-39 Industrial Area Phase 7, Mohali.</t>
  </si>
  <si>
    <t>Arun Kumar [334677]</t>
  </si>
  <si>
    <t>+91 160-2250025</t>
  </si>
  <si>
    <t>arun.kumar@icicibank.com</t>
  </si>
  <si>
    <t>ICICI Bank Ltd, , Ashiana Complex, Adjoining to LPS Plant-2, Industrial area, Hisar Road, Rohtak, Haryana</t>
  </si>
  <si>
    <t>Rekha Pasrija [183436]</t>
  </si>
  <si>
    <t>+91 1262-271882</t>
  </si>
  <si>
    <t>rekha.pasrija@icicibank.com</t>
  </si>
  <si>
    <t>ICICI Bank Ltd, , B-23, Ashok Vihar Phase-I, New Delhi.</t>
  </si>
  <si>
    <t>MUKESH MISHRA [416178]</t>
  </si>
  <si>
    <t>+91 9891-611256</t>
  </si>
  <si>
    <t>mukesh.m@icicibank.com</t>
  </si>
  <si>
    <t>ICICI Bank Ltd, , 12, Dr. CV Raman Marg, Taimur Nagar, New Delhi.</t>
  </si>
  <si>
    <t>SUSHIL KUMAR [195340]</t>
  </si>
  <si>
    <t>kuma.sushil@icicibank.com</t>
  </si>
  <si>
    <t>ICICI Bank Ltd, , SCO 7A-8, Improvement Trust Market, Chandigarh Road, Hoshiarpur,Punjab.</t>
  </si>
  <si>
    <t>Rohit Seth [315144]</t>
  </si>
  <si>
    <t>+91 1884-500749</t>
  </si>
  <si>
    <t>rohit.se@icicibank.com</t>
  </si>
  <si>
    <t>ICICI Bank Ltd, , Plot No.19, Sector-12 A, Opp. Bal Bharti School, Dwarka, New Delhi.</t>
  </si>
  <si>
    <t>Hitika Patnaik [281129]</t>
  </si>
  <si>
    <t>hitika.khurana@icicibank.com</t>
  </si>
  <si>
    <t>ICICI Bank Ltd, , Malli Mega Road, Near HP Petrol Pump, Kapurthala Road, Basti Bawa Khel, Jalandhar,Punjab</t>
  </si>
  <si>
    <t>VINOD KUMAR [191994]</t>
  </si>
  <si>
    <t>+91 181-5006652</t>
  </si>
  <si>
    <t>k.vinod@icicibank.com</t>
  </si>
  <si>
    <t>ICICI Bank Ltd, , SCO 59, Sector - 56, Huda Market, Gurgaon, Haryana</t>
  </si>
  <si>
    <t>Sheeboo Singh [294929]</t>
  </si>
  <si>
    <t>+91 7082-001524</t>
  </si>
  <si>
    <t>sheeboo.singh@icicibank.com</t>
  </si>
  <si>
    <t>ICICI Bank Ltd, , Shop No. A-4 &amp; A-5, Shopping Mall, Arjun Marg, DLF PH-1, Gurgaon, Haryana.</t>
  </si>
  <si>
    <t>ANKITA DUBEY [243838]</t>
  </si>
  <si>
    <t>+91 522-2335911</t>
  </si>
  <si>
    <t>ankita.dubey@icicibank.com</t>
  </si>
  <si>
    <t>ICICI Bank Ltd, , Bay Castle, No.30, Santhome High Road, Santhome, Chennai, Tamil Nadu</t>
  </si>
  <si>
    <t>Arun S [410078]</t>
  </si>
  <si>
    <t>ar.s@icicibank.com</t>
  </si>
  <si>
    <t>ICICI Bank Ltd, , No-35, P.V.Vaithyalingam road, Zamin Pallavaram, Chennai, Tamil Nadu.</t>
  </si>
  <si>
    <t>MEENAKSHI RANGANATHAN [156065]</t>
  </si>
  <si>
    <t>+91 4324-263208</t>
  </si>
  <si>
    <t>meenakshi.r@icicibank.com</t>
  </si>
  <si>
    <t>ICICI Bank Ltd, , A2/231, Sector-17, Dwarka, New Delhi</t>
  </si>
  <si>
    <t>MADHURI JOSHI [230883]</t>
  </si>
  <si>
    <t>madhuri.joshi@icicibank.com</t>
  </si>
  <si>
    <t>ICICI Bank Ltd, , Khata No 737/1, Malleshpalya Main Road , New Tippasandra Post, Bangalore,Karnataka</t>
  </si>
  <si>
    <t>Prachi Mahajan [305142]</t>
  </si>
  <si>
    <t>+91 0291-000000</t>
  </si>
  <si>
    <t>prachi.mahajan@icicibank.com</t>
  </si>
  <si>
    <t>ICICI Bank Ltd, , No.40,10th Cross,Wilson Garden, Bangalore, Karnataka</t>
  </si>
  <si>
    <t>SUNITA CHOURASIA [240793]</t>
  </si>
  <si>
    <t>sunita.chourasia@icicibank.com</t>
  </si>
  <si>
    <t>ICICI Bank Ltd, , No 78,Sai Sharan Heights, Off Margosa Road, 15th cross, Malleswaram</t>
  </si>
  <si>
    <t>Anu Sathyanath [414891]</t>
  </si>
  <si>
    <t>anu.sathyanath@icicibank.com</t>
  </si>
  <si>
    <t>ICICI Bank Ltd, , No.41, Nandidurga Main Road, Jayamahal Extension, Bangalore, Karnataka.</t>
  </si>
  <si>
    <t>SWEETY KUMARI [169540]</t>
  </si>
  <si>
    <t>+91 80-23548880</t>
  </si>
  <si>
    <t>sweety.kumari@icicibank.com</t>
  </si>
  <si>
    <t>ICICI Bank Ltd, , Site No.14, Sports Complex Road, 4th Block, Koramangala, S T Bed</t>
  </si>
  <si>
    <t>Rohan Mukherjee [405610]</t>
  </si>
  <si>
    <t>rohan.mukherjee@icicibank.com</t>
  </si>
  <si>
    <t>ICICI Bank Ltd, , Santhoshima Enclave, Door No.39/2, T.Dasarahalli 8th Mile Hessarghatta Cross, Tumkur Road, Bangalore</t>
  </si>
  <si>
    <t>Vinodh Kumar R [382390]</t>
  </si>
  <si>
    <t>+91 9845-435709</t>
  </si>
  <si>
    <t>vinodh.r@icicibank.com</t>
  </si>
  <si>
    <t>ICICI Bank Ltd, , No.C-9,Dorasanipalya,Opp to Kalyani Magnum Tech Park, JP Nagar 4th Phase, Bangalore , Karnataka</t>
  </si>
  <si>
    <t>Manjula Tonangi [285450]</t>
  </si>
  <si>
    <t>manjula.tonangi@icicibank.com</t>
  </si>
  <si>
    <t>ICICI Bank Ltd, , Golden Hills, Embassy Golf Links, Business Park, Bangalore, Karnataka</t>
  </si>
  <si>
    <t>ICICI Bank Ltd, , E2/27, Sector-7, Rohini, New Delhi.</t>
  </si>
  <si>
    <t>Mohd Sajid [410290]</t>
  </si>
  <si>
    <t>mohd.sajid@icicibank.com</t>
  </si>
  <si>
    <t>ICICI Bank Ltd, , E 30, Hauj Khas, New Delhi.</t>
  </si>
  <si>
    <t>Amandeep Kaur [358984]</t>
  </si>
  <si>
    <t>+91 11-41069038</t>
  </si>
  <si>
    <t>kaur.amande@icicibank.com</t>
  </si>
  <si>
    <t>ICICI Bank Ltd, , WA-88, Main Mother Dairy Road, Shakarpur, Delhi</t>
  </si>
  <si>
    <t>Kiran Kumar Jha [296171]</t>
  </si>
  <si>
    <t>+91 11-42427388</t>
  </si>
  <si>
    <t>kiran.jha@icicibank.com</t>
  </si>
  <si>
    <t>ICICI Bank Ltd, , Unit No. 2, Ground Floor, Gundecha Altura, LBS Road, Kanjurmarg (west), Mumbai.</t>
  </si>
  <si>
    <t>SANDEEP AWASTHI [155798]</t>
  </si>
  <si>
    <t>+91 22-67034050</t>
  </si>
  <si>
    <t>sandeep.awasthi@icicibank.com</t>
  </si>
  <si>
    <t>ICICI Bank Ltd, , TCG Financial Centre, Grd Flr, Plot No. C-53, G - Block, Bandra Kurla Complex, Bandra (East) Mumbai.</t>
  </si>
  <si>
    <t>Varsha Ayare [416537]</t>
  </si>
  <si>
    <t>varsha.ayare@icicibank.com</t>
  </si>
  <si>
    <t>ICICI Bank Ltd, , Krishanalaya Cooperative Housing Society, N S Mankikar Marg, Near Chunabhatii Rly Stn, Sion- Chunabhatti Road, Sion East, Mumbai, Maharashtra</t>
  </si>
  <si>
    <t>karan vithlani [307011]</t>
  </si>
  <si>
    <t>karan.vithlani@icicibank.com</t>
  </si>
  <si>
    <t>ICICI Bank Ltd, , 104, Plot No GH-07A, Gulshan Vivante, Sector-137, Noida.</t>
  </si>
  <si>
    <t>Banita . [336745]</t>
  </si>
  <si>
    <t>banita.bisht@icicibank.com</t>
  </si>
  <si>
    <t>ICICI Bank Ltd, , Shop No 31,54,57,58.59.60,61, City Plaza, Gaur City, Greater Noida West, Uttar Pradesh.</t>
  </si>
  <si>
    <t>GAURAV BANSAL [236481]</t>
  </si>
  <si>
    <t>+91 11-46121405</t>
  </si>
  <si>
    <t>b.gaur@icicibank.com</t>
  </si>
  <si>
    <t>ICICI Bank Ltd, , VMV College Road, Rathi Nagar, Near Jawarkar Hospital, Amravati,Maharashtra</t>
  </si>
  <si>
    <t>JINESH PRAMOD KOTHARI [241014]</t>
  </si>
  <si>
    <t>jinesh.kothari@icicibank.com</t>
  </si>
  <si>
    <t>ICICI Bank Ltd, , Pal Chowk, Gondia, Maharashtra.</t>
  </si>
  <si>
    <t>Amit Bharti [382272]</t>
  </si>
  <si>
    <t>+91 9028-004642</t>
  </si>
  <si>
    <t>amit.bharti@icicibank.com</t>
  </si>
  <si>
    <t>ICICI Bank Ltd, , Plot No 2,Hotel Shivsagar Near KK Wagh College,Adgaon Naka Amrutdham,Panchwati.</t>
  </si>
  <si>
    <t>SAGAR DEO [191893]</t>
  </si>
  <si>
    <t>sagar.deo@icicibank.com</t>
  </si>
  <si>
    <t>ICICI Bank Ltd, , 204, Jinendra, Pratapganj Peth, Satara, Maharashtra</t>
  </si>
  <si>
    <t>Mangesh Karulkar [326410]</t>
  </si>
  <si>
    <t>+91 2162-282347</t>
  </si>
  <si>
    <t>mangesh.karulkar@icicibank.com</t>
  </si>
  <si>
    <t>ICICI Bank Ltd, , Survey No. 46/6, Caprivilla, B T Kawade Road, Ghorpadi, Pune</t>
  </si>
  <si>
    <t>ANNU SRIVASTAVA [245994]</t>
  </si>
  <si>
    <t>annu.srivastava@icicibank.com</t>
  </si>
  <si>
    <t>ICICI Bank Ltd, , S. No. 21, Shop No. 11 &amp; 12, Baner balewadi Link Road, Pune</t>
  </si>
  <si>
    <t>Shriya Patankar [360971]</t>
  </si>
  <si>
    <t>shriya.patankar@icicibank.com</t>
  </si>
  <si>
    <t>ICICI Bank Ltd, , Shalini Residency, S.No-6/1, Karve Nagar,Pune,Maharashtra</t>
  </si>
  <si>
    <t>Krutika Bhandwalkar [371736]</t>
  </si>
  <si>
    <t>+91 217-0000000</t>
  </si>
  <si>
    <t>krutika.bhandwalkar@icicibank.com</t>
  </si>
  <si>
    <t>ICICI Bank Ltd, , Plot No. 84, Lane No. 1, Market Yard, Pune, Maharashtra</t>
  </si>
  <si>
    <t>Devendra Deobhankar [345079]</t>
  </si>
  <si>
    <t>devendra.deobhankar@icicibank.com</t>
  </si>
  <si>
    <t>ICICI Bank Ltd, , Shop no. 1 &amp; 2, Yashkunj society, Prabhat chowk, Ghatlodiya, Ahmedabad.</t>
  </si>
  <si>
    <t>ICICI Bank Ltd, , SOBO Centre, South Bopal,Ahmedabad Dist., Gujarat</t>
  </si>
  <si>
    <t>ASMITA DWIVEDI [295133]</t>
  </si>
  <si>
    <t>asmita.dwivdi@icicibank.com</t>
  </si>
  <si>
    <t>ICICI Bank Ltd, , Gr Floor,Shop 23-27, Aspire Business Centre,Opp Rabari Colony BRTS busstop, CTM, Ahmedabad,Gujarat.</t>
  </si>
  <si>
    <t>Vishal Patel [329980]</t>
  </si>
  <si>
    <t>pate.vishal@icicibank.com</t>
  </si>
  <si>
    <t>ICICI Bank Ltd, , Gr Floor, 38-39, Platinium Plaza, Opp Kunj Mall, Nikol, Ahmedabad, Gujarat</t>
  </si>
  <si>
    <t>Mohammadmunaf Khedawala [320313]</t>
  </si>
  <si>
    <t>mohammadmunaf.khedawala@icicibank.com</t>
  </si>
  <si>
    <t>ICICI Bank Ltd, , Huda Market, Sec-17, Gurgaon.</t>
  </si>
  <si>
    <t>Shreya Saraswat [365544]</t>
  </si>
  <si>
    <t>+91 9821-578553</t>
  </si>
  <si>
    <t>shreya.saraswat@icicibank.com</t>
  </si>
  <si>
    <t>ICICI Bank Ltd, , 13-14, Radhika Palace Colony, Mahalaxmi Nagar, Indore, Madhya Pradesh</t>
  </si>
  <si>
    <t>Gaurav Devlase [317724]</t>
  </si>
  <si>
    <t>gaurav.devlase@icicibank.com</t>
  </si>
  <si>
    <t>ICICI Bank Ltd, , 14 A GRD FLOOR HOUSE NO 14 SEC A AWADHPURI COLONY KHAJURIKALAN HUZUR</t>
  </si>
  <si>
    <t>APEKSHA PUROHIT [247645]</t>
  </si>
  <si>
    <t>+91 755-2620674</t>
  </si>
  <si>
    <t>apeksha.purohit@icicibank.com</t>
  </si>
  <si>
    <t>ICICI Bank Ltd, , Plot No.1, Sector 1, Shakti Nagar, Bhopal, Madhya Pradesh</t>
  </si>
  <si>
    <t>Mahendra Agrawal [323491]</t>
  </si>
  <si>
    <t>+91 755-2488425</t>
  </si>
  <si>
    <t>mahendra.agrawal@icicibank.com</t>
  </si>
  <si>
    <t>ICICI Bank Ltd, , Ground floor,Rudhra Bhawan, Abhinav homes,Phase-4,Ayodhya Nagar,Narela Shankari, Huzur, Bhopal, M.P</t>
  </si>
  <si>
    <t>SWATI Tripathi [219556]</t>
  </si>
  <si>
    <t>sharma.swat@icicibank.com</t>
  </si>
  <si>
    <t>ICICI Bank Ltd, , Shop NO. G-24,Grass Court Society, SamaSavli Road.</t>
  </si>
  <si>
    <t>Asha Nair [326411]</t>
  </si>
  <si>
    <t>+91 265-6459997</t>
  </si>
  <si>
    <t>asha.nair@icicibank.com</t>
  </si>
  <si>
    <t>ICICI Bank Ltd, , 84, B1, Mahipalpur, New Delhi.</t>
  </si>
  <si>
    <t>Abhijeet Singh [354579]</t>
  </si>
  <si>
    <t>abhijeet.sin@icicibank.com</t>
  </si>
  <si>
    <t>ICICI Bank Ltd, , 246, Ground Floor, Sant Nagar, East of Kailash, New Delhi.</t>
  </si>
  <si>
    <t>Anubhav Narwal [361772]</t>
  </si>
  <si>
    <t>+91 11-46015983</t>
  </si>
  <si>
    <t>anubhav.narwal@icicibank.com</t>
  </si>
  <si>
    <t>ICICI Bank Ltd, , K 91, Central Market, Lajpat Nagar, New Delhi</t>
  </si>
  <si>
    <t>Priya Saxena [406854]</t>
  </si>
  <si>
    <t>priya.sa@icicibank.com</t>
  </si>
  <si>
    <t>ICICI Bank Ltd, , 589,Pipliyahana Main Road,Opposite scheme 140,Indore</t>
  </si>
  <si>
    <t>GAYATRI SAINI [195892]</t>
  </si>
  <si>
    <t>+91 731-2570585</t>
  </si>
  <si>
    <t>gayatri.raikwar@icicibank.com</t>
  </si>
  <si>
    <t>ICICI Bank Ltd, , FirstFloor,NR.Kadodara Char Rasta,Kadodara,Surat</t>
  </si>
  <si>
    <t>RAVIKANT RAJPUT [210861]</t>
  </si>
  <si>
    <t>+91 261-4001942</t>
  </si>
  <si>
    <t>ravikant.rajput@icicibank.com</t>
  </si>
  <si>
    <t>ICICI Bank Ltd, , G-15, Rise on Plaza, Sarthana, Varacha, Surat</t>
  </si>
  <si>
    <t>HIMANI YADAV [277304]</t>
  </si>
  <si>
    <t>+91 261-4001973</t>
  </si>
  <si>
    <t>himani.yadav@icicibank.com</t>
  </si>
  <si>
    <t>ICICI Bank Ltd, , Shop No. 196, Sarojini Nagar Market, New Delhi.</t>
  </si>
  <si>
    <t>Sandeep Tyagi [361163]</t>
  </si>
  <si>
    <t>tyagi.sandeep@icicibank.com</t>
  </si>
  <si>
    <t>ICICI Bank Ltd, , BESIDE JAIN DERASAR, PANCHVATI MAIN ROAD, PATEL BHEL CROSS ROAD, OFF AMIN MARG.</t>
  </si>
  <si>
    <t>Siddharth Pathak [299612]</t>
  </si>
  <si>
    <t>siddharth.pathak@icicibank.com</t>
  </si>
  <si>
    <t>ICICI Bank Ltd, , 281, Rajdhani Enclave, Pitampura, New Delhi.</t>
  </si>
  <si>
    <t>Manorma Jha [294877]</t>
  </si>
  <si>
    <t>manorma.jha@icicibank.com</t>
  </si>
  <si>
    <t>ICICI Bank Ltd, , Darshil Oswal colony, Street no 2/E, Opp Ranjeetnagar,Jamnagar,Gujarat.</t>
  </si>
  <si>
    <t>Gautam Parmar [329895]</t>
  </si>
  <si>
    <t>+91 288-2713176</t>
  </si>
  <si>
    <t>parmar.gautam@icicibank.com</t>
  </si>
  <si>
    <t>ICICI Bank Ltd, , Om Centre, Near Atmaram Circle, Madhapar Highway, Near APMC, Bhuj, Gujarat</t>
  </si>
  <si>
    <t>Chirag Chandravadiya [336878]</t>
  </si>
  <si>
    <t>chirag.chandravadiya@icicibank.com</t>
  </si>
  <si>
    <t>ICICI Bank Ltd, , S-4, Gamma1, Gamma Shopping Complex, Greater Noida, Uttar Pradesh.</t>
  </si>
  <si>
    <t>Surbhi Vyas [241260]</t>
  </si>
  <si>
    <t>+91 921-3020461</t>
  </si>
  <si>
    <t>surbhi.nagar@icicibank.com</t>
  </si>
  <si>
    <t>ICICI Bank Ltd, , Plot No. 7, LSC, Okhla Phase 2, New Delhi.</t>
  </si>
  <si>
    <t>Harshit Gupta [411984]</t>
  </si>
  <si>
    <t>+91 011-2211010</t>
  </si>
  <si>
    <t>harshit.gupta@icicibank.com</t>
  </si>
  <si>
    <t>ICICI Bank Ltd, , Old 27/2, New 28/12, Street No.14, Main 60 Ft Road, Vishwas Nagar, Delhi.</t>
  </si>
  <si>
    <t>Chetna Yadav [285122]</t>
  </si>
  <si>
    <t>chetna.yadav@icicibank.com</t>
  </si>
  <si>
    <t>ICICI Bank Ltd, , Poorva Shrushti Building C, Grd Floor, Next to Lokmat Bhavan, Sinhagad Road, Pune.</t>
  </si>
  <si>
    <t>RAJASHREE KONDE [269222]</t>
  </si>
  <si>
    <t>+91 2162-215235</t>
  </si>
  <si>
    <t>rajashree.konde@icicibank.com</t>
  </si>
  <si>
    <t>ICICI Bank Ltd, , Sec-8, R K Puram, New Delhi.</t>
  </si>
  <si>
    <t>DEEPTI MISHRA [248886]</t>
  </si>
  <si>
    <t>+91 11-26109307</t>
  </si>
  <si>
    <t>deepti.ms@icicibank.com</t>
  </si>
  <si>
    <t>ICICI Bank Ltd, , THSTI Building, NCR Biotech Science Cluster, 3rd Milestone, Gurgaon Expressway, PO Box No.04, Faridabad, Haryana</t>
  </si>
  <si>
    <t>Juhi Srivastava [307149]</t>
  </si>
  <si>
    <t>+91 80-41204093</t>
  </si>
  <si>
    <t>juhi.srivastava@icicibank.com</t>
  </si>
  <si>
    <t>ICICI Bank Ltd, , Ground Floor, Genesis Mall, Alwar Highway, Bhiwadi, Rajasthan</t>
  </si>
  <si>
    <t>Parul Singh [299450]</t>
  </si>
  <si>
    <t>singh.parul@icicibank.com</t>
  </si>
  <si>
    <t>ICICI Bank Ltd, , Office No PB-105 Bank Building, Rajkot-Morbi Highway, Village bedi, Rajkot, Gujarat</t>
  </si>
  <si>
    <t>Anil Vara [373864]</t>
  </si>
  <si>
    <t>anil.vara@icicibank.com</t>
  </si>
  <si>
    <t>ICICI Bank Ltd, , Shop No.-1 to 4; Harikrupa Apartment, Hariya Park, Vapi-Silvassa Road, Dungra,DistValsad,Gujarat</t>
  </si>
  <si>
    <t>SUMEDHA SHARMA [148999]</t>
  </si>
  <si>
    <t>+91 260-2996511</t>
  </si>
  <si>
    <t>sumedha.sharma@icicibank.com</t>
  </si>
  <si>
    <t>ICICI Bank Ltd, , Bhasin Acropolis,Upper Ground Floor Near Gulati Petrol Pump, MadanMahal Jabalpur.</t>
  </si>
  <si>
    <t>Arun Verma [299544]</t>
  </si>
  <si>
    <t>+91 761-2679665</t>
  </si>
  <si>
    <t>verma.arun@icicibank.com</t>
  </si>
  <si>
    <t>ICICI Bank Ltd, , Shalimar Colony, Nasirabad Road, Adarsh Nagar, Ajmer, Rajasthan.</t>
  </si>
  <si>
    <t>Pushpender Sharma [369478]</t>
  </si>
  <si>
    <t>pushpender.sharma@icicibank.com</t>
  </si>
  <si>
    <t>Rohat</t>
  </si>
  <si>
    <t>ICICI Bank Ltd, , Near Rishabh Nagar, Opposite Bus Stand, Rohat,Pali Dist, Rajasthan</t>
  </si>
  <si>
    <t>Pankaj Bansal [299417]</t>
  </si>
  <si>
    <t>pankaj.bansal@icicibank.com</t>
  </si>
  <si>
    <t>ICICI Bank Ltd, , 77-Rosemin Arcade, Near Cine Vishant, Martires Dias Road, Aquem Alto,</t>
  </si>
  <si>
    <t>TANVI VADIL [263234]</t>
  </si>
  <si>
    <t>+91 832-2650425</t>
  </si>
  <si>
    <t>tanvi.vadil@icicibank.com</t>
  </si>
  <si>
    <t>ICICI Bank Ltd, , Regent Square, Near Japani Zone, RIICO Industrial Area, Neemrana, Alwar, Rajasthan</t>
  </si>
  <si>
    <t>Gunjan Devi [301750]</t>
  </si>
  <si>
    <t>+91 9587-885799</t>
  </si>
  <si>
    <t>gunjan.devi@icicibank.com</t>
  </si>
  <si>
    <t>ICICI Bank Ltd, , No. 130-A, Tiruvannamalai Main Road, Gingee, Villupuram Dist., Tamil Nadu</t>
  </si>
  <si>
    <t>Anil Kumar [335845]</t>
  </si>
  <si>
    <t>kr.anil@icicibank.com</t>
  </si>
  <si>
    <t>ICICI Bank Ltd, , Plot No. 2, Sector-B, Rajmata Jajau Chowk, N-11, HUDCO, Aurangabad, Maharashtra</t>
  </si>
  <si>
    <t>Damayanti Mudda [377451]</t>
  </si>
  <si>
    <t>damayanti.mudda@icicibank.com</t>
  </si>
  <si>
    <t>ICICI Bank Ltd, , 8/527 A Palakkad Main Road, Kuniamuthur, Coimbatore, Tamilnadu</t>
  </si>
  <si>
    <t>SRIDHAR L [271993]</t>
  </si>
  <si>
    <t>sridhar.l@icicibank.com</t>
  </si>
  <si>
    <t>ICICI Bank Ltd, , 168/16, Star Tower 2, New Road</t>
  </si>
  <si>
    <t>Bhanupriya M [359099]</t>
  </si>
  <si>
    <t>bhanupriya.m@icicibank.com</t>
  </si>
  <si>
    <t>ICICI Bank Ltd, , The Landmark, Post Haldia Township, Dist-Purba Medinipur,</t>
  </si>
  <si>
    <t>Subhendu Chatterjee [399641]</t>
  </si>
  <si>
    <t>subhendu.chatterjee@icicibank.com</t>
  </si>
  <si>
    <t>Sittarganj</t>
  </si>
  <si>
    <t>ICICI Bank Ltd, , Ward No - 8, Sitarganj, Udham Singh Nagar, Rudrapur, Uttarakhand</t>
  </si>
  <si>
    <t>Salman Khan [360134]</t>
  </si>
  <si>
    <t>kha.salman@icicibank.com</t>
  </si>
  <si>
    <t>ICICI Bank Ltd, , Shree Narayan CHS Ltd, Ground Floor, Shop No. 1,2,3, Gala No. 20 &amp; Flat No. 004, Shahapur Asangaon Road, Opp. Civil Court new Building, Shahapur, Maharashtra</t>
  </si>
  <si>
    <t>HEMANT KAPOTE [209857]</t>
  </si>
  <si>
    <t>hemant.kapote@icicibank.com</t>
  </si>
  <si>
    <t>ICICI Bank Ltd, , 724 KA, Mauza Adhoiwala, Parwa Doon, Raipur Road, Dehradun, Uttrakhand</t>
  </si>
  <si>
    <t>DHEERAJ KALRA [235898]</t>
  </si>
  <si>
    <t>+91 7753-893123</t>
  </si>
  <si>
    <t>dheeraj.kalra@icicibank.com</t>
  </si>
  <si>
    <t>ICICI Bank Ltd, , SA 17, K6, Paharia, Varanasi, Uttar Pradesh.</t>
  </si>
  <si>
    <t>NEHA REVIS [143403]</t>
  </si>
  <si>
    <t>+91 542-3278921</t>
  </si>
  <si>
    <t>neha.revis@icicibank.com</t>
  </si>
  <si>
    <t>ICICI Bank Ltd, , 441/1 and 442, Kanchanpur, Near DLW, Tehsil-Sadar, Varanasi, Uttar Pradesh</t>
  </si>
  <si>
    <t>ROSHAN SRIVASTAVA [169034]</t>
  </si>
  <si>
    <t>+91 5444-222218</t>
  </si>
  <si>
    <t>roshan.srivastava@icicibank.com</t>
  </si>
  <si>
    <t>Pernem</t>
  </si>
  <si>
    <t>ICICI Bank Ltd, , House no.8/3, Shop no.1 &amp; 2, Mauswada, Pernem - 403512,Goa.</t>
  </si>
  <si>
    <t>Rajashree Pawaskar [319958]</t>
  </si>
  <si>
    <t>rajashree.pawaskar@icicibank.com</t>
  </si>
  <si>
    <t>Jadcherla</t>
  </si>
  <si>
    <t>ICICI Bank Ltd, , Door No. 28-115, 28-116 (Part) &amp; 28-117, Main Road, Jadcherla, Mahbubnagar Dist.,Telangana</t>
  </si>
  <si>
    <t>GUNDLA SRIKANTH [259505]</t>
  </si>
  <si>
    <t>+91 9908-869427</t>
  </si>
  <si>
    <t>gundla.srikanth@icicibank.com</t>
  </si>
  <si>
    <t>ICICI Bank Ltd, , First Floor Jewel Developers Papdi Naka,Papdi Bangli Road,Near Catholic Bassein Co op Bank,Vasai west</t>
  </si>
  <si>
    <t>Deepika Mastekar [386181]</t>
  </si>
  <si>
    <t>deepika.mastekar@icicibank.com</t>
  </si>
  <si>
    <t>ICICI Bank Ltd, , Plot No. 151, MIDC, Ahmadnagar, Maharashtra</t>
  </si>
  <si>
    <t>Ankush Ardak [406287]</t>
  </si>
  <si>
    <t>+91 0712-228551</t>
  </si>
  <si>
    <t>ankush.ardak@icicibank.com</t>
  </si>
  <si>
    <t>ICICI Bank Ltd, , 99, Uptron estate, Industrial Area, Panki, Kanpur, Uttar Pradesh</t>
  </si>
  <si>
    <t>Abdul Hakeem [290756]</t>
  </si>
  <si>
    <t>+91 7525-000000</t>
  </si>
  <si>
    <t>abdul.hakeem@icicibank.com</t>
  </si>
  <si>
    <t>ICICI Bank Ltd, , 2A/408 G-2, Preet Enclave, Azad Nagar, Kanpur, Uttar Pradesh</t>
  </si>
  <si>
    <t>Chandan Roy [366075]</t>
  </si>
  <si>
    <t>roy.chandan@icicibank.com</t>
  </si>
  <si>
    <t>ICICI Bank Ltd, , 6/313, Baroliya Building Belanganj, Agra, Uttar Pradesh</t>
  </si>
  <si>
    <t>Hitendra Singh [330579]</t>
  </si>
  <si>
    <t>singh.hitendra@icicibank.com</t>
  </si>
  <si>
    <t>ICICI Bank Ltd, , House No. 263, Air Force Station, Agra.</t>
  </si>
  <si>
    <t>Surbhi Sardana [285648]</t>
  </si>
  <si>
    <t>surbhi.chandravanshi@icicibank.com</t>
  </si>
  <si>
    <t>ICICI Bank Ltd, , DHANBAD ROAD BARHI HAZARIBAGH JHARKHAND</t>
  </si>
  <si>
    <t>DEEPAK SINGH [229434]</t>
  </si>
  <si>
    <t>sing.deep@icicibank.com</t>
  </si>
  <si>
    <t>ICICI Bank Ltd, , Shrinath complex S.No.271 Pune Solapur highway Bhigwan Tal indapur Dist pune.</t>
  </si>
  <si>
    <t>Dinesh Khandelwal [325931]</t>
  </si>
  <si>
    <t>dinesh.khandelwal@icicibank.com</t>
  </si>
  <si>
    <t>ICICI Bank Ltd, , Plot No-1, Door No-3/620, First Floor, Amara Ananta Commercial Complex, ECR Road, Palavakkam, Chennai</t>
  </si>
  <si>
    <t>MAHESHKUMAR G N [107743]</t>
  </si>
  <si>
    <t>maheshkumar.gn@icicibank.com</t>
  </si>
  <si>
    <t>ICICI Bank Ltd, , Patel Arcade, Ground Floor, Shop No. 1 &amp; 2, H. No. 827, Bhiwandi - Thane Road, Kalher,Maharashtra.</t>
  </si>
  <si>
    <t>VINOD PATIL [209804]</t>
  </si>
  <si>
    <t>vinod.patil@icicibank.com</t>
  </si>
  <si>
    <t>ICICI Bank Ltd, , 4/1266C, Sir Saiyad Nagar, Afsana Manjil, Opp. Jamia Urdu, Aligarh, Uttar Pradesh</t>
  </si>
  <si>
    <t>Shikha Jain [258383]</t>
  </si>
  <si>
    <t>sikha.jain@icicibank.com</t>
  </si>
  <si>
    <t>ICICI Bank Ltd, , Shopping center no 7, Bangur Nagar</t>
  </si>
  <si>
    <t>Rubina Dastageersahab Mujawar [300511]</t>
  </si>
  <si>
    <t>rubina.mujawar@icicibank.com</t>
  </si>
  <si>
    <t>ICICI Bank Ltd, , 167-B, Infront of Moti Lal Nehru Institute of Technology, Teliarganj, District-Allahabad, Uttar Pradesh.</t>
  </si>
  <si>
    <t>KUWAR JI KESHRI [175802]</t>
  </si>
  <si>
    <t>kuwar.keshri@icicibank.com</t>
  </si>
  <si>
    <t>ICICI Bank Ltd, , Plot No. 86, Opp. Post Office, Ward No. 3, Morba,Tehsil Singrauli,Madhya Pradesh.</t>
  </si>
  <si>
    <t>ICICI Bank Ltd, , 633/008-CC, Deva Road, Matiyari Chauraha, Chinhat, Lucknow, Uttar Pradesh</t>
  </si>
  <si>
    <t>RAJ KUMAR [192419]</t>
  </si>
  <si>
    <t>+91 0522-111111</t>
  </si>
  <si>
    <t>r.k@icicibank.com</t>
  </si>
  <si>
    <t>ICICI Bank Ltd, , B-1/292, Sector G, Jankipuram, Lucknow.</t>
  </si>
  <si>
    <t>nishi singhal [329625]</t>
  </si>
  <si>
    <t>+91 8840-174310</t>
  </si>
  <si>
    <t>nishi.singhal@icicibank.com</t>
  </si>
  <si>
    <t>ICICI Bank Ltd, , 578/782, Kudrat Vihar, Gauri, Near Sheelu Villa, Sarojini Nagar, Lucknow, Uttar Pradesh.</t>
  </si>
  <si>
    <t>Kaustubh Jog [183848]</t>
  </si>
  <si>
    <t>+91 522-3237879</t>
  </si>
  <si>
    <t>kaustubh.jog@icicibank.com</t>
  </si>
  <si>
    <t>ICICI Bank Ltd, , No.1/108, Bangalore Main Road, Irungattukottai, Kanchipuram District, Tamil Nadu</t>
  </si>
  <si>
    <t>Sriram K [429378]</t>
  </si>
  <si>
    <t>+91 6383-791456</t>
  </si>
  <si>
    <t>k.sriram@icicibank.com</t>
  </si>
  <si>
    <t>ICICI Bank Ltd, , No.28, Rajakilpakkam Main Road, Gandhi Nagar, Madambakkam</t>
  </si>
  <si>
    <t>RANI D [190757]</t>
  </si>
  <si>
    <t>+91 44-42877617</t>
  </si>
  <si>
    <t>rani.devanathan@icicibank.com</t>
  </si>
  <si>
    <t>ICICI Bank Ltd, , No.2 and 4, Madhavan Street, GST Road, Sundarambal Nagar, Tambaram Sanitorium, Chennai</t>
  </si>
  <si>
    <t>ANUSHREE VIJAYAVELAN [211200]</t>
  </si>
  <si>
    <t>+91 44-32533492</t>
  </si>
  <si>
    <t>anushree.vijayavelan@icicibank.com</t>
  </si>
  <si>
    <t>Bhachau</t>
  </si>
  <si>
    <t>ICICI Bank Ltd, , Plot No.3340, Opp. Nagar Palika Shopping Center No.1, L Shape Road, Ramvadi, Bhachau, Gujarat</t>
  </si>
  <si>
    <t>Lokesh Lalwani [364123]</t>
  </si>
  <si>
    <t>lokesh.lalwani@icicibank.com</t>
  </si>
  <si>
    <t>ICICI Bank Ltd, , Mahaveer Colony, EVK Sampath Road, Vepery, Chennai, Tamil Nadu.</t>
  </si>
  <si>
    <t>KUMAR C [194092]</t>
  </si>
  <si>
    <t>+91 44-25902690</t>
  </si>
  <si>
    <t>kumar.c@icicibank.com</t>
  </si>
  <si>
    <t>ICICI Bank Ltd, , shop no-619-10,opposite Tivoli Garden,Chhattarpur,Delhi</t>
  </si>
  <si>
    <t>SUNIL SINGH [209864]</t>
  </si>
  <si>
    <t>+91 11-46085800</t>
  </si>
  <si>
    <t>singh.su@icicibank.com</t>
  </si>
  <si>
    <t>ICICI Bank Ltd, , 8 1A Erulapatti Village Pappireddipatti TK Dharmapuri Dist Pin 636905</t>
  </si>
  <si>
    <t>KISHORE PALANIYANDI [318769]</t>
  </si>
  <si>
    <t>kishore.palaniyandi@icicibank.com</t>
  </si>
  <si>
    <t>ICICI Bank Ltd, , 25/1,West Street, Sankarapuram. Uthampalalayam TK Theni Dist. Pin - 625 530</t>
  </si>
  <si>
    <t>Deepak Das [407480]</t>
  </si>
  <si>
    <t>deepak.das@icicibank.com</t>
  </si>
  <si>
    <t>ICICI Bank Ltd, , Block No. 124, Park Residency, Nr. Holy Child School, Panchwati, Kalol, Dist. Gandhinagar.</t>
  </si>
  <si>
    <t>Deeya Bhanderi [359380]</t>
  </si>
  <si>
    <t>deeya.bhanderi@icicibank.com</t>
  </si>
  <si>
    <t>ICICI Bank Ltd, , 6-13-212, Shraddanand Gunj Road, Nizamabad,Namdevwada</t>
  </si>
  <si>
    <t>VENKATESH BODA [206531]</t>
  </si>
  <si>
    <t>b.venkatesh@icicibank.com</t>
  </si>
  <si>
    <t>ICICI Bank Ltd, , Plot No. P26, MIDC Awadhan, Mumbai Agra Road, Dhule, Maharashtra</t>
  </si>
  <si>
    <t>Gajendra Shardul [374684]</t>
  </si>
  <si>
    <t>gajendra.shardul@icicibank.com</t>
  </si>
  <si>
    <t>ICICI Bank Ltd, , Chamunda Complex, Krishimandi Road, Bhinmal, Jalor Dist., Rajasthan</t>
  </si>
  <si>
    <t>Tushar Mathur [386845]</t>
  </si>
  <si>
    <t>mathur.tushar@icicibank.com</t>
  </si>
  <si>
    <t>ICICI Bank Ltd, , 6A Middleton street,Kolkata</t>
  </si>
  <si>
    <t>KAJAL SOMADDER [228282]</t>
  </si>
  <si>
    <t>+91 33-44045868</t>
  </si>
  <si>
    <t>kajal.somadder@icicibank.com</t>
  </si>
  <si>
    <t>ICICI Bank Ltd, , GMR Plaza Sy no 59 2B, OPP Narashima Honda,Ram nagar, Ananthapur.</t>
  </si>
  <si>
    <t>TUKARAM KESHA [194008]</t>
  </si>
  <si>
    <t>+91 8554-645034</t>
  </si>
  <si>
    <t>tukaram.kesha@icicibank.com</t>
  </si>
  <si>
    <t>Amet</t>
  </si>
  <si>
    <t>ICICI Bank Ltd, , Amet Kray Vikary Sahkari Samiti Building, Near Bus Stand, Station Road, Amet, Rajsamand , Rajasthan</t>
  </si>
  <si>
    <t>SUNITA SOLANKI [325652]</t>
  </si>
  <si>
    <t>sunita.solanki@icicibank.com</t>
  </si>
  <si>
    <t>ICICI Bank Ltd, , Ratwa Market, Near Bus Stand, Mundwa,Nagaur Dist., Rajasthan</t>
  </si>
  <si>
    <t>DEEPAK CHOUDHARY [271771]</t>
  </si>
  <si>
    <t>+91 797-6982868</t>
  </si>
  <si>
    <t>choudhary.deepak@icicibank.com</t>
  </si>
  <si>
    <t>Moonak</t>
  </si>
  <si>
    <t>ICICI Bank Ltd, , Chandigarh Road, Opposite Grain Market, Moonak, Dist. Sangrur, Punjab</t>
  </si>
  <si>
    <t>Sahil Goyal [391685]</t>
  </si>
  <si>
    <t>sahil.go@icicibank.com</t>
  </si>
  <si>
    <t>ICICI Bank Ltd, , MC B-32/1, Bank Bazar, Rampura Phull, Tehsil Phull, Bathinda Dist., Punjab</t>
  </si>
  <si>
    <t>Tarun . [355150]</t>
  </si>
  <si>
    <t>+91 1655-242805</t>
  </si>
  <si>
    <t>tarun.t@icicibank.com</t>
  </si>
  <si>
    <t>Maur</t>
  </si>
  <si>
    <t>ICICI Bank Ltd, , Ward No. 6, Maur Mandi, Bathinda Dist, Punjab</t>
  </si>
  <si>
    <t>Sahil Raswan [306838]</t>
  </si>
  <si>
    <t>sahil.raswan@icicibank.com</t>
  </si>
  <si>
    <t>ICICI Bank Ltd, , SCF-50, New Grain Market, Muktsar, Punjab</t>
  </si>
  <si>
    <t>Hemant Kaushik [371729]</t>
  </si>
  <si>
    <t>hemant.kaushik@icicibank.com</t>
  </si>
  <si>
    <t>Jaitu</t>
  </si>
  <si>
    <t>ICICI Bank Ltd, , Opposite Trolly Union, Hospital Road, Jaitu, Distt. Faridkot, Punjab</t>
  </si>
  <si>
    <t>Dixit Singla [371793]</t>
  </si>
  <si>
    <t>dixit.singla@icicibank.com</t>
  </si>
  <si>
    <t>ICICI Bank Ltd, , Pathankot Road,Dinanagar</t>
  </si>
  <si>
    <t>Sourabh Sourabh [338072]</t>
  </si>
  <si>
    <t>sourabh.manu@icicibank.com</t>
  </si>
  <si>
    <t>ICICI Bank Ltd, , Ward No. 7, GT Road, Gandhi Ground, Dhariwal, Gurdaspur Dist., Punjab</t>
  </si>
  <si>
    <t>Naseer Ahmed Gani [359916]</t>
  </si>
  <si>
    <t>naseer.gani@icicibank.com</t>
  </si>
  <si>
    <t>Khanauri</t>
  </si>
  <si>
    <t>ICICI Bank Ltd, , Near Satnam Filling Station, Narwana Road, Khanauri,Dist- Sangrur Punjab.</t>
  </si>
  <si>
    <t>Jeewan Singh [419498]</t>
  </si>
  <si>
    <t>jeewan.singh@icicibank.com</t>
  </si>
  <si>
    <t>ICICI Bank Ltd, , Shaheed Udham Singh Chowk, Near Grain Market, Dharamkot,Moga Dist., Punjab</t>
  </si>
  <si>
    <t>Manoj Kumar [308624]</t>
  </si>
  <si>
    <t>k.manoj@icicibank.com</t>
  </si>
  <si>
    <t>Dirba</t>
  </si>
  <si>
    <t>ICICI Bank Ltd, , SCF No. 1, New Garin Market, Sulargharat, District Sangrur, Punjab</t>
  </si>
  <si>
    <t>Sukhjeet Kaur [391680]</t>
  </si>
  <si>
    <t>kaur.sukhjeet@icicibank.com</t>
  </si>
  <si>
    <t>ICICI Bank Ltd, , Bus Stand Road, Near Tin Koni Chowk, Bhadaur, Barnala Dist., Punjab</t>
  </si>
  <si>
    <t>Anmol Dogra [306844]</t>
  </si>
  <si>
    <t>anmol.dogra@icicibank.com</t>
  </si>
  <si>
    <t>Jakhal</t>
  </si>
  <si>
    <t>ICICI Bank Ltd, , 138/9, Chadigarh Road, Jakhal, District Fatehabad, Haryana</t>
  </si>
  <si>
    <t>Abhishek Rai [318935]</t>
  </si>
  <si>
    <t>rai.abhishek@icicibank.com</t>
  </si>
  <si>
    <t>ICICI Bank Ltd, , Land No. 1013, Mohalla Mirzaganj, Poorvi Wali Market, Tah - Malihabad, Dist. Lucknow, Uttar Pradesh</t>
  </si>
  <si>
    <t>MANISHA NIGAM [114268]</t>
  </si>
  <si>
    <t>+91 522-4107904</t>
  </si>
  <si>
    <t>manisha.nigam@icicibank.com</t>
  </si>
  <si>
    <t>Sardulgarh</t>
  </si>
  <si>
    <t>ICICI Bank Ltd, , Shop no. 48, Grain Market, Sardulgarh, Distt. Mansa, Punjab</t>
  </si>
  <si>
    <t>Soni Shrivastava [308429]</t>
  </si>
  <si>
    <t>+91 1650-000000</t>
  </si>
  <si>
    <t>soni.shrivastava@icicibank.com</t>
  </si>
  <si>
    <t>ICICI Bank Ltd, , Khasra No. 502, Near High School Ground, Railway Road, Ajitwal, Punjab</t>
  </si>
  <si>
    <t>Paras Sharma [370144]</t>
  </si>
  <si>
    <t>sharma.paras@icicibank.com</t>
  </si>
  <si>
    <t>Mehtachowk</t>
  </si>
  <si>
    <t>ICICI Bank Ltd, , Mehta Chowk, Jalandhar Road, Tehsil Baba Bakala, Dist. Amritsar, Mehta, Punjab</t>
  </si>
  <si>
    <t>KamalPreet Singh [307540]</t>
  </si>
  <si>
    <t>+91 9815-773986</t>
  </si>
  <si>
    <t>kamalpreet.singh@icicibank.com</t>
  </si>
  <si>
    <t>ICICI Bank Ltd, , Village Majitha, New Bus Stand, Teh. &amp; Distt. Amritsar, Punjab</t>
  </si>
  <si>
    <t>Satnam Kaur [312825]</t>
  </si>
  <si>
    <t>satnam.kaur@icicibank.com</t>
  </si>
  <si>
    <t>Sadiq</t>
  </si>
  <si>
    <t>ICICI Bank Ltd, , Faridkot Road, Main Chowk, Sadiq, Faridkot Dist., Punjab</t>
  </si>
  <si>
    <t>Jatinder Kaur [352556]</t>
  </si>
  <si>
    <t>jatinder.ka@icicibank.com</t>
  </si>
  <si>
    <t>Balachaur</t>
  </si>
  <si>
    <t>ICICI Bank Ltd, , Ward No.1, Garhshankar Road, Balachaur, Punjab</t>
  </si>
  <si>
    <t>SUKHDEV SAINI [264040]</t>
  </si>
  <si>
    <t>+91 1823-500518</t>
  </si>
  <si>
    <t>sukhdev.saini@icicibank.com</t>
  </si>
  <si>
    <t>Nihal Singh wala</t>
  </si>
  <si>
    <t>ICICI Bank Ltd, , Bagha Purana Road, Opp. Brar Hospital Nihal Singh wala, Distt Moga Punjab</t>
  </si>
  <si>
    <t>Chitra Patel [308586]</t>
  </si>
  <si>
    <t>+91 9517-563279</t>
  </si>
  <si>
    <t>chitra.patel@icicibank.com</t>
  </si>
  <si>
    <t>ICICI Bank Ltd, , Dera Baba Nanak Road, Village Kalanaur, Tehsil &amp; Dist. Gurdaspur, Punjab</t>
  </si>
  <si>
    <t>Randeep Kaur [281219]</t>
  </si>
  <si>
    <t>+91 1874-111111</t>
  </si>
  <si>
    <t>kaur.randeep@icicibank.com</t>
  </si>
  <si>
    <t>ICICI Bank Ltd, , Ward No. 7, GT Road, Near LIC, Dasua, Punjab</t>
  </si>
  <si>
    <t>NAVJYOTI SHARMA [233293]</t>
  </si>
  <si>
    <t>navjyoti.sharma@icicibank.com</t>
  </si>
  <si>
    <t>ICICI Bank Ltd, , SCF-7, Industrial Focal Point, Jalandhar, Punjab</t>
  </si>
  <si>
    <t>Aparna Manthra [383912]</t>
  </si>
  <si>
    <t>+91 181-0000000</t>
  </si>
  <si>
    <t>aparna.manthra@icicibank.com</t>
  </si>
  <si>
    <t>ICICI Bank Ltd, , Sandhu Tower, Opp. Shri Hargovind Filling Station, G.T Road, Sandhu Colony, Chhehrata, Amritsar, Punjab</t>
  </si>
  <si>
    <t>DEEPIKA SHARMA [268332]</t>
  </si>
  <si>
    <t>+91 183-5093570</t>
  </si>
  <si>
    <t>deepika.sharm@icicibank.com</t>
  </si>
  <si>
    <t>ICICI Bank Ltd, , 214, Near Clock Tower , Bhuchho Mandi</t>
  </si>
  <si>
    <t>Ajay Kumar [370327]</t>
  </si>
  <si>
    <t>amit.kumar1@icicibank.com</t>
  </si>
  <si>
    <t>ICICI Bank Ltd, , Plot NO BC-2, BC-3, Sector -1, Shatabdi Nagar, Delhi Road, Meerut, Uttar Pradesh</t>
  </si>
  <si>
    <t>Pranav Tiwary [290014]</t>
  </si>
  <si>
    <t>+91 121-4016408</t>
  </si>
  <si>
    <t>pranav.tiwary@icicibank.com</t>
  </si>
  <si>
    <t>ICICI Bank Ltd, , Near Kakkar Hospital, Chandigarh Road, Morinda, Punjab</t>
  </si>
  <si>
    <t>BHAVNA KHOSLA [286370]</t>
  </si>
  <si>
    <t>+91 9876-409911</t>
  </si>
  <si>
    <t>bhavna.khosla@icicibank.com</t>
  </si>
  <si>
    <t>ICICI Bank Ltd, , Door no- 6-6-2, 3&amp;4, GBC Road, Bapatala, Guntur-Dist., Andhra Pradesh</t>
  </si>
  <si>
    <t>Subbarao Ravella [421501]</t>
  </si>
  <si>
    <t>subbarao.ravella@icicibank.com</t>
  </si>
  <si>
    <t>ICICI Bank Ltd, , Ward No.1, Near Telephone Exchange, Opp. Market Committee Office, Lehragaga, District Sangrur, Punjab.</t>
  </si>
  <si>
    <t>Shashank Shekhar [407933]</t>
  </si>
  <si>
    <t>shekhar.shashank2@icicibank.com</t>
  </si>
  <si>
    <t>Sonkatch</t>
  </si>
  <si>
    <t>ICICI Bank Ltd, , M.G Road, Sonkatch, Dist. Dewas, Madhya Pradesh</t>
  </si>
  <si>
    <t>Palak Jain [309044]</t>
  </si>
  <si>
    <t>+91 7270-222851</t>
  </si>
  <si>
    <t>jain.palak@icicibank.com</t>
  </si>
  <si>
    <t>ICICI Bank Ltd, , 197/201-3, Opposite Civil Hospital, Main Road, Nissing , District - Karnal, Haryana</t>
  </si>
  <si>
    <t>Dinesh Sapra [306121]</t>
  </si>
  <si>
    <t>+91 1745-111111</t>
  </si>
  <si>
    <t>dinesh.sapra@icicibank.com</t>
  </si>
  <si>
    <t>ICICI Bank Ltd, , Khasra Khatauni NO. 2569-687-691 OPP Grain Market,Ambala-Hissar Road,Ismailabad-Kurukshetra, Haryana</t>
  </si>
  <si>
    <t>Jasbir Singh [405480]</t>
  </si>
  <si>
    <t>jasbir.sing@icicibank.com</t>
  </si>
  <si>
    <t>ICICI Bank Ltd, , At SCF-56, Model Town, Narwana Dist. Jind Haryana.</t>
  </si>
  <si>
    <t>HARDEEP SINGH [288304]</t>
  </si>
  <si>
    <t>+91 1684-230304</t>
  </si>
  <si>
    <t>hardeep.s@icicibank.com</t>
  </si>
  <si>
    <t>ICICI Bank Ltd, , 752/1, Ward No.1, Opp. Veterinary Hospital, Chandigarh Road, Barwala, Dist. Hisar, Haryana</t>
  </si>
  <si>
    <t>Shivangi Mishra [313641]</t>
  </si>
  <si>
    <t>shivangi.mishra@icicibank.com</t>
  </si>
  <si>
    <t>ICICI Bank Ltd, , Indri chowk near Gupta Engineering Works, Ladwa, Distt. kurukshetra Haryana</t>
  </si>
  <si>
    <t>Jasbir Singh [396376]</t>
  </si>
  <si>
    <t>jasbir.si@icicibank.com</t>
  </si>
  <si>
    <t>ICICI Bank Ltd, , Plot No. 21, Khewat No. 46, Khatauni No. 60, Devi Lal Chowk, Gannaur Mandi, Sonipat Dist., Haryana</t>
  </si>
  <si>
    <t>KAMAL RAJORIA [241023]</t>
  </si>
  <si>
    <t>+91 1815-006359</t>
  </si>
  <si>
    <t>kamal.rajoria@icicibank.com</t>
  </si>
  <si>
    <t>ICICI Bank Ltd, , D.S.S.-69, Huda Commercial Complex, Bhattu Mandi, Dist. Fatehabad Haryana</t>
  </si>
  <si>
    <t>ASHOK KUMAR [279158]</t>
  </si>
  <si>
    <t>ashok.kmar@icicibank.com</t>
  </si>
  <si>
    <t>Ellenabad</t>
  </si>
  <si>
    <t>ICICI Bank Ltd, , Sahu Market, Mamera Chowk, Main Bazar, Ellenabad, Dist. Sirsa Haryana</t>
  </si>
  <si>
    <t>Lakhveer Singh [329452]</t>
  </si>
  <si>
    <t>lakhveer.singh@icicibank.com</t>
  </si>
  <si>
    <t>ICICI Bank Ltd, , Opposite Police Station, Main Road, Barara</t>
  </si>
  <si>
    <t>RAJNI BAKSHI [244549]</t>
  </si>
  <si>
    <t>rajni.bakshi@icicibank.com</t>
  </si>
  <si>
    <t>ICICI Bank Ltd, , Mehta Market, Indri,Karnal Dist., Haryana</t>
  </si>
  <si>
    <t>VIKRAM KAMBOJ [403989]</t>
  </si>
  <si>
    <t>kamboj.vikram@icicibank.com</t>
  </si>
  <si>
    <t>ICICI Bank Ltd, , Shop No-24, Anaj Mandi, Rania, Dist.Sirsa, Haryana</t>
  </si>
  <si>
    <t>Poonam Sharma [312939]</t>
  </si>
  <si>
    <t>po.sharma@icicibank.com</t>
  </si>
  <si>
    <t>Kalanwali</t>
  </si>
  <si>
    <t>ICICI Bank Ltd, , Khewat no.1193, khatoni no.2623, Opp. Tehsil Complex, Dabwali Road, Kalanwali, Dist.Sirsa, Haryana</t>
  </si>
  <si>
    <t>ANKUR SETHI [376899]</t>
  </si>
  <si>
    <t>sethi.ankur@icicibank.com</t>
  </si>
  <si>
    <t>ICICI Bank Ltd, , Ward No. 4, Near Underpath to Railway Road, GT Road, Gharaunda, Karnal Dist., Haryana</t>
  </si>
  <si>
    <t>LATIKA SAINI [223145]</t>
  </si>
  <si>
    <t>+91 0167-505001</t>
  </si>
  <si>
    <t>latika.saini@icicibank.com</t>
  </si>
  <si>
    <t>ICICI Bank Ltd, , Shop no 783, Near Garg Hospital, Old Halwasia Bal Mandir School, Bhiwani Haryana</t>
  </si>
  <si>
    <t>NITIN KUMAR [279608]</t>
  </si>
  <si>
    <t>+91 1664-000000</t>
  </si>
  <si>
    <t>nitin.kuma@icicibank.com</t>
  </si>
  <si>
    <t>ICICI Bank Ltd, , SDM Road, Rajendra Nagar Word, Nagar Panchayat, Post Bastar, Bastar, Chhattisgarh</t>
  </si>
  <si>
    <t>Sachin Kumar Jaiswal [318291]</t>
  </si>
  <si>
    <t>+91 7782-231945</t>
  </si>
  <si>
    <t>sachinkumar.jaiswal@icicibank.com</t>
  </si>
  <si>
    <t>ICICI Bank Ltd, , Jind Road, Jakholi Adda, Kaithal, Haryana</t>
  </si>
  <si>
    <t>Amit Kumar [354895]</t>
  </si>
  <si>
    <t>ku.a@icicibank.com</t>
  </si>
  <si>
    <t>ICICI Bank Ltd, , Pandit Guari Shankar Complex, Treasury Road, Uklana Mandi Dist. Hisar, Haryana</t>
  </si>
  <si>
    <t>MAMTA SHARMA [248674]</t>
  </si>
  <si>
    <t>s.mamta@icicibank.com</t>
  </si>
  <si>
    <t>BAIKUNTHPUR</t>
  </si>
  <si>
    <t>ICICI Bank Ltd, , Schoolpara, In-front of consumer forum, Near Durga Pandal, Baikunthapur, Chhattisgarh</t>
  </si>
  <si>
    <t>NITIN GUPTA [195806]</t>
  </si>
  <si>
    <t>+91 7774-230114</t>
  </si>
  <si>
    <t>nitin.g@icicibank.com</t>
  </si>
  <si>
    <t>ICICI Bank Ltd, , Near Vallah Sabji Mandi, Mehta Road, Amritsar, Punjab</t>
  </si>
  <si>
    <t>Raghav Bhatia [368607]</t>
  </si>
  <si>
    <t>+91 183-5070618</t>
  </si>
  <si>
    <t>raghav.bhatia@icicibank.com</t>
  </si>
  <si>
    <t>ICICI Bank Ltd, , sco 27 sector 10D chandigarh 160017</t>
  </si>
  <si>
    <t>Komal Sharma [350234]</t>
  </si>
  <si>
    <t>sharm.komal@icicibank.com</t>
  </si>
  <si>
    <t>ICICI Bank Ltd, , Link Road, Ratangarh ,Dist-Churu, Rajasthan.</t>
  </si>
  <si>
    <t>Abhishek Nehra [289717]</t>
  </si>
  <si>
    <t>+91 1567-222842</t>
  </si>
  <si>
    <t>abhishek.nehra@icicibank.com</t>
  </si>
  <si>
    <t>ICICI Bank Ltd, , Jodhpur Phalodi Road, Nayapura, Osian, Jodhpur Dist., Rajasthan</t>
  </si>
  <si>
    <t>Rajesh Kumar Sharma [405234]</t>
  </si>
  <si>
    <t>raje.sh@icicibank.com</t>
  </si>
  <si>
    <t>ICICI Bank Ltd, , Khalra Road, Opposite Janta Timber Store, Bhikhiwind, Teh. Patti, Taran Taran Dist, Punjab</t>
  </si>
  <si>
    <t>Ankush Julka [310145]</t>
  </si>
  <si>
    <t>ankush.julka@icicibank.com</t>
  </si>
  <si>
    <t>ICICI Bank Ltd, , SCO 34, Urban Estate Phase 2, Jalandhar.</t>
  </si>
  <si>
    <t>RAVIPAL SINGH [206324]</t>
  </si>
  <si>
    <t>+91 1882-505121</t>
  </si>
  <si>
    <t>ravipal.singh@icicibank.com</t>
  </si>
  <si>
    <t>ICICI Bank Ltd, , 37-A , Near Sagar Colony, Ajmer Road, Bhankrota</t>
  </si>
  <si>
    <t>Abhijeet Sharma [357811]</t>
  </si>
  <si>
    <t>+91 141-4043946</t>
  </si>
  <si>
    <t>abhijeet.sharm@icicibank.com</t>
  </si>
  <si>
    <t>ICICI Bank Ltd, , F-300, Shyam Nagar, New Sanganer Road,</t>
  </si>
  <si>
    <t>ICICI Bank Ltd, , A-125, JDA Adarsh Nagar Bazar, Barkat Nagar, Jaipur.</t>
  </si>
  <si>
    <t>Piyush Srivastava [336318]</t>
  </si>
  <si>
    <t>+91 141-6510261</t>
  </si>
  <si>
    <t>piyush.srivastava@icicibank.com</t>
  </si>
  <si>
    <t>ICICI Bank Ltd, , Plot No. 1, Shekhawat Complex, Main Khatipura Road, Jaipur</t>
  </si>
  <si>
    <t>PADAMSHREE SHARMA [190596]</t>
  </si>
  <si>
    <t>+91 141-5170804</t>
  </si>
  <si>
    <t>padamshree.sharma@icicibank.com</t>
  </si>
  <si>
    <t>ICICI Bank Ltd, , Plot No. 172, Rohini Nagar, Jagatpura, Jaipur</t>
  </si>
  <si>
    <t>Amee Bhatt [365576]</t>
  </si>
  <si>
    <t>amee.bhatt@icicibank.com</t>
  </si>
  <si>
    <t>ICICI Bank Ltd, , H.No.1552-53, Aludda House, Choura Rasta, Jaipur, Rajasthan</t>
  </si>
  <si>
    <t>Harshit Vijay [403748]</t>
  </si>
  <si>
    <t>harshit.vijay@icicibank.com</t>
  </si>
  <si>
    <t>ICICI Bank Ltd, , Office, Chitrakoot Stadium, Chitrakoot, Jaipur, Rajasthan</t>
  </si>
  <si>
    <t>Khushbu Sharma [364442]</t>
  </si>
  <si>
    <t>sharma.khushbu@icicibank.com</t>
  </si>
  <si>
    <t>ICICI Bank Ltd, , Near Post Office Road, Main Bazar, Leh Ladak, Jammu &amp; Kashmir</t>
  </si>
  <si>
    <t>Mohd Maqbool [374093]</t>
  </si>
  <si>
    <t>mohd.maqbool@icicibank.com</t>
  </si>
  <si>
    <t>ICICI Bank Ltd, , Near Mahendranagar Chowkdi, Halvad Road, Morbi, Rajkot Dist.</t>
  </si>
  <si>
    <t>Nirav Dhokai [309053]</t>
  </si>
  <si>
    <t>nirav.dhokai@icicibank.com</t>
  </si>
  <si>
    <t>ICICI Bank Ltd, , 1st Floor, Mehfuz Complex, Opp. Welfare Hospital, Jambusar Road, Bharuch, Gujarat</t>
  </si>
  <si>
    <t>Mahammed Aftab Patel [366554]</t>
  </si>
  <si>
    <t>+91 2642-244126</t>
  </si>
  <si>
    <t>mahammed.patel@icicibank.com</t>
  </si>
  <si>
    <t>ICICI Bank Ltd, , D No- 10-126. College Road, Thullur, Guntur Dist., Andhra Pradesh</t>
  </si>
  <si>
    <t>ANGALAKUDURU KUMARI [245825]</t>
  </si>
  <si>
    <t>+91 0000-388626</t>
  </si>
  <si>
    <t>angalakuduru.lavanya@icicibank.com</t>
  </si>
  <si>
    <t>Chittor</t>
  </si>
  <si>
    <t>ICICI Bank Ltd, , Chennai School of Business, 2880, Central Express way, Sricity, Sector -7, Siddamma Agraharam village, Varadaiah palem taluk, Chittor Dist.</t>
  </si>
  <si>
    <t>BAREDDY VENKATANARAYANA [285919]</t>
  </si>
  <si>
    <t>+91 8552-222399</t>
  </si>
  <si>
    <t>bareddy.venkatanarayana@icicibank.com</t>
  </si>
  <si>
    <t>ICICI Bank Ltd, , D No - 8-388, V- Square, Tadi Chinavenkata Reddy Aracade, NH-5, Ravulapalem, E. Godavari, Andhra Pradesh</t>
  </si>
  <si>
    <t>Praveen Kumar [398405]</t>
  </si>
  <si>
    <t>praveen.kumar1@icicibank.com</t>
  </si>
  <si>
    <t>ICICI Bank Ltd, , H.No.12-293, Warangal Road, Huzurabad, Karimnagar Dist,Telangana</t>
  </si>
  <si>
    <t>Antham Ashivini [321013]</t>
  </si>
  <si>
    <t>antham.ashivini@icicibank.com</t>
  </si>
  <si>
    <t>ICICI Bank Ltd, , D no-7-26, Main road, Gollapudi, Krishna Dist, Andhra Pradesh</t>
  </si>
  <si>
    <t>VELISALA SRINIVASA [268846]</t>
  </si>
  <si>
    <t>velisala.srinivasa@icicibank.com</t>
  </si>
  <si>
    <t>ICICI Bank Ltd, , Opp Gundu Bavi, Sai nagar, MPL Road, Gangavaram, Palamaner, Chittoor Dist</t>
  </si>
  <si>
    <t>Mada Pavan Kumar [401800]</t>
  </si>
  <si>
    <t>m.kumar@icicibank.com</t>
  </si>
  <si>
    <t>ICICI Bank Ltd, , D. No - 12-6-39, Gopal Nagar, Sircilla, Karimnagar Dist, Telangana</t>
  </si>
  <si>
    <t>Sivakumar Palli [332888]</t>
  </si>
  <si>
    <t>sivakumar.palli@icicibank.com</t>
  </si>
  <si>
    <t>ICICI Bank Ltd, , 4-112/1/A, Main Road Kodad, Opp Telephone Exchange, Nalgonda Dist, Telangana</t>
  </si>
  <si>
    <t>HAREESH KOTHI [237267]</t>
  </si>
  <si>
    <t>+91 8683-255509</t>
  </si>
  <si>
    <t>hareesh.kothi@icicibank.com</t>
  </si>
  <si>
    <t>Talod</t>
  </si>
  <si>
    <t>ICICI Bank Ltd, , Grd Floor, CS No.2858, Opp. Nagarpalika,Talod, Dist-Sabarkantha, Gujarat</t>
  </si>
  <si>
    <t>PINKAL PATEL [286451]</t>
  </si>
  <si>
    <t>+91 2770-222126</t>
  </si>
  <si>
    <t>pinkal.patel@icicibank.com</t>
  </si>
  <si>
    <t>Dhrangadhra</t>
  </si>
  <si>
    <t>ICICI Bank Ltd, , Near Power House Circle, Dhrangadhra</t>
  </si>
  <si>
    <t>Bansi Daxini [342885]</t>
  </si>
  <si>
    <t>+91 2754-281977</t>
  </si>
  <si>
    <t>bansi.daxini@icicibank.com</t>
  </si>
  <si>
    <t>Bagasara</t>
  </si>
  <si>
    <t>ICICI Bank Ltd, , GR Floor, Murlidhar Complex, Opp Amar Para, Nr Hanuman Temple, Bagasara, Gujarat</t>
  </si>
  <si>
    <t>Sarju Vithalani [304384]</t>
  </si>
  <si>
    <t>+91 2796-220005</t>
  </si>
  <si>
    <t>sarju.vithalani@icicibank.com</t>
  </si>
  <si>
    <t>Bhanavad</t>
  </si>
  <si>
    <t>ICICI Bank Ltd, , Ground Floor, Opp. Chandravadiya Hospital, Verad Naka, Bhanvad, Dist- Jamnagar</t>
  </si>
  <si>
    <t>Amitesh Bharati [303712]</t>
  </si>
  <si>
    <t>amitesh.bharati@icicibank.com</t>
  </si>
  <si>
    <t>Dhrol</t>
  </si>
  <si>
    <t>ICICI Bank Ltd, , Ground Floor, Co/. New Mukesh Mandap service, Nr. Nagar Palika, Dhrol, Dist-Jamnagar</t>
  </si>
  <si>
    <t>KRUPALI KHETIA [260234]</t>
  </si>
  <si>
    <t>krupali.khetia@icicibank.com</t>
  </si>
  <si>
    <t>Dakor</t>
  </si>
  <si>
    <t>ICICI Bank Ltd, , Shop No.1&amp;2, Ground floor, Dwarkesh Complex, Umreth Road, Dakor, Dist.Kheda</t>
  </si>
  <si>
    <t>Simit Shah [359283]</t>
  </si>
  <si>
    <t>simit.shah@icicibank.com</t>
  </si>
  <si>
    <t>Dhansura</t>
  </si>
  <si>
    <t>ICICI Bank Ltd, , Grd Floor, Gurukrupa Complex, Ahmedabad Road,Dhansura,taluka-bayad, Gujarat</t>
  </si>
  <si>
    <t>Akash Kansara [364090]</t>
  </si>
  <si>
    <t>+91 2774-222202</t>
  </si>
  <si>
    <t>akash.kansara@icicibank.com</t>
  </si>
  <si>
    <t>ICICI Bank Ltd, , 574/A, Jayadeva Rice Mill Area, SS Road, Shikaripur, Shivamogga Dist., Karnataka</t>
  </si>
  <si>
    <t>Bharath Kmar R [320768]</t>
  </si>
  <si>
    <t>+91 8187-222081</t>
  </si>
  <si>
    <t>bharath.r@icicibank.com</t>
  </si>
  <si>
    <t>ICICI Bank Ltd, , Hotel Royal Inn, Dehradun Road, Bhagwanpur, Dist Haridwar, Uttrakhand</t>
  </si>
  <si>
    <t>ANJAN GHOSH [212630]</t>
  </si>
  <si>
    <t>anjan.ghosh@icicibank.com</t>
  </si>
  <si>
    <t>ICICI Bank Ltd, , Survey No. 13-1-69/1, Ground Floor, SBH Colony, Manvi,Dist-Raichur, Karnataka</t>
  </si>
  <si>
    <t>Praveen Kumar [401500]</t>
  </si>
  <si>
    <t>kuma.praveen@icicibank.com</t>
  </si>
  <si>
    <t>ICICI Bank Ltd, , Ground Floor,Manjunath Trade Centre Ballari Road, Siruguppa, Dist Ballari, Karnataka</t>
  </si>
  <si>
    <t>Tushar Mondal [398549]</t>
  </si>
  <si>
    <t>tushar.mondal@icicibank.com</t>
  </si>
  <si>
    <t>ICICI Bank Ltd, , CTS No. 89/1B, APMC Road, Bank Street, Mahalingpur, Dist - Bagalkot, Karnataka</t>
  </si>
  <si>
    <t>Basavaraj Choudhari Sharanappa [371170]</t>
  </si>
  <si>
    <t>basavaraj.sharanappa@icicibank.com</t>
  </si>
  <si>
    <t>ICICI Bank Ltd, , Ward No. 12/1, 2741/1, Main Road, Sindgi, Bijapur, Karnataka</t>
  </si>
  <si>
    <t>Savita Ramachandra Pujar [364497]</t>
  </si>
  <si>
    <t>+91 8350-270057</t>
  </si>
  <si>
    <t>savita.pujar@icicibank.com</t>
  </si>
  <si>
    <t>Badnawar</t>
  </si>
  <si>
    <t>ICICI Bank Ltd, , 143,Shiv Shakti nagar, lala lajpat rai Marg ,opposite Baijnath Mahadev Mandir</t>
  </si>
  <si>
    <t>Neeraj Maheshwari [368822]</t>
  </si>
  <si>
    <t>neeraj.maheshwari@icicibank.com</t>
  </si>
  <si>
    <t>Timarni</t>
  </si>
  <si>
    <t>ICICI Bank Ltd, , Ward No. 13, Goyal Market, Gandhi Chowk, Main Road, Timarni,Harda Dist., Madhya Pradesh</t>
  </si>
  <si>
    <t>Alok Saxena [413336]</t>
  </si>
  <si>
    <t>alok.saxena@icicibank.com</t>
  </si>
  <si>
    <t>ICICI Bank Ltd, , Burman Square, Ram Ward, Kareli, District - Narsinghpur, Madhya Pradesh</t>
  </si>
  <si>
    <t>Aayushi Chouksey [308994]</t>
  </si>
  <si>
    <t>aayushi.chouksey@icicibank.com</t>
  </si>
  <si>
    <t>ICICI Bank Ltd, , House No.69, Ward No.10, Nevari Bagli Marg, Hatpipliya, Dist. Dewas, Madhya Pradesh</t>
  </si>
  <si>
    <t>Ashish Kushwaha [368630]</t>
  </si>
  <si>
    <t>kushwaha.ashish@icicibank.com</t>
  </si>
  <si>
    <t>ICICI Bank Ltd, , Maruti Krishi Seva Kendra, Opposite Main Mandi, Bhopal Road, Nasrullaganj,District - Sehore, M.P.</t>
  </si>
  <si>
    <t>ABHISHEK DUBEY [266499]</t>
  </si>
  <si>
    <t>+91 7147-225540</t>
  </si>
  <si>
    <t>dubey.abhishek@icicibank.com</t>
  </si>
  <si>
    <t>ICICI Bank Ltd, , Ward No.12, Old Bus Stand, Main Road, Bhopal State Highway, Silwani, District- Raisen, Madhya Pradesh</t>
  </si>
  <si>
    <t>VIVEK KUMAR SINGH [414432]</t>
  </si>
  <si>
    <t>si.vivek@icicibank.com</t>
  </si>
  <si>
    <t>ICICI Bank Ltd, , Opp. Bus Stand, 372, Poottai Road, Sankarapuram, Villupuram Dist, Tamil Nadu</t>
  </si>
  <si>
    <t>Hariharan T R [407857]</t>
  </si>
  <si>
    <t>hariharan.t@icicibank.com</t>
  </si>
  <si>
    <t>ICICI Bank Ltd, , Ground Floor, Shalibhadar Market, Tower Road, Botad, Gujarat</t>
  </si>
  <si>
    <t>Shelat Shahbaz [283688]</t>
  </si>
  <si>
    <t>shelat.shahbaz@icicibank.com</t>
  </si>
  <si>
    <t>ICICI Bank Ltd, , No.2/270, Ariyalur Main Road, Kunnam, Perambalur, Tamil Nadu</t>
  </si>
  <si>
    <t>Subasri D [322271]</t>
  </si>
  <si>
    <t>subasri.d@icicibank.com</t>
  </si>
  <si>
    <t>ICICI Bank Ltd, , No.23A, Venkateshapuram, Trichy Main Road, Perambalur.</t>
  </si>
  <si>
    <t>Maheswari K P [346993]</t>
  </si>
  <si>
    <t>maheswari.kp@icicibank.com</t>
  </si>
  <si>
    <t>ICICI Bank Ltd, , Vijay complex 22/3, Bye pass Road Near New Bus stand, Musiri</t>
  </si>
  <si>
    <t>Diana Sagaya Rani [401532]</t>
  </si>
  <si>
    <t>diana.sagaya@icicibank.com</t>
  </si>
  <si>
    <t>ICICI Bank Ltd, , Plot No-1, Shop No-9, E1, Sea Cliff Enclave, VGP Main street, ECR, Akkarai, Sholinganallur, Chennai, Tamil Nadu</t>
  </si>
  <si>
    <t>Vinotha S [352961]</t>
  </si>
  <si>
    <t>vinotha.s@icicibank.com</t>
  </si>
  <si>
    <t>ICICI Bank Ltd, , B1, 1446/3, Hambran Road, Ludhiana, Punjab.</t>
  </si>
  <si>
    <t>AJAY KUMAR [280658]</t>
  </si>
  <si>
    <t>+91 161-5095877</t>
  </si>
  <si>
    <t>ajay.km@icicibank.com</t>
  </si>
  <si>
    <t>ICICI Bank Ltd, , 1177/4B, Baba Than Singh Chowk, Shingar Cinema Road, Ludhiana, Punjab</t>
  </si>
  <si>
    <t>SONIA MANCHANDA [217530]</t>
  </si>
  <si>
    <t>+91 161-5083169</t>
  </si>
  <si>
    <t>sonia.manchanda@icicibank.com</t>
  </si>
  <si>
    <t>ICICI Bank Ltd, , SCO 26, Field Ganj, Ludhiana, Punjab</t>
  </si>
  <si>
    <t>ANJALI VIG [182930]</t>
  </si>
  <si>
    <t>+91 161-1111111</t>
  </si>
  <si>
    <t>anjali.vig@icicibank.com</t>
  </si>
  <si>
    <t>ICICI Bank Ltd, , SCF no. 199, Danamandi, Opp. Sabji Mandi, Main Bhadur Ke Road, Ludhiana, Punjab</t>
  </si>
  <si>
    <t>Vinod Sikka [410874]</t>
  </si>
  <si>
    <t>vinod.sikka@icicibank.com</t>
  </si>
  <si>
    <t>ICICI Bank Ltd, , Plot no. 6, Near Great Way Eveline, Dhandari Kalan, Ludhiana, Punjab</t>
  </si>
  <si>
    <t>PREET KANWAL [246167]</t>
  </si>
  <si>
    <t>preet.kanwal@icicibank.com</t>
  </si>
  <si>
    <t>ICICI Bank Ltd, , Near Mokhra More, Hisar Road, Village Madina, Dist. Rohtak, Haryana</t>
  </si>
  <si>
    <t>Abhineet Singh [294007]</t>
  </si>
  <si>
    <t>+91 132-2610213</t>
  </si>
  <si>
    <t>abhineet.singh@icicibank.com</t>
  </si>
  <si>
    <t>ICICI Bank Ltd, , 26-D Court Road, Amritsar, Punjab</t>
  </si>
  <si>
    <t>Akhilesh Mahajan [307270]</t>
  </si>
  <si>
    <t>+91 183-5013832</t>
  </si>
  <si>
    <t>akhilesh.mahajan@icicibank.com</t>
  </si>
  <si>
    <t>ICICI Bank Ltd, , 203 B, Guru Amar Dass Avenue, C- Block, Airport Road, Amritsar, Punjab</t>
  </si>
  <si>
    <t>Sania Verma [381631]</t>
  </si>
  <si>
    <t>+91 7087-489479</t>
  </si>
  <si>
    <t>sania.verma@icicibank.com</t>
  </si>
  <si>
    <t>ICICI Bank Ltd, , 485-B/3, Mcleaod Road, Rani Ka Bagh, Amritsar, Punjab</t>
  </si>
  <si>
    <t>Ajay Anand [328871]</t>
  </si>
  <si>
    <t>+91 183-5018904</t>
  </si>
  <si>
    <t>ajay.anand@icicibank.com</t>
  </si>
  <si>
    <t>ICICI Bank Ltd, , SCO 14-15-16, SDA Complex, Kusumpati, Shimla.</t>
  </si>
  <si>
    <t>Shivani Shivani [292592]</t>
  </si>
  <si>
    <t>+91 177-2625948</t>
  </si>
  <si>
    <t>shivani.c@icicibank.com</t>
  </si>
  <si>
    <t>ICICI Bank Ltd, , SCO 31, Sector 67, Mohali, Punjab</t>
  </si>
  <si>
    <t>Manreet Kaur [299184]</t>
  </si>
  <si>
    <t>+91 160-2250027</t>
  </si>
  <si>
    <t>manreet.kaur@icicibank.com</t>
  </si>
  <si>
    <t>ICICI Bank Ltd, , Khasra No.2000, Near Sepal Hotel, Tinkoni Chowk, GT Road, Bathinda, Punjab</t>
  </si>
  <si>
    <t>MEENU RANI [214226]</t>
  </si>
  <si>
    <t>+91 164-5002399</t>
  </si>
  <si>
    <t>meenu.rani@icicibank.com</t>
  </si>
  <si>
    <t>ICICI Bank Ltd, , SCF-77-78, Model Town, Phase-1, Bathinda, Punjab</t>
  </si>
  <si>
    <t>Nitin Kumar [403815]</t>
  </si>
  <si>
    <t>nit.ku@icicibank.com</t>
  </si>
  <si>
    <t>Darlaghat</t>
  </si>
  <si>
    <t>ICICI Bank Ltd, , Bilaspur Shimla Highway, VPO Darlaghat, Dist Solan, Himachal Pradesh</t>
  </si>
  <si>
    <t>ABHISHEK THAKUR [238666]</t>
  </si>
  <si>
    <t>+91 7506-503322</t>
  </si>
  <si>
    <t>abhishek.thakur@icicibank.com</t>
  </si>
  <si>
    <t>ICICI Bank Ltd, , 14 A, Model Town Ohri Tower, G T Road Phagwara</t>
  </si>
  <si>
    <t>Shitanshu Kumar [277300]</t>
  </si>
  <si>
    <t>+91 1824-501900</t>
  </si>
  <si>
    <t>shitanshu.kumar@icicibank.com</t>
  </si>
  <si>
    <t>Bargarh (Baragarh)</t>
  </si>
  <si>
    <t>ICICI Bank Ltd, , Barpali College Chowk, Opp. Barpali College, Bargarh, Odisha</t>
  </si>
  <si>
    <t>RAJ KISHORE SATAPATHY [257142]</t>
  </si>
  <si>
    <t>+91 6856-225648</t>
  </si>
  <si>
    <t>kishore.raj@icicibank.com</t>
  </si>
  <si>
    <t>Bolangir (Balangir)</t>
  </si>
  <si>
    <t>ICICI Bank Ltd, , Ground Floor, Phadsi Chok, Sinha Complex, Ganapatrapali, Dist - Bolangir, Odisha</t>
  </si>
  <si>
    <t>Suvendu Kar [356088]</t>
  </si>
  <si>
    <t>suvendu.kar@icicibank.com</t>
  </si>
  <si>
    <t>ICICI Bank Ltd, , Ground Floor, Rajiv Gandhi Seva Sadan, Gudvilla, Rusuda, Dist- Bolangir, Odisha</t>
  </si>
  <si>
    <t>RAJESH KUMAR MEHER [222751]</t>
  </si>
  <si>
    <t>rajeshkumar.meher@icicibank.com</t>
  </si>
  <si>
    <t>ICICI Bank Ltd, , Bheunria, Padampur, Bargarh, Odisha</t>
  </si>
  <si>
    <t>Sweta Rout [368411]</t>
  </si>
  <si>
    <t>sweta.rout@icicibank.com</t>
  </si>
  <si>
    <t>ICICI Bank Ltd, , Block Development Office, Rajiv Gandhi Seva Sadan, Telenpali, Jharsuguda</t>
  </si>
  <si>
    <t>SANGRAM KUMAR MANTRY [243286]</t>
  </si>
  <si>
    <t>sangram.mantry@icicibank.com</t>
  </si>
  <si>
    <t>ICICI Bank Ltd, , Nisa(Jindal campus) branch,F-16/2 Jindal Township,Angul-759111</t>
  </si>
  <si>
    <t>Shivani Singh [318416]</t>
  </si>
  <si>
    <t>shivani.singh@icicibank.com</t>
  </si>
  <si>
    <t>Baudh</t>
  </si>
  <si>
    <t>ICICI Bank Ltd, , Shibani Market, Boudh , Odisha</t>
  </si>
  <si>
    <t>Debagarh (Deogarh)</t>
  </si>
  <si>
    <t>ICICI Bank Ltd, , Rounak Plaza, Gopa bandhu Chowk, Debagarh, Odisha.</t>
  </si>
  <si>
    <t>CHITTA RANJAN PARAMGURU [244283]</t>
  </si>
  <si>
    <t>+91 6766-253150</t>
  </si>
  <si>
    <t>chitta.paramguru@icicibank.com</t>
  </si>
  <si>
    <t>ICICI Bank Ltd, , ward no.18, Khariar Road, Nuapada, Odisha</t>
  </si>
  <si>
    <t>Aditya Das [331672]</t>
  </si>
  <si>
    <t>aditya.das@icicibank.com</t>
  </si>
  <si>
    <t>ICICI Bank Ltd, , AT Pratap Sasan, Near Balakati Bazar, PO Balakati, PS Balianta, Khurda Dist., Odisha</t>
  </si>
  <si>
    <t>SATYAJIT CHHOTRAY [216902]</t>
  </si>
  <si>
    <t>+91 674-1111111</t>
  </si>
  <si>
    <t>satyajit.chhotray@icicibank.com</t>
  </si>
  <si>
    <t>Satyabadi</t>
  </si>
  <si>
    <t>ICICI Bank Ltd, , VILL JAYAYPUR,PO SAKHIGOPAL PS SATYABADI, PURI, ODISHA</t>
  </si>
  <si>
    <t>SOMYASHREE MOHANTY [236168]</t>
  </si>
  <si>
    <t>+91 0674-000000</t>
  </si>
  <si>
    <t>somyashree.mohanty@icicibank.com</t>
  </si>
  <si>
    <t>ICICI Bank Ltd, , Ground floor ,Rajiv gandhi sewa kendra,Panchapada,Chandbali</t>
  </si>
  <si>
    <t>RAJKISHORE RAY [224984]</t>
  </si>
  <si>
    <t>rajkishore.ray@icicibank.com</t>
  </si>
  <si>
    <t>Champua</t>
  </si>
  <si>
    <t>ICICI Bank Ltd, , PO - Champuah, Champuah, Dist - Keonjhar, Odisha</t>
  </si>
  <si>
    <t>Sipu Ghadei [312026]</t>
  </si>
  <si>
    <t>sipu.ghadei@icicibank.com</t>
  </si>
  <si>
    <t>Malkangiri</t>
  </si>
  <si>
    <t>ICICI Bank Ltd, , Main Road,Near New Collector Office,Malkangiri,Odisha</t>
  </si>
  <si>
    <t>PARESH KUMAR BEGRAI [231365]</t>
  </si>
  <si>
    <t>+91 6866-270172</t>
  </si>
  <si>
    <t>pareshkumar.begrai@icicibank.com</t>
  </si>
  <si>
    <t>Subarnapur (Sonepur)</t>
  </si>
  <si>
    <t>ICICI Bank Ltd, , Palace garden chhak, Sonepur - Dist. Sonepur, Odisha</t>
  </si>
  <si>
    <t>Sandip Kumar Parida [309051]</t>
  </si>
  <si>
    <t>sandip.parida@icicibank.com</t>
  </si>
  <si>
    <t>ICICI Bank Ltd, , At - Plot No. 516/1755, Gr Floor &amp; 1st Floor, Maruti Corner, Patia, Bhubaneswar, Dist - Khurda, Odisha</t>
  </si>
  <si>
    <t>Jayashree Dash Mohapatra [185236]</t>
  </si>
  <si>
    <t>+91 6784-230090</t>
  </si>
  <si>
    <t>jayashree.barai@icicibank.com</t>
  </si>
  <si>
    <t>ICICI Bank Ltd, , Shop No. 1 to 3, Ground Floor, Sr. No. 82, Arneyshwar Park, Sahakar Nagar, Pune</t>
  </si>
  <si>
    <t>Jyotsna Kumari [276837]</t>
  </si>
  <si>
    <t>+91 22-67478982</t>
  </si>
  <si>
    <t>kumari.jyotsna@icicibank.com</t>
  </si>
  <si>
    <t>ICICI Bank Ltd, , No 2, Y Ramchandra Road, Gandhinagar, Bangalore, Karnataka</t>
  </si>
  <si>
    <t>Priyadarshini Soni [414916]</t>
  </si>
  <si>
    <t>priyadarshini.soni@icicibank.com</t>
  </si>
  <si>
    <t>ICICI Bank Ltd, , P-3, ITI Ancillary Industries Estate, Mahadevapura, Bangalore.</t>
  </si>
  <si>
    <t>Varsha Chauhan [344094]</t>
  </si>
  <si>
    <t>+91 261-2790612</t>
  </si>
  <si>
    <t>ch.varsha@icicibank.com</t>
  </si>
  <si>
    <t>ICICI Bank Ltd, , No.888, 80 ft Road, Papareddy Pallya, Nagarbhavi, 2nd Stage, Bangalore.</t>
  </si>
  <si>
    <t>JAYASHREE KEDAMBADI KRISHNAJI [250403]</t>
  </si>
  <si>
    <t>jayashree.krishnaji@icicibank.com</t>
  </si>
  <si>
    <t>ICICI Bank Ltd, , No.2, Thubrahalli, Whitefield Post, Varthur Main Road, Near Thubrahalli Bus Stop, Bangalore.</t>
  </si>
  <si>
    <t>Tripti Vishwakarma [417320]</t>
  </si>
  <si>
    <t>tripti.vishwakarma@icicibank.com</t>
  </si>
  <si>
    <t>ICICI Bank Ltd, , No.29, Battarhalli Village, Battarhalli Hobli, Bangalore East Taluk, Old Madras Road, Bangalore - 560049, Karnataka</t>
  </si>
  <si>
    <t>GEETHA M [275824]</t>
  </si>
  <si>
    <t>ge.m@icicibank.com</t>
  </si>
  <si>
    <t>ICICI Bank Ltd, , Pipara Kala, Kutchary Road, Near H. K. Petroleum, P.S. Garhwa,Garhwa Dist,Jharkhand</t>
  </si>
  <si>
    <t>Ved Prakash [287801]</t>
  </si>
  <si>
    <t>+91 9204-795071</t>
  </si>
  <si>
    <t>ved.prakash@icicibank.com</t>
  </si>
  <si>
    <t>ICICI Bank Ltd, , NH-22, BCS, New Shimla, Shimla, Himachal Pradesh</t>
  </si>
  <si>
    <t>Suneet Singh [324781]</t>
  </si>
  <si>
    <t>singh.suneet@icicibank.com</t>
  </si>
  <si>
    <t>ICICI Bank Ltd, , SCO-107, Sector-7, Urban Estate, Karnal, Haryana.</t>
  </si>
  <si>
    <t>Gargi Shukla [344709]</t>
  </si>
  <si>
    <t>+91 734-1130352</t>
  </si>
  <si>
    <t>gargi.shukla@icicibank.com</t>
  </si>
  <si>
    <t>ICICI Bank Ltd, , SCO 12, Sector 20 D, Chandigarh</t>
  </si>
  <si>
    <t>Gurpreet Singh [311896]</t>
  </si>
  <si>
    <t>+91 172-5024816</t>
  </si>
  <si>
    <t>sing.gurpreet@icicibank.com</t>
  </si>
  <si>
    <t>ICICI Bank Ltd, , SCO 391, Sector 37 D, Chandigarh.</t>
  </si>
  <si>
    <t>Pratibha Chaturvedi [277312]</t>
  </si>
  <si>
    <t>pratibha.chaturvedi@icicibank.com</t>
  </si>
  <si>
    <t>ICICI Bank Ltd, , Hotel Krishna International, Malik Tola Road, Veer Kunwar Singh Maidan</t>
  </si>
  <si>
    <t>PARAS NATH JHA [276070]</t>
  </si>
  <si>
    <t>paras.nath@icicibank.com</t>
  </si>
  <si>
    <t>Kahalgaon</t>
  </si>
  <si>
    <t>ICICI Bank Ltd, , Hotel Sidharth, NTPC Road, Kahalgaon (Colgong), Bhagalpur Dist., Bihar</t>
  </si>
  <si>
    <t>NEELESH KUMAR [246458]</t>
  </si>
  <si>
    <t>neelesh.k@icicibank.com</t>
  </si>
  <si>
    <t>ICICI Bank Ltd, , Opposite SBI ADB Branch,Main Road,Bihta</t>
  </si>
  <si>
    <t>Vishal Sinha [315307]</t>
  </si>
  <si>
    <t>sinha.vishal@icicibank.com</t>
  </si>
  <si>
    <t>ICICI Bank Ltd, , Unit 05, Suncity trade tower, Old Delhi Gurgaon road Sector 21, Gurgaon -</t>
  </si>
  <si>
    <t>Mahima Singh [416182]</t>
  </si>
  <si>
    <t>mahima.s@icicibank.com</t>
  </si>
  <si>
    <t>ICICI Bank Ltd, , Building of Saraswati Bharti, Pratapgarh Road, Near Hero Honda Showroom, Dhariawad, Pratapgarh</t>
  </si>
  <si>
    <t>PRASHANT KABRA [279177]</t>
  </si>
  <si>
    <t>prashant.kabra@icicibank.com</t>
  </si>
  <si>
    <t>ICICI Bank Ltd, , Hindustan Zinc Limited, Dariba, District - Rajsamand, Rajasthan</t>
  </si>
  <si>
    <t>Rahul Soni [280560]</t>
  </si>
  <si>
    <t>+91 2952-265011</t>
  </si>
  <si>
    <t>rahul.soni@icicibank.com</t>
  </si>
  <si>
    <t>ICICI Bank Ltd, , Unit no 1, Amar Industrial Estate, Amar Brass Compund, Kalina CST Main Road, Kalina, Mumbai</t>
  </si>
  <si>
    <t>Vijayalaxmi naickar [387698]</t>
  </si>
  <si>
    <t>vijayalaxmi.naickar@icicibank.com</t>
  </si>
  <si>
    <t>ICICI Bank Ltd, , SCO 314, Sector 40 D, Chandigarh</t>
  </si>
  <si>
    <t>Seema Dhiman [397251]</t>
  </si>
  <si>
    <t>seema.dhiman@icicibank.com</t>
  </si>
  <si>
    <t>ICICI Bank Ltd, , Beside Nagar Panchayat Parishad, Samudaik Bhawan, Dist - Dhamtari, Kurud,Chhattisgarh</t>
  </si>
  <si>
    <t>Bharati Pattanaik [304352]</t>
  </si>
  <si>
    <t>+91 7722-106516</t>
  </si>
  <si>
    <t>bharati.pattanaik@icicibank.com</t>
  </si>
  <si>
    <t>ICICI Bank Ltd, , Near New Bus Stand, Jagdalpur Main Road,Kanker,Chhattisgarh</t>
  </si>
  <si>
    <t>Chanchal Deodas [429766]</t>
  </si>
  <si>
    <t>chanchal.deodas@icicibank.com</t>
  </si>
  <si>
    <t>Sarangarh</t>
  </si>
  <si>
    <t>ICICI Bank Ltd, , Agriculture Development Branch, Sarangarh, Raigarh Road, Chhattisgarh</t>
  </si>
  <si>
    <t>AMIT VERMA [307100]</t>
  </si>
  <si>
    <t>amit.verm@icicibank.com</t>
  </si>
  <si>
    <t>Kusmi</t>
  </si>
  <si>
    <t>ICICI Bank Ltd, , Cooperative Bank Building Kusmi Block, Dist - Balrampur-Ramanujganj, Kusmi,Chhattisgarh</t>
  </si>
  <si>
    <t>Abhilash Nayak [361652]</t>
  </si>
  <si>
    <t>abhilash.nayak@icicibank.com</t>
  </si>
  <si>
    <t>ICICI Bank Ltd, , Old Janpad Panchayat Building, Block office Gharghoda, Dist - Raigarh, Gharghoda, Chhattisgarh</t>
  </si>
  <si>
    <t>AYESHA BEHERA [166098]</t>
  </si>
  <si>
    <t>+91 7762-300631</t>
  </si>
  <si>
    <t>ayesha.behera@icicibank.com</t>
  </si>
  <si>
    <t>ICICI Bank Ltd, , Old Janpad Panchayat Building Dharmajaigarh, Dist Raigarh, Dharmajaigarh</t>
  </si>
  <si>
    <t>Bhupendra Kumar Patel [418257]</t>
  </si>
  <si>
    <t>bhupendra.patel@icicibank.com</t>
  </si>
  <si>
    <t>ICICI Bank Ltd, , Patel Complex, Infront of Krishi Upaj Mandi, Durg Road, Bemetara, Chhattisgarh</t>
  </si>
  <si>
    <t>ICICI Bank Ltd, , S. B. Empire, T. B. Road, Vijapur, Mahesana Dist., Gujarat</t>
  </si>
  <si>
    <t>SACHIN KUMAR PANCHAL [205640]</t>
  </si>
  <si>
    <t>+91 2763-220089</t>
  </si>
  <si>
    <t>p.sachin@icicibank.com</t>
  </si>
  <si>
    <t>ICICI Bank Ltd, , SCO 182, Sector 13-17, HUDA, Panipat, Haryana</t>
  </si>
  <si>
    <t>Megha Gangvany [268569]</t>
  </si>
  <si>
    <t>megha.gangvany@icicibank.com</t>
  </si>
  <si>
    <t>Nalagarh</t>
  </si>
  <si>
    <t>ICICI Bank Ltd, , Ropar Road, Nalagarh, District Solan, Himachal Pradesh</t>
  </si>
  <si>
    <t>Rakesh Sharma [385516]</t>
  </si>
  <si>
    <t>rakesh.s@icicibank.com</t>
  </si>
  <si>
    <t>ICICI Bank Ltd, , Maluka Complex, Main Market, Baja Khana Road, Bhagta Mandi, Dist.Bathinda, Punjab</t>
  </si>
  <si>
    <t>Ishu Kumar [349773]</t>
  </si>
  <si>
    <t>ishu.kumar@icicibank.com</t>
  </si>
  <si>
    <t>ICICI Bank Ltd, , Nahan Road, Village Ogli, Kala Amb, Dist Sirmour, Himachal Pradesh.</t>
  </si>
  <si>
    <t>ICICI Bank Ltd, , Property No. 907A, Block-6, Near Imperial, Banquet, Circular Road, Ambala, Haryana</t>
  </si>
  <si>
    <t>ICICI Bank Ltd, , Vajra Golden Lion Shopping Complex, Jalandhar Cantt, Jalandhar , Punjab</t>
  </si>
  <si>
    <t>Manjari Srivastava [317569]</t>
  </si>
  <si>
    <t>+91 181-3262676</t>
  </si>
  <si>
    <t>manjari.srivastava@icicibank.com</t>
  </si>
  <si>
    <t>Rohru</t>
  </si>
  <si>
    <t>ICICI Bank Ltd, , Janki Das Market, Ward No 7, Shimla Road, Rohru, Dist Shimla, Himachal Pradesh</t>
  </si>
  <si>
    <t>Vikrant Kumar [396542]</t>
  </si>
  <si>
    <t>kumar.vikrant@icicibank.com</t>
  </si>
  <si>
    <t>ICICI Bank Ltd, , Parker Mall Cum Multiplex, Sector-62, GT Road, Kundli, Distt Sonepat, Haryana</t>
  </si>
  <si>
    <t>Anita Rawat [356877]</t>
  </si>
  <si>
    <t>anita.rawat@icicibank.com</t>
  </si>
  <si>
    <t>ICICI Bank Ltd, , Near Bus Stand, Opp. Govt. Primary School, Bidhal, Sonipat, Haryana</t>
  </si>
  <si>
    <t>PRIYA WADHWA [278049]</t>
  </si>
  <si>
    <t>+91 1302-111306</t>
  </si>
  <si>
    <t>priya.wadhwa@icicibank.com</t>
  </si>
  <si>
    <t>Parwanoo</t>
  </si>
  <si>
    <t>ICICI Bank Ltd, , Khasra No 434/25, Kalka-Shimla Road, NH-22, Sector 1, Parwanoo, Dist. Solan, Himachal Pradesh</t>
  </si>
  <si>
    <t>POONAM RANA [277797]</t>
  </si>
  <si>
    <t>+91 1899-226067</t>
  </si>
  <si>
    <t>poonam.rana@icicibank.com</t>
  </si>
  <si>
    <t>ICICI Bank Ltd, , SCO.115, Sector 25, Panchkula, Haryana</t>
  </si>
  <si>
    <t>Neha Sharma [391399]</t>
  </si>
  <si>
    <t>neh.sh@icicibank.com</t>
  </si>
  <si>
    <t>ICICI Bank Ltd, , Mona Plaza, Tipa Road, District Kangra, Teh-Dharamshala, Mcleodganj, Himachal Pardesh</t>
  </si>
  <si>
    <t>Neeta Parmar [325694]</t>
  </si>
  <si>
    <t>+91 89-29337207</t>
  </si>
  <si>
    <t>neeta.parmar@icicibank.com</t>
  </si>
  <si>
    <t>ICICI Bank Ltd, , SCF 373, SBS Nagar, Hoshiarpur Road, Phagwara, Punjab</t>
  </si>
  <si>
    <t>GEETANJALI PRASHAR [220042]</t>
  </si>
  <si>
    <t>+91 1824-500811</t>
  </si>
  <si>
    <t>geetanjali.prashar@icicibank.com</t>
  </si>
  <si>
    <t>ICICI Bank Ltd, , SH-24, Gharshankar Road, Mahilpur, Punjab</t>
  </si>
  <si>
    <t>Bhanu Gupta [384463]</t>
  </si>
  <si>
    <t>+91 1884-502109</t>
  </si>
  <si>
    <t>gupta.bhanu@icicibank.com</t>
  </si>
  <si>
    <t>ICICI Bank Ltd, , 131-132, Ward No 3, Opp. Nagar Parishad, The Mall, Manali, District Kullu, Himachal Pradesh</t>
  </si>
  <si>
    <t>Rachana Shakya [292591]</t>
  </si>
  <si>
    <t>+91 1902-222923</t>
  </si>
  <si>
    <t>rachana.shakya@icicibank.com</t>
  </si>
  <si>
    <t>ICICI Bank Ltd, , Batala Road, Verka, Amritsar, Punjab</t>
  </si>
  <si>
    <t>Jatinder Kumar [422456]</t>
  </si>
  <si>
    <t>jatinder.ku@icicibank.com</t>
  </si>
  <si>
    <t>ICICI Bank Ltd, , Station Head Quarter, Bhattacharjee Enclave, Mamun Military Station, Bungal, Pathankot Dist, Punjab</t>
  </si>
  <si>
    <t>SUKHWINDER SINGH [236985]</t>
  </si>
  <si>
    <t>s.sukhwinder@icicibank.com</t>
  </si>
  <si>
    <t>Nurpur</t>
  </si>
  <si>
    <t>ICICI Bank Ltd, , RL Arcade, Pathakot Mandi Highway, Jasur Khas, Disst. Kangra, Himachal Pradesh.</t>
  </si>
  <si>
    <t>PUNIT KOHLI [190779]</t>
  </si>
  <si>
    <t>+91 1893-000000</t>
  </si>
  <si>
    <t>punit.kohli@icicibank.com</t>
  </si>
  <si>
    <t>ICICI Bank Ltd, , SCF 8, Grain Market, GT Road, Bhogpur, Jalandhar, Punjab</t>
  </si>
  <si>
    <t>Sukhdev Singh [336772]</t>
  </si>
  <si>
    <t>sukhdev.si@icicibank.com</t>
  </si>
  <si>
    <t>ICICI Bank Ltd, , Near Kohinoor Farm, Chabal- Amritsar Road, Adda-Chabal, Tehsil &amp; District Taran Taran, Punjab</t>
  </si>
  <si>
    <t>Ankur Gupta [354911]</t>
  </si>
  <si>
    <t>ankur.g@icicibank.com</t>
  </si>
  <si>
    <t>Nadala</t>
  </si>
  <si>
    <t>ICICI Bank Ltd, , Subhanpur Road, Opp. Bus Stand, VPO -Nadala, Distt. Kapurthala, Punjab</t>
  </si>
  <si>
    <t>MANDEEP SINGH [219135]</t>
  </si>
  <si>
    <t>+91 1882-502063</t>
  </si>
  <si>
    <t>singh.mande@icicibank.com</t>
  </si>
  <si>
    <t>Lohian khas</t>
  </si>
  <si>
    <t>ICICI Bank Ltd, , Ward No 2, Indra Dana Mandi, VPO Lohian Khas, Jalandhar, Punjab</t>
  </si>
  <si>
    <t>Rohit Kant [332053]</t>
  </si>
  <si>
    <t>+91 1821-501562</t>
  </si>
  <si>
    <t>rohit.kant@icicibank.com</t>
  </si>
  <si>
    <t>ICICI Bank Ltd, , VIP Road, Obra, Pincode, Dist- Sonbhadra, Uttar Pradesh</t>
  </si>
  <si>
    <t>AJAY SINGH [188018]</t>
  </si>
  <si>
    <t>ajaypratap.singh@icicibank.com</t>
  </si>
  <si>
    <t>ICICI Bank Ltd, , Veer Savarkar Marg, Antora Road, Opp. MSEB, Pen, Maharashtra</t>
  </si>
  <si>
    <t>Raosaheb Tamkhane [386790]</t>
  </si>
  <si>
    <t>+91 2145-260044</t>
  </si>
  <si>
    <t>raosaheb.tamkhane@icicibank.com</t>
  </si>
  <si>
    <t>ICICI Bank Ltd, , NIMS University, Shobha Nagar, Near Achrol,Jipur - Delhi Highway, Achrol, Dist Jaipur, Rajasthan</t>
  </si>
  <si>
    <t>VIJAY SONI [195285]</t>
  </si>
  <si>
    <t>vijay.soni@icicibank.com</t>
  </si>
  <si>
    <t>Karmala</t>
  </si>
  <si>
    <t>ICICI Bank Ltd, , City Survey No-3976/2/3, Sharwan Nagar, Kamala Devi Road, Karmala, Maharashtra</t>
  </si>
  <si>
    <t>Santosh Kamble [275474]</t>
  </si>
  <si>
    <t>+91 0218-223303</t>
  </si>
  <si>
    <t>kamble.santosh@icicibank.com</t>
  </si>
  <si>
    <t>ICICI Bank Ltd, , Pande Squre, Pishore naka, Chalisgaon Road, Kannad, Dist-Aurangabad, Maharastra</t>
  </si>
  <si>
    <t>AVINASH PRAKASH GAUL [199103]</t>
  </si>
  <si>
    <t>+91 22-67655332</t>
  </si>
  <si>
    <t>avinash.gaul@icicibank.com</t>
  </si>
  <si>
    <t>Piler</t>
  </si>
  <si>
    <t>ICICI Bank Ltd, , Sy No - 532, Ward No-2, Pileru Village, Chittor Dist., Andhra Pradesh.</t>
  </si>
  <si>
    <t>M NavakanthReddy [326230]</t>
  </si>
  <si>
    <t>+91 40-23546003</t>
  </si>
  <si>
    <t>m.navakanthreddy@icicibank.com</t>
  </si>
  <si>
    <t>ICICI Bank Ltd, , No.5, Pedari West Street, Ground Floor, Sumathi Mahal, Sirkali, Nagapatinam Dist., Tamilnadu</t>
  </si>
  <si>
    <t>ANANTHAN S [265410]</t>
  </si>
  <si>
    <t>+91 413-6450149</t>
  </si>
  <si>
    <t>ananthan.s@icicibank.com</t>
  </si>
  <si>
    <t>Talaja</t>
  </si>
  <si>
    <t>ICICI Bank Ltd, , Pujan Complex, Ground Floor, Gopnath Road, Talaja , Dist-Bhavnagar, Gujarat</t>
  </si>
  <si>
    <t>Hirenkumar Vaghela [404035]</t>
  </si>
  <si>
    <t>hiren.vaghela@icicibank.com</t>
  </si>
  <si>
    <t>ICICI Bank Ltd, , D.No-3-1065, 3-1065/1, Nagari Street, Srikalahasti, Chittor Dist., Telangana.</t>
  </si>
  <si>
    <t>ABDUL RAVOOF [215125]</t>
  </si>
  <si>
    <t>shaikabdul.ravoof@icicibank.com</t>
  </si>
  <si>
    <t>Vuyyuru</t>
  </si>
  <si>
    <t>ICICI Bank Ltd, , D. No. 1-328, First Floor, Prasad Plaza, Opp. Venkateshwara Theater, Bundar Rd, Vuyyuru , Krishna Dist</t>
  </si>
  <si>
    <t>Mamidi Venkatesh [409450]</t>
  </si>
  <si>
    <t>mamidi.venkatesh@icicibank.com</t>
  </si>
  <si>
    <t>Pundri</t>
  </si>
  <si>
    <t>ICICI Bank Ltd, , Khewat No 122, Khatauni No 1283, Killa-233/19/2 and 827-1284-1285, Fatehpur, Pundri Road, Near HUDA Market, District Kaithal, Pundri, Haryana</t>
  </si>
  <si>
    <t>ankit malik [386849]</t>
  </si>
  <si>
    <t>ankit.malik@icicibank.com</t>
  </si>
  <si>
    <t>Mohol</t>
  </si>
  <si>
    <t>ICICI Bank Ltd, , House No-3332/3579, Kalase Nagar, At/Po- Mohol, Mohol Pandharpur Road, Tal- Mohol, Dist- Solapur, Maharashtra, India-413213.</t>
  </si>
  <si>
    <t>Mallikarjun Rajmane [302603]</t>
  </si>
  <si>
    <t>mallikarjun.rajmane@icicibank.com</t>
  </si>
  <si>
    <t>ICICI Bank Ltd, , Udaya Nagar Pet, At Post- Bhoom, Dist Osmanabad, Maharashtra</t>
  </si>
  <si>
    <t>Rahul Shah [370122]</t>
  </si>
  <si>
    <t>ra.shah@icicibank.com</t>
  </si>
  <si>
    <t>Rahata</t>
  </si>
  <si>
    <t>ICICI Bank Ltd, , H No.1629, Sr No.324/2A/1, In Front of Sharada Vidhya Mandir, Nagar Manmad Highway, Rahata(Tal), Ahmednagar dist, Maharastra.</t>
  </si>
  <si>
    <t>SATISH UBALE [269626]</t>
  </si>
  <si>
    <t>+91 2423-242740</t>
  </si>
  <si>
    <t>satish.ubale@icicibank.com</t>
  </si>
  <si>
    <t>ICICI Bank Ltd, , Plot No 3, Survey No 93/A, Lonari Nagar, Beside Hotel Jain Palace, Nagar Manmad Road, Yevla, Dist-Nashik, Maharashtra</t>
  </si>
  <si>
    <t>Akshay Somnath Bhavar [399133]</t>
  </si>
  <si>
    <t>bhavar.akshay@icicibank.com</t>
  </si>
  <si>
    <t>ICICI Bank Ltd, , Shop N0.24, 25, 26, 27, Ward NO.10, Plot No.01-B, Gokul Trade Center, Lasur Naka, Aurangabad Road, Gangapur, Dist-Aurangabad, Maharashtra</t>
  </si>
  <si>
    <t>Atul Thombre [329955]</t>
  </si>
  <si>
    <t>atul.thombre@icicibank.com</t>
  </si>
  <si>
    <t>Georai</t>
  </si>
  <si>
    <t>ICICI Bank Ltd, , SR No.127/A, H No.2738, Chatrapati Sambhaji Raje Vyapari Sankul Building, Monda Road, Georai, Dist-Beed, Maharashtra</t>
  </si>
  <si>
    <t>ANITA PAKHARE [264339]</t>
  </si>
  <si>
    <t>+91 2446-247385</t>
  </si>
  <si>
    <t>anita.pakhare@icicibank.com</t>
  </si>
  <si>
    <t>ICICI Bank Ltd, , C/o Sandeep Hospital, Infront of Tahashil Office, Main Road, Partur, Dist-Jalna, Maharastra</t>
  </si>
  <si>
    <t>Satyajeet Mohanty [365691]</t>
  </si>
  <si>
    <t>satyajeet.mohanty@icicibank.com</t>
  </si>
  <si>
    <t>Sailu</t>
  </si>
  <si>
    <t>ICICI Bank Ltd, , H No.1/1032, At Rathi Galli, Jawhar Raod, Sailu, Tal-Sailu, Dist-Parbhani, Maharashtra</t>
  </si>
  <si>
    <t>Krunal H Sarage [402851]</t>
  </si>
  <si>
    <t>h.krunal@icicibank.com</t>
  </si>
  <si>
    <t>ICICI Bank Ltd, , H.No. 1-4-354, First Floor, Saraswati Nagar, Beside Bus Stand, Bodhan, Telangana</t>
  </si>
  <si>
    <t>Prashanth A [405484]</t>
  </si>
  <si>
    <t>prashanth.a@icicibank.com</t>
  </si>
  <si>
    <t>Macherla</t>
  </si>
  <si>
    <t>ICICI Bank Ltd, , Santhi Nagar, Srisailam Road, Macherla, Guntur Dist.</t>
  </si>
  <si>
    <t>Srimanvas Veludandi [359682]</t>
  </si>
  <si>
    <t>srimanvas.veludandi@icicibank.com</t>
  </si>
  <si>
    <t>ICICI Bank Ltd, , D.No - 28-100/4-2, Chowdapalli Road, Punganur, Chittor Dist., Andhra Pradesh</t>
  </si>
  <si>
    <t>MURALIDHAR GATTU [326277]</t>
  </si>
  <si>
    <t>muralidhar.gattu@icicibank.com</t>
  </si>
  <si>
    <t>ICICI Bank Ltd, , Agrasen Chowk, Near Anaj Mandi, Uchana, Dist.Jind, Haryana</t>
  </si>
  <si>
    <t>Himanshu Deval [323735]</t>
  </si>
  <si>
    <t>himanshu.deval@icicibank.com</t>
  </si>
  <si>
    <t>Gharsana</t>
  </si>
  <si>
    <t>ICICI Bank Ltd, , Gharsana, 83 New Anajmandi, Gharsana, Dist Sri Ganganagar, Rajasthan</t>
  </si>
  <si>
    <t>Yogesh Jasani [300093]</t>
  </si>
  <si>
    <t>yogesh.jasani@icicibank.com</t>
  </si>
  <si>
    <t>Kaikalur</t>
  </si>
  <si>
    <t>ICICI Bank Ltd, , D.No. 10-88, First Floor, Above Varasanjeevini Hospital, Beside Venkataramana Theater, Kaikalur, Krishna Dist., Andhra Pradesh</t>
  </si>
  <si>
    <t>Raz Adabala [356213]</t>
  </si>
  <si>
    <t>+91 756-9136423</t>
  </si>
  <si>
    <t>razkiran.adabala@icicibank.com</t>
  </si>
  <si>
    <t>ICICI Bank Ltd, , No. 23, New Colony, Sattur, Virudhunagar Dist</t>
  </si>
  <si>
    <t>RAMESH K [252954]</t>
  </si>
  <si>
    <t>k.ramsh@icicibank.com</t>
  </si>
  <si>
    <t>Makhu</t>
  </si>
  <si>
    <t>ICICI Bank Ltd, , Ward Number 9, Railway Road, Makhu, District Ferozpur, Punjab</t>
  </si>
  <si>
    <t>Herender Veer Singh Gumber [313287]</t>
  </si>
  <si>
    <t>herender.gumber@icicibank.com</t>
  </si>
  <si>
    <t>ICICI Bank Ltd, , 15-94/4, 15-94/4A, Raghavendra Colony, Beside Telephone Exchange, Nagarkurnool, Mahboobnagar Dist, Telangana</t>
  </si>
  <si>
    <t>Vishwanadh Annabimoju [361935]</t>
  </si>
  <si>
    <t>vishwanadh.annabimoju@icicibank.com</t>
  </si>
  <si>
    <t>Mandapeta</t>
  </si>
  <si>
    <t>ICICI Bank Ltd, , D.No. 32-01-19, Ground Floor, Main Road, Mandapeta , East Godavari, Andhra Pradesh</t>
  </si>
  <si>
    <t>Eeta Rao [389683]</t>
  </si>
  <si>
    <t>eeta.rao@icicibank.com</t>
  </si>
  <si>
    <t>ICICI Bank Ltd, , D.No-2-7-255/A, Mythali Centre, Kovur, Nellore District, Andhra Pradesh</t>
  </si>
  <si>
    <t>Yellangari HariKrishna [407299]</t>
  </si>
  <si>
    <t>yellangari.hari@icicibank.com</t>
  </si>
  <si>
    <t>ICICI Bank Ltd, , D.No. 4-372, Near LIC Building, Srikakulam Road, Rajam, Srikakulam District, Andhra Pradesh</t>
  </si>
  <si>
    <t>PYDI RAO [236288]</t>
  </si>
  <si>
    <t>+91 9840-423014</t>
  </si>
  <si>
    <t>pydijagannadha.rao@icicibank.com</t>
  </si>
  <si>
    <t>ICICI Bank Ltd, , Ward No.9,Old Santhe Maidan Area,NH-13 Main Road,Channagiri,Dist Davangere, Karnataka</t>
  </si>
  <si>
    <t>Shivaprasad S [329393]</t>
  </si>
  <si>
    <t>+91 7816-977204</t>
  </si>
  <si>
    <t>shivaprasad.s@icicibank.com</t>
  </si>
  <si>
    <t>ICICI Bank Ltd, , Sri Sakthi Arcade, T M Road, Honnali, Dist - Davangere, Karnataka</t>
  </si>
  <si>
    <t>Savitha H [326866]</t>
  </si>
  <si>
    <t>+91 8183-229222</t>
  </si>
  <si>
    <t>savitha.h@icicibank.com</t>
  </si>
  <si>
    <t>Ramdurg</t>
  </si>
  <si>
    <t>ICICI Bank Ltd, , No.2886,2887, Jenupeth, SBM Road, Ramdurg, Dist Belgaum, Karnataka</t>
  </si>
  <si>
    <t>Mahammadsab Dalawai [326860]</t>
  </si>
  <si>
    <t>mahammadsab.dalawai@icicibank.com</t>
  </si>
  <si>
    <t>ICICI Bank Ltd, , No.8, Seetharama Naidu Street, Vandavasi, Dist-Tiruvanamalai, Tamil Nadu</t>
  </si>
  <si>
    <t>Feroskhan M [316740]</t>
  </si>
  <si>
    <t>feroskhan.g@icicibank.com</t>
  </si>
  <si>
    <t>ICICI Bank Ltd, , No 149, B4 , Madurai Road,Usilampatti</t>
  </si>
  <si>
    <t>Vignesh Kumar R [310021]</t>
  </si>
  <si>
    <t>+91 4577-263023</t>
  </si>
  <si>
    <t>vignesh.r@icicibank.com</t>
  </si>
  <si>
    <t>ICICI Bank Ltd, , Near Nain Hospital, Kurukshetra Road, Dhand , District Kaithal, Haryana</t>
  </si>
  <si>
    <t>HANISH GUPTA [328879]</t>
  </si>
  <si>
    <t>+91 7082-016197</t>
  </si>
  <si>
    <t>hanish.gupta@icicibank.com</t>
  </si>
  <si>
    <t>Kovvur</t>
  </si>
  <si>
    <t>ICICI Bank Ltd, , H.No. 7-5-22, Kodurivari Street, Kovvur , Dist-West Godavari</t>
  </si>
  <si>
    <t>Naga Karthik Cheedela [361130]</t>
  </si>
  <si>
    <t>naga.cheedela@icicibank.com</t>
  </si>
  <si>
    <t>Kalayat</t>
  </si>
  <si>
    <t>ICICI Bank Ltd, , Opp. Hotel Blue Star, Railway Road, Near Anaj Mandi, Kalayat, Haryana</t>
  </si>
  <si>
    <t>Raina Setia [394475]</t>
  </si>
  <si>
    <t>raina.setia@icicibank.com</t>
  </si>
  <si>
    <t>ICICI Bank Ltd, , Shop No. 72, New Grain Market, District Ludhiana, Jagraon, Punjab</t>
  </si>
  <si>
    <t>Pratap Kumar Pradhan [384600]</t>
  </si>
  <si>
    <t>pratap.pradhan@icicibank.com</t>
  </si>
  <si>
    <t>ICICI Bank Ltd, , Ward No. 19, Chaksu, Jaipur, Rajasthan</t>
  </si>
  <si>
    <t>Alsar Khan [308223]</t>
  </si>
  <si>
    <t>alsar.khan@icicibank.com</t>
  </si>
  <si>
    <t>ICICI Bank Ltd, , Nimaz Road, Jaitaran , District Pali, Rajasthan</t>
  </si>
  <si>
    <t>Mahendra Prajapat [370132]</t>
  </si>
  <si>
    <t>mahendra.prajapat@icicibank.com</t>
  </si>
  <si>
    <t>ICICI Bank Ltd, , Khatoli Road, Itawa, Dist-Kota, Rajasthan.</t>
  </si>
  <si>
    <t>Sagar Kumar Rana [276040]</t>
  </si>
  <si>
    <t>sagar.k@icicibank.com</t>
  </si>
  <si>
    <t>ICICI Bank Ltd, , Lunkaransar, 33, New Anaj Mandi, Lunkaransar, Dist Bikaner, Rajasthan</t>
  </si>
  <si>
    <t>Brijesh Menaria [322909]</t>
  </si>
  <si>
    <t>+91 8619-534664</t>
  </si>
  <si>
    <t>brijesh.menaria@icicibank.com</t>
  </si>
  <si>
    <t>Karanpur</t>
  </si>
  <si>
    <t>ICICI Bank Ltd, , Sri Karanpur, 3A Near Bank of India, Sri Karanpur, Dist. Sri Ganganagar</t>
  </si>
  <si>
    <t>Manmohan Nagpal [415431]</t>
  </si>
  <si>
    <t>manmohan.nagpal@icicibank.com</t>
  </si>
  <si>
    <t>ICICI Bank Ltd, , Ground floor, Near Dipak Transport, Hawamahel road, Palitana, Dist Bhavnagar.</t>
  </si>
  <si>
    <t>Raghav Bhatt [367270]</t>
  </si>
  <si>
    <t>raghav.bhatt@icicibank.com</t>
  </si>
  <si>
    <t>ICICI Bank Ltd, , Shop No. 41,42,43,47,48,49,50, Maruti Plaza, Near Circuit House, Highway Cross Road, Radhanpur, Gujarat.</t>
  </si>
  <si>
    <t>Shashanak Pandey [344113]</t>
  </si>
  <si>
    <t>shashanak.pandey@icicibank.com</t>
  </si>
  <si>
    <t>ICICI Bank Ltd, , Floor 2,3,4,5,6, Dhanlaxmi Shoping Centre, Plot No. 32, Ambica Society, Tharad, Banaskantha, Gujarat</t>
  </si>
  <si>
    <t>karan songara [410275]</t>
  </si>
  <si>
    <t>karan.songara@icicibank.com</t>
  </si>
  <si>
    <t>Tandur</t>
  </si>
  <si>
    <t>ICICI Bank Ltd, , D.No. 3-1-90/12, Near Shantamahal Theater, Tandoor, Rangareddy District, Telangana</t>
  </si>
  <si>
    <t>PALYADA MANJULA [222224]</t>
  </si>
  <si>
    <t>palyada.manjula@icicibank.com</t>
  </si>
  <si>
    <t>Shadnagar</t>
  </si>
  <si>
    <t>ICICI Bank Ltd, , 12-74, Sy No.188, Opp. IDBI Bank, Venkateswara Colony, Shadnagar, Mahbubnagar Dist, Telangana</t>
  </si>
  <si>
    <t>Sandeep Bandi [290303]</t>
  </si>
  <si>
    <t>+91 4283-244090</t>
  </si>
  <si>
    <t>bandi.sandeep@icicibank.com</t>
  </si>
  <si>
    <t>ICICI Bank Ltd, , 18-2/C, Main Road, Beside Andhra Bank, Old NH-09, Nakrekal, Nalgonda Dist., Telangana</t>
  </si>
  <si>
    <t>SREEKANTH CHARAGUDLA [218474]</t>
  </si>
  <si>
    <t>+91 40-41084014</t>
  </si>
  <si>
    <t>sreekanth.ch@icicibank.com</t>
  </si>
  <si>
    <t>ICICI Bank Ltd, , H.No.1-8-300, Near Bus Stand, Bhongir , Nalgonda Dist., Telangana</t>
  </si>
  <si>
    <t>KARTHIK TATIKONDA [256880]</t>
  </si>
  <si>
    <t>karthik.tatikonda@icicibank.com</t>
  </si>
  <si>
    <t>ICICI Bank Ltd, , VPO Chogawan, Tehsil Ajnala, District Amritsar, Chogawan, Punjab</t>
  </si>
  <si>
    <t>Raghav Mahajan [305632]</t>
  </si>
  <si>
    <t>raghav.mahajan@icicibank.com</t>
  </si>
  <si>
    <t>Gonina Mandi</t>
  </si>
  <si>
    <t>ICICI Bank Ltd, , Khasra No.683/2/2, Opp. Bus Stand, Mall Road, Goniana Mandi, Dist-Bathinda, Punjab</t>
  </si>
  <si>
    <t>Amit Arora [328670]</t>
  </si>
  <si>
    <t>arora.ami@icicibank.com</t>
  </si>
  <si>
    <t>ICICI Bank Ltd, , Shop No-7 &amp; 8 , Gori Royal Flat and Shop, Opp. Vyayam Shala, Jaghadia, Gujarat.</t>
  </si>
  <si>
    <t>PRIYANK CHHAPIYA [191414]</t>
  </si>
  <si>
    <t>priyank.chhapiya@icicibank.com</t>
  </si>
  <si>
    <t>Tarapur</t>
  </si>
  <si>
    <t>ICICI Bank Ltd, , Sahjanand Plaza Complex, Swaminarayan Compound, Nani Chokdi, Tarapur, Gujarat</t>
  </si>
  <si>
    <t>SAMIR SHAIKH [210790]</t>
  </si>
  <si>
    <t>+91 2696-223953</t>
  </si>
  <si>
    <t>samir.saikh@icicibank.com</t>
  </si>
  <si>
    <t>ICICI Bank Ltd, , First Floor, Green Plaza, Near Green Land Park Society, Deesa Highway, Deodar, Gujarat</t>
  </si>
  <si>
    <t>Dipak Shah [424798]</t>
  </si>
  <si>
    <t>dipak.shah@icicibank.com</t>
  </si>
  <si>
    <t>Sironj</t>
  </si>
  <si>
    <t>ICICI Bank Ltd, , Ward No.1, Main Mandi Road, Next to SBI, Sironj, Madhya Pradesh</t>
  </si>
  <si>
    <t>Deepak Balwani [343407]</t>
  </si>
  <si>
    <t>deepak.balwani@icicibank.com</t>
  </si>
  <si>
    <t>ICICI Bank Ltd, , 6/524 Bharathi Nagar, Kalingarayanpalayam, Bhavani, Erode District., Tamil Nadu</t>
  </si>
  <si>
    <t>MENAKA V [191300]</t>
  </si>
  <si>
    <t>+91 4285-223579</t>
  </si>
  <si>
    <t>menaka.v@icicibank.com</t>
  </si>
  <si>
    <t>Kinathukaduvu</t>
  </si>
  <si>
    <t>ICICI Bank Ltd, , SF. No. -128/2F, Solavampalayam, Coimbatore, Main Road, Kinathukadau, Coimbatur</t>
  </si>
  <si>
    <t>Sureshperiasamy S [295652]</t>
  </si>
  <si>
    <t>sureshperiasamy.s@icicibank.com</t>
  </si>
  <si>
    <t>ICICI Bank Ltd, , Bagri Complex, Near Govt. Girls High School, Mandi Road, Ding Mandi, Dist.Sirsa Haryana</t>
  </si>
  <si>
    <t>SUNIL KUMAR [187383]</t>
  </si>
  <si>
    <t>sunil.kum@icicibank.com</t>
  </si>
  <si>
    <t>ICICI Bank Ltd, , Malerkotla Road, Tehsil Malerkotla, Amargarh, Dist - Sangrur, Punjab</t>
  </si>
  <si>
    <t>Vivek Sharma [360019]</t>
  </si>
  <si>
    <t>+91 1672-509336</t>
  </si>
  <si>
    <t>sha.vive@icicibank.com</t>
  </si>
  <si>
    <t>Naswadi</t>
  </si>
  <si>
    <t>ICICI Bank Ltd, , Om Furniture, Station Road, Naswadi, Dist - Chotta Uddaipur, Gujarat</t>
  </si>
  <si>
    <t>Aliakbar Kanjariwala [322289]</t>
  </si>
  <si>
    <t>+91 2661-272723</t>
  </si>
  <si>
    <t>aliakbar.kanjariwala@icicibank.com</t>
  </si>
  <si>
    <t>ICICI Bank Ltd, , 132/2, Opp. Krishi Upaj Mandi, Manasa Road, Tila Kheda, Piplyamandi, Dist. Mandsaur, Madhya Pradesh</t>
  </si>
  <si>
    <t>Aditya Maheshwari [405856]</t>
  </si>
  <si>
    <t>maheshwari.aditya@icicibank.com</t>
  </si>
  <si>
    <t>ICICI Bank Ltd, , Tehsil Road, Depalpur, Dist. Indore, Madhya Pradesh.</t>
  </si>
  <si>
    <t>Binod Singh [362767]</t>
  </si>
  <si>
    <t>binod.singh@icicibank.com</t>
  </si>
  <si>
    <t>ICICI Bank Ltd, , 43, Nethaji Street, Cheyyar , Tamil Nadu</t>
  </si>
  <si>
    <t>Satheesh Babu R [418686]</t>
  </si>
  <si>
    <t>satheesh.r@icicibank.com</t>
  </si>
  <si>
    <t>ICICI Bank Ltd, , Door No 48, Gowri Sankar Complex, Thigayi Venkatachalam Street, Near Gandhi Statue, Kambam, Theni District, Tamil Nadu.</t>
  </si>
  <si>
    <t>S RAMKI [287283]</t>
  </si>
  <si>
    <t>ram.k@icicibank.com</t>
  </si>
  <si>
    <t>ICICI Bank Ltd, , 8/11, Main Road, Near Boys high school, Kadayanallur, Tirunelveli, Tamil Nadu</t>
  </si>
  <si>
    <t>Gayathri Devi M [322300]</t>
  </si>
  <si>
    <t>gayathridevi.m@icicibank.com</t>
  </si>
  <si>
    <t>Narnaund</t>
  </si>
  <si>
    <t>ICICI Bank Ltd, , Opp.Police Station, Main Road, Narnaund, Dist. Hisar, Haryana</t>
  </si>
  <si>
    <t>Pawan Pannu [367289]</t>
  </si>
  <si>
    <t>pawan.pannu@icicibank.com</t>
  </si>
  <si>
    <t>Bhikhi</t>
  </si>
  <si>
    <t>ICICI Bank Ltd, , Sunam Road, Bhiki ,Dist Mansa, Punjab</t>
  </si>
  <si>
    <t>Jaspreet Kaur [399416]</t>
  </si>
  <si>
    <t>ka.jaspreet@icicibank.com</t>
  </si>
  <si>
    <t>Peravurani</t>
  </si>
  <si>
    <t>ICICI Bank Ltd, , No.96-97, Ground Floor, VAT SONS Complex, Pattukotai Road, Near Govt. Hospital , Peravurani, Tanjore Dist.</t>
  </si>
  <si>
    <t>BALAJI B [245017]</t>
  </si>
  <si>
    <t>bal.b@icicibank.com</t>
  </si>
  <si>
    <t>ICICI Bank Ltd, , Kailash Market, Main Road, Mamdot, District Ferozpur, Punjab</t>
  </si>
  <si>
    <t>Prinka Chhabra [292686]</t>
  </si>
  <si>
    <t>prinka.chhabra@icicibank.com</t>
  </si>
  <si>
    <t>ICICI Bank Ltd, , Moga Road, Kot ise Khan, District Moga, Punjab.</t>
  </si>
  <si>
    <t>Ashok Rayal [280012]</t>
  </si>
  <si>
    <t>ashok.rayal@icicibank.com</t>
  </si>
  <si>
    <t>ICICI Bank Ltd, , Bhadarpur Road, Bareta, Dist. Mansa, Punjab</t>
  </si>
  <si>
    <t>Sahil Kumar [359444]</t>
  </si>
  <si>
    <t>sahil.kumar@icicibank.com</t>
  </si>
  <si>
    <t>Sankheda</t>
  </si>
  <si>
    <t>ICICI Bank Ltd, , Lokhandwala Complex, Old Kailash Cinema, Sankheda, Gujarat</t>
  </si>
  <si>
    <t>Shiju Koshy [364743]</t>
  </si>
  <si>
    <t>shiju.koshy@icicibank.com</t>
  </si>
  <si>
    <t>ICICI Bank Ltd, , Ahlawat Complex, Kranti Chowk, Gohana More, Meham, Dist-Rohtak, Haryana</t>
  </si>
  <si>
    <t>Yogesh Sharma [310008]</t>
  </si>
  <si>
    <t>yogesh.sharm@icicibank.com</t>
  </si>
  <si>
    <t>Sarangpur</t>
  </si>
  <si>
    <t>ICICI Bank Ltd, , Birjawadi, 420 Opp. SBJ Bank, AB Road, Sarangpur Mandi, District Rajgarh, Madhya Pradesh</t>
  </si>
  <si>
    <t>SANJAY KUMAR [173273]</t>
  </si>
  <si>
    <t>+91 729-0000000</t>
  </si>
  <si>
    <t>kum.sanjay@icicibank.com</t>
  </si>
  <si>
    <t>ICICI Bank Ltd, , Ward No 16, Patel Complex, Nagpur Road, Tehsil - Sausar, Distt - Chhindwara, Madhya Pradesh</t>
  </si>
  <si>
    <t>Abhijeet Gupta [344448]</t>
  </si>
  <si>
    <t>abhijeet.gupta@icicibank.com</t>
  </si>
  <si>
    <t>Anjad</t>
  </si>
  <si>
    <t>ICICI Bank Ltd, , 48, mukharji Marg, Anjad Dist. Barwani.</t>
  </si>
  <si>
    <t>Mohit Saxena [366050]</t>
  </si>
  <si>
    <t>saxena.mohit@icicibank.com</t>
  </si>
  <si>
    <t>Thikari</t>
  </si>
  <si>
    <t>ICICI Bank Ltd, , Gopi Bihar Colony, Barwani Road, Thikri, Dist. Barwani -</t>
  </si>
  <si>
    <t>Ankit Malviya [343384]</t>
  </si>
  <si>
    <t>ankit.malviya@icicibank.com</t>
  </si>
  <si>
    <t>ICICI Bank Ltd, , Ward No.3, Ram Nagar back side, JJ Road, Udaipura, Madhya Pradesh</t>
  </si>
  <si>
    <t>Dharmendra Sikarwar [377640]</t>
  </si>
  <si>
    <t>dharmendra.sikarwar@icicibank.com</t>
  </si>
  <si>
    <t>Kasrawad</t>
  </si>
  <si>
    <t>ICICI Bank Ltd, , 77 Patidar Complex, Mandleshwar Road, Kasrawad, Dist. Khargone, Madhya Pradesh</t>
  </si>
  <si>
    <t>Ankit Dixit [316154]</t>
  </si>
  <si>
    <t>ankit.dixit@icicibank.com</t>
  </si>
  <si>
    <t>ICICI Bank Ltd, , Near Baba Randhir Mandir, Near By Master Plaza, Ward.No.10, Bhuna, Dist-Fatehabad, Haryana</t>
  </si>
  <si>
    <t>LOVE CHAWLA [259317]</t>
  </si>
  <si>
    <t>+91 1905-225168</t>
  </si>
  <si>
    <t>love.chawla@icicibank.com</t>
  </si>
  <si>
    <t>ICICI Bank Ltd, , Khewat No. 971, Khata No. 1111, Khasra No-86/19/2/3, Saraswati Market, Kapal Mochan Road, Bilaspur , Dist Yamunanagar, Haryana</t>
  </si>
  <si>
    <t>GAGANDEEP SINGH [242839]</t>
  </si>
  <si>
    <t>+91 8295-941690</t>
  </si>
  <si>
    <t>gagandeep.singh@icicibank.com</t>
  </si>
  <si>
    <t>ICICI Bank Ltd, , Opp. Radha Swami Satsang Bhawan, Bassi Pathana, Distt.Fatehgarh Sahib, Punjab</t>
  </si>
  <si>
    <t>Daljit Kaur [363366]</t>
  </si>
  <si>
    <t>kaur.daljit@icicibank.com</t>
  </si>
  <si>
    <t>Sangat</t>
  </si>
  <si>
    <t>ICICI Bank Ltd, , Sidhu Complex, Main Road, Sangat Mandi, Dist-Bathinda, Punjab</t>
  </si>
  <si>
    <t>Ashok Kumar [326536]</t>
  </si>
  <si>
    <t>ashok.kr@icicibank.com</t>
  </si>
  <si>
    <t>Gangakhed</t>
  </si>
  <si>
    <t>ICICI Bank Ltd, , Plot No.60, SR No.453/1, Doctor Lane, Gangakhed, Dist- Parbhani, Maharashtra</t>
  </si>
  <si>
    <t>NITIN SHELKE [259576]</t>
  </si>
  <si>
    <t>+91 2184-000000</t>
  </si>
  <si>
    <t>nitin.shelke@icicibank.com</t>
  </si>
  <si>
    <t>Loni</t>
  </si>
  <si>
    <t>ICICI Bank Ltd, , Sarnot Niwas, Ground Floor, Near Ashok Auto &amp; Servicing Centre, Sangamner Kolhar Road, At Post - Loni, Tal Rahata, Dist-Ahmednagar, Maharashtra</t>
  </si>
  <si>
    <t>Gorakhanath Tagad [383212]</t>
  </si>
  <si>
    <t>gorakhanath.tagad@icicibank.com</t>
  </si>
  <si>
    <t>ICICI Bank Ltd, , Survey No.268/B-5, Gourampet, Raichur Road, Devadurga, Karnataka</t>
  </si>
  <si>
    <t>Mahesh Hatti [326991]</t>
  </si>
  <si>
    <t>mahesh.hatti@icicibank.com</t>
  </si>
  <si>
    <t>ICICI Bank Ltd, , Survey No.1-12/1/50/51, Raichur Road, Lingasugur, Karnataka.</t>
  </si>
  <si>
    <t>SHYAMARAO DAVANI [324687]</t>
  </si>
  <si>
    <t>+91 7815-967979</t>
  </si>
  <si>
    <t>shyamarao.anandarao@icicibank.com</t>
  </si>
  <si>
    <t>ICICI Bank Ltd, , Asst No.1229/1177/1229, Old Pune Bangalore Road, Harihar, Karnataka</t>
  </si>
  <si>
    <t>Chandranaik R [289193]</t>
  </si>
  <si>
    <t>chandranaik.r@icicibank.com</t>
  </si>
  <si>
    <t>ICICI Bank Ltd, , 01 Market Road, Ward No. Old 15, Amar Arcade, Sagar , Dist. Shimogga, Karnataka</t>
  </si>
  <si>
    <t>Mithun Kumar M D [343554]</t>
  </si>
  <si>
    <t>mithunkumar.md@icicibank.com</t>
  </si>
  <si>
    <t>ICICI Bank Ltd, , No.1584/9 and 9D, Vidyanagar, Opp. Bustand, Khanapur, Dist Belgaum, Karnataka</t>
  </si>
  <si>
    <t>Mahesh Salimath [315823]</t>
  </si>
  <si>
    <t>s.mahesh@icicibank.com</t>
  </si>
  <si>
    <t>ICICI Bank Ltd, , Opp. Panchayat Samiti, Jaipur Road, Phagi, Dist-Jaipur, Rajasthan</t>
  </si>
  <si>
    <t>Kush Goyal [361257]</t>
  </si>
  <si>
    <t>kush.goyal@icicibank.com</t>
  </si>
  <si>
    <t>ICICI Bank Ltd, , Ward No. 7, Sikandara Road, Bandikui, Dausa Dist., Rajasthan.</t>
  </si>
  <si>
    <t>PUSHPENDRA RAWAT [281057]</t>
  </si>
  <si>
    <t>pushpendra.rawat@icicibank.com</t>
  </si>
  <si>
    <t>ICICI Bank Ltd, , Plot No-44/P, Opp. Eseva, Venkateshwara Enclave, Suchitra Cross Roads, Secunderabad, Telangana</t>
  </si>
  <si>
    <t>BUDAGAVI AHAMED [236385]</t>
  </si>
  <si>
    <t>budagavilalu.ahamed@icicibank.com</t>
  </si>
  <si>
    <t>Mangalagiri</t>
  </si>
  <si>
    <t>ICICI Bank Ltd, , 5-470/A, Beside Markandeya Kalayana, Mandapam, Tenali Road, Mangalagiri, Guntur Dist, Andhra Pradesh</t>
  </si>
  <si>
    <t>V S Bhavani Yerra [333821]</t>
  </si>
  <si>
    <t>bhavani.vs@icicibank.com</t>
  </si>
  <si>
    <t>ICICI Bank Ltd, , Busyland City, Block No. AR, Shop No. 18,19,20, Nandgaon Peth, Amravati, Maharashtra.</t>
  </si>
  <si>
    <t>Anand Mohod [360970]</t>
  </si>
  <si>
    <t>anand.mohod@icicibank.com</t>
  </si>
  <si>
    <t>ICICI Bank Ltd, , 4/2 and 4/5, Lasudia Mori, AB Road, Dewas Naka, Indore, Madhya Pradesh.</t>
  </si>
  <si>
    <t>Kapil Gehani [326404]</t>
  </si>
  <si>
    <t>kapil.gehani@icicibank.com</t>
  </si>
  <si>
    <t>ICICI Bank Ltd, , Shop No. 12, Sai Crystal, Survey No. 19(part), CTS No. 876/113, Adjacent to waters edge, Pimpale Nilakh, Pune.</t>
  </si>
  <si>
    <t>Nidhi Dhamija [277241]</t>
  </si>
  <si>
    <t>nidhi.dhamija@icicibank.com</t>
  </si>
  <si>
    <t>ICICI Bank Ltd, , Amenity Podium Building, ASF Insignia, Gurgaon - Faridabad Road, Vill - Gwalpahari, Gurgaon, Haryana</t>
  </si>
  <si>
    <t>BALWANT SINGH [173262]</t>
  </si>
  <si>
    <t>+91 11-64500107</t>
  </si>
  <si>
    <t>balwant.singh@icicibank.com</t>
  </si>
  <si>
    <t>ICICI Bank Ltd, , Shop No.16,17, Satellite Tower, Fun City Road, Goregoan East, Mumbai, Maharashtra</t>
  </si>
  <si>
    <t>Santosh Mandavkar [431022]</t>
  </si>
  <si>
    <t>santosh.mandavkar@icicibank.com</t>
  </si>
  <si>
    <t>ICICI Bank Ltd, , H.No.12, Opp. Police Station, Adarsh Nagar, Kankarkhera, Meerut, Uttar Prdesh</t>
  </si>
  <si>
    <t>Anshu Goel [297907]</t>
  </si>
  <si>
    <t>anshu.goel@icicibank.com</t>
  </si>
  <si>
    <t>ICICI Bank Ltd, , HQ, Central Air Command, Air Force Station, Bamrauli, Allahabad, Uttar Pradesh</t>
  </si>
  <si>
    <t>VIVEK GUPTA [249069]</t>
  </si>
  <si>
    <t>vivek.gupta@icicibank.com</t>
  </si>
  <si>
    <t>ICICI Bank Ltd, , SCO.2 &amp; 3, Sector-65/A, Phase-11, Near Punjab Mandi Board, Mohali, Punjab</t>
  </si>
  <si>
    <t>GITA LALOTRA [238358]</t>
  </si>
  <si>
    <t>+91 160-5005859</t>
  </si>
  <si>
    <t>gita.lalotra@icicibank.com</t>
  </si>
  <si>
    <t>ICICI Bank Ltd, , OP Jindal University, Dist. Sonipat, Sonipat, Haryana</t>
  </si>
  <si>
    <t>Shivangi Shrestha [334967]</t>
  </si>
  <si>
    <t>shivangi.shrestha@icicibank.com</t>
  </si>
  <si>
    <t>ICICI Bank Ltd, , Bal Vatika No 1, Near AFWA Complex, Airforce Station, Pathankot, Punjab</t>
  </si>
  <si>
    <t>Priya Kumari [388205]</t>
  </si>
  <si>
    <t>+91 172-1111112</t>
  </si>
  <si>
    <t>ku.priy@icicibank.com</t>
  </si>
  <si>
    <t>ICICI Bank Ltd, , 159, Rajpur Road, Jakhan, Dehradun - , Uttrakhand</t>
  </si>
  <si>
    <t>Syed Ashfaq Mehadi [308179]</t>
  </si>
  <si>
    <t>+91 135-6453017</t>
  </si>
  <si>
    <t>syed.mehadi@icicibank.com</t>
  </si>
  <si>
    <t>ICICI Bank Ltd, , Near New Bus Stand, MaliKhedi Road, Agar Malwa, Madhya Pradesh</t>
  </si>
  <si>
    <t>Ankita Saxena [315320]</t>
  </si>
  <si>
    <t>+91 7364-229501</t>
  </si>
  <si>
    <t>saxena.ankita@icicibank.com</t>
  </si>
  <si>
    <t>Namsai</t>
  </si>
  <si>
    <t>ICICI Bank Ltd, , 2nd Mile, Village - Lathao, PO - Namsai, Dist - Namsai, Arunachal Pradesh</t>
  </si>
  <si>
    <t>Narendra Sonowal [411992]</t>
  </si>
  <si>
    <t>narendra.sonowal@icicibank.com</t>
  </si>
  <si>
    <t>ICICI Bank Ltd, , PO &amp; PS - Mushalpur, Vill. Ambari, Dist. Baksa BTDA, Assam.</t>
  </si>
  <si>
    <t>Md Jiarur Ahmed [365978]</t>
  </si>
  <si>
    <t>ahmed.md@icicibank.com</t>
  </si>
  <si>
    <t>ICICI Bank Ltd, , 52-Someshar Choudhury Road, Athagaon, Guwahati, Kamrup, Assam.</t>
  </si>
  <si>
    <t>Manali Jain [322770]</t>
  </si>
  <si>
    <t>manali.jain@icicibank.com</t>
  </si>
  <si>
    <t>ICICI Bank Ltd, , Below District Social Welfare Office, Mawkyrwat, South West Khasi Hills, Dist. Mawkyrwat, Meghalaya</t>
  </si>
  <si>
    <t>Jagjeet Rava [388033]</t>
  </si>
  <si>
    <t>jagjeet.rava@icicibank.com</t>
  </si>
  <si>
    <t>ICICI Bank Ltd, , Purana Bazar, Middle Colony, Dimapur, Nagaland</t>
  </si>
  <si>
    <t>Dering Naben [416692]</t>
  </si>
  <si>
    <t>dering.naben@icicibank.com</t>
  </si>
  <si>
    <t>ICICI Bank Ltd, , Plot No-7, Sy No-58, Bairamalguda, APSEB Colony, Hastinapur, Hyderabad , Telangana</t>
  </si>
  <si>
    <t>Bhureddy Pallavi [182819]</t>
  </si>
  <si>
    <t>+91 90-30009689</t>
  </si>
  <si>
    <t>bhureddy.pallavi@icicibank.com</t>
  </si>
  <si>
    <t>ICICI Bank Ltd, , 3-6-365/A, SAMA Towers, Liberty X Roads, Himayathnagar, Hyderabad, Telangana</t>
  </si>
  <si>
    <t>ramya manikyala [326117]</t>
  </si>
  <si>
    <t>+91 40-46570023</t>
  </si>
  <si>
    <t>ramya.manikyala@icicibank.com</t>
  </si>
  <si>
    <t>ICICI Bank Ltd, , H.No-11-13-190, Ground Floor, Green Hills Colony, Saroornagar, Kothapet, Hyderabad, Telangana</t>
  </si>
  <si>
    <t>NARESH EELAPOLU [255441]</t>
  </si>
  <si>
    <t>+91 40-43437056</t>
  </si>
  <si>
    <t>naresh.eelapolu@icicibank.com</t>
  </si>
  <si>
    <t>ICICI Bank Ltd, , S-2/326 E, Mohalla / Ward Sikraul, Varanasi, Dist-Varanasi, Uttar Pradesh</t>
  </si>
  <si>
    <t>Abhishek Mishra [318916]</t>
  </si>
  <si>
    <t>mishr.abhishek@icicibank.com</t>
  </si>
  <si>
    <t>ICICI Bank Ltd, , Baghajatin Park Road, Collegepara, Siliguri, Dist Darjeeling, West Bengal</t>
  </si>
  <si>
    <t>RAJESHWAR KUNDU [276585]</t>
  </si>
  <si>
    <t>+91 359-5257021</t>
  </si>
  <si>
    <t>rajeshwar.kundu@icicibank.com</t>
  </si>
  <si>
    <t>ICICI Bank Ltd, , Salugara Bazar, PO-Salugara, Dist- Jalpaiguri, Siliguri , West Bengal</t>
  </si>
  <si>
    <t>BARUN DAHAL [227649]</t>
  </si>
  <si>
    <t>+91 353-0000000</t>
  </si>
  <si>
    <t>barun.dahal@icicibank.com</t>
  </si>
  <si>
    <t>ICICI Bank Ltd, , Vivekananda Appartments, BG Road, Mokdampur, PO and PS-English Bazar, Dist- Malda, West Bengal</t>
  </si>
  <si>
    <t>MANAS CHOWDHURY [211877]</t>
  </si>
  <si>
    <t>+91 3512-268044</t>
  </si>
  <si>
    <t>manas.chowdhury@icicibank.com</t>
  </si>
  <si>
    <t>ICICI Bank Ltd, , N.C. Goenka Road, Chowk Bazar, PO &amp; Dist. Darjeeling, West Bengal</t>
  </si>
  <si>
    <t>Priyanka Tamang [363914]</t>
  </si>
  <si>
    <t>priyanka.tamang@icicibank.com</t>
  </si>
  <si>
    <t>ICICI Bank Ltd, , 406/N Ho Chi Minh Sarani, Police station Behala Parnashree, Post Office Sarsuna, Kolkata, West Bengal</t>
  </si>
  <si>
    <t>MOHAMMAD AZHAR [217649]</t>
  </si>
  <si>
    <t>+91 6752-272343</t>
  </si>
  <si>
    <t>a.mohammad@icicibank.com</t>
  </si>
  <si>
    <t>ICICI Bank Ltd, , Shop No. 1, 2 &amp; 4, 5, 6, Vatika Town Square, Sector-82, Gurgaon, Haryana</t>
  </si>
  <si>
    <t>Juhee Agarwal [403013]</t>
  </si>
  <si>
    <t>juhee.agarwal@icicibank.com</t>
  </si>
  <si>
    <t>ICICI Bank Ltd, , 1/755, Vardan Khand, Sector 1, Gomti Nagar Extension, Lucknow, Uttar Pradesh</t>
  </si>
  <si>
    <t>VEENA PANDEY [252745]</t>
  </si>
  <si>
    <t>+91 86-57487995</t>
  </si>
  <si>
    <t>veena.pandey@icicibank.com</t>
  </si>
  <si>
    <t>Santipur</t>
  </si>
  <si>
    <t>ICICI Bank Ltd, , 7/5 N S Road, Baigachi Para, Police Station - Santipur, Post Office, District- Nadia, West Bengal</t>
  </si>
  <si>
    <t>SUMAN KALYAN JANA [278033]</t>
  </si>
  <si>
    <t>+91 6476-222270</t>
  </si>
  <si>
    <t>suman.jana@icicibank.com</t>
  </si>
  <si>
    <t>ICICI Bank Ltd, , Revenue Survey, No-204, Garacharama, PO-South Andaman.</t>
  </si>
  <si>
    <t>Meghna Keshavaji [366036]</t>
  </si>
  <si>
    <t>meghna.keshavaji@icicibank.com</t>
  </si>
  <si>
    <t>ICICI Bank Ltd, , Unit No.3, Block No.1, VIP Route No.1,New Siyaganj, Main Road, Indore, Madhya Pradesh</t>
  </si>
  <si>
    <t>Reena Jat [363621]</t>
  </si>
  <si>
    <t>reena.jat@icicibank.com</t>
  </si>
  <si>
    <t>ICICI Bank Ltd, , DLF Galleria, DGK 041, 042,02-124, Plot No. BG/8, AA-IB in Sub CBD of Action Area-1, New Town, Rajarhat Gopalpur, West Bengal</t>
  </si>
  <si>
    <t>DEBALINA CHAKRABORTY [225635]</t>
  </si>
  <si>
    <t>+91 33-44065027</t>
  </si>
  <si>
    <t>debalina.chakraborty@icicibank.com</t>
  </si>
  <si>
    <t>ICICI Bank Ltd, , Batala Road, Opp. PSEB, Dera Baba Nanak, District Gurdaspur, Punjab</t>
  </si>
  <si>
    <t>RAMANPREET KAUR [282320]</t>
  </si>
  <si>
    <t>ramanpreet.k@icicibank.com</t>
  </si>
  <si>
    <t>ICICI Bank Ltd, , Awwal Mohalla, Chatra Gaya Road, District - Chatra, Jharkhand.</t>
  </si>
  <si>
    <t>Priti . [335597]</t>
  </si>
  <si>
    <t>+91 9835-095379</t>
  </si>
  <si>
    <t>priti.shambhu@icicibank.com</t>
  </si>
  <si>
    <t>ICICI Bank Ltd, , Thana Chock, P.O. P.S - Latehar, Opp. Kargil Park, Jharkhand</t>
  </si>
  <si>
    <t>MD ANSARI [277021]</t>
  </si>
  <si>
    <t>md.ansri@icicibank.com</t>
  </si>
  <si>
    <t>ICICI Bank Ltd, , Plot No-3B &amp; 4, New Nagole, Beside Raghavendra Hotel, Nagole, Hyderabad, Telangana.</t>
  </si>
  <si>
    <t>MOUNIKA K [234569]</t>
  </si>
  <si>
    <t>mounica.k@icicibank.com</t>
  </si>
  <si>
    <t>ICICI Bank Ltd, , Unit 01, Ground Floor, Reliable Plaza, Plot No K10, Kalwa Industrial Estate, Thane-Belapur Road, Airoli, Navi Mumbai</t>
  </si>
  <si>
    <t>Kakoli Bhattacharjee [391208]</t>
  </si>
  <si>
    <t>kakoli.pal@icicibank.com</t>
  </si>
  <si>
    <t>ICICI Bank Ltd, , Huda Market, Sector-46, Gurgaon, Haryana</t>
  </si>
  <si>
    <t>MADHUMITA KESHARI [125662]</t>
  </si>
  <si>
    <t>+91 895-3209242</t>
  </si>
  <si>
    <t>madhumita.keshari@icicibank.com</t>
  </si>
  <si>
    <t>Theog</t>
  </si>
  <si>
    <t>ICICI Bank Ltd, , Pushp Bhawan, Naya Bazar, Theog, Dist. Shimla, Himachal Pradesh</t>
  </si>
  <si>
    <t>Daleep Sharma [402867]</t>
  </si>
  <si>
    <t>daleep.sharma@icicibank.com</t>
  </si>
  <si>
    <t>ICICI Bank Ltd, , Opp. Quadrant No.1, Cyber Towers, Madhapur Village, Hyderabad,Telangana</t>
  </si>
  <si>
    <t>ICICI Bank Ltd, , Adisun Square, Opp. VNIT Gate, Abhyankar Nagar, Nagpur, Maharashtra</t>
  </si>
  <si>
    <t>SANTOSH DALAL [159574]</t>
  </si>
  <si>
    <t>+91 712-6540104</t>
  </si>
  <si>
    <t>santosh.dalal@icicibank.com</t>
  </si>
  <si>
    <t>ICICI Bank Ltd, , Premises of Govt. (SSD) Girls High School, Chandragiri, Mohana Block, Dist. Gajapati, Odisha</t>
  </si>
  <si>
    <t>Pradeep Kumar Sahoo [325220]</t>
  </si>
  <si>
    <t>+91 6816-257245</t>
  </si>
  <si>
    <t>pradeepkumar.sahoo@icicibank.com</t>
  </si>
  <si>
    <t>Nirsa-cum-chirkunda</t>
  </si>
  <si>
    <t>ICICI Bank Ltd, , Amrit Plaza, Jamtara Road, Nirsa Bazar, Nirsa, Dhanbad, Jharkhand</t>
  </si>
  <si>
    <t>Nitish Kumar Giri [315629]</t>
  </si>
  <si>
    <t>+91 6542-000000</t>
  </si>
  <si>
    <t>nitish.giri@icicibank.com</t>
  </si>
  <si>
    <t>ICICI Bank Ltd, , Shop No. 1 &amp; 2 Part, Grd Floor, Shanti Plaza, F C Road, Pune, Maharashtra</t>
  </si>
  <si>
    <t>RASHMI MARATHE [162329]</t>
  </si>
  <si>
    <t>+91 20-25444035</t>
  </si>
  <si>
    <t>rashmi.khare@icicibank.com</t>
  </si>
  <si>
    <t>ICICI Bank Ltd, , HIG- House No. 656, Arvind Vihar, Ward No. 52, Bagmugaliya, Bhopal, Madhya Pradesh</t>
  </si>
  <si>
    <t>Anshu Chilhate [299714]</t>
  </si>
  <si>
    <t>anshu.chilhate@icicibank.com</t>
  </si>
  <si>
    <t>ICICI Bank Ltd, , Samartha Building, Chamorshi Road, Ward No-6,</t>
  </si>
  <si>
    <t>Abhishek Ghule [316185]</t>
  </si>
  <si>
    <t>+91 7132-233338</t>
  </si>
  <si>
    <t>abhishek.ghule@icicibank.com</t>
  </si>
  <si>
    <t>Shambhupura</t>
  </si>
  <si>
    <t>ICICI Bank Ltd, , Opp. Nakoda Restaurant, Sawa Choraha, N H 79 Main Road, Shambhupura, Dist-Chittorgarh, Rajasthan</t>
  </si>
  <si>
    <t>Rahul Jain [372302]</t>
  </si>
  <si>
    <t>rahu.ja@icicibank.com</t>
  </si>
  <si>
    <t>ICICI Bank Ltd, , No.543/12, Sy No.62/1, Axis Citrino Building, Kodichikkanahalli Main Road, Bommanahalli, Bangalore, Karnataka</t>
  </si>
  <si>
    <t>Febi Sam [420626]</t>
  </si>
  <si>
    <t>febi.sam@icicibank.com</t>
  </si>
  <si>
    <t>ICICI Bank Ltd, , 33/1, Ulsoor Road, Bangalore Urban, Karnataka</t>
  </si>
  <si>
    <t>SANDESH P BADGERI [223211]</t>
  </si>
  <si>
    <t>sandesh.badgeri@icicibank.com</t>
  </si>
  <si>
    <t>ICICI Bank Ltd, , Bazaar Street - Reddiar Street, Siruvanthadu, Villupuram District, Tamil Nadu</t>
  </si>
  <si>
    <t>THAMARAI A [276552]</t>
  </si>
  <si>
    <t>thamarai.a@icicibank.com</t>
  </si>
  <si>
    <t>ICICI Bank Ltd, , SCF-25, Attari Mandi, GT Road, District Amritsar, Attari, Punjab</t>
  </si>
  <si>
    <t>Ankit Khanna [334741]</t>
  </si>
  <si>
    <t>khanna.ankit@icicibank.com</t>
  </si>
  <si>
    <t>ICICI Bank Ltd, , H No. 559, P3A Type Houses, Sec 27, CGHB, Naya Raipur, Raipur,Chhattisgarh</t>
  </si>
  <si>
    <t>Kiran Tripathy [344695]</t>
  </si>
  <si>
    <t>+91 900-9874712</t>
  </si>
  <si>
    <t>kiran.tripathy@icicibank.com</t>
  </si>
  <si>
    <t>ICICI Bank Ltd, , My Plaza, Dalhousie Road, Pathankot, Punjab.</t>
  </si>
  <si>
    <t>Nikhil Mahajan [328563]</t>
  </si>
  <si>
    <t>nikhil.mahajan@icicibank.com</t>
  </si>
  <si>
    <t>ICICI Bank Ltd, , 17-1-382/K/5/A, Vishnupuri Colony, Champapet, Hyderabad.</t>
  </si>
  <si>
    <t>SREEMAN KALAKONDHA [213303]</t>
  </si>
  <si>
    <t>sreeman.kalakondha@icicibank.com</t>
  </si>
  <si>
    <t>ICICI Bank Ltd, , Commercial complex, Opp. Ram Temple, Shop No. 1 &amp; 2, Vedanta Meadows, Badmal , Odisha</t>
  </si>
  <si>
    <t>MONALISA BEHERA [248008]</t>
  </si>
  <si>
    <t>monalisa.behera@icicibank.com</t>
  </si>
  <si>
    <t>ICICI Bank Ltd, , Shop No. 24, Shivalik Shopping Complex (AWWA Complex), Chandimandir Cantt, Panchkula, Haryana.</t>
  </si>
  <si>
    <t>Vibhas Mohan [368898]</t>
  </si>
  <si>
    <t>vibhas.mohan@icicibank.com</t>
  </si>
  <si>
    <t>ICICI Bank Ltd, , No.21,22,23,North Chitrai Street,Madurai</t>
  </si>
  <si>
    <t>SATHISH S [420709]</t>
  </si>
  <si>
    <t>sathish.srinivasan@icicibank.com</t>
  </si>
  <si>
    <t>ICICI Bank Ltd, , 5253, South Masi Street, Madurai</t>
  </si>
  <si>
    <t>ABIRAMI G [241345]</t>
  </si>
  <si>
    <t>+91 452-4380019</t>
  </si>
  <si>
    <t>abirami.g@icicibank.com</t>
  </si>
  <si>
    <t>ICICI Bank Ltd, , No.45, Hakim Ajmal Khan Road, Chinna Chokkikulam, Madurai</t>
  </si>
  <si>
    <t>VIJAYA KUMAR R [197145]</t>
  </si>
  <si>
    <t>r.vijayakumar@icicibank.com</t>
  </si>
  <si>
    <t>ICICI Bank Ltd, , Teppakulam, GST Road, Near EB Office, Thirupparankundram,Madurai Dist., Tamil Nadu</t>
  </si>
  <si>
    <t>SARANYA ANANTHAN [259989]</t>
  </si>
  <si>
    <t>saranya.ananthan@icicibank.com</t>
  </si>
  <si>
    <t>ICICI Bank Ltd, , 214C, Kamarajar Salai, Madurai</t>
  </si>
  <si>
    <t>Valarmathi MahalingamÂ  [184416]</t>
  </si>
  <si>
    <t>+91 4639-280313</t>
  </si>
  <si>
    <t>valarmathi.mahalingam@icicibank.com</t>
  </si>
  <si>
    <t>ICICI Bank Ltd, , 63, T.P.K. Road, Subramanipuram, Madurai</t>
  </si>
  <si>
    <t>Bharathi Rajendran [412812]</t>
  </si>
  <si>
    <t>bharathi.rajendran@icicibank.com</t>
  </si>
  <si>
    <t>ICICI Bank Ltd, , No.31, Melur Main Road, K.K.Nagar, Madurai</t>
  </si>
  <si>
    <t>Ajay Kumar M [359756]</t>
  </si>
  <si>
    <t>ajaykumar.m@icicibank.com</t>
  </si>
  <si>
    <t>ICICI Bank Ltd, , D.No.196, Subasri Arun Complex, Bye Pass Road, Madurai</t>
  </si>
  <si>
    <t>HEMALATHA SEETHARAMAN [258060]</t>
  </si>
  <si>
    <t>+91 4151-225238</t>
  </si>
  <si>
    <t>hemalatha.seetharaman@icicibank.com</t>
  </si>
  <si>
    <t>ICICI Bank Ltd, , P.B.No. 1610, Dare House, Annexe 44, Moore Street, Chennai</t>
  </si>
  <si>
    <t>Damodharan Rathanavelu [380041]</t>
  </si>
  <si>
    <t>damodharan.rathanavelu@icicibank.com</t>
  </si>
  <si>
    <t>ICICI Bank Ltd, , Nac Towers, No85, Dr. R.K.Salai, Mylapore, Chennai</t>
  </si>
  <si>
    <t>INBAMANI MANOHARAN [177050]</t>
  </si>
  <si>
    <t>+91 44-43054940</t>
  </si>
  <si>
    <t>inbamani.m@icicibank.com</t>
  </si>
  <si>
    <t>ICICI Bank Ltd, , 48, Arya Gowda Road, West Mambalam, Chennai</t>
  </si>
  <si>
    <t>GAYATHRI DURAI [235914]</t>
  </si>
  <si>
    <t>gayathri.durai@icicibank.com</t>
  </si>
  <si>
    <t>ICICI Bank Ltd, , 8 9, Gangadeeswarar, Koil Street, Purasawalkam, Chennai</t>
  </si>
  <si>
    <t>Rohini Jayakumar [276923]</t>
  </si>
  <si>
    <t>+91 44-33455208</t>
  </si>
  <si>
    <t>rohini.jayakumar@icicibank.com</t>
  </si>
  <si>
    <t>ICICI Bank Ltd, , New No-40, Bazullah road, T. Nagar, Chennai, Tamilnadu</t>
  </si>
  <si>
    <t>HARATHI MADHUSUDHANAN [127683]</t>
  </si>
  <si>
    <t>+91 44-42047409</t>
  </si>
  <si>
    <t>harathi.madhusudhanan@icicibank.com</t>
  </si>
  <si>
    <t>ICICI Bank Ltd, , A78, Plot No. 3211, 3Rd Avenue, Anna Nagar, Chennai</t>
  </si>
  <si>
    <t>Ar Kannappan [359087]</t>
  </si>
  <si>
    <t>ar.kannappan@icicibank.com</t>
  </si>
  <si>
    <t>ICICI Bank Ltd, , # 68, C P Ramasamy Road, Alwarpet, Chennai</t>
  </si>
  <si>
    <t>BAGYA LAKSHMI [235867]</t>
  </si>
  <si>
    <t>+91 44-45000660</t>
  </si>
  <si>
    <t>bagya.lakshmi@icicibank.com</t>
  </si>
  <si>
    <t>ICICI Bank Ltd, , 84, Nsc Bose Road, Sowcarpet, Chennai</t>
  </si>
  <si>
    <t>GUNASEKHAR S [252354]</t>
  </si>
  <si>
    <t>+91 44-40016807</t>
  </si>
  <si>
    <t>gunasekhar.s@icicibank.com</t>
  </si>
  <si>
    <t>ICICI Bank Ltd, , E-32, II Avenue, Besant Nagar</t>
  </si>
  <si>
    <t>Viknaraj B [334019]</t>
  </si>
  <si>
    <t>viknaraj.b@icicibank.com</t>
  </si>
  <si>
    <t>ICICI Bank Ltd, , 2/381, Bypass Road, Redhills,</t>
  </si>
  <si>
    <t>SARAVANAN P [121274]</t>
  </si>
  <si>
    <t>+91 44-42849419</t>
  </si>
  <si>
    <t>saravanan.p@icicibank.com</t>
  </si>
  <si>
    <t>ICICI Bank Ltd, , New No. 20 Old No. 121, Egmore High Road, Egmore, Chennai</t>
  </si>
  <si>
    <t>Sasikala G [412983]</t>
  </si>
  <si>
    <t>sasikala.vijayanand@icicibank.com</t>
  </si>
  <si>
    <t>ICICI Bank Ltd, , 236, Velacherry Main Road, Selaiyur Kancheepuram Dist</t>
  </si>
  <si>
    <t>Subash M C [354010]</t>
  </si>
  <si>
    <t>subash.mc@icicibank.com</t>
  </si>
  <si>
    <t>ICICI Bank Ltd, , Old No 683, New No.298 Anna Salai, Chennai</t>
  </si>
  <si>
    <t>Senthil Kumar [285437]</t>
  </si>
  <si>
    <t>+91 44-26418052</t>
  </si>
  <si>
    <t>se.kumar@icicibank.com</t>
  </si>
  <si>
    <t>ICICI Bank Ltd, , Ground Floor, No. 71/1, Kalaigar Salai, Alangudi, Pudukotai Dist.</t>
  </si>
  <si>
    <t>Karthick R [359160]</t>
  </si>
  <si>
    <t>r.karthick@icicibank.com</t>
  </si>
  <si>
    <t>ICICI Bank Ltd, , 214A, Kuppaoorani East Street, Amaravathipudur, Sivaganga Dist</t>
  </si>
  <si>
    <t>RAJASEKARAN S [220011]</t>
  </si>
  <si>
    <t>s.rajaseka@icicibank.com</t>
  </si>
  <si>
    <t>ICICI Bank Ltd, , No. 45, Pattukkottai Road, Arantangi</t>
  </si>
  <si>
    <t>Vijayaragavan Pathri Narayanan [326532]</t>
  </si>
  <si>
    <t>vijayaragavan.p@icicibank.com</t>
  </si>
  <si>
    <t>A.thekkur</t>
  </si>
  <si>
    <t>ICICI Bank Ltd, , Athikaddu Thekkur Sivaganga Dist.</t>
  </si>
  <si>
    <t>Porkodi N [194145]</t>
  </si>
  <si>
    <t>porkodi.n@icicibank.com</t>
  </si>
  <si>
    <t>ICICI Bank Ltd, , P.B.No.12, 640, Ranipet Main Road, Attur Salem Dist.</t>
  </si>
  <si>
    <t>Prasanna C [285283]</t>
  </si>
  <si>
    <t>prasanna.c@icicibank.com</t>
  </si>
  <si>
    <t>ICICI Bank Ltd, , Main Road, Avinipatti Sivaganga Dist.</t>
  </si>
  <si>
    <t>Prabhakaran Thiyagarajan [300285]</t>
  </si>
  <si>
    <t>+91 4577-265233</t>
  </si>
  <si>
    <t>prabhakaran.ct@icicibank.com</t>
  </si>
  <si>
    <t>ICICI Bank Ltd, , 1-A, AGRAHARAM STREET, BHUVANAGIRI, CHIDAMBARAM TALUK , CUDDALORE DISTRICT- 608 601</t>
  </si>
  <si>
    <t>MUTHU KUMAR V [207467]</t>
  </si>
  <si>
    <t>+91 4144-241229</t>
  </si>
  <si>
    <t>v.muthu@icicibank.com</t>
  </si>
  <si>
    <t>ICICI Bank Ltd, , GKR Building, 693, Opp anakara Street</t>
  </si>
  <si>
    <t>SANGEETHA U [190852]</t>
  </si>
  <si>
    <t>+91 422-4379902</t>
  </si>
  <si>
    <t>sangeetha.u@icicibank.com</t>
  </si>
  <si>
    <t>Devakotai</t>
  </si>
  <si>
    <t>ICICI Bank Ltd, , P.B.No. 16, 10, Thiagigal Road, Devakottai Sivaganga Dist.</t>
  </si>
  <si>
    <t>G Manikandan [424030]</t>
  </si>
  <si>
    <t>g.manikandan@icicibank.com</t>
  </si>
  <si>
    <t>ICICI Bank Ltd, , No.19/59, Annanagar, Pollachi Main Road, Dharapuram, Tamil Nadu.</t>
  </si>
  <si>
    <t>Jaya Ganesh S [299116]</t>
  </si>
  <si>
    <t>s.jaya@icicibank.com</t>
  </si>
  <si>
    <t>ICICI Bank Ltd, , No.74, Bye Pass Road, Dharmapuri Tamil Nadu</t>
  </si>
  <si>
    <t>ANNADURAI C [290482]</t>
  </si>
  <si>
    <t>annadurai.c@icicibank.com</t>
  </si>
  <si>
    <t>ICICI Bank Ltd, , 2/2, Ground Floor,Salai Road,Dindigul</t>
  </si>
  <si>
    <t>Pethanraj G [313322]</t>
  </si>
  <si>
    <t>+91 452-4385506</t>
  </si>
  <si>
    <t>pethanraj.g@icicibank.com</t>
  </si>
  <si>
    <t>ICICI Bank Ltd, , LIC Complex, Kurumbakuzhali Street, Vadakarai Main Road, Elathur, Tirunelveli District, Tamil Nadu.</t>
  </si>
  <si>
    <t>M Hari Narayanan [386951]</t>
  </si>
  <si>
    <t>+91 4633-280475</t>
  </si>
  <si>
    <t>m.hari@icicibank.com</t>
  </si>
  <si>
    <t>ICICI Bank Ltd, , 1/47A, Amman Koli Street, Eriyur Sivaganga District.</t>
  </si>
  <si>
    <t>Manikandan T [316528]</t>
  </si>
  <si>
    <t>+91 4577-260223</t>
  </si>
  <si>
    <t>t.manikandan@icicibank.com</t>
  </si>
  <si>
    <t>ICICI Bank Ltd, , P.B.No 172, 10, Gandhiji Road, Erode Periyar.</t>
  </si>
  <si>
    <t>Saravanan D [335850]</t>
  </si>
  <si>
    <t>+91 44-42029716</t>
  </si>
  <si>
    <t>d.saravanan@icicibank.com</t>
  </si>
  <si>
    <t>ICICI Bank Ltd, , Sri Krishna Complex, 37D, Salem Main Road, Idappadi, Salem Dist., Tamil Nadu</t>
  </si>
  <si>
    <t>Ganeshram S [382177]</t>
  </si>
  <si>
    <t>ganeshram.s@icicibank.com</t>
  </si>
  <si>
    <t>ICICI Bank Ltd, , 223723, South 4Th Street, Kallal, Sivagangai</t>
  </si>
  <si>
    <t>K Karuppasamy [361502]</t>
  </si>
  <si>
    <t>k.karuppasamy@icicibank.com</t>
  </si>
  <si>
    <t>ICICI Bank Ltd, , No 225, Senagalu Neerodai Road, Kancheepuram</t>
  </si>
  <si>
    <t>Mahesh Kumar S [328635]</t>
  </si>
  <si>
    <t>maheshkumar.s@icicibank.com</t>
  </si>
  <si>
    <t>ICICI Bank Ltd, , 9, Panchayat Office Road, Kandanur Sivaganga Dist.</t>
  </si>
  <si>
    <t>Senthil Raja B [384080]</t>
  </si>
  <si>
    <t>senthil.b@icicibank.com</t>
  </si>
  <si>
    <t>Kandavarayanpatti</t>
  </si>
  <si>
    <t>ICICI Bank Ltd, , 40A, Agraharam Sivan Koli Street, Kandavarayanpatti, Sivaganga Dist.</t>
  </si>
  <si>
    <t>S Anish Adaikalam [428982]</t>
  </si>
  <si>
    <t>s.an@icicibank.com</t>
  </si>
  <si>
    <t>ICICI Bank Ltd, , P.B. No.7, 76, Sekkalai Road, Karaikudi, Sivagangai</t>
  </si>
  <si>
    <t>NAGUNELLIAPPAN RM [206169]</t>
  </si>
  <si>
    <t>+91 4565-224700</t>
  </si>
  <si>
    <t>nagunelliapan.rm@icicibank.com</t>
  </si>
  <si>
    <t>ICICI Bank Ltd, , 50, College Road, Subramanipuram, Karaikudi Sivagangai.</t>
  </si>
  <si>
    <t>Balakumar P [276697]</t>
  </si>
  <si>
    <t>balakumar.p@icicibank.com</t>
  </si>
  <si>
    <t>ICICI Bank Ltd, , Pla Plaza, No. 8, Old ByePass Road, Karur</t>
  </si>
  <si>
    <t>CHANDRIKA R [101141]</t>
  </si>
  <si>
    <t>+91 4324-263209</t>
  </si>
  <si>
    <t>chandrika.r@icicibank.com</t>
  </si>
  <si>
    <t>ICICI Bank Ltd, , 93/18, Puliyur Road, Keeranur, Pudukottai Dist.</t>
  </si>
  <si>
    <t>N.Helan Vinifred [280544]</t>
  </si>
  <si>
    <t>nhelan.vinifred@icicibank.com</t>
  </si>
  <si>
    <t>ICICI Bank Ltd, , 30, Bye Pass Road, Kodumudi</t>
  </si>
  <si>
    <t>P V Hari Rao [388114]</t>
  </si>
  <si>
    <t>p.rao@icicibank.com</t>
  </si>
  <si>
    <t>ICICI Bank Ltd, , 3/36, Alagaperumal Oorani, North Konapet Pudukkotai Dist.</t>
  </si>
  <si>
    <t>SIBI VASUDEVAN [377063]</t>
  </si>
  <si>
    <t>sibi.vasudevan@icicibank.com</t>
  </si>
  <si>
    <t>Konerirajapuram</t>
  </si>
  <si>
    <t>ICICI Bank Ltd, , West Street, Konenirajapuram Via Kumbakonam, Nagapattinam Dist.</t>
  </si>
  <si>
    <t>Sankaranarayanan S [407469]</t>
  </si>
  <si>
    <t>+91 435-2449424</t>
  </si>
  <si>
    <t>s.sankaranarayanan@icicibank.com</t>
  </si>
  <si>
    <t>ICICI Bank Ltd, , No. 1066, Main Road, Sithakathar Kovil, Kothamangalam, Sivagangai, Tamil Nadu</t>
  </si>
  <si>
    <t>Muthupandi Gurusamy [299947]</t>
  </si>
  <si>
    <t>muthupandi.g@icicibank.com</t>
  </si>
  <si>
    <t>ICICI Bank Ltd, , 4414029, Market Street, Kottaiyur, Sivaganga Dist.</t>
  </si>
  <si>
    <t>Prabakaran A [312127]</t>
  </si>
  <si>
    <t>prabakaran.a@icicibank.com</t>
  </si>
  <si>
    <t>ICICI Bank Ltd, , 6/61, M.Mp.M. Street, Kulipirai Pudukottai Dist.</t>
  </si>
  <si>
    <t>BALAMURUGAN V [262078]</t>
  </si>
  <si>
    <t>v.balamurugan@icicibank.com</t>
  </si>
  <si>
    <t>ICICI Bank Ltd, , 5/536, Thondi, Madurai Main Road, Puliyadithambam, Via Kaliar Kovil,Kumaravelur</t>
  </si>
  <si>
    <t>Ashok Kumar M [357092]</t>
  </si>
  <si>
    <t>+91 4561-276240</t>
  </si>
  <si>
    <t>as.m@icicibank.com</t>
  </si>
  <si>
    <t>ICICI Bank Ltd, , Ground Floor, No. 9, Ayekulam Road, Kumbakonam</t>
  </si>
  <si>
    <t>Muthu Selvam M [188045]</t>
  </si>
  <si>
    <t>+91 436-2646533</t>
  </si>
  <si>
    <t>muthu.m@icicibank.com</t>
  </si>
  <si>
    <t>ICICI Bank Ltd, , 86/3, Pudhoorani West, Koppanapatti Pudukkottai Dist.</t>
  </si>
  <si>
    <t>Sivakumar R [359927]</t>
  </si>
  <si>
    <t>sivakumar.r@icicibank.com</t>
  </si>
  <si>
    <t>ICICI Bank Ltd, , 3/86 Main Road, Komarachi, South Arcot Dist</t>
  </si>
  <si>
    <t>KARUPPASAMY PARAMATHI MANI [326317]</t>
  </si>
  <si>
    <t>karuppasamy.pm@icicibank.com</t>
  </si>
  <si>
    <t>ICICI Bank Ltd, , Main Road, Muraiyur Sivaganga Dist.</t>
  </si>
  <si>
    <t>MAHESHWARI M [329780]</t>
  </si>
  <si>
    <t>maheshwari.m@icicibank.com</t>
  </si>
  <si>
    <t>ICICI Bank Ltd, , 692, Main Road, Melasivapuri, Pudukkottai Dist, Tamil Nadu</t>
  </si>
  <si>
    <t>W Rexedison [386433]</t>
  </si>
  <si>
    <t>w.rexedison@icicibank.com</t>
  </si>
  <si>
    <t>ICICI Bank Ltd, , No4,Keela Raja Vedhi, Main Bazaar, East Raja Street Mannargudi,Thiruvarur Dist</t>
  </si>
  <si>
    <t>MATHANKUMAR VADIVEL [428927]</t>
  </si>
  <si>
    <t>mathankumar.vadivel@icicibank.com</t>
  </si>
  <si>
    <t>ICICI Bank Ltd, , Bawa Complex, Block No. 9, 127/2, Muthu Vakil Road, Mayiladuthurai</t>
  </si>
  <si>
    <t>Arunshankar D [402894]</t>
  </si>
  <si>
    <t>arunshankar.d@icicibank.com</t>
  </si>
  <si>
    <t>ICICI Bank Ltd, , 3/237, Crm House, Main Road, Mahipalanpatti Sivagangai Dist.</t>
  </si>
  <si>
    <t>DhinaKARAN T [346543]</t>
  </si>
  <si>
    <t>dhina.karan@icicibank.com</t>
  </si>
  <si>
    <t>ICICI Bank Ltd, , 11/257, East Street, Melapavoor Tirunelveli Dist.</t>
  </si>
  <si>
    <t>A Rajaram [400597]</t>
  </si>
  <si>
    <t>+91 4633-250251</t>
  </si>
  <si>
    <t>a.rajaram@icicibank.com</t>
  </si>
  <si>
    <t>ICICI Bank Ltd, , 596, MaduraiTrichy Main Road, P.B.No.30, Melur, Madurai Dist.</t>
  </si>
  <si>
    <t>Lingeshwaran P [331789]</t>
  </si>
  <si>
    <t>lingeshwaran.p@icicibank.com</t>
  </si>
  <si>
    <t>ICICI Bank Ltd, , ATK Complex, Near Old Bus Stand, TTP Road, Muthupet, Thiruvarur Dist., Tamilnadu.</t>
  </si>
  <si>
    <t>SUBISH UDAYABHANU [281104]</t>
  </si>
  <si>
    <t>+91 4369-260448</t>
  </si>
  <si>
    <t>subish.udayabhanu@icicibank.com</t>
  </si>
  <si>
    <t>ICICI Bank Ltd, , 1/90, Jawahar Street, Nachandupatti Pudukottai Dist.</t>
  </si>
  <si>
    <t>Chinnachamy M [423977]</t>
  </si>
  <si>
    <t>chinnachamy.m@icicibank.com</t>
  </si>
  <si>
    <t>ICICI Bank Ltd, , P.B.No. 5, 40, Neela South Street, Nagapattinam</t>
  </si>
  <si>
    <t>Vivekanandan M [364331]</t>
  </si>
  <si>
    <t>+91 4365-243301</t>
  </si>
  <si>
    <t>vivekanandan.m@icicibank.com</t>
  </si>
  <si>
    <t>ICICI Bank Ltd, , P.B.No.149, Cape Road, Kottar, Nagercoil Kanyakumari Dist.</t>
  </si>
  <si>
    <t>Sherly A [276731]</t>
  </si>
  <si>
    <t>sherly.a@icicibank.com</t>
  </si>
  <si>
    <t>Nattaarasankottai</t>
  </si>
  <si>
    <t>ICICI Bank Ltd, , 4/23 West Car Street Nattarasankottai Sivaganga Dist., Tamil Nadu</t>
  </si>
  <si>
    <t>Vengateswaran B [310044]</t>
  </si>
  <si>
    <t>vengateswaran.b@icicibank.com</t>
  </si>
  <si>
    <t>ICICI Bank Ltd, , P.B.No. 18, Unit 5/5, Main Bazar, Neyveli, Township, Neyveli Cuddalore.</t>
  </si>
  <si>
    <t>ILANCHEZHIYAN S [102001]</t>
  </si>
  <si>
    <t>+91 4142-000000</t>
  </si>
  <si>
    <t>ilanchezhiyzn.s@icicibank.com</t>
  </si>
  <si>
    <t>ICICI Bank Ltd, , Konapet Main Road, Nemathanpatti P.O., Sivaganga Dist.</t>
  </si>
  <si>
    <t>Pattabi Elumalai [395070]</t>
  </si>
  <si>
    <t>pattabi.elumalai@icicibank.com</t>
  </si>
  <si>
    <t>O.siruvayal</t>
  </si>
  <si>
    <t>ICICI Bank Ltd, , 84, Amman Koli Street, Oyyakandan Siruvayal Sivaganga Dist.</t>
  </si>
  <si>
    <t>Sanjeev Shankar R [359937]</t>
  </si>
  <si>
    <t>r.shankar@icicibank.com</t>
  </si>
  <si>
    <t>ICICI Bank Ltd, , Main Road, Orathur South Arcot Dist.</t>
  </si>
  <si>
    <t>VIGNESH R [294761]</t>
  </si>
  <si>
    <t>+91 4143-246222</t>
  </si>
  <si>
    <t>r.vignesh@icicibank.com</t>
  </si>
  <si>
    <t>Palagapuri</t>
  </si>
  <si>
    <t>ICICI Bank Ltd, , 1/104, Bazaar Street, Keelasivalpatti P.O., Pillamanklam Algapuri Pudukottai Dist.</t>
  </si>
  <si>
    <t>Vigneshkumar M [382116]</t>
  </si>
  <si>
    <t>vigneshkumar.m@icicibank.com</t>
  </si>
  <si>
    <t>ICICI Bank Ltd, , 5/66, Pr, A.L.M. Street, Paganeri Sivaganga Dist.</t>
  </si>
  <si>
    <t>Gautham S [407853]</t>
  </si>
  <si>
    <t>gautham.s@icicibank.com</t>
  </si>
  <si>
    <t>ICICI Bank Ltd, , No24, Ward No1, Abhirami Illam, Sivagangai Dist., Palvangudi</t>
  </si>
  <si>
    <t>ICICI Bank Ltd, , P.B.No. 55, 272, New Dharapuram Road, Palani Anna Dist.</t>
  </si>
  <si>
    <t>PRAVEEN KUMAR PRABHAKARAN [237077]</t>
  </si>
  <si>
    <t>praveenkumar.prabhakaran@icicibank.com</t>
  </si>
  <si>
    <t>ICICI Bank Ltd, , Main Road, Panayapatti Pudukottai Dist.</t>
  </si>
  <si>
    <t>Satheeshkumar Thangavel [304870]</t>
  </si>
  <si>
    <t>+91 4322-256555</t>
  </si>
  <si>
    <t>satheeshkumar.t@icicibank.com</t>
  </si>
  <si>
    <t>ICICI Bank Ltd, , 8/294, Vaisyar Street, Paramakudi Ramnad Dist.</t>
  </si>
  <si>
    <t>V VINOTHINI [292872]</t>
  </si>
  <si>
    <t>v.vinothini@icicibank.com</t>
  </si>
  <si>
    <t>ICICI Bank Ltd, , 2526, 26A, Main Bazaar, Pattamadai, Tirunelveli Dist.</t>
  </si>
  <si>
    <t>Abdul Rasheed M [387571]</t>
  </si>
  <si>
    <t>abdul.m@icicibank.com</t>
  </si>
  <si>
    <t>ICICI Bank Ltd, , P.B. No. 4, 119/120, Big Street, Pattukkottai Tanjore Dist.</t>
  </si>
  <si>
    <t>GIRIDHARAN KARUPPAIYAN [276957]</t>
  </si>
  <si>
    <t>+91 4373-282009</t>
  </si>
  <si>
    <t>giridharan.karuppaiyan@icicibank.com</t>
  </si>
  <si>
    <t>ICICI Bank Ltd, , 216, Main Road, Pennadam Cuddalore Dist.</t>
  </si>
  <si>
    <t>VENNILA K [225172]</t>
  </si>
  <si>
    <t>+91 4149-221001</t>
  </si>
  <si>
    <t>vennila.k@icicibank.com</t>
  </si>
  <si>
    <t>ICICI Bank Ltd, , 12 South Street, Peralam Thivarur Dist.</t>
  </si>
  <si>
    <t>B MARIYAPPAN [277577]</t>
  </si>
  <si>
    <t>+91 4366-233077</t>
  </si>
  <si>
    <t>b.mariyappan@icicibank.com</t>
  </si>
  <si>
    <t>ICICI Bank Ltd, , No. 4, Peepal Tree Apartment,Lig Colony. Palladam Road Pollachi</t>
  </si>
  <si>
    <t>Arun Saravanan C R [330896]</t>
  </si>
  <si>
    <t>r.arun@icicibank.com</t>
  </si>
  <si>
    <t>Ponnamaravathi</t>
  </si>
  <si>
    <t>ICICI Bank Ltd, , 61A, Anna Salai, Pudupatti, Ponnamaravathy, Pudukkottai, Pudukottai Dist.</t>
  </si>
  <si>
    <t>Shankar S [417299]</t>
  </si>
  <si>
    <t>+91 4333-275243</t>
  </si>
  <si>
    <t>s.shankar@icicibank.com</t>
  </si>
  <si>
    <t>ICICI Bank Ltd, , Ground Floor, T.S. No. 5476/2, 5477, 5478 And 5479, Old Thirumayam Road, Perambalur Manamadurai Road, Pudukottai</t>
  </si>
  <si>
    <t>Muthu Kumar N [427542]</t>
  </si>
  <si>
    <t>kumar.muthu@icicibank.com</t>
  </si>
  <si>
    <t>ICICI Bank Ltd, , P.B.No.27, 685A, Tenkasi Road, Kamarajar, Rajapalayam</t>
  </si>
  <si>
    <t>VAIDEGI R [279345]</t>
  </si>
  <si>
    <t>+91 4563-222482</t>
  </si>
  <si>
    <t>vaidegi.r@icicibank.com</t>
  </si>
  <si>
    <t>ICICI Bank Ltd, , No.144/146, Ammai Appar Tower, Arignar Anna Salai, Old Salai Street, Ramanathapuram, Tamil Nadu</t>
  </si>
  <si>
    <t>OM PRAKASH ANNA KRISHNAMOORTHY [191503]</t>
  </si>
  <si>
    <t>+91 452-2341833</t>
  </si>
  <si>
    <t>om.krishnamoorthy@icicibank.com</t>
  </si>
  <si>
    <t>ICICI Bank Ltd, , 3/3, Pillaiyar Koli Street, Rangiem Pudukottai.</t>
  </si>
  <si>
    <t>Mohanraj K [300641]</t>
  </si>
  <si>
    <t>+91 4333-277232</t>
  </si>
  <si>
    <t>k.mohanraj@icicibank.com</t>
  </si>
  <si>
    <t>ICICI Bank Ltd, , 447A, Puthur Oorani, South Street, Rayawaram, Dist Pudukottai</t>
  </si>
  <si>
    <t>ARUNACHALAM S [100673]</t>
  </si>
  <si>
    <t>+91 4322-220629</t>
  </si>
  <si>
    <t>s.arunachalam@icicibank.com</t>
  </si>
  <si>
    <t>ICICI Bank Ltd, , Swarnambigai Plaza, S.F.No. 6/5, Block No. 7, WardC, Omalur Main Road, Near Bus Stand, Salem, Tamilnadu</t>
  </si>
  <si>
    <t>VINNARASAN G [252751]</t>
  </si>
  <si>
    <t>+91 427-2218800</t>
  </si>
  <si>
    <t>vinnarasan.g@icicibank.com</t>
  </si>
  <si>
    <t>Samaynallur</t>
  </si>
  <si>
    <t>ICICI Bank Ltd, , No.1/455 Main Road, Samayanallur, Madurai, Tamil Nadu</t>
  </si>
  <si>
    <t>TAMILARASI JEEVANANTHAM [326344]</t>
  </si>
  <si>
    <t>+91 0432-284001</t>
  </si>
  <si>
    <t>tamilarasi.j@icicibank.com</t>
  </si>
  <si>
    <t>ICICI Bank Ltd, , No. 5150, Main Road, Vadipatti, Madurai Dist., Tamil Nadu.</t>
  </si>
  <si>
    <t>RM CHINNAN CHETTY [101215]</t>
  </si>
  <si>
    <t>+91 452-2458396</t>
  </si>
  <si>
    <t>chinnan.chetty@icicibank.com</t>
  </si>
  <si>
    <t>Singampuneri</t>
  </si>
  <si>
    <t>ICICI Bank Ltd, , 56/61 Big Bazaar Street, Singampunari, Sivagangai Dist.</t>
  </si>
  <si>
    <t>Anbu V [359716]</t>
  </si>
  <si>
    <t>+91 9500-906604</t>
  </si>
  <si>
    <t>v.anbu@icicibank.com</t>
  </si>
  <si>
    <t>ICICI Bank Ltd, , P.B.No. 3, 69, Gandhi Road, Sivaganga Sivaganga Dist., Tamil Nadu</t>
  </si>
  <si>
    <t>Karthick C [347115]</t>
  </si>
  <si>
    <t>karthick.c@icicibank.com</t>
  </si>
  <si>
    <t>ICICI Bank Ltd, , 100, South Chitra Street, Srirangam, Trichy</t>
  </si>
  <si>
    <t>Guru Prasath Cj [333168]</t>
  </si>
  <si>
    <t>+91 431-4345428</t>
  </si>
  <si>
    <t>guruprasath.cj@icicibank.com</t>
  </si>
  <si>
    <t>Sundarapandiapuram</t>
  </si>
  <si>
    <t>ICICI Bank Ltd, , Main Road, Sundarapandipuram Tirunelveli Dist.</t>
  </si>
  <si>
    <t>ALWAR VIJAYARENGARAJ [154449]</t>
  </si>
  <si>
    <t>+91 4633-261144</t>
  </si>
  <si>
    <t>alwar.v@icicibank.com</t>
  </si>
  <si>
    <t>S.sokkanathapuram</t>
  </si>
  <si>
    <t>ICICI Bank Ltd, , 2/316, S.B. Jawli Mall Building, Madha Koil Street, Sarugani, Sivagangai District</t>
  </si>
  <si>
    <t>E Vasantha Guru Raghavan [383377]</t>
  </si>
  <si>
    <t>e.guru@icicibank.com</t>
  </si>
  <si>
    <t>ICICI Bank Ltd, , Kauveri Complex Ground Floor,65A, Trichy Road., Tanjore</t>
  </si>
  <si>
    <t>SARULATHA RAJU [194714]</t>
  </si>
  <si>
    <t>+91 4368-227941</t>
  </si>
  <si>
    <t>sarulatha.raju@icicibank.com</t>
  </si>
  <si>
    <t>ICICI Bank Ltd, , Door No.15, Mattappa Street, Tenkasi, Tirunelveli Dist.</t>
  </si>
  <si>
    <t>Pandima Devi [318592]</t>
  </si>
  <si>
    <t>+91 4633-222283</t>
  </si>
  <si>
    <t>pandima.devi@icicibank.com</t>
  </si>
  <si>
    <t>ICICI Bank Ltd, , No.2, Duraisamy Street,Tindivanam Villupuram District.Tamil Nadu</t>
  </si>
  <si>
    <t>Suganya T [283108]</t>
  </si>
  <si>
    <t>+91 4146-223977</t>
  </si>
  <si>
    <t>t.suganya@icicibank.com</t>
  </si>
  <si>
    <t>ICICI Bank Ltd, , New no - 58, West Bouleward Road, Sivapoorna complex, Trichy-620002</t>
  </si>
  <si>
    <t>SAMIDASS ESWARAN [233312]</t>
  </si>
  <si>
    <t>+91 431-4010283</t>
  </si>
  <si>
    <t>samidass.a@icicibank.com</t>
  </si>
  <si>
    <t>ICICI Bank Ltd, , Trr Towers, # A 14/S Colony Main Road, Thillai Nagar Trichy</t>
  </si>
  <si>
    <t>ANURADHA D [113181]</t>
  </si>
  <si>
    <t>+91 431-4220403</t>
  </si>
  <si>
    <t>ANURADHA.D@icicibank.com</t>
  </si>
  <si>
    <t>ICICI Bank Ltd, , Ground Floor, Lion Arcade. Office 1 A, Sindupoondurai West Street, Madurai Road, Tirunelveli, Tamilnadu</t>
  </si>
  <si>
    <t>Jawahar Riyas [303018]</t>
  </si>
  <si>
    <t>jawahar.riyas@icicibank.com</t>
  </si>
  <si>
    <t>ICICI Bank Ltd, , No 88, Krishnagiri Road, Tiruppatur, Vellore District</t>
  </si>
  <si>
    <t>G.Arun Prasath [323349]</t>
  </si>
  <si>
    <t>arunprasath.g@icicibank.com</t>
  </si>
  <si>
    <t>ICICI Bank Ltd, , 285/E, Madurai Main Road,Tirupattur</t>
  </si>
  <si>
    <t>ARUN PANDIAN S [249705]</t>
  </si>
  <si>
    <t>+91 0457-260223</t>
  </si>
  <si>
    <t>arunpandian.s@icicibank.com</t>
  </si>
  <si>
    <t>ICICI Bank Ltd, , 65A/1, Keela Ratha Veethi, Tuticorin Tamilnadu</t>
  </si>
  <si>
    <t>Srinivasa Rengan [336315]</t>
  </si>
  <si>
    <t>srinivasa.rengan@icicibank.com</t>
  </si>
  <si>
    <t>ICICI Bank Ltd, , 123, Radhapuram Road, Vadakkankulam Tirunelveli Dist.</t>
  </si>
  <si>
    <t>S Nambirajan [387418]</t>
  </si>
  <si>
    <t>s.nambirajan@icicibank.com</t>
  </si>
  <si>
    <t>ICICI Bank Ltd, , No. 19A, Officers Line, Vellore</t>
  </si>
  <si>
    <t>Maria Anbar Rubi Thason [304009]</t>
  </si>
  <si>
    <t>maria.anbar@icicibank.com</t>
  </si>
  <si>
    <t>ICICI Bank Ltd, , 162, Sethumadai Road, Vettakaranpudur Pollachi Taluk, Coimbatore.</t>
  </si>
  <si>
    <t>R Sureshkumar [294699]</t>
  </si>
  <si>
    <t>+91 4259-277256</t>
  </si>
  <si>
    <t>r.sureshkumar@icicibank.com</t>
  </si>
  <si>
    <t>Veerapandiapattinam</t>
  </si>
  <si>
    <t>ICICI Bank Ltd, , 1/105, Tiruchendur Tuticorin Highway,Tuticorin District, Virapandiapatnam</t>
  </si>
  <si>
    <t>SAKTHI P [174943]</t>
  </si>
  <si>
    <t>+91 4639-242201</t>
  </si>
  <si>
    <t>sakthi.priya@icicibank.com</t>
  </si>
  <si>
    <t>ICICI Bank Ltd, , 1/107, Main Road, Chatrapati Dindigul Dist.</t>
  </si>
  <si>
    <t>MANIVEL P [333551]</t>
  </si>
  <si>
    <t>manivel.p@icicibank.com</t>
  </si>
  <si>
    <t>ICICI Bank Ltd, , No.7/180 C, Theni Main Road, Nagamalai Pudukottai, Madurai Dist., Tamil Nadu.</t>
  </si>
  <si>
    <t>GRACE ANGELIN S. [275406]</t>
  </si>
  <si>
    <t>grace.s@icicibank.com</t>
  </si>
  <si>
    <t>ICICI Bank Ltd, , No 41, Imperial Road, G.A.B.Complex, Cuddalore</t>
  </si>
  <si>
    <t>ROOPA D [143850]</t>
  </si>
  <si>
    <t>+91 4142-223717</t>
  </si>
  <si>
    <t>roopa.d@icicibank.com</t>
  </si>
  <si>
    <t>ICICI Bank Ltd, , 99/1 Bazaar Street, Tiruvalam Vellore Dist.</t>
  </si>
  <si>
    <t>ARPANA MUNUSAMI [211370]</t>
  </si>
  <si>
    <t>+91 416-2236264</t>
  </si>
  <si>
    <t>arpana.munusami@icicibank.com</t>
  </si>
  <si>
    <t>ICICI Bank Ltd, , 40A, South Car Street, Chidambaram, Cuddalore</t>
  </si>
  <si>
    <t>DEEPA GOVINDAN [180110]</t>
  </si>
  <si>
    <t>+91 4144-222584</t>
  </si>
  <si>
    <t>deepa.govindan@icicibank.com</t>
  </si>
  <si>
    <t>ICICI Bank Ltd, , No.16, Shastri Road, Ramnagar, Coimbatore</t>
  </si>
  <si>
    <t>DIMPLE CHRISTALINE DINAKARAN RAJ [116148]</t>
  </si>
  <si>
    <t>dimple.stanly@icicibank.com</t>
  </si>
  <si>
    <t>ICICI Bank Ltd, , No.13, Thaikka Street, Kayalpattinam, Tuticorin District</t>
  </si>
  <si>
    <t>KOILPILLAI T [209214]</t>
  </si>
  <si>
    <t>koilpillai.tharumam@icicibank.com</t>
  </si>
  <si>
    <t>ICICI Bank Ltd, , Aepc Building , Door No.3, 3Rd Street , Indira Nagar, Tiruppur Tamilnadu</t>
  </si>
  <si>
    <t>Sathiya M [299732]</t>
  </si>
  <si>
    <t>sathiya.mohanasundaram@icicibank.com</t>
  </si>
  <si>
    <t>ICICI Bank Ltd, , No. 343, Udumania Street, Athikkadai Thiruvarur Dist., Tamil Nadu</t>
  </si>
  <si>
    <t>Vijayakumar N [363392]</t>
  </si>
  <si>
    <t>+91 4366-252519</t>
  </si>
  <si>
    <t>vijayakumar.n@icicibank.com</t>
  </si>
  <si>
    <t>ICICI Bank Ltd, , Trichy Road, C.C.F. Post, Puliyur Karur Dist.</t>
  </si>
  <si>
    <t>B Gopal [407418]</t>
  </si>
  <si>
    <t>venu.b@icicibank.com</t>
  </si>
  <si>
    <t>ICICI Bank Ltd, , 3/11, Bank Street, Virachilai Pudukkottai Dist.</t>
  </si>
  <si>
    <t>mariappan esaikki [392583]</t>
  </si>
  <si>
    <t>mariappan.esaikki@icicibank.com</t>
  </si>
  <si>
    <t>ICICI Bank Ltd, , Main Bazaar, Yembal Pudukkottai Dist.</t>
  </si>
  <si>
    <t>B Shyam Sundar [382178]</t>
  </si>
  <si>
    <t>b.shyam@icicibank.com</t>
  </si>
  <si>
    <t>Valuthoor</t>
  </si>
  <si>
    <t>ICICI Bank Ltd, , P.B. No.1, 2/64, Main Road, Valoothoor Tanjore Dist.</t>
  </si>
  <si>
    <t>IMMACULATE REENA [139207]</t>
  </si>
  <si>
    <t>+91 4374-241977</t>
  </si>
  <si>
    <t>immaculate.raj@icicibank.com</t>
  </si>
  <si>
    <t>ICICI Bank Ltd, , 14305B, Main Road, Reddiarchatram, Dindigul Taluk, K.M. District.</t>
  </si>
  <si>
    <t>KOUSALYA V [209478]</t>
  </si>
  <si>
    <t>gowsalya.devi@icicibank.com</t>
  </si>
  <si>
    <t>ICICI Bank Ltd, , 6/72, R.C.School Street, Kavalkinaru Tirunelveli Dist.</t>
  </si>
  <si>
    <t>R. Agnesstephy [272870]</t>
  </si>
  <si>
    <t>+91 4637-232103</t>
  </si>
  <si>
    <t>r.agnesstephy@icicibank.com</t>
  </si>
  <si>
    <t>ICICI Bank Ltd, , 2/113, Jeooar Palayam Road, Pillakalpalayam P.O., Mallikapuram Paramathi Velur Taluk, Namakkal Dist.</t>
  </si>
  <si>
    <t>Vinodhini M [382321]</t>
  </si>
  <si>
    <t>vinodhini.m@icicibank.com</t>
  </si>
  <si>
    <t>Pulankurichy</t>
  </si>
  <si>
    <t>ICICI Bank Ltd, , 1/100, Main Road, Pulankuruchi Sivaganga Dist.</t>
  </si>
  <si>
    <t>SENTHIL RM [105839]</t>
  </si>
  <si>
    <t>+91 4188-244249</t>
  </si>
  <si>
    <t>senthil.nathan@icicibank.com</t>
  </si>
  <si>
    <t>ICICI Bank Ltd, , 7/46, Nirvagasabhai East Street, Panaikulam Ramnad Dist.</t>
  </si>
  <si>
    <t>ASHOK KUMAR C [240206]</t>
  </si>
  <si>
    <t>+91 4181-222265</t>
  </si>
  <si>
    <t>c.ashokkumar@icicibank.com</t>
  </si>
  <si>
    <t>Devipatnam</t>
  </si>
  <si>
    <t>ICICI Bank Ltd, , 2/165, Pillayar Koli Street, Devipattinam Ramnad Dist.</t>
  </si>
  <si>
    <t>ARUN B [334850]</t>
  </si>
  <si>
    <t>ar.b@icicibank.com</t>
  </si>
  <si>
    <t>ICICI Bank Ltd, , 58A3, Palaniappa Complex, P.K.S.A. Road, Sivakasi</t>
  </si>
  <si>
    <t>SELVA PANDI E [187353]</t>
  </si>
  <si>
    <t>+91 4562-276337</t>
  </si>
  <si>
    <t>selva.pandi@icicibank.com</t>
  </si>
  <si>
    <t>ICICI Bank Ltd, , 6, Railwayfeeder Road, Ravanasamudram, Ambasamudram Tk., Tirunelveli Dist, Tamil Nadu.</t>
  </si>
  <si>
    <t>Manju R [326220]</t>
  </si>
  <si>
    <t>+91 7550-054247</t>
  </si>
  <si>
    <t>r.manju@icicibank.com</t>
  </si>
  <si>
    <t>Alavakkottai</t>
  </si>
  <si>
    <t>ICICI Bank Ltd, , 55/3, Third Street, Via Madakupatti, Alavakotti Sivaganga Dist.</t>
  </si>
  <si>
    <t>Prabakaran N [363051]</t>
  </si>
  <si>
    <t>n.prabakaran@icicibank.com</t>
  </si>
  <si>
    <t>ICICI Bank Ltd, , 5/1974, Gomuti Street, Kadaladi, Polur Taluk, Thiruvannamalai Dist., Tamil Nadu</t>
  </si>
  <si>
    <t>ICICI Bank Ltd, , 6/41, New Street, Devikapuram Arani Via Thiruvannamalai Dist.</t>
  </si>
  <si>
    <t>Karthiga S [424263]</t>
  </si>
  <si>
    <t>04173-247330</t>
  </si>
  <si>
    <t>karthiga.s@icicibank.com</t>
  </si>
  <si>
    <t>ICICI Bank Ltd, , 2/2, Pillayar Koli Street, Avinangudi Cuddalore Dist.</t>
  </si>
  <si>
    <t>Vinodhkannan Easwaramoorthy [339246]</t>
  </si>
  <si>
    <t>vinodhkannan.easwaramoorthy@icicibank.com</t>
  </si>
  <si>
    <t>ICICI Bank Ltd, , 2/1/67, Main Road, Poolampatti, Idappadi Taluk, Salem Dist.</t>
  </si>
  <si>
    <t>Raghuram M [330942]</t>
  </si>
  <si>
    <t>+91 4283-237783</t>
  </si>
  <si>
    <t>raghuram.m@icicibank.com</t>
  </si>
  <si>
    <t>ICICI Bank Ltd, , 3/107 A Bazaar Street, Melanikuli Kudikadu Ariyalur Dist., Tamil Nadu</t>
  </si>
  <si>
    <t>Poovendran N [348654]</t>
  </si>
  <si>
    <t>poovendran.n@icicibank.com</t>
  </si>
  <si>
    <t>ICICI Bank Ltd, , 4/41, Palayurpatti Road, Vellaur Melur Taluk, Madurai Dist.</t>
  </si>
  <si>
    <t>SURYA S [233316]</t>
  </si>
  <si>
    <t>+91 4564-227033</t>
  </si>
  <si>
    <t>surya.s@icicibank.com</t>
  </si>
  <si>
    <t>ICICI Bank Ltd, , 4/42, Bazar Street, Vanavasi Salem</t>
  </si>
  <si>
    <t>A Raja [404226]</t>
  </si>
  <si>
    <t>raja.a@icicibank.com</t>
  </si>
  <si>
    <t>ICICI Bank Ltd, , P.K.N. Matriculation School Complex, 6, Usilampatti Road, Tirumangalam Madurai Dist.</t>
  </si>
  <si>
    <t>KANNAN R [102401]</t>
  </si>
  <si>
    <t>+91 4333-276223</t>
  </si>
  <si>
    <t>r.kannan@icicibank.com</t>
  </si>
  <si>
    <t>Thottiapatti</t>
  </si>
  <si>
    <t>ICICI Bank Ltd, , 1/3D, Kovilpatti P.O., Thottipatti Manapparai Taluk, Trichy Dist.</t>
  </si>
  <si>
    <t>Suresh Kumar M [361766]</t>
  </si>
  <si>
    <t>m.sureshkuma@icicibank.com</t>
  </si>
  <si>
    <t>ICICI Bank Ltd, , Hanifa Complex, 1146/S8,Avudayarkoil Road, Kottaipattinam</t>
  </si>
  <si>
    <t>Maheswaran R [356043]</t>
  </si>
  <si>
    <t>+91 4371-244445</t>
  </si>
  <si>
    <t>maheswaran.ramasamy@icicibank.com</t>
  </si>
  <si>
    <t>PortoNovo</t>
  </si>
  <si>
    <t>ICICI Bank Ltd, , 21B, Kutchery Road, Porto Novo, Cuddalore</t>
  </si>
  <si>
    <t>RAJAVEL S [235544]</t>
  </si>
  <si>
    <t>+91 4144-243245</t>
  </si>
  <si>
    <t>rajavel.s@icicibank.com</t>
  </si>
  <si>
    <t>ICICI Bank Ltd, , # 147, Junction Road,Near Head Post Office, Virudhachalam Cuddalore Dist.</t>
  </si>
  <si>
    <t>SASIDHARAN NATARAJAN [195615]</t>
  </si>
  <si>
    <t>+91 4151-254500</t>
  </si>
  <si>
    <t>sasidharan.natarajan@icicibank.com</t>
  </si>
  <si>
    <t>ICICI Bank Ltd, , 246 Mohameed Ali Bazaar, Kasiraja Complex, Vaniyambadi Tamil Nadu.</t>
  </si>
  <si>
    <t>T Nivas [398601]</t>
  </si>
  <si>
    <t>t.nivas@icicibank.com</t>
  </si>
  <si>
    <t>ICICI Bank Ltd, , 7/6, Palaghat Main Road, Mannoor P.O., Ramapattinam Pollachi Taluk, Coimbatore.</t>
  </si>
  <si>
    <t>RAVI KN [105065]</t>
  </si>
  <si>
    <t>ravi.kn@icicibank.com</t>
  </si>
  <si>
    <t>ICICI Bank Ltd, , Sri Aadhi Towers, 5, Durgai Amman Kovil Street, Tiruvannamalai</t>
  </si>
  <si>
    <t>HEMANTH KUMAR C [384046]</t>
  </si>
  <si>
    <t>kuma.d@icicibank.com</t>
  </si>
  <si>
    <t>Vellanur</t>
  </si>
  <si>
    <t>ICICI Bank Ltd, , 153U, Thideer Nagar, Cauvery Nagar.,P.O. Vellanur, Pudukottai Dist.</t>
  </si>
  <si>
    <t>SATHISH S [209468]</t>
  </si>
  <si>
    <t>+91 4339-240740</t>
  </si>
  <si>
    <t>s.sathish@icicibank.com</t>
  </si>
  <si>
    <t>ICICI Bank Ltd, , 1/50, North Street, Pavithram Thiruvannamalai Dist.</t>
  </si>
  <si>
    <t>SIVAKUMAR D [194816]</t>
  </si>
  <si>
    <t>+91 4175-252443</t>
  </si>
  <si>
    <t>d.sivakumar@icicibank.com</t>
  </si>
  <si>
    <t>Peddur</t>
  </si>
  <si>
    <t>ICICI Bank Ltd, , 43, Thabal Kara, Munisamy Street, Peddur Via Alangayam, Vellore Dist.</t>
  </si>
  <si>
    <t>Ragavendran N [349599]</t>
  </si>
  <si>
    <t>ragavendran.n@icicibank.com</t>
  </si>
  <si>
    <t>ICICI Bank Ltd, , Perumalkoil Street, Siruvachoor Perambalur Dist.</t>
  </si>
  <si>
    <t>Uvarathi Selvaraj [343152]</t>
  </si>
  <si>
    <t>uvarathi.selvaraj@icicibank.com</t>
  </si>
  <si>
    <t>ICICI Bank Ltd, , 52, Heber Road, Espee Complex, Cantonment, Opp. Dist. Court, Trichy</t>
  </si>
  <si>
    <t>SENTHIL KUMAR S [277699]</t>
  </si>
  <si>
    <t>+91 431-4041104</t>
  </si>
  <si>
    <t>se.s@icicibank.com</t>
  </si>
  <si>
    <t>ICICI Bank Ltd, , 14671A1, Madurai Devakottai Main Road, Keelavalavu</t>
  </si>
  <si>
    <t>MUTHU KUMAR K [169150]</t>
  </si>
  <si>
    <t>muthu.kum@icicibank.com</t>
  </si>
  <si>
    <t>ICICI Bank Ltd, , Balaji Complex,No 2/120 3&amp;4,Main Road Malaiyur,Pudukottai Dt</t>
  </si>
  <si>
    <t>SINGARAM P [106180]</t>
  </si>
  <si>
    <t>+91 4322-251242</t>
  </si>
  <si>
    <t>p.singaram@icicibank.com</t>
  </si>
  <si>
    <t>ICICI Bank Ltd, , 4/32B, Main Road, Vemandampalayam Gobichettipalayam Taluk, Erode Dist.</t>
  </si>
  <si>
    <t>Bharath kumar [326294]</t>
  </si>
  <si>
    <t>+91 4285-267592</t>
  </si>
  <si>
    <t>bharathkumar.s@icicibank.com</t>
  </si>
  <si>
    <t>ICICI Bank Ltd, , Pallivasal Street, Karaiyur Pudukkotai Dist.</t>
  </si>
  <si>
    <t>VALLIAPPAN C [107205]</t>
  </si>
  <si>
    <t>valliappan.c@icicibank.com</t>
  </si>
  <si>
    <t>ICICI Bank Ltd, , 22B, Railway Road, Kollidam, Nagapattinam Dist.</t>
  </si>
  <si>
    <t>Sathishkumar Dhanasekar [312311]</t>
  </si>
  <si>
    <t>+91 4364-277423</t>
  </si>
  <si>
    <t>sathishkumar.dhanasekar@icicibank.com</t>
  </si>
  <si>
    <t>ICICI Bank Ltd, , Annamalai University Campus, Annamalai Nagar, Chidambaram Cuddalore Dist.</t>
  </si>
  <si>
    <t>SUBRAMANIAN SP [106559]</t>
  </si>
  <si>
    <t>+91 4144-238844</t>
  </si>
  <si>
    <t>subramania.sp@icicibank.com</t>
  </si>
  <si>
    <t>ICICI Bank Ltd, , No805,Pandit Jawaharlal Nehru Street, Villupuram</t>
  </si>
  <si>
    <t>Veenasree J [427333]</t>
  </si>
  <si>
    <t>veenasree.j@icicibank.com</t>
  </si>
  <si>
    <t>ICICI Bank Ltd, , 7/115, Main Road, Thirumuruganpoodi, Coimbatore</t>
  </si>
  <si>
    <t>VIJAYBABU S [209395]</t>
  </si>
  <si>
    <t>vijay.b@icicibank.com</t>
  </si>
  <si>
    <t>ICICI Bank Ltd, , No-20/01, Dharapuram Road, Udumalpet, Tiruppur Dist, Tamil Nadu.</t>
  </si>
  <si>
    <t>MANIMARAN THANGAVEL [217837]</t>
  </si>
  <si>
    <t>+91 4258-225188</t>
  </si>
  <si>
    <t>manimaran.thangavel@icicibank.com</t>
  </si>
  <si>
    <t>ICICI Bank Ltd, , 18, Kalasthri, Eswara Koil Street, Thenkarai, Periyakulam Theni Dist.</t>
  </si>
  <si>
    <t>Sathish Kumar B [307424]</t>
  </si>
  <si>
    <t>sathish.b@icicibank.com</t>
  </si>
  <si>
    <t>ICICI Bank Ltd, , No 408/152F, Salem Road, Near LMR Theatre, Namakkal</t>
  </si>
  <si>
    <t>Madan Kumar Govindraj [285129]</t>
  </si>
  <si>
    <t>madan.govindraj@icicibank.com</t>
  </si>
  <si>
    <t>ICICI Bank Ltd, , No.14, Periyakulam Road, Theni Tamil Nadu.</t>
  </si>
  <si>
    <t>Kalyana Sundaram M [410811]</t>
  </si>
  <si>
    <t>kalyana.sundaram@icicibank.com</t>
  </si>
  <si>
    <t>ICICI Bank Ltd, , 167, P K Complex, Mysore Trunk Road, Satyamangalam</t>
  </si>
  <si>
    <t>KIRUTHIKA R [266460]</t>
  </si>
  <si>
    <t>r.kiruthika@icicibank.com</t>
  </si>
  <si>
    <t>ICICI Bank Ltd, , No.5, Ground Floor, Hospital Road, Koothanallur, Tamil Nadu</t>
  </si>
  <si>
    <t>Angamuthu C [300216]</t>
  </si>
  <si>
    <t>angamuthu.c@icicibank.com</t>
  </si>
  <si>
    <t>ICICI Bank Ltd, , Hajee Abdul, QuaidEMilleth Street, Lalpet, Cuddalore Dist.</t>
  </si>
  <si>
    <t>Purushothaman A [400511]</t>
  </si>
  <si>
    <t>purushothaman.a@icicibank.com</t>
  </si>
  <si>
    <t>ICICI Bank Ltd, , R. S. No. 11/2Pt, La Complex, 8791, Sithananthanagar, Indra Gandhi Square, Villupuram Road</t>
  </si>
  <si>
    <t>ARAVINDARAJ A [266153]</t>
  </si>
  <si>
    <t>aravindaraj.a@icicibank.com</t>
  </si>
  <si>
    <t>ICICI Bank Ltd, , Navsari Building, 240, D.N.Road, Fort, Mumbai</t>
  </si>
  <si>
    <t>AVINASH KUMAR [245786]</t>
  </si>
  <si>
    <t>+91 22-22082039</t>
  </si>
  <si>
    <t>avi.kumar@icicibank.com</t>
  </si>
  <si>
    <t>ICICI Bank Ltd, , Shop No. 1 &amp; 2, Pal Residency, Bhandarkar Road, Matunga East, Mumbai</t>
  </si>
  <si>
    <t>MINAL DURGE [140938]</t>
  </si>
  <si>
    <t>+91 22-24464591</t>
  </si>
  <si>
    <t>minal.durge@icicibank.com</t>
  </si>
  <si>
    <t>ICICI Bank Ltd, , Plot No.98, AB Pratap Palace, J N Road, Mulund, Mumbai</t>
  </si>
  <si>
    <t>Nakul Lawale [366820]</t>
  </si>
  <si>
    <t>nakul.lawale@icicibank.com</t>
  </si>
  <si>
    <t>ICICI Bank Ltd, , Runwal Residency, Near Hotel Malhar, D.K. Sandhu Marg, Chembur East Mumbai</t>
  </si>
  <si>
    <t>JISHA IRATTU [145730]</t>
  </si>
  <si>
    <t>jisha.chandrasekharan@icicibank.com</t>
  </si>
  <si>
    <t>ICICI Bank Ltd, , FP 195, CTS 853, Signature Bhamburda, Shivaji Nager, Bhandarkar Road,Pune</t>
  </si>
  <si>
    <t>SAMPADA RAJENDRA PRADHAN [120849]</t>
  </si>
  <si>
    <t>+91 20-66408166</t>
  </si>
  <si>
    <t>sampada.pradhan@icicibank.com</t>
  </si>
  <si>
    <t>ICICI Bank Ltd, , Akarshan Busiplex, 26, Central Bazaar Road, Ramdaspeth, Nagpur Maharashtra</t>
  </si>
  <si>
    <t>UJJWAL KUMAR GUPTA [231027]</t>
  </si>
  <si>
    <t>+91 0712-703602</t>
  </si>
  <si>
    <t>ujjwalkumar.gupta@icicibank.com</t>
  </si>
  <si>
    <t>ICICI Bank Ltd, , Poonam Plaza, Rambaug, Maninagar,Ahmedabad</t>
  </si>
  <si>
    <t>Amit Shah [366621]</t>
  </si>
  <si>
    <t>+91 7227-048440</t>
  </si>
  <si>
    <t>amit.shah@icicibank.com</t>
  </si>
  <si>
    <t>ICICI Bank Ltd, , Shri Nidhi Gallery, Wing-B, Bina Nagar, Vasna Road, Vadodara,Gujarat</t>
  </si>
  <si>
    <t>Vaishali Desai [332111]</t>
  </si>
  <si>
    <t>vaishali.desai@icicibank.com</t>
  </si>
  <si>
    <t>ICICI Bank Ltd, , Shree Shyam Chambers, Ring Road, Surat</t>
  </si>
  <si>
    <t>Kinnari Patel [406484]</t>
  </si>
  <si>
    <t>patel.kinnari@icicibank.com</t>
  </si>
  <si>
    <t>ICICI Bank Ltd, , Nalanda Society, 433, Kalawad Road, Rajkot</t>
  </si>
  <si>
    <t>JESAL KOTHARI [215335]</t>
  </si>
  <si>
    <t>+91 281-2360815</t>
  </si>
  <si>
    <t>jesal.kothari@icicibank.com</t>
  </si>
  <si>
    <t>ICICI Bank Ltd, , Srng Sampannappa Diamond Jubilee Complex, 1091, Otc Road, Bangalore</t>
  </si>
  <si>
    <t>VIKASH KUMAR [245834]</t>
  </si>
  <si>
    <t>vikash.kumar@icicibank.com</t>
  </si>
  <si>
    <t>ICICI Bank Ltd, , 91/1, Infantry Road, Bangalore</t>
  </si>
  <si>
    <t>Shilpa Hebbar [427546]</t>
  </si>
  <si>
    <t>+91 7026-400020</t>
  </si>
  <si>
    <t>shilpa.hebbar@icicibank.com</t>
  </si>
  <si>
    <t>ICICI Bank Ltd, , No 2, Kaushal Emerald, Kumarapark, Opposite Gandhi Bhavan, Bangalore</t>
  </si>
  <si>
    <t>MRITYUNJAY SUNDARESAN [125536]</t>
  </si>
  <si>
    <t>+91 80-25342732</t>
  </si>
  <si>
    <t>kribakaran.sundaresan@icicibank.com</t>
  </si>
  <si>
    <t>ICICI Bank Ltd, , 100/1, Maruthi Krupa Next To Telephone Exchange, Bull Temple Road, Chamrajpet, Bangalore</t>
  </si>
  <si>
    <t>ICICI Bank Ltd, , Shetty Mansion, Ch 34 / 2.3.4, Rama Vilasa Road, Mysore</t>
  </si>
  <si>
    <t>Mabel J [417128]</t>
  </si>
  <si>
    <t>mabel.j@icicibank.com</t>
  </si>
  <si>
    <t>ICICI Bank Ltd, , Shahi Bhawan, Exhibition Road, Patna</t>
  </si>
  <si>
    <t>Yogesh Chandra Sinha [314804]</t>
  </si>
  <si>
    <t>yogesh.sinha@icicibank.com</t>
  </si>
  <si>
    <t>ICICI Bank Ltd, , TC 25/2491, M.G. Road, Pullimoodu</t>
  </si>
  <si>
    <t>BALAKRISHNAN UNNITHAN K [192510]</t>
  </si>
  <si>
    <t>+91 4712-471130</t>
  </si>
  <si>
    <t>balakrishnan.unnithan@icicibank.com</t>
  </si>
  <si>
    <t>ICICI Bank Ltd, , Bm Complex, National Highway, Opp. Edapally Church, Edapally, Ernakulam, Kerala.</t>
  </si>
  <si>
    <t>K SUKANYA [145139]</t>
  </si>
  <si>
    <t>sukanya.k@icicibank.com</t>
  </si>
  <si>
    <t>ICICI Bank Ltd, , Shafeer Complex, Opp. Ymca, Kannur Road, Kozhikode Kerala.</t>
  </si>
  <si>
    <t>MANJU S [161231]</t>
  </si>
  <si>
    <t>+91 0468-252381</t>
  </si>
  <si>
    <t>manju.snair@icicibank.com</t>
  </si>
  <si>
    <t>ICICI Bank Ltd, , Creative Complex, Near Fire Station, Kadappakada, Kollam,Kerala</t>
  </si>
  <si>
    <t>RENJITH R [256920]</t>
  </si>
  <si>
    <t>+91 9287-216147</t>
  </si>
  <si>
    <t>renjith.r@icicibank.com</t>
  </si>
  <si>
    <t>ICICI Bank Ltd, , Csi Ascension Square, Collectorate Railway Station Road, Collectorate, Kottayam, Kerala</t>
  </si>
  <si>
    <t>THASNEEM BASHEER [214357]</t>
  </si>
  <si>
    <t>+91 481-6500913</t>
  </si>
  <si>
    <t>thasneem.basheer@icicibank.com</t>
  </si>
  <si>
    <t>ICICI Bank Ltd, , Warba Mile Stone, Ramanchandra Muthoor Post, Thiruvalla</t>
  </si>
  <si>
    <t>U Sarath Kumar Nair [364325]</t>
  </si>
  <si>
    <t>+91 0477-111111</t>
  </si>
  <si>
    <t>u.kumar@icicibank.com</t>
  </si>
  <si>
    <t>ICICI Bank Ltd, , Kavala, Kavalam Nagar, M. C. Road, Changanacherry,Kerala</t>
  </si>
  <si>
    <t>MANU RAVINDRAN K R [220132]</t>
  </si>
  <si>
    <t>manu.ravindran@icicibank.com</t>
  </si>
  <si>
    <t>ICICI Bank Ltd, , P.B.No. 38, Door No. 576, 577, Near N.M.H.S., Kumbanad</t>
  </si>
  <si>
    <t>AJITH PILLAI [209520]</t>
  </si>
  <si>
    <t>+91 469-2665747</t>
  </si>
  <si>
    <t>ajith.pillai@icicibank.com</t>
  </si>
  <si>
    <t>ICICI Bank Ltd, , Elgin Apartments, 1A, Ashutosh Mukherjee Road, Bhawanipore, Kolkata</t>
  </si>
  <si>
    <t>RESHMI MENON [124381]</t>
  </si>
  <si>
    <t>reshmi.menon@icicibank.com</t>
  </si>
  <si>
    <t>ICICI Bank Ltd, , P.B.No. 6702, 11, Vivekananda Road, Kolkata</t>
  </si>
  <si>
    <t>SUBHADIP BISWAS [219418]</t>
  </si>
  <si>
    <t>+91 33-64503408</t>
  </si>
  <si>
    <t>subhadip.biswas@icicibank.com</t>
  </si>
  <si>
    <t>ICICI Bank Ltd, , 2/3, Hindustan Road, Gariahat, Kolkota</t>
  </si>
  <si>
    <t>VIDYA SINGH [153391]</t>
  </si>
  <si>
    <t>vidya.singh@icicibank.com</t>
  </si>
  <si>
    <t>ICICI Bank Ltd, , P16,Kalakar Street, Burrabazar, Kolkata</t>
  </si>
  <si>
    <t>SOUMOJIT GHOSH [225845]</t>
  </si>
  <si>
    <t>soumojit.ghosh@icicibank.com</t>
  </si>
  <si>
    <t>ICICI Bank Ltd, , 8/1, Ground Floor, Hardatrai Chamaria Road, Howrah</t>
  </si>
  <si>
    <t>LOKESH JAISWAL [142255]</t>
  </si>
  <si>
    <t>+91 92-30701058</t>
  </si>
  <si>
    <t>lokesh.jaiswal@icicibank.com</t>
  </si>
  <si>
    <t>ICICI Bank Ltd, , Shalimar Tower, 31/54 M.G.Marg, Hazratganj, Lucknow</t>
  </si>
  <si>
    <t>GYAN CHAND TIWARI [111860]</t>
  </si>
  <si>
    <t>+91 522-6670160</t>
  </si>
  <si>
    <t>gyan.tiwari@icicibank.com</t>
  </si>
  <si>
    <t>ICICI Bank Ltd, , 56 A B, S. P. Marg, Civil Lines, Allahabad Up</t>
  </si>
  <si>
    <t>ALKA KUSHWAHA [240868]</t>
  </si>
  <si>
    <t>alka.kushwaha@icicibank.com</t>
  </si>
  <si>
    <t>ICICI Bank Ltd, , Ishwar Towers, Luxa Road,Gadowlia, Varanasi</t>
  </si>
  <si>
    <t>DAYAL KULESH CHANDRA [180148]</t>
  </si>
  <si>
    <t>+91 542-6450142</t>
  </si>
  <si>
    <t>dayal.kulesh@icicibank.com</t>
  </si>
  <si>
    <t>ICICI Bank Ltd, , Plot No. 43,44,45,47,48,65,66,67, Block B1, Sector 50, Noida</t>
  </si>
  <si>
    <t>KANAK KUMARI [276832]</t>
  </si>
  <si>
    <t>+91 9729-533619</t>
  </si>
  <si>
    <t>kanak.kumari@icicibank.com</t>
  </si>
  <si>
    <t>ICICI Bank Ltd, , Rajlok, 4, Civil Lines, Boundary Road, Near Bsnl Telephone Exchange, Meerut, Uttar Pradesh.</t>
  </si>
  <si>
    <t>DEEPAK JOSHI [154397]</t>
  </si>
  <si>
    <t>+91 121-4052149</t>
  </si>
  <si>
    <t>deepak.jos@icicibank.com</t>
  </si>
  <si>
    <t>ICICI Bank Ltd, , R1/88, Raj Nagar, Ghaziabad, Uttar Pradesh</t>
  </si>
  <si>
    <t>NIRANJAN GUPTA [171172]</t>
  </si>
  <si>
    <t>+91 120-4558973</t>
  </si>
  <si>
    <t>niranjan.k@icicibank.com</t>
  </si>
  <si>
    <t>ICICI Bank Ltd, , No 6,8- 13,Ground Floor , Shanta Tower, Sanjay Place, Agra</t>
  </si>
  <si>
    <t>HARSH GOYAL [240997]</t>
  </si>
  <si>
    <t>harsh.goyal@icicibank.com</t>
  </si>
  <si>
    <t>ICICI Bank Ltd, , 16/106, J.S.Towers, The Mall, Kanpur, Uttar Pradesh.</t>
  </si>
  <si>
    <t>ABHINAY SINGH [256891]</t>
  </si>
  <si>
    <t>+91 512-6689810</t>
  </si>
  <si>
    <t>abhinay.singh@icicibank.com</t>
  </si>
  <si>
    <t>ICICI Bank Ltd, , 2692, D.B.Gupta Road, Karol Bagh, New Delhi</t>
  </si>
  <si>
    <t>SANTOSH GUPTA [252772]</t>
  </si>
  <si>
    <t>+91 11-28711251</t>
  </si>
  <si>
    <t>santosh.gupta@icicibank.com</t>
  </si>
  <si>
    <t>ICICI Bank Ltd, , 1820, Chandni Chowk, Near Sisganj Gurdwara , Delhi.</t>
  </si>
  <si>
    <t>KARAN MALIK [178007]</t>
  </si>
  <si>
    <t>karan.malik@icicibank.com</t>
  </si>
  <si>
    <t>ICICI Bank Ltd, , J 12/18, Rajouri Garden, New Delhi</t>
  </si>
  <si>
    <t>NITIKA BANSAL [131819]</t>
  </si>
  <si>
    <t>+91 11-65390362</t>
  </si>
  <si>
    <t>nitika.mittal@icicibank.com</t>
  </si>
  <si>
    <t>ICICI Bank Ltd, , 65, Jyoti Building, 66, Chandra Building, Nehru Place, New Delhi</t>
  </si>
  <si>
    <t>Gitu Moni Sharma [318252]</t>
  </si>
  <si>
    <t>gitu.sharma@icicibank.com</t>
  </si>
  <si>
    <t>ICICI Bank Ltd, , 4865-66, Foota Road, Sadar Bazar, Delhi</t>
  </si>
  <si>
    <t>DISHANT MEHROTRA [207581]</t>
  </si>
  <si>
    <t>+91 91-64630863</t>
  </si>
  <si>
    <t>dishant.mehrotra@icicibank.com</t>
  </si>
  <si>
    <t>ICICI Bank Ltd, , G2 Vikaspuri, New Delhi</t>
  </si>
  <si>
    <t>Antima Singh [299558]</t>
  </si>
  <si>
    <t>+91 11-25682243</t>
  </si>
  <si>
    <t>antima.singh@icicibank.com</t>
  </si>
  <si>
    <t>ICICI Bank Ltd, , C2425, Acharya Niketan, Mayur Vihar, Phase 1, Delhi</t>
  </si>
  <si>
    <t>DEEPTI MISHRA [184806]</t>
  </si>
  <si>
    <t>deepti.mishra@icicibank.com</t>
  </si>
  <si>
    <t>ICICI Bank Ltd, , Plot No 7, Community Centre, S.D. Tower, Sec8, Rohini, Newdelhi</t>
  </si>
  <si>
    <t>Manish Mishra [299271]</t>
  </si>
  <si>
    <t>+91 11-42273579</t>
  </si>
  <si>
    <t>manish.mi@icicibank.com</t>
  </si>
  <si>
    <t>ICICI Bank Ltd, , B78, Ground Floor, Defence Colony, New Delhi</t>
  </si>
  <si>
    <t>POORTI MALVIYA [140596]</t>
  </si>
  <si>
    <t>+91 11-41750827</t>
  </si>
  <si>
    <t>poorti.bawela@icicibank.com</t>
  </si>
  <si>
    <t>ICICI Bank Ltd, , A 28, Vishal Enclave, New Delhi</t>
  </si>
  <si>
    <t>ABHISHEK SRIVASTAVA [151280]</t>
  </si>
  <si>
    <t>abhishek.sri@icicibank.com</t>
  </si>
  <si>
    <t>ICICI Bank Ltd, , Sco 145146147, Sector 21C, Faridabad</t>
  </si>
  <si>
    <t>SMRITI PRIYA [122096]</t>
  </si>
  <si>
    <t>+91 129-4317054</t>
  </si>
  <si>
    <t>smriti.priya@icicibank.com</t>
  </si>
  <si>
    <t>ICICI Bank Ltd, , 3-6-907/2 to 9 and 908, Beside Bharat Petrol Pump, Himayatnagar,</t>
  </si>
  <si>
    <t>JYOTHI CHEGIREDDY [111649]</t>
  </si>
  <si>
    <t>+91 40-23301534</t>
  </si>
  <si>
    <t>jyothi.chegireddy@icicibank.com</t>
  </si>
  <si>
    <t>ICICI Bank Ltd, , #401127,128 129, Murali Chambers, M.G.Road, Vijayawada</t>
  </si>
  <si>
    <t>HARI KAMMULA [144381]</t>
  </si>
  <si>
    <t>+91 866-6677002</t>
  </si>
  <si>
    <t>hari.kammula@icicibank.com</t>
  </si>
  <si>
    <t>ICICI Bank Ltd, , 5822, Pmg Complex, Lakshmipuram Main Road, Guntur Andra Pradesh</t>
  </si>
  <si>
    <t>VIJAY BABU POTHURI [250559]</t>
  </si>
  <si>
    <t>vijay.ba@icicibank.com</t>
  </si>
  <si>
    <t>ICICI Bank Ltd, , B1, Vikrampuri Colony, Kharkhana, Secunderabad</t>
  </si>
  <si>
    <t>PAVAN NALLAPAREDDY [285226]</t>
  </si>
  <si>
    <t>+91 8562-248885</t>
  </si>
  <si>
    <t>pavan.nallapareddy@icicibank.com</t>
  </si>
  <si>
    <t>ICICI Bank Ltd, , R.V.TOWERS 10-14-577 Thilak Road Tirupathi</t>
  </si>
  <si>
    <t>ADIRAJ BHARADWAJ [228313]</t>
  </si>
  <si>
    <t>adiraj.kamaleshbharadwaj@icicibank.com</t>
  </si>
  <si>
    <t>ICICI Bank Ltd, , 1st floor, Door No.23/1462, Aditi Crystal, near Madras bus stand, Dandayudhapuram,Nellore</t>
  </si>
  <si>
    <t>NAGESWARA RAO KANIGICHARLA S V [200592]</t>
  </si>
  <si>
    <t>nageswara.kanigicharla@icicibank.com</t>
  </si>
  <si>
    <t>ICICI Bank Ltd, , Mig69,Dharmareddy Colony, Opp Jntu, Kphb Colony, Kukkatpally, Rangareddy Dist., Ap</t>
  </si>
  <si>
    <t>VENKATA KISHORE [140887]</t>
  </si>
  <si>
    <t>+91 40-23833122</t>
  </si>
  <si>
    <t>venkata.kishore@icicibank.com</t>
  </si>
  <si>
    <t>ICICI Bank Ltd, , D.NO23A/7/19, KKS Street, R.R.Pet, Eluru, West Godavari District, Andhra Pradesh</t>
  </si>
  <si>
    <t>KETANA BOYANA SRINIVASA RAO [235957]</t>
  </si>
  <si>
    <t>ketanaboyana.srinivasarao@icicibank.com</t>
  </si>
  <si>
    <t>ICICI Bank Ltd, , Jupudy Complex,D No 7-28-32,Kumari Talkies Road, T Nagar</t>
  </si>
  <si>
    <t>P. LAVANYA KUMARI [158151]</t>
  </si>
  <si>
    <t>+91 883-6661234</t>
  </si>
  <si>
    <t>lavanya.kumari@icicibank.com</t>
  </si>
  <si>
    <t>ICICI Bank Ltd, , Plot No 91, Sector 1, MVP Colony, Vishakhapatnam, Andhra Pradesh.</t>
  </si>
  <si>
    <t>ANUSHA N [192726]</t>
  </si>
  <si>
    <t>n.anusha@icicibank.com</t>
  </si>
  <si>
    <t>ICICI Bank Ltd, , Jandu Towers, BXv, 136, Millerganj, G.T. Road, Opp. Fire Station, Ludhiana</t>
  </si>
  <si>
    <t>MANISH GOYAL [282213]</t>
  </si>
  <si>
    <t>+91 161-5083801</t>
  </si>
  <si>
    <t>manish.go@icicibank.com</t>
  </si>
  <si>
    <t>ICICI Bank Ltd, , G.T.Road, Opp. Bus Stand, Phagwara Punjab.</t>
  </si>
  <si>
    <t>Gaurav Pal Singh Murgai [327737]</t>
  </si>
  <si>
    <t>gauravpalsingh.murgai@icicibank.com</t>
  </si>
  <si>
    <t>ICICI Bank Ltd, , Sco 485486, Sector 35C, Chandigarh</t>
  </si>
  <si>
    <t>Arun Bala Goel [204642]</t>
  </si>
  <si>
    <t>+91 172-5035420</t>
  </si>
  <si>
    <t>goel.arun@icicibank.com</t>
  </si>
  <si>
    <t>ICICI Bank Ltd, , Plot No. 1320, Bajrakabati Road, Cuttack Orissa</t>
  </si>
  <si>
    <t>ANIL JENA [176761]</t>
  </si>
  <si>
    <t>anil.jena@icicibank.com</t>
  </si>
  <si>
    <t>ICICI Bank Ltd, , Ground Floor, Shanti Complex, G.S. Road, Bhangagarh, Guwahati</t>
  </si>
  <si>
    <t>MUSKAN VERMA [233336]</t>
  </si>
  <si>
    <t>+91 361-2306555</t>
  </si>
  <si>
    <t>muskan.verma@icicibank.com</t>
  </si>
  <si>
    <t>ICICI Bank Ltd, , Puthumanayil Building, Near Lalaji Junction, Nh 47, Karunagapally</t>
  </si>
  <si>
    <t>khader sodan [303768]</t>
  </si>
  <si>
    <t>khader.sodan@icicibank.com</t>
  </si>
  <si>
    <t>ICICI Bank Ltd, , 147 B, Arya Kumar Road, Rajendranagar, Patna, Bihar</t>
  </si>
  <si>
    <t>RUBY VERMA [184256]</t>
  </si>
  <si>
    <t>ruby.verma@icicibank.com</t>
  </si>
  <si>
    <t>ICICI Bank Ltd, , Shri Ram Garden, Kanke Road, Opp. Reliance Mart, Ranchi, Jharkhand</t>
  </si>
  <si>
    <t>PRIYANKA PANDEY [192632]</t>
  </si>
  <si>
    <t>priyanka.ojha@icicibank.com</t>
  </si>
  <si>
    <t>ICICI Bank Ltd, , Dd Oceano Mall, Marine Drive, Kochi, Dist. Ernakulam, Kerala</t>
  </si>
  <si>
    <t>MINI V [214601]</t>
  </si>
  <si>
    <t>+91 484-4039963</t>
  </si>
  <si>
    <t>mini.cv@icicibank.com</t>
  </si>
  <si>
    <t>ICICI Bank Ltd, , Sudharshan Twr, 5357/8, Cross Rd.1, Punjabi Mohalla, Nicholson Road, Ambala Cantt.</t>
  </si>
  <si>
    <t>Ashish Soni [276693]</t>
  </si>
  <si>
    <t>ashish.soni@icicibank.com</t>
  </si>
  <si>
    <t>ICICI Bank Ltd, , The Mall Road, Shimla</t>
  </si>
  <si>
    <t>Shipra Sharma [403782]</t>
  </si>
  <si>
    <t>shipra.sharma@icicibank.com</t>
  </si>
  <si>
    <t>ICICI Bank Ltd, , 49, Laden La Road, Darjeeling</t>
  </si>
  <si>
    <t>Utsav Dasgupta [285048]</t>
  </si>
  <si>
    <t>+91 3595-263688</t>
  </si>
  <si>
    <t>utsav.dasgupta@icicibank.com</t>
  </si>
  <si>
    <t>Alathiour</t>
  </si>
  <si>
    <t>ICICI Bank Ltd, , Madras Cements Ltd., Cement Nagar Post, Alathiyur</t>
  </si>
  <si>
    <t>Poornima A [356131]</t>
  </si>
  <si>
    <t>a.poornima@icicibank.com</t>
  </si>
  <si>
    <t>Kavathe</t>
  </si>
  <si>
    <t>ICICI Bank Ltd, , Sagare Bldg,KavatheMahankal,Teh.KavatheMahankal</t>
  </si>
  <si>
    <t>GURUDATT JAKATE [304918]</t>
  </si>
  <si>
    <t>+91 2341-222049</t>
  </si>
  <si>
    <t>gurudatt.jakate@icicibank.com</t>
  </si>
  <si>
    <t>ICICI Bank Ltd, , Main Br,Sangli Bk Bldg,Bangala Rd,Ichalkaranji</t>
  </si>
  <si>
    <t>Shrikant Mirajkar [344325]</t>
  </si>
  <si>
    <t>shrikant.mirajkar@icicibank.com</t>
  </si>
  <si>
    <t>ICICI Bank Ltd, , Vasant Rutu Plaza, Near Petrol Pump, Venus Corner, Kolhapur</t>
  </si>
  <si>
    <t>NITIN NIKAM [153832]</t>
  </si>
  <si>
    <t>+91 231-2545512</t>
  </si>
  <si>
    <t>nitin.nikam@icicibank.com</t>
  </si>
  <si>
    <t>ICICI Bank Ltd, , Main Road, Ankalkhop</t>
  </si>
  <si>
    <t>Ashwin Kumar Umbarge [303809]</t>
  </si>
  <si>
    <t>+91 2346-230738</t>
  </si>
  <si>
    <t>ashwin.u@icicibank.com</t>
  </si>
  <si>
    <t>ICICI Bank Ltd, , Pachunde Bldg,Grampanchayat No.88,Haripur Miraj Taluka.</t>
  </si>
  <si>
    <t>Sandip Salunke [371108]</t>
  </si>
  <si>
    <t>sandip.salunke@icicibank.com</t>
  </si>
  <si>
    <t>ICICI Bank Ltd, , Kaypure Building, Post Salgare, Tal. Miraj Dist.Sangli, Maharashtra.</t>
  </si>
  <si>
    <t>Yogesh Chitral [377208]</t>
  </si>
  <si>
    <t>yogesh.chitral@icicibank.com</t>
  </si>
  <si>
    <t>ICICI Bank Ltd, , C.S.No.1359, Narvir Taniji Chowk A/P Kavalapur, Tal. Miraj Dist.Sangli.</t>
  </si>
  <si>
    <t>Vitthal Chavan [410352]</t>
  </si>
  <si>
    <t>vitthal.chavan@icicibank.com</t>
  </si>
  <si>
    <t>ICICI Bank Ltd, , 160,Sangli Bk.Bldg,Nehru Rd,Jaysingpur</t>
  </si>
  <si>
    <t>GOPAL UDGIRE [269818]</t>
  </si>
  <si>
    <t>+91 230-1111111</t>
  </si>
  <si>
    <t>gopal.udgire@icicibank.com</t>
  </si>
  <si>
    <t>ICICI Bank Ltd, , C.S No. 683, Parshwanth Jain Mandir Road, A/P- Kumbhoj, Tal-Hatkanangale, Dist. Kolhapur,Maharashtra</t>
  </si>
  <si>
    <t>BANDU CHAVAN [158758]</t>
  </si>
  <si>
    <t>+91 2322-246149</t>
  </si>
  <si>
    <t>bandu.chavan@icicibank.com</t>
  </si>
  <si>
    <t>ICICI Bank Ltd, , Ashirwad Bldg,Near Police Station,Kurundwad</t>
  </si>
  <si>
    <t>Shekhar Kamble [399332]</t>
  </si>
  <si>
    <t>shekhar.kamble@icicibank.com</t>
  </si>
  <si>
    <t>ICICI Bank Ltd, , Mansing Patil Bldg,Kuditre Factory Road,Kuditre</t>
  </si>
  <si>
    <t>Sudhir Patil [331202]</t>
  </si>
  <si>
    <t>sudhir.patil@icicibank.com</t>
  </si>
  <si>
    <t>ICICI Bank Ltd, , 368/A, Mrs. K.D. Manes House, Ramanannagar Dist.Sangli</t>
  </si>
  <si>
    <t>Sarfaraj Pinjari [347991]</t>
  </si>
  <si>
    <t>sarfaraj.pinjari@icicibank.com</t>
  </si>
  <si>
    <t>ICICI Bank Ltd, , Main Rd.Bazar Peth,Budhagaon Miraj Taluka</t>
  </si>
  <si>
    <t>Avadhut Babar [357627]</t>
  </si>
  <si>
    <t>+91 233-2366148</t>
  </si>
  <si>
    <t>avadhut.babar@icicibank.com</t>
  </si>
  <si>
    <t>ICICI Bank Ltd, , Shinde Bldg,Wategaon Walwa Taluka</t>
  </si>
  <si>
    <t>Satish Bodkhe [392581]</t>
  </si>
  <si>
    <t>satish.bodkhe@icicibank.com</t>
  </si>
  <si>
    <t>ICICI Bank Ltd, , T.S.Patil BabuneBldg,S.T.Stand Road,Takali Shirol Taluka</t>
  </si>
  <si>
    <t>Ganesh Amane [319629]</t>
  </si>
  <si>
    <t>ganesh.amane@icicibank.com</t>
  </si>
  <si>
    <t>ICICI Bank Ltd, , RethareHarnax Vividh K.S.Soc.Ltd.Bldg,Rethare Harnax</t>
  </si>
  <si>
    <t>ICICI Bank Ltd, , House No.1682,AtpadiSangli Road,Tal,Atpadi,Kargani</t>
  </si>
  <si>
    <t>Vinod Dhanawade [279619]</t>
  </si>
  <si>
    <t>+91 2343-235019</t>
  </si>
  <si>
    <t>vinod.dhanawade@icicibank.com</t>
  </si>
  <si>
    <t>ICICI Bank Ltd, , Opp. Dighanchi Vikas Seva Society, Dighanchi Tal Atpadi, Dist-Sangli, Maharashtra</t>
  </si>
  <si>
    <t>Amol Sopan Borse [305634]</t>
  </si>
  <si>
    <t>amol.borse@icicibank.com</t>
  </si>
  <si>
    <t>ICICI Bank Ltd, , A.B.Patils Bldg. C.S.No.309,Mangaon</t>
  </si>
  <si>
    <t>Priti Chug [405403]</t>
  </si>
  <si>
    <t>preeti.chugh@icicibank.com</t>
  </si>
  <si>
    <t>ICICI Bank Ltd, , SangliJaysingpur Road,Udgaon,Teh.Shirol</t>
  </si>
  <si>
    <t>Mahesh Dabade [407284]</t>
  </si>
  <si>
    <t>mahesh.dabade@icicibank.com</t>
  </si>
  <si>
    <t>ICICI Bank Ltd, , C.S.No.1510, Opposite Masjid, Billur, Tal. Jath, Dist.Sangli, Maharashtra.</t>
  </si>
  <si>
    <t>Mahesh Nathso Nanaware [307304]</t>
  </si>
  <si>
    <t>mahesh.nanaware@icicibank.com</t>
  </si>
  <si>
    <t>ICICI Bank Ltd, , Hingmire Bldg. G.P. No.1803/1804 Manerajuri</t>
  </si>
  <si>
    <t>Umesh Adhau [310237]</t>
  </si>
  <si>
    <t>umesh.adhau@icicibank.com</t>
  </si>
  <si>
    <t>ICICI Bank Ltd, , Dongaroni Road, A/P Sawlaj, Tal Tasgaon, Dist Sangli, Maharashtra</t>
  </si>
  <si>
    <t>Rajesh Gawande [377263]</t>
  </si>
  <si>
    <t>+91 2346-226133</t>
  </si>
  <si>
    <t>rajesh.gawande@icicibank.com</t>
  </si>
  <si>
    <t>ICICI Bank Ltd, , B.A.Landge Bldg,G.No.73,C.S.No.254/1272 Ward No 1,Vasagade Teh.Tasgoan</t>
  </si>
  <si>
    <t>BHAGYASHREE PANDURANG JADHAV [275007]</t>
  </si>
  <si>
    <t>bhagyashree.pandurang@icicibank.com</t>
  </si>
  <si>
    <t>ICICI Bank Ltd, , Raghu Kripa,Shri D.Shirgaves Bldg,Peth Bhag,Kavathepiran</t>
  </si>
  <si>
    <t>RAHUL KARWAR [386852]</t>
  </si>
  <si>
    <t>rahul.karwar@icicibank.com</t>
  </si>
  <si>
    <t>Bahe Borgaon</t>
  </si>
  <si>
    <t>ICICI Bank Ltd, , Plot No 475 ,IslampurTakari Road,Borgaon Bahe, Tal. Walva Dist.Sangli, Maharashtra</t>
  </si>
  <si>
    <t>Amit Gadakari [382338]</t>
  </si>
  <si>
    <t>amit.gadakari@icicibank.com</t>
  </si>
  <si>
    <t>ICICI Bank Ltd, , House No.72,Shri B.G.Mehendales Bldg,P.O.Tung, Miraj Tq.</t>
  </si>
  <si>
    <t>Poonam Gane [301277]</t>
  </si>
  <si>
    <t>+91 233-2411522</t>
  </si>
  <si>
    <t>poonam.gane@icicibank.com</t>
  </si>
  <si>
    <t>Borgaon Tasgaon</t>
  </si>
  <si>
    <t>ICICI Bank Ltd, , H,No.551,S.P.Patil Bldg,Near Grampanchyat,BorgaonTasgaon</t>
  </si>
  <si>
    <t>Pandit Pawar [407783]</t>
  </si>
  <si>
    <t>pandit.ananda@icicibank.com</t>
  </si>
  <si>
    <t>ICICI Bank Ltd, , M.IDV.K.S.Society Ltd,184,Dhamni, Teh.Miraj</t>
  </si>
  <si>
    <t>Vaibhav Sathe [377240]</t>
  </si>
  <si>
    <t>vaibhav.sathe@icicibank.com</t>
  </si>
  <si>
    <t>ICICI Bank Ltd, , Shri G.C.Sheganes Bldg;Main Rd;Rajawada Chowk,P.O.Bedag</t>
  </si>
  <si>
    <t>Rohan Chavan [345370]</t>
  </si>
  <si>
    <t>chavan.rohan@icicibank.com</t>
  </si>
  <si>
    <t>ICICI Bank Ltd, , Bahubali Vidyapeeth,Bahubali,Teh.Hatkanangale</t>
  </si>
  <si>
    <t>Amol Yadav [361002]</t>
  </si>
  <si>
    <t>+91 230-2584426</t>
  </si>
  <si>
    <t>yadav.amol@icicibank.com</t>
  </si>
  <si>
    <t>ICICI Bank Ltd, , V R Corner, Cursher Chowk, Devkar Panand, Radhanagari Road, Kolhapur Kolhapur Dist., Maharashtra</t>
  </si>
  <si>
    <t>Trupti Kambuj [404034]</t>
  </si>
  <si>
    <t>trupti.kambuj@icicibank.com</t>
  </si>
  <si>
    <t>ICICI Bank Ltd, , 6,Dr.S.S.Rendalkar Bldg,Rendal Teh.Hatkanangale</t>
  </si>
  <si>
    <t>NAMRATA DHUTRE [277243]</t>
  </si>
  <si>
    <t>+91 0230-450017</t>
  </si>
  <si>
    <t>dhutre.namrata@icicibank.com</t>
  </si>
  <si>
    <t>ICICI Bank Ltd, , S.V.K.Sahakari Society Bldg;Shiradwad, Shirol Taluka</t>
  </si>
  <si>
    <t>Nisha Sutar [290822]</t>
  </si>
  <si>
    <t>+91 2322-251140</t>
  </si>
  <si>
    <t>nisha.sutar@icicibank.com</t>
  </si>
  <si>
    <t>ICICI Bank Ltd, , P.S.Malis Bldg,Bramhanandanagar Teh.Tasgaon</t>
  </si>
  <si>
    <t>Shubham Doifode [399224]</t>
  </si>
  <si>
    <t>shubham.doifode@icicibank.com</t>
  </si>
  <si>
    <t>ICICI Bank Ltd, , Joshi Galli,P B No 25,C.S.No.1760,Tasgaon</t>
  </si>
  <si>
    <t>Amol Desai [382528]</t>
  </si>
  <si>
    <t>+91 9767-476161</t>
  </si>
  <si>
    <t>amol.desai@icicibank.com</t>
  </si>
  <si>
    <t>ICICI Bank Ltd, , Shri Sadashiv Math Bldg, Jath Road, Umarani, Tal. Jath, Dist Sangli</t>
  </si>
  <si>
    <t>Yuvraj Mane [346640]</t>
  </si>
  <si>
    <t>yuvraj.mane@icicibank.com</t>
  </si>
  <si>
    <t>ICICI Bank Ltd, , Samaj Mandir H.No.349,Main Rd,Bagani Teh.Walva</t>
  </si>
  <si>
    <t>Sangram Patil [319630]</t>
  </si>
  <si>
    <t>sangram.patil@icicibank.com</t>
  </si>
  <si>
    <t>ICICI Bank Ltd, , Ganga Niwas, H.No.289,Tikundi Teh.Jath</t>
  </si>
  <si>
    <t>Prakasha Ealigera [338128]</t>
  </si>
  <si>
    <t>prakasha.ealigera@icicibank.com</t>
  </si>
  <si>
    <t>ICICI Bank Ltd, , Bajar Chowk, House No - 646, A/P - Bajar Bhogaon, Taluka Panhala, Dist- Kolhapur,Maharashtra</t>
  </si>
  <si>
    <t>Sandeep Dinkar Malavi [408221]</t>
  </si>
  <si>
    <t>sandeep.malavi@icicibank.com</t>
  </si>
  <si>
    <t>Narwar</t>
  </si>
  <si>
    <t>ICICI Bank Ltd, , 271,Saraswati Wachnalaya Bldg,Narwad,Teh.Miraj</t>
  </si>
  <si>
    <t>Varsha Dinkar Jadhav [301313]</t>
  </si>
  <si>
    <t>varsha.jadhav@icicibank.com</t>
  </si>
  <si>
    <t>ICICI Bank Ltd, , Mailkat No. 661, Shop No 4 5, Sou R.S. Patil Building, A/P Kotoli, Tal Kolhapur, Dist Kolhapur, Maharashtra</t>
  </si>
  <si>
    <t>YOGESH ITHAPE [386783]</t>
  </si>
  <si>
    <t>yogesh.ithape@icicibank.com</t>
  </si>
  <si>
    <t>ICICI Bank Ltd, , 453,Baburao MadiwalPatil Bldg.,Ganeshwadi,Teh.Shirol</t>
  </si>
  <si>
    <t>Prathamesh Salunkhe [349012]</t>
  </si>
  <si>
    <t>prathamesh.salunkhe@icicibank.com</t>
  </si>
  <si>
    <t>ICICI Bank Ltd, , H.No.135,A.V.Gadgil Building,Buwachi Galli, Ghotavade, Panhala Tah.,Teh.Panhala</t>
  </si>
  <si>
    <t>SHIVPRASAD MATHAPATI [159516]</t>
  </si>
  <si>
    <t>shivprasad.mathapati@icicibank.com</t>
  </si>
  <si>
    <t>ICICI Bank Ltd, , 12,Wadhwa Bldg,Main Rd,Valiwade,Gandhi Nagar,Teh.Karvir</t>
  </si>
  <si>
    <t>NILPRABHA ANIL BENE [277210]</t>
  </si>
  <si>
    <t>+91 2475-253641</t>
  </si>
  <si>
    <t>nilprabha.anil@icicibank.com</t>
  </si>
  <si>
    <t>ICICI Bank Ltd, , Potdar Bldgward No.4,,Mangalwar Peth Gandhi Chowk,Jath</t>
  </si>
  <si>
    <t>Pradip Chavan [328283]</t>
  </si>
  <si>
    <t>+91 0233-485428</t>
  </si>
  <si>
    <t>pradip.chavan@icicibank.com</t>
  </si>
  <si>
    <t>ICICI Bank Ltd, , C.S.No. 2662B/2664 Near S.T.Stand Vita,Teh.Khanapur</t>
  </si>
  <si>
    <t>AKSHAY PURANDARE [259201]</t>
  </si>
  <si>
    <t>+91 2347-273651</t>
  </si>
  <si>
    <t>akshay.purandare@icicibank.com</t>
  </si>
  <si>
    <t>ICICI Bank Ltd, , 205, Mhaskar Building, JSS Road, Girgaum, Mumbai, Maharashtra</t>
  </si>
  <si>
    <t>Roshni Upadhyay [340351]</t>
  </si>
  <si>
    <t>roshni.upadhyay@icicibank.com</t>
  </si>
  <si>
    <t>ICICI Bank Ltd, , Guruprasad Bldg,Gokhale Rd,North Dadar,Bombay</t>
  </si>
  <si>
    <t>PRIYANKA SHITOLE [215309]</t>
  </si>
  <si>
    <t>priyanka.shitole@icicibank.com</t>
  </si>
  <si>
    <t>ICICI Bank Ltd, , Plot No. 45/C, Pattathu House, KalinaKurla Road, Kalina,SantacruzE, Mumbai, Maharashtra</t>
  </si>
  <si>
    <t>SAKSHI KUSAM [167783]</t>
  </si>
  <si>
    <t>+91 22-65990245</t>
  </si>
  <si>
    <t>sakshi.kusam@icicibank.com</t>
  </si>
  <si>
    <t>ICICI Bank Ltd, , Roopayatan Bldg,S.V.Road,Vile Parle,Bombay</t>
  </si>
  <si>
    <t>Vishvendra Shanker Y Johari [204565]</t>
  </si>
  <si>
    <t>+91 22-32639753</t>
  </si>
  <si>
    <t>vishvendra.johari@icicibank.com</t>
  </si>
  <si>
    <t>ICICI Bank Ltd, , 5, C-Wing, Shree Vallabh Darshan, Poddar Road, Mumbai</t>
  </si>
  <si>
    <t>Bhavesh Patil [335096]</t>
  </si>
  <si>
    <t>+91 9923-993623</t>
  </si>
  <si>
    <t>bhavesh.patil@icicibank.com</t>
  </si>
  <si>
    <t>ICICI Bank Ltd, , Ibrahim Shopping Complex, Opp. Police Station, Dasgaon, Tal-Mahad, Dist- Raigarh</t>
  </si>
  <si>
    <t>Santosh Kahale [305729]</t>
  </si>
  <si>
    <t>santosh.kahale@icicibank.com</t>
  </si>
  <si>
    <t>ICICI Bank Ltd, , Kamath Niwas, Shivaji Road, Opp. Hotel Dawat.Mahad, Dist. Raigad, Maharashtra</t>
  </si>
  <si>
    <t>VISHAKHA JOSHI [186709]</t>
  </si>
  <si>
    <t>+91 2145-222222</t>
  </si>
  <si>
    <t>vishakha.joshi@icicibank.com</t>
  </si>
  <si>
    <t>ICICI Bank Ltd, , Shop No 1&amp;2, Mahalaxmi Vihar, Opp. Kotawade Bus Stop, Kotawade, Ratnagiri, Maharashtra</t>
  </si>
  <si>
    <t>Yogesh Sonune [272020]</t>
  </si>
  <si>
    <t>yogesh.sonune@icicibank.com</t>
  </si>
  <si>
    <t>ICICI Bank Ltd, , 13/17, P H Purohit Marg, Adarsh Hotel Building, Kalbadevi Road, Mumbai, Maharashtra.</t>
  </si>
  <si>
    <t>Preeti Verma [262473]</t>
  </si>
  <si>
    <t>+91 22-66395429</t>
  </si>
  <si>
    <t>preeti.verma@icicibank.com</t>
  </si>
  <si>
    <t>ICICI Bank Ltd, , M.S.C.Bldg;Sahar Rd;Koldongri,AndheriEBombay</t>
  </si>
  <si>
    <t>MANALI RAUL [191956]</t>
  </si>
  <si>
    <t>+91 22-26256690</t>
  </si>
  <si>
    <t>manali.raul@icicibank.com</t>
  </si>
  <si>
    <t>ICICI Bank Ltd, , 49/50, Plot no 12-13, Santosh Arcade, Shivaji Putala, Malegaon, Dist - Nashik, Maharashtra</t>
  </si>
  <si>
    <t>ANSHUL SUGANDHI [226041]</t>
  </si>
  <si>
    <t>+91 2554-239964</t>
  </si>
  <si>
    <t>anshul.sughandhi@icicibank.com</t>
  </si>
  <si>
    <t>ICICI Bank Ltd, , 162,Varsha Bldg,Taikalwadi Rd,AtPost,Mahim,Bombay</t>
  </si>
  <si>
    <t>Vinod Padwal [395074]</t>
  </si>
  <si>
    <t>vinod.padwal@icicibank.com</t>
  </si>
  <si>
    <t>ICICI Bank Ltd, , A.A.Bades Bldg,Survey No.86,At PoMorba, TehMangaon.</t>
  </si>
  <si>
    <t>Raja Mukherjee [321669]</t>
  </si>
  <si>
    <t>+91 2140-254510</t>
  </si>
  <si>
    <t>raja.mukherjee@icicibank.com</t>
  </si>
  <si>
    <t>ICICI Bank Ltd, , Bl.NoD3/ 3/2,Opp.Bus Stop,Alore, Chiplun.Teh.</t>
  </si>
  <si>
    <t>Shashank Palande [405366]</t>
  </si>
  <si>
    <t>shashank.palande@icicibank.com</t>
  </si>
  <si>
    <t>ICICI Bank Ltd, , Sneh Building, Building No 35/8, Shivaji Chowk Khed, Taluka - Khed, Dist-Ratnagiri, Maharashtra</t>
  </si>
  <si>
    <t>Ganesh Dharabale [399210]</t>
  </si>
  <si>
    <t>ganesh.dharabale@icicibank.com</t>
  </si>
  <si>
    <t>ICICI Bank Ltd, , 343 Mani Bhuvan,S.V.Rd,Goregaon W,Bombay</t>
  </si>
  <si>
    <t>Mallika Kotian [344041]</t>
  </si>
  <si>
    <t>mallika.kotian@icicibank.com</t>
  </si>
  <si>
    <t>warandh</t>
  </si>
  <si>
    <t>ICICI Bank Ltd, , Dr.Sham.V.Garges Bldg,Warandh,Teh.Mahad</t>
  </si>
  <si>
    <t>Suraj Kadam [386785]</t>
  </si>
  <si>
    <t>kadam.suraj@icicibank.com</t>
  </si>
  <si>
    <t>ICICI Bank Ltd, , Radha Kunj, Azadnagar, North South Road No. 1, Jvpd, Vile Parle W, Mumbai</t>
  </si>
  <si>
    <t>NARESH CHAUHAN [213851]</t>
  </si>
  <si>
    <t>+91 22-65993476</t>
  </si>
  <si>
    <t>naresh.chauhan@icicibank.com</t>
  </si>
  <si>
    <t>ICICI Bank Ltd, , Unit No 9 &amp; 10, Sagar Tech Plaza, A Wing, Andheri Kurla Road, Sakinaka, Mumbai</t>
  </si>
  <si>
    <t>MANOJ JADHAV [191889]</t>
  </si>
  <si>
    <t>+91 22-40093990</t>
  </si>
  <si>
    <t>manoj.jadhav@icicibank.com</t>
  </si>
  <si>
    <t>ICICI Bank Ltd, , Smruti, Opp. Hotel Shalimar, Kaviltali, Chiplun DistRatnagiri, Maharashtra</t>
  </si>
  <si>
    <t>Priyanka Milind Khedekar [377756]</t>
  </si>
  <si>
    <t>priyanka.milind@icicibank.com</t>
  </si>
  <si>
    <t>ICICI Bank Ltd, , Main Road,Mangalwedha</t>
  </si>
  <si>
    <t>Amar Ganeshrao Lakhe [319581]</t>
  </si>
  <si>
    <t>amar.lakhe@icicibank.com</t>
  </si>
  <si>
    <t>ICICI Bank Ltd, , 455 Raviwarpeth, Poona</t>
  </si>
  <si>
    <t>Kedar Ulape [340590]</t>
  </si>
  <si>
    <t>+91 916-0000000</t>
  </si>
  <si>
    <t>kedar.ulape@icicibank.com</t>
  </si>
  <si>
    <t>ICICI Bank Ltd, , 902,Nagnath Par,Sadashiv Peth,Pune</t>
  </si>
  <si>
    <t>Divekar Parasharam [412659]</t>
  </si>
  <si>
    <t>+91 7507-018810</t>
  </si>
  <si>
    <t>babaso.divekar@icicibank.com</t>
  </si>
  <si>
    <t>ICICI Bank Ltd, , Shiv Ratan, Training College Road, Near Chavan Hospital, Laxminagar, Phaltan Satara Dist., Maharashtra</t>
  </si>
  <si>
    <t>AKSHAY GHADAGE [235178]</t>
  </si>
  <si>
    <t>akshay.ghadage@icicibank.com</t>
  </si>
  <si>
    <t>ICICI Bank Ltd, , K.K. Sankul. Cts No 5375,76,5377 Part Talegaon Dabhade</t>
  </si>
  <si>
    <t>PRIYANKA PANDEY [185198]</t>
  </si>
  <si>
    <t>+91 20-66141160</t>
  </si>
  <si>
    <t>priyanka.pandey@icicibank.com</t>
  </si>
  <si>
    <t>wai</t>
  </si>
  <si>
    <t>ICICI Bank Ltd, , Vardhaman Bldg,436,Ganapati Ali,Wai</t>
  </si>
  <si>
    <t>Ashish Jayswal [331965]</t>
  </si>
  <si>
    <t>+91 2167-274271</t>
  </si>
  <si>
    <t>ashish.jayswal@icicibank.com</t>
  </si>
  <si>
    <t>ICICI Bank Ltd, , Adish Plaza, Near Daule Hospital, Nagar Manmad Road, Savedi, Ahmednagar</t>
  </si>
  <si>
    <t>Vishal Fand [370972]</t>
  </si>
  <si>
    <t>vishal.fand@icicibank.com</t>
  </si>
  <si>
    <t>Mahuli</t>
  </si>
  <si>
    <t>ICICI Bank Ltd, , S.B.Pawar Bldg,Kshetra Mahuli</t>
  </si>
  <si>
    <t>VIKRAM PHALKE [275521]</t>
  </si>
  <si>
    <t>vikram.phalke@icicibank.com</t>
  </si>
  <si>
    <t>ICICI Bank Ltd, , 178, Rajarshi Shahu District Sports Complex, Ravivar Peth, Near S T Stand, Satara, Dist Satara, Maharashtra.</t>
  </si>
  <si>
    <t>SACHIN BHANDARE [176937]</t>
  </si>
  <si>
    <t>+91 2162-235203</t>
  </si>
  <si>
    <t>sachin.bhandare@icicibank.com</t>
  </si>
  <si>
    <t>ICICI Bank Ltd, , Grd Floor, Swastik Chamber, Plot No. 15/14, F. P. No.17A, Erandwana, Pune</t>
  </si>
  <si>
    <t>Amit Zade [408337]</t>
  </si>
  <si>
    <t>amit.zade@icicibank.com</t>
  </si>
  <si>
    <t>ICICI Bank Ltd, , Dr. Lalage Bldg, A/P Barad</t>
  </si>
  <si>
    <t>SACHIN HIMGIRE [232128]</t>
  </si>
  <si>
    <t>sachin.himgire@icicibank.com</t>
  </si>
  <si>
    <t>ICICI Bank Ltd, , Mundada Market, Lane No.06, Parola Road, Dhule Dhule Dist., Maharashtra</t>
  </si>
  <si>
    <t>SARANG JOSHI [210892]</t>
  </si>
  <si>
    <t>+91 2562-281556</t>
  </si>
  <si>
    <t>sarang.joshi@icicibank.com</t>
  </si>
  <si>
    <t>ICICI Bank Ltd, , Hotel Guruinn Building, Station Road, Nanded Nanded Dist., Maharashtra.</t>
  </si>
  <si>
    <t>VAISHALI GAJBHIYE [174131]</t>
  </si>
  <si>
    <t>+91 7223-223411</t>
  </si>
  <si>
    <t>vaishali.gajbhiye@icicibank.com</t>
  </si>
  <si>
    <t>ICICI Bank Ltd, , H.S.No.198, C.S.No.47 Suryawanshi Bldg,Near M. School,Bavada</t>
  </si>
  <si>
    <t>Sandeep Wahatule [348658]</t>
  </si>
  <si>
    <t>sandeep.wahatule@icicibank.com</t>
  </si>
  <si>
    <t>ICICI Bank Ltd, , Plot No.99A &amp; 100A, SR No.301, BL Avenue, Basmat Road, Ramkrisna Nagar, Parbhani, Maharashtra.</t>
  </si>
  <si>
    <t>Harish Kishor Singh Hazari [321524]</t>
  </si>
  <si>
    <t>+91 2452-220313</t>
  </si>
  <si>
    <t>harish.hazari@icicibank.com</t>
  </si>
  <si>
    <t>ICICI Bank Ltd, , H.No.1/12/134,Khadkikar Bldg,Mama Chowk,Jalna</t>
  </si>
  <si>
    <t>ASHWINI KHARULE [326125]</t>
  </si>
  <si>
    <t>ashwini.kharule@icicibank.com</t>
  </si>
  <si>
    <t>ICICI Bank Ltd, , Kashishalya 4011/ B, Station Road, Pandharpur, Dist Solapur, Maharashtra.</t>
  </si>
  <si>
    <t>Shrikant Ghule [348518]</t>
  </si>
  <si>
    <t>shrikant.ghule@icicibank.com</t>
  </si>
  <si>
    <t>ICICI Bank Ltd, , Adhate Bldg., TalukaSangola, Nazare, Dist. Solapur, Maharashtra</t>
  </si>
  <si>
    <t>AMRUTSINGH DESHMUKH [253268]</t>
  </si>
  <si>
    <t>+91 2184-240202</t>
  </si>
  <si>
    <t>amrutsingh.deshmukh@icicibank.com</t>
  </si>
  <si>
    <t>ICICI Bank Ltd, , Above Shriram Bazar,PawarwadiAsu Phaltan Tq.</t>
  </si>
  <si>
    <t>Dhanashri Jadhav [334758]</t>
  </si>
  <si>
    <t>+91 2166-222347</t>
  </si>
  <si>
    <t>dhanashri.jadhav@icicibank.com</t>
  </si>
  <si>
    <t>ICICI Bank Ltd, , B.K.Mane Bldg,Siddheshwarkuroli</t>
  </si>
  <si>
    <t>Dhanashri Ghadge [308218]</t>
  </si>
  <si>
    <t>+91 2161-269218</t>
  </si>
  <si>
    <t>dhanashri.ghadge@icicibank.com</t>
  </si>
  <si>
    <t>Vadgaon Haveli</t>
  </si>
  <si>
    <t>ICICI Bank Ltd, , Shri D.S.Jagtaps Bldg.AtPostVadgaonHaveli, TqKarad</t>
  </si>
  <si>
    <t>Nayan Jadhav [399192]</t>
  </si>
  <si>
    <t>nayan.jadhav@icicibank.com</t>
  </si>
  <si>
    <t>Gherdi</t>
  </si>
  <si>
    <t>ICICI Bank Ltd, , CTS No. 287/1 &amp; 289, H.No.121 &amp; 123, Gherdi, Taluka Sangola, Dist. Solapur,Maharashtra</t>
  </si>
  <si>
    <t>Babasaheb Mane [350652]</t>
  </si>
  <si>
    <t>babasaheb.mane@icicibank.com</t>
  </si>
  <si>
    <t>ICICI Bank Ltd, , H.No.17,Grampanchayat Bldg.,Bahul Teh.Khed</t>
  </si>
  <si>
    <t>Parshuram Pathade [392752]</t>
  </si>
  <si>
    <t>parshuram.pathade@icicibank.com</t>
  </si>
  <si>
    <t>ICICI Bank Ltd, , Kasar Bldg, Satara Phaltan Road, A/P Adarki Budruk, Taluka Phaltan, Dist Satara Maharashtra.</t>
  </si>
  <si>
    <t>NANASO SARAK [234127]</t>
  </si>
  <si>
    <t>nanaso.sarak@icicibank.com</t>
  </si>
  <si>
    <t>ICICI Bank Ltd, , H.N.Katkars Bldg,Grampanchayat No.197,Kukkudwad Teh.Man</t>
  </si>
  <si>
    <t>SANJAY JADHAV [189645]</t>
  </si>
  <si>
    <t>jadhav.sanjay@icicibank.com</t>
  </si>
  <si>
    <t>ICICI Bank Ltd, , Krishgar Bulding Branch, At post -Kenjal, Tal- Wai Dist- Satara</t>
  </si>
  <si>
    <t>Rohit Varude [350251]</t>
  </si>
  <si>
    <t>rohit.varude@icicibank.com</t>
  </si>
  <si>
    <t>ICICI Bank Ltd, , 233, M.G. Rd, Camp, Pune</t>
  </si>
  <si>
    <t>MEGHA JHANWAR [241618]</t>
  </si>
  <si>
    <t>+91 92-72202048</t>
  </si>
  <si>
    <t>megha.jhanwar@icicibank.com</t>
  </si>
  <si>
    <t>ICICI Bank Ltd, , Shah Bldg.,Main Road,Jawala,Teh.Jamkhed</t>
  </si>
  <si>
    <t>Nitin Gaikwad [387699]</t>
  </si>
  <si>
    <t>nitin.gaikwad@icicibank.com</t>
  </si>
  <si>
    <t>ICICI Bank Ltd, , Opp. Hp Petrol Pump, Malthan Tal. Shirur, Pune Dist., Maharashtra</t>
  </si>
  <si>
    <t>Darasingh Parihar [290661]</t>
  </si>
  <si>
    <t>darasingh.parihar@icicibank.com</t>
  </si>
  <si>
    <t>ICICI Bank Ltd, , Bandal Spaces, Paud Road, Kothrud, Pune Maharashtra.</t>
  </si>
  <si>
    <t>Sudeep Choudhury [363880]</t>
  </si>
  <si>
    <t>+91 20-40088560</t>
  </si>
  <si>
    <t>sudeep.choudhury@icicibank.com</t>
  </si>
  <si>
    <t>ICICI Bank Ltd, , C.S.No.812/A/2/5 To 812/A/2/9 ,Opp.New S.T.Stand, Tamhane Arkade,A.P. Akluj Tal. Malshiras,Dist.Solapur</t>
  </si>
  <si>
    <t>PRASHANT DESHMANE [253274]</t>
  </si>
  <si>
    <t>+91 2382-651029</t>
  </si>
  <si>
    <t>prashant.deshmane@icicibank.com</t>
  </si>
  <si>
    <t>ICICI Bank Ltd, , 1970, Kore Galli, Shahapur, Belgaum</t>
  </si>
  <si>
    <t>RAJESH DESAI [191534]</t>
  </si>
  <si>
    <t>+91 831-6451969</t>
  </si>
  <si>
    <t>rajesh.desai@icicibank.com</t>
  </si>
  <si>
    <t>ICICI Bank Ltd, , CTS No.60/41 and 60/42, Basva Nagar, 2nd Cross, Rabkavi, Tal-Jamkhandi, Dist-Bagalkot,Karnataka</t>
  </si>
  <si>
    <t>Padmakumar Narasagoudar [408090]</t>
  </si>
  <si>
    <t>padmakumar.narasagoudar@icicibank.com</t>
  </si>
  <si>
    <t>Shirahatti</t>
  </si>
  <si>
    <t>ICICI Bank Ltd, , Balaji Plaza,Main Bazar Road,Shirhatti</t>
  </si>
  <si>
    <t>Sudharani Sonnad [348688]</t>
  </si>
  <si>
    <t>+91 8487-242260</t>
  </si>
  <si>
    <t>sudharani.sonnad@icicibank.com</t>
  </si>
  <si>
    <t>ICICI Bank Ltd, , Cici Bank Ltd., C S No. 737/866, Ground Floor, Subhash Road,Terdal, TalJamkhandi, Bagalkot</t>
  </si>
  <si>
    <t>Subhas Manakwad [429642]</t>
  </si>
  <si>
    <t>subhas.manakwad@icicibank.com</t>
  </si>
  <si>
    <t>ICICI Bank Ltd, , Ugar Khurd,Teh.Athani</t>
  </si>
  <si>
    <t>M Deepak Shinde [384084]</t>
  </si>
  <si>
    <t>m.shinde@icicibank.com</t>
  </si>
  <si>
    <t>ICICI Bank Ltd, , A.B.Shahs Bldg,Ashoknagar,Nipani,Teh.Chikodi</t>
  </si>
  <si>
    <t>Vinayak B Nidasoshi [418323]</t>
  </si>
  <si>
    <t>vinayak.b@icicibank.com</t>
  </si>
  <si>
    <t>Athni</t>
  </si>
  <si>
    <t>ICICI Bank Ltd, , No-4360/A/2/9B, Near Manjushri Hotel, Halyal Road, ShanthiNagar, Athani, Karnataka</t>
  </si>
  <si>
    <t>Naveen Badkar [307259]</t>
  </si>
  <si>
    <t>+91 8482-645612</t>
  </si>
  <si>
    <t>naveen.badkar@icicibank.com</t>
  </si>
  <si>
    <t>ICICI Bank Ltd, , 20/2K, Plot No.6, Ling Road, Near Tvs Showroom, Bijapur</t>
  </si>
  <si>
    <t>Annappa B [313231]</t>
  </si>
  <si>
    <t>+91 0835-263044</t>
  </si>
  <si>
    <t>annappa.b@icicibank.com</t>
  </si>
  <si>
    <t>ICICI Bank Ltd, , Basavashree Cm Sudi Complex, Cts No.4614B/9, Near Bus Stand, Ilkal, Tal. Hungund, Bagalkot Dist., Karnataka</t>
  </si>
  <si>
    <t>Mohammad Ilyas Sagari [364441]</t>
  </si>
  <si>
    <t>+91 8357-250340</t>
  </si>
  <si>
    <t>mohammad.sagari@icicibank.com</t>
  </si>
  <si>
    <t>ICICI Bank Ltd, , Kanboor Complex, No. 2558 &amp; 259, Ward No.1, 173/B/1, B/2, C/3, Tikota, Bijapur Road</t>
  </si>
  <si>
    <t>Sachin As [336305]</t>
  </si>
  <si>
    <t>sachin.as@icicibank.com</t>
  </si>
  <si>
    <t>ICICI Bank Ltd, , M.C.Hublis Bldg.BagalkotRaichur Rd.AP Amingad</t>
  </si>
  <si>
    <t>MAHANTESH HUGAR [208684]</t>
  </si>
  <si>
    <t>mahantesh.hugar@icicibank.com</t>
  </si>
  <si>
    <t>ICICI Bank Ltd, , Cts 16841685,High School Rd,Nr Busstand,Bhoj, Belgaum</t>
  </si>
  <si>
    <t>Dadapeer M R [310615]</t>
  </si>
  <si>
    <t>dadapeer.r@icicibank.com</t>
  </si>
  <si>
    <t>ICICI Bank Ltd, , Dandapures Building, Vp No.919/B1, TalRaibag, At PostChinchalli, DistBelgaum, Karnataka</t>
  </si>
  <si>
    <t>Utsav Kulkarni [325158]</t>
  </si>
  <si>
    <t>+91 8339-272246</t>
  </si>
  <si>
    <t>utsav.kulkarni@icicibank.com</t>
  </si>
  <si>
    <t>ICICI Bank Ltd, , Cts 1889D, Kacheri Road, Jamkhandi</t>
  </si>
  <si>
    <t>Dnyaneshwar R Balekundri [354576]</t>
  </si>
  <si>
    <t>dnyaneshwar.balekundri@icicibank.com</t>
  </si>
  <si>
    <t>ICICI Bank Ltd, , 593Padma Amba Niwas,Galatga,Teh.Chikodi</t>
  </si>
  <si>
    <t>KIRAN WADKAR [159568]</t>
  </si>
  <si>
    <t>+91 8338-220094</t>
  </si>
  <si>
    <t>kiran.wadkar@icicibank.com</t>
  </si>
  <si>
    <t>Borgaon</t>
  </si>
  <si>
    <t>ICICI Bank Ltd, , GangaBazar Peth,Borgaon,Teh.Chikodi</t>
  </si>
  <si>
    <t>Ankita Singh [407488]</t>
  </si>
  <si>
    <t>singh.ankita2@icicibank.com</t>
  </si>
  <si>
    <t>ICICI Bank Ltd, , V.S.Gidds Bldgshirish Niwas M.G.Road,Examba</t>
  </si>
  <si>
    <t>MAHADEV MALAGE [159580]</t>
  </si>
  <si>
    <t>+91 0833-276429</t>
  </si>
  <si>
    <t>mahadev.malage@icicibank.com</t>
  </si>
  <si>
    <t>ICICI Bank Ltd, , Guledgudd Devang Samaj Dattis Bldg,Main Rd,Guledagudda</t>
  </si>
  <si>
    <t>Mufeez Mulla [362632]</t>
  </si>
  <si>
    <t>+91 8354-225296</t>
  </si>
  <si>
    <t>mufeez.mulla@icicibank.com</t>
  </si>
  <si>
    <t>ICICI Bank Ltd, , Noorani Loft, Survey No.6706/28, Nehru Road, Gadag, Karnataka.</t>
  </si>
  <si>
    <t>Rajeev Irkal [378335]</t>
  </si>
  <si>
    <t>rajeev.irkal@icicibank.com</t>
  </si>
  <si>
    <t>ICICI Bank Ltd, , RS No.145D Court Road, OPP - KLE School, Gokak, Dist-Belgaum, Karnataka</t>
  </si>
  <si>
    <t>KUMAR KADAM [249753]</t>
  </si>
  <si>
    <t>kumar.kadam@icicibank.com</t>
  </si>
  <si>
    <t>Soundatti</t>
  </si>
  <si>
    <t>ICICI Bank Ltd, , Cts No.1101, Near Lingraj Circle, Dr. Malis Premises, Saundatti Belgaum Dist., Karnataka</t>
  </si>
  <si>
    <t>Bahubali Jamakhandi [327863]</t>
  </si>
  <si>
    <t>+91 0000-222036</t>
  </si>
  <si>
    <t>bahubali.jamakhandi@icicibank.com</t>
  </si>
  <si>
    <t>ICICI Bank Ltd, , CTS No. 3733 to 3745, 8th Ward, Mudhol Chal, Opp Bus Stand, Bailhongal, Dist-Belgaum</t>
  </si>
  <si>
    <t>Satish Chidri [399399]</t>
  </si>
  <si>
    <t>satish.chidri@icicibank.com</t>
  </si>
  <si>
    <t>ICICI Bank Ltd, , H No.56687/3, Vamsi Estates, Dwarakanagar, Phulong X Road, Nizamabad</t>
  </si>
  <si>
    <t>ICICI Bank Ltd, , Rajwada Chowk Sangli,SangliMirajKupwad</t>
  </si>
  <si>
    <t>GAJANAN GAIKWAD [259233]</t>
  </si>
  <si>
    <t>+91 233-2670383</t>
  </si>
  <si>
    <t>gajanan.gaikwad@icicibank.com</t>
  </si>
  <si>
    <t>ICICI Bank Ltd, , Dr.Magdum Bldg.Nr.Vishrambag Bus Stop,SangliMirajKupwad</t>
  </si>
  <si>
    <t>Shashank Pandey [344059]</t>
  </si>
  <si>
    <t>+91 233-6605701</t>
  </si>
  <si>
    <t>pandey.shashank@icicibank.com</t>
  </si>
  <si>
    <t>ICICI Bank Ltd, , Market Yard Sangli,SangliMirajKupwad</t>
  </si>
  <si>
    <t>Satyasheel Langare [340955]</t>
  </si>
  <si>
    <t>satyasheel.langare@icicibank.com</t>
  </si>
  <si>
    <t>ICICI Bank Ltd, , Dr.Shinde Bldg,Kill Rd,Nr Laxmi Market,SangliMirajKupwad</t>
  </si>
  <si>
    <t>TEJASWI PUJARI [186562]</t>
  </si>
  <si>
    <t>+91 233-2222537</t>
  </si>
  <si>
    <t>tejaswi.pujari@icicibank.com</t>
  </si>
  <si>
    <t>Madhavanagar</t>
  </si>
  <si>
    <t>ICICI Bank Ltd, , ., Plot No. 151 D, Main Road, Madhavnagar, Tal- Miraj</t>
  </si>
  <si>
    <t>ADITYA TANSHIKAR [404044]</t>
  </si>
  <si>
    <t>aditya.tanshikar@icicibank.com</t>
  </si>
  <si>
    <t>ICICI Bank Ltd, , Arwattighi Zenith, Part Of Final Plot No.3, Miraj Sangli Road , Miraj, Sangli Dist., Maharashtra.</t>
  </si>
  <si>
    <t>Deepti Saxena [311405]</t>
  </si>
  <si>
    <t>+91 233-2223137</t>
  </si>
  <si>
    <t>deepti.saxena@icicibank.com</t>
  </si>
  <si>
    <t>ICICI Bank Ltd, , First Floor, Anushree Complex, Nr. Hotel Fortune Landmark, Usmanpura, Ahmedabad Gujarat</t>
  </si>
  <si>
    <t>VIRAL HARESHBHAI OZA [115111]</t>
  </si>
  <si>
    <t>+91 79-40098853</t>
  </si>
  <si>
    <t>viral.o@icicibank.com</t>
  </si>
  <si>
    <t>ICICI Bank Ltd, , Deepak Chambers, Cross Lane, Railwaypura, Ahmadabad</t>
  </si>
  <si>
    <t>Divya Sihariya [268474]</t>
  </si>
  <si>
    <t>+91 755-3018505</t>
  </si>
  <si>
    <t>divya.sihariya@icicibank.com</t>
  </si>
  <si>
    <t>ICICI Bank Ltd, , Shop No 2, Ground Floor, Vicenza House, 20 Friends Colony, Alkapuri, Vadodara, Gujarat.</t>
  </si>
  <si>
    <t>PRANJAL ACHARYA [217597]</t>
  </si>
  <si>
    <t>+91 265-2350167</t>
  </si>
  <si>
    <t>pranjal.acharya@icicibank.com</t>
  </si>
  <si>
    <t>ICICI Bank Ltd, , G 1,2,3,4,5 5A, Business Point Building, Nr. Rto Circle, Bhavnagar, Gujarat</t>
  </si>
  <si>
    <t>DHARMESH TIMANIYA [180701]</t>
  </si>
  <si>
    <t>dharmesh.timaniya@icicibank.com</t>
  </si>
  <si>
    <t>ICICI Bank Ltd, , 9, Harhank Park, Bhilad Sarigam Road, Deheligaon,Taluka Umargaon, Valsad Dist., Gujarat.</t>
  </si>
  <si>
    <t>Jay Desai [363647]</t>
  </si>
  <si>
    <t>+91 260-6450362</t>
  </si>
  <si>
    <t>jay.desai@icicibank.com</t>
  </si>
  <si>
    <t>ICICI Bank Ltd, , Suparshva Apt., Nagrik Bank Society, Nirmala Convent Road, Rajkot Gujarat .</t>
  </si>
  <si>
    <t>BANKIM MEHTA [129877]</t>
  </si>
  <si>
    <t>bankim.mehta@icicibank.com</t>
  </si>
  <si>
    <t>ICICI Bank Ltd, , Plot No.282283/P, Vapi Road, Opp.Jumma Masjid, Silvasa</t>
  </si>
  <si>
    <t>Sanket Shukla [357073]</t>
  </si>
  <si>
    <t>+91 7228-021171</t>
  </si>
  <si>
    <t>sanket.shukla@icicibank.com</t>
  </si>
  <si>
    <t>ICICI Bank Ltd, , 1st Floor,Shop No. 101 to 110,Sahara Darwaja, Ring Road, Surat</t>
  </si>
  <si>
    <t>Arun Ghoghari [367265]</t>
  </si>
  <si>
    <t>arun.ghoghari@icicibank.com</t>
  </si>
  <si>
    <t>ICICI Bank Ltd, , Padmavati Complex, Opposite 21St Century, G.I.D.C., Vapi</t>
  </si>
  <si>
    <t>CHANDRAKANT MAHADIK [303064]</t>
  </si>
  <si>
    <t>+91 260-6540961</t>
  </si>
  <si>
    <t>mahadik.chandrakant@icicibank.com</t>
  </si>
  <si>
    <t>ICICI Bank Ltd, , No. 612, Chickpet, Opp. Khaleel Bldg., Bangalore Karnataka</t>
  </si>
  <si>
    <t>Omprakash Chandra [343910]</t>
  </si>
  <si>
    <t>+91 80-41614636</t>
  </si>
  <si>
    <t>omprakash.chandra@icicibank.com</t>
  </si>
  <si>
    <t>ICICI Bank Ltd, , Laxminarayan Complex, Behind Lady G Hospital, Market Cross Road, Mangalore</t>
  </si>
  <si>
    <t>Keshava K [405386]</t>
  </si>
  <si>
    <t>keshava.k@icicibank.com</t>
  </si>
  <si>
    <t>ICICI Bank Ltd, , KARGIL SQUARE STATION ROAD TEHSIL ALOTE DISTT RATLAM</t>
  </si>
  <si>
    <t>GAURAV KAUL [303870]</t>
  </si>
  <si>
    <t>kaul.gaurav@icicibank.com</t>
  </si>
  <si>
    <t>ICICI Bank Ltd, , M.P. Urja Vikas Nigam Ltd., Urja Bhawan, Shivaji Nagar, Bhopal</t>
  </si>
  <si>
    <t>Priyanka Singh Chouhan [295876]</t>
  </si>
  <si>
    <t>priyanka.chouhan@icicibank.com</t>
  </si>
  <si>
    <t>ICICI Bank Ltd, , 484, Shah Bazar, Near Shani Mandir, Burhanpur</t>
  </si>
  <si>
    <t>Harshit Gupta [312225]</t>
  </si>
  <si>
    <t>harshit.g@icicibank.com</t>
  </si>
  <si>
    <t>ICICI Bank Ltd, , House No. 59/1455/1 59/1455/2, Rajpayaga Road, Naya Bazar, Lashkar, Gwalior</t>
  </si>
  <si>
    <t>Ananya Chaturvedi [299595]</t>
  </si>
  <si>
    <t>+91 11-41570655</t>
  </si>
  <si>
    <t>ananya.chaturvedi@icicibank.com</t>
  </si>
  <si>
    <t>ICICI Bank Ltd, , Anand Rathi Building,Madhav Rao Scindiya Marg, Near Chetakpuri Gate,Gwalior,M.P</t>
  </si>
  <si>
    <t>SANDEEP BHATIA [169071]</t>
  </si>
  <si>
    <t>+91 751-4098298</t>
  </si>
  <si>
    <t>sandeep.dhillon@icicibank.com</t>
  </si>
  <si>
    <t>ICICI Bank Ltd, , 286, M.G. Road, Gorakund Chauraha, Indore</t>
  </si>
  <si>
    <t>Sawan Mishra [204693]</t>
  </si>
  <si>
    <t>+91 731-2450810</t>
  </si>
  <si>
    <t>sawan.mishra@icicibank.com</t>
  </si>
  <si>
    <t>ICICI Bank Ltd, , 19/1, New Palasia, Indore</t>
  </si>
  <si>
    <t>HARJEET KAUR PANESAR [235522]</t>
  </si>
  <si>
    <t>+91 731-4056864</t>
  </si>
  <si>
    <t>harjeet.kaurpanesar@icicibank.com</t>
  </si>
  <si>
    <t>ICICI Bank Ltd, , 64A, SapnaSangita Road, Patel Nagar, Indore</t>
  </si>
  <si>
    <t>KIRAN SIHRA [176405]</t>
  </si>
  <si>
    <t>+91 731-4247504</t>
  </si>
  <si>
    <t>kiran.s@icicibank.com</t>
  </si>
  <si>
    <t>ICICI Bank Ltd, , C.M.Vaishnav Bal Mandir, Girls Higher Secondary School, 177, Jawahar Marg, Indore</t>
  </si>
  <si>
    <t>ASHWINI DADHICH [187869]</t>
  </si>
  <si>
    <t>+91 731-2340085</t>
  </si>
  <si>
    <t>ashwini.dadhich@icicibank.com</t>
  </si>
  <si>
    <t>ICICI Bank Ltd, , Plot No. 51E/B, Saket Nagar, Indore</t>
  </si>
  <si>
    <t>Jitendra Sharma [204696]</t>
  </si>
  <si>
    <t>sharma.jitendra@icicibank.com</t>
  </si>
  <si>
    <t>ICICI Bank Ltd, , 194, Jaora Compound, Ward No. 41, Indore Mp</t>
  </si>
  <si>
    <t>Anoop Rai [324686]</t>
  </si>
  <si>
    <t>anoop.rai@icicibank.com</t>
  </si>
  <si>
    <t>ICICI Bank Ltd, , Vaishnav College Of Commerce, Scheme No.71, Gumasta Nagar, Indore</t>
  </si>
  <si>
    <t>APURVA JAIN [273239]</t>
  </si>
  <si>
    <t>+91 731-4241104</t>
  </si>
  <si>
    <t>apurva.jain@icicibank.com</t>
  </si>
  <si>
    <t>ICICI Bank Ltd, , 1193/A ,Wright Town,Gole Bzr ,Pd.Lazza Shankar Marg ,Jabalpur</t>
  </si>
  <si>
    <t>SAURABH AWASTHI [221477]</t>
  </si>
  <si>
    <t>+91 761-3291689</t>
  </si>
  <si>
    <t>saurabh.awasthi@icicibank.com</t>
  </si>
  <si>
    <t>ICICI Bank Ltd, , 15, Vinoba Gali, Nagda Road, Khachraud Ujjain District, Madhya Pradesh</t>
  </si>
  <si>
    <t>Kunwar Pratap Singh [204808]</t>
  </si>
  <si>
    <t>singh.kunwar@icicibank.com</t>
  </si>
  <si>
    <t>ICICI Bank Ltd, , Rampura Road, Manasa</t>
  </si>
  <si>
    <t>RAHUL KALA [303396]</t>
  </si>
  <si>
    <t>+91 22-42184709</t>
  </si>
  <si>
    <t>rahul.kala@icicibank.com</t>
  </si>
  <si>
    <t>ICICI Bank Ltd, , Suraj Tower, 160 Kalidas Marg, Mandsaur</t>
  </si>
  <si>
    <t>Richa Mishra [365935]</t>
  </si>
  <si>
    <t>+91 734-4022336</t>
  </si>
  <si>
    <t>mishra.richa@icicibank.com</t>
  </si>
  <si>
    <t>ICICI Bank Ltd, , Sajjan Tower, Fawara Chowk,Tagore Marg, Neemuch, M.P.</t>
  </si>
  <si>
    <t>Sabeena Khatoon [365750]</t>
  </si>
  <si>
    <t>+91 7423-407522</t>
  </si>
  <si>
    <t>sabeena.khatoon@icicibank.com</t>
  </si>
  <si>
    <t>ICICI Bank Ltd, , Prabhu Yashoda Sadan, Sadar Bazar, Raipur</t>
  </si>
  <si>
    <t>Vrishank Wazalwar [357364]</t>
  </si>
  <si>
    <t>vrishank.wazalwar@icicibank.com</t>
  </si>
  <si>
    <t>ICICI Bank Ltd, , 91/1 Kamar Manzil, New Road, Ratlam</t>
  </si>
  <si>
    <t>Sanchay Jain [429289]</t>
  </si>
  <si>
    <t>sanchay.jain@icicibank.com</t>
  </si>
  <si>
    <t>ICICI Bank Ltd, , Tayal Bhawan, Near Shubham Hotel, A.B.Road, Sendhwa</t>
  </si>
  <si>
    <t>Dilip Rathore [341541]</t>
  </si>
  <si>
    <t>dilip.rathore@icicibank.com</t>
  </si>
  <si>
    <t>ICICI Bank Ltd, , Shankar Kunj, Subhash Marg, Ward No. 10, Shamgarh Mandsaur Dist.</t>
  </si>
  <si>
    <t>Durgesh Koshthi [397788]</t>
  </si>
  <si>
    <t>durgesh.koshthi@icicibank.com</t>
  </si>
  <si>
    <t>ICICI Bank Ltd, , 29, Teliwada Chauraha, Ujjain, Mahdya Pradesh</t>
  </si>
  <si>
    <t>Maneesh Dabhade [347793]</t>
  </si>
  <si>
    <t>maneesh.dabhade@icicibank.com</t>
  </si>
  <si>
    <t>ICICI Bank Ltd, , Plot No. 2130/4711, Tkr Complex,Vivekananda Marg, Bhubaneswar Orissa</t>
  </si>
  <si>
    <t>ALISHA MOHANTY [240886]</t>
  </si>
  <si>
    <t>alisha.mohanty@icicibank.com</t>
  </si>
  <si>
    <t>ICICI Bank Ltd, , Plot No.5, Mahanadi Vihar, Post Nayabazaar, Cuttack Orissa</t>
  </si>
  <si>
    <t>BEBINA SAHOO [179525]</t>
  </si>
  <si>
    <t>bebina.sahoo@icicibank.com</t>
  </si>
  <si>
    <t>ICICI Bank Ltd, , 240, Chamre Wala Bazar, Katra Kanhiya, Near Telelphone Exchange, Amritsar, Punjab.</t>
  </si>
  <si>
    <t>Veenus Bhatia [362108]</t>
  </si>
  <si>
    <t>+91 183-5099422</t>
  </si>
  <si>
    <t>veenus.bhatia@icicibank.com</t>
  </si>
  <si>
    <t>ICICI Bank Ltd, , Opposite Krishna Complex, Sai Road Baddi</t>
  </si>
  <si>
    <t>MAMTA KUMARI [244797]</t>
  </si>
  <si>
    <t>k.mamta@icicibank.com</t>
  </si>
  <si>
    <t>ICICI Bank Ltd, , 4451 Bank Street Bhatinda Punjab</t>
  </si>
  <si>
    <t>Mohit Mittal [352690]</t>
  </si>
  <si>
    <t>mohit.mittal@icicibank.com</t>
  </si>
  <si>
    <t>ICICI Bank Ltd, , 127128,Sector 17C Chandigarh</t>
  </si>
  <si>
    <t>Nitin Soni [391658]</t>
  </si>
  <si>
    <t>soni.nitin@icicibank.com</t>
  </si>
  <si>
    <t>ICICI Bank Ltd, , Sanjay Public Sr.Secondary School, Sector 44B, Chandigarh</t>
  </si>
  <si>
    <t>ANJNA KUMRA [120430]</t>
  </si>
  <si>
    <t>+91 172-5000231</t>
  </si>
  <si>
    <t>anjna.kumra@icicibank.com</t>
  </si>
  <si>
    <t>ICICI Bank Ltd, , 130, Opp. Police Post, Gopal Nagar, Majitha Road, Amritsar, Punjab</t>
  </si>
  <si>
    <t>Arjinderpal Singh [354848]</t>
  </si>
  <si>
    <t>arjinderpal.singh@icicibank.com</t>
  </si>
  <si>
    <t>ICICI Bank Ltd, , Near Kalgidhar Sahib Gurudwara G.T. Road Khanna</t>
  </si>
  <si>
    <t>JASVIR SINGH [190906]</t>
  </si>
  <si>
    <t>jasvir.singh@icicibank.com</t>
  </si>
  <si>
    <t>ICICI Bank Ltd, , Shop.No.29, Pratap Road,Moga Punjab</t>
  </si>
  <si>
    <t>Puneet Singal [344879]</t>
  </si>
  <si>
    <t>puneet.singal@icicibank.com</t>
  </si>
  <si>
    <t>ICICI Bank Ltd, , Sanjay Public School, Sector 70, Mohali, Distt. Ropar, Punjab</t>
  </si>
  <si>
    <t>Shivani Aggarwal [403928]</t>
  </si>
  <si>
    <t>+91 0172-000000</t>
  </si>
  <si>
    <t>shivani.a@icicibank.com</t>
  </si>
  <si>
    <t>ICICI Bank Ltd, , Sco 134, Chhoti Baradari, Patiala</t>
  </si>
  <si>
    <t>Divya Malik [344705]</t>
  </si>
  <si>
    <t>divya.malik@icicibank.com</t>
  </si>
  <si>
    <t>ICICI Bank Ltd, , New No.26, Old No. 15 Gopalakrishna Street Pondy Bazar T. Nagar</t>
  </si>
  <si>
    <t>Subathradevi C [335769]</t>
  </si>
  <si>
    <t>+91 44-32533660</t>
  </si>
  <si>
    <t>subathradevi.c@icicibank.com</t>
  </si>
  <si>
    <t>ICICI Bank Ltd, , No. 165, Sathy Road, Erode</t>
  </si>
  <si>
    <t>SATHIYARAJU S [173235]</t>
  </si>
  <si>
    <t>+91 495-4023955</t>
  </si>
  <si>
    <t>sathiyaraju.s@icicibank.com</t>
  </si>
  <si>
    <t>ICICI Bank Ltd, , 21, Kk Towers, Commercial Street, Nh 7, Vaishnavi Nagar, Hosur, Tamilnadu</t>
  </si>
  <si>
    <t>Pradheep S [360401]</t>
  </si>
  <si>
    <t>pradheep.s@icicibank.com</t>
  </si>
  <si>
    <t>ICICI Bank Ltd, , New No 4, Old No 41, New Tank Street, Valluvarkottam High Road, Chennai.</t>
  </si>
  <si>
    <t>ANITHA SOUNDRA PANDI [235830]</t>
  </si>
  <si>
    <t>anithasoundra.pandi@icicibank.com</t>
  </si>
  <si>
    <t>ICICI Bank Ltd, , 86, Raja Complex Madurai Road Bharathiyar Salai Thiruchirapally</t>
  </si>
  <si>
    <t>AROKIAMARY J [187776]</t>
  </si>
  <si>
    <t>arokiamary.j@icicibank.com</t>
  </si>
  <si>
    <t>ICICI Bank Ltd, , 18, Court Street, Tirupur</t>
  </si>
  <si>
    <t>Kamal R [405533]</t>
  </si>
  <si>
    <t>kamal.r@icicibank.com</t>
  </si>
  <si>
    <t>ICICI Bank Ltd, , Vpo Balsamand, District. Hisar , Haryana</t>
  </si>
  <si>
    <t>Prabhat Gupta [344080]</t>
  </si>
  <si>
    <t>prabhat.gupta@icicibank.com</t>
  </si>
  <si>
    <t>ICICI Bank Ltd, , A 6 A, Neelam Bata Road, Nit, Faridabad, Haryana</t>
  </si>
  <si>
    <t>REENA SINGH [162678]</t>
  </si>
  <si>
    <t>+91 129-2412446</t>
  </si>
  <si>
    <t>reena.singh@icicibank.com</t>
  </si>
  <si>
    <t>ICICI Bank Ltd, , Shop No.109,110,112 140,141,142,143,144, Ground Floor, Central Arcade,DLF City,Phase II,Gurgaon, Haryana</t>
  </si>
  <si>
    <t>PAWAN SABHARWAL [174506]</t>
  </si>
  <si>
    <t>+91 124-4039705</t>
  </si>
  <si>
    <t>pawan.sabharwal@icicibank.com</t>
  </si>
  <si>
    <t>ICICI Bank Ltd, , Sco 31, Sector 18, Udyog Vihar, Gurgaon</t>
  </si>
  <si>
    <t>DEEPAK KUMAR SAHOO [252799]</t>
  </si>
  <si>
    <t>+91 1978-222767</t>
  </si>
  <si>
    <t>deepak.kumarsahoo@icicibank.com</t>
  </si>
  <si>
    <t>ICICI Bank Ltd, , SCO-102,Commercial Urban Estate, PartII, Delhi Road, Hissar, Haryana</t>
  </si>
  <si>
    <t>Praveen Kumar [299730]</t>
  </si>
  <si>
    <t>+91 0166-229705</t>
  </si>
  <si>
    <t>kumar.praveen@icicibank.com</t>
  </si>
  <si>
    <t>ICICI Bank Ltd, , Sco 137, Main Market Sector 13 Karnal</t>
  </si>
  <si>
    <t>Sonia Nanda [204706]</t>
  </si>
  <si>
    <t>+91 82-95942823</t>
  </si>
  <si>
    <t>sonia.nanda@icicibank.com</t>
  </si>
  <si>
    <t>ICICI Bank Ltd, , Sector 1, Huda Shopping Center, Manesar, Gurgaon Dist., Haryana.</t>
  </si>
  <si>
    <t>PADMINI AKULA [272007]</t>
  </si>
  <si>
    <t>+91 944-1112790</t>
  </si>
  <si>
    <t>padmini.akula@icicibank.com</t>
  </si>
  <si>
    <t>ICICI Bank Ltd, , Shop No 21, Gol Market, Model Town, Panipat Haryana</t>
  </si>
  <si>
    <t>KAPIL BANGA [260076]</t>
  </si>
  <si>
    <t>+91 180-4010416</t>
  </si>
  <si>
    <t>kapil.banga@icicibank.com</t>
  </si>
  <si>
    <t>ICICI Bank Ltd, , 2497, Nai Basti, Zeevali Bazar, Kanod Gate, Rewari</t>
  </si>
  <si>
    <t>Ashvini Kumar [296217]</t>
  </si>
  <si>
    <t>ashvini.kumar@icicibank.com</t>
  </si>
  <si>
    <t>ICICI Bank Ltd, , Hissar Rd, Rohtak</t>
  </si>
  <si>
    <t>Sheetal Chugh Ahuja [334411]</t>
  </si>
  <si>
    <t>sheetal.chugh@icicibank.com</t>
  </si>
  <si>
    <t>ICICI Bank Ltd, , 8889, New Mandi, Sirsa</t>
  </si>
  <si>
    <t>RAMESH DHEER [209045]</t>
  </si>
  <si>
    <t>+91 1666-233209</t>
  </si>
  <si>
    <t>rame.kum@icicibank.com</t>
  </si>
  <si>
    <t>ICICI Bank Ltd, , Luthra House, Delhi Road, Sikka Colony, Sonepat</t>
  </si>
  <si>
    <t>HARSHA . [191130]</t>
  </si>
  <si>
    <t>+91 130-2201601</t>
  </si>
  <si>
    <t>harsha.gogia@icicibank.com</t>
  </si>
  <si>
    <t>ICICI Bank Ltd, , B5/76 , West Bhatia Nagar , Jagadhari Road , Yamuna Nagar</t>
  </si>
  <si>
    <t>Mamta Sethi [345000]</t>
  </si>
  <si>
    <t>mamta.sethi@icicibank.com</t>
  </si>
  <si>
    <t>ICICI Bank Ltd, , Parmanand Blind Relief Msn.,18Shyam Nath Marg, Civil Lines, Alipur Road, Delhi</t>
  </si>
  <si>
    <t>VIKRANT KUMAR [149761]</t>
  </si>
  <si>
    <t>+91 11-47761129</t>
  </si>
  <si>
    <t>vikrant.kumar@icicibank.com</t>
  </si>
  <si>
    <t>ICICI Bank Ltd, , 1514, Kashmere Gate, Delhi</t>
  </si>
  <si>
    <t>RANJAN KUMAR [190769]</t>
  </si>
  <si>
    <t>+91 11-41516617</t>
  </si>
  <si>
    <t>kumar.ranj@icicibank.com</t>
  </si>
  <si>
    <t>ICICI Bank Ltd, , HS 28, Kailash Colony Market Greater Kailash, New Delhi</t>
  </si>
  <si>
    <t>Sandhya Rani [404950]</t>
  </si>
  <si>
    <t>rani.sandhya@icicibank.com</t>
  </si>
  <si>
    <t>ICICI Bank Ltd, , 132, Hargovind Enclave New Delhi</t>
  </si>
  <si>
    <t>Amrita Bohra K [353497]</t>
  </si>
  <si>
    <t>amrita.bohra@icicibank.com</t>
  </si>
  <si>
    <t>ICICI Bank Ltd, , D1A/8A Janakpuri New Delhi</t>
  </si>
  <si>
    <t>Lakshmi Nair [416247]</t>
  </si>
  <si>
    <t>lakshmi.nair@icicibank.com</t>
  </si>
  <si>
    <t>ICICI Bank Ltd, , 82, Janpath, Delhi</t>
  </si>
  <si>
    <t>DEEPA KUMAR [197319]</t>
  </si>
  <si>
    <t>+91 11-41543623</t>
  </si>
  <si>
    <t>deepa.sachdeva@icicibank.com</t>
  </si>
  <si>
    <t>ICICI Bank Ltd, , 59/8, Main Road, Kalkaji, New Delhi</t>
  </si>
  <si>
    <t>Yashi Tiwari [400820]</t>
  </si>
  <si>
    <t>yashi.tiwari@icicibank.com</t>
  </si>
  <si>
    <t>ICICI Bank Ltd, , 1St Floor, Kamal Model Sr. Secondery School, 1920, K1 Extension Gurudwara Road Mohan Garden Mohan Garden</t>
  </si>
  <si>
    <t>VINIT KUMAR VERMA [227918]</t>
  </si>
  <si>
    <t>+91 11-22222222</t>
  </si>
  <si>
    <t>vinit.kumarverma@icicibank.com</t>
  </si>
  <si>
    <t>ICICI Bank Ltd, , A 92, Kamla Nagar, Delhi</t>
  </si>
  <si>
    <t>NANDANI KUMARI [295100]</t>
  </si>
  <si>
    <t>nandani.kumari@icicibank.com</t>
  </si>
  <si>
    <t>ICICI Bank Ltd, , 2212/64, Gurudwara Road, Karol Bagh, Delhi</t>
  </si>
  <si>
    <t>Priyanka Malik [293229]</t>
  </si>
  <si>
    <t>+91 11-45789312</t>
  </si>
  <si>
    <t>priyanka.malik@icicibank.com</t>
  </si>
  <si>
    <t>ICICI Bank Ltd, , 43 Community Center, Industrial Area, Naraina, New Delhi</t>
  </si>
  <si>
    <t>SOUMYA SITAL [256339]</t>
  </si>
  <si>
    <t>+91 8826-895320</t>
  </si>
  <si>
    <t>soumya.sital@icicibank.com</t>
  </si>
  <si>
    <t>ICICI Bank Ltd, , 21 B/2, New Rohtak Road, Delhi</t>
  </si>
  <si>
    <t>Sunil Kumar [350270]</t>
  </si>
  <si>
    <t>+91 11-28713369</t>
  </si>
  <si>
    <t>su.kmr@icicibank.com</t>
  </si>
  <si>
    <t>ICICI Bank Ltd, , Regal Building, Parliament Street, New Delhi</t>
  </si>
  <si>
    <t>Susmita . [184192]</t>
  </si>
  <si>
    <t>susmita.susmita@icicibank.com</t>
  </si>
  <si>
    <t>ICICI Bank Ltd, , A1/3, Ground Floor, Main Rohtak Road, Paschim Vihar, Delhi</t>
  </si>
  <si>
    <t>Shivendra Mohan Mishra [416238]</t>
  </si>
  <si>
    <t>shivendra.mohan@icicibank.com</t>
  </si>
  <si>
    <t>ICICI Bank Ltd, , A6, Sarai Pipalthala Extn, Adarsh Nagar, Gt Karnal Road, Delhi</t>
  </si>
  <si>
    <t>Amit Chadha [400668]</t>
  </si>
  <si>
    <t>chadha.amit@icicibank.com</t>
  </si>
  <si>
    <t>ICICI Bank Ltd, , Ae6, Shalimar Bagh, Delhi</t>
  </si>
  <si>
    <t>Praveen Sharma [204480]</t>
  </si>
  <si>
    <t>+91 11-32425810</t>
  </si>
  <si>
    <t>sharma.praveen@icicibank.com</t>
  </si>
  <si>
    <t>ICICI Bank Ltd, , E-17, FIRST FLOOR, SOUTH EXTN. PART-II, NEW DELHI</t>
  </si>
  <si>
    <t>SUNIDHI NEHA [326018]</t>
  </si>
  <si>
    <t>sunidhi.neha@icicibank.com</t>
  </si>
  <si>
    <t>ICICI Bank Ltd, , J8, Vikaspuri, Delhi</t>
  </si>
  <si>
    <t>Divya Mehra [329498]</t>
  </si>
  <si>
    <t>divya.mehra@icicibank.com</t>
  </si>
  <si>
    <t>ICICI Bank Ltd, , First Floor , Laxmi Niwas M.S.Road , Fancy Bazar M.S.Road , Fancy Bazar Guwahati Assam</t>
  </si>
  <si>
    <t>Kaushik Goswami [295731]</t>
  </si>
  <si>
    <t>kaushik.goswami@icicibank.com</t>
  </si>
  <si>
    <t>ICICI Bank Ltd, , Marwari Patty, Block No. 1, First Floor Jorhat</t>
  </si>
  <si>
    <t>Amzad Hussain Mazumder [424791]</t>
  </si>
  <si>
    <t>amzad.hussain@icicibank.com</t>
  </si>
  <si>
    <t>ICICI Bank Ltd, , Ranghar Commercial Complex, G.N.B Road, Tinsukia, Assam</t>
  </si>
  <si>
    <t>Shoham Majumder [417669]</t>
  </si>
  <si>
    <t>shoham.majumder@icicibank.com</t>
  </si>
  <si>
    <t>ICICI Bank Ltd, , 9/430/1, Rajiv Nagar, Beside Medical College-RIMS, Adilabad, Telangana</t>
  </si>
  <si>
    <t>BHEEMREDDY K [287939]</t>
  </si>
  <si>
    <t>+91 8732-230230</t>
  </si>
  <si>
    <t>bheemreddy.k@icicibank.com</t>
  </si>
  <si>
    <t>ICICI Bank Ltd, , D No 13-1-14,Old Bank Road, Kothapet, Guntur, Andhra Pradesh</t>
  </si>
  <si>
    <t>KATAKAM NAVITHA [232263]</t>
  </si>
  <si>
    <t>navitha.katakam@icicibank.com</t>
  </si>
  <si>
    <t>ICICI Bank Ltd, , 15-1-515 to 521 &amp; 539, Shika Enclave, Siddiamber Bazar, Hyderabad, Telangana</t>
  </si>
  <si>
    <t>MOHIT KUMAR [253325]</t>
  </si>
  <si>
    <t>+91 40-24745921</t>
  </si>
  <si>
    <t>mo.kumar@icicibank.com</t>
  </si>
  <si>
    <t>ICICI Bank Ltd, , D.NO.54-15-13, BSR Residency, Srinivasa Bank Colony, Bharathi Nagar, Vijayawada, Andhra Pradesh</t>
  </si>
  <si>
    <t>SIVA MACHARLA [138878]</t>
  </si>
  <si>
    <t>+91 0866-656004</t>
  </si>
  <si>
    <t>siva.macharla@icicibank.com</t>
  </si>
  <si>
    <t>ICICI Bank Ltd, , Akola,Teh.Kotri</t>
  </si>
  <si>
    <t>Parvez Khan [302241]</t>
  </si>
  <si>
    <t>+91 8696-967674</t>
  </si>
  <si>
    <t>parvez.khan@icicibank.com</t>
  </si>
  <si>
    <t>ICICI Bank Ltd, , Bachh Khera,Teh.Shahpura</t>
  </si>
  <si>
    <t>Ashwani Singh Rajpoot [313573]</t>
  </si>
  <si>
    <t>ashwani.rajpoot@icicibank.com</t>
  </si>
  <si>
    <t>ICICI Bank Ltd, , Bus Stand,Bansi Barisadri Tehsil</t>
  </si>
  <si>
    <t>Shokin Kumar Bhansali [204830]</t>
  </si>
  <si>
    <t>shokin.bhansali@icicibank.com</t>
  </si>
  <si>
    <t>ICICI Bank Ltd, , At Post Barar Bhim Tehsil</t>
  </si>
  <si>
    <t>Lokesh Kumar Swarnkar [358154]</t>
  </si>
  <si>
    <t>lo.kumar@icicibank.com</t>
  </si>
  <si>
    <t>ICICI Bank Ltd, , Jhala Manna Circle,Udaipur Road,Near Railway Station,Bari Sadri,Dist Chittorgarh,Rajasthan</t>
  </si>
  <si>
    <t>Prashu Gupta [377176]</t>
  </si>
  <si>
    <t>prashu.gupta@icicibank.com</t>
  </si>
  <si>
    <t>ICICI Bank Ltd, , Barliyas, Tehsil Kotri</t>
  </si>
  <si>
    <t>Ajay Sharma [347123]</t>
  </si>
  <si>
    <t>+91 1487-273221</t>
  </si>
  <si>
    <t>ajay.shar@icicibank.com</t>
  </si>
  <si>
    <t>ICICI Bank Ltd, , Branch Beenota,Nimbahera Tehsil</t>
  </si>
  <si>
    <t>Mahesh Chand Singhal [203507]</t>
  </si>
  <si>
    <t>+91 1472-320900</t>
  </si>
  <si>
    <t>mahesh.singhal@icicibank.com</t>
  </si>
  <si>
    <t>ICICI Bank Ltd, , Sadar Bazar, Bhadsora, Distt-Chittorgarh, Rajasthan.</t>
  </si>
  <si>
    <t>Rahul Sharma [301206]</t>
  </si>
  <si>
    <t>rahul.sh@icicibank.com</t>
  </si>
  <si>
    <t>ICICI Bank Ltd, , Gadhbor Tower, College Road, Sabun Marg, Bhilwara, Rajasthan</t>
  </si>
  <si>
    <t>Swati Kailash Porwal [409580]</t>
  </si>
  <si>
    <t>swati.kailash@icicibank.com</t>
  </si>
  <si>
    <t>ICICI Bank Ltd, , Subhash Nagar, Ajmer Road, Bhilwara Raj</t>
  </si>
  <si>
    <t>Deepak Garg [306017]</t>
  </si>
  <si>
    <t>+91 1482-515301</t>
  </si>
  <si>
    <t>de.garg@icicibank.com</t>
  </si>
  <si>
    <t>ICICI Bank Ltd, , Mahila Ashram Campus , Bhupalganj , Bhilwara</t>
  </si>
  <si>
    <t>Dinesh Kumar Jain [202889]</t>
  </si>
  <si>
    <t>+91 1482-510302</t>
  </si>
  <si>
    <t>dinesh.j@icicibank.com</t>
  </si>
  <si>
    <t>ICICI Bank Ltd, , Pur,Bhilwara</t>
  </si>
  <si>
    <t>Vikendra Panwar [301264]</t>
  </si>
  <si>
    <t>singh.vikendra@icicibank.com</t>
  </si>
  <si>
    <t>ICICI Bank Ltd, , Near Dashera Maidan, Bigod,Tehsil Mandalgarh, Bhilwara Dist., Rajasthan</t>
  </si>
  <si>
    <t>Satish Kumar Nawal [201235]</t>
  </si>
  <si>
    <t>satish.nawal@icicibank.com</t>
  </si>
  <si>
    <t>ICICI Bank Ltd, , Bijolian</t>
  </si>
  <si>
    <t>POOJA PORWAL [340722]</t>
  </si>
  <si>
    <t>pooja.porwal@icicibank.com</t>
  </si>
  <si>
    <t>Chitorgarh</t>
  </si>
  <si>
    <t>ICICI Bank Ltd, , New Cloth market,Kota Bundi bypass road, Chittorgarh.</t>
  </si>
  <si>
    <t>Satyendra Singh Karmawat [335632]</t>
  </si>
  <si>
    <t>satyendrasingh.k@icicibank.com</t>
  </si>
  <si>
    <t>Chhoti Sadri</t>
  </si>
  <si>
    <t>ICICI Bank Ltd, , Old Market,Chhoti Sadri</t>
  </si>
  <si>
    <t>SHIPRA BANGAR [277342]</t>
  </si>
  <si>
    <t>shipra.bangar@icicibank.com</t>
  </si>
  <si>
    <t>ICICI Bank Ltd, , Delwara Tehsil Nathdwara District Rajsamand</t>
  </si>
  <si>
    <t>Shyam Sunder Joshi [325650]</t>
  </si>
  <si>
    <t>shyam.joshi@icicibank.com</t>
  </si>
  <si>
    <t>ICICI Bank Ltd, , Charbhuja,Garbor</t>
  </si>
  <si>
    <t>Anand Jain [357937]</t>
  </si>
  <si>
    <t>anand.jain@icicibank.com</t>
  </si>
  <si>
    <t>ICICI Bank Ltd, , Hathi Bldg, Gulabpura</t>
  </si>
  <si>
    <t>Mohit Mathur [262780]</t>
  </si>
  <si>
    <t>+91 1462-231090</t>
  </si>
  <si>
    <t>mohit.mathur@icicibank.com</t>
  </si>
  <si>
    <t>ICICI Bank Ltd, , Hamirgarh</t>
  </si>
  <si>
    <t>Mohammed Aamir [280223]</t>
  </si>
  <si>
    <t>mohammed.aamir@icicibank.com</t>
  </si>
  <si>
    <t>ICICI Bank Ltd, , Kachhola</t>
  </si>
  <si>
    <t>Sarita Gupta [310481]</t>
  </si>
  <si>
    <t>sarita.g@icicibank.com</t>
  </si>
  <si>
    <t>ICICI Bank Ltd, , Kannoj,Teh.Bhadesar</t>
  </si>
  <si>
    <t>Kailash Chandra Nyati [202897]</t>
  </si>
  <si>
    <t>+91 2961-230328</t>
  </si>
  <si>
    <t>kailash.nyati@icicibank.com</t>
  </si>
  <si>
    <t>ICICI Bank Ltd, , At Post Kelwa Rajsamand Tehsil</t>
  </si>
  <si>
    <t>Devesh Deopa [340851]</t>
  </si>
  <si>
    <t>devesh.deopa@icicibank.com</t>
  </si>
  <si>
    <t>ICICI Bank Ltd, , Koshithal Sahada Tehsil</t>
  </si>
  <si>
    <t>Surendra Bawal [278027]</t>
  </si>
  <si>
    <t>surendra.bawal@icicibank.com</t>
  </si>
  <si>
    <t>ICICI Bank Ltd, , Kuraj</t>
  </si>
  <si>
    <t>Shubh Raj Singh Chundawat [318878]</t>
  </si>
  <si>
    <t>shubh.chundawat@icicibank.com</t>
  </si>
  <si>
    <t>ICICI Bank Ltd, , Lasani Devgarh Tehsil</t>
  </si>
  <si>
    <t>Gopi Krishna Shrotriya [204960]</t>
  </si>
  <si>
    <t>gopi.shrotriya@icicibank.com</t>
  </si>
  <si>
    <t>ICICI Bank Ltd, , Mangrop</t>
  </si>
  <si>
    <t>Balram Panwar [358054]</t>
  </si>
  <si>
    <t>balram.panwar@icicibank.com</t>
  </si>
  <si>
    <t>ICICI Bank Ltd, , Branch Mohi Rajsamand Tehsil</t>
  </si>
  <si>
    <t>Sunil Ojha [352160]</t>
  </si>
  <si>
    <t>ojha.sunil@icicibank.com</t>
  </si>
  <si>
    <t>ICICI Bank Ltd, , Nand Hari Chambers, Indira Road, Nathdwara,Rajsamand Dist., Rajasthan</t>
  </si>
  <si>
    <t>Sandeep Joshi [359544]</t>
  </si>
  <si>
    <t>sandeep.joshi@icicibank.com</t>
  </si>
  <si>
    <t>ICICI Bank Ltd, , Mundra Complex, Arihant Marg, Udaipur Road, Nimbahera, Rajasthan</t>
  </si>
  <si>
    <t>SAMEER SHEIKH [190854]</t>
  </si>
  <si>
    <t>+91 1477-220573</t>
  </si>
  <si>
    <t>sameer.sheikh@icicibank.com</t>
  </si>
  <si>
    <t>ICICI Bank Ltd, , J.K.Cement Works,Kailash Nagar,Nimbahera</t>
  </si>
  <si>
    <t>Pradeep Baser [204786]</t>
  </si>
  <si>
    <t>pradeep.baser@icicibank.com</t>
  </si>
  <si>
    <t>ICICI Bank Ltd, , Near Govt. Senior Secondary School, PO &amp; Village Phulia Kalan, Bhilwara Dist.,Rajasthan</t>
  </si>
  <si>
    <t>Mukesh Kumar Dadarwal [293810]</t>
  </si>
  <si>
    <t>+91 7023-004280</t>
  </si>
  <si>
    <t>mukesh.dadarwal@icicibank.com</t>
  </si>
  <si>
    <t>ICICI Bank Ltd, , Potlan Gangapur Taluka</t>
  </si>
  <si>
    <t>Chandra Singh Purawat [203570]</t>
  </si>
  <si>
    <t>+91 9351-514165</t>
  </si>
  <si>
    <t>chandra.purawat@icicibank.com</t>
  </si>
  <si>
    <t>ICICI Bank Ltd, , Ward 23,Hatim Plaza, High School Rd, Pratapgarh</t>
  </si>
  <si>
    <t>Makbul Ahmad Mev [403750]</t>
  </si>
  <si>
    <t>makbul.mev@icicibank.com</t>
  </si>
  <si>
    <t>ICICI Bank Ltd, , Raila</t>
  </si>
  <si>
    <t>Vishal Rawat [305788]</t>
  </si>
  <si>
    <t>rawat.vishal@icicibank.com</t>
  </si>
  <si>
    <t>ICICI Bank Ltd, , Reencher, Tehsil Kumbhalgarh</t>
  </si>
  <si>
    <t>Naresh Gocher [319536]</t>
  </si>
  <si>
    <t>naresh.gocher@icicibank.com</t>
  </si>
  <si>
    <t>ICICI Bank Ltd, , Sewantri Teh.Kumbhalgarh</t>
  </si>
  <si>
    <t>YOGENDRA SINGH CHOUHAN [280150]</t>
  </si>
  <si>
    <t>yogendra.chouhan@icicibank.com</t>
  </si>
  <si>
    <t>ICICI Bank Ltd, , Bikaner Rd,Opp Panchayat Samiti,Anupgarh</t>
  </si>
  <si>
    <t>ABHISHEK TIWARI [327115]</t>
  </si>
  <si>
    <t>+91 9116-008768</t>
  </si>
  <si>
    <t>t.abhishek@icicibank.com</t>
  </si>
  <si>
    <t>ICICI Bank Ltd, , Badhnu,Teh.Nokha</t>
  </si>
  <si>
    <t>Amardeep Tripathi [405245]</t>
  </si>
  <si>
    <t>amardeep.tripathi@icicibank.com</t>
  </si>
  <si>
    <t>ICICI Bank Ltd, , Hissar Bus Stand Road, Bhadra, Dist Hanumangarh</t>
  </si>
  <si>
    <t>Ashish Sharma [286288]</t>
  </si>
  <si>
    <t>ashish.shharma@icicibank.com</t>
  </si>
  <si>
    <t>ICICI Bank Ltd, , College Of Veterinary Animal Science, Bikaner</t>
  </si>
  <si>
    <t>Namrata Gupta [348447]</t>
  </si>
  <si>
    <t>+91 11-49875498</t>
  </si>
  <si>
    <t>namrata.g@icicibank.com</t>
  </si>
  <si>
    <t>ICICI Bank Ltd, , Hs Rampuria, Vidya Niketan, Gangashahar, Bikaner Post Office, Bikaner</t>
  </si>
  <si>
    <t>Amit Pal Loona [343506]</t>
  </si>
  <si>
    <t>amit.loona@icicibank.com</t>
  </si>
  <si>
    <t>ICICI Bank Ltd, , IV B3,Jai .Narayan.Vyas Colony,Bikaner</t>
  </si>
  <si>
    <t>Neeru Aeron [203396]</t>
  </si>
  <si>
    <t>+91 151-5130037</t>
  </si>
  <si>
    <t>neeru.aeron@icicibank.com</t>
  </si>
  <si>
    <t>ICICI Bank Ltd, , Kote Gate,Bikaner</t>
  </si>
  <si>
    <t>ANJALI SHARMA [225463]</t>
  </si>
  <si>
    <t>+91 744-3296060</t>
  </si>
  <si>
    <t>anjali.sharma@icicibank.com</t>
  </si>
  <si>
    <t>ICICI Bank Ltd, , Rajasthan Agriculture University Beechwal, Bikaner</t>
  </si>
  <si>
    <t>EKTA KANWAR [293755]</t>
  </si>
  <si>
    <t>+91 151-0000000</t>
  </si>
  <si>
    <t>ekta.kanwar@icicibank.com</t>
  </si>
  <si>
    <t>ICICI Bank Ltd, , Harsh Complex, Near Kothari Hospital, Gajner Road, Bikaner Rajasthan</t>
  </si>
  <si>
    <t>Tejpal Singh [362705]</t>
  </si>
  <si>
    <t>+91 151-2543012</t>
  </si>
  <si>
    <t>tejpal.singh@icicibank.com</t>
  </si>
  <si>
    <t>ICICI Bank Ltd, , Rsrtc Bus Stand Bikaner Bikaner</t>
  </si>
  <si>
    <t>Ravi Prakash Milwani [204669]</t>
  </si>
  <si>
    <t>ravi.milwani@icicibank.com</t>
  </si>
  <si>
    <t>ICICI Bank Ltd, , Chak Ganeshgarh Sri Ganganagar</t>
  </si>
  <si>
    <t>Vicky Arora [381614]</t>
  </si>
  <si>
    <t>+91 1507-223000</t>
  </si>
  <si>
    <t>vicky.arora@icicibank.com</t>
  </si>
  <si>
    <t>ICICI Bank Ltd, , Ambey Tower, Near Chirawa Court, Chirawa, Distt Jhunjhunu,Rajasthan</t>
  </si>
  <si>
    <t>ANITA JANU [226564]</t>
  </si>
  <si>
    <t>+91 1596-220610</t>
  </si>
  <si>
    <t>anitab.janu@icicibank.com</t>
  </si>
  <si>
    <t>ICICI Bank Ltd, , 35/37 Moyal Building, Nh15, Near New Cloth Market, Suratgarh Road</t>
  </si>
  <si>
    <t>Ramesh Kumar Aggarwal [202512]</t>
  </si>
  <si>
    <t>ramesh.aggarwal@icicibank.com</t>
  </si>
  <si>
    <t>ICICI Bank Ltd, , Ghatwa Near Bus Stand Ghatwa, Tehsil Nawa, District Nagaur, Nagaur, Rajasthan</t>
  </si>
  <si>
    <t>GAURAV CHAUHAN [271979]</t>
  </si>
  <si>
    <t>gaurav.chauhan@icicibank.com</t>
  </si>
  <si>
    <t>ICICI Bank Ltd, , 252/253,Nai Mandi,Hanumangarh</t>
  </si>
  <si>
    <t>Abhishek Gupta [311340]</t>
  </si>
  <si>
    <t>+91 1552-230880</t>
  </si>
  <si>
    <t>abhishek.gupt@icicibank.com</t>
  </si>
  <si>
    <t>Hanumangarh.</t>
  </si>
  <si>
    <t>ICICI Bank Ltd, , Hanumangarh Junction,Hanumangarh</t>
  </si>
  <si>
    <t>Rajesh Kumar Ghintala [366581]</t>
  </si>
  <si>
    <t>rajesh.ghintala@icicibank.com</t>
  </si>
  <si>
    <t>ICICI Bank Ltd, , Jaisinghdesar Magra Teh.Nokha</t>
  </si>
  <si>
    <t>Sanjeev Sharma [202877]</t>
  </si>
  <si>
    <t>+91 982-9720949</t>
  </si>
  <si>
    <t>shar.sanjeev@icicibank.com</t>
  </si>
  <si>
    <t>ICICI Bank Ltd, , Jasana,Teh.Nohar</t>
  </si>
  <si>
    <t>Dinesh Kumar [301386]</t>
  </si>
  <si>
    <t>kuma.dinesh@icicibank.com</t>
  </si>
  <si>
    <t>ICICI Bank Ltd, , Jaswantgarh</t>
  </si>
  <si>
    <t>DINESH PRAJAPAT [326020]</t>
  </si>
  <si>
    <t>dinesh.prajapat@icicibank.com</t>
  </si>
  <si>
    <t>ICICI Bank Ltd, , Surat Garh Road,Near Bus Stand,Jhakdewali</t>
  </si>
  <si>
    <t>Manoj Kumar Sharma [320263]</t>
  </si>
  <si>
    <t>manoj.ksharma@icicibank.com</t>
  </si>
  <si>
    <t>ICICI Bank Ltd, , 9A,Station Road,Near Bus Stand,Jhunjhunu</t>
  </si>
  <si>
    <t>Zakir Hussain [202523]</t>
  </si>
  <si>
    <t>+91 1592-325919</t>
  </si>
  <si>
    <t>zakir.h@icicibank.com</t>
  </si>
  <si>
    <t>Makrana</t>
  </si>
  <si>
    <t>ICICI Bank Ltd, , Opposite Hotal Shalimar, Joosri</t>
  </si>
  <si>
    <t>Pradeep Lahoti [204991]</t>
  </si>
  <si>
    <t>pradeep.lahoti@icicibank.com</t>
  </si>
  <si>
    <t>Kuchaman</t>
  </si>
  <si>
    <t>ICICI Bank Ltd, , Rajdayal Talkies, Near Bus stand, Kuchaman City, Nagaur Dist, Rajasthan</t>
  </si>
  <si>
    <t>Vaibhav Sharma [377421]</t>
  </si>
  <si>
    <t>vaibhav.s@icicibank.com</t>
  </si>
  <si>
    <t>ICICI Bank Ltd, , Kile Ki Dhal,Station Rd,Nagaur Raj</t>
  </si>
  <si>
    <t>Kunwar Jitendra Singh [380786]</t>
  </si>
  <si>
    <t>kunwar.singh@icicibank.com</t>
  </si>
  <si>
    <t>ICICI Bank Ltd, , Ward 11, Nr Ramsheelamaidan,Neem Ka Thana ,Sikar</t>
  </si>
  <si>
    <t>Sanjay Sharma [367572]</t>
  </si>
  <si>
    <t>sharm.sanjay@icicibank.com</t>
  </si>
  <si>
    <t>ICICI Bank Ltd, , Station Road,Nohar</t>
  </si>
  <si>
    <t>Sumit Mishra [357177]</t>
  </si>
  <si>
    <t>sumit.m@icicibank.com</t>
  </si>
  <si>
    <t>ICICI Bank Ltd, , Katla Chowk,Nokha,Nokha</t>
  </si>
  <si>
    <t>Devendra Chhimpa [377523]</t>
  </si>
  <si>
    <t>devendra.chhimpa@icicibank.com</t>
  </si>
  <si>
    <t>ICICI Bank Ltd, , Shop No-45, Purani Dhan Mandi, Padampur, Sriganganagar</t>
  </si>
  <si>
    <t>Ronit Nandy [359986]</t>
  </si>
  <si>
    <t>ronit.nandy@icicibank.com</t>
  </si>
  <si>
    <t>ICICI Bank Ltd, , 53,Hospital Road,Pilibangan</t>
  </si>
  <si>
    <t>Kiran Chhipa [281162]</t>
  </si>
  <si>
    <t>kiran.chhipa@icicibank.com</t>
  </si>
  <si>
    <t>ICICI Bank Ltd, , 23 New Dhan Mandi, First Floor, Rawatsar, Distt Hanumangarh</t>
  </si>
  <si>
    <t>DEEPAK KHETAN [256638]</t>
  </si>
  <si>
    <t>+91 1537-250056</t>
  </si>
  <si>
    <t>deepak.khetan@icicibank.com</t>
  </si>
  <si>
    <t>ICICI Bank Ltd, , RolKajiyan</t>
  </si>
  <si>
    <t>Mahipal Rajpurohit [280965]</t>
  </si>
  <si>
    <t>mahipal.rajpurohit@icicibank.com</t>
  </si>
  <si>
    <t>ICICI Bank Ltd, , Saruda,Teh.Nokha</t>
  </si>
  <si>
    <t>Amit Gautam [342491]</t>
  </si>
  <si>
    <t>amit.gautam@icicibank.com</t>
  </si>
  <si>
    <t>ICICI Bank Ltd, , Sherda</t>
  </si>
  <si>
    <t>RAHUL JINDAL [234019]</t>
  </si>
  <si>
    <t>+91 1555-265888</t>
  </si>
  <si>
    <t>rahul.jindal@icicibank.com</t>
  </si>
  <si>
    <t>ICICI Bank Ltd, , Sidhmukh, Tehsil Rajgarh</t>
  </si>
  <si>
    <t>Ajay Singh Shekhawat [399398]</t>
  </si>
  <si>
    <t>ajay.shekhawat@icicibank.com</t>
  </si>
  <si>
    <t>ICICI Bank Ltd, , Tabela Road,Sikar</t>
  </si>
  <si>
    <t>ICICI Bank Ltd, , Bus Stand,Singhana</t>
  </si>
  <si>
    <t>Deepak Saini [399388]</t>
  </si>
  <si>
    <t>deepak.saini@icicibank.com</t>
  </si>
  <si>
    <t>ICICI Bank Ltd, , 41C, Block Swami Dayanand Marg Sri Ganga Nagar</t>
  </si>
  <si>
    <t>Ekta Sharma [371852]</t>
  </si>
  <si>
    <t>+91 9116-669846</t>
  </si>
  <si>
    <t>sharma.ekta@icicibank.com</t>
  </si>
  <si>
    <t>ICICI Bank Ltd, , 3/19, Housing Board Colony, Opp. J Sidana Lab, Sriganganagar</t>
  </si>
  <si>
    <t>MANMEET KAUR [189898]</t>
  </si>
  <si>
    <t>+91 154-5121936</t>
  </si>
  <si>
    <t>manmeet.k@icicibank.com</t>
  </si>
  <si>
    <t>ICICI Bank Ltd, , Near Chavi Cinema Suratgarh</t>
  </si>
  <si>
    <t>Sanjay Batra [371014]</t>
  </si>
  <si>
    <t>sanjay.batra@icicibank.com</t>
  </si>
  <si>
    <t>ICICI Bank Ltd, , Alooda Teh.Dausa</t>
  </si>
  <si>
    <t>Rakesh Singh Bundela [301302]</t>
  </si>
  <si>
    <t>rakesh.bundela@icicibank.com</t>
  </si>
  <si>
    <t>ICICI Bank Ltd, , Happy Public School, Opp. Company Garden, Swami Dayanand Marg, Alwar, Rajasthan</t>
  </si>
  <si>
    <t>Vinod Kumar Banga [204341]</t>
  </si>
  <si>
    <t>+91 144-3298683</t>
  </si>
  <si>
    <t>vinod.banga@icicibank.com</t>
  </si>
  <si>
    <t>ICICI Bank Ltd, , Bal Bharati Sr. Sec. School Alwar Gandhi Nagar, Alwar</t>
  </si>
  <si>
    <t>KAMLESH KUMAR SHARMA [191830]</t>
  </si>
  <si>
    <t>kamlesh.sharma@icicibank.com</t>
  </si>
  <si>
    <t>ICICI Bank Ltd, , Bakthal Ki Chowki, Delih Road, Alwar Matsya Indl.Area</t>
  </si>
  <si>
    <t>Kamlesh Kumar Saini [394399]</t>
  </si>
  <si>
    <t>kumar.kamlesh@icicibank.com</t>
  </si>
  <si>
    <t>ICICI Bank Ltd, , Bagri Teh.Lalsot</t>
  </si>
  <si>
    <t>Ashish Gupta [292581]</t>
  </si>
  <si>
    <t>ashish.gupt@icicibank.com</t>
  </si>
  <si>
    <t>ICICI Bank Ltd, , Gram Seva Sadan, Main Dispensary, Lalsot Road, Dausa</t>
  </si>
  <si>
    <t>RAVI KUNTAL [233280]</t>
  </si>
  <si>
    <t>ravi.kuntal@icicibank.com</t>
  </si>
  <si>
    <t>ICICI Bank Ltd, , Plot No 375376, Near Bees Dukan Jain Temple, Adarsh Nagar, Jaipur, Rajasthan</t>
  </si>
  <si>
    <t>Abhishek Mathur [370321]</t>
  </si>
  <si>
    <t>ab.mathur@icicibank.com</t>
  </si>
  <si>
    <t>ICICI Bank Ltd, , Avm School,Ram Gali No.7,Adarsh Nagar,Jaipur</t>
  </si>
  <si>
    <t>MEENAKSHI UPADHYAYA [277065]</t>
  </si>
  <si>
    <t>meenakshi.upadhyaya@icicibank.com</t>
  </si>
  <si>
    <t>ICICI Bank Ltd, , Agr.Research Station, Tonk Road, Durgapura, Jaipur</t>
  </si>
  <si>
    <t>Punit Bapna [399578]</t>
  </si>
  <si>
    <t>punit.bapna@icicibank.com</t>
  </si>
  <si>
    <t>ICICI Bank Ltd, , A/19,Bajaj Nagar,Jaipur</t>
  </si>
  <si>
    <t>ANJALI AGARWAL [246069]</t>
  </si>
  <si>
    <t>anjali.agarwal@icicibank.com</t>
  </si>
  <si>
    <t>ICICI Bank Ltd, , Raj Bank Bldg;Bani Park Indra Colony,Jaipur</t>
  </si>
  <si>
    <t>Pukhraj Verma [203395]</t>
  </si>
  <si>
    <t>+91 141-3211228</t>
  </si>
  <si>
    <t>pukhraj.verma@icicibank.com</t>
  </si>
  <si>
    <t>ICICI Bank Ltd, , University Campus,Bapu Nagar,Jaipur</t>
  </si>
  <si>
    <t>Manoj Choudhary [202077]</t>
  </si>
  <si>
    <t>+91 141-3227720</t>
  </si>
  <si>
    <t>manoj.choudhary@icicibank.com</t>
  </si>
  <si>
    <t>ICICI Bank Ltd, , AS-1, Sitapura Industrial Area,EPIP, Jaipur, Rajasthan</t>
  </si>
  <si>
    <t>MANISH GUPTA [294744]</t>
  </si>
  <si>
    <t>manish.gu@icicibank.com</t>
  </si>
  <si>
    <t>ICICI Bank Ltd, , Shiv Gyan Enclave, Goutam Marg, Nirman Nagar, Kings Road, Jaipur</t>
  </si>
  <si>
    <t>Shakuntala Jain [204373]</t>
  </si>
  <si>
    <t>+91 141-3211375</t>
  </si>
  <si>
    <t>shakuntala.jain@icicibank.com</t>
  </si>
  <si>
    <t>ICICI Bank Ltd, , Opposite S.M.S.Hospital,Sawai Ram Sing Road,C Scheme, Jaipur</t>
  </si>
  <si>
    <t>VIKASH MATOLIA [221354]</t>
  </si>
  <si>
    <t>+91 180-4092611</t>
  </si>
  <si>
    <t>vikash.matolia@icicibank.com</t>
  </si>
  <si>
    <t>ICICI Bank Ltd, , Dy.Housing Commissioner, Rhb,Partap Ngr. Sector5, Partap Ngr Sanganer Jaipur</t>
  </si>
  <si>
    <t>Deepika Jain [204340]</t>
  </si>
  <si>
    <t>+91 141-2594449</t>
  </si>
  <si>
    <t>deepika.j@icicibank.com</t>
  </si>
  <si>
    <t>ICICI Bank Ltd, , Pooja Tower, Plot No.3, Gopalpura By Pass, Gopalpura, Jaipur Raj.</t>
  </si>
  <si>
    <t>PREETI JAIN [193185]</t>
  </si>
  <si>
    <t>+91 11-43083570</t>
  </si>
  <si>
    <t>preeti.j@icicibank.com</t>
  </si>
  <si>
    <t>ICICI Bank Ltd, , Shop No. 422729, Mahto Marg, Surajpole Bazar, Jaipur, Rajasthan</t>
  </si>
  <si>
    <t>Mahesh Chand Goyal [202942]</t>
  </si>
  <si>
    <t>mahesh.goyal@icicibank.com</t>
  </si>
  <si>
    <t>ICICI Bank Ltd, , Jaipur Development Authority Building Jln Marg</t>
  </si>
  <si>
    <t>HIMANSHU MATHUR [241043]</t>
  </si>
  <si>
    <t>+91 141-4310011</t>
  </si>
  <si>
    <t>himanshu.mathur@icicibank.com</t>
  </si>
  <si>
    <t>ICICI Bank Ltd, , Jaipur Nagar Nigam Tonk Road Lal Kothi Jaipur</t>
  </si>
  <si>
    <t>Sunil Kumar Jain [202189]</t>
  </si>
  <si>
    <t>+91 141-4037305</t>
  </si>
  <si>
    <t>jain.sunilkumar@icicibank.com</t>
  </si>
  <si>
    <t>ICICI Bank Ltd, , Stock Exch.Bldg., Block No.4, Jln Marg, Malviya Nagar, Jaipur</t>
  </si>
  <si>
    <t>Ankita Garg [262427]</t>
  </si>
  <si>
    <t>+91 9001-297926</t>
  </si>
  <si>
    <t>garg.ankita@icicibank.com</t>
  </si>
  <si>
    <t>ICICI Bank Ltd, , Janta Colony, Jaipur</t>
  </si>
  <si>
    <t>MINAXI BISHNOI [214337]</t>
  </si>
  <si>
    <t>+91 141-4182403</t>
  </si>
  <si>
    <t>minaxi.prasad@icicibank.com</t>
  </si>
  <si>
    <t>ICICI Bank Ltd, , Commercial Complex, Near HPCL Petrol Pump, Jawahar Nagar Jaipur,Rajasthan</t>
  </si>
  <si>
    <t>Manoj Kumar Mantri [202665]</t>
  </si>
  <si>
    <t>+91 141-3203747</t>
  </si>
  <si>
    <t>manoj.mantri@icicibank.com</t>
  </si>
  <si>
    <t>ICICI Bank Ltd, , Plot No. 91 92, Ramnathpuri Scheme, Jhotwara, Jaipur Rajasthan</t>
  </si>
  <si>
    <t>ROOPA SISODIA [197483]</t>
  </si>
  <si>
    <t>roopa.sisodia@icicibank.com</t>
  </si>
  <si>
    <t>ICICI Bank Ltd, , Raj Bk Bldg,Johari Bazar,Jaipur</t>
  </si>
  <si>
    <t>ANSHUL KOTAWALA [193255]</t>
  </si>
  <si>
    <t>anshul.kotawala@icicibank.com</t>
  </si>
  <si>
    <t>ICICI Bank Ltd, , Bagga House,Kanwar Nagar,Jaipur</t>
  </si>
  <si>
    <t>Kanchan Shekhawat [349589]</t>
  </si>
  <si>
    <t>kanchan.shekhawat@icicibank.com</t>
  </si>
  <si>
    <t>ICICI Bank Ltd, , Kishanpole Bazar,Opp.Arya Samaj Mandir.Jaipur</t>
  </si>
  <si>
    <t>Ruchi Soni [335088]</t>
  </si>
  <si>
    <t>ruchi.soni@icicibank.com</t>
  </si>
  <si>
    <t>ICICI Bank Ltd, , Krishi Bhavan,Bhagwandas Road,CScheme,Jaipur</t>
  </si>
  <si>
    <t>Shree Ram Sharma [202534]</t>
  </si>
  <si>
    <t>shree.sharma@icicibank.com</t>
  </si>
  <si>
    <t>ICICI Bank Ltd, , Raj Bank Building, Sir Mirza Ismail Road,Jaipur</t>
  </si>
  <si>
    <t>ROHIT KUMAR BANSAL [239427]</t>
  </si>
  <si>
    <t>+91 141-2604042</t>
  </si>
  <si>
    <t>b.rohit@icicibank.com</t>
  </si>
  <si>
    <t>ICICI Bank Ltd, , Madrampura,Ajmer RoadJaipur</t>
  </si>
  <si>
    <t>Atul Sharma [363254]</t>
  </si>
  <si>
    <t>sharm.atul@icicibank.com</t>
  </si>
  <si>
    <t>ICICI Bank Ltd, , Maharaja College,Sawai Ram Singh Rd,Ajmer Gate,Jaipur</t>
  </si>
  <si>
    <t>NIRDESH SINGHAL [416219]</t>
  </si>
  <si>
    <t>nirdesh.singhal@icicibank.com</t>
  </si>
  <si>
    <t>ICICI Bank Ltd, , Prabha Bhawan, MNIT Campus, JLN Marg, Jaipur</t>
  </si>
  <si>
    <t>MAMTA CHANDANI [285156]</t>
  </si>
  <si>
    <t>mamta.chandani@icicibank.com</t>
  </si>
  <si>
    <t>ICICI Bank Ltd, , E66, Sector 14, Siddharth Nagar Malviya Nagar,Jaipur, Raj</t>
  </si>
  <si>
    <t>Anil Kumar [202258]</t>
  </si>
  <si>
    <t>ani.kum@icicibank.com</t>
  </si>
  <si>
    <t>ICICI Bank Ltd, , Manav Utthan Sewa Samiti, Paramhans Dham Gopalpura ByePass Gopalpura ByePass</t>
  </si>
  <si>
    <t>Mahipal Singh [300624]</t>
  </si>
  <si>
    <t>mahipal.si@icicibank.com</t>
  </si>
  <si>
    <t>ICICI Bank Ltd, , SECTOR 6 HEERA PATH MADHYAM MARG MANSAROVAR JAIPUR</t>
  </si>
  <si>
    <t>SANJUL SACHETI [245894]</t>
  </si>
  <si>
    <t>+91 141-2786048</t>
  </si>
  <si>
    <t>sanjul.sacheti@icicibank.com</t>
  </si>
  <si>
    <t>ICICI Bank Ltd, , 123, Vidyut Nagar-C, Chitrakoot Marg, Ajmer Road, Jaipur, Rajasthan</t>
  </si>
  <si>
    <t>Piyush Jain [307739]</t>
  </si>
  <si>
    <t>jain.piyush@icicibank.com</t>
  </si>
  <si>
    <t>ICICI Bank Ltd, , Parivahan Marg,Jaipur</t>
  </si>
  <si>
    <t>PRERNA RAJAWAT [176619]</t>
  </si>
  <si>
    <t>+91 141-4164702</t>
  </si>
  <si>
    <t>prerna.rajawat@icicibank.com</t>
  </si>
  <si>
    <t>ICICI Bank Ltd, , Prakrit Bharti Academy, The Bank Of Raj. Gurunanak Road, Malviya Nagar Jaipur</t>
  </si>
  <si>
    <t>Gauri Atul Thodge [405501]</t>
  </si>
  <si>
    <t>gauri.thodge@icicibank.com</t>
  </si>
  <si>
    <t>ICICI Bank Ltd, , 119/471, Vikramaditya Mark, Agarwal Farm, Mansarovar, Jaipur, Rajasthan</t>
  </si>
  <si>
    <t>SANTOSH KUMAR GUPTA [256639]</t>
  </si>
  <si>
    <t>+91 141-2395491</t>
  </si>
  <si>
    <t>santosh.kgupta@icicibank.com</t>
  </si>
  <si>
    <t>ICICI Bank Ltd, , Rajasthan College Campus, Jawaharlal Nehru Marg, Jaipur</t>
  </si>
  <si>
    <t>Divya Krishnatrey [292201]</t>
  </si>
  <si>
    <t>+91 141-3205604</t>
  </si>
  <si>
    <t>divya.krishnatrey@icicibank.com</t>
  </si>
  <si>
    <t>ICICI Bank Ltd, , Rambagh Palace Hotel Rambagh Circle Jaipur</t>
  </si>
  <si>
    <t>Nikita Singh [311784]</t>
  </si>
  <si>
    <t>+91 141-5134171</t>
  </si>
  <si>
    <t>singh.nikita@icicibank.com</t>
  </si>
  <si>
    <t>ICICI Bank Ltd, , Ssg Pareek College Bldg,Jhatwara Road,Bani Park,Jaipur</t>
  </si>
  <si>
    <t>Raghu Nandan Agrawal [204574]</t>
  </si>
  <si>
    <t>+91 141-2223253</t>
  </si>
  <si>
    <t>raghu.agrawal@icicibank.com</t>
  </si>
  <si>
    <t>ICICI Bank Ltd, , Saheed Bhagat Singh Marg,Gujuron Kamohalla,Sanganer, Jaipur</t>
  </si>
  <si>
    <t>ANSHUL GUPTA [252806]</t>
  </si>
  <si>
    <t>+91 141-3203742</t>
  </si>
  <si>
    <t>anshul.gu@icicibank.com</t>
  </si>
  <si>
    <t>ICICI Bank Ltd, , C3, Sardar Patel Marg, CScheme, Jaipur</t>
  </si>
  <si>
    <t>Alok Bhargava [202033]</t>
  </si>
  <si>
    <t>+91 141-3205600</t>
  </si>
  <si>
    <t>alok.bhargava@icicibank.com</t>
  </si>
  <si>
    <t>ICICI Bank Ltd, , Shri Dadu Acharya Sanskrit College Moti Doongri Road Jaipur</t>
  </si>
  <si>
    <t>SHRADDHA DUA [179113]</t>
  </si>
  <si>
    <t>+91 291-5120917</t>
  </si>
  <si>
    <t>shraddha.dua@icicibank.com</t>
  </si>
  <si>
    <t>ICICI Bank Ltd, , Hotel Arco Palace, Near Sindhi Camp Bus Stand, Jaipur Rajasthan</t>
  </si>
  <si>
    <t>Harmit Singh [369447]</t>
  </si>
  <si>
    <t>singh.harmit@icicibank.com</t>
  </si>
  <si>
    <t>ICICI Bank Ltd, , St.Xaviers School Campus, Vardhman Path, CScheme, Jaipur</t>
  </si>
  <si>
    <t>BHARTI SAXENA [167497]</t>
  </si>
  <si>
    <t>+91 141-0000000</t>
  </si>
  <si>
    <t>bharti.saxena@icicibank.com</t>
  </si>
  <si>
    <t>ICICI Bank Ltd, , Tagore Public School 40/17, Swarn Path Mansarovar Mansarovar</t>
  </si>
  <si>
    <t>Eketa Pahlajwani [340856]</t>
  </si>
  <si>
    <t>eketa.pahlajwani@icicibank.com</t>
  </si>
  <si>
    <t>ICICI Bank Ltd, , Udyog Bhawan,Tilak Marg,Jaipur</t>
  </si>
  <si>
    <t>Padam Kumar Jain [201655]</t>
  </si>
  <si>
    <t>+91 141-3205632</t>
  </si>
  <si>
    <t>padam.j@icicibank.com</t>
  </si>
  <si>
    <t>ICICI Bank Ltd, , S-17, Mangal Marg, Bapu Nagar, Jaipur, Rajasthan</t>
  </si>
  <si>
    <t>Bharti Sharma [204671]</t>
  </si>
  <si>
    <t>+91 0141-000000</t>
  </si>
  <si>
    <t>bharti.sh@icicibank.com</t>
  </si>
  <si>
    <t>ICICI Bank Ltd, , Com.Fac.Centre,Vishwakarma Indl.Area,Mahapura,Jaipur</t>
  </si>
  <si>
    <t>Bhag Chand Sharma [201614]</t>
  </si>
  <si>
    <t>bhag.sharma@icicibank.com</t>
  </si>
  <si>
    <t>ICICI Bank Ltd, , SSK House, B-62, Sahkar Marg, Lalkothi, Jaipur</t>
  </si>
  <si>
    <t>Krishna Kumar Paliwal [202145]</t>
  </si>
  <si>
    <t>+91 141-3205613</t>
  </si>
  <si>
    <t>krishnakumar.paliwal@icicibank.com</t>
  </si>
  <si>
    <t>ICICI Bank Ltd, , S.K.N.College Of Agriculture,Jobner</t>
  </si>
  <si>
    <t>Prashant Dehariya [331510]</t>
  </si>
  <si>
    <t>prashant.dehariya@icicibank.com</t>
  </si>
  <si>
    <t>ICICI Bank Ltd, , Kareeri Teh.Viratnagar</t>
  </si>
  <si>
    <t>Manoj Kumar Bagoria [204594]</t>
  </si>
  <si>
    <t>+91 1466-277224</t>
  </si>
  <si>
    <t>manoj.bagoria@icicibank.com</t>
  </si>
  <si>
    <t>ICICI Bank Ltd, , Old Anaj Mandi Khairthal Tehsil Kishangarh Bas</t>
  </si>
  <si>
    <t>RAJESH KUMAR SHARMA [261649]</t>
  </si>
  <si>
    <t>+91 144-5130010</t>
  </si>
  <si>
    <t>rajesh.sh@icicibank.com</t>
  </si>
  <si>
    <t>ICICI Bank Ltd, , Shiv Colony, Main Gangapur Road,Lalsot</t>
  </si>
  <si>
    <t>KRISHAN KUMAR SHARMA [225393]</t>
  </si>
  <si>
    <t>krishankumar.s@icicibank.com</t>
  </si>
  <si>
    <t>ICICI Bank Ltd, , Maharajwas Teh.Behror</t>
  </si>
  <si>
    <t>Rakesh Soni [387693]</t>
  </si>
  <si>
    <t>rakesh.so@icicibank.com</t>
  </si>
  <si>
    <t>ICICI Bank Ltd, , Naveen Mandi,Vyas Circle,Malpura Teh.Malpura,Dist. Tonk Raj</t>
  </si>
  <si>
    <t>Ram Krishna Saini [204448]</t>
  </si>
  <si>
    <t>+91 9351-948767</t>
  </si>
  <si>
    <t>ram.sa@icicibank.com</t>
  </si>
  <si>
    <t>ICICI Bank Ltd, , Manoharpur</t>
  </si>
  <si>
    <t>Irfan Khan [299423]</t>
  </si>
  <si>
    <t>ir.khan@icicibank.com</t>
  </si>
  <si>
    <t>ICICI Bank Ltd, , C/O Ultratech Cement Ltd., Village MohanpuraJodhpura, Thesil Kotputli, Distt. Jaipur, Rajasthan</t>
  </si>
  <si>
    <t>SHANKER CHOUDHARY [191021]</t>
  </si>
  <si>
    <t>+91 1422-225361</t>
  </si>
  <si>
    <t>shanker.choudhary@icicibank.com</t>
  </si>
  <si>
    <t>ICICI Bank Ltd, , Bada Bazar, Niwai</t>
  </si>
  <si>
    <t>Sunil Sharma [188881]</t>
  </si>
  <si>
    <t>sharma.sunil@icicibank.com</t>
  </si>
  <si>
    <t>ICICI Bank Ltd, , Village Post Raithal, Via Kaladera, DistJaipur, Raithal</t>
  </si>
  <si>
    <t>Priyanka Singh [294950]</t>
  </si>
  <si>
    <t>+91 1423-274802</t>
  </si>
  <si>
    <t>priyanka.si@icicibank.com</t>
  </si>
  <si>
    <t>ICICI Bank Ltd, , Clock Tower, Tonk</t>
  </si>
  <si>
    <t>Sayyed Rameez Ali [364691]</t>
  </si>
  <si>
    <t>+91 7462-000000</t>
  </si>
  <si>
    <t>sayyed.rameez@icicibank.com</t>
  </si>
  <si>
    <t>ICICI Bank Ltd, , Sadar Bazar,Abu Road,Teh.Abu Road</t>
  </si>
  <si>
    <t>Shalabh Bhatnagar [389637]</t>
  </si>
  <si>
    <t>shalabh.bhatnagar@icicibank.com</t>
  </si>
  <si>
    <t>ICICI Bank Ltd, , Ambaji Industrial Area,Main Highway,Abu Road,Teh.Abu Road</t>
  </si>
  <si>
    <t>Vipul Mehra [288717]</t>
  </si>
  <si>
    <t>vipul.mehra@icicibank.com</t>
  </si>
  <si>
    <t>ICICI Bank Ltd, , Board Of Secondary Edn.Campus Br, Jaipur Rd,Ajmer</t>
  </si>
  <si>
    <t>Subodh Garg [203315]</t>
  </si>
  <si>
    <t>+91 1463-325028</t>
  </si>
  <si>
    <t>subodh.garg@icicibank.com</t>
  </si>
  <si>
    <t>ICICI Bank Ltd, , Mayo College Campus Ajmer</t>
  </si>
  <si>
    <t>ANUJ KUMAR [303126]</t>
  </si>
  <si>
    <t>kuma.anuj@icicibank.com</t>
  </si>
  <si>
    <t>ICICI Bank Ltd, , Rajasthan State Road Transport Corporation Ltd., Roadways Bus Stand, Jaipur Road, Ajmer</t>
  </si>
  <si>
    <t>Ankur Jain [280652]</t>
  </si>
  <si>
    <t>+91 0295-000000</t>
  </si>
  <si>
    <t>ankur.jan@icicibank.com</t>
  </si>
  <si>
    <t>ICICI Bank Ltd, , King Edward Memorial,Station Road,Ajmer</t>
  </si>
  <si>
    <t>NIDHI MAMODIA [205639]</t>
  </si>
  <si>
    <t>+91 1482-510306</t>
  </si>
  <si>
    <t>nidhi.mamodia@icicibank.com</t>
  </si>
  <si>
    <t>ICICI Bank Ltd, , Blossom Secondary School , Vaishali Nagar , Ajmer</t>
  </si>
  <si>
    <t>Vivek Sharma [417743]</t>
  </si>
  <si>
    <t>vivek.sharm@icicibank.com</t>
  </si>
  <si>
    <t>ICICI Bank Ltd, , Near Bus Stand, Balotra</t>
  </si>
  <si>
    <t>Saurabh Bothra [384868]</t>
  </si>
  <si>
    <t>saurabh.bothra@icicibank.com</t>
  </si>
  <si>
    <t>ICICI Bank Ltd, , Kumawat Bhawan,Nh79,Bandanwara, Teh.Kekri</t>
  </si>
  <si>
    <t>Kamlesh Nagla [325500]</t>
  </si>
  <si>
    <t>kamlesh.nagla@icicibank.com</t>
  </si>
  <si>
    <t>ICICI Bank Ltd, , 369, Rao Ka Bas, Villag Bapini, Tehsil, Osian</t>
  </si>
  <si>
    <t>Rakesh Nagar [371410]</t>
  </si>
  <si>
    <t>rakesh.nagar@icicibank.com</t>
  </si>
  <si>
    <t>ICICI Bank Ltd, , Gandhi Chowk,Barmer</t>
  </si>
  <si>
    <t>Manish Sharma [332273]</t>
  </si>
  <si>
    <t>manis.sharma@icicibank.com</t>
  </si>
  <si>
    <t>ICICI Bank Ltd, , Mahaveer Bazar,Beawar</t>
  </si>
  <si>
    <t>CHAMPALAL KUMAWAT [237234]</t>
  </si>
  <si>
    <t>champalal.kumawat@icicibank.com</t>
  </si>
  <si>
    <t>ICICI Bank Ltd, , Bheekamkor</t>
  </si>
  <si>
    <t>Vijay Jain [354941]</t>
  </si>
  <si>
    <t>vijay.jain@icicibank.com</t>
  </si>
  <si>
    <t>ICICI Bank Ltd, , Ward No.9, Main Market, Bapu Bazar, Vijainagar</t>
  </si>
  <si>
    <t>Rakesh Kumar Sharma [204442]</t>
  </si>
  <si>
    <t>+91 8696-948769</t>
  </si>
  <si>
    <t>sharm.rake@icicibank.com</t>
  </si>
  <si>
    <t>ICICI Bank Ltd, , Sinwa Rd, Bilara</t>
  </si>
  <si>
    <t>Gaurav Yadav [365942]</t>
  </si>
  <si>
    <t>gaurav.yadav@icicibank.com</t>
  </si>
  <si>
    <t>ICICI Bank Ltd, , Champaneri Teh.Kekri</t>
  </si>
  <si>
    <t>Manish Sharma [303404]</t>
  </si>
  <si>
    <t>sharm.manish@icicibank.com</t>
  </si>
  <si>
    <t>ICICI Bank Ltd, , Deolia Kalan Teh.Kekri</t>
  </si>
  <si>
    <t>HARSHIT TANDON [195558]</t>
  </si>
  <si>
    <t>+91 145-5101019</t>
  </si>
  <si>
    <t>harshit.tandon@icicibank.com</t>
  </si>
  <si>
    <t>ICICI Bank Ltd, , Dhundhara Luni Taluka</t>
  </si>
  <si>
    <t>Abhishek Jain [400651]</t>
  </si>
  <si>
    <t>jain.abhishek@icicibank.com</t>
  </si>
  <si>
    <t>ICICI Bank Ltd, , Govindgarh Ajmer,Pisangan Taluka</t>
  </si>
  <si>
    <t>Gul Thadhani [201184]</t>
  </si>
  <si>
    <t>+91 2953-320115</t>
  </si>
  <si>
    <t>gul.thadhani@icicibank.com</t>
  </si>
  <si>
    <t>ICICI Bank Ltd, , H.No.3852,Kelapara,Jaisalmer</t>
  </si>
  <si>
    <t>Nitish Porwal [272847]</t>
  </si>
  <si>
    <t>nitish.porwal@icicibank.com</t>
  </si>
  <si>
    <t>ICICI Bank Ltd, , Jalia Road,Jalia Ii Bijainagar</t>
  </si>
  <si>
    <t>Mohammed Adnan [344924]</t>
  </si>
  <si>
    <t>mohammed.adnan@icicibank.com</t>
  </si>
  <si>
    <t>ICICI Bank Ltd, , Bus Stand Rd,Near Petrol Pump, Jalor</t>
  </si>
  <si>
    <t>Anirudh Mutha [366747]</t>
  </si>
  <si>
    <t>anirudh.mutha@icicibank.com</t>
  </si>
  <si>
    <t>ICICI Bank Ltd, , Adarsh Vidya Mandir, Kamla Nehru Nagar, Jodhpur</t>
  </si>
  <si>
    <t>Sorab Bafna [403938]</t>
  </si>
  <si>
    <t>sorab.bafna@icicibank.com</t>
  </si>
  <si>
    <t>ICICI Bank Ltd, , Adarsh Vidya Mandir School, Saraswati Nagar, Jodhpur</t>
  </si>
  <si>
    <t>SANCHITA NAMDEO [326339]</t>
  </si>
  <si>
    <t>sanchita.namdeo@icicibank.com</t>
  </si>
  <si>
    <t>ICICI Bank Ltd, , 18E/173A, Chopasani Hsg.Board, Jodhpur</t>
  </si>
  <si>
    <t>Kshitij Jain [389740]</t>
  </si>
  <si>
    <t>kshitij.jain@icicibank.com</t>
  </si>
  <si>
    <t>ICICI Bank Ltd, , Plot No. 15/5, Veer Durga Das Colony, Paota C Road, Jodhpur.</t>
  </si>
  <si>
    <t>Ankur Vaishnav [346611]</t>
  </si>
  <si>
    <t>+91 8875-009090</t>
  </si>
  <si>
    <t>ankur.vaishnav@icicibank.com</t>
  </si>
  <si>
    <t>ICICI Bank Ltd, , 163, Nai Sarak, Jodhpur Raj</t>
  </si>
  <si>
    <t>Raj Kumar Agarwal [204882]</t>
  </si>
  <si>
    <t>+91 291-2552230</t>
  </si>
  <si>
    <t>raj.agarwal@icicibank.com</t>
  </si>
  <si>
    <t>ICICI Bank Ltd, , Hanvant Adarsh Vidya Mandir School Lal Sagar Jodhpur</t>
  </si>
  <si>
    <t>Parta Ram Chaudhary [204064]</t>
  </si>
  <si>
    <t>+91 291-3258863</t>
  </si>
  <si>
    <t>parta.chaudhary@icicibank.com</t>
  </si>
  <si>
    <t>ICICI Bank Ltd, , High Court Road, Jodhpur</t>
  </si>
  <si>
    <t>Dinesh Jangir [383439]</t>
  </si>
  <si>
    <t>dinesh.jangir@icicibank.com</t>
  </si>
  <si>
    <t>ICICI Bank Ltd, , S-1 &amp; S-2, RIICO Industrial Area, Phase III, Boranada, Jodhpur Dist., Rajasthan</t>
  </si>
  <si>
    <t>Anamika Saxena [344395]</t>
  </si>
  <si>
    <t>saxena.anamika@icicibank.com</t>
  </si>
  <si>
    <t>ICICI Bank Ltd, , Lachoo Memorial College Of Sc. Tech. A Sector, Shastri Nagar Jodhpur</t>
  </si>
  <si>
    <t>Dinesh Manani [310314]</t>
  </si>
  <si>
    <t>+91 291-2640140</t>
  </si>
  <si>
    <t>dinesh.manani@icicibank.com</t>
  </si>
  <si>
    <t>ICICI Bank Ltd, , J/12,Mandore Rd;Br;Main Grain Mandi,Jodhpur</t>
  </si>
  <si>
    <t>Akhil Tatia [345421]</t>
  </si>
  <si>
    <t>akhil.tatia@icicibank.com</t>
  </si>
  <si>
    <t>ICICI Bank Ltd, , 747, 5th Upper Chopasni Road, Jodhpur</t>
  </si>
  <si>
    <t>YESHWANT SHARMA [154799]</t>
  </si>
  <si>
    <t>yashwant.sharma@icicibank.com</t>
  </si>
  <si>
    <t>ICICI Bank Ltd, , Sri Digambarjain Sansthan Compnd,Sadar Bzr,Nr Devgaon Gate Kekri</t>
  </si>
  <si>
    <t>PRADEEP SINGH SHEKHAWAT [266454]</t>
  </si>
  <si>
    <t>+91 9001-297935</t>
  </si>
  <si>
    <t>pradeep.shekhawat@icicibank.com</t>
  </si>
  <si>
    <t>ICICI Bank Ltd, , Kishangarh City</t>
  </si>
  <si>
    <t>ROHAN KADAM [429472]</t>
  </si>
  <si>
    <t>rohan.kadam@icicibank.com</t>
  </si>
  <si>
    <t>ICICI Bank Ltd, , Katla Market,Madan Ganj,Kishangarh</t>
  </si>
  <si>
    <t>Deepak Agrawal [204553]</t>
  </si>
  <si>
    <t>+91 8696-939052</t>
  </si>
  <si>
    <t>deepak.agrawal@icicibank.com</t>
  </si>
  <si>
    <t>ICICI Bank Ltd, , Krishi Upaj Mandi Yard, Jaipur Road,Madanganj,Kishangarh,Teh.Kishangarh</t>
  </si>
  <si>
    <t>Manish Joshi [382342]</t>
  </si>
  <si>
    <t>joshi.manish@icicibank.com</t>
  </si>
  <si>
    <t>Marwar</t>
  </si>
  <si>
    <t>ICICI Bank Ltd, , Sushila Sadan,Marwar Ranawas</t>
  </si>
  <si>
    <t>Rohit Chhipa [286299]</t>
  </si>
  <si>
    <t>rohit.chhipa@icicibank.com</t>
  </si>
  <si>
    <t>ICICI Bank Ltd, , 1036, Opp. BSNL Office, Beawar Road, Nasirabad,Ajmer Dist., Rajasthan</t>
  </si>
  <si>
    <t>Sumit Verma [360014]</t>
  </si>
  <si>
    <t>sumit.v@icicibank.com</t>
  </si>
  <si>
    <t>ICICI Bank Ltd, , Jain Market,Pali</t>
  </si>
  <si>
    <t>MAHBUB RAHMAN [276342]</t>
  </si>
  <si>
    <t>+91 93-51693965</t>
  </si>
  <si>
    <t>mahbub.rahman@icicibank.com</t>
  </si>
  <si>
    <t>ICICI Bank Ltd, , Rajasthan State Road Transport Corp. New Bus Depot Pali</t>
  </si>
  <si>
    <t>Ranjeet Ajinath Kadam [429010]</t>
  </si>
  <si>
    <t>ranjeet.ajinath@icicibank.com</t>
  </si>
  <si>
    <t>ICICI Bank Ltd, , BhayoKi.Nadi Naya Bazar,Phalodi,Teh.Phalodi</t>
  </si>
  <si>
    <t>Surender Kumar [303793]</t>
  </si>
  <si>
    <t>kumar.surender@icicibank.com</t>
  </si>
  <si>
    <t>ICICI Bank Ltd, , Shreerama Vaikunth Temple,Main Market,Pushkar</t>
  </si>
  <si>
    <t>Saloni Chechani [265002]</t>
  </si>
  <si>
    <t>+91 9351-319781</t>
  </si>
  <si>
    <t>saloni.chechani@icicibank.com</t>
  </si>
  <si>
    <t>Ranigaon</t>
  </si>
  <si>
    <t>ICICI Bank Ltd, , Main Market, Rani</t>
  </si>
  <si>
    <t>Harsh Badal [429088]</t>
  </si>
  <si>
    <t>harsh.badal@icicibank.com</t>
  </si>
  <si>
    <t>ICICI Bank Ltd, , Salemabad, Tehsil Kishangarh, Ajmer Dist., Rajasthan</t>
  </si>
  <si>
    <t>JITENDRA CHOUDHARY [271772]</t>
  </si>
  <si>
    <t>jitendra.choudhary@icicibank.com</t>
  </si>
  <si>
    <t>ICICI Bank Ltd, , Sapla</t>
  </si>
  <si>
    <t>Sanjay Kumar Tiwari [301183]</t>
  </si>
  <si>
    <t>sanjay.ti@icicibank.com</t>
  </si>
  <si>
    <t>ICICI Bank Ltd, , Main Market,Sanderao,Tehsil Sumerpur,Distt pali</t>
  </si>
  <si>
    <t>ASHOK MALI [249552]</t>
  </si>
  <si>
    <t>+91 2938-244108</t>
  </si>
  <si>
    <t>ashokkumar.mali@icicibank.com</t>
  </si>
  <si>
    <t>ICICI Bank Ltd, , Outside Sarjavab Gate ,Sirohi</t>
  </si>
  <si>
    <t>Deva Mali [294202]</t>
  </si>
  <si>
    <t>deva.mali@icicibank.com</t>
  </si>
  <si>
    <t>ICICI Bank Ltd, , Sonikatla,Sojat Road</t>
  </si>
  <si>
    <t>Shri Kant Vishnoi [313481]</t>
  </si>
  <si>
    <t>shri.vishnoi@icicibank.com</t>
  </si>
  <si>
    <t>ICICI Bank Ltd, , Main Market,Sumerpur</t>
  </si>
  <si>
    <t>Shekhar Singh [381772]</t>
  </si>
  <si>
    <t>singh.shekhar@icicibank.com</t>
  </si>
  <si>
    <t>ICICI Bank Ltd, , Tantoti</t>
  </si>
  <si>
    <t>Devi Singh Sisodia [203249]</t>
  </si>
  <si>
    <t>+91 9351-514172</t>
  </si>
  <si>
    <t>devi.sisodia@icicibank.com</t>
  </si>
  <si>
    <t>ICICI Bank Ltd, , Antah</t>
  </si>
  <si>
    <t>Manish Pathak [325902]</t>
  </si>
  <si>
    <t>pathak.manis@icicibank.com</t>
  </si>
  <si>
    <t>ICICI Bank Ltd, , Main Bazar,Baran</t>
  </si>
  <si>
    <t>Vikas Jain [399781]</t>
  </si>
  <si>
    <t>vikas.jain@icicibank.com</t>
  </si>
  <si>
    <t>ICICI Bank Ltd, , Opp Brij Timber Store, Kani Gurjar Circle, Gol Bagh Road, Bharatpur Rajasthan</t>
  </si>
  <si>
    <t>Bharat Singh [398551]</t>
  </si>
  <si>
    <t>bharat.sin@icicibank.com</t>
  </si>
  <si>
    <t>ICICI Bank Ltd, , Simpson Agencies, Ranjeet Nagar Mode, Station Road, Bharatpur, Rajasthan</t>
  </si>
  <si>
    <t>SANJAY SINGH [186995]</t>
  </si>
  <si>
    <t>sanjay.singh@icicibank.com</t>
  </si>
  <si>
    <t>ICICI Bank Ltd, , Guru Teg Bahadur Dharmshala, Near New Subji Mandi, Bhawani Mandi, Rajasthan</t>
  </si>
  <si>
    <t>NIMISH BHATNAGAR [213913]</t>
  </si>
  <si>
    <t>+91 745-2215111</t>
  </si>
  <si>
    <t>nimish.bhatnagar@icicibank.com</t>
  </si>
  <si>
    <t>ICICI Bank Ltd, , Chogangate, Bundi</t>
  </si>
  <si>
    <t>Yogendra Garg [202736]</t>
  </si>
  <si>
    <t>+91 1475-236714</t>
  </si>
  <si>
    <t>yogendra.garg@icicibank.com</t>
  </si>
  <si>
    <t>ICICI Bank Ltd, , Opposite Grain Mandi, Dei, Bundi Dist., Rajasthan</t>
  </si>
  <si>
    <t>PRATYUSH UPADHAYAY [392750]</t>
  </si>
  <si>
    <t>pratyush.upadhayay@icicibank.com</t>
  </si>
  <si>
    <t>ICICI Bank Ltd, , College Road, Gangapur City , Sawai Madhopur Dist., Rajasthan</t>
  </si>
  <si>
    <t>Ravindra Rolaniya [300063]</t>
  </si>
  <si>
    <t>ravindra.rolaniya@icicibank.com</t>
  </si>
  <si>
    <t>Gudha Nathawat</t>
  </si>
  <si>
    <t>ICICI Bank Ltd, , Gudha Nathawat,Teh.Bundi</t>
  </si>
  <si>
    <t>Sachin Sharma [399126]</t>
  </si>
  <si>
    <t>shar.sachi@icicibank.com</t>
  </si>
  <si>
    <t>ICICI Bank Ltd, , F17,Station Rd,Mohan Nagar,Hindaun</t>
  </si>
  <si>
    <t>Pratap Kumar [301357]</t>
  </si>
  <si>
    <t>+91 9828-922907</t>
  </si>
  <si>
    <t>pratap.kumar@icicibank.com</t>
  </si>
  <si>
    <t>ICICI Bank Ltd, , Isarda, Tehsil Chouthkabarwara</t>
  </si>
  <si>
    <t>Bharat Singh Jatav [202926]</t>
  </si>
  <si>
    <t>+91 744-2362284</t>
  </si>
  <si>
    <t>bharat.jatav@icicibank.com</t>
  </si>
  <si>
    <t>ICICI Bank Ltd, , V K Patani Complex, Near Bus Stand, Jhalawar,Jhalawar Dist., Rajasthan</t>
  </si>
  <si>
    <t>Nishant Sharma [277415]</t>
  </si>
  <si>
    <t>+91 7728-892836</t>
  </si>
  <si>
    <t>nishant.s@icicibank.com</t>
  </si>
  <si>
    <t>Jhalra Patan</t>
  </si>
  <si>
    <t>ICICI Bank Ltd, , Opp. Lal Baug, Near City Petrol Pump, Jhalrapatan, Dist Jhalawar, Rajasthan</t>
  </si>
  <si>
    <t>Mahendra Kumar Jain [202604]</t>
  </si>
  <si>
    <t>+91 7432-240232</t>
  </si>
  <si>
    <t>jain.mahendra@icicibank.com</t>
  </si>
  <si>
    <t>ICICI Bank Ltd, , Kanwas Sangod Tehsil</t>
  </si>
  <si>
    <t>Arvind Singh Sikarwar [371283]</t>
  </si>
  <si>
    <t>arvind.sikarwar@icicibank.com</t>
  </si>
  <si>
    <t>Kapren</t>
  </si>
  <si>
    <t>ICICI Bank Ltd, , Kapren</t>
  </si>
  <si>
    <t>NIKHIL SHARMA [179285]</t>
  </si>
  <si>
    <t>+91 7437-255023</t>
  </si>
  <si>
    <t>nikhil.sharma@icicibank.com</t>
  </si>
  <si>
    <t>ICICI Bank Ltd, , Kawai Teh.Nadbai</t>
  </si>
  <si>
    <t>Ravi Shankar Sharma [363271]</t>
  </si>
  <si>
    <t>ravishankar.sharma@icicibank.com</t>
  </si>
  <si>
    <t>ICICI Bank Ltd, , Industrial Estate,Aerodrome Circle,Kota</t>
  </si>
  <si>
    <t>HIMANSHU SIKARWAR [263680]</t>
  </si>
  <si>
    <t>+91 744-1111111</t>
  </si>
  <si>
    <t>himanshu.sikarwar@icicibank.com</t>
  </si>
  <si>
    <t>ICICI Bank Ltd, , Aklank Public School, Basant Vihar Basant Vihar, Kota</t>
  </si>
  <si>
    <t>Madhumati Jain [202712]</t>
  </si>
  <si>
    <t>+91 744-2320439</t>
  </si>
  <si>
    <t>madhumati.jain@icicibank.com</t>
  </si>
  <si>
    <t>ICICI Bank Ltd, , Rampura Bazar,Kotah</t>
  </si>
  <si>
    <t>Swati Bhalla [315515]</t>
  </si>
  <si>
    <t>bhalla.swati@icicibank.com</t>
  </si>
  <si>
    <t>ICICI Bank Ltd, , The Bank Of Rajasthan Limited, Bhamashah Mandi, Bankers Block Anantpura</t>
  </si>
  <si>
    <t>Suresh Chand Jain [202753]</t>
  </si>
  <si>
    <t>sures.jain@icicibank.com</t>
  </si>
  <si>
    <t>ICICI Bank Ltd, , Bhimganj Mandi,KotahKota Junction Branch</t>
  </si>
  <si>
    <t>ADITI CHATURVEDI [257969]</t>
  </si>
  <si>
    <t>+91 744-2382382</t>
  </si>
  <si>
    <t>aditi.chaturvedi@icicibank.com</t>
  </si>
  <si>
    <t>ICICI Bank Ltd, , Mpb 92, Mahaveer Nagar First, Kota Rajasthan</t>
  </si>
  <si>
    <t>Ritu singh [302846]</t>
  </si>
  <si>
    <t>singh.ritu@icicibank.com</t>
  </si>
  <si>
    <t>ICICI Bank Ltd, , Naya Pura,Kota</t>
  </si>
  <si>
    <t>Preeti Dubey [204862]</t>
  </si>
  <si>
    <t>+91 744-3299329</t>
  </si>
  <si>
    <t>preeti.dubey@icicibank.com</t>
  </si>
  <si>
    <t>ICICI Bank Ltd, , Patanpole,Kota</t>
  </si>
  <si>
    <t>Vinod Kumar Gupta [202716]</t>
  </si>
  <si>
    <t>vinod.gupt@icicibank.com</t>
  </si>
  <si>
    <t>ICICI Bank Ltd, , New Rly.Colony,CoOprative Store Bldg,Kota Jn;Kota</t>
  </si>
  <si>
    <t>Krishan Kumar Vijay [202918]</t>
  </si>
  <si>
    <t>krishan.vijay@icicibank.com</t>
  </si>
  <si>
    <t>ICICI Bank Ltd, , Sri Ramnagar,Kota</t>
  </si>
  <si>
    <t>Imran Mohammad Memon [399331]</t>
  </si>
  <si>
    <t>imran.mohammad@icicibank.com</t>
  </si>
  <si>
    <t>ICICI Bank Ltd, , Subzi Mandi,Kotah</t>
  </si>
  <si>
    <t>Priyanka Agarwal [204467]</t>
  </si>
  <si>
    <t>agarwal.priyanka@icicibank.com</t>
  </si>
  <si>
    <t>ICICI Bank Ltd, , Nandwala Station Road, Bottom Level, Lakheri Indergarh Tehsil, Bundi Dist., Rajasthan</t>
  </si>
  <si>
    <t>Pradeep Pareek [366594]</t>
  </si>
  <si>
    <t>+91 7438-261156</t>
  </si>
  <si>
    <t>pradeep.pareek@icicibank.com</t>
  </si>
  <si>
    <t>ICICI Bank Ltd, , At Post Mahukalan Gangapur Tehsil</t>
  </si>
  <si>
    <t>YOGITA GUPTA [329136]</t>
  </si>
  <si>
    <t>+91 9351-319680</t>
  </si>
  <si>
    <t>yogita.gupta@icicibank.com</t>
  </si>
  <si>
    <t>Malarna Doongar</t>
  </si>
  <si>
    <t>ICICI Bank Ltd, , Malarna Dungar Bonli Taluka</t>
  </si>
  <si>
    <t>Zafar Ahmed [362679]</t>
  </si>
  <si>
    <t>zafar.ahmed@icicibank.com</t>
  </si>
  <si>
    <t>Mandi Rajendrapur</t>
  </si>
  <si>
    <t>ICICI Bank Ltd, , STATION ROAD Mandi Rajendrapur Chauhemela TEH GANGDHAR DISTT JHALAWAR</t>
  </si>
  <si>
    <t>Pushpendra Singh Panwar [368495]</t>
  </si>
  <si>
    <t>singh.pushpendra@icicibank.com</t>
  </si>
  <si>
    <t>ICICI Bank Ltd, , Dabadar Road,Morak</t>
  </si>
  <si>
    <t>RAFIK MOHAMMAD [195665]</t>
  </si>
  <si>
    <t>+91 7432-000000</t>
  </si>
  <si>
    <t>rafik.mohammad@icicibank.com</t>
  </si>
  <si>
    <t>ICICI Bank Ltd, , Pathain Tehsil Weir</t>
  </si>
  <si>
    <t>SHIV KANT SHARMA [215846]</t>
  </si>
  <si>
    <t>shivkant.sharma@icicibank.com</t>
  </si>
  <si>
    <t>ICICI Bank Ltd, , Bazar No.1,Ramganj Mandi</t>
  </si>
  <si>
    <t>Priyanshu Lahoty [381894]</t>
  </si>
  <si>
    <t>priyanshu.lahoty@icicibank.com</t>
  </si>
  <si>
    <t>ICICI Bank Ltd, , Riwali,Teh.Bamanwas</t>
  </si>
  <si>
    <t>Dinesh Joshi [322963]</t>
  </si>
  <si>
    <t>dinesh.joshi@icicibank.com</t>
  </si>
  <si>
    <t>ICICI Bank Ltd, , Plot No 5, Mahavir Nagar, Krishi Upaj Mandi Road,</t>
  </si>
  <si>
    <t>Rajendra Prasad Goyal [201294]</t>
  </si>
  <si>
    <t>+91 1463-326996</t>
  </si>
  <si>
    <t>rajendra.goyal@icicibank.com</t>
  </si>
  <si>
    <t>ICICI Bank Ltd, , Sumerganj Mandi Indergarh,Teh.Keshvraipatan</t>
  </si>
  <si>
    <t>Ritu Raj Inani [202602]</t>
  </si>
  <si>
    <t>+91 744-3299159</t>
  </si>
  <si>
    <t>ritu.inani@icicibank.com</t>
  </si>
  <si>
    <t>ICICI Bank Ltd, , Village-Agar Via Kanore, Teh.Lasadiya District Udaipur,Rajasthan</t>
  </si>
  <si>
    <t>TEJSHANKAR PATEL [374545]</t>
  </si>
  <si>
    <t>tejshankar.patel@icicibank.com</t>
  </si>
  <si>
    <t>ICICI Bank Ltd, , Anjana Garhi Tehsil</t>
  </si>
  <si>
    <t>Sumit Acharya [347285]</t>
  </si>
  <si>
    <t>sumit.acharya@icicibank.com</t>
  </si>
  <si>
    <t>ICICI Bank Ltd, , Antri Teh.Dungarpur</t>
  </si>
  <si>
    <t>Surendra Sharma [388393]</t>
  </si>
  <si>
    <t>sharma.surendra@icicibank.com</t>
  </si>
  <si>
    <t>ICICI Bank Ltd, , Arthuna Garhi Tehsil</t>
  </si>
  <si>
    <t>Mohit Soni [280559]</t>
  </si>
  <si>
    <t>mohit.soni@icicibank.com</t>
  </si>
  <si>
    <t>ICICI Bank Ltd, , Bambora Girwa Tehsil</t>
  </si>
  <si>
    <t>Kapil Parikh [366824]</t>
  </si>
  <si>
    <t>kapil.parikh@icicibank.com</t>
  </si>
  <si>
    <t>ICICI Bank Ltd, , Pipli Chowk, Banswara</t>
  </si>
  <si>
    <t>Vikas Joshi [342592]</t>
  </si>
  <si>
    <t>joshi.vikas@icicibank.com</t>
  </si>
  <si>
    <t>ICICI Bank Ltd, , At Post Bedla Girwa Tehsil</t>
  </si>
  <si>
    <t>Priyanshu Kant [344119]</t>
  </si>
  <si>
    <t>priyanshu.kant@icicibank.com</t>
  </si>
  <si>
    <t>ICICI Bank Ltd, , Bedwa,P.O.Partapur,Teh.Garhi</t>
  </si>
  <si>
    <t>SONALI SHARMA [407841]</t>
  </si>
  <si>
    <t>sonali.s@icicibank.com</t>
  </si>
  <si>
    <t>ICICI Bank Ltd, , Bhimpur Bhimpur</t>
  </si>
  <si>
    <t>Gaurav Sharma [354731]</t>
  </si>
  <si>
    <t>gaurav.shar@icicibank.com</t>
  </si>
  <si>
    <t>ICICI Bank Ltd, , Pachori House, Near Bank Of Baroda, Rampol Bus Stand, Bhinder, Distt. Udaipur, Rajasthan</t>
  </si>
  <si>
    <t>RAJESH KHATIK [273259]</t>
  </si>
  <si>
    <t>+91 294-3251595</t>
  </si>
  <si>
    <t>rajesh.khatik@icicibank.com</t>
  </si>
  <si>
    <t>ICICI Bank Ltd, , Chawand Branch Sarada Tehsil</t>
  </si>
  <si>
    <t>Bhavesh Kumawat [292715]</t>
  </si>
  <si>
    <t>bhavesh.kumawat@icicibank.com</t>
  </si>
  <si>
    <t>ICICI Bank Ltd, , At PostChhani,Kherwara Teh</t>
  </si>
  <si>
    <t>Mahendra Singh Rajput [392617]</t>
  </si>
  <si>
    <t>rajput.mahendr@icicibank.com</t>
  </si>
  <si>
    <t>ICICI Bank Ltd, , Post &amp; Village Chhinch, Tehsil Bagidora, Dist. Banswara, Rajasthan</t>
  </si>
  <si>
    <t>Mukesh Soni [369451]</t>
  </si>
  <si>
    <t>mukesh.soni@icicibank.com</t>
  </si>
  <si>
    <t>ICICI Bank Ltd, , Opp. Petrol Pump, Ratlam Road, Danpur Banswara Dist., Rajasthan</t>
  </si>
  <si>
    <t>AJAY KUMAR GUPTA [295176]</t>
  </si>
  <si>
    <t>gupta.ajay@icicibank.com</t>
  </si>
  <si>
    <t>ICICI Bank Ltd, , Plot No-06, Opp. Govt College, Shashtri Colony, Dungarpur, Rajasthan.</t>
  </si>
  <si>
    <t>Sourav Ghatak [331481]</t>
  </si>
  <si>
    <t>sourav.ghatak@icicibank.com</t>
  </si>
  <si>
    <t>ICICI Bank Ltd, , Zohra Sadan, Near Sardar Patel Stadium, Ward No. 12, Fatehnagar Fatehnagar</t>
  </si>
  <si>
    <t>Anoop Singhal [288137]</t>
  </si>
  <si>
    <t>+91 1473-264088</t>
  </si>
  <si>
    <t>anoop.singhal@icicibank.com</t>
  </si>
  <si>
    <t>ICICI Bank Ltd, , Jogiwara Choraha,Gangar Talai, Banswara</t>
  </si>
  <si>
    <t>Hardik Prajapat [285775]</t>
  </si>
  <si>
    <t>hardik.prajapat@icicibank.com</t>
  </si>
  <si>
    <t>ICICI Bank Ltd, , Ghasa Branch Mavli Tehsil</t>
  </si>
  <si>
    <t>Rajat Mishra [335811]</t>
  </si>
  <si>
    <t>mishra.rajat@icicibank.com</t>
  </si>
  <si>
    <t>ICICI Bank Ltd, , Hospital Choraha, Near Bus Stand, Village Jhadol, Tehsil Sarada, Udaipur Dist.,Rajasthan.</t>
  </si>
  <si>
    <t>Pradeep Singh Ranawat [273255]</t>
  </si>
  <si>
    <t>+91 2905-267826</t>
  </si>
  <si>
    <t>pradeep.ranawat@icicibank.com</t>
  </si>
  <si>
    <t>ICICI Bank Ltd, , Jhamerkotra</t>
  </si>
  <si>
    <t>Deepika Vaishnav [279409]</t>
  </si>
  <si>
    <t>deepika.vaishnav@icicibank.com</t>
  </si>
  <si>
    <t>ICICI Bank Ltd, , Bus Stand, Kheroda Tehsil Vallabh Nagar, Udaipur Dist., Rajasthan</t>
  </si>
  <si>
    <t>Vishal Agrawal [399397]</t>
  </si>
  <si>
    <t>vishal.agrawal@icicibank.com</t>
  </si>
  <si>
    <t>Lasadia</t>
  </si>
  <si>
    <t>ICICI Bank Ltd, , Lasadiya</t>
  </si>
  <si>
    <t>Vinay Kumar Pandey [312725]</t>
  </si>
  <si>
    <t>vinaykumar.pandey@icicibank.com</t>
  </si>
  <si>
    <t>Loonda</t>
  </si>
  <si>
    <t>ICICI Bank Ltd, , Loonada Teh.Vallabh Nagar</t>
  </si>
  <si>
    <t>Rahul Surana [392471]</t>
  </si>
  <si>
    <t>+91 9829-579308</t>
  </si>
  <si>
    <t>rahul.surana@icicibank.com</t>
  </si>
  <si>
    <t>ICICI Bank Ltd, , Mahidam</t>
  </si>
  <si>
    <t>ICICI Bank Ltd, , Mamer Teh.Kotra</t>
  </si>
  <si>
    <t>Ashok Kumar Thakur [204422]</t>
  </si>
  <si>
    <t>+91 9351-514166</t>
  </si>
  <si>
    <t>thakur.ashok@icicibank.com</t>
  </si>
  <si>
    <t>ICICI Bank Ltd, , Near Amba Mata Temple, Partapur Road, Naugama, Th-Bagidora, Dist-Banswara, Rajasthan</t>
  </si>
  <si>
    <t>Chinmay Vyas [308300]</t>
  </si>
  <si>
    <t>+91 141-4029171</t>
  </si>
  <si>
    <t>chinmay.vyas@icicibank.com</t>
  </si>
  <si>
    <t>ICICI Bank Ltd, , Palodara Teh.Sarada</t>
  </si>
  <si>
    <t>SURESH PATEL [325876]</t>
  </si>
  <si>
    <t>suresh.patel@icicibank.com</t>
  </si>
  <si>
    <t>ICICI Bank Ltd, , Temple Rd,Rikhabdeo Teh.Kherwara</t>
  </si>
  <si>
    <t>Deepak Singhal [399019]</t>
  </si>
  <si>
    <t>deepak.singhal@icicibank.com</t>
  </si>
  <si>
    <t>ICICI Bank Ltd, , Sadar Bazar,Sagwara</t>
  </si>
  <si>
    <t>Chirag Shukla [319148]</t>
  </si>
  <si>
    <t>shukla.chirag@icicibank.com</t>
  </si>
  <si>
    <t>ICICI Bank Ltd, , Plot No. 8-12-13, Udaipur Road, Salumbar, Udaipur Dist., Rajasthan</t>
  </si>
  <si>
    <t>Rahul Yadav [344122]</t>
  </si>
  <si>
    <t>rahu.yadav@icicibank.com</t>
  </si>
  <si>
    <t>ICICI Bank Ltd, , Main Road, Near Bus stand Shergarh, Teh Gangartalai, Dist-Banswara, Rajasthan</t>
  </si>
  <si>
    <t>Aman Deep Somani [305382]</t>
  </si>
  <si>
    <t>+91 7073-473377</t>
  </si>
  <si>
    <t>aman.somani@icicibank.com</t>
  </si>
  <si>
    <t>ICICI Bank Ltd, , Surpur,Teh.Banswara</t>
  </si>
  <si>
    <t>ATUL PARSOLIYA [266315]</t>
  </si>
  <si>
    <t>+91 2905-262026</t>
  </si>
  <si>
    <t>atul.parsoliya@icicibank.com</t>
  </si>
  <si>
    <t>ICICI Bank Ltd, , Tambesara,Teh.Kushalgarh</t>
  </si>
  <si>
    <t>Vikas Kumar Pandey [383899]</t>
  </si>
  <si>
    <t>vikas.pande@icicibank.com</t>
  </si>
  <si>
    <t>ICICI Bank Ltd, , Panchayat Samiti Main Road, Tanda Ratna, Sajjan Garh, Kushalgarh Tehsil, Banswara Dist., Rajasthan</t>
  </si>
  <si>
    <t>Dharmendra Kumar Tank [263299]</t>
  </si>
  <si>
    <t>+91 0294-294302</t>
  </si>
  <si>
    <t>dharmendra.kumartank@icicibank.com</t>
  </si>
  <si>
    <t>ICICI Bank Ltd, , At Post Tokar Sarada Tehsil</t>
  </si>
  <si>
    <t>AMAN JAIN [259279]</t>
  </si>
  <si>
    <t>jain.aman@icicibank.com</t>
  </si>
  <si>
    <t>ICICI Bank Ltd, , 39-40, Ashwini Marg, Udaipur</t>
  </si>
  <si>
    <t>VEDIKA MATHUR [141563]</t>
  </si>
  <si>
    <t>+91 294-5152801</t>
  </si>
  <si>
    <t>vedika.mathur@icicibank.com</t>
  </si>
  <si>
    <t>ICICI Bank Ltd, , B N COLLEGE CAMPUS OPPOSITE SUBHASH NAGAR UDAIPUR</t>
  </si>
  <si>
    <t>Sunita Chauhan [303022]</t>
  </si>
  <si>
    <t>sunita.chauhan@icicibank.com</t>
  </si>
  <si>
    <t>ICICI Bank Ltd, , 2, Jain Rishabh Bhawan, Bapu Bazar</t>
  </si>
  <si>
    <t>KUNAL JAIN [256837]</t>
  </si>
  <si>
    <t>kunal.jain@icicibank.com</t>
  </si>
  <si>
    <t>ICICI Bank Ltd, , Clock Tower,Udaipur</t>
  </si>
  <si>
    <t>Vaibhav Joshi [370326]</t>
  </si>
  <si>
    <t>va.joshi@icicibank.com</t>
  </si>
  <si>
    <t>ICICI Bank Ltd, , Guru Nanak Public School Campus, Sector 4,Hiran Magri,Udaipur</t>
  </si>
  <si>
    <t>VIKAS SAHLOT [225034]</t>
  </si>
  <si>
    <t>+91 294-5150505</t>
  </si>
  <si>
    <t>vikas.sahlot@icicibank.com</t>
  </si>
  <si>
    <t>ICICI Bank Ltd, , 644, Geetanjali Mansion, Hiran Magri, Sector No 13, Udaipur</t>
  </si>
  <si>
    <t>Sourabh Shah [185917]</t>
  </si>
  <si>
    <t>sourabh.shah@icicibank.com</t>
  </si>
  <si>
    <t>ICICI Bank Ltd, , Industrial Area,Udaipur</t>
  </si>
  <si>
    <t>Vaibhav Gupta [366561]</t>
  </si>
  <si>
    <t>vaibhav.gu@icicibank.com</t>
  </si>
  <si>
    <t>ICICI Bank Ltd, , 5B, Bhopalpura, Shastri Circle Road</t>
  </si>
  <si>
    <t>SHEIKH SHABANA [195173]</t>
  </si>
  <si>
    <t>+91 294-5101098</t>
  </si>
  <si>
    <t>sheikh.shabana@icicibank.com</t>
  </si>
  <si>
    <t>ICICI Bank Ltd, , Rajasthan College Of Agr.Campus, Udaipur</t>
  </si>
  <si>
    <t>AANCHAL SINGH PANWAR [264741]</t>
  </si>
  <si>
    <t>+91 2906-233443</t>
  </si>
  <si>
    <t>aanchal.panwar@icicibank.com</t>
  </si>
  <si>
    <t>ICICI Bank Ltd, , Lakhawali Estate, Sukher Road, Bhuwana, UDAIPUR.</t>
  </si>
  <si>
    <t>Wasim Silawat [331243]</t>
  </si>
  <si>
    <t>wasim.silawat@icicibank.com</t>
  </si>
  <si>
    <t>ICICI Bank Ltd, , Ostwal Plaza Ii, Sunderwas Main Road,Udaipur, Rajasthan</t>
  </si>
  <si>
    <t>Shivendra Singh [285661]</t>
  </si>
  <si>
    <t>singh.shivendra@icicibank.com</t>
  </si>
  <si>
    <t>ICICI Bank Ltd, , New Campus, Near MLSU Entrance Gate, Ganesh Nagar, Udaipur.</t>
  </si>
  <si>
    <t>Vinod Kumar Jaiswal [322991]</t>
  </si>
  <si>
    <t>vinodkumar.jaiswal@icicibank.com</t>
  </si>
  <si>
    <t>ICICI Bank Ltd, , Vidhya Bhawan Society Bldg,Fatehpura,Udaipur</t>
  </si>
  <si>
    <t>Sheetal Jain [204853]</t>
  </si>
  <si>
    <t>+91 294-0000000</t>
  </si>
  <si>
    <t>sheetal.jain@icicibank.com</t>
  </si>
  <si>
    <t>ICICI Bank Ltd, , Main Market, Post &amp; Vill --Varada, Tehsil - Sangwara, Dist Dungarpur</t>
  </si>
  <si>
    <t>Hemang Bhatt [320905]</t>
  </si>
  <si>
    <t>hemang.bhatt@icicibank.com</t>
  </si>
  <si>
    <t>Jammu Tawi</t>
  </si>
  <si>
    <t>ICICI Bank Ltd, , Vyas Plaza, Shop No. 3235, Satwari Chowk, Jammu, Jammu Kashmir</t>
  </si>
  <si>
    <t>Nidhima Gupta [338969]</t>
  </si>
  <si>
    <t>nidhima.gupta@icicibank.com</t>
  </si>
  <si>
    <t>ICICI Bank Ltd, , 24, First Floor, 24 C.R. Avenue, Kolkata</t>
  </si>
  <si>
    <t>NITISH LAL [173077]</t>
  </si>
  <si>
    <t>+91 33-40602706</t>
  </si>
  <si>
    <t>nitish.lal@icicibank.com</t>
  </si>
  <si>
    <t>ICICI Bank Ltd, , 31, Hall Anderson Bldg, Chowringhee Road, Kolkata</t>
  </si>
  <si>
    <t>RUPALI PARIJA [188142]</t>
  </si>
  <si>
    <t>+91 33-40720121</t>
  </si>
  <si>
    <t>rupali.parija@icicibank.com</t>
  </si>
  <si>
    <t>ICICI Bank Ltd, , 243, Ist Floor, G.T.Road North, Liluah Bally Tehsil, Haora Dist., West Bengal</t>
  </si>
  <si>
    <t>SAMARPITA DASGUPTA [211176]</t>
  </si>
  <si>
    <t>+91 898-1002238</t>
  </si>
  <si>
    <t>samarpita.dasgupta@icicibank.com</t>
  </si>
  <si>
    <t>ICICI Bank Ltd, , Cathedral Annexe, Ground Floor, 15 Portuguese church street, Kolkata, West Bengal</t>
  </si>
  <si>
    <t>RAJANIKANT SINGH [212426]</t>
  </si>
  <si>
    <t>+91 33-44040920</t>
  </si>
  <si>
    <t>rajanikant.singh@icicibank.com</t>
  </si>
  <si>
    <t>ICICI Bank Ltd, , Ad59, Sector 1, Salt Lake City, Bidhannagar</t>
  </si>
  <si>
    <t>ANIKET GHOSH [245731]</t>
  </si>
  <si>
    <t>+91 3215-259278</t>
  </si>
  <si>
    <t>aniket.ghosh@icicibank.com</t>
  </si>
  <si>
    <t>ICICI Bank Ltd, , 33/1 N S Road (25 Strand Road) Marshall House Kolkata</t>
  </si>
  <si>
    <t>MAUMITA KAR [164625]</t>
  </si>
  <si>
    <t>+91 33-40701431</t>
  </si>
  <si>
    <t>maumita.kar@icicibank.com</t>
  </si>
  <si>
    <t>ICICI Bank Ltd, , Shyam Jyoti Building, First Floor Sevoke Road Siliguri</t>
  </si>
  <si>
    <t>Sourav Chakraborty [324107]</t>
  </si>
  <si>
    <t>+91 8585-072777</t>
  </si>
  <si>
    <t>chakraborty.sourav@icicibank.com</t>
  </si>
  <si>
    <t>ICICI Bank Ltd, , Khasra No-499, Near Hotel Himpalace, Haridwar Road, Dehradun, Uttarakhand</t>
  </si>
  <si>
    <t>MANIKA DUGGAL [155013]</t>
  </si>
  <si>
    <t>manika.duggal@icicibank.com</t>
  </si>
  <si>
    <t>ICICI Bank Ltd, , C 6, Lohia Nagar, Ghaziabad, Uttar Pradesh</t>
  </si>
  <si>
    <t>Sangeeta Bisht [324961]</t>
  </si>
  <si>
    <t>sangeeta.bisht@icicibank.com</t>
  </si>
  <si>
    <t>ICICI Bank Ltd, , G1And G2, Plot No. 37, Sector 5, Rajender Nagar, Sahibabad, Ghaziabad, Uttar Pradesh</t>
  </si>
  <si>
    <t>SHILPA DUBEY [169418]</t>
  </si>
  <si>
    <t>+91 9654-984337</t>
  </si>
  <si>
    <t>shilpa.dubey@icicibank.com</t>
  </si>
  <si>
    <t>ICICI Bank Ltd, , 46/144, Monika Tower, Halsey Road, Kanpur</t>
  </si>
  <si>
    <t>Abhinav Shukla [295740]</t>
  </si>
  <si>
    <t>abhinav.shukla@icicibank.com</t>
  </si>
  <si>
    <t>ICICI Bank Ltd, , 177/15, Gwyne Road, Lucknow</t>
  </si>
  <si>
    <t>Ashok Singh [329499]</t>
  </si>
  <si>
    <t>+91 522-7777777</t>
  </si>
  <si>
    <t>sing.ashok@icicibank.com</t>
  </si>
  <si>
    <t>ICICI Bank Ltd, , 3/54,Near Lekhraj Panna Market, Vikas Nagar, Lucknow, Uttar Pradesh</t>
  </si>
  <si>
    <t>Roma Singh [296230]</t>
  </si>
  <si>
    <t>roma.singh@icicibank.com</t>
  </si>
  <si>
    <t>ICICI Bank Ltd, , 102/37, Shankhdhar Place, Shivaji Marg, Hewett Road, Lucknow, Uttar Pradesh.</t>
  </si>
  <si>
    <t>UMESH GUPTA [140870]</t>
  </si>
  <si>
    <t>+91 904-4009841</t>
  </si>
  <si>
    <t>umesh.gupta@icicibank.com</t>
  </si>
  <si>
    <t>ICICI Bank Ltd, , 90,Begum Bridge Rd Meerut;Teh.Meerut</t>
  </si>
  <si>
    <t>MOHIT AGRAWAL [241088]</t>
  </si>
  <si>
    <t>+91 121-4052134</t>
  </si>
  <si>
    <t>mohit.agrawal@icicibank.com</t>
  </si>
  <si>
    <t>ICICI Bank Ltd, , Office Block A134 B136 , Ist Floor Avas Vikas Comm. Cpx. , Baghpat Road Baghpat Road , Meerut</t>
  </si>
  <si>
    <t>Prachi Srivastava [318877]</t>
  </si>
  <si>
    <t>+91 121-4919400</t>
  </si>
  <si>
    <t>srivastava.prachi@icicibank.com</t>
  </si>
  <si>
    <t>ICICI Bank Ltd, , 216, Complex No 15, Jain Nagar, Meerut</t>
  </si>
  <si>
    <t>SUPRIYA KUMARI [263723]</t>
  </si>
  <si>
    <t>+91 121-4016400</t>
  </si>
  <si>
    <t>kumari.supriya@icicibank.com</t>
  </si>
  <si>
    <t>ICICI Bank Ltd, , 227, Guru Gegh Bahadur School, West End Road, Meerut Cantt, Meerut,</t>
  </si>
  <si>
    <t>PREM CHAND [244960]</t>
  </si>
  <si>
    <t>prem.c@icicibank.com</t>
  </si>
  <si>
    <t>ICICI Bank Ltd, , Sahara India Mass Communication Sahara India Colony CZ, Sector 11 Noida</t>
  </si>
  <si>
    <t>JYOTSANA [102290]</t>
  </si>
  <si>
    <t>jyotsnan.sharma@icicibank.com</t>
  </si>
  <si>
    <t>ICICI Bank Ltd, , Ground Flr,Akash Towers, Opp.Udai Talkies, Tilak Road, Akola</t>
  </si>
  <si>
    <t>Abhijeet Balapure [333308]</t>
  </si>
  <si>
    <t>+91 9272-200504</t>
  </si>
  <si>
    <t>abhijeet.balapure@icicibank.com</t>
  </si>
  <si>
    <t>ICICI Bank Ltd, , I St Flr, Girja Shankar Market, Jai Stambh Sqaure, Amravati</t>
  </si>
  <si>
    <t>Kiran Mangnale [303824]</t>
  </si>
  <si>
    <t>+91 721-2550866</t>
  </si>
  <si>
    <t>kiran.mangnale@icicibank.com</t>
  </si>
  <si>
    <t>ICICI Bank Ltd, , Beed Bypass, Gut No.141, Near Mhaske Petrol Pump, Satara Parisar</t>
  </si>
  <si>
    <t>Lokesh Tirukhe [366040]</t>
  </si>
  <si>
    <t>lokesh.tirukhe@icicibank.com</t>
  </si>
  <si>
    <t>Kalmeshwar</t>
  </si>
  <si>
    <t>ICICI Bank Ltd, , Kalmeshwar Textile Mills Brahmani Kalmeshwar</t>
  </si>
  <si>
    <t>Vikram Patil [405400]</t>
  </si>
  <si>
    <t>vikram.patil@icicibank.com</t>
  </si>
  <si>
    <t>ICICI Bank Ltd, , Mohini Bldg., Radha Krishna Talkies Chowk, Kapad Market Road, Ichalkaranji Kolhapur Dist., Maharashtra</t>
  </si>
  <si>
    <t>KHUSHBU THARWANI [269799]</t>
  </si>
  <si>
    <t>+91 768-2240306</t>
  </si>
  <si>
    <t>khushbu.tharwani@icicibank.com</t>
  </si>
  <si>
    <t>ICICI Bank Ltd, , GAT No.34/3A, Plot No. 2, Prabhat Plaza, Opp. Krushi Utapann Bazar Samiti, Ajanta Road, MIDC Jalgaon, Dist - Jalgaon</t>
  </si>
  <si>
    <t>Vishal Sarap [388232]</t>
  </si>
  <si>
    <t>vishal.sarap@icicibank.com</t>
  </si>
  <si>
    <t>ICICI Bank Ltd, , Parbat Heights, Grd.Floor, Satana Road, Satana Naka, Malegaon</t>
  </si>
  <si>
    <t>KASHMIRA SHAH [217975]</t>
  </si>
  <si>
    <t>+91 2554-645488</t>
  </si>
  <si>
    <t>kashmira.shah@icicibank.com</t>
  </si>
  <si>
    <t>ICICI Bank Ltd, , Vishal Appt., Andheri Kurla Rd., AndheriEast, Mumbai</t>
  </si>
  <si>
    <t>Samiksha Mishra [344116]</t>
  </si>
  <si>
    <t>samiksha.mishra@icicibank.com</t>
  </si>
  <si>
    <t>ICICI Bank Ltd, , Golden Corner,29Th Rd,Pali Hill BandraW, Mumbai</t>
  </si>
  <si>
    <t>PRIYANK GUPTA [258436]</t>
  </si>
  <si>
    <t>priyank.gupta@icicibank.com</t>
  </si>
  <si>
    <t>ICICI Bank Ltd, , B6,Ground Floor, Lok Milan, Chandivali, AndheriE, Mumbai</t>
  </si>
  <si>
    <t>PRASHANT BANGLEKAR [170112]</t>
  </si>
  <si>
    <t>+91 22-28477919</t>
  </si>
  <si>
    <t>prashant.banglekar@icicibank.com</t>
  </si>
  <si>
    <t>ICICI Bank Ltd, , 2 Vinay Bhavan, G. Flr, 171, Garodia Nagar, 90 Feet Road, Ghatkopar E, Mumbai</t>
  </si>
  <si>
    <t>MONALI KSHIRSAGAR [206672]</t>
  </si>
  <si>
    <t>+91 22-30578841</t>
  </si>
  <si>
    <t>monali.kshirsagar@icicibank.com</t>
  </si>
  <si>
    <t>ICICI Bank Ltd, , 195, ISt Floor, Kalba Devi Rd, Mumbai</t>
  </si>
  <si>
    <t>Ashish Sharma [352992]</t>
  </si>
  <si>
    <t>+91 224-0227926</t>
  </si>
  <si>
    <t>ashis.sh@icicibank.com</t>
  </si>
  <si>
    <t>ICICI Bank Ltd, , Lokvatika, Netivili, Kalyan E Post Office, Kalyan</t>
  </si>
  <si>
    <t>Leena Pawar Patil [344069]</t>
  </si>
  <si>
    <t>leena.pawarpatil@icicibank.com</t>
  </si>
  <si>
    <t>ICICI Bank Ltd, , 11/12,Raghuvanshi Mills Compnd,S.B.Marg,Lower ParelW,Mumbai</t>
  </si>
  <si>
    <t>Deepa Rochlani [416066]</t>
  </si>
  <si>
    <t>deepa.rochlani@icicibank.com</t>
  </si>
  <si>
    <t>ICICI Bank Ltd, , 105106, Business Classic, Cts 10/A Chincholi Bunder Road, Off S V Road, MaladW, Mumbai</t>
  </si>
  <si>
    <t>Ajinkya Kudav [411819]</t>
  </si>
  <si>
    <t>ajinkya.kudav@icicibank.com</t>
  </si>
  <si>
    <t>ICICI Bank Ltd, , Gr.Fl., Mittal Towers, Nariman Pt., Mumbai</t>
  </si>
  <si>
    <t>SURAJ CHANDAVAR [157013]</t>
  </si>
  <si>
    <t>+91 22-22826069</t>
  </si>
  <si>
    <t>suraj.chandavar@icicibank.com</t>
  </si>
  <si>
    <t>ICICI Bank Ltd, , Shop G5 To 10, Malhar Hsg.Socy, Pokharan Rd.No.2, Lokpuram, Thane</t>
  </si>
  <si>
    <t>mohd Aamir Khan [322076]</t>
  </si>
  <si>
    <t>aamir.khan@icicibank.com</t>
  </si>
  <si>
    <t>ICICI Bank Ltd, , 121920,Kalindi Bldg,Apmc Mkt.Sector19,Vashi, Navi Mumbai</t>
  </si>
  <si>
    <t>SUBHADRA SAHU [145861]</t>
  </si>
  <si>
    <t>+91 222-3695916</t>
  </si>
  <si>
    <t>subhadra.s@icicibank.com</t>
  </si>
  <si>
    <t>ICICI Bank Ltd, , Shop No. 7,8,9, Sheetal Building, Apna Ghar Unit No 9 CHS Ltd., Lokhandwala Complex, Andheri (W),</t>
  </si>
  <si>
    <t>Hema Amar Desai [201448]</t>
  </si>
  <si>
    <t>+91 22-32609593</t>
  </si>
  <si>
    <t>hema.desai@icicibank.com</t>
  </si>
  <si>
    <t>ICICI Bank Ltd, , First Floor, Shreejikrupa, Complex, New Itwari Road, Nagpur</t>
  </si>
  <si>
    <t>Payal Rudrakar [184111]</t>
  </si>
  <si>
    <t>+91 927-2202549</t>
  </si>
  <si>
    <t>payal.kherde@icicibank.com</t>
  </si>
  <si>
    <t>ICICI Bank Ltd, , Umiya Apartment, Canada Corner Police Commissioner Office Road Nasik</t>
  </si>
  <si>
    <t>Avinash Thakkar [362138]</t>
  </si>
  <si>
    <t>+91 253-2310539</t>
  </si>
  <si>
    <t>avinash.thakkar@icicibank.com</t>
  </si>
  <si>
    <t>ICICI Bank Ltd, , Daulat Building, Ground Floor, 18Th June Road, Near Calculo Island Campal, Panjim</t>
  </si>
  <si>
    <t>Smaran Patil [325988]</t>
  </si>
  <si>
    <t>+91 80-23112054</t>
  </si>
  <si>
    <t>smaran.patil@icicibank.com</t>
  </si>
  <si>
    <t>ICICI Bank Ltd, , Jai Complex, Ganesh Nagar, Nachangaon Road, Pulgaon, Maharashtra</t>
  </si>
  <si>
    <t>SHANKAR SHENDE [186651]</t>
  </si>
  <si>
    <t>+91 7104-000000</t>
  </si>
  <si>
    <t>shankar.shende@icicibank.com</t>
  </si>
  <si>
    <t>IDBI BANK LTD</t>
  </si>
  <si>
    <t>Name: - Francis DSouza </t>
  </si>
  <si>
    <t>Designation : - Manager</t>
  </si>
  <si>
    <t>Address :- Capital Market Services, Belapur CPU</t>
  </si>
  <si>
    <t>Annex Building</t>
  </si>
  <si>
    <t>Plot No 39/40/41, Sector 11</t>
  </si>
  <si>
    <t>CBD Belapur Navi Mumbai   Pin :400614</t>
  </si>
  <si>
    <t xml:space="preserve">Contact Number(s) :- '022 66700695 </t>
  </si>
  <si>
    <t xml:space="preserve">francis_dsouza@idbi.co.in </t>
  </si>
  <si>
    <t>Sr.</t>
  </si>
  <si>
    <t>Contact Person Name</t>
  </si>
  <si>
    <t>Phone</t>
  </si>
  <si>
    <t xml:space="preserve">Email ID </t>
  </si>
  <si>
    <t>001</t>
  </si>
  <si>
    <t>Ratlam Kothi, Indore</t>
  </si>
  <si>
    <t>Alankar Chambers, Ratlam Kothi A.B. Road, Indore (M.P.)  Indore</t>
  </si>
  <si>
    <t>9099927339</t>
  </si>
  <si>
    <t>Hyderabad-Basheer Bagh</t>
  </si>
  <si>
    <t>Mahavir House Basheerbagh Square  Hyderabad</t>
  </si>
  <si>
    <t>Shri Sachin Nagnathrao Harale</t>
  </si>
  <si>
    <t>9869639307</t>
  </si>
  <si>
    <t>sachin.harale@idbi.co.in</t>
  </si>
  <si>
    <t>Chandigarh Sector 8-C</t>
  </si>
  <si>
    <t>Chandigarh (UT)</t>
  </si>
  <si>
    <t>SCO 55-56-57, Sector  8-C Madhya Marg  Chandigarh</t>
  </si>
  <si>
    <t>Smt. Shashi  Shivrain</t>
  </si>
  <si>
    <t>9818944366</t>
  </si>
  <si>
    <t>shashi.shivrain@idbi.co.in</t>
  </si>
  <si>
    <t>Mumbai -Nariman Point</t>
  </si>
  <si>
    <t>IDBI Bank Ltd Mittal Court, 224A, A Wing,II Floor,
 Nariman Point,Mumbai   Pin :400021, Maharashtra
 Mumbai</t>
  </si>
  <si>
    <t>Shri Ajit  Anand</t>
  </si>
  <si>
    <t>9582567954</t>
  </si>
  <si>
    <t>ajit.anand@idbi.co.in</t>
  </si>
  <si>
    <t>Chennai - Greams Road</t>
  </si>
  <si>
    <t>N0. 37, P.M.Tower Greams Road  Chennai</t>
  </si>
  <si>
    <t>7042505550</t>
  </si>
  <si>
    <t>Coimbatore - Avinashi Road</t>
  </si>
  <si>
    <t>Mayflower " E " Castle ,                           Door No: 72 Dr Balasundaram Road  A t t Colony Coimbatore</t>
  </si>
  <si>
    <t>9497543525</t>
  </si>
  <si>
    <t>Pune-F.C. Road</t>
  </si>
  <si>
    <t>IDBI House Dnayaneshwar Paduka Chowk F.C. Road, Shivaji Nagar Pune</t>
  </si>
  <si>
    <t>Shri Ashish Kumar Singh</t>
  </si>
  <si>
    <t>6204142771</t>
  </si>
  <si>
    <t>ashish.singh@idbi.co.in</t>
  </si>
  <si>
    <t>Bangalore -Mission Road</t>
  </si>
  <si>
    <t>IDBI House,No. 58, Mission Road Banglore  Bangalore</t>
  </si>
  <si>
    <t>9845221917</t>
  </si>
  <si>
    <t>Ahmedabad- C.G Road</t>
  </si>
  <si>
    <t>I D B I  Complex Off C. G. Road , Lal Banglow Ahmedabad</t>
  </si>
  <si>
    <t>Shri Arun Kumar Verma</t>
  </si>
  <si>
    <t>9368309847</t>
  </si>
  <si>
    <t>arun.verma@idbi.co.in</t>
  </si>
  <si>
    <t>Delhi - Sirifort</t>
  </si>
  <si>
    <t>1/6, Sirifort Institutional Area Khel Gaon Marg Near Sirifort Auditorium Delhi</t>
  </si>
  <si>
    <t>9839225567</t>
  </si>
  <si>
    <t>Delhi - K G Marg</t>
  </si>
  <si>
    <t>Surya Kiran Building Ground Floor 19, K. G. Marg Delhi</t>
  </si>
  <si>
    <t>Shri Dhanesh Kumar Chaudhary</t>
  </si>
  <si>
    <t>8725800929</t>
  </si>
  <si>
    <t>dhanesh.chaudhary@idbi.co.in</t>
  </si>
  <si>
    <t>Kolkatta -Park Street</t>
  </si>
  <si>
    <t>101, Park Street Ground Floor, Siddha Point  Kolkatta</t>
  </si>
  <si>
    <t>9090964599</t>
  </si>
  <si>
    <t>Jaipur-C Scheme</t>
  </si>
  <si>
    <t>D-24, Durlabh Niwas, Prithviraj Road C Scheme Jaipur</t>
  </si>
  <si>
    <t>Shri Praveen  Choubey</t>
  </si>
  <si>
    <t>9748640365</t>
  </si>
  <si>
    <t>praveen.choubey@idbi.co.in</t>
  </si>
  <si>
    <t>Mumbai -Khar (West)</t>
  </si>
  <si>
    <t>Plot No. 77, Dharmi Nivas Ramakrishna Mission Marg Khar - West Mumbai</t>
  </si>
  <si>
    <t>Shri Bikram  Sawaiyan</t>
  </si>
  <si>
    <t>9999598799</t>
  </si>
  <si>
    <t>s.bikram@idbi.co.in</t>
  </si>
  <si>
    <t>Lucknow- M.G.Road</t>
  </si>
  <si>
    <t>IDBI Bank Ltd 12, Jahangirabad Palace, Rani Laxmi Bai Marg, Hazratganj,
Lucknow.
 Lucknow</t>
  </si>
  <si>
    <t>Shri Amit  Gautam</t>
  </si>
  <si>
    <t>9893044117</t>
  </si>
  <si>
    <t>amit.gautam@idbi.co.in</t>
  </si>
  <si>
    <t>Panchkula -Sector 11</t>
  </si>
  <si>
    <t>SCO 65 Sector 11  Panchkula</t>
  </si>
  <si>
    <t>Smt. Neha  Pratap</t>
  </si>
  <si>
    <t>9569712502</t>
  </si>
  <si>
    <t>neha.pratap@idbi.co.in</t>
  </si>
  <si>
    <t>Jamshepur-Shantiniketan</t>
  </si>
  <si>
    <t>Shantiniketan Sakchi-Boulevard Road Bistupur Jamshedpur</t>
  </si>
  <si>
    <t>Shri Sengel Joseph Topno</t>
  </si>
  <si>
    <t>9934315641</t>
  </si>
  <si>
    <t>joseph.topno@idbi.co.in</t>
  </si>
  <si>
    <t>Mumbai -Chembur</t>
  </si>
  <si>
    <t>12-16, Sunny Estate II Sion Trombay Road Chembur Mumbai</t>
  </si>
  <si>
    <t>7777074466</t>
  </si>
  <si>
    <t>Mumbai -Warden Road</t>
  </si>
  <si>
    <t>Tirupati Apartment Bhulabhai Desai Road  Mumbai</t>
  </si>
  <si>
    <t>Shri Ravi Gulshankumar Vijan</t>
  </si>
  <si>
    <t>9867568612</t>
  </si>
  <si>
    <t>ravi_vijan@idbi.co.in</t>
  </si>
  <si>
    <t>SAS Nagar</t>
  </si>
  <si>
    <t>SCF 58 Phase 3, B2  Mohali</t>
  </si>
  <si>
    <t>8198050700</t>
  </si>
  <si>
    <t>Baroda- Alkapuri</t>
  </si>
  <si>
    <t>Concorde Building R.C. Dutt Road Alkapuri Baroda</t>
  </si>
  <si>
    <t>9818458408</t>
  </si>
  <si>
    <t>Chennai -Alwarpet</t>
  </si>
  <si>
    <t>IDBI Bank Ltd Old No 28 New 4, 1st Abirampuram, Alwarpet Chennai, PIN :  600018 Chennai</t>
  </si>
  <si>
    <t>Shri Dharmendra Kumar K V</t>
  </si>
  <si>
    <t>6382954257</t>
  </si>
  <si>
    <t>kv.dharmendra@idbi.co.in</t>
  </si>
  <si>
    <t>Plot No. 1,Siddhivinayak Mahima Sector 19 Panvel Matheran Road Panvel</t>
  </si>
  <si>
    <t>Shri Manish Prasad Pathak</t>
  </si>
  <si>
    <t>8949312203</t>
  </si>
  <si>
    <t>manish_pathak@idbi.co.in</t>
  </si>
  <si>
    <t>Bangalore- Sarakki Lake</t>
  </si>
  <si>
    <t>26/1, Sowbhagya Complex 24th Main, 5th Phase, J P Nagar Sarakki Lake Bangalore</t>
  </si>
  <si>
    <t>Shri Balaji  S</t>
  </si>
  <si>
    <t>9003322277</t>
  </si>
  <si>
    <t>s.balaji@idbi.co.in</t>
  </si>
  <si>
    <t>Jyoti Plaza IB Road Margao - Goa Margao</t>
  </si>
  <si>
    <t>Shri Amit Khushalchand Shaha</t>
  </si>
  <si>
    <t>8698951777</t>
  </si>
  <si>
    <t>amit.shaha@idbi.co.in</t>
  </si>
  <si>
    <t>Mumbai-Prabhadevi-V.S.Marg</t>
  </si>
  <si>
    <t>Indu house Veer Savarkar Marg Prabhadevi Mumbai</t>
  </si>
  <si>
    <t>Shri Anurag  Singh</t>
  </si>
  <si>
    <t>7738034838</t>
  </si>
  <si>
    <t>anurag.singh@idbi.co.in</t>
  </si>
  <si>
    <t>Thekkekarayan Towers Kanjikuzhy Kottayam Kottayam</t>
  </si>
  <si>
    <t>Shri Rony  Jose</t>
  </si>
  <si>
    <t>8680001595</t>
  </si>
  <si>
    <t>rony_jose@idbi.co.in</t>
  </si>
  <si>
    <t>IDBI Bank Ltd. Imran Plaza, Plot No. 2/B, D.No. 8-2-269/11/A, A/1, A/2,  Road No. 2, Banjara Hills, Hyderabad 500 034.  Hyderabad</t>
  </si>
  <si>
    <t>9847438474</t>
  </si>
  <si>
    <t>Warbha Centre Ramanchira M.C. Road Tiruvalla</t>
  </si>
  <si>
    <t>Shri S David  Kingsley</t>
  </si>
  <si>
    <t>9443912010</t>
  </si>
  <si>
    <t>dkingsley@idbi.co.in</t>
  </si>
  <si>
    <t>Bhopal-Centre Point</t>
  </si>
  <si>
    <t>Hall - A Center Point M. P. Housing Board Building T. T. Nagar Pathanamthitta</t>
  </si>
  <si>
    <t>9826172992</t>
  </si>
  <si>
    <t>Visakhapatnam-Balaji Nagar</t>
  </si>
  <si>
    <t>Balaji Mangalagiri Chambers 9/29/6-1, Balaji Nagar Siripuram Visakhapatnam</t>
  </si>
  <si>
    <t>9047005498</t>
  </si>
  <si>
    <t>IDBI Bank Ltd. New Kaka Complex Mhow Neemuch Road Sector-1,Pithampur, Dist. Dhar Dhar</t>
  </si>
  <si>
    <t>9826086864</t>
  </si>
  <si>
    <t>Mumbai- Ghatkopar (West)</t>
  </si>
  <si>
    <t>Rupa Plaza, Jahawar Road,Plot No. 4,  TPS 1,Near LIC Bldg. Ghatkopar - East Mumbai</t>
  </si>
  <si>
    <t>8588844463</t>
  </si>
  <si>
    <t>Pune-Kalyani Nagar</t>
  </si>
  <si>
    <t>IDBI BANK LTD Hermes Waves , Ground Floor , Shop No 3 &amp; 4, Lane No 3,
S.NO.212,Final Plot No 59,  Near Kalyani Bunglow ,
Kalyani Nagar, Pune</t>
  </si>
  <si>
    <t>Shri Dhammapal Tanbaji Dudhe</t>
  </si>
  <si>
    <t>9920717655</t>
  </si>
  <si>
    <t>dhammapal.dudhe@idbi.co.in</t>
  </si>
  <si>
    <t>IDBI BANK LTD Birla Market  Sonbhadra</t>
  </si>
  <si>
    <t>9455386412</t>
  </si>
  <si>
    <t>IDBI Ltd, Lalita Smruti Building Opp. Nalini Arts College Nana Bazar Anand</t>
  </si>
  <si>
    <t>Shri Ashish Yakubbhai Parmar</t>
  </si>
  <si>
    <t>9824488817</t>
  </si>
  <si>
    <t>ashish.parmar@idbi.co.in</t>
  </si>
  <si>
    <t>Delhi - Pitampura</t>
  </si>
  <si>
    <t>Aggarwal Chambers, Local Shopping Centre CD Block, Pitampura  Delhi</t>
  </si>
  <si>
    <t>9690024466</t>
  </si>
  <si>
    <t>Sikandarpur</t>
  </si>
  <si>
    <t>Pal Tower Mehrauli Gurgaon Road Sikanderpur Gurgaon</t>
  </si>
  <si>
    <t>Smt. Manbir  Kaur</t>
  </si>
  <si>
    <t>9717680309</t>
  </si>
  <si>
    <t>manbir.kaur@idbi.co.in</t>
  </si>
  <si>
    <t>Mumbai -Andheri (East)-Midc</t>
  </si>
  <si>
    <t>Marigold House, Plot No. A-34 Cross Road No. 2, Marol MIDC, Andheri - East Mumbai</t>
  </si>
  <si>
    <t>Shri Vijay Kumar Vootada</t>
  </si>
  <si>
    <t>8097001972</t>
  </si>
  <si>
    <t>v.vijaykumar@idbi.co.in</t>
  </si>
  <si>
    <t>Delhi - Rajouri Garden</t>
  </si>
  <si>
    <t>IDBI Bank Ltd. J -12/26,Rajouri Garden, 
 New Delhi   Pin :110027, Delhi Delhi</t>
  </si>
  <si>
    <t>9887047354</t>
  </si>
  <si>
    <t>Nagpur -Civil Lines</t>
  </si>
  <si>
    <t>Gupta House Rabindranath Tagore Marg Civil Lines Nagpur</t>
  </si>
  <si>
    <t>9831443515</t>
  </si>
  <si>
    <t>Bhubaneshwar -Janpath</t>
  </si>
  <si>
    <t>IDBI House  GROUND FLOOR'Janpath, Unit-IX Bhubaneswar Bhubaneswar</t>
  </si>
  <si>
    <t>9932213051</t>
  </si>
  <si>
    <t>Ludhiana -Feroze Gandhi Market</t>
  </si>
  <si>
    <t>IDBI Bank Ltd. Ground Floor,
Ludhiana Stock Exchange Building Feroze Gandhi Market, Ludhiana Punjab Ludhiana</t>
  </si>
  <si>
    <t>9928020362</t>
  </si>
  <si>
    <t>1/1, Karthik Raja Complex Vinayaga Nagar K.K. Nagar Madurai</t>
  </si>
  <si>
    <t>Shri Ratnala Sridhar Kumar</t>
  </si>
  <si>
    <t>9833294875</t>
  </si>
  <si>
    <t>ratnala.kumar@idbi.co.in</t>
  </si>
  <si>
    <t>Chennai -N M Road</t>
  </si>
  <si>
    <t>IDBI Bank Ltd PC 36 Razak Garden Main Road, MMDA Arumbakkam, Chennai : PIN : 600106 Chennai</t>
  </si>
  <si>
    <t>Shri Thamizhmani  M</t>
  </si>
  <si>
    <t>9444662996</t>
  </si>
  <si>
    <t>m.thamizhmani@idbi.co.in</t>
  </si>
  <si>
    <t>046</t>
  </si>
  <si>
    <t>Vazhuthacaud Branch, Thiruvananthapuram</t>
  </si>
  <si>
    <t>Samrudhi Magnet Building Opp. Women's College Vazhuthacaud Thiruvananthapuram</t>
  </si>
  <si>
    <t>Dr. Sunil C. V.</t>
  </si>
  <si>
    <t>9176666429</t>
  </si>
  <si>
    <t>047</t>
  </si>
  <si>
    <t>Navi Mumbai -Taloja</t>
  </si>
  <si>
    <t>Navi-Mumbai</t>
  </si>
  <si>
    <t>Plot No. 2, Hindalco Compound MIDC Industrial Area Taloja Navi Mumbai</t>
  </si>
  <si>
    <t>9763924301</t>
  </si>
  <si>
    <t>048</t>
  </si>
  <si>
    <t>19, Priyadarshini Parisar Nehru Nagar Square Bhilai bhilai</t>
  </si>
  <si>
    <t>Shri Shanti Prakash Kindo</t>
  </si>
  <si>
    <t>9007616184</t>
  </si>
  <si>
    <t>sp.kindo@idbi.co.in</t>
  </si>
  <si>
    <t>049</t>
  </si>
  <si>
    <t>Raipur-Civil Lines</t>
  </si>
  <si>
    <t>IDBI Bank Ltd. Dev Tower, 1st Floor, Kabir Chowk,Besides Holy Heart School
 Civil Lines, Raipur   Pin :494001, Chhattisgarh
 Raipur</t>
  </si>
  <si>
    <t>9826398741</t>
  </si>
  <si>
    <t>050</t>
  </si>
  <si>
    <t>Udaipur-Saheli Marg</t>
  </si>
  <si>
    <t>Mumal Towers 16, Saheli Marg  Udaipur</t>
  </si>
  <si>
    <t>7042277553</t>
  </si>
  <si>
    <t>Surat- Ghoddod Road</t>
  </si>
  <si>
    <t>IDBI Bank Ltd Plot No. 147/148,Ground Floor “Forum Building”, Near Canopus Mall,  Ghod Dod Road, Surat-395007 Surat</t>
  </si>
  <si>
    <t>Shri Sarabjeet  Singh</t>
  </si>
  <si>
    <t>9712204048</t>
  </si>
  <si>
    <t>sarabjeet.singh@idbi.co.in</t>
  </si>
  <si>
    <t>1415, Wright Town, Shukla Bhavan Jabalpur  Jabalpur</t>
  </si>
  <si>
    <t>9926146402</t>
  </si>
  <si>
    <t>Red Cross Hospital Premises Plowden Road  Mhow</t>
  </si>
  <si>
    <t>Shri Shailendra  Parashar</t>
  </si>
  <si>
    <t>9755004638</t>
  </si>
  <si>
    <t>shailendra.parashar@idbi.co.in</t>
  </si>
  <si>
    <t>Mohali- Sas Nagar</t>
  </si>
  <si>
    <t>C/o Fortis Heart Institute Sector 62 Phase 8, Mohali, SAS Nagar SAS NAGAR-MOHALI</t>
  </si>
  <si>
    <t>8222838484</t>
  </si>
  <si>
    <t>Kishangarh, Madanganj</t>
  </si>
  <si>
    <t>Kabra Sadan, Opp. Dak Bungalow Near Bus stand Ajmer-Jaipur Road Kishangarh</t>
  </si>
  <si>
    <t>9414506364</t>
  </si>
  <si>
    <t>Gawalior -Sdm</t>
  </si>
  <si>
    <t>Chamber Bhawan SDM Road Lashkar Gwalior</t>
  </si>
  <si>
    <t>9714591144</t>
  </si>
  <si>
    <t>Faridabad- Sector 16</t>
  </si>
  <si>
    <t>S.C.O. 99 Sector 16  Gwalior</t>
  </si>
  <si>
    <t>9225831411</t>
  </si>
  <si>
    <t>Dhanlakshmi Towers 1st 'Chopasani Road  Jodhpur</t>
  </si>
  <si>
    <t>9814064766</t>
  </si>
  <si>
    <t>Borivali-Mandpeshwar Rd</t>
  </si>
  <si>
    <t>Kaustubh Park, Next to Bhagwati Hospital Mandpeshwar Road Borivali - West Gwalior</t>
  </si>
  <si>
    <t>Shri Abhishek  Pathak</t>
  </si>
  <si>
    <t>7903389400</t>
  </si>
  <si>
    <t>a_pathak@idbi.co.in</t>
  </si>
  <si>
    <t>Kolkatta-Brabourne Road</t>
  </si>
  <si>
    <t>Mukherjee House,Ground Floor 17  Brabourne Road  Kolkatta</t>
  </si>
  <si>
    <t>7738273355</t>
  </si>
  <si>
    <t>Kolkatta-Khardah</t>
  </si>
  <si>
    <t>Purbasha Ground Floor Kalyan Nagar, Pansila Khardah Kolkatta</t>
  </si>
  <si>
    <t>Shri Pranab  Sharma</t>
  </si>
  <si>
    <t>9830426138</t>
  </si>
  <si>
    <t>pranab.sharma@idbi.co.in</t>
  </si>
  <si>
    <t>Pune-Aundh</t>
  </si>
  <si>
    <t>Rajas Apartment,Plot No13 Abhimanshree Road  Off Baner Road.Anudh Mawal</t>
  </si>
  <si>
    <t>Smt. Surekha Vasant Shetty</t>
  </si>
  <si>
    <t>9819102241</t>
  </si>
  <si>
    <t>surekha.shetty@idbi.co.in</t>
  </si>
  <si>
    <t>Ranchi -Main Branch</t>
  </si>
  <si>
    <t>Ranchi-Main Branch
Mikado Tower,1St Floor ,
 Near Hotel Sartaj
Main Road Ranchi
Ranchi    Jharkhand Ranchi</t>
  </si>
  <si>
    <t>7009798952</t>
  </si>
  <si>
    <t>Patna-Kashi Place</t>
  </si>
  <si>
    <t>Kashi Palace New Dak Banglow Road  Patna</t>
  </si>
  <si>
    <t>Shri Shailendra  Kumar</t>
  </si>
  <si>
    <t>8877939077</t>
  </si>
  <si>
    <t>shailendra.k@idbi.co.in</t>
  </si>
  <si>
    <t>Ghaziabad -Raj Nagar</t>
  </si>
  <si>
    <t>C-78, Sudesh Plaza Raj Nagar, District Centre Raj Nagar Ghaziabad</t>
  </si>
  <si>
    <t>Smt. Ratika  Singhal Panicker</t>
  </si>
  <si>
    <t>9811536432</t>
  </si>
  <si>
    <t>ratika.singhal@idbi.co.in</t>
  </si>
  <si>
    <t>Ahmedabad- Bodakdev</t>
  </si>
  <si>
    <t>23-25, Rudra Square Near Judges Bunglow Bodakdev, Vastrapur Ahmedabad</t>
  </si>
  <si>
    <t>9824825696</t>
  </si>
  <si>
    <t>G-1, Hare Krishna Complex Chimanabhai Road Near Vasant Talkies Navsari</t>
  </si>
  <si>
    <t>Shri Ashish Rajeshkumar Mehta</t>
  </si>
  <si>
    <t>9823091850</t>
  </si>
  <si>
    <t>ashish.mehta@idbi.co.in</t>
  </si>
  <si>
    <t>Hubli- Giriraj Annxe</t>
  </si>
  <si>
    <t>Giriraj Annexe traveller bangalow T B Road  Hubli</t>
  </si>
  <si>
    <t>Shri Arun Vishwanath Deolekar</t>
  </si>
  <si>
    <t>9969336873</t>
  </si>
  <si>
    <t>arun.deolekar@idbi.co.in</t>
  </si>
  <si>
    <t>59/4, International Trade Centre Rajpur Road Dehradun Dehradun</t>
  </si>
  <si>
    <t>9999280366</t>
  </si>
  <si>
    <t>Bhavnagar -Waghawadi Road</t>
  </si>
  <si>
    <t>IDBI Bank Ltd. Ground Floor, Leela Efcee Complex, Near Aksharwadi Temple,  Bhavnagar -364002, Gujarat  Bhavnagar</t>
  </si>
  <si>
    <t>Shri Blesson  Daniel</t>
  </si>
  <si>
    <t>9824046546</t>
  </si>
  <si>
    <t>blesson.daniel@idbi.co.in</t>
  </si>
  <si>
    <t>Adjacent to Raj Continental Hotel Court Road  Amritsar</t>
  </si>
  <si>
    <t>Shri Gurmeet  Singh</t>
  </si>
  <si>
    <t>9910392282</t>
  </si>
  <si>
    <t>g_singh@idbi.co.in</t>
  </si>
  <si>
    <t>Jalandhar-Jawahar Nagar</t>
  </si>
  <si>
    <t>Bombay Palace 136, New Jawahar Nagar Cool Road Jalandhar</t>
  </si>
  <si>
    <t>7988991994</t>
  </si>
  <si>
    <t>Konnagore</t>
  </si>
  <si>
    <t>135, Criper Road P.O. Konnagore  Hugli</t>
  </si>
  <si>
    <t>9775452470</t>
  </si>
  <si>
    <t>Delhi - Mahipalpur</t>
  </si>
  <si>
    <t>1 Prakash HouseKhasra No 754,  Vasant Kunj Road, Mahipalpur,New Delhi  110037  Delhi</t>
  </si>
  <si>
    <t>8683888843</t>
  </si>
  <si>
    <t>Aurangabad- Jalna Road</t>
  </si>
  <si>
    <t>Plot No. 07, Raghbir chamber Vidya Nagar, Jalna Road Aurangabad Aurangabad</t>
  </si>
  <si>
    <t>Shri Pramod Banwasrao Katole</t>
  </si>
  <si>
    <t>9890211125</t>
  </si>
  <si>
    <t>pb.katole@idbi.co.in</t>
  </si>
  <si>
    <t>Ohri Tower, 14-A Model Town, G T Road Phagwara Phagwara</t>
  </si>
  <si>
    <t>9988851704</t>
  </si>
  <si>
    <t>Mangalore -Highland Road</t>
  </si>
  <si>
    <t>Metalco Plaza, Highland Road Falnir, Kankanady Mangalore</t>
  </si>
  <si>
    <t>Shri Pradeep  Kota</t>
  </si>
  <si>
    <t>8095759934</t>
  </si>
  <si>
    <t>pradeep.kota@idbi.co.in</t>
  </si>
  <si>
    <t>Patiala- Mall</t>
  </si>
  <si>
    <t>10, Chotti Baradari The Mall  Patiala</t>
  </si>
  <si>
    <t>9855724682</t>
  </si>
  <si>
    <t>Agra-Sanjay Place</t>
  </si>
  <si>
    <t>Hall No. H-2 , Ground Floor Padamdeep Tower G-10/8, Sanjay Place Agra</t>
  </si>
  <si>
    <t>Shri Naveen  Kaushik</t>
  </si>
  <si>
    <t>8795882288</t>
  </si>
  <si>
    <t>naveen.kaushik@idbi.co.in</t>
  </si>
  <si>
    <t>Varanasi-Sigra</t>
  </si>
  <si>
    <t>Ground Floor Arihant Complex Nagar Nigam Road, Sigra Varanasi</t>
  </si>
  <si>
    <t>9795885551</t>
  </si>
  <si>
    <t>Ahmedabad-Ghatlodia</t>
  </si>
  <si>
    <t>Aishwarya Complex Yash Kunj Society Prabhat Chowk, Ghatlodia Ahmedabad</t>
  </si>
  <si>
    <t>9825853735</t>
  </si>
  <si>
    <t>Dukes Complex 120, Bharathiar Salai Cantonment Tiruchirappalli</t>
  </si>
  <si>
    <t>Shri S Chandra Mouleeswara Setty</t>
  </si>
  <si>
    <t>9989462011</t>
  </si>
  <si>
    <t>scm.setty@idbi.co.in</t>
  </si>
  <si>
    <t>Kochi-M.G.Road</t>
  </si>
  <si>
    <t>Dhanwantari Building Padma Junction, M.G. Road Ernakulam Kochi</t>
  </si>
  <si>
    <t>Shri Suneed  S</t>
  </si>
  <si>
    <t>9446388930</t>
  </si>
  <si>
    <t>s.suneed@idbi.co.in</t>
  </si>
  <si>
    <t>Ahmedabad -Memnagar</t>
  </si>
  <si>
    <t>Gr. &amp; First Floor, Trade Center Opp. Sunset Row House Memnagar Ahmedabad</t>
  </si>
  <si>
    <t>Shri Vikas  Rai</t>
  </si>
  <si>
    <t>9899472279</t>
  </si>
  <si>
    <t>vikas.rai@idbi.co.in</t>
  </si>
  <si>
    <t>Kolkatta -Gariahat</t>
  </si>
  <si>
    <t>23/56 Gariahat Road Kolkata-700029  Kolkatta</t>
  </si>
  <si>
    <t>Shri Hirak  Bhattacharya</t>
  </si>
  <si>
    <t>8876503048</t>
  </si>
  <si>
    <t>hirak.bhattacharya@idbi.co.in</t>
  </si>
  <si>
    <t>Pune-Nigdi</t>
  </si>
  <si>
    <t>Maratha Chambers Plot No 3 Sector 25,Pradhikaran,Bhel Chowk Nigdi Pune</t>
  </si>
  <si>
    <t>9860796875</t>
  </si>
  <si>
    <t>Kamla Nehru Marg, Near Shahid Park, Freeganj,  Ujjain,        Madhya Pradesh 456010  Ujjain</t>
  </si>
  <si>
    <t>Shri Praveen  Kumar</t>
  </si>
  <si>
    <t>9311405800</t>
  </si>
  <si>
    <t>praveen.k@idbi.co.in</t>
  </si>
  <si>
    <t>Vijaywada-Ring Road</t>
  </si>
  <si>
    <t>BSR Plaza Near Maris Stella College Ring Road Vijaywada</t>
  </si>
  <si>
    <t>Shri Ilangovan  RC</t>
  </si>
  <si>
    <t>9790983544</t>
  </si>
  <si>
    <t>rc.ilangovan@idbi.co.in</t>
  </si>
  <si>
    <t>Kanpur -M.G.Road</t>
  </si>
  <si>
    <t>16/98, Jeevan Vikas Building Phool Bagh The Mall Kanpur</t>
  </si>
  <si>
    <t>9910854719</t>
  </si>
  <si>
    <t>Shankar Place Opp City Power House  Jaipur road Ajmer</t>
  </si>
  <si>
    <t>Shri Amit  Gangwani</t>
  </si>
  <si>
    <t>9983334444</t>
  </si>
  <si>
    <t>amit.gangwani@idbi.co.in</t>
  </si>
  <si>
    <t>Kolkatta -Dum Dum</t>
  </si>
  <si>
    <t>IDBI Bank Ltd Shree Krishna Marriage Hall , Ground Floor,30/1 J.N. Tiwari Road, ( Near Municipality Hospital)  Dumdum Cantonment Kolkatta</t>
  </si>
  <si>
    <t>8757874616</t>
  </si>
  <si>
    <t>IDBI BANK LTD, 13-02-29/1,  Latchiraju Street, Kakinada. Pin: 533001 Kakinada</t>
  </si>
  <si>
    <t>Shri G.  Thimmappa</t>
  </si>
  <si>
    <t>9885703132</t>
  </si>
  <si>
    <t>g.thimmappa@idbi.co.in</t>
  </si>
  <si>
    <t>Rajamundry - Rbg Branch</t>
  </si>
  <si>
    <t>46-22-11 K.S.R. Complex Danavaipeta Parkroad Rajahmundry</t>
  </si>
  <si>
    <t>9538400059</t>
  </si>
  <si>
    <t>Delhi - Chandni Chowk</t>
  </si>
  <si>
    <t>300-307, Mercantile Building Main Fatehpuri Chowk Chandni Chowk Delhi</t>
  </si>
  <si>
    <t>9939402277</t>
  </si>
  <si>
    <t>Mumbai -Kalbadevi</t>
  </si>
  <si>
    <t>Tribhuvan Building Vijay Vallabh Chowk Pydhonie, 1/3, Kalbadevi Road Mumbai</t>
  </si>
  <si>
    <t>Shri Partha  Mitra</t>
  </si>
  <si>
    <t>8927140156</t>
  </si>
  <si>
    <t>partha.mitra@idbi.co.in</t>
  </si>
  <si>
    <t>Mumbai -  Bkc</t>
  </si>
  <si>
    <t>SEBI BHAWAN II, Ground Floor, Plot No C 7, G Block, Opp. NSE Buiding, Bandra (E), BKC,
 MUMBAI-400051. Mumbai</t>
  </si>
  <si>
    <t>Smt. Prajakta  Arondkar</t>
  </si>
  <si>
    <t>8879111519</t>
  </si>
  <si>
    <t>prajakta.arondkar@idbi.co.in</t>
  </si>
  <si>
    <t>Amroha Branch</t>
  </si>
  <si>
    <t>Transport Chauraha Jaya Road Amroha Amroha</t>
  </si>
  <si>
    <t>Shri Vivek  Verma</t>
  </si>
  <si>
    <t>7703005030</t>
  </si>
  <si>
    <t>vivek.verma@idbi.co.in</t>
  </si>
  <si>
    <t>Anakapalle Branch</t>
  </si>
  <si>
    <t>#3-7-9, Near Nehru ChowkJucntion Narsinga Rao Pet Anakapalle Anakapalle</t>
  </si>
  <si>
    <t>Smt. Damayanti  Das</t>
  </si>
  <si>
    <t>9440841003</t>
  </si>
  <si>
    <t>damayanti.das@idbi.co.in</t>
  </si>
  <si>
    <t>Bangalore-Marathahalli</t>
  </si>
  <si>
    <t>K R PURAM RING ROAD NO.17, ASHIRWAD TOWERS, DODDANEKUNDI JUNCTION MARATHAHALI, K R Puram RING ROAD Bangalore</t>
  </si>
  <si>
    <t>9961482807</t>
  </si>
  <si>
    <t>100</t>
  </si>
  <si>
    <t>Krishnapatanam</t>
  </si>
  <si>
    <t>Banker's Complex,  Behind Admin Building, Muthukur mandal, SPSR Nellore  Krishnapatnam</t>
  </si>
  <si>
    <t>Shri Peram  Venkateswarlu</t>
  </si>
  <si>
    <t>8885585591</t>
  </si>
  <si>
    <t>peram.venkateswarlu@idbi.co.in</t>
  </si>
  <si>
    <t>Baroda - Kareli Baug</t>
  </si>
  <si>
    <t>Sahajanand Complex,62,Ambalal Park, Near Shri Swami Narayan Temple, Water Tank Road,Karelibaug. Nellore</t>
  </si>
  <si>
    <t>Shri Alok  Tiwari</t>
  </si>
  <si>
    <t>9977213064</t>
  </si>
  <si>
    <t>alok.tiwari@idbi.co.in</t>
  </si>
  <si>
    <t>102</t>
  </si>
  <si>
    <t>Batala Branch</t>
  </si>
  <si>
    <t>24/500 Shastri Nagar Jalandhar Road Batala Batala</t>
  </si>
  <si>
    <t>9041470653</t>
  </si>
  <si>
    <t>103</t>
  </si>
  <si>
    <t>Delhi - Malviya Nagar</t>
  </si>
  <si>
    <t>Shivalik Road , Malviya Road New Delhi Delhi</t>
  </si>
  <si>
    <t>9899692027</t>
  </si>
  <si>
    <t>Delhi - Shalimar Bagh Branch</t>
  </si>
  <si>
    <t>BT-2,Shalimar Baugh New Delhi  Saraswati Vihar</t>
  </si>
  <si>
    <t>9953005656</t>
  </si>
  <si>
    <t>Belgaum- College Road</t>
  </si>
  <si>
    <t>3493/1B College Road  Belgaum</t>
  </si>
  <si>
    <t>9848420880</t>
  </si>
  <si>
    <t>Gajuwaka Branch</t>
  </si>
  <si>
    <t>Ground Floor ,Jayasurya Complex Dno 6-60-24, Sramik Nagar Gajuwaka  Gajuwaka</t>
  </si>
  <si>
    <t>9966077811</t>
  </si>
  <si>
    <t>Gopalganj Branch</t>
  </si>
  <si>
    <t>Gopaljang</t>
  </si>
  <si>
    <t>Hotel Ashish,,Gopalganj-841428 Banjari Road  Gopalganj</t>
  </si>
  <si>
    <t>Shri Vagish Chandra Dubey</t>
  </si>
  <si>
    <t>9032000240</t>
  </si>
  <si>
    <t>vagish.dubey@idbi.co.in</t>
  </si>
  <si>
    <t>Ranipet Tamil Nadu</t>
  </si>
  <si>
    <t>No.8 A,  MBT Road, Navalpur,  Ranipet, Tamil Nadu - 632 402  Ranipet</t>
  </si>
  <si>
    <t>9003406793</t>
  </si>
  <si>
    <t>Haora- Domjur</t>
  </si>
  <si>
    <t>Uttar Jhapordah Near 57 A Bus Stand Domjur Howrah</t>
  </si>
  <si>
    <t>9830021597</t>
  </si>
  <si>
    <t>Jagraon Branch</t>
  </si>
  <si>
    <t>NH95 ,opp Lall PalaceCinema Hall, Plaha Complex, G.T.Road   Jagraon</t>
  </si>
  <si>
    <t>Shri Dipankar  Roy</t>
  </si>
  <si>
    <t>9872865494</t>
  </si>
  <si>
    <t>dipankar.roy@idbi.co.in</t>
  </si>
  <si>
    <t>Jhunjhunun Branch</t>
  </si>
  <si>
    <t>Tibrewala Tower Road No 1 ,Near Roadway Bus Stand Jhunjhunu Jhunjhunu</t>
  </si>
  <si>
    <t>Keonjhar Branch</t>
  </si>
  <si>
    <t>At-Jagannathpur Chhak, Opp. New Kacheri  Keondujhar</t>
  </si>
  <si>
    <t>9090959418</t>
  </si>
  <si>
    <t>Koch Bihar Branch</t>
  </si>
  <si>
    <t>74, Nripendra Narayan Road,  Cooch Bihar  Koch Bihar</t>
  </si>
  <si>
    <t>Shri Md.Irfan Azam Khan</t>
  </si>
  <si>
    <t>9462659914</t>
  </si>
  <si>
    <t>irfan.khan@idbi.co.in</t>
  </si>
  <si>
    <t>Vishakhapatnam Seethamadhara</t>
  </si>
  <si>
    <t>Bhupati Plaza 50-40-16/1 T.P.T Colony ,Near Gurudwar,Seethammadhara  Visakhapatnam</t>
  </si>
  <si>
    <t>9676543555</t>
  </si>
  <si>
    <t>Palangi - Rbg Branch</t>
  </si>
  <si>
    <t>Upper Ground Floor Sri Manikantha Residency Tanuku-Undrajavaram Palangi</t>
  </si>
  <si>
    <t>Shri Vasu Kumar Masetty</t>
  </si>
  <si>
    <t>9885454085</t>
  </si>
  <si>
    <t>vasu.masetty@idbi.co.in</t>
  </si>
  <si>
    <t>G&amp;G Tower, 153A/1 Pune Solapur Road Hadapsar Pune</t>
  </si>
  <si>
    <t>8378996555</t>
  </si>
  <si>
    <t>Patna -Kankarbhagh</t>
  </si>
  <si>
    <t>Patna Yog Vidyalaya A/29 Kankarbagh Colony Patna</t>
  </si>
  <si>
    <t>9122628888</t>
  </si>
  <si>
    <t>Pilibhit Branch</t>
  </si>
  <si>
    <t>Near Luxmi Gandhi stadium Road Pilibhit Pilibhit</t>
  </si>
  <si>
    <t>Shri Anadi  Mishra</t>
  </si>
  <si>
    <t>9902625485</t>
  </si>
  <si>
    <t>anadi.mishra@idbi.co.in</t>
  </si>
  <si>
    <t>119</t>
  </si>
  <si>
    <t>Purnia Branch</t>
  </si>
  <si>
    <t>Brajesh Automobiles, Navratan Haats NH31 Purnia  Purnia</t>
  </si>
  <si>
    <t>9874411882</t>
  </si>
  <si>
    <t>Serampore Branch</t>
  </si>
  <si>
    <t>74, R.B. Sarani, Hooghly.  Serampore</t>
  </si>
  <si>
    <t>9734201926</t>
  </si>
  <si>
    <t>Ahmedabad- Prahlad Nagar</t>
  </si>
  <si>
    <t>Shop No 2 ,Campus Corner -2 100Ft Road Opp Auda Garden Prahaladnagar Ahmedabad</t>
  </si>
  <si>
    <t>9879297771</t>
  </si>
  <si>
    <t>122</t>
  </si>
  <si>
    <t>Sunder Nagar Branch</t>
  </si>
  <si>
    <t>NH21, Bhojpur  Opp HP State Coop Bank  Sunder Nagar  Sunder Nagar</t>
  </si>
  <si>
    <t>9736386254</t>
  </si>
  <si>
    <t>Tapeswaram Branch</t>
  </si>
  <si>
    <t>Door No 12-203, MAIN Road Tapeshwaram ,Mandapeta( Mandal)  Tapeshwaram</t>
  </si>
  <si>
    <t>Shri Veerraju  Kilaparthi</t>
  </si>
  <si>
    <t>9866640591</t>
  </si>
  <si>
    <t>veeru.raj@idbi.co.in</t>
  </si>
  <si>
    <t>Noor Building,Opp. SP (D) Office  Amritsar Road Tarn Taran Tarn Taran</t>
  </si>
  <si>
    <t>9914208808</t>
  </si>
  <si>
    <t>Thodupuzha Branch</t>
  </si>
  <si>
    <t>Thazhatheparambil Complex Ramamangalam  Byepass Road Thodupuzha</t>
  </si>
  <si>
    <t>9087019331</t>
  </si>
  <si>
    <t>Chowk Allahabad</t>
  </si>
  <si>
    <t>17/10, Sharda Business Plaza Sheo Charan Lal Road, Allshabad Allahabad Allahabad</t>
  </si>
  <si>
    <t>7080112448</t>
  </si>
  <si>
    <t>Nashik Gangapur</t>
  </si>
  <si>
    <t>Prathamesh Apartment Thattenagar Gangapur Nashik</t>
  </si>
  <si>
    <t>9886784010</t>
  </si>
  <si>
    <t>Anand -Amul Dairy Road</t>
  </si>
  <si>
    <t>P.K Chambers Amul Dairy Road Anand Anand</t>
  </si>
  <si>
    <t>9824326233</t>
  </si>
  <si>
    <t>Atru Branch</t>
  </si>
  <si>
    <t>Infront of Krishi Upaj Mandi,NH-90 Salpura Road Baran Atru</t>
  </si>
  <si>
    <t>Shri Anish  Soni</t>
  </si>
  <si>
    <t>7405334916</t>
  </si>
  <si>
    <t>anish.soni@idbi.co.in</t>
  </si>
  <si>
    <t>Balurghat Branch</t>
  </si>
  <si>
    <t>IDBI Bank Ltd.,College More,Opp.Dist.Library Adjoining To Balurghat Municipal Office Balurghat Balurghat</t>
  </si>
  <si>
    <t>Shri Arindam  Roy</t>
  </si>
  <si>
    <t>8889557081</t>
  </si>
  <si>
    <t>arindam.roy@idbi.co.in</t>
  </si>
  <si>
    <t>Bilimora Branch</t>
  </si>
  <si>
    <t>Aadinath Arcade Morarji Desai Road Ghoharbaug, Navsari</t>
  </si>
  <si>
    <t>9824302225</t>
  </si>
  <si>
    <t>Nagpur - Trimurti Nagar</t>
  </si>
  <si>
    <t>188,Ashirvad ,Trimurti Nagar Ring Road  Nagpur Nagpur</t>
  </si>
  <si>
    <t>8763997020</t>
  </si>
  <si>
    <t>Muddappur</t>
  </si>
  <si>
    <t>Padam Nagar, Township of M/s J. K. Cement Works Muddapur - 587122, Taluk - Mudhol, District - Bagalkot. Mudhol</t>
  </si>
  <si>
    <t>Shri Vikram B Kademani</t>
  </si>
  <si>
    <t>8129960016</t>
  </si>
  <si>
    <t>vikram.kademani@idbi.co.in</t>
  </si>
  <si>
    <t>Dibrugarh Branch</t>
  </si>
  <si>
    <t>City Drugs, H.S.Road Near ASEB office Dibrugarh Dibrugarh</t>
  </si>
  <si>
    <t>9854086096</t>
  </si>
  <si>
    <t>Faridabad Branch</t>
  </si>
  <si>
    <t>IDBI Bank Ltd  , 5 C/3 BP , NIT  Faridabad Faridabad Faridabad</t>
  </si>
  <si>
    <t>9837391091</t>
  </si>
  <si>
    <t>Hamirpur Branch</t>
  </si>
  <si>
    <t>Adjoining Koutons Showroom Sujanpur Road Hamirpur Hamirpur</t>
  </si>
  <si>
    <t>9736465808</t>
  </si>
  <si>
    <t>no 205/1 ground floor , Station Road Hospet - 583201 Hospet</t>
  </si>
  <si>
    <t>9916056118</t>
  </si>
  <si>
    <t>Shreeji Kripa Jalchakki Road Near OBC Bank Rajsamand</t>
  </si>
  <si>
    <t>9829790455</t>
  </si>
  <si>
    <t>Indore - Sudama Nagar</t>
  </si>
  <si>
    <t>475 Sudama Nagar  Near Sethi Gate   Indore</t>
  </si>
  <si>
    <t>Smt. Shilpa  Athavale</t>
  </si>
  <si>
    <t>9826073000</t>
  </si>
  <si>
    <t>shilpa_athavale@idbi.co.in</t>
  </si>
  <si>
    <t>Jagatsinghpur Branch</t>
  </si>
  <si>
    <t>IDBI BANK LTD Gopal Sagar  Jagatsinghpur</t>
  </si>
  <si>
    <t>9437439371</t>
  </si>
  <si>
    <t>Jajpur Road Branch</t>
  </si>
  <si>
    <t>Abhiram market complex, First Floor , Gopabandhu Chowk, Jajpur Road , Didt. Jajpur, Odisha , 755019 Jajpur</t>
  </si>
  <si>
    <t>Shri Sanjeev Kumar Rath</t>
  </si>
  <si>
    <t>8696218141</t>
  </si>
  <si>
    <t>sanjeev.rath@idbi.co.in</t>
  </si>
  <si>
    <t>Navi Mumbai -Kamothe</t>
  </si>
  <si>
    <t>Shop No 5-8,Moeshwar Hieghts Plot no 9-A, Sector 34 Kamothe Navi Mumbai</t>
  </si>
  <si>
    <t>Shri Sabyasachi  Dhalasamant</t>
  </si>
  <si>
    <t>9930663047</t>
  </si>
  <si>
    <t>sabyasachi_dhalasamant@idbi.co.in</t>
  </si>
  <si>
    <t xml:space="preserve">Kottakkal </t>
  </si>
  <si>
    <t>Ghiyathi Tower Cheguvetty  Kottakkal</t>
  </si>
  <si>
    <t>9447008856</t>
  </si>
  <si>
    <t>Krishnanagar Branch</t>
  </si>
  <si>
    <t>1st Floor Patra Market, M.M. Ghosh Street Krishna nagar  Krishna Nagar</t>
  </si>
  <si>
    <t>9647659501</t>
  </si>
  <si>
    <t>Mundra Branch</t>
  </si>
  <si>
    <t>Plotno 14-15 Shree Crossway Complex Adani PORT Road Mundra</t>
  </si>
  <si>
    <t>Shri Karshan Lagharabhai Dabhi</t>
  </si>
  <si>
    <t>9737200135</t>
  </si>
  <si>
    <t>karshan.dabhi@idbi.co.in</t>
  </si>
  <si>
    <t>Nagpur - Wardha Road</t>
  </si>
  <si>
    <t>Warda Road Opp Hotel airport Center   Nagpur</t>
  </si>
  <si>
    <t>Shri Jayant Deorao Raghorte</t>
  </si>
  <si>
    <t>9545752987</t>
  </si>
  <si>
    <t>jayant.raghorte@idbi.co.in</t>
  </si>
  <si>
    <t>Rajendranagar Branch</t>
  </si>
  <si>
    <t>Madhava Ratna Tower Attar Ring Road Rajendra Nagar Rajendra Nagar</t>
  </si>
  <si>
    <t>Shri Pavan Bachu Kumar</t>
  </si>
  <si>
    <t>9702808616</t>
  </si>
  <si>
    <t>pavan_kumar@idbi.co.in</t>
  </si>
  <si>
    <t>Rampur Branch</t>
  </si>
  <si>
    <t>Rahey Raza Karim Bagh Road, Civil Lines  Rampur</t>
  </si>
  <si>
    <t>7668831126</t>
  </si>
  <si>
    <t>Vyapar Udyog Bhavan, Opp. DRM Office  Modern market 'Near Tulsi Circle Bikaner</t>
  </si>
  <si>
    <t>9760005041</t>
  </si>
  <si>
    <t>Rupnagar Branch</t>
  </si>
  <si>
    <t>SCO 38, Beant Singh Market Aman Nagar II  Rupnagar</t>
  </si>
  <si>
    <t>Shri Kanwaldeep  Sharma</t>
  </si>
  <si>
    <t>8198878555</t>
  </si>
  <si>
    <t>kanwaldeep_sharma@idbi.co.in</t>
  </si>
  <si>
    <t>Sibsagar Branch</t>
  </si>
  <si>
    <t>IDBI BANK LTD Babupatty Road,   Sibsagar</t>
  </si>
  <si>
    <t>9402401000</t>
  </si>
  <si>
    <t>Uttarpara Kotrung Branch</t>
  </si>
  <si>
    <t>IDBI Bank LTD.,30,G.T.Road Ground Floor Uttarpara Uttarpara</t>
  </si>
  <si>
    <t>Shri Amitava  Acharya</t>
  </si>
  <si>
    <t>9437497534</t>
  </si>
  <si>
    <t>amitava.acharya@idbi.co.in</t>
  </si>
  <si>
    <t>Villupuram Branch</t>
  </si>
  <si>
    <t>No 5 Hospital Road, OPP Fire Service Station Villupuram  Viluppuram</t>
  </si>
  <si>
    <t>9840787888</t>
  </si>
  <si>
    <t>Bhatapara Branch</t>
  </si>
  <si>
    <t>Hari Kunj Shankar Ward Bhatapara Raipur</t>
  </si>
  <si>
    <t>9039080150</t>
  </si>
  <si>
    <t>155</t>
  </si>
  <si>
    <t>Thiruvanmiyur - Chennai</t>
  </si>
  <si>
    <t>IDBI BANK LTD 67, East Cost Road Thiruvanmiyur Chennai</t>
  </si>
  <si>
    <t>Shri Karthik  Perumal</t>
  </si>
  <si>
    <t>9087032220</t>
  </si>
  <si>
    <t>karthik.perumal@idbi.co.in</t>
  </si>
  <si>
    <t>Sivanmalai Branch</t>
  </si>
  <si>
    <t>No 118 Kulunthai Complex Neelakattupudur,  Sivanmalai  Kangeyam</t>
  </si>
  <si>
    <t>8939018607</t>
  </si>
  <si>
    <t>Hyderabad  - L.B. Nagar</t>
  </si>
  <si>
    <t>Plot No 15&amp;28 Srinivasa Chambers Beside Big Bazar,LB Nagar ,Ring Road Ranga Reddy Hyderabad</t>
  </si>
  <si>
    <t>9848505018</t>
  </si>
  <si>
    <t>Kochi-Edapally</t>
  </si>
  <si>
    <t>Sea Queen Building Near Chagampuzha Park NH47 Kochi</t>
  </si>
  <si>
    <t>9047080044</t>
  </si>
  <si>
    <t>Jangipur Branch</t>
  </si>
  <si>
    <t>Plot no 526, Village Basudevpur Raghunathganj  Jangipur Jangipur</t>
  </si>
  <si>
    <t>Shri Koushik  Das</t>
  </si>
  <si>
    <t>8250389477</t>
  </si>
  <si>
    <t>koushik.das@idbi.co.in</t>
  </si>
  <si>
    <t>Jaipur--Johri Bazar</t>
  </si>
  <si>
    <t>281, Main Johari Bazar Opp. Hotel LMB  Jaipur</t>
  </si>
  <si>
    <t>7838309997</t>
  </si>
  <si>
    <t>k.dinesh@idbi.co.in</t>
  </si>
  <si>
    <t>Fatehpur Branch</t>
  </si>
  <si>
    <t>Yashoda Bhawan  Vidyarathi Chauraha Near Kachehri  Civil LInes Fatehpur</t>
  </si>
  <si>
    <t>Shri Shekhar  Kumar</t>
  </si>
  <si>
    <t>9910637279</t>
  </si>
  <si>
    <t>shekhar.kumar@idbi.co.in</t>
  </si>
  <si>
    <t>Neelamangalam</t>
  </si>
  <si>
    <t>Chennai Main Road, Near AKT Memorial School, Neelamangalam Post, Kallakurichi Taluk, Viluppuram District, T.N Pin - 606202 Kallakkurichi</t>
  </si>
  <si>
    <t>Shri S. Sendhamizh Selvan</t>
  </si>
  <si>
    <t>9842631267</t>
  </si>
  <si>
    <t>s.sendhamizh@idbi.co.in</t>
  </si>
  <si>
    <t>Devlapur</t>
  </si>
  <si>
    <t>64 No Halekote Vilage Panchayat Plot no 1  Devlapur Bellary</t>
  </si>
  <si>
    <t>9741743381</t>
  </si>
  <si>
    <t>Ballia Branch</t>
  </si>
  <si>
    <t>38 Harpur ,Near Kotwali  Civil Lines Balli Ballia</t>
  </si>
  <si>
    <t>9335875736</t>
  </si>
  <si>
    <t>Etawah Branch</t>
  </si>
  <si>
    <t>Mamta Press Bhawan Opp Farukhabad Railway Crossing Etawah Etawah</t>
  </si>
  <si>
    <t>9910392276</t>
  </si>
  <si>
    <t>Chapra Branch</t>
  </si>
  <si>
    <t>Kshatriya Miwas Complex Sri Nandan Road Chapra Chapra</t>
  </si>
  <si>
    <t>Kum. Rinku  Jee</t>
  </si>
  <si>
    <t>8506000503</t>
  </si>
  <si>
    <t>rinku.jee@idbi.co.in</t>
  </si>
  <si>
    <t>Madhubani Branch</t>
  </si>
  <si>
    <t>IDBI Bank Ltd Infornt of Suri High School Madhubani Madhubani</t>
  </si>
  <si>
    <t>Shri Raghvendra  Kumar</t>
  </si>
  <si>
    <t>7488028104</t>
  </si>
  <si>
    <t>raghvendra.kumar@idbi.co.in</t>
  </si>
  <si>
    <t>Samastipur Branch</t>
  </si>
  <si>
    <t>IDBI Bank Ltd Mohanpur Road Samastiput Samastipur</t>
  </si>
  <si>
    <t>9709700981</t>
  </si>
  <si>
    <t>vijay.kumar@idbi.co.in</t>
  </si>
  <si>
    <t>Bhopal-Arera Colony- Branch</t>
  </si>
  <si>
    <t>Arera Colony ,Near Sai Board Bus stop no 11 Bhopal Bhopal</t>
  </si>
  <si>
    <t>9755506865</t>
  </si>
  <si>
    <t>Jind  Branch</t>
  </si>
  <si>
    <t>SCO 207 DisT Shopping Center Urban Estate Jind Jind</t>
  </si>
  <si>
    <t>Shri Ashwani  Jain</t>
  </si>
  <si>
    <t>9971828884</t>
  </si>
  <si>
    <t>ashwani.jain@idbi.co.in</t>
  </si>
  <si>
    <t>Rishikesh Branch</t>
  </si>
  <si>
    <t>182,Haridwar Road,Uttarakhand-249201 Koyal Ghati, Opp.Akhand Ashram,Rishikesh, Dehradun</t>
  </si>
  <si>
    <t>9888511558</t>
  </si>
  <si>
    <t>Laxmi Complex T.P.No 82 Nr Vasavi Talkies,Station Road Bagalkot</t>
  </si>
  <si>
    <t>8329322271</t>
  </si>
  <si>
    <t>Kozhikode Kotttooli</t>
  </si>
  <si>
    <t>Oriental Building, Kotttooli Mavoor Road, Kozhikode</t>
  </si>
  <si>
    <t>9739089444</t>
  </si>
  <si>
    <t>174</t>
  </si>
  <si>
    <t>Patan Branch</t>
  </si>
  <si>
    <t>Gr Floor ,Vrundavan Arcade Station Road  Patan  Patan</t>
  </si>
  <si>
    <t>Shri Miral  Sachdeva</t>
  </si>
  <si>
    <t>8460091601</t>
  </si>
  <si>
    <t>miral.sachdeva@idbi.co.in</t>
  </si>
  <si>
    <t>175</t>
  </si>
  <si>
    <t>Dhamtari Branch</t>
  </si>
  <si>
    <t>Sihawa Chowk, opp Mahawar Dharmasala NH-43 Dhamtari Dhamtari</t>
  </si>
  <si>
    <t>Smt. Akanksha  Yadu</t>
  </si>
  <si>
    <t>7738037992</t>
  </si>
  <si>
    <t>akanksha.yadu@idbi.co.in</t>
  </si>
  <si>
    <t>Lohia Niwas ,Raza Bazar Court Road  Motihari</t>
  </si>
  <si>
    <t>9102703683</t>
  </si>
  <si>
    <t>Samnani Complex, Chapra Main Road, Makhdoom Sarai,  Motihari</t>
  </si>
  <si>
    <t>8409433730</t>
  </si>
  <si>
    <t>K.L.Market, Vishnu Chowk Collegiate School Road  Begusarai</t>
  </si>
  <si>
    <t>7013712504</t>
  </si>
  <si>
    <t>Kaura Maidan,  College Road  Munger Munger</t>
  </si>
  <si>
    <t>7764022782</t>
  </si>
  <si>
    <t>Ground and First Floor,
City Survey no. 1080, 
 Sardaar Chowk, Opp Iqbal Bakery,
Opp Raja Shopping Centre,
 Lal Darwaja Road Kheda</t>
  </si>
  <si>
    <t>Shri Amar  Verma</t>
  </si>
  <si>
    <t>9926800300</t>
  </si>
  <si>
    <t>amar.verma@idbi.co.in</t>
  </si>
  <si>
    <t>Tse-Ka Commercial Complex 31 A National Highway,Near private Taxi  Gangtok</t>
  </si>
  <si>
    <t>7797896188</t>
  </si>
  <si>
    <t>Sector 37-Faridabad</t>
  </si>
  <si>
    <t>Plot no 69-71, Om Shubham Tower, Neelam Bata Road Faridabad Faridabad</t>
  </si>
  <si>
    <t>Shri Akshai  Kumar</t>
  </si>
  <si>
    <t>9930532686</t>
  </si>
  <si>
    <t>akshai.kumar@idbi.co.in</t>
  </si>
  <si>
    <t>H NO 8-9-265/314 Plot no 1, Padmakunj Complex,Udgir Road   Bidar</t>
  </si>
  <si>
    <t>Shri Rupesh  S</t>
  </si>
  <si>
    <t>9966554666</t>
  </si>
  <si>
    <t>rupesh.ambure@idbi.co.in</t>
  </si>
  <si>
    <t>Dehradun -Nehru Colony</t>
  </si>
  <si>
    <t>First Floor, C-9, Nehru Colony,  Dehradun</t>
  </si>
  <si>
    <t>8950030164</t>
  </si>
  <si>
    <t>Ghaziabad-Sahibabad-Rbg Branch</t>
  </si>
  <si>
    <t>1st floor, Pacific Business Park ,  Dr Burman  Marg,  Plot no 37/1, Site IV , Sahibabad Industrial Area  Ghaziabad</t>
  </si>
  <si>
    <t>Shri Krishan  Murari</t>
  </si>
  <si>
    <t>9971008184</t>
  </si>
  <si>
    <t>k.murari@idbi.co.in</t>
  </si>
  <si>
    <t>Bangalore-Basavanagudi</t>
  </si>
  <si>
    <t>Sri Narayan Mansion No 3/1, Deewan Maghav Rao Road(Oppd MNK Rao Park) Basavanagudi Bangalore</t>
  </si>
  <si>
    <t>Smt. Sandra Pearl Rego</t>
  </si>
  <si>
    <t>9844215427</t>
  </si>
  <si>
    <t>s_rego@idbi.co.in</t>
  </si>
  <si>
    <t>Chennai-Porur</t>
  </si>
  <si>
    <t>No.9,Lakhsmi Nagar Arcot Road,Porur Thiruvallur Porur</t>
  </si>
  <si>
    <t>Shri Balaji  K</t>
  </si>
  <si>
    <t>9894051186</t>
  </si>
  <si>
    <t>k.balaji@idbi.co.in</t>
  </si>
  <si>
    <t>Plot no 19 ,Indra Colony, Sawai Madhapur  Sawai Madhopur</t>
  </si>
  <si>
    <t>Shri Sunil Kumar Sharma</t>
  </si>
  <si>
    <t>8696265522</t>
  </si>
  <si>
    <t>sunil.sharma@idbi.co.in</t>
  </si>
  <si>
    <t>Kochi- Bye Pass</t>
  </si>
  <si>
    <t>Jacob's Building Geethanjali Junction  Kochi</t>
  </si>
  <si>
    <t>Kay &amp; Kay Estate,Opp No. 3 Bus Stand M C Road, Changanacherry, Kottayam Changanacherry</t>
  </si>
  <si>
    <t>Shri Joby J George</t>
  </si>
  <si>
    <t>9745697222</t>
  </si>
  <si>
    <t>joby.george@idbi.co.in</t>
  </si>
  <si>
    <t>Shanay Complex ,Block no A,1st floor Opp Damodar Complex, Jawanpura Idar Idar</t>
  </si>
  <si>
    <t>Shri Bharatkumar Laljibhai Parmar</t>
  </si>
  <si>
    <t>9898582932</t>
  </si>
  <si>
    <t>bharat.parmar@idbi.co.in</t>
  </si>
  <si>
    <t>Noida-Sector-18</t>
  </si>
  <si>
    <t>G.F. Ocean Complex P-6, Sector-18  Noida</t>
  </si>
  <si>
    <t>9810854530</t>
  </si>
  <si>
    <t>D No.6-5-83/1/1,Near Bus Stand Road Bhuktapur Adilabad Adilabad</t>
  </si>
  <si>
    <t>Shri Srinivasanjana Swamy Thirunagari</t>
  </si>
  <si>
    <t>8446736747</t>
  </si>
  <si>
    <t>tsa.swamy@idbi.co.in</t>
  </si>
  <si>
    <t>D.No.10-43,Railway Station Road Guntakal, Ananthapur Guntakal</t>
  </si>
  <si>
    <t>Shri Ramesh  Chundru</t>
  </si>
  <si>
    <t>ramesh.chundru@idbi.co.in</t>
  </si>
  <si>
    <t>195</t>
  </si>
  <si>
    <t>Mysore -Jai Laxmipuram</t>
  </si>
  <si>
    <t>"Phoenix" No.1st Main, Gokulam Road, Jailaxmipuram, Mysore Mysore</t>
  </si>
  <si>
    <t>9986621084</t>
  </si>
  <si>
    <t>Jaipur -Nims University</t>
  </si>
  <si>
    <t>Chitanukalan</t>
  </si>
  <si>
    <t>NIMS University,  303121 Village Chitanukalan Near Achrol, Delhi Jaipur Highway Amber</t>
  </si>
  <si>
    <t>Shri Amit Kumar Meena</t>
  </si>
  <si>
    <t>9772202233</t>
  </si>
  <si>
    <t>amit.meena@idbi.co.in</t>
  </si>
  <si>
    <t>P L Plaza ,Near Heerala Dharmshala  Station Road  Lakhimpur Kheri</t>
  </si>
  <si>
    <t>Smt. Rashmi  Sirohi</t>
  </si>
  <si>
    <t>9899896487</t>
  </si>
  <si>
    <t>rashmi.sirohi@idbi.co.in</t>
  </si>
  <si>
    <t>Tripathi Complex, Opp.T B Hospital,Police Line Road Bahraich Bahraich</t>
  </si>
  <si>
    <t>Shri Vineet  Verma</t>
  </si>
  <si>
    <t>9756607020</t>
  </si>
  <si>
    <t>vineet.verma@idbi.co.in</t>
  </si>
  <si>
    <t>Palson Building, 4085/12, 4098/2 South 4th Street, Pudukkottai</t>
  </si>
  <si>
    <t>Shri C.S  Vijaya Ragavan</t>
  </si>
  <si>
    <t>9486940713</t>
  </si>
  <si>
    <t>cs.vijayaragavan@idbi.co.in</t>
  </si>
  <si>
    <t>200</t>
  </si>
  <si>
    <t>Udhagamandlam</t>
  </si>
  <si>
    <t>Mootha Complex,92, ,Udhagamandelam-643001(Nilgiris) Upper Bazar,Near Jain Temple  Udhagamandlam</t>
  </si>
  <si>
    <t>Shri Giridharan  R</t>
  </si>
  <si>
    <t>8056366777</t>
  </si>
  <si>
    <t>giridharan_r@idbi.co.in</t>
  </si>
  <si>
    <t>Bhopal - Kolar Road</t>
  </si>
  <si>
    <t>Upper Ground Floor Gurukripa Complex  Kolar Road Bhopal Bhopal</t>
  </si>
  <si>
    <t>9826800855</t>
  </si>
  <si>
    <t>Opp. Bhuna Crossing G.T.Road Fatehabad Fatehabad</t>
  </si>
  <si>
    <t>Shri Rahul  Thakur</t>
  </si>
  <si>
    <t>9259128147</t>
  </si>
  <si>
    <t>rahul.thakur@idbi.co.in</t>
  </si>
  <si>
    <t>Delhi - Saket</t>
  </si>
  <si>
    <t>E-29 PVR Road Saket Delhi</t>
  </si>
  <si>
    <t>9911155584</t>
  </si>
  <si>
    <t>Ranchi-Kanke Road</t>
  </si>
  <si>
    <t>Ground Floor,Durga Kutir, Beside Sourav Medical Hall Kanke Road, Ranchi</t>
  </si>
  <si>
    <t>7052287777</t>
  </si>
  <si>
    <t>Desh Bandhu Road, NH-60A  Puruliya</t>
  </si>
  <si>
    <t>Shri Basant Kumar Singh</t>
  </si>
  <si>
    <t>9681544572</t>
  </si>
  <si>
    <t>basant.singh@idbi.co.in</t>
  </si>
  <si>
    <t>Tatibandh</t>
  </si>
  <si>
    <t>IDBI Bank Ltd, Parthivi Pacific  G.E. Road Tatibandh Raipur</t>
  </si>
  <si>
    <t>9778251082</t>
  </si>
  <si>
    <t>Guruprasad Complex Chitra Road,LIC Marg Godhra Godhra</t>
  </si>
  <si>
    <t>Shri Prashant  Singh</t>
  </si>
  <si>
    <t>9755558681</t>
  </si>
  <si>
    <t>singh.prashant@idbi.co.in</t>
  </si>
  <si>
    <t>SCO-37,38, Brass Market,  Rewari</t>
  </si>
  <si>
    <t>9643795944</t>
  </si>
  <si>
    <t>113, Kotwali Bazar Dharmashala  Dharamshala</t>
  </si>
  <si>
    <t>9736362630</t>
  </si>
  <si>
    <t>210</t>
  </si>
  <si>
    <t>Graha Complex,Near PHE Office A.B. Road Guna Guna</t>
  </si>
  <si>
    <t>9981216012</t>
  </si>
  <si>
    <t>Gandhi Chowk, Peerbalak Area, Mohalla Peerjadan Nagaur</t>
  </si>
  <si>
    <t>9214414027</t>
  </si>
  <si>
    <t>Ranikhet</t>
  </si>
  <si>
    <t>Nawab Building Gandhi Chowk,Almora Road Ranikhet Raniket</t>
  </si>
  <si>
    <t>8800468018</t>
  </si>
  <si>
    <t>B-1 Meera Market  Chittaurgarh</t>
  </si>
  <si>
    <t>9828855244</t>
  </si>
  <si>
    <t>Navi Mumbai-Mahape</t>
  </si>
  <si>
    <t>Technocity Bldg, Ground Floor, Plot No.X - 4/1 &amp; 4/2, TTC Industrial Area, Opp.Millenium Business Park, Mahape, Navi Mumbai</t>
  </si>
  <si>
    <t>9051301777</t>
  </si>
  <si>
    <t>J.K.Lakshmipat University</t>
  </si>
  <si>
    <t>J K Lakshmpat University,Village-Chatarpura Lalya Ki Bass,PO Mahapura Jaipur Jaipur</t>
  </si>
  <si>
    <t>8058882228</t>
  </si>
  <si>
    <t>Bhubaneswar-Lewis Road Branch</t>
  </si>
  <si>
    <t>Lewis Plaza Plot no 387, Lewis Road  Bhubaneswar</t>
  </si>
  <si>
    <t>Shri Manoj Kumar Gupta</t>
  </si>
  <si>
    <t>7781021133</t>
  </si>
  <si>
    <t>gupta.manoj@idbi.co.in</t>
  </si>
  <si>
    <t>Delhi-Derawal Nagar</t>
  </si>
  <si>
    <t>IDBI BANK LTD A-68 Derawal Nagar  Model Town</t>
  </si>
  <si>
    <t>Smt. Anu  Malik</t>
  </si>
  <si>
    <t>8872700912</t>
  </si>
  <si>
    <t>anu.malik@idbi.co.in</t>
  </si>
  <si>
    <t>Ground Floor, # 4-94 &amp; 95,  Plot No. 2, Survey No. 361 &amp; 361/1,  Chandanagar,  Serilingampally Mandal, Hyderabad- 500050 Hyderabad</t>
  </si>
  <si>
    <t>Smt.   Priya</t>
  </si>
  <si>
    <t>9538234918</t>
  </si>
  <si>
    <t>priya@idbi.co.in</t>
  </si>
  <si>
    <t>Surat Adajan</t>
  </si>
  <si>
    <t>GROUND FLOOR,ANAVIL ARCADE, NR HPCL  PETROL PUMP, HONEY PARK ROAD, ADAJAN Surat</t>
  </si>
  <si>
    <t>Shri Deepak Kumar Malviya</t>
  </si>
  <si>
    <t>9826000032</t>
  </si>
  <si>
    <t>deepak.malviya@idbi.co.in</t>
  </si>
  <si>
    <t>LIC Building,  Deulipanchughant Jaleshwar 756032 Jaleswar</t>
  </si>
  <si>
    <t>Shri Sukanta  Saha</t>
  </si>
  <si>
    <t>7797842662</t>
  </si>
  <si>
    <t>sukanta.saha@idbi.co.in</t>
  </si>
  <si>
    <t>Kodialbail-Mangalore</t>
  </si>
  <si>
    <t>Dakshina Kannada</t>
  </si>
  <si>
    <t>IDBI Bank, Near Passport Office, Navabharath Circle, Kodialbail, Mangalore</t>
  </si>
  <si>
    <t>Shri Rony Thomas Ninan</t>
  </si>
  <si>
    <t>9947202676</t>
  </si>
  <si>
    <t>rony.ninan@idbi.co.in</t>
  </si>
  <si>
    <t>Plot No:32 Lakshmi Colony Madurai Road Virudhunagar</t>
  </si>
  <si>
    <t>9952490027</t>
  </si>
  <si>
    <t>223</t>
  </si>
  <si>
    <t>Tiruchirapally</t>
  </si>
  <si>
    <t>Rohini City Square, Ground Floor, No.57-A, Salai Road Tiruchirappalli</t>
  </si>
  <si>
    <t>9994303468</t>
  </si>
  <si>
    <t>224</t>
  </si>
  <si>
    <t>Skylark Complex Bank More  Dhanbad</t>
  </si>
  <si>
    <t>9934173352</t>
  </si>
  <si>
    <t>No.246, Ground Floor, K.G.P. Complex, Sathy Main Road, Gobichettipalayam</t>
  </si>
  <si>
    <t>Shri Muthukumar  G</t>
  </si>
  <si>
    <t>9094013741</t>
  </si>
  <si>
    <t>g.muthukumar@idbi.co.in</t>
  </si>
  <si>
    <t>226</t>
  </si>
  <si>
    <t>Ghaziabad-Lohia Nagar</t>
  </si>
  <si>
    <t>C-1, Lohia Nagar , Ghaziabad (U.P). Ghaziabad</t>
  </si>
  <si>
    <t>Shri Rohit  Tiwary</t>
  </si>
  <si>
    <t>7566747009</t>
  </si>
  <si>
    <t>rohit.tiwary@idbi.co.in</t>
  </si>
  <si>
    <t>227</t>
  </si>
  <si>
    <t>1st Floor R.K. Market Devipukhuri Road Tinsukia</t>
  </si>
  <si>
    <t>Shri Atanu  Mondal</t>
  </si>
  <si>
    <t>9733830532</t>
  </si>
  <si>
    <t>atanu.mondal@idbi.co.in</t>
  </si>
  <si>
    <t>228</t>
  </si>
  <si>
    <t>Guwahati-Vip Road</t>
  </si>
  <si>
    <t>VIP Road Sixth Mile  Guwahati</t>
  </si>
  <si>
    <t>7002443027</t>
  </si>
  <si>
    <t>229</t>
  </si>
  <si>
    <t>Cuttack-Naya Sarak</t>
  </si>
  <si>
    <t>Shankar House Naya Sarak Cuttack, Orissa Cuttack</t>
  </si>
  <si>
    <t>7898094437</t>
  </si>
  <si>
    <t>230</t>
  </si>
  <si>
    <t>Patna-Ashiana Nagar</t>
  </si>
  <si>
    <t>M.S.Smriti Complex Opp. Central Revenue Colony Ashiana Digha Road Patna</t>
  </si>
  <si>
    <t>8335858811</t>
  </si>
  <si>
    <t>231</t>
  </si>
  <si>
    <t>Jalal Complex, H No .1899, Khairabad, Opp Arya Samaj Mandir, Allahabad Faizabad Road, Sultanpur, UP – Pin 228001 Sultanpur</t>
  </si>
  <si>
    <t>8191032032</t>
  </si>
  <si>
    <t>232</t>
  </si>
  <si>
    <t>Verma Building, 340, Civil Lines, Jaunpur, UP – 222001  Jaunpur</t>
  </si>
  <si>
    <t>Shri Nishant Kumar Jha</t>
  </si>
  <si>
    <t>8826960408</t>
  </si>
  <si>
    <t>nishant.jha@idbi.co.in</t>
  </si>
  <si>
    <t>233</t>
  </si>
  <si>
    <t>#5-2-32 &amp; 33, R p Road,  Opp MRO. Office Nalgonda - 508001,  AP Nalgonda</t>
  </si>
  <si>
    <t>Shri Phanindra  Nooli</t>
  </si>
  <si>
    <t>9959610333</t>
  </si>
  <si>
    <t>phanindra.nooli@idbi.co.in</t>
  </si>
  <si>
    <t>234</t>
  </si>
  <si>
    <t>Jhumri Telaiya</t>
  </si>
  <si>
    <t>Samanta Edifice Near Samanta Kali Mandir Ranchi Patna Road,  Jhumri Telaiya</t>
  </si>
  <si>
    <t>Shri Shekhar  Runda</t>
  </si>
  <si>
    <t>7761816017</t>
  </si>
  <si>
    <t>shekhar.runda@idbi.co.in</t>
  </si>
  <si>
    <t>235</t>
  </si>
  <si>
    <t>Thirpur</t>
  </si>
  <si>
    <t>Balamurugan Complex 266, Avinashi Road  Tirupur</t>
  </si>
  <si>
    <t>Shri Harees  S</t>
  </si>
  <si>
    <t>9037550150</t>
  </si>
  <si>
    <t>s.harees@idbi.co.in</t>
  </si>
  <si>
    <t>236</t>
  </si>
  <si>
    <t>Shop No.9,10 &amp; 11, Gr. floor, Mahad Trade Centre, Off M.G. Road, CTS No. 1804/A, 1947 to 1955, Mahad , Raigad   Pin : 411045 Mahad</t>
  </si>
  <si>
    <t>Shri Prathamesh Manohar Shigvan</t>
  </si>
  <si>
    <t>7506642714</t>
  </si>
  <si>
    <t>prathamesh.shigvan@idbi.co.in</t>
  </si>
  <si>
    <t>237</t>
  </si>
  <si>
    <t>Mango -Jharkhand</t>
  </si>
  <si>
    <t>Chandra Tower Dimna Road,  Mango, Dist- East Singhbhum, Jharkhand-831018  Mango</t>
  </si>
  <si>
    <t>7004538686</t>
  </si>
  <si>
    <t>238</t>
  </si>
  <si>
    <t>Mumbai Bhandup</t>
  </si>
  <si>
    <t>G2, CORPORA Near Shangrill Biscuit company, L.B.S. Marg,  Bhandup (W), Mumbai – 400 078. Bhandup</t>
  </si>
  <si>
    <t>9052341257</t>
  </si>
  <si>
    <t>239</t>
  </si>
  <si>
    <t>Radhika Market Complex, Cinema Road, Jawahar Chowk, Dhenkanal, Orissa - Pin 759001 Dhenkanal</t>
  </si>
  <si>
    <t>Shri Ashish Kumar Khamari</t>
  </si>
  <si>
    <t>9437180124</t>
  </si>
  <si>
    <t>ashish.khamari@idbi.co.in</t>
  </si>
  <si>
    <t>240</t>
  </si>
  <si>
    <t>Manikeswari Motel Complex,  Paramanandpur Chowk,  Bhawanipatna  Bhawanipatna</t>
  </si>
  <si>
    <t>9040007577</t>
  </si>
  <si>
    <t>241</t>
  </si>
  <si>
    <t>South Twenty Four Parganas</t>
  </si>
  <si>
    <t>Ground Floor.,Mamta Palace,          14,Kulpi Rd.,Bhattacharjee Para Baruipur, Kolkata-700144. Baruipur</t>
  </si>
  <si>
    <t>Shri Swarup  Dutta</t>
  </si>
  <si>
    <t>9831193297</t>
  </si>
  <si>
    <t>s_dutta@idbi.co.in</t>
  </si>
  <si>
    <t>242</t>
  </si>
  <si>
    <t>Chakdah</t>
  </si>
  <si>
    <t>Nikunja Bhavan” , Chakdah Bongaon Road, PO –Chakdah,Dist-Nadia, Pin-741222. West Bengal Chakdah</t>
  </si>
  <si>
    <t>Shri Debargha  Sen</t>
  </si>
  <si>
    <t>9864082099</t>
  </si>
  <si>
    <t>debargha.sen@idbi.co.in</t>
  </si>
  <si>
    <t>243</t>
  </si>
  <si>
    <t>Vill : Kamarthuba, Netaji More, 79/78, Jessore Road,   Habra   Pin : 743263  Habra</t>
  </si>
  <si>
    <t>8981087500</t>
  </si>
  <si>
    <t>244</t>
  </si>
  <si>
    <t>Ground floor. 214 B/1  , Arambagh Link Road, Arambagh, Dist: Hooghly, Arambagh-712601. Arambagh</t>
  </si>
  <si>
    <t>Shri Kamlesh Kumar Thakur</t>
  </si>
  <si>
    <t>9836933446</t>
  </si>
  <si>
    <t>kamlesh.thakur@idbi.co.in</t>
  </si>
  <si>
    <t>245</t>
  </si>
  <si>
    <t>6/266/A Ukil Para (Kadamtala) Main Road. 1st Floor.   P.O.&amp; Dt.- Jalpaiguri. - PIN-735101 Jalpaiguri</t>
  </si>
  <si>
    <t>8794718840</t>
  </si>
  <si>
    <t>246</t>
  </si>
  <si>
    <t>City Plaza Y M C A Cross Road  Kozhikode</t>
  </si>
  <si>
    <t>Smt. Sindhu  V</t>
  </si>
  <si>
    <t>9901831697</t>
  </si>
  <si>
    <t>sindhuv@idbi.co.in</t>
  </si>
  <si>
    <t>247</t>
  </si>
  <si>
    <t>Bangalore - Jayanagar</t>
  </si>
  <si>
    <t>75 / 775, 10th Main 4th Block, Jayanagar, Bangalore - 560011. Bangalore</t>
  </si>
  <si>
    <t>Smt.   Abha</t>
  </si>
  <si>
    <t>9741498005</t>
  </si>
  <si>
    <t>abha@idbi.co.in</t>
  </si>
  <si>
    <t>248</t>
  </si>
  <si>
    <t>R S Puram-Coimbatore-Rbg Brnch</t>
  </si>
  <si>
    <t>DR NO 93,94,95, GROUND FLOOR,  PRASAD CHAMBERS, EAST AROKIASAMY ROAD, NEST TO ANNAPOORNA HOTEL, Coimbatore R s Puram</t>
  </si>
  <si>
    <t>9790900895</t>
  </si>
  <si>
    <t>249</t>
  </si>
  <si>
    <t>64 / 1, Alagesan Road Vedachala Nagar Chengalpet, Tamil Nadu - 603001 Chengalpet</t>
  </si>
  <si>
    <t>9840989747</t>
  </si>
  <si>
    <t>250</t>
  </si>
  <si>
    <t>Neelankarai-Chennai</t>
  </si>
  <si>
    <t>Plot No 2,  First Main Road, Raja Nagar, Neelankarai, Tamil Nadu 600041 Neelankarai</t>
  </si>
  <si>
    <t>9884887210</t>
  </si>
  <si>
    <t>IDBI Bank Ltd. 1st Floor, Shri Rameshwar Arcade, Plot No.-737, Near Raymond Shop,Town Thana,Main Road Giridih, Jharkhand – 815 301 Giridih</t>
  </si>
  <si>
    <t>Shri Pradeep  Kumar</t>
  </si>
  <si>
    <t>7890018996</t>
  </si>
  <si>
    <t>pradeepk@idbi.co.in</t>
  </si>
  <si>
    <t>Opp Hari-Om Complex, Joda Barbil highway, Barbil-7580356(Odisha) Barbil</t>
  </si>
  <si>
    <t>Shri Satyam  Khaitan</t>
  </si>
  <si>
    <t>7856003325</t>
  </si>
  <si>
    <t>satyam.khaitan@idbi.co.in</t>
  </si>
  <si>
    <t>Singtom</t>
  </si>
  <si>
    <t>Singtam- Dikchu Road, Opp. Telephone Exchange Singtam Bazar Pin -737134, East Sikkim. Singtam</t>
  </si>
  <si>
    <t>Shri Kranti  Prasad</t>
  </si>
  <si>
    <t>9470744860</t>
  </si>
  <si>
    <t>kranti.prasad@idbi.co.in</t>
  </si>
  <si>
    <t>Old N.S.T. Stand, Kohima  Nagaland-797001 Kohima</t>
  </si>
  <si>
    <t>9693352422</t>
  </si>
  <si>
    <t>brajesh.kumar@idbi.co.in</t>
  </si>
  <si>
    <t>Kolkotta-Sodepur</t>
  </si>
  <si>
    <t>Sodepur Auto Centre,  H B Town,  Road No.5,  Sodepur, Kolkata-700 110
 Kolkata</t>
  </si>
  <si>
    <t>9702544473</t>
  </si>
  <si>
    <t>Kolkotta-Birati</t>
  </si>
  <si>
    <t>33, M.B Road, Near Birati Mini Bus Stand Kolkata-700 051 Kolkata</t>
  </si>
  <si>
    <t>Smt. Sanchari  Basak</t>
  </si>
  <si>
    <t>9830444098</t>
  </si>
  <si>
    <t>sanchari.basak@idbi.co.in</t>
  </si>
  <si>
    <t>Guwahati-Panbazar</t>
  </si>
  <si>
    <t>Satyen Niwas,   Opp. Sukleshwar Mandir Pan Bazar Guwahati</t>
  </si>
  <si>
    <t>9864337823</t>
  </si>
  <si>
    <t>Raipur-Vip Airport Road</t>
  </si>
  <si>
    <t>C-1 Aishwarya Chambers, G.E. Road, Telibandha Raipur, (C.G.)-492001
 Raipur</t>
  </si>
  <si>
    <t>9584440769</t>
  </si>
  <si>
    <t>Kolhapur-Kagal</t>
  </si>
  <si>
    <t>Samarth Kripa, Plot No-2, Survey No-532, Ring Road, Near SBI Kagal, Kolhapur.  Pin 416216. Kagal S.O - 23776 mCI Kagal</t>
  </si>
  <si>
    <t>9850154117</t>
  </si>
  <si>
    <t>Ranchi Argora Chowk</t>
  </si>
  <si>
    <t>Plot No 463 - A, Ashok Nagar, Argora Chowk, Ranchi - 834002 Ranchi</t>
  </si>
  <si>
    <t>9386738866</t>
  </si>
  <si>
    <t>Hubli - Kusugal</t>
  </si>
  <si>
    <t>No. 980/1,  Sy. No. 634, Hemareddi Mallamma Nagar Road, Yogayog Bhawan S.O Basavanagougar Nagar, Kusugal – 580 023 Kusugal</t>
  </si>
  <si>
    <t>Shri Mrutyunjaya Mallikarjunayya Hiremath</t>
  </si>
  <si>
    <t>9986170678</t>
  </si>
  <si>
    <t>IDBI Bank Ltd Mukhya Prana Complex,NCC Road Thalassery-670101, Kannur, Kerela Thalassery</t>
  </si>
  <si>
    <t>9895701597</t>
  </si>
  <si>
    <t>122/ 99, Opp Thomson Inter College, Civil Lines Gonda – 271001.  Uttar Pradesh Gonda</t>
  </si>
  <si>
    <t>Shri Mohit  Agrawal</t>
  </si>
  <si>
    <t>7379177777</t>
  </si>
  <si>
    <t>mohit.agrawal@idbi.co.in</t>
  </si>
  <si>
    <t>1, Hakim Tola, Katiyan Guest House Compound Unnao – 209801., Uttar Pradesh Unnao</t>
  </si>
  <si>
    <t>Smt. Payal  Chandani</t>
  </si>
  <si>
    <t>7309122344</t>
  </si>
  <si>
    <t>payal.c@idbi.co.in</t>
  </si>
  <si>
    <t>A V R Complex, # 25/428-3, Railway Station Road, Nandyal, Kurnool District, Andhra Pradesh 518501 Nandyal</t>
  </si>
  <si>
    <t>9885907360</t>
  </si>
  <si>
    <t>C K Das Road Near ICICI Bank Tezpur, Assam Tezpur</t>
  </si>
  <si>
    <t>9085438971</t>
  </si>
  <si>
    <t>Kalra's , Opposite UCO Bank Near Bus Stand,  Dharmshala Road, Kangra , Himachal Pradesh  176001. Kangra</t>
  </si>
  <si>
    <t>Shri Sumesh  Nehria</t>
  </si>
  <si>
    <t>7307203232</t>
  </si>
  <si>
    <t>sumesh.nehria@idbi.co.in</t>
  </si>
  <si>
    <t>Kolhapur-Assembly Road</t>
  </si>
  <si>
    <t>S-3 to 7, Royal Heritage BLDG Opp. Basant Bahar Theatre Assembly Road Kolhapur</t>
  </si>
  <si>
    <t>Shri Sachin Maruti Chougale</t>
  </si>
  <si>
    <t>8380075308</t>
  </si>
  <si>
    <t>sachin.chougale@idbi.co.in</t>
  </si>
  <si>
    <t>Bhubaneswar - Chandrasekharpur</t>
  </si>
  <si>
    <t>Ishwar Complex,  Damana Square,  Chandrasekharpur, Bhubaneswar-751021 Bhubaneswar</t>
  </si>
  <si>
    <t>Shri Debashish  Mohanty</t>
  </si>
  <si>
    <t>9090001090</t>
  </si>
  <si>
    <t>d_mohanty@idbi.co.in</t>
  </si>
  <si>
    <t>SCO No 2,3&amp;4, Old Judicial Complex Sector-15, Gurgaon-122001 Gurgaon</t>
  </si>
  <si>
    <t>7080152220</t>
  </si>
  <si>
    <t>18-1-138, M F Khan Road, Adjacent to ING Vysya Bank, Hindupur - 515 201 Hindupur</t>
  </si>
  <si>
    <t>Shri Sreekanth  Sreerangam</t>
  </si>
  <si>
    <t>9346341264</t>
  </si>
  <si>
    <t>sreekanth.s@idbi.co.in</t>
  </si>
  <si>
    <t>Tadipatri</t>
  </si>
  <si>
    <t>Agriculture Market Committee, Anantapur Road Tadipatri Tadipatri</t>
  </si>
  <si>
    <t>Shri Sriramulu  M.</t>
  </si>
  <si>
    <t>9030074393</t>
  </si>
  <si>
    <t>Ground Floor, Door No - 8-333, Gandhi Road Chittoor - 517 001 Chittoor</t>
  </si>
  <si>
    <t>9885969260</t>
  </si>
  <si>
    <t>Icg Airport - Delhi</t>
  </si>
  <si>
    <t>Room No-1, First Floor, Cargo Terminal,Gate No -5, Aircargo Complex, Indira Gandhi International Airport, Delhi</t>
  </si>
  <si>
    <t>Shri Shankranand  Sharma</t>
  </si>
  <si>
    <t>9049860542</t>
  </si>
  <si>
    <t>shankranand.sharma@idbi.co.in</t>
  </si>
  <si>
    <t>58 Narendra Nagar, Hiran Magri, Main Road, Opp. SBI, Sector -4, Udaipur - 313 001, (Rajasthan). Udaipur</t>
  </si>
  <si>
    <t>Shri Ravikant  Agarwal</t>
  </si>
  <si>
    <t>9829546580</t>
  </si>
  <si>
    <t>ravikant.agarwal@idbi.co.in</t>
  </si>
  <si>
    <t>Ground Floor, Jaspuria Line Ramnagar, Nainital – 244715, Uttrakhand. Ramnagar</t>
  </si>
  <si>
    <t>9082639276</t>
  </si>
  <si>
    <t>277</t>
  </si>
  <si>
    <t>Doiwala</t>
  </si>
  <si>
    <t>Ground Floor Rishikesh Road, Doiwala Dehradun, Uttaranchal - 248140 Doiwala</t>
  </si>
  <si>
    <t>9910353825</t>
  </si>
  <si>
    <t>A S Rao Nagar - Hyderabad</t>
  </si>
  <si>
    <t>Ground Floor, Royal Embassy, # 1-6-50, Plot # 50, Anupuram Dr. A S Rao Nagar, Kapra Municipality, Hyderabad</t>
  </si>
  <si>
    <t>9849592873</t>
  </si>
  <si>
    <t>Thana-Ghantali Naka</t>
  </si>
  <si>
    <t>IDBI Bank Ltd.,Ground Floor, Anmol House, Opp. Ghantali Mata Temple, Ghantali Road, Thane</t>
  </si>
  <si>
    <t>9833045566</t>
  </si>
  <si>
    <t>Bally - Howrah</t>
  </si>
  <si>
    <t>334 G.T Road, Bally , Near Belur Math, Howrah - 711201. West Bengal. Bally</t>
  </si>
  <si>
    <t>Shri Amitava  Bose</t>
  </si>
  <si>
    <t>9022966675</t>
  </si>
  <si>
    <t>amitava.bose@idbi.co.in</t>
  </si>
  <si>
    <t>Rajarhat Goplapur - Kolkata</t>
  </si>
  <si>
    <t>North Twenty Four Parganas</t>
  </si>
  <si>
    <t>T-98,Rajarhat Road Teghoria, Kolkata-700157 Rajarhat Gopalpur</t>
  </si>
  <si>
    <t>8961022511</t>
  </si>
  <si>
    <t>Sarat Bose Road - Kolkata</t>
  </si>
  <si>
    <t>209A Sarat Bose Road Kolkata-700029 Kolkata</t>
  </si>
  <si>
    <t>8092077780</t>
  </si>
  <si>
    <t>Delhi - Shahadara</t>
  </si>
  <si>
    <t>B-29, East Jyoti Nagar, Loni Road, Shahadara, Delhi 110093. Shahdara</t>
  </si>
  <si>
    <t>7991121506</t>
  </si>
  <si>
    <t>Badyachiwadi</t>
  </si>
  <si>
    <t>Gat No 76, Plot No1, Near Maratha Mandir Theatre, Bhadgaon Road,  Badyachiwadi, Gadhinglaj,  Gadhinglaj</t>
  </si>
  <si>
    <t>9890636317</t>
  </si>
  <si>
    <t>285</t>
  </si>
  <si>
    <t>G.S.Bains Complex, SCO 111-112 Shankar Road,Opp Indian Overseas Bank , Mohalla Bahadurpur  Nakodar 144 044 Nakodar</t>
  </si>
  <si>
    <t>9414527532</t>
  </si>
  <si>
    <t>286</t>
  </si>
  <si>
    <t>Kalli Paschim</t>
  </si>
  <si>
    <t>Radhey Krishna Building, Rai Bareilly Road,Kalli Paschim, Lucknow   Pin : 226025 Kalli Paschim</t>
  </si>
  <si>
    <t>Shri Ankur  Khare</t>
  </si>
  <si>
    <t>9415132491</t>
  </si>
  <si>
    <t>ankur.khare@idbi.co.in</t>
  </si>
  <si>
    <t>287</t>
  </si>
  <si>
    <t>57/6 Near OBC, Main Road, Paonta Sahib Sirmour Pin : 173025. Himachal Pradesh Paonta Sahib</t>
  </si>
  <si>
    <t>8350856070</t>
  </si>
  <si>
    <t>No. 2 /155,Medavakkam Main Road,   Sahana Complex,Kilkattalai, Madipakkam, Chennai -600117  Madipakkam</t>
  </si>
  <si>
    <t>9042502000</t>
  </si>
  <si>
    <t>Amhara</t>
  </si>
  <si>
    <t>IDBI Bank Ltd, West Of Amhara, Opp IIT Campus,  Bihta,Patna  Bihta</t>
  </si>
  <si>
    <t>Shri Brij Kishor Singh</t>
  </si>
  <si>
    <t>7761829226</t>
  </si>
  <si>
    <t>bk.singh@idbi.co.in</t>
  </si>
  <si>
    <t>Ground Floor, Shop No. 8-12,  New York Arcade, Opp. Inductotherm, Main Road, Bopal,  Bopal</t>
  </si>
  <si>
    <t>9893694132</t>
  </si>
  <si>
    <t>Bijnor -  Lucknow</t>
  </si>
  <si>
    <t>Krishna Bhawan, Police Chowki , CRPF Chauraha,Bijnor , Bijnor</t>
  </si>
  <si>
    <t>Shri Nitish  Kumar</t>
  </si>
  <si>
    <t>9507023555</t>
  </si>
  <si>
    <t>nitish.kumar@idbi.co.in</t>
  </si>
  <si>
    <t>Bhaiyathan Road  Surajpur , Dist  Surajpur PIN 497229.  Chhattishgarh 
 Surajpur</t>
  </si>
  <si>
    <t>Shri Biplab  Mandal</t>
  </si>
  <si>
    <t>7602422001</t>
  </si>
  <si>
    <t>biplab.mandal@idbi.co.in</t>
  </si>
  <si>
    <t>RK Plaza,ground Floor,Guru Govind Singh Marg,NH-12A Raipur Road Kawardah Kawardha</t>
  </si>
  <si>
    <t>9439726276</t>
  </si>
  <si>
    <t>Behala - Kolkata</t>
  </si>
  <si>
    <t>IDBI Bank Ltd, ''Basu Villa'' , First Floor , 371/2 Diamond Harbour Road , Behala , Kolkata-700 034 Kolkata</t>
  </si>
  <si>
    <t>Shri Bikramjit Subodh Bhattacharya</t>
  </si>
  <si>
    <t>9038057877</t>
  </si>
  <si>
    <t>bikramjit.bhattacharya@idbi.co.in</t>
  </si>
  <si>
    <t>IDBI Bank Ltd, MainRoad,Nagarnar,
 Near NMDC Road,Nagar, Dist-Jagdalpur Jagdalpur</t>
  </si>
  <si>
    <t>Shri Subrat Kumar Das</t>
  </si>
  <si>
    <t>9437079910</t>
  </si>
  <si>
    <t>subrat.das@idbi.co.in</t>
  </si>
  <si>
    <t>Adsena</t>
  </si>
  <si>
    <t>IDBI BANK LTD,  Sri Chandraprakash Dhidi, Village, Post Adsena P S - Kharora District-Raipur, State-Chhattisgarh Adsena</t>
  </si>
  <si>
    <t>Shri Yogesh  Kumar</t>
  </si>
  <si>
    <t>7004330587</t>
  </si>
  <si>
    <t>yogeshk@idbi.co.in</t>
  </si>
  <si>
    <t>Raikheda</t>
  </si>
  <si>
    <t>Bhavana Bhavan,  Chicholi Road,Raikheda,  Dist-Raipur,PIN-493225,Chhattisgarh Tilda</t>
  </si>
  <si>
    <t>Shri Ranjit  Kumar</t>
  </si>
  <si>
    <t>9097272093</t>
  </si>
  <si>
    <t>ranjit.k@idbi.co.in</t>
  </si>
  <si>
    <t>Upparwara</t>
  </si>
  <si>
    <t>HNLU Campus , Village Upparwara ,  Tehsil Abhanpur, New Raipur PIN 493661 Chhattishgarh Abhanpur</t>
  </si>
  <si>
    <t>9525167666</t>
  </si>
  <si>
    <t>299</t>
  </si>
  <si>
    <t>Silyari Kurud</t>
  </si>
  <si>
    <t>Atal Bazar Commercial Complex, Panchyat Bhawan,Silyari Kurud, PS-Dharsiwa,Post-Silyari,Dist-Raipur,PIN-493116,Chhattisgarh Raipur</t>
  </si>
  <si>
    <t>Shri Deepak Kumar Singh</t>
  </si>
  <si>
    <t>8380083430</t>
  </si>
  <si>
    <t>deepak@idbi.co.in</t>
  </si>
  <si>
    <t>300</t>
  </si>
  <si>
    <t>Rajkot -Shivdarshan</t>
  </si>
  <si>
    <t>Shivdarshan Near Kathiawad Gymkhana Dr Radhakrishnan Road,Jagnath plot corner Rajkot</t>
  </si>
  <si>
    <t>9824063518</t>
  </si>
  <si>
    <t>Jarhi</t>
  </si>
  <si>
    <t>Opposite SKGB  Banshipur  Jarhi, Bhatgaon Colliery, Jarhi, Dist  Surajpur PIN 497235. Chhattisgarh 
 Pratappur</t>
  </si>
  <si>
    <t>Shri Vijay Kumar Singh</t>
  </si>
  <si>
    <t>9826171850</t>
  </si>
  <si>
    <t>vijay.kumarsingh@idbi.co.in</t>
  </si>
  <si>
    <t>IDBI BANK LTD, Khan Complex,  Madrasha Road, Sonatare Para,Suri-731101,Dst-Birbhum Suri</t>
  </si>
  <si>
    <t>Shri Nurul  Absar</t>
  </si>
  <si>
    <t>9830789868</t>
  </si>
  <si>
    <t>nurul.absar@idbi.co.in</t>
  </si>
  <si>
    <t>Bihar -Aurangabad</t>
  </si>
  <si>
    <t>New Area, MG Road,Opp Sunshile Fuel Pump, Aurangabad-824101 Aurangabad</t>
  </si>
  <si>
    <t>7535000131</t>
  </si>
  <si>
    <t>Bhusaula Danapur</t>
  </si>
  <si>
    <t>Shiv Mandir,Next to AIIMS, Bhusaula Danapur PS -Phulwarisharif, Phulwari</t>
  </si>
  <si>
    <t>7739135711</t>
  </si>
  <si>
    <t>College Street - Kolkata</t>
  </si>
  <si>
    <t>White Towers(1st Floor) 115 College Street Kolkata-700012 Kolkata</t>
  </si>
  <si>
    <t>Semmipalayam</t>
  </si>
  <si>
    <t>No: 3/528 D, SAP Nagar  KSN Puram, Semmipalayam Palladam Taluk , Palladam</t>
  </si>
  <si>
    <t>Shri Sumesh  V.</t>
  </si>
  <si>
    <t>9840425120</t>
  </si>
  <si>
    <t>sumesh_v@idbi.co.in</t>
  </si>
  <si>
    <t>B.T. Complex, R.S. No. 188, M.B. No. 9-7-680/1270,
 B.T. Patil Nagar,  N H 63, Hospet Road,  Koppal</t>
  </si>
  <si>
    <t>Shri Jayakumar  K C</t>
  </si>
  <si>
    <t>9886986553</t>
  </si>
  <si>
    <t>k.jayakumar@idbi.co.in</t>
  </si>
  <si>
    <t>Konkona</t>
  </si>
  <si>
    <t>IDBI Bank Ltd. Panchyat Bhawan, GramPanchyat-Konkona,  Thana-Podi Uproda, 
Post- Podi Uproda, 
Dist- Korba,PIN-495444,Chhattisgarh
 Katghora</t>
  </si>
  <si>
    <t>7024804544</t>
  </si>
  <si>
    <t>deepak.kum@idbi.co.in</t>
  </si>
  <si>
    <t>245, Ashok Nagar,  , Near Police Lines Road Crossing Kannauj – 209725 Kannauj</t>
  </si>
  <si>
    <t>S.S.Trade Centre Kizhuvalam Mammom (PO) Attingal</t>
  </si>
  <si>
    <t>Smt. R T  Geetha</t>
  </si>
  <si>
    <t>9645874158</t>
  </si>
  <si>
    <t>geetha.rt@idbi.co.in</t>
  </si>
  <si>
    <t>66, Aanoor Amman Complex Sathy Main Road Erode Erode</t>
  </si>
  <si>
    <t>Shri Balaji  Krishnamurthy</t>
  </si>
  <si>
    <t>7708139660</t>
  </si>
  <si>
    <t>b.balaji@idbi.co.in</t>
  </si>
  <si>
    <t>IDBI Bank Ltd, No.1/375-7,  S K Complex, Rayakottai Road,  Krishnagiri-635001 Krishnagiri</t>
  </si>
  <si>
    <t>9962888735</t>
  </si>
  <si>
    <t>Kallandhiri</t>
  </si>
  <si>
    <t>IDBI BANK LTD,  1/205, Mela Kallandhiri Madurai Tamilnadu Madurai North</t>
  </si>
  <si>
    <t>Shri Sukumaran  V</t>
  </si>
  <si>
    <t>9894086986</t>
  </si>
  <si>
    <t>sukumaran@idbi.co.in</t>
  </si>
  <si>
    <t>Kannangudi</t>
  </si>
  <si>
    <t>6/1-A, Devakottai Taluk Kannangudi -630 303, Sivaganga   District, Tamil Nadu   Devakottai</t>
  </si>
  <si>
    <t>Shri Karthick  I</t>
  </si>
  <si>
    <t>9941666615</t>
  </si>
  <si>
    <t>karthick.i@idbi.co.in</t>
  </si>
  <si>
    <t>Annaimalaiyanpatti</t>
  </si>
  <si>
    <t>No.29/1, Erasai Road, 
Annaimalayanpatti (PO),  Uthamapalayam (TK),  Theni , Tamil Nadu. PIN Code- 625526 Uthamapalayam</t>
  </si>
  <si>
    <t>9940133955</t>
  </si>
  <si>
    <t>IDBI Bank Ltd, Plot No.627,  Chitra Poly Clinic Building, Tenkasi Road, Rajapalayam,  Virudhunagar Pin : 626117, Tamil Nadu Rajapalayam</t>
  </si>
  <si>
    <t>Shri Seetharaman  Murugan</t>
  </si>
  <si>
    <t>9884000388</t>
  </si>
  <si>
    <t>seetharaman.murugan@idbi.co.in</t>
  </si>
  <si>
    <t>Alavaipatti</t>
  </si>
  <si>
    <t>IDBI Bank Ltd, # 4/145, Rasipuram Main Road, Next to HP Petrol Bunk, Alavaipatti P.O. , Namakkal District, Tamil Nadu Rasipuram</t>
  </si>
  <si>
    <t>Shri Sudharsan.  L</t>
  </si>
  <si>
    <t>9894968368</t>
  </si>
  <si>
    <t>sudharsan.l@idbi.co.in</t>
  </si>
  <si>
    <t>North West Delhi</t>
  </si>
  <si>
    <t>IDBI Bank Ltd. B-68, Baljeet Vihar,  Nithari Ext, Delhi-110086 Saraswati Vihar</t>
  </si>
  <si>
    <t>Shri Sanjay  Khairiya</t>
  </si>
  <si>
    <t>9785411231</t>
  </si>
  <si>
    <t>sanjay.khairiya@idbi.co.in</t>
  </si>
  <si>
    <t>216,MRD Road,  Chandmari  Guwahati Guwahati</t>
  </si>
  <si>
    <t>Shri Arunangshu  Goswami</t>
  </si>
  <si>
    <t>9748975577</t>
  </si>
  <si>
    <t>a.goswami@idbi.co.in</t>
  </si>
  <si>
    <t>Goulapaar- Khera</t>
  </si>
  <si>
    <t>Shri Ram Complex west Khera Goulapaar, Haldwani, Haldwani [Nainital]
Uttaranchal
 Haldwani</t>
  </si>
  <si>
    <t>Kum. Shabnam  Jahan</t>
  </si>
  <si>
    <t>9756929126</t>
  </si>
  <si>
    <t>shabnam.jahan@idbi.co.in</t>
  </si>
  <si>
    <t>Uttarkashi</t>
  </si>
  <si>
    <t>IDBI Bank Ltd, Hotel Radhika Palace,  Bus Stand, Gangotri Road, Uttarkashi - 249193 Uttar Kashi</t>
  </si>
  <si>
    <t>8983062777</t>
  </si>
  <si>
    <t>Panipat -G.T.Road</t>
  </si>
  <si>
    <t>Opposite Mid Town Hotel  G. T. Road  Near Sanjay chowk Panipat</t>
  </si>
  <si>
    <t>8894613614</t>
  </si>
  <si>
    <t>IDBI Bank Ltd, Sitabpur, Devi Road, Kotdwara ,  Dist: Pauri Garhwal, Uttarakhand - 246149 Kotdwara</t>
  </si>
  <si>
    <t>Shri Sunil Kumar Panthari</t>
  </si>
  <si>
    <t>7697055525</t>
  </si>
  <si>
    <t>sunil.panthari@idbi.co.in</t>
  </si>
  <si>
    <t>Bhilai Charoda</t>
  </si>
  <si>
    <t>Ward No. 21, Near SBI Bhilai G. E. Road,  Bhilai Charoda, Raipur,  Chhattisgarh Bhilai Charoda</t>
  </si>
  <si>
    <t>Smt. Annapurna  Patel</t>
  </si>
  <si>
    <t>9826117206</t>
  </si>
  <si>
    <t>annapurna.patel@idbi.co.in</t>
  </si>
  <si>
    <t>Janjgir - Champa</t>
  </si>
  <si>
    <t>M/s Kolai Banshi Complex, KBC Building, Near Gamon Bridge, Barrier Chowk, Dist. Janjgir-Champa,  Chhattisgarh – 495 671   Champa</t>
  </si>
  <si>
    <t>9576032888</t>
  </si>
  <si>
    <t>IDBI Bank Ltd, Dewangan Complex, Opp Masjid,Novelty Market Main Road Kondagaon Dist-Kondagaon, Chhattisgarh-494226 Kondagaon</t>
  </si>
  <si>
    <t>Shri Rahul  Sengupta</t>
  </si>
  <si>
    <t>7000524918</t>
  </si>
  <si>
    <t>rahul.sengupta@idbi.co.in</t>
  </si>
  <si>
    <t>IDBI Bank Ltd, Near SDM Office, Beside PNB, Main Road, Baloda Bazar, Pin : 493332, Chhattisgarh Baloda Bazar</t>
  </si>
  <si>
    <t>Shri   Jitendra</t>
  </si>
  <si>
    <t>8109873301</t>
  </si>
  <si>
    <t>s.jitendra@idbi.co.in</t>
  </si>
  <si>
    <t>IDBI Bank Ltd, Ganjpara, Durg Road,  Opposite Gurudwara, Balod, Dist.Balod 491226 Chhattisgarh Balod</t>
  </si>
  <si>
    <t>9893541895</t>
  </si>
  <si>
    <t>Urla Ind Area</t>
  </si>
  <si>
    <t>Block-6,WB-1, Dr Khub Chand Baghel Transport Nagar, Rawabhata, Urla Ind Area, Dist-Raipur, Chhattisgarh Abhanpur</t>
  </si>
  <si>
    <t>Shri Ashok Kumar Patel</t>
  </si>
  <si>
    <t>7894395003</t>
  </si>
  <si>
    <t>ashok.patel@idbi.co.in</t>
  </si>
  <si>
    <t>Acholi</t>
  </si>
  <si>
    <t>IDBI Bank Ltd, Village/PO- Achholi, Dist-Raipur, Chhattisgarh - 493221
 Raipur</t>
  </si>
  <si>
    <t>Shri Chinmaya Kumar Panda</t>
  </si>
  <si>
    <t>8880158880</t>
  </si>
  <si>
    <t>chinmaya.panda@idbi.co.in</t>
  </si>
  <si>
    <t>Chorda</t>
  </si>
  <si>
    <t>Vill-Chaorda Po -Dharsiwa, Dist- Raipur -493221  Chhattisgarh Palari</t>
  </si>
  <si>
    <t>7415033005</t>
  </si>
  <si>
    <t>Tampha Ebema Building,  Mahatma gandhi Avenue, Imphal West Imphal West</t>
  </si>
  <si>
    <t>Shri Monojit  Dey</t>
  </si>
  <si>
    <t>9088018733</t>
  </si>
  <si>
    <t>monojit.dey@idbi.co.in</t>
  </si>
  <si>
    <t>Opp Dharam Kanta Nr Majholi Chowk, Delhi Road Moradabad Moradabad</t>
  </si>
  <si>
    <t>9891407157</t>
  </si>
  <si>
    <t>IDBI Bank Ltd, Kanker City Center, Ground Floor,  New Bus stand, NH:30, Kanker (C.G.)-494334 Kanker</t>
  </si>
  <si>
    <t>Shri Ranjan Kumar Singh</t>
  </si>
  <si>
    <t>9430362827</t>
  </si>
  <si>
    <t>ranjan.singh@idbi.co.in</t>
  </si>
  <si>
    <t>Bemetera</t>
  </si>
  <si>
    <t>IDBI Bank Ltd, Near Old Bus Stand Chowk, In front of collectorate Secretariat,  Bemetara, Pin 491335, Chhattisgarh, India Bemetara</t>
  </si>
  <si>
    <t>Shri Abhishek  Sharma</t>
  </si>
  <si>
    <t>9926183602</t>
  </si>
  <si>
    <t>s.abhishek@idbi.co.in</t>
  </si>
  <si>
    <t>IDBI Bank Ltd, Ghosle House, Collectorate Road,  Near John Hospital,  Dist. Mungeli,  Chhattisgarh – 495334  Mungeli</t>
  </si>
  <si>
    <t>Shri Vikas Chandra Sao</t>
  </si>
  <si>
    <t>9713978170</t>
  </si>
  <si>
    <t>sv.chandra@idbi.co.in</t>
  </si>
  <si>
    <t>Merusa &amp; Sons Complex, Lasthaloboh Jaintia Hills, Jowai, Pin 793150. Jowai</t>
  </si>
  <si>
    <t>Shri Bishal  Diyali</t>
  </si>
  <si>
    <t>8402917126</t>
  </si>
  <si>
    <t>b.diyali@idbi.co.in</t>
  </si>
  <si>
    <t>IDBI Bank Ltd, M.D.Tower, Ward No-6, NH-52, North Lakhimpur, Lakhimpur, Assam-787001 North Lakhimpur</t>
  </si>
  <si>
    <t>Shri Angshuman  Das</t>
  </si>
  <si>
    <t>9085013718</t>
  </si>
  <si>
    <t>angshuman.das@idbi.co.in</t>
  </si>
  <si>
    <t>IDBI Bank Ltd, DENZONG HOUSE, 2ND LANE,JORETHANG BAZAR,  SOUTH SIKKIM,SIKKIM,PIN-737121  Jorethang</t>
  </si>
  <si>
    <t>Shri Nilayan  De</t>
  </si>
  <si>
    <t>9734106482</t>
  </si>
  <si>
    <t>nilayan.de@idbi.co.in</t>
  </si>
  <si>
    <t>IDBI Bank Ltd, N.T.Road,  Nalbari Assam - 781335 Nalbari</t>
  </si>
  <si>
    <t>Shri Usham Sujit Singha</t>
  </si>
  <si>
    <t>9436354516</t>
  </si>
  <si>
    <t>usham.singha@idbi.co.in</t>
  </si>
  <si>
    <t>IDBI Bank Ltd, Central Road P.O.-R.K.Pore, Dist:Gomati,Tripura-799120 Udaipur</t>
  </si>
  <si>
    <t>Shri Satyajit Kumar Singh</t>
  </si>
  <si>
    <t>9811423562</t>
  </si>
  <si>
    <t>satyajit.singh@idbi.co.in</t>
  </si>
  <si>
    <t>Prakash Bhawan, Main Road, Golaghat,Assam, PIN-785621 Golaghat</t>
  </si>
  <si>
    <t>9706081274</t>
  </si>
  <si>
    <t>IDBI Bank Ltd, Zulekha Manzil,Plot No 145, Opp Hastimal Shopping Mall,Shastri Nagar Khopoli Tal Khalapur, Raigad Pin : 410203, Maharashtra Khalapur </t>
  </si>
  <si>
    <t>8605895611</t>
  </si>
  <si>
    <t>Navi Mumbai -Vashi Sector 17</t>
  </si>
  <si>
    <t>1-3, Hermes Centre Palm Beach Marg Sector 17, Vashi Navi Mumbai</t>
  </si>
  <si>
    <t>Shri Onkar  Nath</t>
  </si>
  <si>
    <t>9450162814</t>
  </si>
  <si>
    <t>onkar.nath@idbi.co.in</t>
  </si>
  <si>
    <t>Madana Palanpur</t>
  </si>
  <si>
    <t>AT and PO Madana (Gadh), Nr. S.T.Stand,  Madana (Gadh), Banaskantha, Palanpur - 385519. Gujarat. Palanpur</t>
  </si>
  <si>
    <t>Shri Jitendra  Vashistha</t>
  </si>
  <si>
    <t>7597784594</t>
  </si>
  <si>
    <t>jitendra.vashistha@idbi.co.in</t>
  </si>
  <si>
    <t>Dhakalgaon</t>
  </si>
  <si>
    <t>Vill-Dhakalgaon Post-Sanawad West Nimar Khargone</t>
  </si>
  <si>
    <t>Shri Nilabh  Talokar</t>
  </si>
  <si>
    <t>9630325747</t>
  </si>
  <si>
    <t>nilabh.talokar@idbi.co.in</t>
  </si>
  <si>
    <t>Gumgaon</t>
  </si>
  <si>
    <t>Gumgaon Mines, AT/PO-KHAPA, Tehsil-Saoner Nagpur Pin : 441101. Maharashtra Saoner</t>
  </si>
  <si>
    <t>Shri Sameer Sudhir Sagdeo</t>
  </si>
  <si>
    <t>8087071020</t>
  </si>
  <si>
    <t>sameer.sagdeo@idbi.co.in</t>
  </si>
  <si>
    <t>Survey No. 199/13 At &amp; Post- Rajapur  At &amp; Post- Rajapur  Sangamner</t>
  </si>
  <si>
    <t>9960265572</t>
  </si>
  <si>
    <t>Opp. HDFC Bank  Chandigarh Ambala High way Dera Bassi Derabassi</t>
  </si>
  <si>
    <t>9888885297</t>
  </si>
  <si>
    <t>350</t>
  </si>
  <si>
    <t>IDBI Bank Ltd, Yongya and Brothers, Imnameren Road, Nagaland,Pin-798601 Mokokchung</t>
  </si>
  <si>
    <t>Kum. Ivy  Ningshen</t>
  </si>
  <si>
    <t>8974025521</t>
  </si>
  <si>
    <t>ivy.ningshen@idbi.co.in</t>
  </si>
  <si>
    <t xml:space="preserve">Koriya </t>
  </si>
  <si>
    <t>IDBI BANK LTD,  Main Road, Baikunthpur District- Koriya State-Chhattisgarh Baikunthpur</t>
  </si>
  <si>
    <t>9631839957</t>
  </si>
  <si>
    <t>kumar.sudhir@idbi.co.in</t>
  </si>
  <si>
    <t>Secl Road - Bilaspur</t>
  </si>
  <si>
    <t>IDBI Bank Ltd, Sri Shankar Lal Agrawal Parisar, Nutan Chowk, SECL Road Sarkonda Bilaspur, PIN 495334, Chhattishgarh Bilaspur</t>
  </si>
  <si>
    <t>9811063465</t>
  </si>
  <si>
    <t>kumar.kundan@idbi.co.in</t>
  </si>
  <si>
    <t>IDBI Bank Ltd, Chandra Raj Complex, Jaspur,Dist-Jaspur, PIN-496 331,Chhattisgarh Jashpur Nagar</t>
  </si>
  <si>
    <t>9431927280</t>
  </si>
  <si>
    <t>Ramanujganj</t>
  </si>
  <si>
    <t>IDBI Bank Ltd, Kavita Complex,PO-Ramanujganj,Ward No-6, In front of Judge Bunglow,Ramanujganj, Dist-Ramanujganj,PIN-496220,Chhattisgarh Ramanujganj</t>
  </si>
  <si>
    <t>Shri Sanjay Kumar Sahu</t>
  </si>
  <si>
    <t>8102686679</t>
  </si>
  <si>
    <t>sanjay.sahu@idbi.co.in</t>
  </si>
  <si>
    <t>Operational Building Campus Haldia Dock Complex Chiranjibpur Haldia</t>
  </si>
  <si>
    <t>8981079983</t>
  </si>
  <si>
    <t>Dhupdal</t>
  </si>
  <si>
    <t>IDBI BANK Ltd, Plot No. 386, Varji Complex, Ghataprabha Railway Station Road, Dhupadal, Gokak Taluk,   Dist. Belgaum – 591 306. Karnataka Gokak</t>
  </si>
  <si>
    <t>9448517595</t>
  </si>
  <si>
    <t>IDBI BANK LTD,  Maganur Commercial Complex, B.D. Road Near KSRTC Bus Stand,Chitradurga Dist-Chitradurga, State-Karnataka Chitradurga</t>
  </si>
  <si>
    <t>9008932736</t>
  </si>
  <si>
    <t>Hubli - Gokul Road</t>
  </si>
  <si>
    <t>IDBI Bank Ltd., Ganapati Plaza, Plot No.33, R.S. No.610/D, Nehru Nagar, Unkal Village Gokul Road, HUBLI - 580 030 , Karnataka Hubli</t>
  </si>
  <si>
    <t>8903707321</t>
  </si>
  <si>
    <t>IDBI BANK LTD,  General Kariyappa Cricle,
Near Old DC Office Pala Badami Road,  Gadag, Dist-Gadag, State-Karnataka Gadag-Betigeri</t>
  </si>
  <si>
    <t>9886645643</t>
  </si>
  <si>
    <t>IDBI Bank Ltd, No.2, Basheer Ahammed Layout, Tirupur Road, Udumalpet Tamilnadu - 642126 Udumalaipettai</t>
  </si>
  <si>
    <t>Shri Yuvaraj Kumar A</t>
  </si>
  <si>
    <t>9944854254</t>
  </si>
  <si>
    <t>yuvaraj.kumar@idbi.co.in</t>
  </si>
  <si>
    <t>Palamner</t>
  </si>
  <si>
    <t>IDBI Bank Ltd, D. No.13-87, AVC Building,  Madanapalli Road, Palamner Chittoor   Pin :517408 Palamaner</t>
  </si>
  <si>
    <t>7386844307</t>
  </si>
  <si>
    <t>IDBI Bank Ltd, Hatabari, Saraswatitala, Contai, Purba Medinipur, PIN- 721401, West Bengal Contai</t>
  </si>
  <si>
    <t>Shri Debtanu  Sengupta</t>
  </si>
  <si>
    <t>9735077166</t>
  </si>
  <si>
    <t>debtanu.sengupta@idbi.co.in</t>
  </si>
  <si>
    <t>Dherua</t>
  </si>
  <si>
    <t>IDBI Bank Ltd, Village &amp; PO - Dherua, Dist - Pashchim Medinipur, Pin- 721 102, West Bengal Midnapore</t>
  </si>
  <si>
    <t>Shri   Mritunjay</t>
  </si>
  <si>
    <t>8420558770</t>
  </si>
  <si>
    <t>mritunjay@idbi.co.in</t>
  </si>
  <si>
    <t>IDBI Bank Ltd, Supriya Cinema Complex, Supriya Cinema Road, Bettiah,West Champaran-845438. Bihar Bettiah</t>
  </si>
  <si>
    <t>9708274611</t>
  </si>
  <si>
    <t>Patna City</t>
  </si>
  <si>
    <t>IDBI Bank Ltd, Laxmi Commercial Complex, Gujri Bazar, Patna City-800008. Bihar Patna</t>
  </si>
  <si>
    <t>9831443509</t>
  </si>
  <si>
    <t>Mumbai-Malad-Marve Rd</t>
  </si>
  <si>
    <t>Ground Floor, Mickey Heights Marve Road Malad - West Mumbai</t>
  </si>
  <si>
    <t>Smt. Karuna  Ladoti</t>
  </si>
  <si>
    <t>9924627295</t>
  </si>
  <si>
    <t>karuna.ladoti@idbi.co.in</t>
  </si>
  <si>
    <t>IDBI Bank Ltd, Prasad Bigha,Mini Collecteriate, Main Rd,Near Hotel Galaxy,  Nawada-805110 Nawada</t>
  </si>
  <si>
    <t>Shri Ravi  Shankar</t>
  </si>
  <si>
    <t>9831604602</t>
  </si>
  <si>
    <t>ravi.shankar@idbi.co.in</t>
  </si>
  <si>
    <t>IDBI Bank Ltd, Hotel Alaknanda Palace Near Bus Stand, Rudraprayag - 246171 Rudraprayag</t>
  </si>
  <si>
    <t>9651797781</t>
  </si>
  <si>
    <t>abhishek.sgh@idbi.co.in</t>
  </si>
  <si>
    <t>IDBI Bank Ltd, Kotdwar Road, Najibabad, Najibabad</t>
  </si>
  <si>
    <t>Shri Shardul  Mishra</t>
  </si>
  <si>
    <t>7309262111</t>
  </si>
  <si>
    <t>shardul.mishra@idbi.co.in</t>
  </si>
  <si>
    <t>IDBI Bank Ltd,Sat Guru Plaza 43, Punjabi Pura, Delhi Road, Meerut - 250001 Meerut</t>
  </si>
  <si>
    <t>Shri Pankaj  Sharma</t>
  </si>
  <si>
    <t>9810809391</t>
  </si>
  <si>
    <t>pankaj@idbi.co.in</t>
  </si>
  <si>
    <t>Saraikela Kharswan</t>
  </si>
  <si>
    <t>IDBI Bank Ltd, Samrat Complex, Samrat Video, Tata Kandra Road,  Gamharia, Dist-Saraikela Kharswan, Jharkhand-832108 Adityapur (Gamharia)</t>
  </si>
  <si>
    <t>Shri Bhaskar  Raj</t>
  </si>
  <si>
    <t>7992349853</t>
  </si>
  <si>
    <t>bhaskar.raj@idbi.co.in</t>
  </si>
  <si>
    <t>Parsudih</t>
  </si>
  <si>
    <t>IDBI Bank Ltd, Jamuna Complex, Shitla Chowk, Near Tempo Stand, Parsudih Jamshedpur – 831 002, (East Singhbhum – Jharkhand) Parsudih</t>
  </si>
  <si>
    <t>Shri Ramkrishna  Mandal</t>
  </si>
  <si>
    <t>9987778202</t>
  </si>
  <si>
    <t>ramkrishna.mandal@idbi.co.in</t>
  </si>
  <si>
    <t>IDBI Bank Ltd, Subala Complex, Behind Radhaswami Arcade, Main Road, Saraidhela, Dhanbad - Pin : 826001, Jharkhand Saraidhela</t>
  </si>
  <si>
    <t>9040011410</t>
  </si>
  <si>
    <t>IDBI Bank Ltd, Shyam Bazar Road, Dumka Dumka - Pin: 814101, Jharkhand Dumka</t>
  </si>
  <si>
    <t>Shri Yashwant Kumar Oraon</t>
  </si>
  <si>
    <t>9471753039</t>
  </si>
  <si>
    <t>yashwant.oraon@idbi.co.in</t>
  </si>
  <si>
    <t>IDBI Bank Ltd, Harbansh Bhawan, Bye Pass Road, Aabadganj, Daltonganj Daltonganj</t>
  </si>
  <si>
    <t>9576034885</t>
  </si>
  <si>
    <t>IDBI Bank Ltd, Sahu Nursing Home, Ward No 11, Near Petrol Pump, Palkot Road, Gumla, Pin : 835207 Gumla</t>
  </si>
  <si>
    <t>9771586799</t>
  </si>
  <si>
    <t>Mumbai-Cuffe Parade</t>
  </si>
  <si>
    <t>IDBI Tower Ground Floor Cuffe Parade Mumbai</t>
  </si>
  <si>
    <t>6290593306</t>
  </si>
  <si>
    <t>Singhmore-Ranchi</t>
  </si>
  <si>
    <t>IDBI Bank Ltd, 1st Floor, Godawari Plaza, Singh More, Hatia Khunti  Main Road, Ranchi, Pin : 834003, Jharkhand Ranchi</t>
  </si>
  <si>
    <t>8208028744</t>
  </si>
  <si>
    <t>IDBI Bank Ltd, H.No 1378, Govind Nagar,  S.D.Singh Path Kadma,  Jamshedpur-831005, Jharkhand Jamshedpur</t>
  </si>
  <si>
    <t>Shri Ravi Suraj Bhushan</t>
  </si>
  <si>
    <t>7766907747</t>
  </si>
  <si>
    <t>ravi.bhushan@idbi.co.in</t>
  </si>
  <si>
    <t>Sane Guruji - Kolhapur</t>
  </si>
  <si>
    <t>IDBI Bank Ltd, Chandramila, Jagtap Estate,  R S No.: 1082, A Ward, Mohite Park, (Partala), Kolhapur : 416012. Maharashtra Kolhapur</t>
  </si>
  <si>
    <t>9822285445</t>
  </si>
  <si>
    <t>IDBI Bank Ltd, 424, Civil lines, Indra Chowk Badaun, Pin : 243601, Uttar Pradesh Budaun</t>
  </si>
  <si>
    <t>Shri Ayush  Chaturvedi</t>
  </si>
  <si>
    <t>7499904936</t>
  </si>
  <si>
    <t>ayush.chaturvedi@idbi.co.in</t>
  </si>
  <si>
    <t>Aminabad - Lucknow</t>
  </si>
  <si>
    <t>IDBI BANK LTD,  173/29, Dr. B. N. Road Aminabad Dist-Lucknow, State-Uttar Pradesh Lucknow</t>
  </si>
  <si>
    <t>Shri Dhiraj  Dixit</t>
  </si>
  <si>
    <t>7860044321</t>
  </si>
  <si>
    <t>d_dixit@idbi.co.in</t>
  </si>
  <si>
    <t>IDBI BANK LTD,  233/2- Ward-24 Raghav Nagar, Deoria Dist-Deoria, State- Uttar Pradesh Deoria</t>
  </si>
  <si>
    <t>Shri Rahul  Pandey</t>
  </si>
  <si>
    <t>8840132419</t>
  </si>
  <si>
    <t>pandey.rahul@idbi.co.in</t>
  </si>
  <si>
    <t>IDBI Bank Ltd, 408, Dankeen Ganj,  Near SBI,  Mirzapur-231001. Mirzapur</t>
  </si>
  <si>
    <t>Shri Durga  Shankar</t>
  </si>
  <si>
    <t>9795513900</t>
  </si>
  <si>
    <t>durga.shankar@idbi.co.in</t>
  </si>
  <si>
    <t>George Town - Allahabad</t>
  </si>
  <si>
    <t>IDBI BANK LTD,  109/2, Jawahar Lal Nehru Road George Town Dist-Allahabad, State-Uttar Pradesh Allahabad</t>
  </si>
  <si>
    <t>9451484595</t>
  </si>
  <si>
    <t>Basant Vihar - Kanpur</t>
  </si>
  <si>
    <t>IDBI Bank Ltd. 1191 A, Block- W 2,
 Basant Vihar, 
 Near Naubasta Thana, Kanpur-208021. 
Uttar Pradesh. Kanpur</t>
  </si>
  <si>
    <t>Shri Jaspreet Singh Sethi</t>
  </si>
  <si>
    <t>9554004999</t>
  </si>
  <si>
    <t>jaspreet.sethi@idbi.co.in</t>
  </si>
  <si>
    <t>IDBI Bank Ltd., Sri Krishna Bajaj Agency Compound, Station Road,  MAINPURI-205001,Uttar Pradesh. Mainpuri</t>
  </si>
  <si>
    <t>Shri Deepak Kumar Yadav</t>
  </si>
  <si>
    <t>9721723723</t>
  </si>
  <si>
    <t>yadav.deepak@idbi.co.in</t>
  </si>
  <si>
    <t>Esplanade - Kolkata</t>
  </si>
  <si>
    <t>IDBI Bank Ltd, ''Wachel  Molla Mansion'', Ground Floor, 8 Lenin Sarani Kolkata- 700 013, West Bengal Kolkata</t>
  </si>
  <si>
    <t>9609901631</t>
  </si>
  <si>
    <t>IDBI Bank Ltd, Door No: 3-1-33, Ground floor, Amrutha Hospital Complex, Tadepalligudem, Pin : 534101 Tadepalligudem</t>
  </si>
  <si>
    <t>Shri W Kishore Kumar Reddy</t>
  </si>
  <si>
    <t>9985887984</t>
  </si>
  <si>
    <t>kishore.reddy@idbi.co.in</t>
  </si>
  <si>
    <t>Kadappa</t>
  </si>
  <si>
    <t>IDBI Bank Ltd, Door No: 5/502, Ground floor, Gandhi Road Proddatur, Pin : 516 360 Andhra Pradesh Proddatur</t>
  </si>
  <si>
    <t>7729040444</t>
  </si>
  <si>
    <t>Chintal - Hyderabad</t>
  </si>
  <si>
    <t>IDBI BANK LTD, # 6-166, Plot No. 40, Sai Colony  Near Ganesh Nagar Bus Stop, Chintal,  Dist-Hyderabad, State- Andhra Pradesh Hyderabad</t>
  </si>
  <si>
    <t>Smt. Poornima Naga Dasari</t>
  </si>
  <si>
    <t>9912372559</t>
  </si>
  <si>
    <t>d.nagapoornima@idbi.co.in</t>
  </si>
  <si>
    <t>Santoshnagar - Hyderabad</t>
  </si>
  <si>
    <t>IDBI BANK LTD,  # 17-1-380/E/13, Plot No. 13, Central Excise Employees Co-op Housing Society (C E Colony Saidabad Dist-Hyderabad, State- Andhra Pradesh Hyderabad</t>
  </si>
  <si>
    <t>Smt. Kuna Chandra Madhuri</t>
  </si>
  <si>
    <t>9849719117</t>
  </si>
  <si>
    <t>kuna.madhuri@idbi.co.in</t>
  </si>
  <si>
    <t>Bowenpally  - Secunderabad</t>
  </si>
  <si>
    <t>IDBI Bank Ltd, Ground Floor, Maha Lakshmi Trade Centre, # 155 Chinna Thokatta Village, Diamond Point Road, Opposite to Agricultural Market Committee, Bowenpally, Secunderabad, Pin : 500011 Hyderabad</t>
  </si>
  <si>
    <t>9666600034</t>
  </si>
  <si>
    <t>IDBI Bank Ltd, “Modi City Centre” Plot No 8/11, Roop Bani Cinema Marg, Beawar- 305901 Beawar</t>
  </si>
  <si>
    <t>9928020365</t>
  </si>
  <si>
    <t>IDBI BANK LTD,  Plot No. 1, Durga Vihar Colony Opp. SRG Hospital, NH - 1 Dist-Jhalawar, State- Rajasthan Jhalawar</t>
  </si>
  <si>
    <t>Shri Subhash Chandra Nagar</t>
  </si>
  <si>
    <t>8829046362</t>
  </si>
  <si>
    <t>subhash.nagar@idbi.co.in</t>
  </si>
  <si>
    <t>Vidhyadhar Nagar - Jaipur</t>
  </si>
  <si>
    <t>IDBI BANK LTD,  A-8 Central Spine Vidhyadhar Nagar Dist-Jaipur, State- Rajasthan Jaipur</t>
  </si>
  <si>
    <t>8696255388</t>
  </si>
  <si>
    <t>Nava Vadaj - Ahmedabad</t>
  </si>
  <si>
    <t>IDBI BANK LTD,  G-1, Shakti Heights, Opp. Gayatri Hospital, Near Kiran Park New Vadaj,  Dist-Ahmedabad, State-Gujarat Ahmedabad</t>
  </si>
  <si>
    <t>9824519070</t>
  </si>
  <si>
    <t>Bapu Nagar - Ahmedabad</t>
  </si>
  <si>
    <t>IDBI BANK LTD,  Shop No. 53, 54,55 and 56, Ground Floor, Sardar Patel Mall, A Wing, Nikol Road, Bapunagar, Dist-Ahmedabad, State-Gujarat Ahmedabad</t>
  </si>
  <si>
    <t>9898021417</t>
  </si>
  <si>
    <t>Bhiloda</t>
  </si>
  <si>
    <t>IDBI BANK LTD,  Harish Complex, Opp. Sahakari Jin Idar-Shamlaji Road Dist-Sabarkantha, State-Gujarat Bhiloda</t>
  </si>
  <si>
    <t>Shri Mahesh Ashokbhai Metkal</t>
  </si>
  <si>
    <t>8976003007</t>
  </si>
  <si>
    <t>mahesh.metkal@idbi.co.in</t>
  </si>
  <si>
    <t>400</t>
  </si>
  <si>
    <t>IDBI BANK LTD,  SHOP NO. 7/8/9 &amp; 15/16/17 GF, CITY MALL II,  NAVJEEVAN MILL COMPOUND Dist-Gandhinagar, State-Gujarat Kalol</t>
  </si>
  <si>
    <t>9998944924</t>
  </si>
  <si>
    <t>Naraina - Delhi</t>
  </si>
  <si>
    <t>IDBI Bank Ltd, C-190, Naraina Industrial area, Phase-1, New Delhi- 110028 Delhi</t>
  </si>
  <si>
    <t>9928423123</t>
  </si>
  <si>
    <t>Gurgaon - Sec 10 A</t>
  </si>
  <si>
    <t>IDBI Bank Ltd, SCO NO. 27 &amp; 28 Sector 10A Market, Gurgaon, Gurgaon, 122001, Haryana Gurgaon</t>
  </si>
  <si>
    <t>Smt. Astha  Saini</t>
  </si>
  <si>
    <t>9958022415</t>
  </si>
  <si>
    <t>astha.saini@idbi.co.in</t>
  </si>
  <si>
    <t>Badud</t>
  </si>
  <si>
    <t>IDBI BANK LTD,  Village-Badud Post- Sanawad Dist- Khargone, State- Madhya Pradesh Barwaha</t>
  </si>
  <si>
    <t>Shri Narendra  Agrawal</t>
  </si>
  <si>
    <t>8103714994</t>
  </si>
  <si>
    <t>narendra.agrawal@idbi.co.in</t>
  </si>
  <si>
    <t>Ratlam - Luni</t>
  </si>
  <si>
    <t>IDBI BANK LTD,  Village Luni, Post Luni Dist- Ratlam State-Madhya Pradesh Alot</t>
  </si>
  <si>
    <t>9630246943</t>
  </si>
  <si>
    <t>Ratlam - Karadiya</t>
  </si>
  <si>
    <t>IDBI BANK LTD,  Village, Karadiya Dist- Ratlam State-Madhya Pradesh Alot</t>
  </si>
  <si>
    <t>Shri Vikash  Kumar</t>
  </si>
  <si>
    <t>9920817695</t>
  </si>
  <si>
    <t>k.vikash@idbi.co.in</t>
  </si>
  <si>
    <t>IDBI BANK LTD,  C-3,Radha Vallabh Market Khargone Madhya Pradesh Khargone</t>
  </si>
  <si>
    <t>Shri Aditya  Modani</t>
  </si>
  <si>
    <t>9644144430</t>
  </si>
  <si>
    <t>aditya.modani@idbi.co.in</t>
  </si>
  <si>
    <t xml:space="preserve">Dhar </t>
  </si>
  <si>
    <t xml:space="preserve">IDBI Bank Ltd, House no-21 &amp; 22 Avani-Amish complex,  Kashi bagh colony, Dhar- 454001 Dhar </t>
  </si>
  <si>
    <t>8319727821</t>
  </si>
  <si>
    <t>IDBI Bank Ltd.,Ground Floor,Opp. MPSRTC Bus Stand, Krishnapuri, Hoshangabad-461001 Hoshangabad</t>
  </si>
  <si>
    <t>9981485152</t>
  </si>
  <si>
    <t>Mowa</t>
  </si>
  <si>
    <t>IDBI Bank Ltd, CG Elite,Ground Floor, Opposite Mandi Gate Raipur-492001,Chhattisgarh Mowa</t>
  </si>
  <si>
    <t>9006756864</t>
  </si>
  <si>
    <t>Sejbahar - Iim Raipur</t>
  </si>
  <si>
    <t>IDBI Bank Ltd, C/o Indian Institute of Management Atal Nagar, PO-Kurru (Abhanpur) Raipur Chhattisgarh,493661 Raipur</t>
  </si>
  <si>
    <t>Shri Gulshan Kumar Sarwa</t>
  </si>
  <si>
    <t>8982021973</t>
  </si>
  <si>
    <t>gulshan.sarwa@idbi.co.in</t>
  </si>
  <si>
    <t>IDBI BANK LTD,  Survey No.1433/11, 1433/63 Ward No.15, Akaltara Janjagir-Champa, State- Chhattisgarh Akaltara</t>
  </si>
  <si>
    <t>9981500907</t>
  </si>
  <si>
    <t>Pachpedi Naka</t>
  </si>
  <si>
    <t>IDBI BANK LTD, Pujari Complex, Block - A1  Pachpedi Naka, Raipur, Chhattisgarh – 492 001 Kasdol</t>
  </si>
  <si>
    <t>9039057699</t>
  </si>
  <si>
    <t>Bhubaneshwar - Khandagiri</t>
  </si>
  <si>
    <t>IDBI Bank Ltd, Plot No.642,Ground Floor, Jagamara, Khandagiri,Bhubaneswar-751030 Bhubaneswar</t>
  </si>
  <si>
    <t>9937147554</t>
  </si>
  <si>
    <t>Punahana</t>
  </si>
  <si>
    <t>IDBI BANK LTD,  Goyal Complex, Near Paima Modh  By Pass Road Punhana, Dist-Mewat, State- Haryana Punahana</t>
  </si>
  <si>
    <t>Shri Nagendra Singh Hyanki</t>
  </si>
  <si>
    <t>9099468268</t>
  </si>
  <si>
    <t>nagendra.hyanki@idbi.co.in</t>
  </si>
  <si>
    <t>Pimpalkhuta</t>
  </si>
  <si>
    <t>IDBI Bank Ltd, A/p Pimpalkhuta (Armal) Tal. &amp; Distt. Amravati (MS) Pin- 444 904, Maharashtra Amravati</t>
  </si>
  <si>
    <t>Shri Ram Bhagwantrao Sadar</t>
  </si>
  <si>
    <t>9922969173</t>
  </si>
  <si>
    <t>ram.sadar@idbi.co.in</t>
  </si>
  <si>
    <t>Waghapur</t>
  </si>
  <si>
    <t>IDBI Bank Ltd, Plot No 3 Mahatama Phule Socity Waghapur-445001, Maharashtra Waghapur</t>
  </si>
  <si>
    <t>Shri Partha Bijaya Das</t>
  </si>
  <si>
    <t>9778201190</t>
  </si>
  <si>
    <t>partha.d@idbi.co.in</t>
  </si>
  <si>
    <t>IDBI BANK LTD,  V K Road Dharmanagar State-Tripura Dharmanagar</t>
  </si>
  <si>
    <t>Shri Sanjibihari  Irungbam</t>
  </si>
  <si>
    <t>8415902783</t>
  </si>
  <si>
    <t>sanjibihari@idbi.co.in</t>
  </si>
  <si>
    <t>Ashram Road Branch</t>
  </si>
  <si>
    <t>Nanalal Chambers,  Nr.La Gajjar Chamber, Opp: Times Of India,  Ashram Road, Ahmedabad 380009. Ahmedabad</t>
  </si>
  <si>
    <t>9799914666</t>
  </si>
  <si>
    <t>IDBI Bank Ltd, Shree Plaza, Near PNB, Old A T Road, Haibargaon Nagaon - 782002, Assam Nagaon</t>
  </si>
  <si>
    <t>Shri Dipak Kumar Das</t>
  </si>
  <si>
    <t>9085013609</t>
  </si>
  <si>
    <t>dipak.das@idbi.co.in</t>
  </si>
  <si>
    <t>Sirhind-Fatehgarh</t>
  </si>
  <si>
    <t>IDBI BANK LTD,  Jyoti Sroup Mour , Adjacent to Pessi Batteries Fatehgarh Sahib Sirhind Dist-Fatehgarh Sahib Sirhind, State-Punjab Sirhind Fatehgarh Sahib</t>
  </si>
  <si>
    <t>9427614790</t>
  </si>
  <si>
    <t>Pune-Bibwewadi</t>
  </si>
  <si>
    <t>IDBI Bank Ltd, Paygude Building, Opp. Rosary School, Bibwewadi Main Road,  Pune 411037, Maharashtra.   Pune</t>
  </si>
  <si>
    <t>9818401870</t>
  </si>
  <si>
    <t>Mullana</t>
  </si>
  <si>
    <t>IDBI Bank Ltd, 41,Anaj Mandi, Mullana, Ambala Pin : 133203, Haryana Barara</t>
  </si>
  <si>
    <t>Smt. Mintush  Bhalla</t>
  </si>
  <si>
    <t>9729071000</t>
  </si>
  <si>
    <t>mintush.wason@idbi.co.in</t>
  </si>
  <si>
    <t>IDBI BANK LTD, Plot no. F-578/1 &amp; Plot No. 16-A, Vijay Nagar,  Opp. Dak Banglow, Near Bus Stand,  Agra Road, Dausa – 303303 (Rajasthan Dausa</t>
  </si>
  <si>
    <t>9928360600</t>
  </si>
  <si>
    <t>IDBI Bank Ltd, Plot no 37 to 40, Gandhi Market, Hansi, Hissar -125033, Haryana
 Hansi</t>
  </si>
  <si>
    <t>Shri Somvir  Singh</t>
  </si>
  <si>
    <t>9466527630</t>
  </si>
  <si>
    <t>somvir.singh@idbi.co.in</t>
  </si>
  <si>
    <t>IDBI Bank Ltd, First Floor, P M Tower,  Nadapuram, Kallachi Kozhikode   Pin :673504 Vadakara</t>
  </si>
  <si>
    <t>8189983366</t>
  </si>
  <si>
    <t>Kolhapur-Talsande</t>
  </si>
  <si>
    <t>IDBI BANK LTD, Grampanchayat Milakat No. 1284, Near Old Village Temple,           At &amp; Post Talsande, Tal Hatkanagale, Kolhapur   
Pin: 416112 Hatkanagale</t>
  </si>
  <si>
    <t>9552529626</t>
  </si>
  <si>
    <t>Ahmednagar-Undirgaon</t>
  </si>
  <si>
    <t>IDBI Bank Ltd, Dudhedia  Bldg., Haregaon  Main  Road, At Post Undirgaon, Taluka Shrirampur, District Ahmednagar, Maharashtra. Pin Code  413718 Shrirampur</t>
  </si>
  <si>
    <t>Shri Yogesh Madhukar Wakte</t>
  </si>
  <si>
    <t>8412999111</t>
  </si>
  <si>
    <t>yogesh.wakte@idbi.co.in</t>
  </si>
  <si>
    <t>Ahmednagar-Karegaon</t>
  </si>
  <si>
    <t>IDBI Bank Ltd, Sai  Complex, A.P. Karegaon, Tal. Srirampur, Dist. Ahmednagar, Maharashtra Pin code 413717 Shrirampur</t>
  </si>
  <si>
    <t>Shri Gajendra Singh Bist</t>
  </si>
  <si>
    <t>8898004545</t>
  </si>
  <si>
    <t>gajendra_bist@idbi.co.in</t>
  </si>
  <si>
    <t>IDBI Bank Ltd., Century Mall, Near Darpan Talkies,   Malwa Colony,  Raghunathpura, Pratapgarh – 312605 Pratapgarh</t>
  </si>
  <si>
    <t>Shri Abhishek  Khiriya</t>
  </si>
  <si>
    <t>9982833388</t>
  </si>
  <si>
    <t>abhishek.khiriya@idbi.co.in</t>
  </si>
  <si>
    <t>Todi</t>
  </si>
  <si>
    <t>IDBI BANK LTD,Ground Floor, Tirupati Complex, Guda Gorji bus stand ,  Khasra No. 1794/700 &amp; 1796/700,  Village- Todi, Teh Udaipurwati,  
Jhunjhunu   Pin : 333022 (Raj.) Udaipurwati</t>
  </si>
  <si>
    <t>Shri Subhash Chand Saini</t>
  </si>
  <si>
    <t>9672027010</t>
  </si>
  <si>
    <t>subhash.saini@idbi.co.in</t>
  </si>
  <si>
    <t>Rasoolpura</t>
  </si>
  <si>
    <t>Village- Rasoolpura,  Tehsil- Nimbahera,  Distt- Chittorgarh ,312601 Nimbahera</t>
  </si>
  <si>
    <t>Shri Yogesh Kumar Sharma</t>
  </si>
  <si>
    <t>7023785870</t>
  </si>
  <si>
    <t>yogesh.sharma@idbi.co.in</t>
  </si>
  <si>
    <t>New D P Road</t>
  </si>
  <si>
    <t>IDBI Bank Ltd, Shreeji Paradise, S. No. 162/3A/3B, New D. P. Road, Near Medipoint, Aundh, Pune   Pin :411007. Maharashtra Pune</t>
  </si>
  <si>
    <t>Smt. Monika  Ranjan</t>
  </si>
  <si>
    <t>8097475054</t>
  </si>
  <si>
    <t>monika.ranjan@idbi.co.in</t>
  </si>
  <si>
    <t>IDBI BANK LTD, Ward No 3, Routara Chowk,  Near Anand Cinema Hall, Pirpainty Road, Godda- 814133 Godda</t>
  </si>
  <si>
    <t>9926561596</t>
  </si>
  <si>
    <t>Chirchita</t>
  </si>
  <si>
    <t>IDBI BANK LTD,  XLT JAYPEE,  International Engineering and Vocational Centre Chitta, Post Office: Mukhimpur District : Bulandshahr, State- Uttar Pradesh. Bulandshahar</t>
  </si>
  <si>
    <t>Shri Vikrant  Bhal</t>
  </si>
  <si>
    <t>9695916700</t>
  </si>
  <si>
    <t>vikrant.bhal@idbi.co.in</t>
  </si>
  <si>
    <t>IDBI Bank Ltd. 
Chawla Niwas, Near ITI Chauraha, Thandi Sarak, Farrukhabad-209625 Farrukhabad</t>
  </si>
  <si>
    <t>9935323777</t>
  </si>
  <si>
    <t>Kamla Nagar - Agra</t>
  </si>
  <si>
    <t>IDBI Bank Ltd. 
D-73, 
 Kamla Nagar, Agra - 282002. Uttar Pradesh. Agra</t>
  </si>
  <si>
    <t>9811178186</t>
  </si>
  <si>
    <t>326/N1, Sountariya Royal Towers, Tenkasi – Courtallam Road, Tenkasi – 627 811 Tenkasi</t>
  </si>
  <si>
    <t>Shri Boopathi  P</t>
  </si>
  <si>
    <t>9677765559</t>
  </si>
  <si>
    <t>boopathi.p@idbi.co.in</t>
  </si>
  <si>
    <t>Electronic City-Bangalore</t>
  </si>
  <si>
    <t>IDBI BANK LTD, “MAJESTIC TERRACES”, Plot No. 62/B, Sy. No. 65 &amp; 66,  Opp. To Post Office, BDA complex, Electronic City Phase – I, Bengaluru – 560100 Bangalore</t>
  </si>
  <si>
    <t>Shri Bibin  Sunny</t>
  </si>
  <si>
    <t>9880053858</t>
  </si>
  <si>
    <t>bibin.sunny@idbi.co.in</t>
  </si>
  <si>
    <t>Goyal Nagar - Indore</t>
  </si>
  <si>
    <t>IDBI Bank Ltd, Plot No. 465 Goyal Nagar, Ring Road Service Lane, Near Shakuntala Devi Hospital, Indore, Madhya Pradesh - 452016 Indore</t>
  </si>
  <si>
    <t>Smt. Puja  Saini</t>
  </si>
  <si>
    <t>9167260060</t>
  </si>
  <si>
    <t>puja.saini@idbi.co.in</t>
  </si>
  <si>
    <t>Vijay Nagar-Jabalpur</t>
  </si>
  <si>
    <t>IDBI BANK LTD, 646, Scheme No.5, Near Ahinsa Chowk,  Vijay Nagar,  Jabalpur (MP) 
PIN- 482 002
 Jabalpur</t>
  </si>
  <si>
    <t>Dr. Vyanktesh Dhar Dwivedi</t>
  </si>
  <si>
    <t>9826143443</t>
  </si>
  <si>
    <t>IDBI BANK LTD, Plot No A, Ground Floor,  North Avenue, Anjad Road, Barwani, Madhya Pradesh. Pin 451551  Barwani</t>
  </si>
  <si>
    <t>9826196124</t>
  </si>
  <si>
    <t>Dahanukar Colony - Kothrud</t>
  </si>
  <si>
    <t>IDBI Bank Ltd., Dahanukar Regency, Ground floor,  Dahanukar circle, Near Cummins ltd,  Dahanukar Colony, Pune</t>
  </si>
  <si>
    <t>9967824056</t>
  </si>
  <si>
    <t>Vanasthalipuram - Hyderabad</t>
  </si>
  <si>
    <t>IDBI Bank Ltd. 
Address : #6-4-431, Plot no 79,  Phase-IV, Vanasthalipuram, Hyderabad - 500061 Hyderabad</t>
  </si>
  <si>
    <t>9397919638</t>
  </si>
  <si>
    <t>Dilsukhnagar - Hyderabad</t>
  </si>
  <si>
    <t>IDBI Bank Ltd. 
Address : # 16-11-310/2/2/1,  Plot No. 28/A, Moosarambagh, Malakpet, Hyderabad - 500035 Hyderabad</t>
  </si>
  <si>
    <t>Charminar - Hyderabad</t>
  </si>
  <si>
    <t>IDBI Bank Ltd. 
Address : #20-4-121/A, #20-4-121/B &amp; # 20-4-124,  Panch Mohalla, Shalibanda Road,  Charminar, Hyderabad - 500002 Hyderabad</t>
  </si>
  <si>
    <t>Shri Srikanth Babu T</t>
  </si>
  <si>
    <t>9618489234</t>
  </si>
  <si>
    <t>srikanth@idbi.co.in</t>
  </si>
  <si>
    <t>Manacaud - Thiruvananthapuram</t>
  </si>
  <si>
    <t>“Dev Plaza”
TC 43/422(2)
Near Govt. HSS
Kamaleswaram Kamaleswaram
Manacaud, Thiruvananthapuram- Thiruvananthapuram , Kerala - 695 009 Thiruvananthapuram</t>
  </si>
  <si>
    <t>9847940580</t>
  </si>
  <si>
    <t>Beltola - Guwahati</t>
  </si>
  <si>
    <t>IDBI Bank Ltd, 1st Floor,26-‘KANISHKA’ Dr. B N Saikia Road, Wireless, Dispur, Guwahati Guwahati</t>
  </si>
  <si>
    <t>9733761266</t>
  </si>
  <si>
    <t>Dapoli - Ratnagiri</t>
  </si>
  <si>
    <t>IDBI Bank Ltd., 118/1, Rathod Sadan Family Mal, Taluka- Dapoli District- Ratnagiri. Maharashtra ,Pin-415712 Dapoli</t>
  </si>
  <si>
    <t>9890013642</t>
  </si>
  <si>
    <t>IDBI Bank Ltd. Plot no.2, 
Opposite Gayatri Vidhyapeeth,  Khoja Gate Road,  Bundi, Rajasthan-323001 Bundi</t>
  </si>
  <si>
    <t>9811205108</t>
  </si>
  <si>
    <t>450</t>
  </si>
  <si>
    <t>Viman Nagar - Pune</t>
  </si>
  <si>
    <t>IDBI Bank ltd, Shop No. 1 &amp; 2, Upper Ground Floor, “Visionnaire”, Plot No. 121 &amp; 122, Sakore Nagar Society,  S. NO. 232/1+2, Lohegaon, Off. New Airport Road, Vimannagar, Pune  411014 Pune</t>
  </si>
  <si>
    <t>Kum. Sharvari Bhagwan Kudale</t>
  </si>
  <si>
    <t>9850009732</t>
  </si>
  <si>
    <t>sharvari.kudale@idbi.co.in</t>
  </si>
  <si>
    <t>Titwala - Kalyan</t>
  </si>
  <si>
    <t>IDBI Bank Ltd, Riddhi Siddhi Apartments,  Shop No.4 to 9, Near Ganesh Plaza,                   Titwala East . Pin :- 421 605 Kalyan</t>
  </si>
  <si>
    <t>8805162727</t>
  </si>
  <si>
    <t>Kadakpara - Kalyan</t>
  </si>
  <si>
    <t>IDBI Bank Ltd,  Ground Floor, Raviraj Apartment, Plot No 203/2, Near Wayale Nagar, Khadakpada Chowk,  Kalyan
District- Thane, Maharashtra
Pin - 421301 Kalyan-Dombivli</t>
  </si>
  <si>
    <t>9930777807</t>
  </si>
  <si>
    <t>Sosyo Circle Udhna -Surat</t>
  </si>
  <si>
    <t>IDBI Bank Ltd, “Alliance House “ G/F Megh Mallhar Nr.Sosyo Cirlce Udhna Magdalla Road  Surat-395002 Gujarat Surat</t>
  </si>
  <si>
    <t>9977104422</t>
  </si>
  <si>
    <t>Saarthana - Surat</t>
  </si>
  <si>
    <t>IDBI BANK LTD, G/F  1 &amp;,2 Rise On Plaza,   Saarthana Jakat Naka Surat-395006 Gujarat Surat</t>
  </si>
  <si>
    <t>Shri Prateek  Vijaywargiya</t>
  </si>
  <si>
    <t>7999794609</t>
  </si>
  <si>
    <t>prateek_v@idbi.co.in</t>
  </si>
  <si>
    <t>IDBI Bank Ltd, Ground &amp; First Floor,  SAR Corporate Park, Kasa Nagar, Near Mehta Petrol Pump, Katargam, Surat-395 004. Gujarat. Surat</t>
  </si>
  <si>
    <t>9827225450</t>
  </si>
  <si>
    <t>Civil Lines - Delhi</t>
  </si>
  <si>
    <t>IDBI Bank Ltd., Ganapati Plaza,  Exchange Building,  13, Alipur Road, Civil Lines New Dehli 110054 Civil Lines</t>
  </si>
  <si>
    <t>9468265718</t>
  </si>
  <si>
    <t>Gotri - Baroda</t>
  </si>
  <si>
    <t>IDBI Bank Ltd. Shop # 18-24, Nandish Complex, 30 Meter VUDA road,  Gotri,Vadodara-390021 Vadodara</t>
  </si>
  <si>
    <t>Shri Alok  Ranjan</t>
  </si>
  <si>
    <t>8320840599</t>
  </si>
  <si>
    <t>ranjan.alok@idbi.co.in</t>
  </si>
  <si>
    <t>Coimbatore-Tirchy Road</t>
  </si>
  <si>
    <t>Mayflower Midcity,  1510, Opposite St. Joseph Convent. Trichy Road Coimbatore</t>
  </si>
  <si>
    <t>IDBI Bank Ltd, Shri Hanuman Building VPC No. 2678, RSY No. 409A, B. K. College Road,  At Hirekudi, Taluk - Chikodi, Dist. Belgaum – 591 201. Karnataka Chikodi</t>
  </si>
  <si>
    <t>Shri Ashish  Deshpande</t>
  </si>
  <si>
    <t>8971760265</t>
  </si>
  <si>
    <t>ashish.deshpande@idbi.co.in</t>
  </si>
  <si>
    <t>IDBI Bank, Maranat Chambers,  15/855 Court Road, Manjeri,  Malappuram, Kerala-676121 Manjeri</t>
  </si>
  <si>
    <t>Shri Sumith  Sundaram</t>
  </si>
  <si>
    <t>8590344440</t>
  </si>
  <si>
    <t>sumith.sundaram@idbi.co.in</t>
  </si>
  <si>
    <t>Odhav - Ahmedabad</t>
  </si>
  <si>
    <t>IDBI Bank Ltd, Ground Floor, Mangalam Arcade, Opp Gurudwara, Odhav BRTS Road, Odhav, Ahmedabad - 382415 Ahmedabad</t>
  </si>
  <si>
    <t>9925020172</t>
  </si>
  <si>
    <t>Mira Road - Thane</t>
  </si>
  <si>
    <t>IDBI BANK LTD, Shop No 6 – 10,  “D’ Wing, Dev Paradise Kanakia Road, Off Mira Bhayandar Road, Thane- 401107 Mira Bhyandar</t>
  </si>
  <si>
    <t>Kum. Asha  Jain</t>
  </si>
  <si>
    <t>8104188705</t>
  </si>
  <si>
    <t>asha.jain@idbi.co.in</t>
  </si>
  <si>
    <t>Mudichur - Chennai</t>
  </si>
  <si>
    <t>IDBI Bank Ltd., No. 2 Dhanaselvi Plaza Kanagavalli Nagar, PTC Quarters Bus Stop,  Varadarajapuram, Mudichur - 600048, Chennai Tambaram</t>
  </si>
  <si>
    <t>9962186690</t>
  </si>
  <si>
    <t>Farooqnagar</t>
  </si>
  <si>
    <t>Farooqnagar (Shadnagar).</t>
  </si>
  <si>
    <t>IDBI Bank Ltd, No.15-36/37/38,Gandhi Nagar Colony, Farooqnagar, Mahabubnagar District,  PIN-509216. Farooqnagar (Shadnagar).</t>
  </si>
  <si>
    <t>Shri Bharath Babu Ruvva</t>
  </si>
  <si>
    <t>9052800727</t>
  </si>
  <si>
    <t>bharath.ruvva@idbi.co.in</t>
  </si>
  <si>
    <t>Pragnapur</t>
  </si>
  <si>
    <t>IDBI Bank Ltd, No.2-90, (Old No. 1-93) Pragnapur,  Medak, Andhra Pradesh - 502311 Gajwel</t>
  </si>
  <si>
    <t>Shri Surender Naik Dharavath</t>
  </si>
  <si>
    <t>8765312345</t>
  </si>
  <si>
    <t>surender@idbi.co.in</t>
  </si>
  <si>
    <t>Mukherjee Nagar, Delhi</t>
  </si>
  <si>
    <t>IDBI Bank Ltd, 1048, Ground Floor, Mukherjee Nagar,  Delhi, Pin- 110009 Model Town</t>
  </si>
  <si>
    <t>Shri Dinesh  Singh</t>
  </si>
  <si>
    <t>9953127811</t>
  </si>
  <si>
    <t>dinesh.singh@idbi.co.in</t>
  </si>
  <si>
    <t>IDBI Bank, K R Das Complex,  Near Hari mandir,  Khunti-835210 Khunti</t>
  </si>
  <si>
    <t>Shri Ashwini  Sharma</t>
  </si>
  <si>
    <t>9708037381</t>
  </si>
  <si>
    <t>ashwini.sharma@idbi.co.in</t>
  </si>
  <si>
    <t>IDBI Bank Ltd, Biru Bhawan,  Simdega, Jharkhand, PIN-835223 Simdega</t>
  </si>
  <si>
    <t>Shri   Kundan Kumar</t>
  </si>
  <si>
    <t>7004712322</t>
  </si>
  <si>
    <t>kundan.kumar@idbi.co.in</t>
  </si>
  <si>
    <t>IDBI BanK Ltd, Opposite Water Tank Road, Main Road Latehar, Latehar, Jharkhand - 829206 Latehar</t>
  </si>
  <si>
    <t>9304108190</t>
  </si>
  <si>
    <t>Champapur</t>
  </si>
  <si>
    <t>IDBI BANK LTD, Vill– Champapur,  Post- Bakhtiyarpur,  Distt Patna- 803212  Bakhtiarpur</t>
  </si>
  <si>
    <t>9835845544</t>
  </si>
  <si>
    <t>sanjaykumar@idbi.co.in</t>
  </si>
  <si>
    <t>Dhiwar</t>
  </si>
  <si>
    <t>IDBI BANK LTD, Vill– Dhiwar,  PS– Pandarakh Distt Patna- 803213  Pandarak</t>
  </si>
  <si>
    <t>7352188111</t>
  </si>
  <si>
    <t>Maranchi</t>
  </si>
  <si>
    <t>IDBI Bank Ltd,  Village + Post-Maranchi,  Distt-Patna-Pin-803301 Punpun</t>
  </si>
  <si>
    <t>Shri Nikhilesh  Prasad</t>
  </si>
  <si>
    <t>9340393913</t>
  </si>
  <si>
    <t>nikhilesh.prasad@idbi.co.in</t>
  </si>
  <si>
    <t>Visakhapatnam-Dabagardens</t>
  </si>
  <si>
    <t>IDBI Bank Ltd. 30-15-35, Gr Floor,Near Saraswathi Park, Dabagardens,Visakhapatnam Visakhapatnam</t>
  </si>
  <si>
    <t>9553323352</t>
  </si>
  <si>
    <t>Shankachura</t>
  </si>
  <si>
    <t>IDBI Bank Ltd.,  Shanchura Bazar,  North Twenty Four Parganas Basirhat - I</t>
  </si>
  <si>
    <t>8001810022</t>
  </si>
  <si>
    <t>Vijayawada-Rbg Branch</t>
  </si>
  <si>
    <t>IDBI Bank Ltd,
I Floor, Padmavathi Complex,  27-14-4, Rajagopalachari Street,  Governorpet,Vijayawada   Pin : 520002  Vijayawada</t>
  </si>
  <si>
    <t>Narhe</t>
  </si>
  <si>
    <t>IDBI Bank ltd, Ground Floor, Jay Raj Home,  Near Navale Hospital, Main Road, Narhe, Pune 411 041 Bhor</t>
  </si>
  <si>
    <t>Shri Arif Musakhan Jamadar</t>
  </si>
  <si>
    <t>9403963840</t>
  </si>
  <si>
    <t>arif.jamadar@idbi.co.in</t>
  </si>
  <si>
    <t>477</t>
  </si>
  <si>
    <t>Madurai-Simmakkal</t>
  </si>
  <si>
    <t>IDBI Bank LTD, No. 3, West Marret Street,  LIC Buildings, I Floor,  Madurai-625 001 Madurai</t>
  </si>
  <si>
    <t>8939699922</t>
  </si>
  <si>
    <t>Adityapur Branch</t>
  </si>
  <si>
    <t>2nd Floor, Shantiniketan Building Sakchi Boulevard Road 
Bistupur Jamshedpur District- Purbi Singhbhum
Jharkhand-831001 Jamshedpur</t>
  </si>
  <si>
    <t>8340558700</t>
  </si>
  <si>
    <t>Guwahati -G.S Road</t>
  </si>
  <si>
    <t>IDBI Bank Lld G.S. Road  Guwahati</t>
  </si>
  <si>
    <t>9719016479</t>
  </si>
  <si>
    <t>Waghodia Road, Vadodara(Baroda)</t>
  </si>
  <si>
    <t>IDBI Bank Ltd. Shop No 6 to 10, Nathdwara Avenue, Opp Rukmini Party Plot, Near Parivar Char Rasta,  Waghodia Dabhoi Ring Road, Vadodara , Pin: 390025, Gujarat Vadodara Taluk</t>
  </si>
  <si>
    <t>IDBI Bank Ltd, 1st Floor, Debi Tu, Main Bazar Leh- 194101 Leh</t>
  </si>
  <si>
    <t>Shri Nitin  Angral</t>
  </si>
  <si>
    <t>7027018081</t>
  </si>
  <si>
    <t>nitin.angral@idbi.co.in</t>
  </si>
  <si>
    <t>Gulvanch</t>
  </si>
  <si>
    <t>IDBI Bank ltd, V.K.S.Society Bldg., AT- Gulvanch, Post - Sinnar,  Dist.Nasik - 422 103. Maharashtra. Sinner</t>
  </si>
  <si>
    <t>9527997248</t>
  </si>
  <si>
    <t>Pimpalgaon Baswant</t>
  </si>
  <si>
    <t>IDBI Bank Ltd, SHOP NO 4,5,6 &amp; 7, BHANDARI PLAZA, Chinchkhed, Chowphuli Pimpalgaon Baswant, Niphad Niphad</t>
  </si>
  <si>
    <t>9028065777</t>
  </si>
  <si>
    <t>Varadseem</t>
  </si>
  <si>
    <t>IDBI Bank Ltd,House No. 1490/1, Primary Agriculture co-operative society Building, At Post Varadseem, Taluka Bhusawal,  Bhusawal</t>
  </si>
  <si>
    <t>Shri Prashant Dhaniram Kumbhalwar</t>
  </si>
  <si>
    <t>8983070022</t>
  </si>
  <si>
    <t>prashant.kumbhalwar@idbi.co.in</t>
  </si>
  <si>
    <t>IDBI Bank Ltd, One Two Three Tower, Link Road, Vadakara , Kozhikode   Pin :673101 Vadakara</t>
  </si>
  <si>
    <t>9645221957</t>
  </si>
  <si>
    <t>Rawali Mahdoot</t>
  </si>
  <si>
    <t>IDBI Bank Ltd., Chauhan Market,  Village - Rawali Mahdood,  Block - Mehdoot,  District- Haridwar, Pin- 249402 Haridwar</t>
  </si>
  <si>
    <t>7897067777</t>
  </si>
  <si>
    <t>Barampur</t>
  </si>
  <si>
    <t>IDBI Bank Ltd., Vilage &amp; Post - Barampur, Kiratpur, Block &amp;  Tehsil - Najibabad,  District-Bijnor, Bijnor- 246731 Najibabad</t>
  </si>
  <si>
    <t>Shri Sandeep  Kumar</t>
  </si>
  <si>
    <t>9041768323</t>
  </si>
  <si>
    <t>ku.sandeep@idbi.co.in</t>
  </si>
  <si>
    <t>Kamdhenu University, Anjora</t>
  </si>
  <si>
    <t>IDBI Bank Ltd,  Kamdhenu University,
Anjora, Durg   Pin :491001
Chhattisgarh Durg</t>
  </si>
  <si>
    <t>8120173314</t>
  </si>
  <si>
    <t>Debgarh</t>
  </si>
  <si>
    <t>Debagarh</t>
  </si>
  <si>
    <t>IDBI Bank Ltd., AT-Municipality Sahi, 
 P.O-Deogarh District-Deogarh, Odisha - 768108. Debagarh</t>
  </si>
  <si>
    <t>9668220440</t>
  </si>
  <si>
    <t>Kochi Main-Panampilly Nagar</t>
  </si>
  <si>
    <t>IDBI Bank Building,Near Passport Office , Panampilly Nagar,Post Bag Num 4253, Kochi   Pin :682036, Kerala Kanayannur Taluk</t>
  </si>
  <si>
    <t>9388437060</t>
  </si>
  <si>
    <t>Subarnapur</t>
  </si>
  <si>
    <t>Subarnapur (Sonapur)</t>
  </si>
  <si>
    <t>IDBI Bank Ltd, Ground Floor,  Majhipada, Near Bus Stand, District -Subarnapur ,Odisha Pin-767017 Subarnapur (Sonapur)</t>
  </si>
  <si>
    <t>Shri Rajanish Prakash Mahakur</t>
  </si>
  <si>
    <t>9179193897</t>
  </si>
  <si>
    <t>rajanish.mahakur@idbi.co.in</t>
  </si>
  <si>
    <t>Bhowapur Mastan Nagar, Simbhaol</t>
  </si>
  <si>
    <t>IDBI Bank Ltd. Simbhaoli Sugar Mill,  Simbhaoli,  Garhmukteshwar</t>
  </si>
  <si>
    <t>Shri Chandresh Kumar Srivastava</t>
  </si>
  <si>
    <t>8475004244</t>
  </si>
  <si>
    <t>chandresh.srivastava@idbi.co.in</t>
  </si>
  <si>
    <t>Mall - - Dugalkhola</t>
  </si>
  <si>
    <t>IDBI Bank Ltd., 50-C, Ground Floor,  Gol Market, Gram-Mall, Dugalkhola,  District - Almora - 263601 Almora</t>
  </si>
  <si>
    <t>Shri Rajendra Singh Adhikari</t>
  </si>
  <si>
    <t>9557000385</t>
  </si>
  <si>
    <t>rajendra.adhikari@idbi.co.in</t>
  </si>
  <si>
    <t>Kurthaur</t>
  </si>
  <si>
    <t>IDBI Bank Ltd, Somnath Palace
National Highway-83 Post-Karthaur
District-Patna,  Bihar, Pin : 804453 Phulwari</t>
  </si>
  <si>
    <t>9135005399</t>
  </si>
  <si>
    <t>gautam.kumar@idbi.co.in</t>
  </si>
  <si>
    <t>Nabinagar Kakrar</t>
  </si>
  <si>
    <t>IDBI Bank Ltd, Vill-Nabinagar Kakrar,  Distt Sheikhpura 811105 Bihar Ariari</t>
  </si>
  <si>
    <t>7903057730</t>
  </si>
  <si>
    <t>Akhori</t>
  </si>
  <si>
    <t>IDBI Bnk Ltd. Akorhi Gola Bazar District: Rohtas Akorhi Gola</t>
  </si>
  <si>
    <t>Shri Raushan  Kumar</t>
  </si>
  <si>
    <t>9835784347</t>
  </si>
  <si>
    <t>raushan.kumar@idbi.co.in</t>
  </si>
  <si>
    <t>Bathua Bazar</t>
  </si>
  <si>
    <t>IDBI Bank Ltd. PO Bathua Bazar,  Distt Gopalganj, Bihar-841425 Phulwaria</t>
  </si>
  <si>
    <t>Shri Anjani  Kumar</t>
  </si>
  <si>
    <t>9334116001</t>
  </si>
  <si>
    <t>anjani.kumar@idbi.co.in</t>
  </si>
  <si>
    <t>IDBI Bank Ltd., PO Fatehpur,Distt  Sheohar,  Bihar-843329 Sheohar</t>
  </si>
  <si>
    <t>Shri Khagendra  Kumar</t>
  </si>
  <si>
    <t>8340758276</t>
  </si>
  <si>
    <t>khagendra.kumar@idbi.co.in</t>
  </si>
  <si>
    <t xml:space="preserve">Aranthangi, District- Pudukkottai , Tamil Nadu, Pin - 614616  </t>
  </si>
  <si>
    <t xml:space="preserve">IDBI Bank Ltd, No.56/1, "Ponmuthu Building" Pattukkottai Road, Aranthangi, District- Pudukkottai , Tamil Nadu, Pin - 614616   Aranthangi, District- Pudukkottai , Tamil Nadu, Pin - 614616  </t>
  </si>
  <si>
    <t>Shri Mohankumar  P.S</t>
  </si>
  <si>
    <t>9894340802</t>
  </si>
  <si>
    <t>mohankumar@idbi.co.in</t>
  </si>
  <si>
    <t>500</t>
  </si>
  <si>
    <t>IDBI Bank Ltd,  Kempu Ceter, 3A, Karthikeyan  Road, Arani - 632301 Arani</t>
  </si>
  <si>
    <t>Shri K  Sathyan</t>
  </si>
  <si>
    <t>8220872887</t>
  </si>
  <si>
    <t>k.sathyan@idbi.co.in</t>
  </si>
  <si>
    <t>Arrokhamajatpur</t>
  </si>
  <si>
    <t>IDBI Bank Ltd.,  Arro Kothi, Village Arro Khamajatpur Post- Selumau, District- Sitapur,Uttar Pradesh Sitapur</t>
  </si>
  <si>
    <t>Shri Durgesh  Nigam</t>
  </si>
  <si>
    <t>9918742628</t>
  </si>
  <si>
    <t>durgesh.nigam@idbi.co.in</t>
  </si>
  <si>
    <t>Pakhan Pur</t>
  </si>
  <si>
    <t>IDBI Bank Ltd., Village - Sudnapur Chouraha Post - Dekha Pakhanpur District- Sultanpur ,Uttar Pradesh Sultanpur</t>
  </si>
  <si>
    <t>Shri Pankaj  Kadimi</t>
  </si>
  <si>
    <t>9689862491</t>
  </si>
  <si>
    <t>pankaj.kadimi@idbi.co.in</t>
  </si>
  <si>
    <t>Rajauhan</t>
  </si>
  <si>
    <t>IDBI Bank Ltd., Village - Rajuaha Chauraha Post - Hinauta,Tehsil - Madhihan District Mirzapur,Uttar Pradesh Marihan</t>
  </si>
  <si>
    <t>Sariya Parijad</t>
  </si>
  <si>
    <t>Amethi (Carved Out of Sultanpur)</t>
  </si>
  <si>
    <t xml:space="preserve">IDBI Bank Ltd. Village – Saraiya Peerzada, Post-Fattepur, Tehsil- Mussafirkhana,
Dist- Amethi, Pin :227813. Uttar Pradesh Musafirkhana </t>
  </si>
  <si>
    <t>Shri Mayur Kumar Jaiswal</t>
  </si>
  <si>
    <t>8109573050</t>
  </si>
  <si>
    <t>mayur.jaiswal@idbi.co.in</t>
  </si>
  <si>
    <t>IDBI Bank ltd, CTS No 1655/2/1 , At / Po Warulwadi,  Tal- Junnar,  Pune, Pin -410504. Maharashtra. Junnar</t>
  </si>
  <si>
    <t>Shri Chetan Vivek Joshi</t>
  </si>
  <si>
    <t>9823473800</t>
  </si>
  <si>
    <t>chetan.joshi@idbi.co.in</t>
  </si>
  <si>
    <t>Mundhe</t>
  </si>
  <si>
    <t>IDBI Bank Ltd, Jambhale Building, Survey No. 74/01,                                     Off Karad-Chiplun Road, Near Air Port, At &amp; Post Mundhe (PIN:415110), Tehsil Karad, District Satara- Karad</t>
  </si>
  <si>
    <t>Shri Ankit Dilip Gole</t>
  </si>
  <si>
    <t>8007724548</t>
  </si>
  <si>
    <t>ankit.gole@idbi.co.in</t>
  </si>
  <si>
    <t>Chikhali</t>
  </si>
  <si>
    <t>IDBI Bank Ltd, Grampanchayat Building, At &amp; Post Chikhali - :415106 Tehsil Karad, District Satara Karad</t>
  </si>
  <si>
    <t>Shri Avinash  Priyadarshi</t>
  </si>
  <si>
    <t>7249196770</t>
  </si>
  <si>
    <t>avinash.priyadarshi@idbi.co.in</t>
  </si>
  <si>
    <t>Surli</t>
  </si>
  <si>
    <t>IDBI Bank Ltd, Gram Panchayat Building,             At post Surli, Taluka Karad Satara - 415105 Karad</t>
  </si>
  <si>
    <t>Smt. Sushama Mangesh Gadkari</t>
  </si>
  <si>
    <t>8975818180</t>
  </si>
  <si>
    <t>sushama.kadam@idbi.co.in</t>
  </si>
  <si>
    <t>Jeevan Jyoti Lala Lajpatrai Chowk The Mall, P B No. 52 Shimla</t>
  </si>
  <si>
    <t>7018250237</t>
  </si>
  <si>
    <t>Jadhavwadi</t>
  </si>
  <si>
    <t xml:space="preserve"> IDBI Bank Ltd, House No 521 plot no 20
“Vaishnavi” 
 Ganesh Nagar
Jadhavwadi Taluka: Phaltan
Dist-Satara 
PIN- 415523 Phaltan</t>
  </si>
  <si>
    <t>9975947827</t>
  </si>
  <si>
    <t>Gharaoh Khas</t>
  </si>
  <si>
    <t>IDBI Bank Ltd, V.P.O Gharoh Khas, Dharmsala, Distt Kangra, Himachal Pradesh 176215 Dharmsala(T)</t>
  </si>
  <si>
    <t>Shri Sunny  Bhunwal</t>
  </si>
  <si>
    <t>8894099233</t>
  </si>
  <si>
    <t>sunny.bhunwal@idbi.co.in</t>
  </si>
  <si>
    <t>Diksal</t>
  </si>
  <si>
    <t>IDBI Bank Ltd, Ground Floor, Muktai at Diksal, Post Koshane, Taluka Karjat, Raigad   Pin :410201 Karjat</t>
  </si>
  <si>
    <t>Shri Vishwambhar Vinayak Phadke</t>
  </si>
  <si>
    <t>9987708519</t>
  </si>
  <si>
    <t>vishwambhar.phadke@idbi.co.in</t>
  </si>
  <si>
    <t>Sangade</t>
  </si>
  <si>
    <t>IDBI Bank Ltd, Ground Floor, Shop no 1&amp; 2, Kadav Nivas, at sangade, Post Ajivali Taluka Panvel, Dist Raigad - 410203 Panvel</t>
  </si>
  <si>
    <t>Shri Sushil Kumar Mahobiya</t>
  </si>
  <si>
    <t>9167378190</t>
  </si>
  <si>
    <t>sushil.mahobiya@idbi.co.in</t>
  </si>
  <si>
    <t>Mahapoli</t>
  </si>
  <si>
    <t>IDBI Bank Ltd., Ground Floor, shop no 3 to 6 , Gram Panchayat Building, Mahapoli Village, Bhivandi Taluka,
Thane   Pin :421302 Bhiwandi</t>
  </si>
  <si>
    <t>Shri Yogesh Shamrao Sakate</t>
  </si>
  <si>
    <t>9049689506</t>
  </si>
  <si>
    <t>yogesh.sakate@idbi.co.in</t>
  </si>
  <si>
    <t>Dahivali Tarf Govele</t>
  </si>
  <si>
    <t>IDBI Bank Ltd, Ground Floor, Near Dahivali Masjid, At post Dahivali, Taluka Mangaon, Dist Raigad-402117 Mangaon</t>
  </si>
  <si>
    <t>Shri Aamil Naeem Syed</t>
  </si>
  <si>
    <t>9930599338</t>
  </si>
  <si>
    <t>aamil.syed@idbi.co.in</t>
  </si>
  <si>
    <t>Arsara</t>
  </si>
  <si>
    <t>IDBI Bank Ltd, Gram- Arsara, TAHSIL- bhogaon DISTRICT -Mainpuri, Uttar Pradesh Bhogaon</t>
  </si>
  <si>
    <t>Shri Sandeep  Chaudhary</t>
  </si>
  <si>
    <t>9568010126</t>
  </si>
  <si>
    <t>sandeep.chaudhary@idbi.co.in</t>
  </si>
  <si>
    <t>Paharganj</t>
  </si>
  <si>
    <t>IDBI Bank Ltd,  Village &amp; Post - Paharganj, Tehsil- Bisalpur,  District- Pilibhit, Uttar Pradesh Bisalpur</t>
  </si>
  <si>
    <t>9026848512</t>
  </si>
  <si>
    <t>suryaprakash@idbi.co.in</t>
  </si>
  <si>
    <t>Mugkalyan</t>
  </si>
  <si>
    <t>IDBI Bank Ltd, : Vill- Nimta,  PO Mugkalyan Bazar,  Pin- 711312, Dist- Howrah, West Bengal Bagnan</t>
  </si>
  <si>
    <t>Smt. Jayati Lahiri Saha</t>
  </si>
  <si>
    <t>9088010688</t>
  </si>
  <si>
    <t>jayati.lahiri@idbi.co.in</t>
  </si>
  <si>
    <t>Nawalpura</t>
  </si>
  <si>
    <t>IDBI Bank LTd, Nawalpura-Pipalgoi Road
Village-Nawalpura Block &amp; Tehsil-Sendhwa District- Barwani, Madhya Pradesh - 451666. Sendhwa</t>
  </si>
  <si>
    <t>Shri Jitendra Devilal Badolia</t>
  </si>
  <si>
    <t>9039084842</t>
  </si>
  <si>
    <t>jitendra.badolia@idbi.co.in</t>
  </si>
  <si>
    <t>Patna- Fraser Road</t>
  </si>
  <si>
    <t>Uma Complex Fraser Road Post Box No. 183 Patna</t>
  </si>
  <si>
    <t>7004812720</t>
  </si>
  <si>
    <t>521</t>
  </si>
  <si>
    <t>IDBI Bank Ltd, Warla Road, Opp Govt Middle School, Village-Shahpura, Tehsil- Sendhwa  District- Barwani, Madhya Pradesh - 451666. Sendhwa</t>
  </si>
  <si>
    <t>Shri Gopal  Agarwal</t>
  </si>
  <si>
    <t>7354441751</t>
  </si>
  <si>
    <t>gopal.agarwal@idbi.co.in</t>
  </si>
  <si>
    <t>Ajaniya</t>
  </si>
  <si>
    <t>IDBI Bank Ltd, At-Post Gram Ajaniya,  Teh &amp; District-Chhindwara Madhya Pradesh Chhindwara</t>
  </si>
  <si>
    <t>Shri Aditya  Agrawal</t>
  </si>
  <si>
    <t>9826315351</t>
  </si>
  <si>
    <t>agrawal.aditya@idbi.co.in</t>
  </si>
  <si>
    <t>Toksar</t>
  </si>
  <si>
    <t>IDBI Bank Ltd, 59, Mata ki Badi, Village Toksar, Tehsil -Sanawad, Dist -Khargone Madhya Pradesh, Pin-451111 Barwaha</t>
  </si>
  <si>
    <t>9302636277</t>
  </si>
  <si>
    <t>Gujrada</t>
  </si>
  <si>
    <t>IDBI BanK Ltd, 201, Opposite Sahakari Samiti  Village Gujarda Tehsil &amp; District- Mandsour Madhya Pradesh - 458002 Mandsaur</t>
  </si>
  <si>
    <t>Shri Sachin  Vijay</t>
  </si>
  <si>
    <t>9928065655</t>
  </si>
  <si>
    <t>sachin.vijay@idbi.co.in</t>
  </si>
  <si>
    <t>Girdouda</t>
  </si>
  <si>
    <t>IDBI Bank Ltd., Shiv Sadan, Near Old Pamchayat Building, Neemuch Manasa Road Tehsil &amp; District- Neemuch , Madhya Pradesh - 458441 Neemuch</t>
  </si>
  <si>
    <t>Shri Rahul  Ji Vatsyayan Jha</t>
  </si>
  <si>
    <t>rahul.jha@idbi.co.in</t>
  </si>
  <si>
    <t>Jadwasa Kalan</t>
  </si>
  <si>
    <t>IDBI Bank Ltd, Village-Jadwasakalan Po-Jadwasakalan Ratlam, Madhya Pradesh - 457001 Ratlam</t>
  </si>
  <si>
    <t>Shri Shyam Singh Dewda</t>
  </si>
  <si>
    <t>9926282228</t>
  </si>
  <si>
    <t>shyam.dewda@idbi.co.in</t>
  </si>
  <si>
    <t>Kuwakhedi</t>
  </si>
  <si>
    <t>IDBI Bank Ltd, Village- Kuwakhedi Post Mirzapur,N.H.86 Tehsil- Vidisha  Vidisha</t>
  </si>
  <si>
    <t>Shri Siddhartha R Chhadidar</t>
  </si>
  <si>
    <t>9893682863</t>
  </si>
  <si>
    <t>siddhartha.chhadidar@idbi.co.in</t>
  </si>
  <si>
    <t>Padrayat</t>
  </si>
  <si>
    <t>IDBI Bank Ltd, Village- Padrayat Tehsil- Vidisha   Vidisha</t>
  </si>
  <si>
    <t>Khandwa Patta Churu</t>
  </si>
  <si>
    <t>IDBI Bank Ltd, Village- Khandwa Patta Churu,  District- Churu,  Rajasthan - Pin 331001 Churu</t>
  </si>
  <si>
    <t>Yamuna Vihar, Delhi</t>
  </si>
  <si>
    <t>IDBI Bank Ltd, C-1/22A, Yamuna Vihar, New Delhi-110053 Shahdara</t>
  </si>
  <si>
    <t>9927600688</t>
  </si>
  <si>
    <t>Kanpur -Civil Lines</t>
  </si>
  <si>
    <t>Virendra Smriti, Ground Floor 15/54-B, Civil Lines  Kanpur</t>
  </si>
  <si>
    <t>9835155533</t>
  </si>
  <si>
    <t>Ganganagar Part Vi</t>
  </si>
  <si>
    <t>IDBI Bank Ltd, Vill-Ganganagar Part VI,PO Ganganagar, PS Kachudaram 
District – Cachar,Pin 788099 Sonai</t>
  </si>
  <si>
    <t>Shri Sumit  Paul</t>
  </si>
  <si>
    <t>7576025567</t>
  </si>
  <si>
    <t>sumit.paul@idbi.co.in</t>
  </si>
  <si>
    <t>Dhatauri</t>
  </si>
  <si>
    <t>IDBI BanK Ltd, Kila No. 54/20/2, Village Dhatauri, PO- Bhigan, BlocK- Murthal,  Opposite-Haveli Restaurant District -Sonepat, Haryana 
Pin-131001 Sonipat</t>
  </si>
  <si>
    <t>Shri Deepak Kumar Aggarwal</t>
  </si>
  <si>
    <t>9729199578</t>
  </si>
  <si>
    <t>deepak.aggarwal@idbi.co.in</t>
  </si>
  <si>
    <t>Wathar Bk</t>
  </si>
  <si>
    <t>IDBI Bank Ltd., Kirti Cmplex ,Wathar Colony phata A.P,  Khandala District- Satara, Maharashtra – 415526  Khandala</t>
  </si>
  <si>
    <t>Shri Dnyaneshwar Ramdas Garje</t>
  </si>
  <si>
    <t>9823121232</t>
  </si>
  <si>
    <t>dnyaneshwar.garje@idbi.co.in</t>
  </si>
  <si>
    <t>Punewadi</t>
  </si>
  <si>
    <t>IDBI Bank Ltd, Bhairavnath  Devasthan  Trust  Complex,  Taluk- Parner, Punewadi,  District-Ahmednagar, Maharashtra     Pin- 414302 Parner</t>
  </si>
  <si>
    <t>Shri Ghanshyam  Biruly</t>
  </si>
  <si>
    <t>9304462214</t>
  </si>
  <si>
    <t>ghanshyam.biruly@idbi.co.in</t>
  </si>
  <si>
    <t>Kolhar</t>
  </si>
  <si>
    <t xml:space="preserve">IDBI Bank Ltd, Ranka Complex, Near Kalpana Dresses, Ahmednagar- Manmad road, Kolhar Taluk-Rahata  District- Ahmednagar, Maharashtra Pin-413710 Rahata </t>
  </si>
  <si>
    <t>Shri Ashish Hansraj Shinde</t>
  </si>
  <si>
    <t>9673998882</t>
  </si>
  <si>
    <t>ashish.shinde@idbi.co.in</t>
  </si>
  <si>
    <t>IDBI Bank Ltd, S. No. 55/1, Yashoda, Sangamner Loni Highway, A.P. Chandrapur, Near Loni B, Taluk – Rahata, District-Ahmednagar, Maharashtra Pin-413736. Rahata</t>
  </si>
  <si>
    <t>Shri Narayandas Kisandas Vaishnav</t>
  </si>
  <si>
    <t>9075880139</t>
  </si>
  <si>
    <t>vaishnav.narayandas@idbi.co.in</t>
  </si>
  <si>
    <t>Bohlian</t>
  </si>
  <si>
    <t>IDBI Bank Ltd, Near Dispensary , Village Bohlian Ajnala, District Amritsar, Pin - 143102. Ajnala</t>
  </si>
  <si>
    <t>Shri Varun  Kapoor</t>
  </si>
  <si>
    <t>9999681717</t>
  </si>
  <si>
    <t>varun.kapoor@idbi.co.in</t>
  </si>
  <si>
    <t>Johal Raju Singh Wala</t>
  </si>
  <si>
    <t>IDBI Bank Ltd,  Gram Panchayat –Johal Raju Singh Wala, Dist-Tarn Taran, Punjab Tarn-Taran</t>
  </si>
  <si>
    <t>Shri Gaurav  Rehan</t>
  </si>
  <si>
    <t>9872265753</t>
  </si>
  <si>
    <t>gaurav.rehan@idbi.co.in</t>
  </si>
  <si>
    <t>Saroli</t>
  </si>
  <si>
    <t>IDBI Bank Ltd, Near Govt. Primary School,  Village &amp; Post :- Siaroli , Via : Palwal, District : Palwal, Haryana PIN-121102 Hathin</t>
  </si>
  <si>
    <t>Shri Pradeep John Tirkey</t>
  </si>
  <si>
    <t>8375033581</t>
  </si>
  <si>
    <t>pradeep.tirkey@idbi.co.in</t>
  </si>
  <si>
    <t>Jia Khas</t>
  </si>
  <si>
    <t>IDBI Bank Ltd,  Gram Panchayat, Jia Khas Tehsil : Palampur, Kangra 176059 Palampur(T)</t>
  </si>
  <si>
    <t>Shri Ramesh Kumar Thakur</t>
  </si>
  <si>
    <t>8988317248</t>
  </si>
  <si>
    <t>ramesh.thakur@idbi.co.in</t>
  </si>
  <si>
    <t>Kasarwadi</t>
  </si>
  <si>
    <t>IDBI Bank Ltd. Village: Kasarwadi, post Kasarwadi Hatkanagale</t>
  </si>
  <si>
    <t>9822936885</t>
  </si>
  <si>
    <t>Mardwadi</t>
  </si>
  <si>
    <t>IDBI Bnk Ltd., At / Post- Mardwadi,  Taluka - Walwa, District - Sangli,  Maharashtra, Pin - 416301 Walwa</t>
  </si>
  <si>
    <t>Shri Nirmal  Borkar</t>
  </si>
  <si>
    <t>8237465882</t>
  </si>
  <si>
    <t>nirmal.borkar@idbi.co.in</t>
  </si>
  <si>
    <t>Warange</t>
  </si>
  <si>
    <t>IDBI Bank Ltd, Village: Warange ( Varanage) AT &amp; Post: Warange  Taluka – Karvir, District- Kolhapur, PIN- 416229 Karvir</t>
  </si>
  <si>
    <t>Shri Sachin  Shenvi</t>
  </si>
  <si>
    <t>8097730001</t>
  </si>
  <si>
    <t>sachin_s@idbi.co.in</t>
  </si>
  <si>
    <t>Dapoli, Raigad</t>
  </si>
  <si>
    <t>IDBI Bank Ltd., Ground Floor, Laxman Niwas, Dapoli, Paragaon Post, Taluka- Panvel, Raigad, Maharashtra - 410206 Panvel</t>
  </si>
  <si>
    <t>Shri Nitin Kumar Singh</t>
  </si>
  <si>
    <t>9930591975</t>
  </si>
  <si>
    <t>nitin.singh@idbi.co.in</t>
  </si>
  <si>
    <t>Nandvi</t>
  </si>
  <si>
    <t>IDBI Bnk Ltd., Ground Floor, Grampanchayat Building, Opp lake, Nandvi Post, Mangaon Taluka,
Raigad   Pin :402103 Mangaon Taluka,
Raigad   Pin :402103</t>
  </si>
  <si>
    <t>Shri Pallar Sushilkumar Madaswamy</t>
  </si>
  <si>
    <t>9819545649</t>
  </si>
  <si>
    <t>pallar.sm@idbi.co.in</t>
  </si>
  <si>
    <t>Sakwai</t>
  </si>
  <si>
    <t xml:space="preserve">IDBI Bank Ltd,  Village- Sakwai, Post- Mohamdabad, Tehsil- Sadar,  District- Farrukhabad, Uttar Pradesh  Farrukhabad </t>
  </si>
  <si>
    <t>Shri Mudit  Mishra</t>
  </si>
  <si>
    <t>8055004564</t>
  </si>
  <si>
    <t>mudit.mishra@idbi.co.in</t>
  </si>
  <si>
    <t>Sevur</t>
  </si>
  <si>
    <t>IDBI Bank Ltd, , Manickam Complex,  VIP Nagar, Near Kaikaatti  Roundana,  Sevur, District- Tiruppur, Tamil Nadu-641654  Avanashi</t>
  </si>
  <si>
    <t>Smt. RVR.  Jhanane</t>
  </si>
  <si>
    <t>9976894795</t>
  </si>
  <si>
    <t>rvr.jhanane@idbi.co.in</t>
  </si>
  <si>
    <t>IDBI Bank Ltd,  No 28, Thomas Arul Street,  Karaikal 609602 Karaikal</t>
  </si>
  <si>
    <t>Shri Raghavendran  Anandan</t>
  </si>
  <si>
    <t>8610743702</t>
  </si>
  <si>
    <t>raghavendran.a@idbi.co.in</t>
  </si>
  <si>
    <t>IDBI Bank Ltd,  T.S.No. 758,760,Hospital Road,Sivan Koil South Street,
 Nagapattinam Dist,Nagore   Pin :611002; Tamilnadu
 Nagapattinam</t>
  </si>
  <si>
    <t>Shri Ranganathan  M</t>
  </si>
  <si>
    <t>9159945969</t>
  </si>
  <si>
    <t>ranganathan.m@idbi.co.in</t>
  </si>
  <si>
    <t>IDBI Bank Ltd,  No 71/1, Venkatesapuram,  Perambalur- 621212 Perambalur</t>
  </si>
  <si>
    <t>9944809118</t>
  </si>
  <si>
    <t>Chandigarh-Scb</t>
  </si>
  <si>
    <t>S.C.O. 72-73 Sector 17-B bank square  Chandigarh</t>
  </si>
  <si>
    <t>Smt. Preeti Arora Talwar</t>
  </si>
  <si>
    <t>9899271155</t>
  </si>
  <si>
    <t>preeti.arora@idbi.co.in</t>
  </si>
  <si>
    <t>K K Nagar, Chennai</t>
  </si>
  <si>
    <t>IDBI Bank Ltd,  Plot No 780,
No 3 Munuswamy Road,
K K Nagar,
 Chennai   Pin :600078
Tamilnadu
 Chennai</t>
  </si>
  <si>
    <t>Shri Vijayendra Raj N</t>
  </si>
  <si>
    <t>9865131532</t>
  </si>
  <si>
    <t>vijayendra@idbi.co.in</t>
  </si>
  <si>
    <t>IDBI Bank Ltd,  2/16, 7th Street,
Gandhinagar,
 Thiruvannamalai   Pin :606601
Tamil Nadu Thiruvannamalia</t>
  </si>
  <si>
    <t>Shri Venkatasubramaniam  K</t>
  </si>
  <si>
    <t>8220313499</t>
  </si>
  <si>
    <t>venkatasubramaniam.k@idbi.co.in</t>
  </si>
  <si>
    <t>555</t>
  </si>
  <si>
    <t>Mavellikkara</t>
  </si>
  <si>
    <t>IDBI Bank Ltd, Prabas, Near Municipal Park, , Mavelikkara, Aleppey, Kerela  
Pin :690101 Mavelikkara</t>
  </si>
  <si>
    <t>Shri Renjith R Krishnan</t>
  </si>
  <si>
    <t>9176862955</t>
  </si>
  <si>
    <t>renjith.krishnan@idbi.co.in</t>
  </si>
  <si>
    <t>Adimali</t>
  </si>
  <si>
    <t>IDBI Bank Ltd,  Valliyaparambil Shopping Complex,  Post- Adimali, District - Idukki
Kerala, Pin - 685561 Devikulam</t>
  </si>
  <si>
    <t>9847543446</t>
  </si>
  <si>
    <t>IDBI Bank Ltd,  Ground floor,Katoor Road, District- Thrissur Irinjalakuda, Kerela Mukundapuram</t>
  </si>
  <si>
    <t>Shri Tomy  Antony</t>
  </si>
  <si>
    <t>9947058580</t>
  </si>
  <si>
    <t>tomy.antony@idbi.co.in</t>
  </si>
  <si>
    <t>IDBI Bank Ltd, # 2643 / 1906, B H Road, Muttaiah Layout,  Nelamangala Town ,  Bangalore Rural – 562 123 Nelamangala</t>
  </si>
  <si>
    <t>Shri Vishwanath  Prabhu</t>
  </si>
  <si>
    <t>9087021207</t>
  </si>
  <si>
    <t>vishwanath_prabhu@idbi.co.in</t>
  </si>
  <si>
    <t>Shivanapura</t>
  </si>
  <si>
    <t>IDBI Bank Ltd, House List No. 201, Khaneshumari Janjur No. 24,  Shivanapura, Nandagudi Hobli, Hoskote Taluk,  Hosakote</t>
  </si>
  <si>
    <t>Shri Gopimadhav  S</t>
  </si>
  <si>
    <t>9895346372</t>
  </si>
  <si>
    <t>gopimadhav@idbi.co.in</t>
  </si>
  <si>
    <t>IDBI Bank Ltd., Srinivas”, CTS No. 3109/B,  Ward#5, Govindpur Galli, Opposite KEM Hospital Staff Quarters, Main Road, Mudhol, District-Bagalkot, Karnataka      
 Pin-587313
 Mudhol</t>
  </si>
  <si>
    <t>Shri Nitin  Dhandaragi</t>
  </si>
  <si>
    <t>9945347979</t>
  </si>
  <si>
    <t>nitin.dhandaragi@idbi.co.in</t>
  </si>
  <si>
    <t>Abbanakuppe</t>
  </si>
  <si>
    <t>IDBI Bank Ltd. Survey No. old   1/5, Kaneshumari No. 46/201/202,  Village-Abbanakuppe, Bidadi Hobli,District- Ramanagara, Karnataka           
Pin-562109 
 Ramanagara</t>
  </si>
  <si>
    <t>Shri Biswa Ranjan Roy</t>
  </si>
  <si>
    <t>9010836022</t>
  </si>
  <si>
    <t>biswa.roy@idbi.co.in</t>
  </si>
  <si>
    <t>Manewada, Nagpur</t>
  </si>
  <si>
    <t>IDBI Bank Ltd,  Plot No.1140, Sakkardara Street Scheme,
Madgi Nagar, Opp Sukhakarta Hospital,
Manewada,
Nagpur 
Maharashtra - 440024 Nagpur</t>
  </si>
  <si>
    <t>Shri Prafulla Bhaskar Dhargave</t>
  </si>
  <si>
    <t>9892927076</t>
  </si>
  <si>
    <t>prafulla.dhargave@idbi.co.in</t>
  </si>
  <si>
    <t>Ludhiana -G.T.Road</t>
  </si>
  <si>
    <t>B-15/295, Near Old Oswal Mills G.T. Road, MillerGanj Ludhiana Ludhiana</t>
  </si>
  <si>
    <t>9814733400</t>
  </si>
  <si>
    <t>gurpreet@idbi.co.in</t>
  </si>
  <si>
    <t>Rakshewadi</t>
  </si>
  <si>
    <t>IDBI Bank Ltd, Milkat No. 17, Plot no. 2, Gat no. 312, Khed Shirur Road, Taluka-Khed, Pune-410505. Khed</t>
  </si>
  <si>
    <t>Smt. Mrudula Pravin Thorave</t>
  </si>
  <si>
    <t>9011087580</t>
  </si>
  <si>
    <t>mrudula.mhaskar@idbi.co.in</t>
  </si>
  <si>
    <t>Navegaon</t>
  </si>
  <si>
    <t>IDBI Bank Ltd. Near Old Gram Panchayat Office, Village- Nawegaon (Dha),Tah &amp; Dist- Gondia, Maharashtra, Pin 441911 Gondia</t>
  </si>
  <si>
    <t>9595473775</t>
  </si>
  <si>
    <t>Sawangi</t>
  </si>
  <si>
    <t>IDBI Bank Ltd. Ground Floor, House no.401/1,
Village Sawangi, Tal-Desaiganj
 District- Gadchiroli
State- Maharashtra
Pin-441207 Desaiganj (Vadasa)</t>
  </si>
  <si>
    <t>Shri Rajesh Mohan Mandan</t>
  </si>
  <si>
    <t>9404825103</t>
  </si>
  <si>
    <t>rajesh.mandan@idbi.co.in</t>
  </si>
  <si>
    <t>IDBI Bank Ltd. Village-Champa,  At Post Champa
Tal. Umred, Dist. Nagpur Maharashtra 441204 Umred</t>
  </si>
  <si>
    <t>Smt. Ashvini Ajit Dongre</t>
  </si>
  <si>
    <t>8793191234</t>
  </si>
  <si>
    <t>ashvini.dongre@idbi.co.in</t>
  </si>
  <si>
    <t>Khokarla</t>
  </si>
  <si>
    <t>IDBI Bank Ltd. Pathekar Bhavan,At &amp; Post  Khokarla,Khat Road, Taluka &amp; Distt.Bhandara-441904 Bhandara</t>
  </si>
  <si>
    <t>Shri Mangesh Prabhakar Nandanwar</t>
  </si>
  <si>
    <t>9867811873</t>
  </si>
  <si>
    <t>n.mangesh@idbi.co.in</t>
  </si>
  <si>
    <t>Pahela</t>
  </si>
  <si>
    <t>IDBI Bank Ltd. Wankhede Bhavan,At &amp; Post  Pahela, Opp.Primary Health Centre Main Road Pahela,Taluka &amp; Distt.Bhandara-441904 Bhandara</t>
  </si>
  <si>
    <t>9975877365</t>
  </si>
  <si>
    <t>sabhishek@idbi.co.in</t>
  </si>
  <si>
    <t>Sutala Bk</t>
  </si>
  <si>
    <t>IDBI Bank Ltd. Krushna Nagar,Sutala BK
Taluka Khamgaon, Distt Buldhana
PIN -444303 Khamgaon</t>
  </si>
  <si>
    <t>Shri Gopalkrishna D Dhoran</t>
  </si>
  <si>
    <t>gopalkrishna.dhoran@idbi.co.in</t>
  </si>
  <si>
    <t>Inzapur</t>
  </si>
  <si>
    <t>IDBI Bank Ltd. IDBI Bank Ltd. Plot No. 15 , At Post- Inzapur, Tehsil - Borgaon (Meghe),  District- Wardha Maharashtra, Pin- 442 001 Wardha</t>
  </si>
  <si>
    <t>Shri Lalit Anand Swaroop</t>
  </si>
  <si>
    <t>7977060804</t>
  </si>
  <si>
    <t>lalit.swaroop@idbi.co.in</t>
  </si>
  <si>
    <t>IDBI Bank Ltd, House of Shri Gangadhar Fating, House No.1046, Ground Floor, CTS NO.33, Mouza &amp; Grampanchayat, Kurud, Tehsil Desaiganj, Gadchiroli   Pin :441207 Desaiganj (Vadasa)</t>
  </si>
  <si>
    <t>Shri Pravin Mahadeorao Pardikar</t>
  </si>
  <si>
    <t>9422307003</t>
  </si>
  <si>
    <t>pm.pardikar@idbi.co.in</t>
  </si>
  <si>
    <t>Medha</t>
  </si>
  <si>
    <t>IDBI Bank Ltd,  Kadam Building,
Near Police Station, At &amp;  Po-Medha,
Taluk- Jawali, District- Satara, Maharashtra
Pin - 415012 Jaoli</t>
  </si>
  <si>
    <t>Shri Anup Sivasankaran Nair</t>
  </si>
  <si>
    <t>9112203799</t>
  </si>
  <si>
    <t>nair.anup@idbi.co.in</t>
  </si>
  <si>
    <t>Ambajogai</t>
  </si>
  <si>
    <t>IDBI Bank Ltd,  Dr. Rakhe Bunglow, Ambajogai,
Medical College Road,  District- Beed
Maharashtra, Pin - 431517 Ambejogai</t>
  </si>
  <si>
    <t>Shri Debendra Kumar Saha</t>
  </si>
  <si>
    <t>7828126051</t>
  </si>
  <si>
    <t>debendra.saha@idbi.co.in</t>
  </si>
  <si>
    <t>Moh Tarf Shirwal</t>
  </si>
  <si>
    <t>IDBI Bank Ltd,  Bhikoba Smruti, Shirwal (PO),
 Khandala (Tal),Satara
Pin :412801, Maharashtra Khandala</t>
  </si>
  <si>
    <t>Shri Sanjeet  Kumar</t>
  </si>
  <si>
    <t>8378976253</t>
  </si>
  <si>
    <t>sanjeet.k@idbi.co.in</t>
  </si>
  <si>
    <t>IDBI Bank Ltd,  Panchratna, Market Yard, 
Vaduj-Pusegoan Road,
 Vaduj, Satara, Pin- 415506
Maharashtra Khatav</t>
  </si>
  <si>
    <t>Shri Nayakawadi Tauphik Maulaso</t>
  </si>
  <si>
    <t>8888877595</t>
  </si>
  <si>
    <t>tauphik.nayakawadi@idbi.co.in</t>
  </si>
  <si>
    <t>IDBI Bank Ltd,  Raj Towers, C.S. No. 834/8, Naldurg Road, 1 Tuljapur, District- Osmanabad, Maharashtra, Pin-41360 Tuljapur</t>
  </si>
  <si>
    <t>Shri Kalyanrao Vinayakrao Kadam</t>
  </si>
  <si>
    <t>9730141303</t>
  </si>
  <si>
    <t>kalyanrao.kadam@idbi.co.in</t>
  </si>
  <si>
    <t>Shrigonda</t>
  </si>
  <si>
    <t>IDBI Bank Ltd,  Supekar Building,
Daund - Jamkhed Road, Shrigonda,
Ahmednagar   Pin :413701
Maharashtra Shrigonda</t>
  </si>
  <si>
    <t>9765223465</t>
  </si>
  <si>
    <t>IDBI Bank Ltd,  DSK Shopping Complex,Pandharpur Road, Kalase Nagar,Tq-Mohol Dist -Solapur -413213 Mohol</t>
  </si>
  <si>
    <t>8087038609</t>
  </si>
  <si>
    <t>Kej</t>
  </si>
  <si>
    <t>IDBI Bank Ltd,  Arjun Kallam Road, Kaij
District – Beed,  Maharashtra
Pin - 431123 Kaij</t>
  </si>
  <si>
    <t>9588410505</t>
  </si>
  <si>
    <t>IDBI Bank Ltd,  Grand Building, Sambhaji Nagar,  District- Osmanabad, Maharashtra 
Pin - 413501 Osmanabad</t>
  </si>
  <si>
    <t>Shri Siddheshware Amardeep Venkatrao</t>
  </si>
  <si>
    <t>9975721464</t>
  </si>
  <si>
    <t>amardeep.siddheshware@idbi.co.in</t>
  </si>
  <si>
    <t xml:space="preserve">IDBI Bank Ltd,  Sofiyan Plaza, Ground Floor,   Mondha Road, Beed (PIN: 431127) Beed </t>
  </si>
  <si>
    <t>Shri Rahul Madhukar Lakade</t>
  </si>
  <si>
    <t>9595502662</t>
  </si>
  <si>
    <t>rahul.lakade@idbi.co.in</t>
  </si>
  <si>
    <t>Surat -Ring Road</t>
  </si>
  <si>
    <t>IDBI Bank ltd Ground Floor, 21st Century Bldg,
 Opp. Dr. B. R. Ambedkar Statue,
 Ring Road, Surat Pin :395002
 Gujarat
 Surat</t>
  </si>
  <si>
    <t>Smt. Ritika Rathinakumar Iyer</t>
  </si>
  <si>
    <t>9998944927</t>
  </si>
  <si>
    <t>ritika_madhavan@idbi.co.in</t>
  </si>
  <si>
    <t>Gojubavi</t>
  </si>
  <si>
    <t>IDBI Bank Ltd, Shirsai Building, Milkatno.2/2, Near Grampanchayat, Main Road, Gojubavi,Taluk-Baramati ,  District-Pune, Maharashtra ,     Pin- 413102 Baramati</t>
  </si>
  <si>
    <t>Shri Vipin  Kumar</t>
  </si>
  <si>
    <t>8605581088</t>
  </si>
  <si>
    <t>vipin.kmr@idbi.co.in</t>
  </si>
  <si>
    <t>Vithalwadi</t>
  </si>
  <si>
    <t>IDBI Bank Ltd, “Gram Pamchayat Milkat No.65/2, Besides Gram Panchayat Office,  Vithalwadi , Shirur Taluka, District Pune-412208. Shirur</t>
  </si>
  <si>
    <t>Shri Prashant  Patil</t>
  </si>
  <si>
    <t>7774052115</t>
  </si>
  <si>
    <t>prashant.patil@idbi.co.in</t>
  </si>
  <si>
    <t>Mangan</t>
  </si>
  <si>
    <t>IDBI Bank Ltd,  Rinzing Namigyal Marg,  Mangan Bazar, Mangan, North Sikkim 
Pin - 737116 Mangan</t>
  </si>
  <si>
    <t>Shri Rupamkar  Darnal</t>
  </si>
  <si>
    <t>9733210717</t>
  </si>
  <si>
    <t>rupamkar.darnal@idbi.co.in</t>
  </si>
  <si>
    <t>IDBI Bank Ltd,  Bazar Veng,
Pin 796701  ,Mizoram Lunglei   Pin :796701; Mizoram Lunglei</t>
  </si>
  <si>
    <t>Shri Nengsuanmung  Guite</t>
  </si>
  <si>
    <t>7005659206</t>
  </si>
  <si>
    <t>nengsuanmung.guite@idbi.co.in</t>
  </si>
  <si>
    <t>Da-Parbatia Gaon</t>
  </si>
  <si>
    <t xml:space="preserve">Sonitpur </t>
  </si>
  <si>
    <t>IDBI Bank Ltd, Da-Parbatia, Near Pota Pukhuri, Dist. Sonitpur, Tezpur   Pin :784150 Tezpur</t>
  </si>
  <si>
    <t>Kum. Amrita  Gope</t>
  </si>
  <si>
    <t>9508444016</t>
  </si>
  <si>
    <t>amrita.gope@idbi.co.in</t>
  </si>
  <si>
    <t>IDBI Bank Ltd,  Gnanada Complex, Kandi Hospital Main Road,   Kandi, Dist- Murshidabad, Pin- 742137, West Bengal Kandi</t>
  </si>
  <si>
    <t>8017699091</t>
  </si>
  <si>
    <t>Sundipur</t>
  </si>
  <si>
    <t xml:space="preserve">Murshidabad </t>
  </si>
  <si>
    <t>IDBI Bank Ltd.  IDBI Bank Ltd, Village &amp; PO-Sundipur,   PS Berhampur, District - Murshidabad, 
West Bengal, Pin-742102 Berhampore</t>
  </si>
  <si>
    <t>Shri Sayantan  Sarkar</t>
  </si>
  <si>
    <t>9432663668</t>
  </si>
  <si>
    <t>sayantan.sarkar@idbi.co.in</t>
  </si>
  <si>
    <t>North 24 Parganasa</t>
  </si>
  <si>
    <t>IDBI Bank Ltd,  
 Village - Korerbagan, 
Jessore Road, District – North 24 Parganas,  Bangaon, West Bengal
Pin - 743235 Bangaon</t>
  </si>
  <si>
    <t>9088103142</t>
  </si>
  <si>
    <t>IDBI Bank Ltd,  Station Road,
Opposite ADM &amp; CDO residence,
Civil Lines,
 Lalitpur - 284403 Lalitpur</t>
  </si>
  <si>
    <t>9839525342</t>
  </si>
  <si>
    <t>IDBI Bank Ltd,  Natun Bazar, Itanda Road, Bashirhat, Dist- North 24 Parganas, Pin- 743411, West Bengal Basirhat</t>
  </si>
  <si>
    <t>Shri Ganesh  Datta</t>
  </si>
  <si>
    <t>9959006753</t>
  </si>
  <si>
    <t>ganesh.datta@idbi.co.in</t>
  </si>
  <si>
    <t>Jammu -Grid Bhavan</t>
  </si>
  <si>
    <t>Office Block No O.B.26,Grid Bhawan Ground Floor,Rail Head Complex_x000D_
 (Near Bahu Plaza) Jammu</t>
  </si>
  <si>
    <t>7051288123</t>
  </si>
  <si>
    <t>Sherpur</t>
  </si>
  <si>
    <t>IDBI Bank Ltd, Village and Post Sherpur, Sawai Madhopur-322001, Rajasthan Sawai Madhopur</t>
  </si>
  <si>
    <t>Shri Ankur  Jain</t>
  </si>
  <si>
    <t>9414444463</t>
  </si>
  <si>
    <t>ankur.jain@idbi.co.in</t>
  </si>
  <si>
    <t>Arniya Neel</t>
  </si>
  <si>
    <t>IDBI Bank Ltd,  Up Svasthay Kendra,
Vill. &amp; Post Arniyaneel, Tonk   Pin :304001
Rajasthan Tonk</t>
  </si>
  <si>
    <t>Shri Anoop  Gupta</t>
  </si>
  <si>
    <t>9649999880</t>
  </si>
  <si>
    <t>anoop.gupta@idbi.co.in</t>
  </si>
  <si>
    <t>Mumbai-Vidyavihar</t>
  </si>
  <si>
    <t>IDBI Bank Ltd., “Karm Sankalp Building”, Plot No. 51, Road No. 7, Rajawadi, Opp. K. J.  Somaiya College Vidyavihar (East)
Mumbai – 400 077 Mumbai</t>
  </si>
  <si>
    <t>Shri Sandip Kumar Mitra</t>
  </si>
  <si>
    <t>9674133231</t>
  </si>
  <si>
    <t>sandip.mitra@idbi.co.in</t>
  </si>
  <si>
    <t>IDBI Bank Ltd,  Gurrage Chowk, 
Ward No-08,
 Seraikela
Pin-833219, Jharkhand Seraikela</t>
  </si>
  <si>
    <t>Shri Kalyan  Singh</t>
  </si>
  <si>
    <t>9791199860</t>
  </si>
  <si>
    <t>kalyan.singh@idbi.co.in</t>
  </si>
  <si>
    <t>Barkagaon</t>
  </si>
  <si>
    <t>IDBI Bank Ltd,  Near Adarsh Madhya Vidyalaya,Barkagaon
 Hazaribagh   Pin :825311; Jharkhand
 Barkagaon</t>
  </si>
  <si>
    <t>Kum. Anushka  Kumari</t>
  </si>
  <si>
    <t>9131941493</t>
  </si>
  <si>
    <t>anushka.kumari@idbi.co.in</t>
  </si>
  <si>
    <t>600</t>
  </si>
  <si>
    <t>Hullung</t>
  </si>
  <si>
    <t>Purbi Singhbhum Jharkhand, Pin-831008.</t>
  </si>
  <si>
    <t>IDBI Bank Ltd. Laltand,po- luwabasa,P.S- Birsanaga Purbi Singhbhum Jharkhand, Pin-831003 Golmuri-Cum-Jugsala</t>
  </si>
  <si>
    <t>Shri Atul Kumar Nirala</t>
  </si>
  <si>
    <t>9430192719</t>
  </si>
  <si>
    <t>atul.nirala@idbi.co.in</t>
  </si>
  <si>
    <t>Kalyanpur</t>
  </si>
  <si>
    <t>IDBI Bank Ltd,  AT-Barajamua
PO-Kalyanpur PS-Barwadda
PIN-826004,Jharkhand Topchanchi</t>
  </si>
  <si>
    <t>9029353555</t>
  </si>
  <si>
    <t>satishkumar@idbi.co.in</t>
  </si>
  <si>
    <t>Chaingara</t>
  </si>
  <si>
    <t>IDBI Bank Ltd, Upper Ground Floor,  Main Road, Chaingada, Vill+Post-Chaingada,  District- Ramgarh, Jharkhand, Pin-829103 Patratu</t>
  </si>
  <si>
    <t>Smt. Priyanka  Fogla</t>
  </si>
  <si>
    <t>9470521417</t>
  </si>
  <si>
    <t>priyanka.fogla@idbi.co.in</t>
  </si>
  <si>
    <t>Meerut -Eves Crossing</t>
  </si>
  <si>
    <t>Neel Kamal Building 367,Shivaji Road Eves Crossing Meerut</t>
  </si>
  <si>
    <t>7056611550</t>
  </si>
  <si>
    <t>Meheli</t>
  </si>
  <si>
    <t>IDBI Bank Ltd Kanta Niwas, Village: Meheli, Near Sr Sec School, Meheli Shimla Rural</t>
  </si>
  <si>
    <t>Kum. Yogita  Negi</t>
  </si>
  <si>
    <t>9418544440</t>
  </si>
  <si>
    <t>yogita.negi@idbi.co.in</t>
  </si>
  <si>
    <t>IDBI Bank Ltd,  Rajmarg, 
 Opposite Orai Club and adjoining to Orai Gas services, Orai, Dist- Jalaun. PIN-285001 Orai</t>
  </si>
  <si>
    <t>Shri Saurabh  Parihar</t>
  </si>
  <si>
    <t>8795320777</t>
  </si>
  <si>
    <t>saurabh.parihar@idbi.co.in</t>
  </si>
  <si>
    <t>Kharghar Sec-35</t>
  </si>
  <si>
    <t>IDBI Bank Ltd,  Ground Floor Shop no. 22, 23 &amp; 24, Proviso Complex,  Plot No. 5, 6 &amp;7, Sector - 35, Kharghar, Navi Mumbai Maharashtra, Pin - 410210 PAnvel</t>
  </si>
  <si>
    <t>Shri Jitesh  Singh</t>
  </si>
  <si>
    <t>9819103040</t>
  </si>
  <si>
    <t>jitesh.singh@idbi.co.in</t>
  </si>
  <si>
    <t>Kudus</t>
  </si>
  <si>
    <t>IDBI Bank Ltd,  Ground Floor,Utsav Building,
 Kudus (Po), Wada (Tal), Thane   Pin :421312; Maharashtra
 Vada</t>
  </si>
  <si>
    <t>Shri Kartik Prabhakar Nayar</t>
  </si>
  <si>
    <t>9833140018</t>
  </si>
  <si>
    <t>kartik.nayar@idbi.co.in</t>
  </si>
  <si>
    <t>IDBI Bank Ltd,  Floor, Survey No 90, Hissa No 4, Opp DFO Office, 
 At post Asangaon, Taluka Shahapur, Dist Thane-421601 Shahapur</t>
  </si>
  <si>
    <t>Shri Nilesh Kishor Sutaone</t>
  </si>
  <si>
    <t>8600146870</t>
  </si>
  <si>
    <t>nilesh.sutaone@idbi.co.in</t>
  </si>
  <si>
    <t>IDBI Bank Ltd,  5, Wadala Udyog Bhavan, 
 Naigaon, Wadala West, Mumbai - 400 031 Mumbai</t>
  </si>
  <si>
    <t>Shri Saswata  Chakraborty</t>
  </si>
  <si>
    <t>9776685888</t>
  </si>
  <si>
    <t>saswata.chakraborty@idbi.co.in</t>
  </si>
  <si>
    <t>Urban Estate, Jalandhar</t>
  </si>
  <si>
    <t>IDBI Bank Ltd. &amp;#65533; SCO 51-52, Urban Estate phase-II,  Urban tower, Near Shiv Mandir, Jalandhar City PIN- 144022. Jalandhar</t>
  </si>
  <si>
    <t>Shri Rohit  Kaura</t>
  </si>
  <si>
    <t>9888612602</t>
  </si>
  <si>
    <t>rohit.kaura@idbi.co.in</t>
  </si>
  <si>
    <t>IDBI Bank Ltd,  Site No. D4/453/2507,
Old no. 336, 100 Feet Road, Mandya   Pin :571401
Karnataka Mandya</t>
  </si>
  <si>
    <t>Shri Rajendra V. Shenoy</t>
  </si>
  <si>
    <t>9731999051</t>
  </si>
  <si>
    <t>rajendra_shenoy@idbi.co.in</t>
  </si>
  <si>
    <t>Kalpatta</t>
  </si>
  <si>
    <t>IDBI Bank Ltd,  Kalpatta Business Centre, Ground floor,  Kalpatta Bypass junction, Wayanad Pin :673121 Vythiri</t>
  </si>
  <si>
    <t>9048109149</t>
  </si>
  <si>
    <t>IDBI Bank Ltd,  Thavalam Paramb,
Ottappalam, 
 Nethirinmangalam, 
Pattambi - 679 303
Kerala Ottappalam</t>
  </si>
  <si>
    <t>Thrissur Shornur Road</t>
  </si>
  <si>
    <t>IDBI Bank Ltd,  K A Kumaran Memorial Building, 
 Shoranur Road, 
Thrissur - 680 022
Kerala Thrissur</t>
  </si>
  <si>
    <t>Shri Sivakumar  R</t>
  </si>
  <si>
    <t>8111878666</t>
  </si>
  <si>
    <t>r.sivakumar@idbi.co.in</t>
  </si>
  <si>
    <t>IDBI Bank Ltd,  Parambathu House, 
 Mudavoor PO, 
Muvattupuzha - 686 669
Kerala Muvattupuzha</t>
  </si>
  <si>
    <t>9847714680</t>
  </si>
  <si>
    <t>IDBI Bank Ltd,  K K Towers,Near Private Bus Stand,
 Aluva   Pin :683101 Aluva Taluk</t>
  </si>
  <si>
    <t>7025014444</t>
  </si>
  <si>
    <t>IDBI Bank Ltd, 1st Floor, Near SBI Bazar Branch,  Madhikunda Square
 Main Road, PO-Phulabani        District-Kandhamal, Odisha
 Pin- 762001. Phulabani</t>
  </si>
  <si>
    <t>Shri Ananda  Padhan</t>
  </si>
  <si>
    <t>9739609929</t>
  </si>
  <si>
    <t>ananda.padhan@idbi.co.in</t>
  </si>
  <si>
    <t>IDBI Bank Ltd,  Prem-Pardeep Bldg,Ground Floor &amp; First Floor, Kakat,Mangala Chhak,Main Road,
Kendrapara   Pin :754211
Odisha Kendrapara</t>
  </si>
  <si>
    <t>9040008300</t>
  </si>
  <si>
    <t>IDBI Bank Ltd,  No - 3, Dr S N Das Road, Above Beny's Caffe,
 Opp Rink Mall, Darjeeling   Pin :734101
 Darjiling (M)</t>
  </si>
  <si>
    <t>9434063443</t>
  </si>
  <si>
    <t>Andamans</t>
  </si>
  <si>
    <t>IDBI Bank Ltd,  Kartar Cloth Store, 
 26 M G Road, Aberdeen Bazar, Port Blair-744101 Port Blair</t>
  </si>
  <si>
    <t>9843614686</t>
  </si>
  <si>
    <t>Saisih Vety Farm (Selesih)</t>
  </si>
  <si>
    <t>IDBI Bank Ltd,  A-17,Selesih, Aizawl  District,Mizoram-796014 Thingsulthliah</t>
  </si>
  <si>
    <t>Shri Singleman  Marngar</t>
  </si>
  <si>
    <t>9863454642</t>
  </si>
  <si>
    <t>singleman.marngar@idbi.co.in</t>
  </si>
  <si>
    <t>Barpeta Road</t>
  </si>
  <si>
    <t>IDBI Bank Ltd,  Navrang Rai Shopping complex
Digambar Jain Temple Road
Barpeta Road,  District – Barpeta, Assam
Pin – 781315 Barpeta</t>
  </si>
  <si>
    <t>Shri Subashish  Biswas</t>
  </si>
  <si>
    <t>9088010068</t>
  </si>
  <si>
    <t>subhasis.biswas@idbi.co.in</t>
  </si>
  <si>
    <t>IDBI Bank Ltd,  1st Floor, Kanitara Complex, Chapaguri Road,  District -  Bongaigaon Assam, Pin - 783380 Bongaigaon</t>
  </si>
  <si>
    <t>9735084488</t>
  </si>
  <si>
    <t>Aliamara</t>
  </si>
  <si>
    <t>IDBI Bank Ltd,  Ailmara Village Market Complex,Ailmara ADC Village, PO Barbil,
 P S Silachari, District: Gomati,Ailmara   Pin :799104; Tripura
 Rupaichhari</t>
  </si>
  <si>
    <t>Shri Dhritiman  Debbarma</t>
  </si>
  <si>
    <t>7630948940</t>
  </si>
  <si>
    <t>dhritiman.debbarma@idbi.co.in</t>
  </si>
  <si>
    <t>Ampinagar</t>
  </si>
  <si>
    <t>IDBI Bank Ltd,  C/o. Apminagar LAMPS Ltd., Amarpur,Ampinagar,Gomati,
 Ampinagar   Pin :799101; Tripura Amarpur</t>
  </si>
  <si>
    <t>9612844923</t>
  </si>
  <si>
    <t>Valiwade</t>
  </si>
  <si>
    <t>IDBI Bank Ltd,  Khesa Patil Complex, Gandhinagar Chinchwad Road, Valiwade,
District – Kolhapur, Maharashtra
Pin - 416119 Karvir</t>
  </si>
  <si>
    <t>Shri Hemant Madhukar Gangan</t>
  </si>
  <si>
    <t>9527525800</t>
  </si>
  <si>
    <t>hemant.gangan@idbi.co.in</t>
  </si>
  <si>
    <t>Vadiyampeta</t>
  </si>
  <si>
    <t>IDBI Bank Ltd,  Bukarayasundaram andal, Near HP Gas filling Station,  Vadiyampeta: 515731, Andhra Pradesh Anantapur</t>
  </si>
  <si>
    <t>Shri G Jagadesh Chandra Bose</t>
  </si>
  <si>
    <t>9885343624</t>
  </si>
  <si>
    <t>jc.bose@idbi.co.in</t>
  </si>
  <si>
    <t>IDBI Bank Ltd,  Ground Floor, Pendanathu Plaza,         
 Near  Head Post  Office,     
 Pala,  
Kottayam District,   Kerala - 686 575
 Meenachil</t>
  </si>
  <si>
    <t>Shri Sunil Kumar V.S.</t>
  </si>
  <si>
    <t>9894888590</t>
  </si>
  <si>
    <t>vs.sunilkumar@idbi.co.in</t>
  </si>
  <si>
    <t>Pathnamthitta</t>
  </si>
  <si>
    <t>IDBI Bank Ltd,  17/8 (1), (2), (3), Vadakkedath Buildings, 
Near KSRTC Bus Stand, 
 Central Junction, 
Adoor - 691 523
Kerala Adoor</t>
  </si>
  <si>
    <t>9745949488</t>
  </si>
  <si>
    <t>rajesh.r@idbi.co.in</t>
  </si>
  <si>
    <t>IDBI Bank Ltd,  No 764/1004, Ward No 20, Patel Gangappa Gowda Complex, KRS Agrahara, B M Road,  Kunigal Town , District-Tumkur
Karnataka, Pin - 572130 Kunigal</t>
  </si>
  <si>
    <t>Smt.   Tharavathi</t>
  </si>
  <si>
    <t>9900971188</t>
  </si>
  <si>
    <t>tharavathi@idbi.co.in</t>
  </si>
  <si>
    <t>IDBI Bank Ltd,  D No:13-1-26, Sivalayam Street, Opp SBH,  East Godavari District, Peddapuram -533437, Andhra Pradesh Peddapuram</t>
  </si>
  <si>
    <t>9703078691</t>
  </si>
  <si>
    <t>Governorpet-Vijayawada</t>
  </si>
  <si>
    <t>1st floor, Padmavathi Complex 27-14-4, Rajagopalachari Street Governorpet, Vijaywada</t>
  </si>
  <si>
    <t>9705624079</t>
  </si>
  <si>
    <t xml:space="preserve">Krishna </t>
  </si>
  <si>
    <t xml:space="preserve">IDBI Bank Ltd,  Chinta’s Plaza, MainRoad, 
Krishna District, 
 Gudivada, PIN-521301, 
Andhra Pradesh
 Gudivada </t>
  </si>
  <si>
    <t>9490122141</t>
  </si>
  <si>
    <t>Silapathar</t>
  </si>
  <si>
    <t>IDBI Bank Ltd,  Pait Building,First Floor,
Silapathar Main Road,  P.O Silapathar,
Dist. Dhemaji,
Silapathar   Pin :787059
Assam Sissibargaon</t>
  </si>
  <si>
    <t>Kum. Anjalin  Tayeng</t>
  </si>
  <si>
    <t>9706416931</t>
  </si>
  <si>
    <t>anjalin.tayeng@idbi.co.in</t>
  </si>
  <si>
    <t>IDBI Bank Ltd,  P R Memorial Complex,First Floor,Bridge Road
Bridge Road,Karimganj – 788710 Karimganj   Pin :788710; Assam Karimganj</t>
  </si>
  <si>
    <t>Shri Abhinav  Gupta</t>
  </si>
  <si>
    <t>9732078999</t>
  </si>
  <si>
    <t>gupta.abhinav@idbi.co.in</t>
  </si>
  <si>
    <t>IDBI Bank Ltd,  Ground floor,Panchmore , GTB Road,Pin 783301,Dhubri,Assam Dhubri</t>
  </si>
  <si>
    <t>9836490444</t>
  </si>
  <si>
    <t>IDBI Bank Ltd,  GANDHI CHOWK,
JEYPORE
 Koraput   Pin :764001
Odisha Jeypur</t>
  </si>
  <si>
    <t>Shri Pratyusha Kumar Mishra</t>
  </si>
  <si>
    <t>9040005801</t>
  </si>
  <si>
    <t>pratyusha.misra@idbi.co.in</t>
  </si>
  <si>
    <t>IDBI Bank Ltd,  PlotNo.1320/3051,N.K.Complex, Khandapada Road,
Nayagarh   Pin :752069
Odisha Nayagarh</t>
  </si>
  <si>
    <t>Kum. Reshmanjali  Pradhan</t>
  </si>
  <si>
    <t>8456017617</t>
  </si>
  <si>
    <t>reshmanjali.pradhan@idbi.co.in</t>
  </si>
  <si>
    <t>Jhalara</t>
  </si>
  <si>
    <t>IDBI Bank Ltd, P.S. Salumbar, 
Gram &amp; Post -Jhalara, District- Udaipur,  Rajasthan 313038 Salumbar</t>
  </si>
  <si>
    <t>9314314457</t>
  </si>
  <si>
    <t>Dhoulpur</t>
  </si>
  <si>
    <t>IDBI Bank Ltd,  Shastri Market, G T Road Dholpur- 328001 Dhaulpur</t>
  </si>
  <si>
    <t>Shri Sunil  Chanda</t>
  </si>
  <si>
    <t>8936990077</t>
  </si>
  <si>
    <t>sunil.chandra@idbi.co.in</t>
  </si>
  <si>
    <t>IDBI Bank Limited. Plot No 14,Shastri Colony Opp. Government College
Dungarpur – 314001,Rajasthan Dungarpur</t>
  </si>
  <si>
    <t>8779609840</t>
  </si>
  <si>
    <t>Bharni</t>
  </si>
  <si>
    <t>IDBI Bank Ltd,  G1-51, RIICO Industrial Area, Bharni,  Near Tehsil Office, Srimadhopur,
District - Sikar, Rajasthan
Pin - 332715 Sri Madhopur</t>
  </si>
  <si>
    <t>Shri Amit Kumar Agarwal</t>
  </si>
  <si>
    <t>7568710486</t>
  </si>
  <si>
    <t>amitagarwal@idbi.co.in</t>
  </si>
  <si>
    <t>Varanasi -Chowk</t>
  </si>
  <si>
    <t>D-38/115-117 Bansphatak Chowk Varanasi</t>
  </si>
  <si>
    <t>7007446410</t>
  </si>
  <si>
    <t>Chak Sardarpura</t>
  </si>
  <si>
    <t>IDBI Bank Ltd,  Near Mandir, Sadarpura Bass, Chak Sardarpura,  Nohar, Hanumangarh- 335523
Rajasthan Nohar</t>
  </si>
  <si>
    <t>Malgaon</t>
  </si>
  <si>
    <t>IDBI Bank Ltd. Milkat No 253, At Post Malgaon (Nagojiche)
Taluk- Malegaon District-Nashik 
 Maharashtra, Pin- 423212 Nandgaon</t>
  </si>
  <si>
    <t>Shri Sunil Laxman Deo</t>
  </si>
  <si>
    <t>7798443462</t>
  </si>
  <si>
    <t>sunil.deo@idbi.co.in</t>
  </si>
  <si>
    <t>IDBI Bank Ltd,  Opp: Gondouri Mandir, New Complex. ( Rana Market),  Chatra, PIN-825401, Jharkhand Chatra</t>
  </si>
  <si>
    <t>9708036038</t>
  </si>
  <si>
    <t>Ratu Road-Ranchi</t>
  </si>
  <si>
    <t>IDBI Bank Ltd, 
 Shri Ram Arcade, 
Ratu Road  ,Ranchi
Pin-834004, Jharkhand Ranchi</t>
  </si>
  <si>
    <t>Shri Jeetendar  Kumar</t>
  </si>
  <si>
    <t>7070990518</t>
  </si>
  <si>
    <t>jeetendar.kumar@idbi.co.in</t>
  </si>
  <si>
    <t>IDBI Bank Ltd,  Riya Complex, Shop No. B-1/2/3, Near Satyanarayan Mandir,      opp Nagarpalika Hall, Godhra Hiway Road, Lunawada, Dist - Mahisagar ( Gujarat  Lunawada</t>
  </si>
  <si>
    <t>Shri Abhishek  Kavdia</t>
  </si>
  <si>
    <t>7624016396</t>
  </si>
  <si>
    <t>abhishek.kavadia@idbi.co.in</t>
  </si>
  <si>
    <t>IDBI Bank Ltd., Block  Development &amp; Panchyat Office(BDPO) Campus,  GT Road, Rai,  District-Sonepat, Haryana
Pin- 13102 Sonepat</t>
  </si>
  <si>
    <t>9268804377</t>
  </si>
  <si>
    <t>yadav.vikas@idbi.co.in</t>
  </si>
  <si>
    <t>650</t>
  </si>
  <si>
    <t>Shakespeare Sarani-Kolkata</t>
  </si>
  <si>
    <t>IDBI Bank Ltd., IDBI House, Ground Floor, 44,  Shakespeare Sarani, Kolkata West Bengal-700017 Kolkata</t>
  </si>
  <si>
    <t>Shri Debangsu  Bhattacharyya</t>
  </si>
  <si>
    <t>9717705519</t>
  </si>
  <si>
    <t>d.bhattacharyya@idbi.co.in</t>
  </si>
  <si>
    <t>New Tehri</t>
  </si>
  <si>
    <t xml:space="preserve">IDBI Bank Ltd,  Sector - 8 B, H. No. - 228,
Baurari, New Tehri   Pin :249001
Uttarakhand Tehri </t>
  </si>
  <si>
    <t>Shri Vineet  Goyal</t>
  </si>
  <si>
    <t>8057907535</t>
  </si>
  <si>
    <t>vinnet.goyal@idbi.co.in</t>
  </si>
  <si>
    <t>Uttar pradesh</t>
  </si>
  <si>
    <t>IDBI Bank Ltd,  Old Monica Theatre, Meerut Road Baghpat, uttar Pradesh Baghpat</t>
  </si>
  <si>
    <t>Shri Dharmendra  Kumar</t>
  </si>
  <si>
    <t>9911439348</t>
  </si>
  <si>
    <t>dharmendra.kumar@idbi.co.in</t>
  </si>
  <si>
    <t>IDBI Bank Ltd,  203/48, Sadar Bazar,
Near District Court, Muzaffarnagar   Pin :251002
Uttar Pradesh Muzaffarnagar</t>
  </si>
  <si>
    <t>7619071222</t>
  </si>
  <si>
    <t>Gopeshwar</t>
  </si>
  <si>
    <t>IDBI Bank Ltd,  Bus Stand, Mandir Marg, Gopeshwar – 246401,  District - Chamoli, Uttarakhand Chamoli</t>
  </si>
  <si>
    <t>Shri Amit Kumar Baliyan</t>
  </si>
  <si>
    <t>7500026600</t>
  </si>
  <si>
    <t>amit.baliyan@idbi.co.in</t>
  </si>
  <si>
    <t>IDBI Bank Ltd,  Apslay House, Commercial Building, Near Bara Bazar,
P.O. Road, Mallital,
Nainital   Pin :263001
Uttarakhand Nainital</t>
  </si>
  <si>
    <t>8272013946</t>
  </si>
  <si>
    <t>IDBI Bank Ltd,  72 Pindari Road, Near Water Supply   Pump Bageshwar, Uttarakhand 263642
 Bageshwar</t>
  </si>
  <si>
    <t>9917310022</t>
  </si>
  <si>
    <t>IDBI Bank Ltd,  DIAMOND  HOTEL,BHABHUA  ,DISTRICT-KAIMUR ,STATE-BIHAR ,PIN CODE-821101 Bhabua</t>
  </si>
  <si>
    <t>Shri Nikhil  Sinha</t>
  </si>
  <si>
    <t>9771415089</t>
  </si>
  <si>
    <t>nikhil.sinha@idbi.co.in</t>
  </si>
  <si>
    <t>Kahra</t>
  </si>
  <si>
    <t>IDBI Bank Ltd. Kahra Block Road,  Shaheed Raman Gas Agency,  District-Saharsa, Bihar  Pin-852201 Kahara</t>
  </si>
  <si>
    <t>Shri Ranjeet  Kumar</t>
  </si>
  <si>
    <t>9308970076</t>
  </si>
  <si>
    <t>ranjeet.kumar@idbi.co.in</t>
  </si>
  <si>
    <t>Garthan</t>
  </si>
  <si>
    <t>IDBI Bank Ltd,  Garthan,Sahugarh,Distt  Madhepura-852113 Madhepura</t>
  </si>
  <si>
    <t>9073326001</t>
  </si>
  <si>
    <t>ranjan.rajeev@idbi.co.in</t>
  </si>
  <si>
    <t>IDBI Bank Ltd,  Ripro Complex, Mohalla Baluwahi,  MG Road, District- Khagaria, Bihar
Pin - 851204 Khagaria</t>
  </si>
  <si>
    <t>9905214711</t>
  </si>
  <si>
    <t>IDBI Bank Ltd,  Raja Market, Bus Stand Road,  District - Araria, Bihar
Pin-854311 Araria</t>
  </si>
  <si>
    <t>Shri Geet  Hans</t>
  </si>
  <si>
    <t>9379623936</t>
  </si>
  <si>
    <t>geet.hans@idbi.co.in</t>
  </si>
  <si>
    <t>IDBI Bank Ltd,  Vijay Nagar, Near Govt. Girls High School,  Katoria Road, District- Banka, Bihar
Pin - 813102 Banka</t>
  </si>
  <si>
    <t>9002058599</t>
  </si>
  <si>
    <t>IDBI Bank Ltd, P.P. Road, District-Buxar,  Bihar 802101 Buxar</t>
  </si>
  <si>
    <t>Shri Ashok  Kumar</t>
  </si>
  <si>
    <t>8292914923</t>
  </si>
  <si>
    <t>ashok.kumar@idbi.co.in</t>
  </si>
  <si>
    <t>Sukmarpar</t>
  </si>
  <si>
    <t>IDBI Bank Ltd,  Sukmarpar,Chansipatti,Distt  Supaul-852131 Kishanpur</t>
  </si>
  <si>
    <t>7631745722</t>
  </si>
  <si>
    <t>sanjeev.k@idbi.co.in</t>
  </si>
  <si>
    <t>Azadpur, Delhi</t>
  </si>
  <si>
    <t>North Delhi</t>
  </si>
  <si>
    <t>IDBI Bank Ltd,  Indra Prastha Bhawan,Plot NO. 17 &amp; 18,New Subzi Mandi Azadpur , Delhi – 110033 Model Town</t>
  </si>
  <si>
    <t>8506949090</t>
  </si>
  <si>
    <t>IDBI Bank Ltd,  Vasanta Shine,
RS No.244/1, No.23,
P.B. Road, 
 Vidya Nagar,
Haveri   Pin :581110
Karnataka
 Haveri</t>
  </si>
  <si>
    <t>9740929161</t>
  </si>
  <si>
    <t>IDBI Bank Ltd,  CMC No. 2-6-198/2-5-68
Koppal-Hubli Road, 
 Gangavathi – 583227
Dist. Koppal
Karnataka Gangawati</t>
  </si>
  <si>
    <t>Shri Arun Kumar  T</t>
  </si>
  <si>
    <t>9986804346</t>
  </si>
  <si>
    <t>Btm Layout, Bangalore</t>
  </si>
  <si>
    <t>IDBI Bank Ltd,  No.12,
29th 'A' Main Road, Bangalore   Pin :560068
Karnataka Bangalore</t>
  </si>
  <si>
    <t>Bangalore-Whitefield</t>
  </si>
  <si>
    <t>IDBI Bank Ltd,  No. 139/1C,
Whitefield Main Road, Patandur Agrahara,
Bangalore   Pin :560066
Karnataka Bangalore</t>
  </si>
  <si>
    <t>9958044422</t>
  </si>
  <si>
    <t>IDBI Bank Ltd,  Shri Gurumalleshwara Complex, Dr B R Ambedkar Road, Near Town Police Station,  Kollegal  - 571440. Chamarajanagar. Kollegal</t>
  </si>
  <si>
    <t>9945427437</t>
  </si>
  <si>
    <t>IDBI Bank Ltd,  RH Complex,
Near Lotika Hall,
Diphu -782460,Assam
 M G Road , Near Lotika Hall,Diphu   Pin :782460; Assam
 Diphu</t>
  </si>
  <si>
    <t>Shri Michael Lalmangzuol Pakhuongte</t>
  </si>
  <si>
    <t>7005177641</t>
  </si>
  <si>
    <t>ml.pakhuongte@idbi.co.in</t>
  </si>
  <si>
    <t>Londhri Bk</t>
  </si>
  <si>
    <t>IDBI Bank Ltd,  Grampanchayat House No. 181, Village Londhri Bk Taluka-Jamner District- Jalgaon, 424205  Jamner</t>
  </si>
  <si>
    <t>Bhoom</t>
  </si>
  <si>
    <t>IDBI Bank Ltd,  Ananad Niwas, Ramhari Nagar, 
 Nagar Road Bhoom, Dist. Osmanabad, PIN : 413501 Bhum</t>
  </si>
  <si>
    <t>Shri Swapnil Vishnu Karlekar</t>
  </si>
  <si>
    <t>9881491241</t>
  </si>
  <si>
    <t>swapnil.karlekar@idbi.co.in</t>
  </si>
  <si>
    <t>Indore-A.B.Road</t>
  </si>
  <si>
    <t>Papalal Tower Uppar Ground Fl Near Satya Sai Choraha, A.B.Road Vijay Nagar Indore</t>
  </si>
  <si>
    <t>9977874299</t>
  </si>
  <si>
    <t>Mandori</t>
  </si>
  <si>
    <t>Palwal (Carved out of Faridabad)</t>
  </si>
  <si>
    <t>IDBI Bnk Ltd., VILLAGE - MANDORI,  TEHSIL - HATHIN,  NUH ROAD,
DISTRICT - PALWAL PIN - 121103 Hathin</t>
  </si>
  <si>
    <t>Shri Lamlalmuong  Ronald</t>
  </si>
  <si>
    <t>7982113411</t>
  </si>
  <si>
    <t>ronald@idbi.co.in</t>
  </si>
  <si>
    <t>Anuppur (Carved out of Shahdol)</t>
  </si>
  <si>
    <t>IDBI Bank Ltd,  Plot No-230/1,Bhagat Singh ward no. 9. 
 In front of Tehsildar Bunglow Jaithari Road Anuppur,(M.P.),PIN-484224 Anuppur</t>
  </si>
  <si>
    <t>Shri Ashutosh  Dubey</t>
  </si>
  <si>
    <t>9755875649</t>
  </si>
  <si>
    <t>ashutosh.d@idbi.co.in</t>
  </si>
  <si>
    <t>IDBI Bank Ltd,  Ho No-27 ,Vasant Vihar,
Ward no.29, Gondia Main Road ,
Balaghat   Pin :481001 Balaghat</t>
  </si>
  <si>
    <t>Shri Parashuram  Sounr</t>
  </si>
  <si>
    <t>7879454932</t>
  </si>
  <si>
    <t>parashuram.sounr@idbi.co.in</t>
  </si>
  <si>
    <t>Batul</t>
  </si>
  <si>
    <t>IDBI Bank Ltd,  Krishna Complex,
Gurudwara Road, Civil Lines,
Betul   Pin :460001 Batul</t>
  </si>
  <si>
    <t>Shri Sunil Kumar Dongre</t>
  </si>
  <si>
    <t>9575161165</t>
  </si>
  <si>
    <t>sunil.dongre@idbi.co.in</t>
  </si>
  <si>
    <t>IDBI Bank Ltd,  Ho No-220,Ground Floor ,
 Etawah Road,Infront of Bhart Petroleum,Bhind(M.P.),PIN-47701 Bhind</t>
  </si>
  <si>
    <t>Shri Akash  Garg</t>
  </si>
  <si>
    <t>8959098544</t>
  </si>
  <si>
    <t>akash.garg@idbi.co.in</t>
  </si>
  <si>
    <t>IDBI Bank Ltd,  Besides BOB Bank,
 On Jabalpur Main Road,Dist.-Dindori,MP,PIN-481880 Dindori</t>
  </si>
  <si>
    <t>IDBI Bank Ltd,  SBI ABD Building, Nr New Bus Stand,
Nr New Bus stand
Shubhash Ward,
Harda,PIN-461331
Madhya Pradesh Shubhash Ward,Harda   Pin :461331; Madhya Pradesh
 Harda</t>
  </si>
  <si>
    <t>Shri Vikas Madhukar Baraskar</t>
  </si>
  <si>
    <t>9893776046</t>
  </si>
  <si>
    <t>vikas.baraskar@idbi.co.in</t>
  </si>
  <si>
    <t>Hatwas</t>
  </si>
  <si>
    <t>IDBI Bank Ltd. Village- Hatwas
Post : Pipariya,
Hatwas Tiraha,  Near Anja Mandi.
Tehsil- Pipariya. Hoshangabad.
Madhya Pradesh
Pin-461775 Pipariya</t>
  </si>
  <si>
    <t>9329573520</t>
  </si>
  <si>
    <t>IDBI Bank Ltd,  House No-17,Gaya Dutt Ward, Harit Kranti Agro Chemicals, Station Ganj
Harit Kranti Agro Chemicals
Station Ganj,Mandi Road
Narsinghpur,PIN-487001 Mandi Road,Narsinghpur   Pin :487001, Madhya Pradesh
 Narsimhapur</t>
  </si>
  <si>
    <t>9752736636</t>
  </si>
  <si>
    <t>IDBI Bank Ltd,  House No. B2, Bhawar Colony,
Near Harijan Thana,
Shivaji Chouraha NH 12,
 Rajgarh   Pin :465661
Madhya Pradesh Rajgarh</t>
  </si>
  <si>
    <t>Shri Girish  Verma</t>
  </si>
  <si>
    <t>9827201702</t>
  </si>
  <si>
    <t>girish.verma@idbi.co.in</t>
  </si>
  <si>
    <t>Salaiya</t>
  </si>
  <si>
    <t>IDBI Bank Ltd,  Gram - Salaiya, Post - Deori Hatai District- Katni, Madhya Pradesh Murwara</t>
  </si>
  <si>
    <t>Shri Jitendra Singh Yadav</t>
  </si>
  <si>
    <t>7575803045</t>
  </si>
  <si>
    <t>jitendra.yadav@idbi.co.in</t>
  </si>
  <si>
    <t>686</t>
  </si>
  <si>
    <t>IDBI Bank Ltd,  Shubh Manglam Complex,
Tikona Park, Near Vijaya Bank,
Seoni   Pin :480661
Madhya Pradesh Seoni</t>
  </si>
  <si>
    <t>Shri Anand Kumar Varma</t>
  </si>
  <si>
    <t>9638652905</t>
  </si>
  <si>
    <t>anand.varma@idbi.co.in</t>
  </si>
  <si>
    <t>687</t>
  </si>
  <si>
    <t>IDBI Bank Ltd,  Choudhary Tower, Shop No-01, Near Bank of Baroda,
Shop No-01,Near Bank of Baroda
A.B.Road,Shajapur,PIN-456001
Madhya Pradesh A.B.Road,Shajapur   Pin :465001; Madhya Pradesh
 Shajapur</t>
  </si>
  <si>
    <t>Shri Nitin  Parashar</t>
  </si>
  <si>
    <t>8718801353</t>
  </si>
  <si>
    <t>nitin.parashar@idbi.co.in</t>
  </si>
  <si>
    <t>688</t>
  </si>
  <si>
    <t>IDBI Bank Ltd,  Infront of Axis Bank,
Shivpuri Road, Sheopur   Pin :476337
Madhya Pradesh Sheopur</t>
  </si>
  <si>
    <t>9826111304</t>
  </si>
  <si>
    <t>manoj.y@idbi.co.in</t>
  </si>
  <si>
    <t>689</t>
  </si>
  <si>
    <t>IDBI Bank Ltd,  Plot No-1403/04/05, Near Jhasnsh Gun house,A.B. Road,
Near Jhasnsh Gun House
A.B.Road,
Shivpuri,PIN-473551
Madhya Pradesh Shivpuri   Pin :473551, Madhya Pradesh Shivpuri</t>
  </si>
  <si>
    <t>Shri Syed Taha Ahmad</t>
  </si>
  <si>
    <t>9893191251</t>
  </si>
  <si>
    <t>syed.ahmad@idbi.co.in</t>
  </si>
  <si>
    <t>690</t>
  </si>
  <si>
    <t>IDBI Bank Ltd,  Vinod Kunj Tiraha, sangam Garden, Jhanshi Road, Tikamgarh (MP)                                                  Pin-472001 
 Tikamgarh</t>
  </si>
  <si>
    <t>Shri Shahid Haffeez Khan</t>
  </si>
  <si>
    <t>7000304354</t>
  </si>
  <si>
    <t>shahid.khan@idbi.co.in</t>
  </si>
  <si>
    <t>691</t>
  </si>
  <si>
    <t>IDBI Bank Ltd,  House No. 424, Old bus stand, 
 Near ICICI Bank Ward No. 11,Dist-Umaria(M.P.),PIN-484661 Bandhogarh</t>
  </si>
  <si>
    <t>Shri Yashwant  Sahu</t>
  </si>
  <si>
    <t>7770804555</t>
  </si>
  <si>
    <t>yashwant.sahu@idbi.co.in</t>
  </si>
  <si>
    <t>692</t>
  </si>
  <si>
    <t>Jangareddygudem</t>
  </si>
  <si>
    <t>West Godavri</t>
  </si>
  <si>
    <t>IDBI Bank Ltd,  Mandavalli  Heights, Eluru Road, Jangareddygudem, 
 West Godavari, PIN- 534447, 
AndhraPradesh Jangareddygudem</t>
  </si>
  <si>
    <t>9849271514</t>
  </si>
  <si>
    <t>IDBI Bank Ltd,  House No.113, Godavari Colony,
Aurangabad Road, Lasur Naka,  Gangapur,
Gangapur (PO &amp; Tal)
Aurangabad   Pin :431109
Maharashtra Gangapur</t>
  </si>
  <si>
    <t>Shri Hemant Arunkumar Gosewade</t>
  </si>
  <si>
    <t>9423635029</t>
  </si>
  <si>
    <t>hemant.gosewade@idbi.co.in</t>
  </si>
  <si>
    <t>IDBI Bank Ltd,  Plot No. 25, New Mondha,Near Matsyodari College.  At.Post .Ambad ,431204 .Dist Jalna Ambad</t>
  </si>
  <si>
    <t>Shri Rahul Rambhau Muluk</t>
  </si>
  <si>
    <t>9422933442</t>
  </si>
  <si>
    <t>rahul.muluk@idbi.co.in</t>
  </si>
  <si>
    <t>4 H. G. B. ROAD Kamanchoumuni P. O AGARTALA Agartala</t>
  </si>
  <si>
    <t>Shri Bedanga Dev Barman</t>
  </si>
  <si>
    <t>9007099679</t>
  </si>
  <si>
    <t>bedanga.barman@idbi.co.in</t>
  </si>
  <si>
    <t>Satana</t>
  </si>
  <si>
    <t xml:space="preserve">IDBI Bank Ltd,  shop no.15-18 ,K.T.Complex, K T Bagad Nagar,Near ST Bus stand Satana,dist Nashik.423301. Baglan </t>
  </si>
  <si>
    <t>IDBI Bank Ltd,  Sant Gajanan Vyapar Sankul, Bhandari Colony,
Nanded-Parli Road, Near Bhalerao Petrol Pump,
 Opp PWD Guest House, Gangakhed (Po &amp; Tal)
Parbhani   Pin :431514
Maharashtra Gangakhed</t>
  </si>
  <si>
    <t>Shri Sanju Kashinath Masole</t>
  </si>
  <si>
    <t>9922994050</t>
  </si>
  <si>
    <t>sanju.masole@idbi.co.in</t>
  </si>
  <si>
    <t>Shahade</t>
  </si>
  <si>
    <t>IDBI Bank Ltd,  Plot No. 41,
Govind Nagar,
Shahada (Tal),
 Nandurbar   Pin :425409
Maharashtra Shahade</t>
  </si>
  <si>
    <t>9823336199</t>
  </si>
  <si>
    <t>Amalgaon</t>
  </si>
  <si>
    <t>IDBI Bank Ltd,  Gram Panchayat Building,  Amalgaon, Tal-Amalner, Dist-Jalgaon Amalner</t>
  </si>
  <si>
    <t>700</t>
  </si>
  <si>
    <t>Karajgaon</t>
  </si>
  <si>
    <t>IDBI Bank Ltd,  Gut No 62, C/O V S Sabale At Karanjgaon  Post Talegaon Tal-Chalisgaon Dist-Jalgaon Chalisgaon</t>
  </si>
  <si>
    <t>Mhasve</t>
  </si>
  <si>
    <t>IDBI Bank Ltd,  NR SO. OFFICE , MHASVE TAL- PAROLA DIST- JALGAON -425111 Parola</t>
  </si>
  <si>
    <t>Shri Vishal Anil Bhalerao</t>
  </si>
  <si>
    <t>7038019687</t>
  </si>
  <si>
    <t>vishal.bhalerao@idbi.co.in</t>
  </si>
  <si>
    <t>Nalasopara  East</t>
  </si>
  <si>
    <t>IDBI Bank Ltd,  Prestige-1, Reliable Housing India Pvt. Ltd,
Achole Road, Nalasopara East,
Thane   Pin :401302
Maharashtra Vasa</t>
  </si>
  <si>
    <t>Smt. Aparna Dharmajit Parida</t>
  </si>
  <si>
    <t>9768841786</t>
  </si>
  <si>
    <t>Vasai  East</t>
  </si>
  <si>
    <t>IDBI Bank Ltd,  DOMs Complex,
Gala No.10 &amp;23, Range Office Naka, Vasai (E)
Thane   Pin :401208
Maharashtra Vasa</t>
  </si>
  <si>
    <t>9892143341</t>
  </si>
  <si>
    <t>IDBI Bank Ltd,  No. 41/21, Mirranda Lane, 
Near Theni-Allinagaram Municipality, 
 Allinagaram, Theni District -625531 Theni</t>
  </si>
  <si>
    <t>9043055445</t>
  </si>
  <si>
    <t>Kanniyakumari</t>
  </si>
  <si>
    <t>IDBI Bank Ltd,  AJ Complex,
Near Government Hospital, Panavillai, 
 Thuckalay Post, 
Kanniyakumari - 629175
Tamilnadu Kalkulam</t>
  </si>
  <si>
    <t>9745613101</t>
  </si>
  <si>
    <t>Plot no. 4, Opp.  M T C  Building Jail Road Police Bazar East Garo Hills</t>
  </si>
  <si>
    <t>Shri Shoumik  Ghosh</t>
  </si>
  <si>
    <t>8697182359</t>
  </si>
  <si>
    <t>shoumik.ghosh@idbi.co.in</t>
  </si>
  <si>
    <t xml:space="preserve">IDBI Bank Ltd,  Tulsi Swaroop Co park,
Near Head Post Office,
Civil Lines,  Bangalipura
Banda   Pin :210001
Uttar Pradesh Banda </t>
  </si>
  <si>
    <t>9918235058</t>
  </si>
  <si>
    <t>brajeshk@idbi.co.in</t>
  </si>
  <si>
    <t>IDBI Bank Ltd,  House no 26/1141, Badanpur, Near Awas Vikas colony,  Kanpur Road, Auraiya, Uttar Pradesh PIN- 206122 Auraiya</t>
  </si>
  <si>
    <t>Shri Sujan  Mishra</t>
  </si>
  <si>
    <t>7525993355</t>
  </si>
  <si>
    <t>sujan.mishra@idbi.co.in</t>
  </si>
  <si>
    <t>Shajhanpur</t>
  </si>
  <si>
    <t>IDBI Bank Ltd,  IDBI bank Ltd, Tarin Tikli,
Near Utsav marriage hall,
 Bahadurganj,
Shahajanpur   Pin :242001
Uttar Pradesh Shahjahanpur</t>
  </si>
  <si>
    <t>9910392305</t>
  </si>
  <si>
    <t>Akkalkot</t>
  </si>
  <si>
    <t>IDBI Bank Ltd,  Nimbalkar Building,  Fattesinh Chowk, Akkalkot, Tal -Akkalkot, Dist-Solapur - 413216. Akkalkot</t>
  </si>
  <si>
    <t>Shri Biswajit  Ghosh</t>
  </si>
  <si>
    <t>9826048866</t>
  </si>
  <si>
    <t>biswajit_ghosh@idbi.co.in</t>
  </si>
  <si>
    <t>Maunath Bhanjan</t>
  </si>
  <si>
    <t>IDBI Bank Ltd,  H. No.71, Mughalpura Near SBI City branch  Maunath Bhanjan-275101 Maunath Bhanjan</t>
  </si>
  <si>
    <t>Shri Mohd Arif Raza Khan</t>
  </si>
  <si>
    <t>9628446999</t>
  </si>
  <si>
    <t>aarif.raza@idbi.co.in</t>
  </si>
  <si>
    <t>Gazipur</t>
  </si>
  <si>
    <t>IDBI Bank Ltd,  H.NO-136, OPPOSITE JAIL GATE,
SAKLENABAD,
 Ghazipur   Pin :233001
Uttar Pradesh Ghazipur</t>
  </si>
  <si>
    <t>Shri Anand  Kumar</t>
  </si>
  <si>
    <t>7500200083</t>
  </si>
  <si>
    <t>anand.kumar@idbi.co.in</t>
  </si>
  <si>
    <t>IDBI Bank Ltd,  H.No-91/5, Opposite Sunil Motors Malviya Road, Gandhinagar Basti</t>
  </si>
  <si>
    <t>Shri Vikas  Agrawal</t>
  </si>
  <si>
    <t>9977357357</t>
  </si>
  <si>
    <t>vikas.agrawal@idbi.co.in</t>
  </si>
  <si>
    <t>Rohini, Sector 11</t>
  </si>
  <si>
    <t>IDBI Bank Ltd,  Garg Trade Centre, Unit No. 55
Plot NO.5,
 Sector-11, Rohini,
New Delhi   Pin :110085 Saraswati Vihar</t>
  </si>
  <si>
    <t>Smt. Nisha  Pal</t>
  </si>
  <si>
    <t>7622888895</t>
  </si>
  <si>
    <t>nisha.pal@idbi.co.in</t>
  </si>
  <si>
    <t>Subzi Mandi</t>
  </si>
  <si>
    <t>IDBI Bank Ltd,  6926/130, 130A , 132
Jaipuria Mills,Clock Tower
 G.T.K.Road,Subzi Mandi,
New Delhi   Pin :110007 Model Town</t>
  </si>
  <si>
    <t>Shri Aman  Jain</t>
  </si>
  <si>
    <t>8368112570</t>
  </si>
  <si>
    <t>aman.jain@idbi.co.in</t>
  </si>
  <si>
    <t xml:space="preserve">IDBI Bank Ltd,  Gulab Bagh, Karauli – 322241,Rajasthan Karauli </t>
  </si>
  <si>
    <t>8826211515</t>
  </si>
  <si>
    <t>Lalthuama Building, E - 16 Chanmari Ramhlun Road Aizawl</t>
  </si>
  <si>
    <t>Shri Priyam  Nag</t>
  </si>
  <si>
    <t>9085098982</t>
  </si>
  <si>
    <t>priyam.nag@idbi.co.in</t>
  </si>
  <si>
    <t>IDBI Bank Ltd,  Plot no. 4 &amp; 4 A Khasra no. 574 Maal ,  College Road, Near Axis Bank, Mangrol Road , Baran-325205
 Baran</t>
  </si>
  <si>
    <t>Shri Ashish  Gautam</t>
  </si>
  <si>
    <t>9610048927</t>
  </si>
  <si>
    <t>ashish.gautam@idbi.co.in</t>
  </si>
  <si>
    <t>Gandhi Nagar, Delhi</t>
  </si>
  <si>
    <t>IDBI Bank Ltd,  Property no-25 , Village Ghoundly,  Mahilla Colony Main Road Gandhi Nagar, New Delhi 110031 East Delhi</t>
  </si>
  <si>
    <t>9999318347</t>
  </si>
  <si>
    <t>Sadar Bazar, Delhi</t>
  </si>
  <si>
    <t>IDBI Bank Ltd,  Property No.2725 TO 29,Sadar Bazar,
 Opp. Sadar Bazar Police Station, New Delhi   Pin :110006
 Delhi</t>
  </si>
  <si>
    <t>Shri Nitin  Arora</t>
  </si>
  <si>
    <t>9899364485</t>
  </si>
  <si>
    <t>nitin.arora@idbi.co.in</t>
  </si>
  <si>
    <t>IDBI Bank Ltd,  ATUL BANDHU LAHIRI MARKET COMPLEX, MOHAN BATI
 DIST- NORTH DINAJPUR, Raiganj   Pin :733134; West Bengal
,  Raiganj</t>
  </si>
  <si>
    <t>9830499877</t>
  </si>
  <si>
    <t>IDBI Bank Ltd,  The Galaxy,Opp. Janpad Panchayat Office,
 M.S.Road,Morena   Pin :476001; Madhya Pradesh
; Morena</t>
  </si>
  <si>
    <t>Kum. Shivangi Singh Sikarwar</t>
  </si>
  <si>
    <t>9981512201</t>
  </si>
  <si>
    <t>shivangi.sikarwar@idbi.co.in</t>
  </si>
  <si>
    <t>IDBI Bank Ltd,  House No. 230, Kishore Ganj Mohalla,
Kutchery - Gandhi Chowk Road, Infront S S Lodge,
Panna   Pin :488001
Madhya Pradesh Panna</t>
  </si>
  <si>
    <t>9340907260</t>
  </si>
  <si>
    <t>IDBI Bank Ltd,  Ward No.05,Pali Road, Shahdol   Pin :484001; Madhya Pradesh
 Sohagpur</t>
  </si>
  <si>
    <t>Shri Susheel Kumar Soni</t>
  </si>
  <si>
    <t>9340082737</t>
  </si>
  <si>
    <t>susheel.soni@idbi.co.in</t>
  </si>
  <si>
    <t>725</t>
  </si>
  <si>
    <t>IDBI Bank Ltd,  Address: Shop No. 1 to 5, 
 Ground Floor,  Branda Complex, Bhuvaneshwar, MIDC Road, Roha 402 109. Roha</t>
  </si>
  <si>
    <t>Shri Hemant Dayaram Deore</t>
  </si>
  <si>
    <t>9764377111</t>
  </si>
  <si>
    <t>hemant.deore@idbi.co.in</t>
  </si>
  <si>
    <t>IDBI Bank Ltd,  Shant Bazar, Near Gramin Bank, 
 Champawat - 262523, Uttarakhand Champawat</t>
  </si>
  <si>
    <t>Shri Vikas  Gupta</t>
  </si>
  <si>
    <t>9927739399</t>
  </si>
  <si>
    <t>vikas.gupta@idbi.co.in</t>
  </si>
  <si>
    <t>Dudhale</t>
  </si>
  <si>
    <t>IDBI Bank Ltd. Survey No. 70/2, Plot No. 6, At - Dhudhale Shivar,  Dhudhale Tal. &amp; Dist. Nandurbar - 425412 Nandurbar</t>
  </si>
  <si>
    <t>Shri Deepak Bhalchandra Sonje</t>
  </si>
  <si>
    <t>8600876343</t>
  </si>
  <si>
    <t>deepak.sonje@idbi.co.in</t>
  </si>
  <si>
    <t>Leirauki, 1st Floor Khermahal Junction P.O.173 Dimapur</t>
  </si>
  <si>
    <t>8974063732</t>
  </si>
  <si>
    <t>IDBI Bank Ltd,  Dadusing Colony,Near Ashirwad Hospital Shirpur - Shahada Road,Shirpur   Pin :425405
 Shirpur Tehsil</t>
  </si>
  <si>
    <t>Shri Arnab  Mishra</t>
  </si>
  <si>
    <t>9579175548</t>
  </si>
  <si>
    <t>arnab.mishra@idbi.co.in</t>
  </si>
  <si>
    <t>IDBI Bank Ltd,  SHRI GOVERDHANNATH COMMERCIAL CENTRE, 
 SWAMINARAYAN MARG, OPP. LIC OF INDIA, RAJULA, DISTRICT AMRELI, GUJARAT. 365560. Rajula</t>
  </si>
  <si>
    <t>Shri Bhavik Jagdishchandra Dave</t>
  </si>
  <si>
    <t>9033001981</t>
  </si>
  <si>
    <t>bhavik.dave@idbi.co.in</t>
  </si>
  <si>
    <t>Dhrangdhra</t>
  </si>
  <si>
    <t>IDBI Bank Ltd,  Opposite Government Hospital, Near Power House Zala Road,  Dhrangadhra</t>
  </si>
  <si>
    <t>Shri Dipesh L. Vadher</t>
  </si>
  <si>
    <t>9725999344</t>
  </si>
  <si>
    <t>dipesh.vadher@idbi.co.in</t>
  </si>
  <si>
    <t>Isanpur - Ghodasar Road, Ahmed</t>
  </si>
  <si>
    <t>IDBI Bank Ltd,  Shop No. 8,9,10, Ground Floor, KANSAS, Nr. Cadilla Bridge,  Opp. Ghodasar BRTS Bus Stop, Ahmedabad Pin: 380050 Ahmedabad</t>
  </si>
  <si>
    <t>7700958800</t>
  </si>
  <si>
    <t>IDBI Bank Ltd,  Shree Hari Narayan Arcade, R S No.18/1/P1, Plot No 1, 
 Savsar Naka, Shop No.21 to 25,  District -  Kachchh, Anjar   
Gujarat, Pin- 370110 Anjar</t>
  </si>
  <si>
    <t>Kum. Heena Premji Gundarasaniya</t>
  </si>
  <si>
    <t>g.heena@idbi.co.in</t>
  </si>
  <si>
    <t>Sidhpur</t>
  </si>
  <si>
    <t>IDBI Bank Ltd,  Shop No.57-62 Tirupati Plaza, Siddhpur Sidhpur</t>
  </si>
  <si>
    <t>Shri Krunal Rajanikantbhai Modi</t>
  </si>
  <si>
    <t>9726938384</t>
  </si>
  <si>
    <t>krunal.modi@idbi.co.in</t>
  </si>
  <si>
    <t>IDBI Bank Ltd,  1/1035, Jawahar Nagar,
Paliyad Road, 
 Dist. Botad-364710.
Gujarat. 
 Botad</t>
  </si>
  <si>
    <t>Shri Bhaskar Rao D. Malvanker</t>
  </si>
  <si>
    <t>9699347779</t>
  </si>
  <si>
    <t>bd.malvanker@idbi.co.in</t>
  </si>
  <si>
    <t>IDBI Bank Ltd,  Lakha Singh Complex,Gaushala Road,
 Fazilka   Pin :152123; Punjab Fazilka</t>
  </si>
  <si>
    <t>Smt. Mamta  Periwal</t>
  </si>
  <si>
    <t>9855508176</t>
  </si>
  <si>
    <t>mamta.lakhotia@idbi.co.in</t>
  </si>
  <si>
    <t>Kasarvadavali, Thane</t>
  </si>
  <si>
    <t>IDBI Bank Ltd,  Shop No.8, Puranik Capitol,
Opp Hyper City Mall,  Kasarvadavli,
Ghodbunder Road,
Thane   Pin :400615
Maharashtra Thane</t>
  </si>
  <si>
    <t>9036469020</t>
  </si>
  <si>
    <t>Kharegaon, Kalwa, Thane</t>
  </si>
  <si>
    <t>IDBI Bank Ltd,  Shop No.14,15,16 &amp;17, Chandan Maitri Vatika Building,
 Chandan Maitri Vatika Building, Parsik Nagar,
Mumbai-Pune Road, Kalwa West,Thane   Pin :400605
Maharashtra Thane</t>
  </si>
  <si>
    <t>9930842104</t>
  </si>
  <si>
    <t>JNK Building E - Sector  NH - 52 A Itanagar</t>
  </si>
  <si>
    <t>Shri Boshikato  Achumi</t>
  </si>
  <si>
    <t>9774029577</t>
  </si>
  <si>
    <t>achumi.boshikato@idbi.co.in</t>
  </si>
  <si>
    <t>Palsana</t>
  </si>
  <si>
    <t>IDBI Bank Ltd,  Siddhi Complex, Opp CNG Filing Station,Palsana Chaukdi, Main Road At &amp; Post Palsana, Tal - Palsana   Dist - Surat  Palsana</t>
  </si>
  <si>
    <t>9924109096</t>
  </si>
  <si>
    <t>ashish.mishra@idbi.co.in</t>
  </si>
  <si>
    <t>Ambada</t>
  </si>
  <si>
    <t>IDBI Bank Ltd,  Near Ambada Vasar Seva , Sahakari Mandali Ltd office and Bus Stand,  AT &amp; Post Ambada, Tal &amp; Dist Navsari  Navsari</t>
  </si>
  <si>
    <t>Shri Akash Mohanlal Jain</t>
  </si>
  <si>
    <t>9993208199</t>
  </si>
  <si>
    <t>akash.jain@idbi.co.in</t>
  </si>
  <si>
    <t>Kherdi</t>
  </si>
  <si>
    <t>IDBI Bank Ltd,  KRYFS Power Components Limited- Kherdi Plant, S.No 231/2/1/1, Kherdi Main Road Near HPCL, Village Kherdi, Silvassa , ( UT of Dadra &amp; Nagar Haveli 
( UT of Dadra &amp; Nagar Haveli 
     Dadra &amp; Nagar Haveli</t>
  </si>
  <si>
    <t>Shri   Atul</t>
  </si>
  <si>
    <t>9950973127</t>
  </si>
  <si>
    <t>atul.takhar@idbi.co.in</t>
  </si>
  <si>
    <t>IDBI Bank Ltd,  Shop No 47, 48 &amp; 49 First floor, Anamika Complex,
 opp Water Tank, Near Indian Overseas Bank,Near Dahej Chowkdi, DahejTal - Vagra, Dist- Bharuch ( Gujarat ) P.C - 392130  Vagra</t>
  </si>
  <si>
    <t>IDBI Bank Ltd,  Upper Ground Floor,  Laxmi Chambers Main Road, Opp. Police Lines Petlad</t>
  </si>
  <si>
    <t>Shri Monty Hariram Bhagia</t>
  </si>
  <si>
    <t>9029933999</t>
  </si>
  <si>
    <t>monty.bhagia@idbi.co.in</t>
  </si>
  <si>
    <t>IDBI Bank Ltd,  Prezares Rendezous,Shop no 4 &amp; 5,
 Calangute-Candolim Main Road,
Candolim   Pin :403515 Bardez Taluk</t>
  </si>
  <si>
    <t>Smt. Dhanashri Shubhesh Manerikar</t>
  </si>
  <si>
    <t>8007133909</t>
  </si>
  <si>
    <t>dhanashri.dingankar@idbi.co.in</t>
  </si>
  <si>
    <t>IDBI Bank Ltd,  “Westerlies”, " E" Block, Margao Colva Road,  Vanelim  Village  Colva , Goa Salcete</t>
  </si>
  <si>
    <t>Shri Cypriano  Gonsalves</t>
  </si>
  <si>
    <t>9665520997</t>
  </si>
  <si>
    <t>cypriano.gonsalves@idbi.co.in</t>
  </si>
  <si>
    <t>Kodavali (Rajapur)</t>
  </si>
  <si>
    <t xml:space="preserve">IDBI Bank Ltd,  House No: 904, Sainagar ,
 Near ST depo, Kodavali
 Tal Rajapur  Dist Ratnagiri, Maharashtra.
 PIN: 416712 Rajapur   Tehsil   </t>
  </si>
  <si>
    <t>Shri Manoj Dilip Baviskar</t>
  </si>
  <si>
    <t>9763400341</t>
  </si>
  <si>
    <t>baviskar.manoj@idbi.co.in</t>
  </si>
  <si>
    <t>North Kanara</t>
  </si>
  <si>
    <t>IDBI Bank Ltd,  EFFIE Building, 
 Dr Pikle Road, Karwar - 581 301 Karwar</t>
  </si>
  <si>
    <t>Shri Somashekar  R</t>
  </si>
  <si>
    <t>9686354154</t>
  </si>
  <si>
    <t>somashekar.rudrappa@idbi.co.in</t>
  </si>
  <si>
    <t>Vadapalani-Chennai</t>
  </si>
  <si>
    <t>IDBI Bank Ltd,  No 98, 100 Feet Road,
First Floor,
 Vadapalani,
Chennai - 600026 Chennai</t>
  </si>
  <si>
    <t>Shri Kannan Krishnan Muthuswamy</t>
  </si>
  <si>
    <t>9899656622</t>
  </si>
  <si>
    <t>m.kannan@idbi.co.in</t>
  </si>
  <si>
    <t>Mumbai-Versova</t>
  </si>
  <si>
    <t>New Cosmos CHS Main Sai Road, Juhu - Versova Link Road, Andheri (West) Mumbai</t>
  </si>
  <si>
    <t>8605009700</t>
  </si>
  <si>
    <t>Banaswadi-Bangalore</t>
  </si>
  <si>
    <t>IDBI Bank Ltd,  No.14,  7th Main, 80 Feet Road, 
S.B. Palya Extn., 
 near Panchamukhi Ganesha Temple, 
Banaswadi, Bangalore-560033 Bangalore</t>
  </si>
  <si>
    <t>9686482147</t>
  </si>
  <si>
    <t>Raja Street-Coimbatore</t>
  </si>
  <si>
    <t>IDBI Bank Ltd,  No 589, Sri Lakshmi Lodging Complex, 
 Raja Street, Coimbatore, Tamilnadu - 641 001 Coimbatore</t>
  </si>
  <si>
    <t>9894179786</t>
  </si>
  <si>
    <t>Palladam Road-Tiruppur</t>
  </si>
  <si>
    <t>IDBI Bank Ltd,  4/524, M R P Complex, 
 Palladam Road, 
Veerapandi PO, Thirupur - 641 605 Tiruppur</t>
  </si>
  <si>
    <t>9442129369</t>
  </si>
  <si>
    <t>IDBI Bank Ltd,  No 64, Pandirajan Complex, 
 Swami Vivekanand Street, Ramanathapuram - 623 501 Ramanathapuram</t>
  </si>
  <si>
    <t>Shri Ashok Kumar  C.M</t>
  </si>
  <si>
    <t>9566745401</t>
  </si>
  <si>
    <t>cm.ashokkumar@idbi.co.in</t>
  </si>
  <si>
    <t>IDBI Bank Ltd,  5/630, 5/666, Coimbatore Road,
 Suthanthirapuram, Mettupalayam - 641 301 Mettupalayam</t>
  </si>
  <si>
    <t>Shri Sreekanth S. .</t>
  </si>
  <si>
    <t>8608800777</t>
  </si>
  <si>
    <t>s.sreekanth@idbi.co.in</t>
  </si>
  <si>
    <t>Prashant Vihar, Delhi</t>
  </si>
  <si>
    <t>IDBI Bank Ltd,  Shops Nos. GF -01,02,03,04,05 BF-01 on Plot No.5 &amp; GF-03 on Plot No. 6 5 ,Block D, Local Shopping Centre , Prashant Vihar , Sector-14 Rohini, Delhi 110085 North-West Delhi</t>
  </si>
  <si>
    <t>9810448631</t>
  </si>
  <si>
    <t>IDBI Bank Ltd,  39,Tilak Marg,
Amla line Alirajpur   Pin :457887 Alirajpur Tehsil</t>
  </si>
  <si>
    <t>Shri Vishal  Malviya</t>
  </si>
  <si>
    <t>9799557890</t>
  </si>
  <si>
    <t>vishal.malviya@idbi.co.in</t>
  </si>
  <si>
    <t>Ashok Nagar</t>
  </si>
  <si>
    <t>IDBI Bank Ltd,  Laxmi Building,
Station Road,
Ward No.18,
 Ashok Nagar   Pin :473331
Madhya Pradesh Ashok Nagar</t>
  </si>
  <si>
    <t>8827019192</t>
  </si>
  <si>
    <t>IDBI Bank Ltd,  Plot No-8 &amp; 9,Chauhan's Building,New Colony,
 Ward No-37,Shivaji ward chhatarpur,near income tax office(M.P.),PIN-471001 Chhatarpur</t>
  </si>
  <si>
    <t>Smt. Swati  Tripathi</t>
  </si>
  <si>
    <t>9479354591</t>
  </si>
  <si>
    <t>swati.mourya@idbi.co.in</t>
  </si>
  <si>
    <t>IDBI Bank Ltd,  239, Magunj Ward,Damoh, , 
 Dist-Damoh (M.P.),PIN-470661. Damoh</t>
  </si>
  <si>
    <t>9827377843</t>
  </si>
  <si>
    <t>alok_tiwari@idbi.co.in</t>
  </si>
  <si>
    <t>Delhi - Rohini</t>
  </si>
  <si>
    <t>G-567,Plot No 18 Vikash Surya Shopping Mall,  Sector 3 Near M2K Rohini, Saraswati Vihar</t>
  </si>
  <si>
    <t>9982760606</t>
  </si>
  <si>
    <t>IDBI Bank Ltd,  Jyoti Motors, Near Axis Bank Datia Branch, Old house No. 735/4, 
 In front of Collectorate, Civil Lines Road Datia(M.P.),PIN-475661 Datia</t>
  </si>
  <si>
    <t>9827813645</t>
  </si>
  <si>
    <t>IDBI Bank Ltd,  On Indore Ahmedabad Highway,Opposite Vijaya Bank Branch,
 On Meghnagar Road,Jhabua, Dist-Jhabua(M.P.)-457661 Jhabua</t>
  </si>
  <si>
    <t>Shri Manish  Parmar</t>
  </si>
  <si>
    <t>8155055188</t>
  </si>
  <si>
    <t>manish.parmar@idbi.co.in</t>
  </si>
  <si>
    <t>IDBI Bank Ltd,  Shivalaya.
Binjiya Tiraha,  Jabalpur Road
Mandla-481661 Mandla Tehsil</t>
  </si>
  <si>
    <t>Shri Vaibhav  Shukla</t>
  </si>
  <si>
    <t>8979306363</t>
  </si>
  <si>
    <t>vaibhav.shukla@idbi.co.in</t>
  </si>
  <si>
    <t>IDBI Bank Ltd,  Patandev, Ward No.-12,Yashwant Nagar
 (Besides Vijaya Bank ),Raisen,Dist-Raisen(M.P.)-464551 Raisen</t>
  </si>
  <si>
    <t>Smt. Hina Iqbal Qureshi</t>
  </si>
  <si>
    <t>7691974974</t>
  </si>
  <si>
    <t>hina.qureshi@idbi.co.in</t>
  </si>
  <si>
    <t>IDBI Bank Ltd,  Laxmi Market,
 Near Dist Hospital,NH-75,Sidhi (M.P.),PIN-486661 Gopadbanas</t>
  </si>
  <si>
    <t>8817361833</t>
  </si>
  <si>
    <t>Sathiala</t>
  </si>
  <si>
    <t>IDBI Bank Ltd. Village-Champa,  Regional Campus GNDU , Baba Budh Singh Nagar , Sathiala - Amritsar 146205  Baba Bakala</t>
  </si>
  <si>
    <t>Shri Nikhil  Dhingra</t>
  </si>
  <si>
    <t>9815000819</t>
  </si>
  <si>
    <t>nikhil.dhingra@idbi.co.in</t>
  </si>
  <si>
    <t>Rangareddy</t>
  </si>
  <si>
    <t>IDBI Bank Ltd,  House No: 1-37, RTC Colony,       Beside Mukund Theater, Medchal,
Andhra Pradesh.
Pin: 501 401 Medchal</t>
  </si>
  <si>
    <t>9177944545</t>
  </si>
  <si>
    <t>Sathupalli</t>
  </si>
  <si>
    <t>IDBI Bank Ltd,  3-101, Kalpataru Complex, 
Main Road – Sathupalli,
 Khammam Dist.,
Andhra Pradesh.
Pin: 507303 Sathupalle</t>
  </si>
  <si>
    <t>Shri R. Venkat  RamaRao</t>
  </si>
  <si>
    <t>9885576394</t>
  </si>
  <si>
    <t>r.venkat@idbi.co.in</t>
  </si>
  <si>
    <t>IDBI Bank Ltd,  Unice Complex, Rampur – Post, 
Andhra Pradesh.
Pin: 506 151 Dharamasagar (M), Warangal Dist, Pin :506151; Andhra Pradesh 
 Dharmasagar</t>
  </si>
  <si>
    <t>Smt. J.S.  Meenasri</t>
  </si>
  <si>
    <t>9676202345</t>
  </si>
  <si>
    <t>js.meenasri@idbi.co.in</t>
  </si>
  <si>
    <t>Cheruvugattu</t>
  </si>
  <si>
    <t>IDBI Bank Ltd,  House No:4-60,Yellareddygudem,
 Cheruvugattu,Nalgonda   Pin :508254; Andhra Pradesh
 Narketpalle Mandal</t>
  </si>
  <si>
    <t>Shri Sudheer  Adireddy</t>
  </si>
  <si>
    <t>9885077402</t>
  </si>
  <si>
    <t>sudheer.adireddy@idbi.co.in</t>
  </si>
  <si>
    <t>Motiaz Royale Estate Block Chandigarh Ambala Highway NAC -Zirakpur Zirakpur</t>
  </si>
  <si>
    <t>9646024379</t>
  </si>
  <si>
    <t>IDBI Bank Ltd,  19-440,
Satya Kamala Complex,
Reddy Colony,  Sagar Road
Miryalaguda   Pin :508207
Andhra Pradesh Miryalaguda</t>
  </si>
  <si>
    <t>Smt. Moushami  Jena</t>
  </si>
  <si>
    <t>9000122554</t>
  </si>
  <si>
    <t>moushami.jena@idbi.co.in</t>
  </si>
  <si>
    <t>IDBI Bank Ltd,  Mancha Ramesham Building, Opp:New Bus Stand,
  Jagtial, Karimnagar Dist. Andhra Pradesh,PIN:-505327 Jagtial</t>
  </si>
  <si>
    <t>Shri Swaroop  R</t>
  </si>
  <si>
    <t>9640274433</t>
  </si>
  <si>
    <t>swaroop@idbi.co.in</t>
  </si>
  <si>
    <t>Kalavad Road-Rajkot</t>
  </si>
  <si>
    <t>IDBI Bank Ltd,  Shop Nos. 1, 2 &amp; 3, AMRISH Complex, Near K.K.V. Hall,  Beside Honda Motor Showroom, Kalavad Road, Rajkot -360005. GUJARAT. Rajkot</t>
  </si>
  <si>
    <t>9033002077</t>
  </si>
  <si>
    <t>Vastrapur Lake, Ahmedabad</t>
  </si>
  <si>
    <t>IDBI Bank Ltd,  Nos. 11 &amp; 12, Chinmay Crystal, Amarshradha Coop. Hsg. Society Ltd., Vibagh-2, Opp. Vastrapur Lake,
Ahmedabad   Pin :380015
 Ahmedabad</t>
  </si>
  <si>
    <t>Shri Nikhil D Shah</t>
  </si>
  <si>
    <t>9825087916</t>
  </si>
  <si>
    <t>nikhil_shah@idbi.co.in</t>
  </si>
  <si>
    <t>IDBI Bank Ltd,  Off Bank Road, 
 Near Naikwade Hospital, Kopargaon PIN-423601 Kopargaon</t>
  </si>
  <si>
    <t>Shri Santosh Laxman Jangale</t>
  </si>
  <si>
    <t>8378999085</t>
  </si>
  <si>
    <t>santosh.jangale@idbi.co.in</t>
  </si>
  <si>
    <t>Ravulapadu</t>
  </si>
  <si>
    <t>IDBI Bank Ltd,  Dno 2-1014/2,Ravulapalem,
 East Godavari Dist,Ravulapalem - 533238 Addateegala</t>
  </si>
  <si>
    <t>9959673870</t>
  </si>
  <si>
    <t>IDBI Bank Ltd 3-11-4/1, Santhi Nagar, 2nd Street, Tuni,  East Godavari Dist-533401.Andhra Pradesh Tuni Mandal</t>
  </si>
  <si>
    <t>Shri Goutam Kumar Dasari</t>
  </si>
  <si>
    <t>8793092399</t>
  </si>
  <si>
    <t>goutam.dasari@idbi.co.in</t>
  </si>
  <si>
    <t>IDBI Bank Ltd,  Tallam Complex, 
Station Road, Chirala, 
 Prakasam Dist
Andhra Pradesh, 
PIN-509001 Korisapadu</t>
  </si>
  <si>
    <t>Shri Vutukuri Sreenivasa Rao</t>
  </si>
  <si>
    <t>9246435455</t>
  </si>
  <si>
    <t>vutukuri.rao@idbi.co.in</t>
  </si>
  <si>
    <t>S.C.O:- 9-10 Fauzi Complex Sai Road Baddi</t>
  </si>
  <si>
    <t>9592304484</t>
  </si>
  <si>
    <t>IDBI Bank Ltd,  Opp Water Works,  Kotkapura Road,  Muktsar - 152026. Muktsar</t>
  </si>
  <si>
    <t>Shri Nitin  Bansal</t>
  </si>
  <si>
    <t>9828369600</t>
  </si>
  <si>
    <t>nitin.bansal@idbi.co.in</t>
  </si>
  <si>
    <t>IDBI Bank Ltd,  Plot No. 273-J,
SLS Tower, 100 Feet Road,
East Mohan Nagar,
Amritsar   Pin :143001 Amritsar</t>
  </si>
  <si>
    <t>Smt. Deepika  Dua</t>
  </si>
  <si>
    <t>7973300899</t>
  </si>
  <si>
    <t>deepika.dua@idbi.co.in</t>
  </si>
  <si>
    <t>Gajjan Wala</t>
  </si>
  <si>
    <t>IDBI Bank Ltd,  Village Gajjan Wala Tehsil Bagha Purana
District Moga
142001 Bhagha Purana</t>
  </si>
  <si>
    <t>Shri Sushil  Dhamija</t>
  </si>
  <si>
    <t>9888694494</t>
  </si>
  <si>
    <t>sushil_dhamija@idbi.co.in</t>
  </si>
  <si>
    <t>IDBI Bank Ltd,  Nachna Haveli, Hanuman Chowraha Jaisalmer Pin 345001 Jaisalmer Tehsil</t>
  </si>
  <si>
    <t>Shri Nishant  Acharya</t>
  </si>
  <si>
    <t>7737659118</t>
  </si>
  <si>
    <t>nishant.acharya@idbi.co.in</t>
  </si>
  <si>
    <t>Chennai-Gopalapuram</t>
  </si>
  <si>
    <t>IDBI Bank Ltd,  1st Floor, No.245, Avvai Shanmugam Salai,  Gopalapuram, Chennai - 600086  Chennai</t>
  </si>
  <si>
    <t>Smt. Amudha  R</t>
  </si>
  <si>
    <t>9789997663</t>
  </si>
  <si>
    <t>v.amudha@idbi.co.in</t>
  </si>
  <si>
    <t>IDBI Bank Ltd,  S. No.16,17,30-32,
Khatha No.676 (Present No.3895), 
Rajendra Layout, 
 KGF Main Road, 
Bangarpet, Kolar Dt - 563 114
Karnataka Bangarapet</t>
  </si>
  <si>
    <t>Shri S  Hariharan</t>
  </si>
  <si>
    <t>9061774446</t>
  </si>
  <si>
    <t>s.hariharan@idbi.co.in</t>
  </si>
  <si>
    <t>Cherangode-Ayyankolly</t>
  </si>
  <si>
    <t>IDBI Bank Ltd,  Near Bus Stand,
Main Road , Ayyankolly,
Munnanad  P O,
Nilgiris, 
Tamilnadu - 643239 Panthalur</t>
  </si>
  <si>
    <t>Shri Arun  Xavier</t>
  </si>
  <si>
    <t>8660734850</t>
  </si>
  <si>
    <t>arun.xavier@idbi.co.in</t>
  </si>
  <si>
    <t>IDBI Bank Ltd,  Kalburgi Towers, 
Plot No.2, S.No. 395/1, 
D.No. 5-1-305/1 to 3,
 Chittapur Road, 
YADGIR - 585 202
Dist :  YADGIR
State :  Karnataka Yadgir</t>
  </si>
  <si>
    <t>9845823998</t>
  </si>
  <si>
    <t>IDBI Bank Ltd,  SCO 404, Ground floor,
Sector 20, Panchkula   Pin :134109
Haryana Panchkula</t>
  </si>
  <si>
    <t>9998271976</t>
  </si>
  <si>
    <t>ajaykumar@idbi.co.in</t>
  </si>
  <si>
    <t>IDBI Bank Ltd,  Godipokhari,
 Khurda   Pin :752055 Khorda</t>
  </si>
  <si>
    <t>Shri Dipti Ranjan Rout</t>
  </si>
  <si>
    <t>9977225030</t>
  </si>
  <si>
    <t>dipti.rout@idbi.co.in</t>
  </si>
  <si>
    <t>Mumbai-Nana Chowk</t>
  </si>
  <si>
    <t>Kailash Darshan Building,Ground Floor Shankar Sheth Road Kennedy Bridge,Nana Chowk Mumbai</t>
  </si>
  <si>
    <t>Smt. Joyce  Mascarenhas</t>
  </si>
  <si>
    <t>9821420001</t>
  </si>
  <si>
    <t>jh.lobo@idbi.co.in</t>
  </si>
  <si>
    <t>IDBI Bank Ltd,  Tiwary Chowk, Tiwary Rest House,
  Ranka Road,
Garhwa-822114 Garhwa</t>
  </si>
  <si>
    <t>Shri Ritesh Kumar Agarwal</t>
  </si>
  <si>
    <t>9031388506</t>
  </si>
  <si>
    <t>ritesh.agarwal@idbi.co.in</t>
  </si>
  <si>
    <t>IDBI Bank Ltd,  Ward No-5, Shiv colony, 
Delhi -Alwar Road 
 Opp.New Bus Stand,  Sohna.
Pin-122103 Sohna</t>
  </si>
  <si>
    <t>Shri Shashank  Mahendru</t>
  </si>
  <si>
    <t>9971956303</t>
  </si>
  <si>
    <t>shashank.mahendru@idbi.co.in</t>
  </si>
  <si>
    <t>IDBI Bank Ltd,  Near Petrol Pump, Railway Road, Dadri, 
 Gautam Budh Nagar(U.P.)
Pin-203207 Dadri</t>
  </si>
  <si>
    <t>Smt. Rachna  Dhall</t>
  </si>
  <si>
    <t>8800701937</t>
  </si>
  <si>
    <t>rachna.paruthi@idbi.co.in</t>
  </si>
  <si>
    <t>Hodal</t>
  </si>
  <si>
    <t>Palwal (Faridabad)</t>
  </si>
  <si>
    <t>IDBI Bank Ltd,  Upwan Market, Hassanpur  Chowk, 
Near Old Tehsil 
 Hodal Distt-Palwal.
Pin-121106 Hodal</t>
  </si>
  <si>
    <t>Basni Industrial Area- Jodhpur</t>
  </si>
  <si>
    <t>IDBI Bank Ltd,  Marudhara Industries Association, x
 Basni Industrial Area, Phase II, 
Jodhpur- 342005, Rajasthan
 Jodhpur</t>
  </si>
  <si>
    <t>Shri Sumit  Jain</t>
  </si>
  <si>
    <t>9644026662</t>
  </si>
  <si>
    <t>sumit.jain@idbi.co.in</t>
  </si>
  <si>
    <t>IDBI Bank Ltd,  K Square Building,Dalal Layout,  Near Jijamata stadium,Buldhana-443001 Buldhana</t>
  </si>
  <si>
    <t>9890814578</t>
  </si>
  <si>
    <t>IDBI Bank Ltd,  Lower Ground Floor,Paras Plaza 2,  Risod Road, AT &amp; post-Tal &amp; dist.Washim :444505 Washim Tehsil</t>
  </si>
  <si>
    <t>9763720644</t>
  </si>
  <si>
    <t>800</t>
  </si>
  <si>
    <t>Kamptee Road-Nagpur</t>
  </si>
  <si>
    <t>IDBI Bank Ltd,  Plot No : 9 , Near Lamba Petrol Pump ( Indora  Chowk)  Kamptee Road  , Nagpur : Pin : 440017 Nagpur</t>
  </si>
  <si>
    <t>Shri Manoj Kumar Shukla</t>
  </si>
  <si>
    <t>7722038750</t>
  </si>
  <si>
    <t>manoj.shukla@idbi.co.in</t>
  </si>
  <si>
    <t>IDBI Bank Ltd,  503, Adj. to Saini sweets, Chandigarh Kharar Road,  Kharar, Distt Mohali (Punjab) - 140301 Kharar</t>
  </si>
  <si>
    <t>Shri Gaurav  Saluja</t>
  </si>
  <si>
    <t>9988095590</t>
  </si>
  <si>
    <t>gaurav.saluja@idbi.co.in</t>
  </si>
  <si>
    <t>Nuapatna</t>
  </si>
  <si>
    <t>IDBI Bank Ltd,  At/Po.Nuapatna
Block:Tigiria,
 Odisha Tigiria</t>
  </si>
  <si>
    <t>Shri Chandra Prakash Swain</t>
  </si>
  <si>
    <t>9692888855</t>
  </si>
  <si>
    <t>chandra.swain@idbi.co.in</t>
  </si>
  <si>
    <t>Delhi - New Friends Colony</t>
  </si>
  <si>
    <t>CGH Building, D 823 Main Road  Defence Colony</t>
  </si>
  <si>
    <t>9358133764</t>
  </si>
  <si>
    <t>Vasant Kunj, Delhi</t>
  </si>
  <si>
    <t>IDBI Bank Ltd,  Ground Floor, Pawa Presidential Business Park, C-9,  Local Shopping Center, Vasant Kunj ,New Delhi-110070 Delhi</t>
  </si>
  <si>
    <t>9971004933</t>
  </si>
  <si>
    <t>Kakatpur</t>
  </si>
  <si>
    <t>IDBI Bank Ltd,  Bichitrananda Market Complex
At/Po.Kakatpur
 Dist:Puri
State:Odisha.
PIN:752108. Kakatpur</t>
  </si>
  <si>
    <t>9124011222</t>
  </si>
  <si>
    <t>Vijayanagar, Bangalore</t>
  </si>
  <si>
    <t>IDBI Bank Ltd,  No.1268/7, 23rd Cross, 
Govindarajanagar, Magadi Main Road,
 Near KHB Colony Bus Stop,
Vijayanagar,
Bangalore – 560 079
 Bangalore</t>
  </si>
  <si>
    <t>9845253013</t>
  </si>
  <si>
    <t>Srirampur</t>
  </si>
  <si>
    <t xml:space="preserve">IDBI Bank Ltd,  Purbasthali Regional Godown Complex of Tantuja,Vill- Srirampur. G.P -Srirampur,  Block- Purbasthali-I, Dist-Purba Bardhaman, West Bengal. Purbasthali - I </t>
  </si>
  <si>
    <t>Shri Avishek  Halder</t>
  </si>
  <si>
    <t>7044182522</t>
  </si>
  <si>
    <t>avishek.halder@idbi.co.in</t>
  </si>
  <si>
    <t>IDBI Bank Ltd,  Survey No.221,C.T.M.Road
Opp. Chaitanya Residency, Madanapalle-517325
Chittoor Dist.
Andhra Pradesh. Madanapalle</t>
  </si>
  <si>
    <t>Smt. Kavitha  V.</t>
  </si>
  <si>
    <t>9701779351</t>
  </si>
  <si>
    <t>kavitha.v@idbi.co.in</t>
  </si>
  <si>
    <t>Sarisha</t>
  </si>
  <si>
    <t>South 24 Parganasa</t>
  </si>
  <si>
    <t>IDBI Bank Ltd,  Lalmohan Apartment, NH-117, Diamond Harbour Main Road, Vill+ PO Sarisha, 
 PS Diamond Harbour , Pin 743368, Dist- South 24 Parganas, West Bengal Diamond Harbour - II</t>
  </si>
  <si>
    <t>Shri Prithwish Kumar Manna</t>
  </si>
  <si>
    <t>7063742007</t>
  </si>
  <si>
    <t>prithwish.manna@idbi.co.in</t>
  </si>
  <si>
    <t>Prince Anwar Shah Road, Kolkata</t>
  </si>
  <si>
    <t>IDBI Bank Ltd,  Multicon Estelle”,  1st Floor , 50A, 
 Prince Anwar Shah Road, Kolkata-700 033  , West Bengal Kolkata</t>
  </si>
  <si>
    <t>9923483359</t>
  </si>
  <si>
    <t>Jadavpur, Kolkata</t>
  </si>
  <si>
    <t>IDBI Bank Ltd,  27 C, Raja S.C Mullick Road, P.O .Jadavpur University, 
 P.S Jadavpur, KMC Ward - 096, Kolkata: 700 032 , West Bengal Kolkata</t>
  </si>
  <si>
    <t>9836049990</t>
  </si>
  <si>
    <t>Bhosari Branch</t>
  </si>
  <si>
    <t>IDBI Bank Ltd,  Mahratta Chamber of Commerce, Industries &amp; Agriculture Navalmal Firodia Centre For Excellence ,J-462 , MIDC, Telco Road , Bhosari, Pune -411026, Maharashtra Pune</t>
  </si>
  <si>
    <t>Shri Randhir  Kumar</t>
  </si>
  <si>
    <t>8800156693</t>
  </si>
  <si>
    <t>randhir.kumar@idbi.co.in</t>
  </si>
  <si>
    <t>IDBI Bank Ltd,  Rewari Road, Adjacent to SBI Branch,
 Moda Wala Mandir,
NARNAULA-123001
Haryana.  Narnaul</t>
  </si>
  <si>
    <t>9671246644</t>
  </si>
  <si>
    <t>Panchkula -Swastik Vihar</t>
  </si>
  <si>
    <t>SCO 10-11 Sector 5 MansaDevi Complex Panchkula</t>
  </si>
  <si>
    <t>9728743344</t>
  </si>
  <si>
    <t>IDBI Bank Ltd,  1/541/20/A, arts college road, Adoni,  Kurnool, Andhra Pradesh, PIN-518301.  Adoni</t>
  </si>
  <si>
    <t>Shri Mujeeb  Pasha</t>
  </si>
  <si>
    <t>9703330270</t>
  </si>
  <si>
    <t>mujeeb.pasha@idbi.co.in</t>
  </si>
  <si>
    <t>Mahaboobnagar</t>
  </si>
  <si>
    <t>IDBI Bank Ltd,  H.No. 1-5-90/2 and 1-5-90/3, New town,  Mahabubnagar, Andhra Pradesh, PIN-509001
 Mahbubnagar</t>
  </si>
  <si>
    <t>Shri Mohd Khaja Moinuddin</t>
  </si>
  <si>
    <t>9985012667</t>
  </si>
  <si>
    <t>mdk.moinuddin@idbi.co.in</t>
  </si>
  <si>
    <t>IDBI Bank Ltd,  H.No. 2-7-199
Hyderabad Road 
Jangaon
 Warangal Jangaon</t>
  </si>
  <si>
    <t>Shri Kunal  L</t>
  </si>
  <si>
    <t>7036772301</t>
  </si>
  <si>
    <t>l.kunal@idbi.co.in</t>
  </si>
  <si>
    <t>Bhawanipore, Kolkata</t>
  </si>
  <si>
    <t>IDBI Bank Ltd,  
15 S. P. Mukherjee Road, 
 Kolkata- 700 025  , West Bengal Kolkata</t>
  </si>
  <si>
    <t>Smt. Mousumi  Bhattacharjee</t>
  </si>
  <si>
    <t>9830027900</t>
  </si>
  <si>
    <t>mousumi.bhattacharjee@idbi.co.in</t>
  </si>
  <si>
    <t>Mahammadpur</t>
  </si>
  <si>
    <t>IDBI Bank Ltd,  At.Mohammadpur
Po.Tendakura,Bilahat,
 Block: Nischintakoili
Dist:Cuttack.
Odisha.
PIN-754134. Kishannagar</t>
  </si>
  <si>
    <t>Shri Sailendu Kumar Das</t>
  </si>
  <si>
    <t>9938210016</t>
  </si>
  <si>
    <t>sailendu_das@idbi.co.in</t>
  </si>
  <si>
    <t>820</t>
  </si>
  <si>
    <t>IDBI Bank Ltd,  VIP Colony, Bhawani Bhawan Area,  Sundargarh, Odisha, PIN-770001 Sundargarh</t>
  </si>
  <si>
    <t>9040398274</t>
  </si>
  <si>
    <t>821</t>
  </si>
  <si>
    <t>Dhalghar</t>
  </si>
  <si>
    <t>IDBI Bank Ltd,  Ground Flr, At Post Dhalghar,  Taluka Mangaon, Raigad   Pin :402104
 Mangaon Tehsil</t>
  </si>
  <si>
    <t>Shri Amol Onkar Thakare</t>
  </si>
  <si>
    <t>9890919320</t>
  </si>
  <si>
    <t>amol.thakare@idbi.co.in</t>
  </si>
  <si>
    <t>822</t>
  </si>
  <si>
    <t>Bilhaur</t>
  </si>
  <si>
    <t>IDBI Bank Ltd,  Hari Krishna Market , Katra Bazar, GT Road, 
 Bilhaur, 
Kanpur Nagar   Pin :209202 Bilhaur</t>
  </si>
  <si>
    <t>823</t>
  </si>
  <si>
    <t>Bilaspur, Himachal Pradesh</t>
  </si>
  <si>
    <t>IDBI Bank Ltd,  Shop No 32 B &amp; 33 B,
 Near HDFC Bank , Main Market,
Distt- Bilaspur (HP)
174001 Bilaspur</t>
  </si>
  <si>
    <t>Shri Lalit  Kumar</t>
  </si>
  <si>
    <t>8725800603</t>
  </si>
  <si>
    <t>lalit.kumar@idbi.co.in</t>
  </si>
  <si>
    <t>824</t>
  </si>
  <si>
    <t>Delhi - Palam</t>
  </si>
  <si>
    <t>A-1/20 Vijay Enclave Palam Dabri Road Najafgarh</t>
  </si>
  <si>
    <t>9810610186</t>
  </si>
  <si>
    <t>825</t>
  </si>
  <si>
    <t>Jaito Sarja</t>
  </si>
  <si>
    <t>IDBI Bank Ltd,  Royal Institute of Nursing,  V.P.O Jaito Sarja Batala, Distt Gurdaspur, Punjab - 
143505
 Batala</t>
  </si>
  <si>
    <t>Shri Chander Sekhar Rakshit</t>
  </si>
  <si>
    <t>9872997719</t>
  </si>
  <si>
    <t>chander_rakshit@idbi.co.in</t>
  </si>
  <si>
    <t>IDBI Bank Ltd,  Ward No.3, Mandi Kotli, National Highway,  Samba, Jammu   &amp; Kashmir - 184121 Samba Tehsil</t>
  </si>
  <si>
    <t>Shri Sourabh  Khanna</t>
  </si>
  <si>
    <t>9419253416</t>
  </si>
  <si>
    <t>sourabh.khanna@idbi.co.in</t>
  </si>
  <si>
    <t>827</t>
  </si>
  <si>
    <t>Bijawadi</t>
  </si>
  <si>
    <t>IDBI Bank Ltd,  Bijavadi , Tal – Man, 
 Dist- Satara  
 Pin 415508 State – Maharashtra Man Tehsil</t>
  </si>
  <si>
    <t>9173001666</t>
  </si>
  <si>
    <t>828</t>
  </si>
  <si>
    <t>Deshmukhnagar</t>
  </si>
  <si>
    <t>IDBI Bank Ltd,  Grampanchayat Premises, Deshmukhnagar,
Satara   Pin :415518
Maharashtra Satara Tehsil</t>
  </si>
  <si>
    <t>Shri Sunil  Banga</t>
  </si>
  <si>
    <t>9891449759</t>
  </si>
  <si>
    <t>sunil.banga@idbi.co.in</t>
  </si>
  <si>
    <t>829</t>
  </si>
  <si>
    <t>Ekasar</t>
  </si>
  <si>
    <t>IDBI Bank Ltd,  Rikame Nivas, A/P  Ekasar Branch ,    Tal Wai , Dist Satara 412803 , Maharashtra Wai Tehsil</t>
  </si>
  <si>
    <t>Shri Rishikesh Dilip Shisode</t>
  </si>
  <si>
    <t>9730444724</t>
  </si>
  <si>
    <t>rishikesh.shisode@idbi.co.in</t>
  </si>
  <si>
    <t>830</t>
  </si>
  <si>
    <t>Holichagaon</t>
  </si>
  <si>
    <t>IDBI Bank Ltd,  Block No 60/1, Deshmukh Building,
 Near Bus stand,  Holichagaon
 Tal –Khatav, Dist: Satara - 415538
 Maharashtra  Khatav Tehsil</t>
  </si>
  <si>
    <t>Shri Shiv Shankar Kumar</t>
  </si>
  <si>
    <t>8551936361</t>
  </si>
  <si>
    <t>shivshankar.kumar@idbi.co.in</t>
  </si>
  <si>
    <t>831</t>
  </si>
  <si>
    <t>Kharade</t>
  </si>
  <si>
    <t>IDBI Bank Ltd,   “Anurang”, A/p: Kharade, 
 Tal: Karad, 
 Dist: Satara, Pin:415109 Karad Tehsil</t>
  </si>
  <si>
    <t>Shri Ashok Atmaram Kulkarni</t>
  </si>
  <si>
    <t>9890590982</t>
  </si>
  <si>
    <t>ashoka.kulkarni@idbi.co.in</t>
  </si>
  <si>
    <t>832</t>
  </si>
  <si>
    <t>Sakharpa</t>
  </si>
  <si>
    <t>IDBI Bank Ltd,  Gandhi Building,
 279, A,B, Kondgaon,
 Sakharpa, Taluq. Sangameshwar,
  Ratnagiri Pin :415801
 Maharashtra Sangameshwar Tehsil</t>
  </si>
  <si>
    <t>Shri Mahesh Dashrath Gawale</t>
  </si>
  <si>
    <t>9764775020</t>
  </si>
  <si>
    <t>gawale.mahesh@idbi.co.in</t>
  </si>
  <si>
    <t>833</t>
  </si>
  <si>
    <t>Devrukh</t>
  </si>
  <si>
    <t>IDBI Bank Ltd,  MSRTC Complex (ST Stand Complex)
 A/P Devrukh Tal Sangmeshwar  Dist Ratnagiri PIN 415804 Sangameshwar Tehsil</t>
  </si>
  <si>
    <t>9823819940</t>
  </si>
  <si>
    <t>834</t>
  </si>
  <si>
    <t>Delhi - Preet Vihar</t>
  </si>
  <si>
    <t>F-22, Ground Floor, Preet Vihar Vikas Marg Preet Vihar Preet Vihar</t>
  </si>
  <si>
    <t>8317080268</t>
  </si>
  <si>
    <t>835</t>
  </si>
  <si>
    <t>Poynad</t>
  </si>
  <si>
    <t>IDBI Bank Ltd,  Ground Floor, Radha hari sankul, AT &amp; POST Poynad TALUKA Alibaug, Raigad 402108 Alibaug Tehsil</t>
  </si>
  <si>
    <t>9850015265</t>
  </si>
  <si>
    <t>836</t>
  </si>
  <si>
    <t>Kushumbhi</t>
  </si>
  <si>
    <t>IDBI Bank Ltd,  Ward No 10, Kushumbhi, Tehsil Hasan Ganj, Unnao, 
Uttar Pradesh - 209859
 Hasanganj</t>
  </si>
  <si>
    <t>9450055795</t>
  </si>
  <si>
    <t>837</t>
  </si>
  <si>
    <t>Lohcha</t>
  </si>
  <si>
    <t>IDBI Bank Ltd,  Village Lohcha, Post Hadha, 
Tehsil Unna, Pin :209801
 Unnao</t>
  </si>
  <si>
    <t>Kum. Varsha  Babuta</t>
  </si>
  <si>
    <t>9005472454</t>
  </si>
  <si>
    <t>b.varsha@idbi.co.in</t>
  </si>
  <si>
    <t>838</t>
  </si>
  <si>
    <t>Arang</t>
  </si>
  <si>
    <t>IDBI Bank Ltd,  Opp. Old Mandi
Main Road,  Aarang
Raipur   Pin :493441 Arang</t>
  </si>
  <si>
    <t>9826631112</t>
  </si>
  <si>
    <t>839</t>
  </si>
  <si>
    <t>IDBI Bank Ltd,  Devbhog Road,
Near Shyamacharan Shukla Chowk,
Rajim
 Dist-Gariyaband   Pin :493885
Chhattisgarh Rajim Tehsil</t>
  </si>
  <si>
    <t>Shri Suresh Kumar Swain</t>
  </si>
  <si>
    <t>7585885884</t>
  </si>
  <si>
    <t>suresh.swain@idbi.co.in</t>
  </si>
  <si>
    <t>840</t>
  </si>
  <si>
    <t>Sunder Nagar, Raipur</t>
  </si>
  <si>
    <t>IDBI Bank Ltd,  “Malay Heights”, Ground Floor, Mahadeo Ghat Road, Opposite  RBI,  Sunder Nagar, Raipur, Chhattisgarh – 492013 Raipur Tehsil</t>
  </si>
  <si>
    <t>7903569157</t>
  </si>
  <si>
    <t>841</t>
  </si>
  <si>
    <t>Fafadih- Raipur</t>
  </si>
  <si>
    <t>IDBI Bank Ltd,  Ground Floor, Wallfort Ozone, Near Fafadih Chowk,  Fafadih, Bilaspur Road, Raipur – 492001, Chhattisgarh. Raipur tehsil</t>
  </si>
  <si>
    <t>9893125245</t>
  </si>
  <si>
    <t>842</t>
  </si>
  <si>
    <t>Amalidih- Raipur</t>
  </si>
  <si>
    <t>IDBI Bank Ltd,  B-27/7,Opp-Vijeta Complex ,Behind Sai Baba Nursing Home New Rajendra Nagar,Amlidih,Raipur :492001 Kasdol Tehsil</t>
  </si>
  <si>
    <t>Smt. Sushree Sarita Tripathy</t>
  </si>
  <si>
    <t>8110848515</t>
  </si>
  <si>
    <t>sushree.tripathy@idbi.co.in</t>
  </si>
  <si>
    <t>843</t>
  </si>
  <si>
    <t xml:space="preserve">IDBI Bank Ltd,  Ground Floor, City Tower, Raheem Memorial Road,
 Sulthan Bathery, Wayanad - 673592
 Sulthan Bathery </t>
  </si>
  <si>
    <t>9497834303</t>
  </si>
  <si>
    <t>844</t>
  </si>
  <si>
    <t>IDBI Bank Ltd,  Ground Floor, No. 29A
Kaliappar Street,
 Kovilpatti, Tuticorin 628501 Kovilpatti Taluk</t>
  </si>
  <si>
    <t>Shri Arunshankar  N</t>
  </si>
  <si>
    <t>8610239136</t>
  </si>
  <si>
    <t>arunshankar.n@idbi.co.in</t>
  </si>
  <si>
    <t>845</t>
  </si>
  <si>
    <t>Gurgaon -Sushant Lok</t>
  </si>
  <si>
    <t>6-7 Orchid square Sushant Lok Phase 1 B-Block Gurgaon</t>
  </si>
  <si>
    <t>8239640640</t>
  </si>
  <si>
    <t>846</t>
  </si>
  <si>
    <t>IDBI Bank Ltd,  Ground Floor, at Post Nandgaon,  Taluka Pali, District Raigad, Pin 410 205. Sudhagad Tehsil</t>
  </si>
  <si>
    <t>Shri Subodh  Katiyar</t>
  </si>
  <si>
    <t>9373704282</t>
  </si>
  <si>
    <t>subodh.katiyar@idbi.co.in</t>
  </si>
  <si>
    <t>847</t>
  </si>
  <si>
    <t>Kharavali</t>
  </si>
  <si>
    <t>IDBI Bank Ltd,  Ground Floor, Nutan Madhyamik Vidyalay, At post Kharavali, Taluka Mangaon, District Raigad, Pin :402104. Mangaon Tehsil</t>
  </si>
  <si>
    <t>Shri Ramesh  Chintada</t>
  </si>
  <si>
    <t>9866143588</t>
  </si>
  <si>
    <t>chintada.ramesh@idbi.co.in</t>
  </si>
  <si>
    <t>848</t>
  </si>
  <si>
    <t>Vave</t>
  </si>
  <si>
    <t>IDBI Bank Ltd  At: Vave (Vave Naka)
Post: Malyan
 Taluka Alibag, Dist; Raigad
Raigad   Pin :402201
Maharashtra Alibaug Tehsil</t>
  </si>
  <si>
    <t>Shri Amit Anandrao Kamble</t>
  </si>
  <si>
    <t>9673261945</t>
  </si>
  <si>
    <t>kamble.amit@idbi.co.in</t>
  </si>
  <si>
    <t>849</t>
  </si>
  <si>
    <t>Dolavali</t>
  </si>
  <si>
    <t>IDBI Bank Ltd,  Ground Floor, House No 68, At Post Dolavali, Near Dolavali Railway Station,  Post Jambrung via Karjat, Taluka Karjat, District Raigad,
Pin :401203 Khalapur tehsil</t>
  </si>
  <si>
    <t>Shri Ashwin Suresh Keluskar</t>
  </si>
  <si>
    <t>9029717164</t>
  </si>
  <si>
    <t>ashwin.keluskar@idbi.co.in</t>
  </si>
  <si>
    <t>850</t>
  </si>
  <si>
    <t>Bhaglisindhlan</t>
  </si>
  <si>
    <t>IDBI Bank Ltd,  Khasra No. 718/12, Plot No. 6&amp;7(part) Madalpura, Bhagli Sindhlan Tehsil &amp; District Jalore - 343001 Jalor Tehsil</t>
  </si>
  <si>
    <t>Modi</t>
  </si>
  <si>
    <t>IDBI Bank Ltd,  Modi - Kurabad main road in Modi Village, Near Gram Panchayat Modi Tehsil Vallabhnagar, Distt. Udaipur. Pin - 313602 Vallabhnagar Tehsil</t>
  </si>
  <si>
    <t>Shri Kuldeep  Dhanawat</t>
  </si>
  <si>
    <t>8619025134</t>
  </si>
  <si>
    <t>kuldeep.dhanawat@idbi.co.in</t>
  </si>
  <si>
    <t>Daijar</t>
  </si>
  <si>
    <t>IDBI Bank Ltd,  Shop no.1, 14 and 15, Khasra No. 70/5, Village Daijar, Baba Ramdev market Mandal Nath Chouraha, Patwar area, Distt. Jodhpur - 342304 Jodhpur Tehsil</t>
  </si>
  <si>
    <t>Shri Manish  Legha</t>
  </si>
  <si>
    <t>9314953769</t>
  </si>
  <si>
    <t>manish.legha@idbi.co.in</t>
  </si>
  <si>
    <t>IDBI Bank Ltd,  Subbalakshmi Residency, Katur Road,
Vuyyuru-521165
Krishna District VUYYURU Mandal</t>
  </si>
  <si>
    <t>Shri Appala Raju Madasu</t>
  </si>
  <si>
    <t>9885756677</t>
  </si>
  <si>
    <t>appala.madasu@idbi.co.in</t>
  </si>
  <si>
    <t>854</t>
  </si>
  <si>
    <t>IDBI Bank Ltd,  Chiniwal Complex,
P NO: 4-1-27/1/12 &amp; 4-1-27/2/13 R.G.Main Road, Karatagi, Koppal 583229
 Gangavathi</t>
  </si>
  <si>
    <t>Shri Chethan  Narasimha</t>
  </si>
  <si>
    <t>9036412616</t>
  </si>
  <si>
    <t>chethan.narasimha@idbi.co.in</t>
  </si>
  <si>
    <t>855</t>
  </si>
  <si>
    <t>IDBI Bank Ltd  Sangam Comforts,
 Bus Stand Road,
  BAILHONGAL   Pin :591102
 Karnataka Sampgaon Taluk</t>
  </si>
  <si>
    <t>Shri Shashi Kumar P</t>
  </si>
  <si>
    <t>9480144521</t>
  </si>
  <si>
    <t>shashi.kumar@idbi.co.in</t>
  </si>
  <si>
    <t>856</t>
  </si>
  <si>
    <t>Delhi - Dwarka</t>
  </si>
  <si>
    <t>IDBI Bank Ltd. Plot no-48 , Sector-12 B.   Dwarka- 110075, New Delhi Najafgarh</t>
  </si>
  <si>
    <t>Shri Sunil  Vijh</t>
  </si>
  <si>
    <t>9811383727</t>
  </si>
  <si>
    <t>s_vijh@idbi.co.in</t>
  </si>
  <si>
    <t>857</t>
  </si>
  <si>
    <t>IDBI Bank Ltd,  RS NO.210/2A, Plot No.4/4B, Lakshmi Extension, Temple Road, Adj. to Mini Vidhan Soudha, Gokak, Belgaum Dist., Karnataka-591307 GOKAK Taluk</t>
  </si>
  <si>
    <t>8496004999</t>
  </si>
  <si>
    <t>858</t>
  </si>
  <si>
    <t>Narsipatnam</t>
  </si>
  <si>
    <t>IDBI Bank Ltd,  Rajulu Naidu Arcade, Main Road Narsipatnam, Narsipatnam   Pin :531116 Narsipatnam Mandal</t>
  </si>
  <si>
    <t>Shri Batna Srinivasa Rao</t>
  </si>
  <si>
    <t>9492664421</t>
  </si>
  <si>
    <t>b.srinivasarao@idbi.co.in</t>
  </si>
  <si>
    <t>859</t>
  </si>
  <si>
    <t>Shamirpet</t>
  </si>
  <si>
    <t>IDBI Bank Ltd,  H No. 1-7/34, Plot No.15, Shameerpet,
 Ranga Reddy  500078 Shamirpet</t>
  </si>
  <si>
    <t>Kum. Shailaja  Serolla</t>
  </si>
  <si>
    <t>9963118274</t>
  </si>
  <si>
    <t>shailaja.serolla@idbi.co.in</t>
  </si>
  <si>
    <t>860</t>
  </si>
  <si>
    <t>IDBI Bank Ltd,  D No. 3-5-36, Veerabadra Nagar
 Sangareddy
Medak   Pin :502001 Sangareddy</t>
  </si>
  <si>
    <t>Smt. Prabhavathi  Martha</t>
  </si>
  <si>
    <t>9100797943</t>
  </si>
  <si>
    <t>m.prabhavathi@idbi.co.in</t>
  </si>
  <si>
    <t>861</t>
  </si>
  <si>
    <t>Peenya-Bangalore</t>
  </si>
  <si>
    <t>IDBI Bank Ltd,  Sir M.V. Complex, Plot No. 25 B &amp; C, 
4th Cross, 3rd Main, 2nd Phase,  Peenya,
Bangalore 560058 Bangalore City</t>
  </si>
  <si>
    <t>9048339889</t>
  </si>
  <si>
    <t>862</t>
  </si>
  <si>
    <t>IDBI Bank Ltd,  Door No. 1/217,
 Chennai Road, Srikalahasthi – 517 644
 Chittoor Dist.
 Andhra Pradesh. Srikalahasti MANDAL</t>
  </si>
  <si>
    <t>Shri Peddabbai  Gera</t>
  </si>
  <si>
    <t>9618326524</t>
  </si>
  <si>
    <t>peddabbai.gera@idbi.co.in</t>
  </si>
  <si>
    <t>863</t>
  </si>
  <si>
    <t>IDBI Bank Ltd,  Vishnusai Towers, Old LIC Road,Arundelpet Narasaraopet, Guntur   Pin :522601
 NARASARAOPET Mandal</t>
  </si>
  <si>
    <t>Shri Saurav  Kumar</t>
  </si>
  <si>
    <t>9182474861</t>
  </si>
  <si>
    <t>saurav.kumar@idbi.co.in</t>
  </si>
  <si>
    <t>864</t>
  </si>
  <si>
    <t>Dhabarkalan&amp;Khurd</t>
  </si>
  <si>
    <t>IDBI Bank Ltd,  Community Hall of Gram Panchayat, DhabarKalan Main Rd, Next to Office of Gram Panchayat Samiti
 Gram: DhabarPanchayat, Tehsil Rohat, Distt. Pali- 306421, Rajasthan
 Rohat Tehsil</t>
  </si>
  <si>
    <t>Shri Sumesh  Potalya</t>
  </si>
  <si>
    <t>8968804447</t>
  </si>
  <si>
    <t>sumesh.potalya@idbi.co.in</t>
  </si>
  <si>
    <t>865</t>
  </si>
  <si>
    <t>IDBI Bank Ltd,  Hari Chandana Complex, Near Belgaum Rly. Stn,  Bypass Junction, Parvathipuram, 
Dist : Vijayanagaram, Andhra Pradesh-535501. PARVATHIPURAM</t>
  </si>
  <si>
    <t>9032023458</t>
  </si>
  <si>
    <t>866</t>
  </si>
  <si>
    <t>Dhokawade</t>
  </si>
  <si>
    <t>IDBI Bank Ltd,  PURO HOUSE, GROUND FLOOR, HOUSE NO 179, AT &amp; POST DHOKAWADE
 TALUKA ALIBAUG, Raigad   Pin :402201
 Alibag Tehsil</t>
  </si>
  <si>
    <t>8097032228</t>
  </si>
  <si>
    <t>867</t>
  </si>
  <si>
    <t>Mumbai -Mulund (West)</t>
  </si>
  <si>
    <t>Bodke Buliding'Bodke Bhavan, N.S.Road, Near Mulund Railway Station, Mulund ( W ), Mumbai</t>
  </si>
  <si>
    <t>9771492451</t>
  </si>
  <si>
    <t>868</t>
  </si>
  <si>
    <t>IDBI Bank Ltd,  Bazar Para, Main Road,
 Near New Mandi,
  Saraipali   Pin :493558
 Chhattisgarh Mahasamund Tehsil</t>
  </si>
  <si>
    <t>9439573133</t>
  </si>
  <si>
    <t>869</t>
  </si>
  <si>
    <t>Barog</t>
  </si>
  <si>
    <t>IDBI Bank Ltd,  Village Barog, 
 Chandigarh-Shimla Road Tehsil and District Solan, 
 H.P.-173211 Solan Tehsil</t>
  </si>
  <si>
    <t>Shri Arvind  Loona</t>
  </si>
  <si>
    <t>9815600518</t>
  </si>
  <si>
    <t>arvind.loona@idbi.co.in</t>
  </si>
  <si>
    <t>870</t>
  </si>
  <si>
    <t xml:space="preserve">Nadia </t>
  </si>
  <si>
    <t>IDBI Bank Ltd,  Saha House, 5/1 Swami Vivekananda Sarani,  Ranaghat, Pin- 741201, Dist- Nadia, West Bengal Ranaghat (M)</t>
  </si>
  <si>
    <t>Shri Sudip  Choudhury</t>
  </si>
  <si>
    <t>9831633261</t>
  </si>
  <si>
    <t>sudip.choudhury@idbi.co.in</t>
  </si>
  <si>
    <t>871</t>
  </si>
  <si>
    <t>Thuraiyur</t>
  </si>
  <si>
    <t>IDBI Bank Ltd,  85/4A, Ground Floor,Balaji Avenue Trichy road,Thuraiyur 
 Trichy District , Tamilnadu 621010
 Thuraiyur Taluk</t>
  </si>
  <si>
    <t>8637471451</t>
  </si>
  <si>
    <t>872</t>
  </si>
  <si>
    <t>Paravur</t>
  </si>
  <si>
    <t>IDBI Bank Ltd,  Overseas Towers Main Road
Paravur - 691301 Kollam Taluk</t>
  </si>
  <si>
    <t>Shri Sasidharan  Saju</t>
  </si>
  <si>
    <t>8086431422</t>
  </si>
  <si>
    <t>saju.saidharan@idbi.co.in</t>
  </si>
  <si>
    <t>873</t>
  </si>
  <si>
    <t>Chawri Bazar, Central Delhi</t>
  </si>
  <si>
    <t>IDBI Bank Ltd,  Part of GF + FF, Building Shiv Ram Dass &amp; Sons, Bearing Municipal no. 3686,3687,3689, Ward no. IX, Gali Bajrang Bali, Chawri Bazar, New Delhi   Pin :110006 Kotwali</t>
  </si>
  <si>
    <t>Shri Amit  Shankar</t>
  </si>
  <si>
    <t>7857990977</t>
  </si>
  <si>
    <t>amit.shankar@idbi.co.in</t>
  </si>
  <si>
    <t>874</t>
  </si>
  <si>
    <t>IDBI Bank Ltd,  Oorali Complex, 
 Bye Pass Road,  Pallipalayam, 
 Namakkal Dist 638 006, 
 Tamil Nadu Tiruchengode Taluk</t>
  </si>
  <si>
    <t>Shri Prabu  Sundararaj</t>
  </si>
  <si>
    <t>9952375713</t>
  </si>
  <si>
    <t>prabu.sundararaj@idbi.co.in</t>
  </si>
  <si>
    <t>875</t>
  </si>
  <si>
    <t>IDBI Bank Ltd,  No.92, "Gandhigiri" Grays Hill, Bedford, Coonoor, Nilgiris 643101
 Coonoor Taluk</t>
  </si>
  <si>
    <t>Shri S Maria Sebasteen</t>
  </si>
  <si>
    <t>9524664322</t>
  </si>
  <si>
    <t>sebasteen.maria@idbi.co.in</t>
  </si>
  <si>
    <t>876</t>
  </si>
  <si>
    <t>IDBI Bank Ltd,  No 259 TNHB, Jothi Nagar Post, Arakonam Taluk</t>
  </si>
  <si>
    <t>Shri Santhosh Kumar P</t>
  </si>
  <si>
    <t>9894273446</t>
  </si>
  <si>
    <t>santhosh.kumar@idbi.co.in</t>
  </si>
  <si>
    <t>877</t>
  </si>
  <si>
    <t>IDBI Bank Ltd,  Ground Floor, No. 14, Pudupet Road Tirupathur, Tamilnadu Tirupathur Taluk</t>
  </si>
  <si>
    <t>Shri Pari  T</t>
  </si>
  <si>
    <t>9025979812</t>
  </si>
  <si>
    <t>pari.t@idbi.co.in</t>
  </si>
  <si>
    <t>878</t>
  </si>
  <si>
    <t>Mumbai-Andheri-Link Rd</t>
  </si>
  <si>
    <t>1st Floor , Gopi Chambers New Link Road , Opposite Citimall Andheri ( West ) Mumbai</t>
  </si>
  <si>
    <t>9029071602</t>
  </si>
  <si>
    <t>879</t>
  </si>
  <si>
    <t>Niali</t>
  </si>
  <si>
    <t>IDBI Bank Ltd,  AT- Majhi Khanda, PO-Niali, Dist-Cuttack
Pin :754004
Odisha Niali POLICE STATION</t>
  </si>
  <si>
    <t>Shri Indramani  Swain</t>
  </si>
  <si>
    <t>9778376379</t>
  </si>
  <si>
    <t>indramani.swain@idbi.co.in</t>
  </si>
  <si>
    <t>880</t>
  </si>
  <si>
    <t>Makundapur</t>
  </si>
  <si>
    <t>IDBI Bank Ltd,  Sai Mandap, Danda  Mukundapur
Dist - Puri
Puri   Pin :752104 Pipili Police Station</t>
  </si>
  <si>
    <t>Shri Banabibhab  Nayak</t>
  </si>
  <si>
    <t>9439917797</t>
  </si>
  <si>
    <t>banabibhab.nayak@idbi.co.in</t>
  </si>
  <si>
    <t>881</t>
  </si>
  <si>
    <t>IDBI Bank Ltd,  Near Gundicha Mandir, Milan Padia Chhak, Dist-Mayurbhanj 757037 Karanjia Police Station</t>
  </si>
  <si>
    <t>Shri Tapas Ranjan Mohanta</t>
  </si>
  <si>
    <t>9674666070</t>
  </si>
  <si>
    <t>tapas.mohanta@idbi.co.in</t>
  </si>
  <si>
    <t>882</t>
  </si>
  <si>
    <t>mayurbhanj</t>
  </si>
  <si>
    <t>IDBI Bank Ltd,  Golei Chhak, Rairangpur, Mayurbhanj - 757043
 Rairangpur Police Station</t>
  </si>
  <si>
    <t>Shri Birendra Kumar Patra</t>
  </si>
  <si>
    <t>9937791300</t>
  </si>
  <si>
    <t>birendra.patra@idbi.co.in</t>
  </si>
  <si>
    <t>883</t>
  </si>
  <si>
    <t>Gunupur</t>
  </si>
  <si>
    <t>IDBI Bank Ltd,  Main Road ,
Near Mangala Maa Temple, Gunupur 
Dist: Rayagada
Pin :765022
Odisha Gunupur Police station</t>
  </si>
  <si>
    <t>8280898456</t>
  </si>
  <si>
    <t>884</t>
  </si>
  <si>
    <t xml:space="preserve">IDBI Bank Ltd,  Unit - 8, Jajati Nagar, PO Jajapur Town, Jajpur   Pin :755001
 Jajapur POLICE STATION   </t>
  </si>
  <si>
    <t>Shri Akshaya Kumar Mohanty</t>
  </si>
  <si>
    <t>9439437499</t>
  </si>
  <si>
    <t>akshaya.mohanty@idbi.co.in</t>
  </si>
  <si>
    <t>885</t>
  </si>
  <si>
    <t>Vyaparvihar,Bilaspur</t>
  </si>
  <si>
    <t>IDBI Bank Ltd,  Opposite Rama Port, Vyapar Vihar,  Bilaspur – 495001, Chhattisgarh Bilaspur Tehsil</t>
  </si>
  <si>
    <t>9437558336</t>
  </si>
  <si>
    <t>886</t>
  </si>
  <si>
    <t>Utasara</t>
  </si>
  <si>
    <t>IDBI Bank Ltd,  Vill;Darid,PO;Utasara; PS :Petarwar,Dist:Bokaro,
Pin Code 829121,Jharkhand Peterbar</t>
  </si>
  <si>
    <t>Shri Dharmveer  Kumar</t>
  </si>
  <si>
    <t>7020930181</t>
  </si>
  <si>
    <t>dharmveer.kumar@idbi.co.in</t>
  </si>
  <si>
    <t>887</t>
  </si>
  <si>
    <t>IDBI Bank Ltd,  Somer Bazar
Main road Lohardaga 835302
Jharkhand Lohardaga CD Block</t>
  </si>
  <si>
    <t>9709555051</t>
  </si>
  <si>
    <t>888</t>
  </si>
  <si>
    <t>Muri</t>
  </si>
  <si>
    <t>IDBI Bank Ltd,  Near Bharat Petrol Pump,
Muri,
 Dist-Ranchi
Ranchi   Pin :835101
Jharkhand Silli CD Block</t>
  </si>
  <si>
    <t>9709001220</t>
  </si>
  <si>
    <t>889</t>
  </si>
  <si>
    <t>Mumbai-Bandra--Turner Rd</t>
  </si>
  <si>
    <t>IDBI BANK LTD “ZEST”, 211, Water Field Road,  Bandra West, Mumbai-400050 Mumbai</t>
  </si>
  <si>
    <t>9892839504</t>
  </si>
  <si>
    <t>890</t>
  </si>
  <si>
    <t>Kurpania</t>
  </si>
  <si>
    <t xml:space="preserve">IDBI Bank Ltd,  Anand Bazar , Near Central Bank of India
 Sunday Market, Kurpania
Bokaro   Pin :829127
Jharkhand Bermo CD Block </t>
  </si>
  <si>
    <t>Shri Prem Nath  Mahto</t>
  </si>
  <si>
    <t>9768219308</t>
  </si>
  <si>
    <t>prem.nath@idbi.co.in</t>
  </si>
  <si>
    <t>891</t>
  </si>
  <si>
    <t>Saparom</t>
  </si>
  <si>
    <t>IDBI Bank Ltd,  Itki Road, SatishChowk ,Meral
PS Nagri,
 Ranchi   Pin :835303
Jharkhand Ratu CD Block</t>
  </si>
  <si>
    <t>9507721555</t>
  </si>
  <si>
    <t>892</t>
  </si>
  <si>
    <t>Baliapur</t>
  </si>
  <si>
    <t>IDBI Bank Ltd,  Jharia Road, Near Baliapur Thana PO Baliapur, Dist - Dhanbad, Dhanbad-   Pin :828201 Baliapur CD Block</t>
  </si>
  <si>
    <t>Shri Shashi  Kant</t>
  </si>
  <si>
    <t>9729225382</t>
  </si>
  <si>
    <t>shashi.kant@idbi.co.in</t>
  </si>
  <si>
    <t>893</t>
  </si>
  <si>
    <t>Gariyabandh</t>
  </si>
  <si>
    <t>IDBI Bank Ltd  Near Porest Naka,
 Rajim - Deobhog Road
  Gariyaband,  Pin :493889
 Chhattisgarh Bindranawagarh Tehsil</t>
  </si>
  <si>
    <t>7677877859</t>
  </si>
  <si>
    <t>praveenkumar@idbi.co.in</t>
  </si>
  <si>
    <t>894</t>
  </si>
  <si>
    <t>Nipaniya Jat</t>
  </si>
  <si>
    <t>IDBI Bank Ltd,  Main Bairasiya Road,
 Village-Nipaniya Jaat, Tesil-Huzur, Bhopal   Pin :462101 Huzur Tehsil</t>
  </si>
  <si>
    <t>Smt. Chandrika  Manware</t>
  </si>
  <si>
    <t>9926338462</t>
  </si>
  <si>
    <t>chandrika.solanki@idbi.co.in</t>
  </si>
  <si>
    <t>895</t>
  </si>
  <si>
    <t>IDBI Bank Ltd,  Braj Nagar Chouraha, City Mandi Road, Shujalpur,  Dist.Shajapur, M.P.  Pin 465333 Shujalpur Tehsil</t>
  </si>
  <si>
    <t>Shri Vikas  Rangile</t>
  </si>
  <si>
    <t>9977122235</t>
  </si>
  <si>
    <t>vikas.rangile@idbi.co.in</t>
  </si>
  <si>
    <t>896</t>
  </si>
  <si>
    <t>Bairagarh</t>
  </si>
  <si>
    <t>IDBI Bank Ltd  Plot no. 1, Near Christ Memorial School
Bairagarh
 Tehsil Huzur
Bhopal   Pin :462030
Madhya Pradesh Huzur Tehsil</t>
  </si>
  <si>
    <t>Shri Rajesh  Sukhani</t>
  </si>
  <si>
    <t>9662057962</t>
  </si>
  <si>
    <t>rajesh_sukhani@idbi.co.in</t>
  </si>
  <si>
    <t>897</t>
  </si>
  <si>
    <t>IDBI Bank Ltd,  Chugtai Complex', Ward No.2, Main Road, NH-12 Nr. Axis Bank, Mandideep, Dist Raisen,  M.P. Pin 462046  Goharganj Tehsil</t>
  </si>
  <si>
    <t>9896808508</t>
  </si>
  <si>
    <t>898</t>
  </si>
  <si>
    <t>Borkhedipandi</t>
  </si>
  <si>
    <t>IDBI Bank Ltd,  Kanha Niwas,Vil. &amp; Post - Borkhedipandi, Neemuch   Pin :458441 Neemuch Tehsil</t>
  </si>
  <si>
    <t>Shri Pramod Kumar Swami</t>
  </si>
  <si>
    <t>8952932671</t>
  </si>
  <si>
    <t>pramod.swami@idbi.co.in</t>
  </si>
  <si>
    <t>Karahiya</t>
  </si>
  <si>
    <t>rewa</t>
  </si>
  <si>
    <t>IDBI Bank Ltd,  Opposite New Galla Mandi, Village Karahiya (No.1) Rewa, karahiya 486001 Huzur Tehsil</t>
  </si>
  <si>
    <t>Shri Christopher  Kurian</t>
  </si>
  <si>
    <t>7354660004</t>
  </si>
  <si>
    <t>christopher.kurian@idbi.co.in</t>
  </si>
  <si>
    <t>900</t>
  </si>
  <si>
    <t>Ponda - Goa</t>
  </si>
  <si>
    <t>Shop No. 15,16,17,18 Royal Chambers Off. Ponda - Margao Highway North Goa</t>
  </si>
  <si>
    <t>7798599564</t>
  </si>
  <si>
    <t>IDBI Bank Ltd Ho. No-421 ,In Front of Govt. Guest House, Main N.H. - 07 Road, Sihora, Jabalpur   Pin :483225. Madhya Pradesh Jabalpur</t>
  </si>
  <si>
    <t>9977877123</t>
  </si>
  <si>
    <t>Tabala</t>
  </si>
  <si>
    <t>sambalpur</t>
  </si>
  <si>
    <t>IDBI Bank Ltd,  AT /PO Tabala, PS - Sasan,
 Sambalpur 768200 Sasan Policestation</t>
  </si>
  <si>
    <t>Shri Sheshadev  Tripathy</t>
  </si>
  <si>
    <t>9723557979</t>
  </si>
  <si>
    <t>sheshadev.tripathy@idbi.co.in</t>
  </si>
  <si>
    <t>Khairagarh</t>
  </si>
  <si>
    <t>IDBI Bank Ltd  Ward No -16, Lanji Road, Dauchora,
Khairagarh,
 Rajnandgaon   Pin :491881
Chhattisgarh Khairagarh Tehsil</t>
  </si>
  <si>
    <t>Shri Prakash  Ranjan</t>
  </si>
  <si>
    <t>9931885604</t>
  </si>
  <si>
    <t>prakash.r@idbi.co.in</t>
  </si>
  <si>
    <t>Pendra</t>
  </si>
  <si>
    <t>IDBI Bank Ltd Ward No - 03, Beside Gupta Tyres
Near New Bus Stand,
 Pendra
Bilaspur   Pin :495119
 Pendraroad Tehsil</t>
  </si>
  <si>
    <t>Shri Shishir Kumar Pandey</t>
  </si>
  <si>
    <t>8141339503</t>
  </si>
  <si>
    <t>shishir.pandey@idbi.co.in</t>
  </si>
  <si>
    <t>Gms Road, Dehradun</t>
  </si>
  <si>
    <t xml:space="preserve">IDBI Bank Ltd,  SR Tower, Shiva Enclave, GMS Road Dehradun   Pin :248001 Dehradun  Tehsil   </t>
  </si>
  <si>
    <t>9927064067</t>
  </si>
  <si>
    <t>Vikasnagar</t>
  </si>
  <si>
    <t>IDBI Bank Ltd,  Main Road, MandiChowk, 
 Vikasnagar,  ,Dehradun   Pin :248198
 Vikasnagar Tehsil</t>
  </si>
  <si>
    <t>9837816009</t>
  </si>
  <si>
    <t>IDBI Bank Ltd,  Opp Power House, Mall Road,  Pauri - 246001, Uttarakhand Pauri Tehsil</t>
  </si>
  <si>
    <t>7534009022</t>
  </si>
  <si>
    <t>kumar.n@idbi.co.in</t>
  </si>
  <si>
    <t>Nanurkhera</t>
  </si>
  <si>
    <t>IDBI Bank Ltd,  Tapowan Road, Near PRD Ground, Nanur Khera, PIN - 248001, District Dehradun, Uttarakhand Dehradun Tehsil</t>
  </si>
  <si>
    <t>9997188066</t>
  </si>
  <si>
    <t>Karbari Grant</t>
  </si>
  <si>
    <t>IDBI Bank Ltd,  Negi Complex, Village Jhewaredi, Post Karbaari Grant, PIN - 248007, Tehsil Vikasnagar, District Dehradun, Uttarakhand Vikasnagar Tehsil</t>
  </si>
  <si>
    <t>Kum. Bhavana  Kumari</t>
  </si>
  <si>
    <t>7536072072</t>
  </si>
  <si>
    <t>bhavana.kumari@idbi.co.in</t>
  </si>
  <si>
    <t>Atmalpur Bangla</t>
  </si>
  <si>
    <t>IDBI Bank Ltd,  Village Atmalpur Bangla, Near Bahadrabad Tehsil Office, PIN - 249402, District Haridwar, Uttarakhand Hardwar Tehsil</t>
  </si>
  <si>
    <t>Vasco - Goa</t>
  </si>
  <si>
    <t>Ground Floor Suvarn Bandekar Bldg Swatantra Path South Goa</t>
  </si>
  <si>
    <t>Shri Emerson Jesus Desouza</t>
  </si>
  <si>
    <t>9822120743</t>
  </si>
  <si>
    <t>emerson_desouza@idbi.co.in</t>
  </si>
  <si>
    <t>Sunder Nagar,Ludhiana</t>
  </si>
  <si>
    <t>IDBI Bank Ltd,  1284/62B,Opp Narang Hardware, Guru Nanak Dev Nagar Basti Jodhewal Road, Sunder Nagar, Ludhiana, Pin-141007 Bilaspur Sadar(T) Tehsil</t>
  </si>
  <si>
    <t>Smt. Amanpreet  Kaur</t>
  </si>
  <si>
    <t>9878895236</t>
  </si>
  <si>
    <t>amanpreet.kaur@idbi.co.in</t>
  </si>
  <si>
    <t>IDBI Bank Ltd,  CG Square-397
 Opp. College Stadium, 
 Hira Mahal
 Nabha
 Patiala   Pin :147201 Nabha tehsil</t>
  </si>
  <si>
    <t>9779904219</t>
  </si>
  <si>
    <t>IDBI Bank Ltd,  Near Hari Singh 
 Nalwa Chowk
  Raikot – 141109 Raikot Tehsil</t>
  </si>
  <si>
    <t>9877171593</t>
  </si>
  <si>
    <t>Kotdunna</t>
  </si>
  <si>
    <t>IDBI Bank Ltd,  Gurdwara Dashmesh Sagar Complex,
Village Kot Dunna
 Barnala   Pin :148101
Punjab Barnala</t>
  </si>
  <si>
    <t>9317921784</t>
  </si>
  <si>
    <t>IDBI Bank Ltd  B -2, DE, H S PLAZA
Main quilla road
 Kotkapura
Faridkot   Pin :151204
Punjab Faridkot Tehsil</t>
  </si>
  <si>
    <t>Shri Jaswinder  Singh</t>
  </si>
  <si>
    <t>9417756615</t>
  </si>
  <si>
    <t>jaswinder.singh@idbi.co.in</t>
  </si>
  <si>
    <t>Parwattarphwagawale</t>
  </si>
  <si>
    <t>IDBI Bank Ltd Parvat Tarp Wagawale
 Plot No 1, Manasmira, 
 Post Uchat via Khopi (Khed),  
 Satara 415715
 Jaoli Tehsil</t>
  </si>
  <si>
    <t>Shri Vissavaram  Upender</t>
  </si>
  <si>
    <t>8275402657</t>
  </si>
  <si>
    <t>vissavaram.upender@idbi.co.in</t>
  </si>
  <si>
    <t>Gogave</t>
  </si>
  <si>
    <t>IDBI Bank Ltd,  Parwati Niwas, A/p: Gogave, 
   Dist: Satara, Pin:412806 Jaoli Tehsil</t>
  </si>
  <si>
    <t>Kanherkhed</t>
  </si>
  <si>
    <t>IDBI Bank Ltd,  Grampanchayat  Building,  
 Kanherkhed ,  At &amp; Po- Kanher Khed , 
 Tal- Koregaon   Satara  Pin :415501, 
 Maharashtra Koregaon Tehsil</t>
  </si>
  <si>
    <t>Kum. Charusheela Prakash Bansode</t>
  </si>
  <si>
    <t>9922924407</t>
  </si>
  <si>
    <t>charusheela.bansode@idbi.co.in</t>
  </si>
  <si>
    <t>Guhagarh</t>
  </si>
  <si>
    <t>IDBI Bank Ltd  Ground Floor,
  Vainateya Hotel, 
  Bazar Peth, Tehsil Guhagar,
  Dist.- Ratnagiri – 415703.
  Maharashtra Guhagar Tehsil</t>
  </si>
  <si>
    <t>Shri Rahul Rameshwar Patil</t>
  </si>
  <si>
    <t>8275344015</t>
  </si>
  <si>
    <t>patil.rahul@idbi.co.in</t>
  </si>
  <si>
    <t>Lanja</t>
  </si>
  <si>
    <t>IDBI Bank Ltd,  Lanja Branch, Pandurang Plaza, Keshav Wing,  Opp Sanskritik Bhavan Lanja, 
 Tal. Lanja, Dist. Ratnagiri, Pin : 416701 Lanja Tehsil</t>
  </si>
  <si>
    <t>Shri Shankar Ashok Dighe</t>
  </si>
  <si>
    <t>9822755092</t>
  </si>
  <si>
    <t>dighe.shankar@idbi.co.in</t>
  </si>
  <si>
    <t>Ghaziabad-Vaishali</t>
  </si>
  <si>
    <t>Mahalaxmi Plaza, VC-2, Sector – 3, Next To Aaykar Bhawan Ghaziabad</t>
  </si>
  <si>
    <t>Smt. Madhu  Jayant</t>
  </si>
  <si>
    <t>7087410166</t>
  </si>
  <si>
    <t>madhu.jayant@idbi.co.in</t>
  </si>
  <si>
    <t>Bargawan</t>
  </si>
  <si>
    <t>IDBI Bank Ltd,  Jamshedpur Road  Bargawan – 834 010. Namkum, Ranchi. Namkum CD Block</t>
  </si>
  <si>
    <t>Shri Akhilesh  Prakash</t>
  </si>
  <si>
    <t>9031072840</t>
  </si>
  <si>
    <t>akhilesh_prakash@idbi.co.in</t>
  </si>
  <si>
    <t>Chhotkipona</t>
  </si>
  <si>
    <t>IDBI Bank Ltd,  At Chhotki Pona,P.O.Barkipona,PS -Rajrappa, Dist.-Ramgarh,, Jharkhand, 
Pin Code 825101. Ramgarh CD Block</t>
  </si>
  <si>
    <t>Shri Ashish Kumar Rajak</t>
  </si>
  <si>
    <t>9649124751</t>
  </si>
  <si>
    <t>ashish.rajak@idbi.co.in</t>
  </si>
  <si>
    <t>Kasurdi</t>
  </si>
  <si>
    <t>IDBI Bank Ltd,  At &amp; Post Kasurdi Phata Near Kasurdi toll Naka Pune sholapur Highway, Tal Daund, Pune  412214 Daund Tehsil</t>
  </si>
  <si>
    <t>Smt. Priyanka  Choudhary</t>
  </si>
  <si>
    <t>8888157479</t>
  </si>
  <si>
    <t>priyanka.choudhary@idbi.co.in</t>
  </si>
  <si>
    <t>Wagholi</t>
  </si>
  <si>
    <t>IDBI Bank Ltd,  Jai Ganga Hostel; BAIF Road,  Opposite Rambhau MOZE College, Wagholi, Pune   Pin :412207
 Haveli Tehsil</t>
  </si>
  <si>
    <t>Shri Rahul Ashok Nawale</t>
  </si>
  <si>
    <t>9766709382</t>
  </si>
  <si>
    <t>rahul.nawale@idbi.co.in</t>
  </si>
  <si>
    <t>Jategaonbk</t>
  </si>
  <si>
    <t>IDBI Bank Ltd,  S. No.  157, At &amp; Post Jategaon Tal-Shirur, Dist - Pune - 412 208 Shirur</t>
  </si>
  <si>
    <t>Shri Shivaji Annasaheb Markad</t>
  </si>
  <si>
    <t>9881686960</t>
  </si>
  <si>
    <t>shivaji.markad@idbi.co.in</t>
  </si>
  <si>
    <t>IDBI Bank Ltd Swapna Samrat,
Gopalwadi Road, Saraswati Nagar, Daund
Pune   Pin :413801
Maharashtra Daund Tehsil</t>
  </si>
  <si>
    <t>Shri Pramodkumar Baburao Hingane</t>
  </si>
  <si>
    <t>9421018246</t>
  </si>
  <si>
    <t>pramod.hingane@idbi.co.in</t>
  </si>
  <si>
    <t>IDBI Bank Ltd Dugad Complex 718/10
Pune nagar Road
 Shirur
Pune   Pin :412210
Maharashtra Shirur Tehsil</t>
  </si>
  <si>
    <t>Shri Vishal Tyagraj Kamble</t>
  </si>
  <si>
    <t>9850547288</t>
  </si>
  <si>
    <t>vishal.kamble@idbi.co.in</t>
  </si>
  <si>
    <t>IDBI Bank Ltd,  Gram Panchayat Building
Pimpale Jagtap
 Tq. Shirur
Pune   Pin :412208
Maharashtra Shirur Tehsil</t>
  </si>
  <si>
    <t>Shri Rohan  Chawdipande</t>
  </si>
  <si>
    <t>9987987338</t>
  </si>
  <si>
    <t>rohan.chawdipande@idbi.co.in</t>
  </si>
  <si>
    <t>Ahmedabad-Jnp Satellite</t>
  </si>
  <si>
    <t>Bank1,2 SIGMA ICON,Opp. Medilink Hospital,
Nr. Shymal Cross Roads 132 feet Ring Road, Ahmedabad   Pin :380015 Ahmedabad</t>
  </si>
  <si>
    <t>9924135586</t>
  </si>
  <si>
    <t>Boribk</t>
  </si>
  <si>
    <t>IDBI Bank Ltd,  AP Bori Budruk Tal: Junnar, Pune  412411 Junnar Tehsil</t>
  </si>
  <si>
    <t>Shri Jayram Namdeo Pankar</t>
  </si>
  <si>
    <t>7722005435</t>
  </si>
  <si>
    <t>jayram.pankar@idbi.co.in</t>
  </si>
  <si>
    <t>Kasarsai</t>
  </si>
  <si>
    <t>IDBI Bank Ltd,  Shedge Building, Padwal Ali, Kasarsai
 Tal-Mulshi, Pune   Pin :410506
 Mulshi Tehsil</t>
  </si>
  <si>
    <t>Shri Kishor Vasantrao Bhosale</t>
  </si>
  <si>
    <t>8888879753</t>
  </si>
  <si>
    <t>kishor.bhosale@idbi.co.in</t>
  </si>
  <si>
    <t>IDBI Bank Ltd,  Main Road, Razole,  East Godavari-533242, Andhra Pradesh Razole Mandal</t>
  </si>
  <si>
    <t>Shri B V N Chandra  Mouli</t>
  </si>
  <si>
    <t>9948999955</t>
  </si>
  <si>
    <t>cv.mouli@idbi.co.in</t>
  </si>
  <si>
    <t>IDBI Bank Ltd,  Door No. 2-235,
 Narasingaraopet, Rapur Road,
  Gudur – 524101
 SPSR Nellore Dist., Andhra Pradesh. GUDUR Mandal</t>
  </si>
  <si>
    <t>Shri Lakshmi Venkata Dinesh K</t>
  </si>
  <si>
    <t>9297104877</t>
  </si>
  <si>
    <t>lakshmi.v@idbi.co.in</t>
  </si>
  <si>
    <t>IDBI Bank Ltd,  Sripada Nilayam, D. No. 16-376, Market Street,
 Dharmavaram
Anantapur   Pin :515671 Dharmavaram</t>
  </si>
  <si>
    <t>Shri Sunil Kumar Thondepu</t>
  </si>
  <si>
    <t>9246902003</t>
  </si>
  <si>
    <t>sunil_thondepu@idbi.co.in</t>
  </si>
  <si>
    <t>IDBI Bank Ltd,  H No. 12-589/1, Mancherial Town Adilababd  504208 Mancherial Mandal</t>
  </si>
  <si>
    <t>Shri Sridhar  Kolipaka</t>
  </si>
  <si>
    <t>9492128122</t>
  </si>
  <si>
    <t>sridhar.kolipaka@idbi.co.in</t>
  </si>
  <si>
    <t>IDBI Bank Ltd CTS No. 5212 to 5217/9J/1, Opp. To Taluk Panchayath, Kudachi Road, Jamkhandi, Bagalkot   Pin :587301, Karnataka Jamkhandi Taluk</t>
  </si>
  <si>
    <t>Shri Suhas Vishwanath Dhaded</t>
  </si>
  <si>
    <t>9743005557</t>
  </si>
  <si>
    <t>suhas.dhaded@idbi.co.in</t>
  </si>
  <si>
    <t>IDBI Bank Ltd,  RS No. 794/6/7/8A/9A/9, Ashok Nagar
Ranebennur,  Haveri Dist,
Haveri   Pin :581115
Karnataka RANIBENNUR Taluk</t>
  </si>
  <si>
    <t>Shri Prasanna Kumar H.N</t>
  </si>
  <si>
    <t>9164833368</t>
  </si>
  <si>
    <t>prasannakumar.hn@idbi.co.in</t>
  </si>
  <si>
    <t>Chandigarh Industrial Area</t>
  </si>
  <si>
    <t>IDBI Bank Ltd,  Plot No-149,Ground Floor
Phase-I,  Industrial Area
Chandigarh   Pin :160002 Chandigarh</t>
  </si>
  <si>
    <t>9872670000</t>
  </si>
  <si>
    <t>Mapusa - Goa</t>
  </si>
  <si>
    <t>Garden Centre Ground Floor Phase I, Block A , Opp. Mapusa Police Station Mapusa</t>
  </si>
  <si>
    <t>Smt. Sangita  Castro</t>
  </si>
  <si>
    <t>9421172028</t>
  </si>
  <si>
    <t>sangita.castro@idbi.co.in</t>
  </si>
  <si>
    <t>Saleed</t>
  </si>
  <si>
    <t>IDBI Bank Ltd,  Near Kotwali, Saleed, Tehsil Safipur, Dist Unnao, UP Safipur Tehsil</t>
  </si>
  <si>
    <t>Shri Shivanshu  Verma</t>
  </si>
  <si>
    <t>8960391640</t>
  </si>
  <si>
    <t>shivanshu.verma@idbi.co.in</t>
  </si>
  <si>
    <t>IDBI Bank Ltd,  Rameri Chauraha, Infront of Delhi Public School, Hamirrpur   Pin :210301, Uttar Pradesh
 Hamirpur Tehsil</t>
  </si>
  <si>
    <t>9761295679</t>
  </si>
  <si>
    <t>IDBI Bank Ltd,  Village Kishanpur, 
Block Bewar,  Bhogaon
Mainpuri  205301. Mainpuri Tehsil</t>
  </si>
  <si>
    <t>Shri Brajendra  Kumar</t>
  </si>
  <si>
    <t>9897268899</t>
  </si>
  <si>
    <t>kumar.brajendra@idbi.co.in</t>
  </si>
  <si>
    <t>Chhibramau</t>
  </si>
  <si>
    <t>IDBI Bank Ltd,  Lohia Sadan, GT Road, Chhibramau, Kannauj   Pin :209721
 Chhibramau Tehsil</t>
  </si>
  <si>
    <t>9918002112</t>
  </si>
  <si>
    <t>IDBI Bank Ltd  No. 266/2
1st Floor, Rajapalayam Main Road Sankarankovil, Tirunelveli   Pin :627756. Tamil Nadu Sankarankoil Taluk</t>
  </si>
  <si>
    <t>Shri Marimuthu  V</t>
  </si>
  <si>
    <t>9791107473</t>
  </si>
  <si>
    <t>v.marimuthu@idbi.co.in</t>
  </si>
  <si>
    <t>Trichur (Thrissur)</t>
  </si>
  <si>
    <t>IDBI Bank Ltd,  KSRTC Road Opposite Surabhi Theatre
Chalakkudy
Thrissur Pin :680307 Mukundapuram Taluk</t>
  </si>
  <si>
    <t>9048483818</t>
  </si>
  <si>
    <t>IDBI Bank Ltd Chiravakku, Near Lourde Hospital, Taliparamba,  Kannur   Pin :670141, Kerala Taliparamba Taluk</t>
  </si>
  <si>
    <t>Shri Vineeth P. S</t>
  </si>
  <si>
    <t>9037002493</t>
  </si>
  <si>
    <t>vineeth.ps@idbi.co.in</t>
  </si>
  <si>
    <t>IDBI Bank Ltd,  Alrifa Tower
 Opposite Vysakh Hotel
 Police Station Road
  Near BSNL
 Payannur
 Kannur Pin :670307 Taliparamba Taluk</t>
  </si>
  <si>
    <t>9567016610</t>
  </si>
  <si>
    <t>950</t>
  </si>
  <si>
    <t>Changa</t>
  </si>
  <si>
    <t>IDBI Bank Ltd,  Opp. Changa Bus Station, 
 At &amp; Post Changa, 
 Tal.  Vadgam, Dist. Banaskantha 385520.
 Gujarat. Vadgam Taluk</t>
  </si>
  <si>
    <t>Shri Sanjaykumar Kanjibhai Parmar</t>
  </si>
  <si>
    <t>9601651891</t>
  </si>
  <si>
    <t>sanjaykumar.parmar@idbi.co.in</t>
  </si>
  <si>
    <t>Badnera Road, Amravati</t>
  </si>
  <si>
    <t>IDBI Bank Ltd,  “BE +VE” Building, 
Beside Vyankatesh Lawn, 
Vardhaman Nagar,   Shilangan Road, 
Amravati  - PIN 444 607
Maharashtra Amravati</t>
  </si>
  <si>
    <t>9730752777</t>
  </si>
  <si>
    <t>Mumbai-Vile Parle (West)</t>
  </si>
  <si>
    <t>185 - A, Bhavana Apts S V Road Opp GTC Factory Mumbai</t>
  </si>
  <si>
    <t>9322267902</t>
  </si>
  <si>
    <t>Wardhamannagar,Nagpur</t>
  </si>
  <si>
    <t>IDBI Bank Ltd,  Ground Floor, Plot No. 276,
Central Avenue Road,  Near Pritam Bhavan,
Wardhaman Nagar
Nagpur   Pin :440008
Maharashtra Nagpur (Urban) Tehsil</t>
  </si>
  <si>
    <t>9765000035</t>
  </si>
  <si>
    <t>Sector 51, Noida</t>
  </si>
  <si>
    <t>IDBI Bank Ltd,  Plot No. 2 , Block B-1A ,  Sector – 51 , Noida – 201303 (Uttar Pradesh) Dadri Tehsil</t>
  </si>
  <si>
    <t>Shri Liju  Raju</t>
  </si>
  <si>
    <t>8506080046</t>
  </si>
  <si>
    <t>liju.raju@idbi.co.in</t>
  </si>
  <si>
    <t>Chitramor</t>
  </si>
  <si>
    <t>Khargone (West Nimar)</t>
  </si>
  <si>
    <t>IDBI Bank Ltd,  Village- Chitramor, PO-Khangwara  Tehsil-Sanawad, Distt.-Khargone - 451111
 Madhya Pradesh Barwaha Tehsil</t>
  </si>
  <si>
    <t>Shri Vipin  Shrivastava</t>
  </si>
  <si>
    <t>9827126953</t>
  </si>
  <si>
    <t>vipin.shrivastava@idbi.co.in</t>
  </si>
  <si>
    <t>Khangwara</t>
  </si>
  <si>
    <t>IDBI Bank Ltd,  Village-Khangwara, PO-Khangwara
 Tehsil-Barwaha, Distt.-Khargone-451111
 Madhya Pradhesh  Barwaha Tehsil</t>
  </si>
  <si>
    <t>Shri Ashish  Malviya</t>
  </si>
  <si>
    <t>7697701503</t>
  </si>
  <si>
    <t>ashish.malviya@idbi.co.in</t>
  </si>
  <si>
    <t>Chhapara</t>
  </si>
  <si>
    <t>IDBI Bank Ltd,  Village-Chhapara
Po-Heerapur, Tehsil- Barwaha
Distt.-Khargone-451111
Madhya Pradhesh Barwaha Tehsil</t>
  </si>
  <si>
    <t>Shri Vijay  Chourasia</t>
  </si>
  <si>
    <t>9826507562</t>
  </si>
  <si>
    <t>chourasia.vijay@idbi.co.in</t>
  </si>
  <si>
    <t>IDBI Bank Ltd,  Sheshshayi, 218, Jawahar Marg, At+Po-Nagda,Distt-Ujjain-456335(MP) Nagda Tehsil</t>
  </si>
  <si>
    <t>Shri Manish  Bamboria</t>
  </si>
  <si>
    <t>7772853583</t>
  </si>
  <si>
    <t>manish.bamboria@idbi.co.in</t>
  </si>
  <si>
    <t>Agar Malva(Shajapur)</t>
  </si>
  <si>
    <t>IDBI Bank Ltd,  Indore Kota road,Near Hero Showroom, At+Po-Agar, Dist-Shajapur, 465441(MP) Agar Tehsil</t>
  </si>
  <si>
    <t>9713334443</t>
  </si>
  <si>
    <t>IDBI Bank Ltd Old A.B  Road, Near maheswar  faatta,  Dhamnod , Dhar, Madhya Pradesh PIN -454552 Dharampuri Tehsil</t>
  </si>
  <si>
    <t>Shri Vikas Shivaji Tiwari</t>
  </si>
  <si>
    <t>9595554666</t>
  </si>
  <si>
    <t>vikas.tiwari@idbi.co.in</t>
  </si>
  <si>
    <t>961</t>
  </si>
  <si>
    <t>IDBI Bank Ltd,  ISR Complex,Paralakhemundi Dist - Gajapati,Odisha,Gajapati   Pin :761200
 Parlakhemundi POLICE STATION</t>
  </si>
  <si>
    <t>Shri Sujit Kumar Bhoi</t>
  </si>
  <si>
    <t>9938732332</t>
  </si>
  <si>
    <t>sujit.bhoi@idbi.co.in</t>
  </si>
  <si>
    <t>Bhoipali</t>
  </si>
  <si>
    <t>IDBI Bank Ltd,  At-Bhoipali 
 Po- Larasara  
 P.S. Attabira,  Dist- Bargarh 
 Odisha 
 Pin - 768027 Attabira POLICE STATION</t>
  </si>
  <si>
    <t>Kum. Namita  Biswal</t>
  </si>
  <si>
    <t>8917211959</t>
  </si>
  <si>
    <t>namita.biswal@idbi.co.in</t>
  </si>
  <si>
    <t>Nanak Complex, 1st Floor Sevoke Road_x000D_
  Siliguri</t>
  </si>
  <si>
    <t>Shri Arabinda  Bordoloi</t>
  </si>
  <si>
    <t>9101405614</t>
  </si>
  <si>
    <t>arabinda.bordoloi@idbi.co.in</t>
  </si>
  <si>
    <t>Pattamundai</t>
  </si>
  <si>
    <t>IDBI Bank Ltd,  AT/PO PATTAMUNDAI,COLLEGE ROAD
 DIST -KENDRAPADA
Kendrapara   Pin :754215
Odisha Pattamundai POLICE STATION</t>
  </si>
  <si>
    <t>7008749110</t>
  </si>
  <si>
    <t>Sarmuhan</t>
  </si>
  <si>
    <t>IDBI Bank Ltd,  Saramuhan ,PO -ULBA VIA: P.Rampur ,Dist - Balangir Patnagarh Police Station</t>
  </si>
  <si>
    <t>Smt. Vijaylakshmi  Agrawal</t>
  </si>
  <si>
    <t>8763228701</t>
  </si>
  <si>
    <t>vijaylakshmi.agrawal@idbi.co.in</t>
  </si>
  <si>
    <t>IDBI Bank Ltd,  6th Lane, Station Road, Jaysingpur Tal-Shirol, Dist- Kolhapur 416101 Shirol Tehsil</t>
  </si>
  <si>
    <t>Shri Sachin Madhukarrao Redkar</t>
  </si>
  <si>
    <t>9930910988</t>
  </si>
  <si>
    <t>sachin.redkar@idbi.co.in</t>
  </si>
  <si>
    <t>Radhanagari</t>
  </si>
  <si>
    <t>IDBI Bank Ltd,  Near Bus Stand , Main Road,  Radhanagari  Pin:416212, Dist : Kolhapur  Radhanagari Tehsil</t>
  </si>
  <si>
    <t>Shri Ranbir Kumar Singh</t>
  </si>
  <si>
    <t>9284859040</t>
  </si>
  <si>
    <t>ranbir_singh@idbi.co.in</t>
  </si>
  <si>
    <t>IDBI Bank Ltd,  Harnai Sadan,Malkapur Karad Road,
 At Po-Malkapur, Tal- Shahuwadi,Kolhapur   Pin :415101
 Shahuwadi Tehsil</t>
  </si>
  <si>
    <t>8806740289</t>
  </si>
  <si>
    <t>IDBI Bank Ltd,  Sadguru Anna Maharaj Nivas,   Rajapur , Tal Shirol, Dist : Kolhapur - 416106 Shirol Tehsil</t>
  </si>
  <si>
    <t>Shri Rohan V Nalawade</t>
  </si>
  <si>
    <t>9819988042</t>
  </si>
  <si>
    <t>rohan_nalawade@idbi.co.in</t>
  </si>
  <si>
    <t>Malwan</t>
  </si>
  <si>
    <t>IDBI Bank Ltd,  Mathura Enclave, Opp. Bus Stand,Kasal-Malwan Road,  Tal Malwan, Dist Sindhudurg- 416606, Maharashtra Malwan Tehsil</t>
  </si>
  <si>
    <t>Shri Schubert Savio Anthony Dsilva</t>
  </si>
  <si>
    <t>9881231808</t>
  </si>
  <si>
    <t>schubert@idbi.co.in</t>
  </si>
  <si>
    <t>Akole,Ahmadnagar</t>
  </si>
  <si>
    <t>IDBI Bank Ltd  Dr. Anil Dyandeo Wagh,
Opp SBI , Agasti Sugar Kharkhana Road, Dist : Ahmednagar
Akola   Pin :422601
Maharashtra Akola Tehsil</t>
  </si>
  <si>
    <t>9861833564</t>
  </si>
  <si>
    <t>Dhandarphalbk</t>
  </si>
  <si>
    <t>IDBI Bank Ltd H. No. 575, Bazartal,
 At Post: Dhandarphal, Taluka: Sangamner
 Ahmednagar Pin :422605
 Maharashtra Sangamner Tehsil</t>
  </si>
  <si>
    <t>Shri Phani Bhusan Mohapatra</t>
  </si>
  <si>
    <t>9853028636</t>
  </si>
  <si>
    <t>phani.mohapatra@idbi.co.in</t>
  </si>
  <si>
    <t>Takalikazi</t>
  </si>
  <si>
    <t>IDBI Bank Ltd,  First Floor, Grampanchayat Building,
Vill.Takalikazi Ahmednagar   Pin :414201
Maharashtra Nagar Tehsil</t>
  </si>
  <si>
    <t>9552112332</t>
  </si>
  <si>
    <t>974</t>
  </si>
  <si>
    <t>Navi Mumbai -Belapur</t>
  </si>
  <si>
    <t>IDBI Building Plot No 39/40/41, Sector 11, CBD- Belapur, Navi Mumbai</t>
  </si>
  <si>
    <t>Shri Rohit  Ranjan</t>
  </si>
  <si>
    <t>9699645896</t>
  </si>
  <si>
    <t>rohit.ranjan@idbi.co.in</t>
  </si>
  <si>
    <t>IDBI Bank Ltd Property no 306/308/1, 
 Tulshiram Sankul, Main Road Ausa, 
  Taluka – Ausa,
 District-Latur – 413512
 Maharashtra Ausa Tehsil</t>
  </si>
  <si>
    <t>Shri Arun N Kawale</t>
  </si>
  <si>
    <t>8983341444</t>
  </si>
  <si>
    <t>arun.kawale@idbi.co.in</t>
  </si>
  <si>
    <t>Mahapur</t>
  </si>
  <si>
    <t>IDBI Bank Ltd,  G.P. No. 504, Near Mahadeo Mandir, At post: Mahapur, Latur   Pin :413512 Latur Tehsil</t>
  </si>
  <si>
    <t>9767249555</t>
  </si>
  <si>
    <t>IDBI Bank Ltd,  MAIN ROAD , NABARANGPUR
 Nabarangpur   Pin :764059
Odisha Nabarangapur Police Station</t>
  </si>
  <si>
    <t>Shri Saroj Kumar Panda</t>
  </si>
  <si>
    <t>8249750961</t>
  </si>
  <si>
    <t>saroj.panda@idbi.co.in</t>
  </si>
  <si>
    <t>IDBI Bank Ltd,  8, Avadi Road, Karayanchavadi Poonamallee, Chennai   Pin :600056 Poonamallee Taluk</t>
  </si>
  <si>
    <t>Kum. Sathya  G</t>
  </si>
  <si>
    <t>9094437722</t>
  </si>
  <si>
    <t>sathya.g@idbi.co.in</t>
  </si>
  <si>
    <t>Murud</t>
  </si>
  <si>
    <t>IDBI Bank Ltd  Ground Floor, Ekvira Building,
Maruthi Chowk,  Dr. R. P Road,
At &amp; Post &amp; Taluka Murud
Raigad   Pin :402401
Maharashtra Murud Tehsil</t>
  </si>
  <si>
    <t>Shri Sandip P Yelve</t>
  </si>
  <si>
    <t>9739073374</t>
  </si>
  <si>
    <t>sandip.yelve@idbi.co.in</t>
  </si>
  <si>
    <t>Majhaulia</t>
  </si>
  <si>
    <t>IDBI Bank Ltd,  Shyam Jyoti Bhawan Vill Rasulpur,  Majhaullia
Chapra Mashrak Road
Nagra   Pin :841442 Marhaura CD Block</t>
  </si>
  <si>
    <t>Shri Pravin  Bharti</t>
  </si>
  <si>
    <t>9572221461</t>
  </si>
  <si>
    <t>pravin.bharti@idbi.co.in</t>
  </si>
  <si>
    <t>Dhane Goraul</t>
  </si>
  <si>
    <t>IDBI Bank Ltd,  Dhane Goraul , Shyam Saryug Market, NH -77,  Muzaffarpur Hajipur Highway, District : Vaishali-844118 Goraul CD Block</t>
  </si>
  <si>
    <t>Shri Prashant  Kumar</t>
  </si>
  <si>
    <t>9953461766</t>
  </si>
  <si>
    <t>prashantk@idbi.co.in</t>
  </si>
  <si>
    <t>Rawonkakhera</t>
  </si>
  <si>
    <t>Rajsmand</t>
  </si>
  <si>
    <t>IDBI Bank Ltd,  Patwar Halka Olna Kheda Tehsil Amet, Rajsmand 313330 Tehsil Amet</t>
  </si>
  <si>
    <t>Shri Mukesh Kumar Baswal</t>
  </si>
  <si>
    <t>7701867903</t>
  </si>
  <si>
    <t>mukesh.baswal@idbi.co.in</t>
  </si>
  <si>
    <t>Bhaingibhangela</t>
  </si>
  <si>
    <t>IDBI Bank Ltd,  Vill  Bhaingi  Bhangela, Distt  Muzaffarnagar, UP  Jansath  Tehsil</t>
  </si>
  <si>
    <t>Shri Vikas  Sharma</t>
  </si>
  <si>
    <t>9015200424</t>
  </si>
  <si>
    <t>s.vikas@idbi.co.in</t>
  </si>
  <si>
    <t>Rampur Road-Moradabad</t>
  </si>
  <si>
    <t>IDBI Bank Ltd,  Near L G Showroom, Opp Satyam Cinema N H  24, Ward No 32, Moradabad Moradabad Tehsil</t>
  </si>
  <si>
    <t>8954880002</t>
  </si>
  <si>
    <t>ankur.garg@idbi.co.in</t>
  </si>
  <si>
    <t>985</t>
  </si>
  <si>
    <t>Kolkatta-Salt Lake</t>
  </si>
  <si>
    <t>D1, Salt Lake Electronic Complex,_x000D_
 Block EP &amp; GP, Sector V (Institute of Engineering and Management Campus) North 24 Parganas</t>
  </si>
  <si>
    <t>9800880656</t>
  </si>
  <si>
    <t>986</t>
  </si>
  <si>
    <t>IDBI Bank Ltd ANNAPURNA COMPLEX ,
SARLA NAGAR ROAD
 MAIHAR, DIST: SATNA
Maihar   Pin :485771
Madhya Pradesh Maihar Tehsil</t>
  </si>
  <si>
    <t>9826644991</t>
  </si>
  <si>
    <t>987</t>
  </si>
  <si>
    <t>Badabazar,Berhampur</t>
  </si>
  <si>
    <t>IDBI Bank Ltd,  At-  City High School Road,  Bada bazar, 
 Berhampur-760021 Berhampur sadar (P) POLICE STATION</t>
  </si>
  <si>
    <t>9437090706</t>
  </si>
  <si>
    <t>988</t>
  </si>
  <si>
    <t>Cda Cuttack</t>
  </si>
  <si>
    <t>IDBI Bank Ltd,  NO B /41 BANK COLONY,SECTOR -9
CDA, MARKAT NAGAR ,DIST - CUTTACK
Cuttack   Pin :753014 Cuttack (M Corp.)</t>
  </si>
  <si>
    <t>Shri Kapil Dev Jhunjhunwalla</t>
  </si>
  <si>
    <t>9830319383</t>
  </si>
  <si>
    <t>kapildev.jhunjhunwalla@idbi.co.in</t>
  </si>
  <si>
    <t>989</t>
  </si>
  <si>
    <t>Digh</t>
  </si>
  <si>
    <t>IDBI Bank Ltd,  Village Digh, Tehsil : Ballabhgarh  District Faridabad
 PIN : 121004 Ballabgarh Tehsil</t>
  </si>
  <si>
    <t>Ms. Shuchi  Arora</t>
  </si>
  <si>
    <t>9899690775</t>
  </si>
  <si>
    <t>shuchi_arora@idbi.co.in</t>
  </si>
  <si>
    <t>990</t>
  </si>
  <si>
    <t>Kumarganj</t>
  </si>
  <si>
    <t>IDBI Bank Ltd,  Vill- Belun, PO Asudkhola,  PS- Goghat, Kumarganj-712611, Dist- Hooghly, West Bengal Goghat - II CD Block</t>
  </si>
  <si>
    <t>Shri Debasish  Ghosh</t>
  </si>
  <si>
    <t>9730648684</t>
  </si>
  <si>
    <t>991</t>
  </si>
  <si>
    <t>Jibanpur</t>
  </si>
  <si>
    <t>IDBI Bank Ltd,  Vill  Jibanpur, PO Hatirampur,  PS Hirbandh, Pin 722101, Dist Bankura, West Bengal HIRBANDH CD Block</t>
  </si>
  <si>
    <t>Shri Mrinmoy  Bhandari</t>
  </si>
  <si>
    <t>9432976767</t>
  </si>
  <si>
    <t>mrinmoy.bhandari@idbi.co.in</t>
  </si>
  <si>
    <t>992</t>
  </si>
  <si>
    <t>IDBI Bank Ltd,  Skyline , Ground floor Station Rd,Opp Axis
 bank,
 Vyara, Dist Tapi 394650 Vyara Taluk</t>
  </si>
  <si>
    <t>Smt. Sonalben Dinkar Bhai Gamit</t>
  </si>
  <si>
    <t>9601849881</t>
  </si>
  <si>
    <t>sonal.gamit@idbi.co.in</t>
  </si>
  <si>
    <t>993</t>
  </si>
  <si>
    <t>IDBI Bank Ltd,  Ground floor , Maruti Arcade, Delad Patia, Sayan, Taluka Olpad, Dist Surat 394130 Olpad</t>
  </si>
  <si>
    <t>Smt. Deval Mrugesh Shah</t>
  </si>
  <si>
    <t>9825033051</t>
  </si>
  <si>
    <t>deval.shah@idbi.co.in</t>
  </si>
  <si>
    <t>994</t>
  </si>
  <si>
    <t>A-1/2, City Centre _x000D_
 City Center Sector IV Bokaro</t>
  </si>
  <si>
    <t>9405293902</t>
  </si>
  <si>
    <t>995</t>
  </si>
  <si>
    <t>Ved Road</t>
  </si>
  <si>
    <t>IDBI Bank Ltd,  "Laxmi Darshan Complex",
Dabholi Char Rasta, Opp Swami Narayan Temple, Ved Road,
Surat   Pin :395004
Gujarat Surat</t>
  </si>
  <si>
    <t>9879010224</t>
  </si>
  <si>
    <t>996</t>
  </si>
  <si>
    <t>Rander Road</t>
  </si>
  <si>
    <t>IDBI Bank Ltd,  Hariom Complex,Higher Ground floor ,Bs ICICI, Adajan patiya,Rander road, Dist Surat 395005 Surat City</t>
  </si>
  <si>
    <t>9893134254</t>
  </si>
  <si>
    <t>997</t>
  </si>
  <si>
    <t>IDBI Bank Ltd,  Tehsil Road
Opp Tehsil Complex
 Samana   Pin :147101, Punjab Samana Tehsil</t>
  </si>
  <si>
    <t>Shri Harinder  Singh</t>
  </si>
  <si>
    <t>8196014400</t>
  </si>
  <si>
    <t>singh.harinder@idbi.co.in</t>
  </si>
  <si>
    <t>998</t>
  </si>
  <si>
    <t>Bharo</t>
  </si>
  <si>
    <t>IDBI Bank Ltd,  VPO Bharo, Distt Sangrur Sangrur  Tehsil</t>
  </si>
  <si>
    <t>Smt. Gurjinder  Kaur</t>
  </si>
  <si>
    <t>9914997475</t>
  </si>
  <si>
    <t>gurjinder.kaur@idbi.co.in</t>
  </si>
  <si>
    <t>999</t>
  </si>
  <si>
    <t>Saliana</t>
  </si>
  <si>
    <t>IDBI Bank Ltd H. No 269,
 Ward no-8,
 Village Saliana
 Moga Pin :142048
 Punjab
 Moga</t>
  </si>
  <si>
    <t>Shri Pushpendra Kumar Chaurasia</t>
  </si>
  <si>
    <t>9855566906</t>
  </si>
  <si>
    <t>pushpendra.chaurasia@idbi.co.in</t>
  </si>
  <si>
    <t>1000</t>
  </si>
  <si>
    <t>IDBI Bank Ltd,  Adj Venus Motors
The Mall,  Thandi Sadak
Malerkotla-148023 Malerkotla Tehsil</t>
  </si>
  <si>
    <t>9855104077</t>
  </si>
  <si>
    <t>1001</t>
  </si>
  <si>
    <t>Baswan</t>
  </si>
  <si>
    <t>Barwaha Tehsil</t>
  </si>
  <si>
    <t>IDBI Bank Ltd Village-Baswan,Po- Baswan, Khandwa Road, Tehsil-Barwaha,Distt.-Khargone , Baswan   Pin :451111
Madhya Pradesh Barwaha Tehsil</t>
  </si>
  <si>
    <t>8888852998</t>
  </si>
  <si>
    <t>1002</t>
  </si>
  <si>
    <t>Sawer</t>
  </si>
  <si>
    <t>IDBI Bank Ltd,  Ajnod Road , Village Sawer, Tehsil Sawer,Distt Indore 453551(MP)  Sawer Tehsil</t>
  </si>
  <si>
    <t>7049092740</t>
  </si>
  <si>
    <t>1003</t>
  </si>
  <si>
    <t>Vavdi</t>
  </si>
  <si>
    <t>IDBI Bank Ltd,  Swastik Bhuvan,
Opp Sadbhav Complex, Bamroli - Moonlight Road,
 Dist - Panchmahal
Vavdi   Pin :389001 Halol</t>
  </si>
  <si>
    <t>1004</t>
  </si>
  <si>
    <t>Pandva</t>
  </si>
  <si>
    <t>IDBI Bank Ltd,  Sevak Building',
Pandva Chowk, At &amp; Post Pandva,
 Taluka Balasinor, 
Kheda   Pin :388265 Balasinor</t>
  </si>
  <si>
    <t>Shri Chiragkumar Babulal Shah</t>
  </si>
  <si>
    <t>9099080390</t>
  </si>
  <si>
    <t>chiragkumar.shah@idbi.co.in</t>
  </si>
  <si>
    <t>1005</t>
  </si>
  <si>
    <t>Manipal Centre Maruti Veethika Chittaranjan Circle Udupi</t>
  </si>
  <si>
    <t>9880077603</t>
  </si>
  <si>
    <t>1006</t>
  </si>
  <si>
    <t>Manjarikh</t>
  </si>
  <si>
    <t>IDBI Bank Ltd,  Gangasagar Niwas, Tal Haveli, Dist Pune,PIN  412307 Haveli Tehsil</t>
  </si>
  <si>
    <t>Smt. Neeta  Ramsinghani</t>
  </si>
  <si>
    <t>9920996589</t>
  </si>
  <si>
    <t>neeta.ramsinghani@idbi.co.in</t>
  </si>
  <si>
    <t>1007</t>
  </si>
  <si>
    <t>IDBI Bank Ltd  Ground Floor, Shop Nos.3-6,
Valgeshwari Complex, Near Divya Dham Temple,
 Opp. Hotel Shangrila, Tajpur Cross Road,
Changodhar   Pin :382210
Gujarat Sanand Taluk</t>
  </si>
  <si>
    <t>9825444031</t>
  </si>
  <si>
    <t>1008</t>
  </si>
  <si>
    <t>Ramosana</t>
  </si>
  <si>
    <t>IDBI Bank Ltd  Vada No 40, Village Ramosana,  Dist Mehsana 384002 Mahesana Taluk</t>
  </si>
  <si>
    <t>Shri Rajesh Bhupatbhai Basiya</t>
  </si>
  <si>
    <t>9898135975</t>
  </si>
  <si>
    <t>rajesh.basiya@idbi.co.in</t>
  </si>
  <si>
    <t>1009</t>
  </si>
  <si>
    <t>IDBI Bank Ltd,  Neel Kamal Utsav Palace, Village &amp; PO Nokha Near Police Station,  Nokha CD Block</t>
  </si>
  <si>
    <t>Shri Ashwani Kumar Singh</t>
  </si>
  <si>
    <t>7992254445</t>
  </si>
  <si>
    <t>singh.ashwani@idbi.co.in</t>
  </si>
  <si>
    <t>1010</t>
  </si>
  <si>
    <t>Chausa</t>
  </si>
  <si>
    <t>IDBI Bank Ltd,  Village &amp; Post-Akhauripur Gola,
 Chausa,  Chausa, Dist-Buxar, Buxar   Pin :802114 Chausa CD Block</t>
  </si>
  <si>
    <t>Shri Pranaw Shankar Shukla</t>
  </si>
  <si>
    <t>9981242007</t>
  </si>
  <si>
    <t>pranaw.shukla@idbi.co.in</t>
  </si>
  <si>
    <t>1011</t>
  </si>
  <si>
    <t>IDBI Bank Ltd,  Purani Bijali colony Untta, P G Road, JEHANABAD CD Block</t>
  </si>
  <si>
    <t>Shri Shashi Ranjan Singh</t>
  </si>
  <si>
    <t>7903290016</t>
  </si>
  <si>
    <t>shashi.singh@idbi.co.in</t>
  </si>
  <si>
    <t>1012</t>
  </si>
  <si>
    <t>Saguna More, Patna</t>
  </si>
  <si>
    <t>IDBI Bank Ltd,  1st floor, Jitendra Complex, 
 Khagaul Road, Saguna More, Danapur Cantt, Patna   Pin :801503
 Patna Rural CD Block</t>
  </si>
  <si>
    <t>9830569116</t>
  </si>
  <si>
    <t>1013</t>
  </si>
  <si>
    <t>IDBI Bank Ltd,  Building no 883, near railway gate Bhandardara  road, ghoti 422402 Igatpuri</t>
  </si>
  <si>
    <t>7774000344</t>
  </si>
  <si>
    <t>1014</t>
  </si>
  <si>
    <t>Ghatampur</t>
  </si>
  <si>
    <t>IDBI Bank Ltd,  Main Market Area, In front of railway station road,Kanpur road, Ghatampur
 Kanpur Nagar   Pin :209206, Uttar Pradesh
 Ghatampur  Tehsil</t>
  </si>
  <si>
    <t>8894177792</t>
  </si>
  <si>
    <t>1015</t>
  </si>
  <si>
    <t>Mumbai-Lower Parel  (West)</t>
  </si>
  <si>
    <t>Oasis Complex Kamala city P. B. Marg Mumbai</t>
  </si>
  <si>
    <t>Smt. Pratibha  Bhat Chitale</t>
  </si>
  <si>
    <t>9029072482</t>
  </si>
  <si>
    <t>pratibha_bhat@idbi.co.in</t>
  </si>
  <si>
    <t>1016</t>
  </si>
  <si>
    <t>IDBI Bank Ltd,  KN Heights Shopping Complex,
 Vrindavan Palace,  237 Civil Lines,    Pratapgarh - 230001
 Uttar Pradesh Pratapgarh Tehsil</t>
  </si>
  <si>
    <t>1017</t>
  </si>
  <si>
    <t>IDBI Bank Ltd,  Pavan Plaza, City Bazaar Road, Sirsi, Uttar Kannad Dist, SIRSI Taluk</t>
  </si>
  <si>
    <t>9739461312</t>
  </si>
  <si>
    <t>1018</t>
  </si>
  <si>
    <t>IDBI Bank Ltd,  Hotel Siddarth Delux, NH Road, Honavar, Uttar Kannada Dist, Karnataka  581334 HONAVAR Taluk</t>
  </si>
  <si>
    <t>1019</t>
  </si>
  <si>
    <t>IDBI Bank Ltd,  Mayur Complex, No 8,  Hosapet, Anekal Town, Bangalore Urban city,Pin-562106,  Karnataka Anekal TALUK</t>
  </si>
  <si>
    <t>Shri Bino  Chantholli</t>
  </si>
  <si>
    <t>9446374166</t>
  </si>
  <si>
    <t>bino.chantholli@idbi.co.in</t>
  </si>
  <si>
    <t>1020</t>
  </si>
  <si>
    <t>IDBI Bank Ltd  SS Complex, B M Road Ramanagara   Pin :562159 Ramanagaram Taluk</t>
  </si>
  <si>
    <t>Shri Ravi Shankar  J.</t>
  </si>
  <si>
    <t>8904001982</t>
  </si>
  <si>
    <t>ravishankar.j@idbi.co.in</t>
  </si>
  <si>
    <t>1021</t>
  </si>
  <si>
    <t>IDBI Bank Ltd,  Ground Floor , Govardhan Building, BhavaniPeth, Kamala Devi Road Near Shivaji Chowk, Karmala, Solapur   Pin :413203 Karmala  Tehsil</t>
  </si>
  <si>
    <t>Shri Santosh Shivaji Shinde</t>
  </si>
  <si>
    <t>9921785070</t>
  </si>
  <si>
    <t>santosh.shinde@idbi.co.in</t>
  </si>
  <si>
    <t>1022</t>
  </si>
  <si>
    <t>Peedal</t>
  </si>
  <si>
    <t>IDBI Bank Ltd Gram Panchayat Peedal, Village Peedal, Tehsil Guhla Cheeka,  District Kaithal – 136 034, Haryana Guhla Tehsil</t>
  </si>
  <si>
    <t>1023</t>
  </si>
  <si>
    <t>Bithwana</t>
  </si>
  <si>
    <t>IDBI Bank Ltd,  Village Bithwana, 
Near New Sabzi Mandi
 Bawal Road
Distt Rewari, Haryana-123401 Rewari Tehsil</t>
  </si>
  <si>
    <t>Shri Rajneesh  Parkash</t>
  </si>
  <si>
    <t>9779745040</t>
  </si>
  <si>
    <t>rajneesh.prakash@idbi.co.in</t>
  </si>
  <si>
    <t>1024</t>
  </si>
  <si>
    <t>Mumbai-Sion (West)</t>
  </si>
  <si>
    <t>The Angels Educational Trust 267, Sulochana Sheti Marg Sion West Mumbai</t>
  </si>
  <si>
    <t>Smt. Vrushali Dixit Joshi</t>
  </si>
  <si>
    <t>9930892979</t>
  </si>
  <si>
    <t>vrushali.dixit@idbi.co.in</t>
  </si>
  <si>
    <t>1025</t>
  </si>
  <si>
    <t>Lohgarh</t>
  </si>
  <si>
    <t>IDBI Bank Ltd,  Village Lohgarh, 
Baddi – Pinjore Main Road Tehsil Kalka, 
Distt Panchkula, Haryana-134102 Kalka Tehsil</t>
  </si>
  <si>
    <t>Shri Dhanesh Raj Chandel</t>
  </si>
  <si>
    <t>9828500046</t>
  </si>
  <si>
    <t>dhanesh.chandel@idbi.co.in</t>
  </si>
  <si>
    <t>1026</t>
  </si>
  <si>
    <t>IDBI Bank Ltd,  L. N. B. Road, Ward No.3, P.O.: Mangaldai,
Mangaldai Town,
District: Darrang, Assam.
PIN: 784125 Mangaldoi Circle</t>
  </si>
  <si>
    <t>Shri Rajani Kanta Brahma</t>
  </si>
  <si>
    <t>8510003179</t>
  </si>
  <si>
    <t>rk.brahma@idbi.co.in</t>
  </si>
  <si>
    <t>1027</t>
  </si>
  <si>
    <t>Killa</t>
  </si>
  <si>
    <t xml:space="preserve">IDBI Bank Ltd,  Killa Bazar,
 KIlla RD Block, Killa,
Gomati - 799114 Killa Development Block </t>
  </si>
  <si>
    <t>Shri Rupam Kumar Deka</t>
  </si>
  <si>
    <t>9957014772</t>
  </si>
  <si>
    <t>rupam.deka@idbi.co.in</t>
  </si>
  <si>
    <t>1028</t>
  </si>
  <si>
    <t>Belonia</t>
  </si>
  <si>
    <t>IDBI Bank Ltd,  Bankar Bazar,Landmark - Bankar Bazar, South  Tripura,Belonia   Pin :799155, Tripura Belonia NP</t>
  </si>
  <si>
    <t>Shri Amar  Biswas</t>
  </si>
  <si>
    <t>7318690733</t>
  </si>
  <si>
    <t>amar.biswas@idbi.co.in</t>
  </si>
  <si>
    <t>1029</t>
  </si>
  <si>
    <t>Nipania</t>
  </si>
  <si>
    <t>Dhanaura Tehsil</t>
  </si>
  <si>
    <t>IDBI Bank Ltd,  Shri Venkateshwara University,Venkateshwara Nagar,Village: Nipania, NH_24, Near- Rajabpur Jyotiba Phule Nagar, Amroha   Pin :244236
 Dhanaura Tehsil</t>
  </si>
  <si>
    <t>Shri Arun Mohan Yadav</t>
  </si>
  <si>
    <t>8840864479</t>
  </si>
  <si>
    <t>arun.yadav@idbi.co.in</t>
  </si>
  <si>
    <t>1030</t>
  </si>
  <si>
    <t>Arjunpur</t>
  </si>
  <si>
    <t>IDBI Bank Ltd,  Biswas Building
 Vill+Post – Arjunpur, District -Murshidabad
West Bengal - 742202 Farakka C D Block</t>
  </si>
  <si>
    <t>Shri Santanu  Chakraborty</t>
  </si>
  <si>
    <t>9830774479</t>
  </si>
  <si>
    <t>santanu_chakraborty@idbi.co.in</t>
  </si>
  <si>
    <t>1031</t>
  </si>
  <si>
    <t>Gangarampur</t>
  </si>
  <si>
    <t>IDBI Bank Ltd,  Chittaranjan Pally, Gangarampur Dist - DakshinDinajpur, Gangarampur   Pin :733124
 Gangarampur (M)</t>
  </si>
  <si>
    <t>Shri Bodhisattwa  Biswas</t>
  </si>
  <si>
    <t>8956641446</t>
  </si>
  <si>
    <t>bodhisattwa.biswas@idbi.co.in</t>
  </si>
  <si>
    <t>1032</t>
  </si>
  <si>
    <t>Ghyalsing</t>
  </si>
  <si>
    <t>IDBI Bank Ltd,  Ghyalsing Bazar, Ghyalsing, West Sikkim, Sikkim, 737111 Gyalshing (NTA)</t>
  </si>
  <si>
    <t>9830369167</t>
  </si>
  <si>
    <t>1033</t>
  </si>
  <si>
    <t>IDBI Bank Ltd,  Kamarpatti, Deshbandhu  Road Dist  Birbhum, West Bengal, 731224 Rampurhat (M)</t>
  </si>
  <si>
    <t>9831712712</t>
  </si>
  <si>
    <t>1034</t>
  </si>
  <si>
    <t>IDBI Bank Ltd,  First Floor, Manisha Apartment
Main Road, Ward No - 6, Dist:– Cooch Behar
Dinhata Pin :736135
West Bengal Dinhata</t>
  </si>
  <si>
    <t>9007178710</t>
  </si>
  <si>
    <t>1035</t>
  </si>
  <si>
    <t>Old Panvel</t>
  </si>
  <si>
    <t>Mahesh Bhavan Behind Telephone Exchange, Tapal Naka   Panvel Panvel</t>
  </si>
  <si>
    <t>8369887545</t>
  </si>
  <si>
    <t>1036</t>
  </si>
  <si>
    <t>Gajol</t>
  </si>
  <si>
    <t>IDBI Bank Ltd,  Gazole Bus Stand, Near UBI,
 Dist - Malda, Gazole   Pin :733124
 Gazole C D Block</t>
  </si>
  <si>
    <t>Shri Ranjan  Nandy</t>
  </si>
  <si>
    <t>9874703077</t>
  </si>
  <si>
    <t>nandy.ranjan@idbi.co.in</t>
  </si>
  <si>
    <t>1037</t>
  </si>
  <si>
    <t>Kashimnagar</t>
  </si>
  <si>
    <t>IDBI Bank Ltd,  P.O. – kashimnagar, 
 P.S.- Murarai
  Dist.- Birbhum
 West Bengal – 731221 MURARAI-II CD Block</t>
  </si>
  <si>
    <t>1038</t>
  </si>
  <si>
    <t>IDBI Bank Ltd,  SMC XI, T.B.Road, Cherthala P.O., Aleppey   Pin :688524, Kerala Cherthala Taluk</t>
  </si>
  <si>
    <t>Shri Harishankar.  C</t>
  </si>
  <si>
    <t>8129038756</t>
  </si>
  <si>
    <t>harishankar.c@idbi.co.in</t>
  </si>
  <si>
    <t>1039</t>
  </si>
  <si>
    <t>Thoppumpady, Kochi</t>
  </si>
  <si>
    <t>Ernakulam (Kochi)</t>
  </si>
  <si>
    <t>IDBI Bank Ltd,  14/1553, MK Arcade,Fr.Mathew Kothakathu Road
 Chullickal, Thoppumpady,Kochi   Pin :682005, Kerala
 Kochi  Taluk</t>
  </si>
  <si>
    <t>Shri Arun Kumar A</t>
  </si>
  <si>
    <t>9847410121</t>
  </si>
  <si>
    <t>arun.kumar@idbi.co.in</t>
  </si>
  <si>
    <t>1040</t>
  </si>
  <si>
    <t>Vishrambag, Sangli</t>
  </si>
  <si>
    <t>IDBI Bank Ltd,  Jubilee Building, Plot No 2/2, 100 Feet Road, Near BSNL Office, Vishrambag, Sangli   Pin :416415 Miraj Tehsil</t>
  </si>
  <si>
    <t>9970461420</t>
  </si>
  <si>
    <t>1041</t>
  </si>
  <si>
    <t>Bamaila</t>
  </si>
  <si>
    <t>IDBI Bank Ltd,  Village Bamaila,Anjana,
Post Saidabad, 
 Tehsil-Handia, Distt Allahabad-221508 Handia Tehsil</t>
  </si>
  <si>
    <t>Shri Ajit  Tripathi</t>
  </si>
  <si>
    <t>9720038777</t>
  </si>
  <si>
    <t>ajit.tripathi@idbi.co.in</t>
  </si>
  <si>
    <t>1042</t>
  </si>
  <si>
    <t>Masturi</t>
  </si>
  <si>
    <t>IDBI Bank Ltd,  Ward No-2, Bus Stand, Masturi Bilaspur   Pin :495551 chhattisgarh Masturi Tehsil</t>
  </si>
  <si>
    <t>9827910297</t>
  </si>
  <si>
    <t>1043</t>
  </si>
  <si>
    <t>Khadgawankalan</t>
  </si>
  <si>
    <t>IDBI Bank Ltd,  Khadgawan Kalan, Pratappur Surajpur   Pin :497223 Chhattisgarh Pratappur</t>
  </si>
  <si>
    <t>9009744492</t>
  </si>
  <si>
    <t>sandeep.kp@idbi.co.in</t>
  </si>
  <si>
    <t>1044</t>
  </si>
  <si>
    <t>Pusaur</t>
  </si>
  <si>
    <t>IDBI Bank Ltd,  Near SBI,Pusaur
  Dist -Raigarh   Pin :496440
 Chhattisgarh Raigarh Tehsil</t>
  </si>
  <si>
    <t>8676067618</t>
  </si>
  <si>
    <t>ku.ajay@idbi.co.in</t>
  </si>
  <si>
    <t>1045</t>
  </si>
  <si>
    <t>Dangoli</t>
  </si>
  <si>
    <t>IDBI Bank Ltd,  Una Hamirpur Road,   Vill- Dangoli,  District -Una  -174303
 Himachal Pradesh. Una Tehsil</t>
  </si>
  <si>
    <t>8699002105</t>
  </si>
  <si>
    <t>kumar.pankaj@idbi.co.in</t>
  </si>
  <si>
    <t>1046</t>
  </si>
  <si>
    <t>Kandivili(W)-Mahavir Nagar</t>
  </si>
  <si>
    <t>Profit Centre 90 ft. Road , Mahavir Nagar Kandivili ( West ) Mumbai</t>
  </si>
  <si>
    <t>9821110667</t>
  </si>
  <si>
    <t>1047</t>
  </si>
  <si>
    <t>Dunguripali</t>
  </si>
  <si>
    <t>Sonapur</t>
  </si>
  <si>
    <t>IDBI Bank Ltd,  At /PO Dunguripali,  PS Dunguripali , RMC Chowk ,Dist Subarnapur, Subarnapur   Pin :767023
 Dunguripali Police Station</t>
  </si>
  <si>
    <t>Shri Keshab  Dalai</t>
  </si>
  <si>
    <t>7772023332</t>
  </si>
  <si>
    <t>keshab.dalai@idbi.co.in</t>
  </si>
  <si>
    <t>1048</t>
  </si>
  <si>
    <t>IDBI Bank Ltd,  Ackruti Enclaves-173/142, 
 Mohalla Town  Guard Road,   PO &amp; PS- Chinsurah, Dist: Hooghly, Pin- 712101, 
West Bengal Hugli-Chinsurah (M+OG)</t>
  </si>
  <si>
    <t>Shri Abhijit  Yadav</t>
  </si>
  <si>
    <t>9038012021</t>
  </si>
  <si>
    <t>abhijit.yadav@idbi.co.in</t>
  </si>
  <si>
    <t>1049</t>
  </si>
  <si>
    <t>Vadassery</t>
  </si>
  <si>
    <t>IDBI Bank Ltd,  No. 78, WC College Road, Vadasery, Kanyakumari Nagercoil   Pin :629001, Tamil Nadu Agastheeswaram Taluk</t>
  </si>
  <si>
    <t>Shri S Krishna  Rao</t>
  </si>
  <si>
    <t>9787136517</t>
  </si>
  <si>
    <t>s.krishnarao@idbi.co.in</t>
  </si>
  <si>
    <t>1050</t>
  </si>
  <si>
    <t>IDBI Bank Ltd Door No 7/375, Vadakadu Main Road, Kallalangudy, Alangudi  Taluk,Pudukkottai   Pin :622301, Tamilnadu Alangudi Taluk</t>
  </si>
  <si>
    <t>Shri RajeshKumar  C</t>
  </si>
  <si>
    <t>9943840748</t>
  </si>
  <si>
    <t>c.rajeshkumar@idbi.co.in</t>
  </si>
  <si>
    <t>1051</t>
  </si>
  <si>
    <t>IDBI Bank Ltd Plot No- 161/2, 1st Floor, Lane No-12,  Thiruvarur – 610001, Tamilnadu Thiruvarur  Taluk</t>
  </si>
  <si>
    <t>Smt. Chaamundeeshwari  K</t>
  </si>
  <si>
    <t>9003039033</t>
  </si>
  <si>
    <t>chaamundeeshwari.k@idbi.co.in</t>
  </si>
  <si>
    <t>1052</t>
  </si>
  <si>
    <t>IDBI Bank Ltd,  145, Dharmapuri Main Road,
Omalur,
Salem District,
 Salem   Pin :636455
Tamil Nadu Omalur Taluk</t>
  </si>
  <si>
    <t>Shri Gowri Sankar  S R</t>
  </si>
  <si>
    <t>9884238334</t>
  </si>
  <si>
    <t>gowrisankar_sr@idbi.co.in</t>
  </si>
  <si>
    <t>1053</t>
  </si>
  <si>
    <t>Delhi - Lajpat Nagar</t>
  </si>
  <si>
    <t>A-14 , Lajpat Nagar-II, New Delhi-110024  Near Lajpat Nagar Metro Station Gate No.-5
 Defence Colony</t>
  </si>
  <si>
    <t>9811448191</t>
  </si>
  <si>
    <t>1054</t>
  </si>
  <si>
    <t>Raopura,Vadodara</t>
  </si>
  <si>
    <t>IDBI Bank Ltd,  C.S No 42/A, 42/B, 163/A &amp; 163/B,
Near Gandhinagar Gruh
Jubileebaug,  Raopura
Vadodara   Pin :390001
Gujarat Vadodara</t>
  </si>
  <si>
    <t>9826347747</t>
  </si>
  <si>
    <t>1055</t>
  </si>
  <si>
    <t>Sion (East), Matunga</t>
  </si>
  <si>
    <t>IDBI Bank Ltd Regal Heights, Plot No. 268,
Road No. 31, Opp. Kikabai Hospital,
 Near Shanmukhanand Hall, Matunga, Sion East,
Mumbai   Pin :400022
Maharashtra Mumbai</t>
  </si>
  <si>
    <t>1056</t>
  </si>
  <si>
    <t>IDBI Bank Ltd Pratik Arcade, BITCO Point,Opp. Vidut Bhavan,
 Vil-Deolali, Nashik   Pin :422101
 Nashik Tehsil</t>
  </si>
  <si>
    <t>9850974126</t>
  </si>
  <si>
    <t>1057</t>
  </si>
  <si>
    <t>IDBI Bank Ltd  Pandurang Smruthi,
Opp. Ozar Market Yard, Khandoba Mandir,
Shikheda Phata Nashik   Pin :422206
Maharashtra Niphad Tehsil</t>
  </si>
  <si>
    <t>Shri Gaidhani Satish Madhavrao</t>
  </si>
  <si>
    <t>9764773335</t>
  </si>
  <si>
    <t>satish.gaidhani@idbi.co.in</t>
  </si>
  <si>
    <t>1058</t>
  </si>
  <si>
    <t>Peint</t>
  </si>
  <si>
    <t>IDBI Bank Ltd,  Plot No.4, Gat No.6/1 of 8/1, 
 Gram Panchayat Milkat no.1627, Saptashrungi Nagar College Road,    Peint, Nashik 422 208, 
Maharashtra. Peint</t>
  </si>
  <si>
    <t>Shri Pankaj Prabhakar Pagare</t>
  </si>
  <si>
    <t>9822499996</t>
  </si>
  <si>
    <t>pankaj.pagare@idbi.co.in</t>
  </si>
  <si>
    <t>1059</t>
  </si>
  <si>
    <t>Bartand,Dhanbad</t>
  </si>
  <si>
    <t>IDBI Bank Ltd,  JAIN BUILDING RC -6 HOUSING COLONY
BARTAND,  DHANBAD
Dhanbad-   Pin :826001
Jharkhand Dhanbad-Cum-Kenduadih-Cum-Jagta CD Block</t>
  </si>
  <si>
    <t>9031153663</t>
  </si>
  <si>
    <t>1060</t>
  </si>
  <si>
    <t>IDBI Bank Ltd,  New Town Gandhi Maidan,  PO: Jamtara, DIST: Jamtara - 815351
 Jharkhand Jamtara CD Block</t>
  </si>
  <si>
    <t>Shri Premjeet  Khare</t>
  </si>
  <si>
    <t>9777220068</t>
  </si>
  <si>
    <t>premjeet.khare@idbi.co.in</t>
  </si>
  <si>
    <t>1061</t>
  </si>
  <si>
    <t>Bariyatu Road ,Ranchi</t>
  </si>
  <si>
    <t>IDBI Bank Ltd,  Hill View
Beside Guru Nanak Limb Hospital Bariatu
Ranchi -  834009 Kanke CD Block</t>
  </si>
  <si>
    <t>7415073602</t>
  </si>
  <si>
    <t>1062</t>
  </si>
  <si>
    <t>Takhatpur</t>
  </si>
  <si>
    <t>IDBI Bank Ltd,  Makkad Complex, Main Road Takhatpur, PO-Takhatpur, Dist-Bilaspur,Bilaspur   Pin :495330
 Takhatpur Tehsil</t>
  </si>
  <si>
    <t>Shri Khem Vinay Sahu</t>
  </si>
  <si>
    <t>9179581040</t>
  </si>
  <si>
    <t>khem.sahu@idbi.co.in</t>
  </si>
  <si>
    <t>1063</t>
  </si>
  <si>
    <t>Godpendri</t>
  </si>
  <si>
    <t>IDBI Bank Ltd,  Village – Godpendri
Post - Salud
Thana - Utai Tehsil – Patan
Dist - Durg
Pin : 491 107 Patan Tehsil</t>
  </si>
  <si>
    <t>Shri Md Tauquir Imam</t>
  </si>
  <si>
    <t>9589888982</t>
  </si>
  <si>
    <t>tauquir.imam@idbi.co.in</t>
  </si>
  <si>
    <t>1064</t>
  </si>
  <si>
    <t>Delhi - Janakpuri</t>
  </si>
  <si>
    <t>IDBI Bank Ltd B-3 / 61 Community Centre Janakpuri Rajouri Garden</t>
  </si>
  <si>
    <t>Shri Ayush  Jain</t>
  </si>
  <si>
    <t>7417265850</t>
  </si>
  <si>
    <t>ayush.jain@idbi.co.in</t>
  </si>
  <si>
    <t>1065</t>
  </si>
  <si>
    <t>Ahiwara</t>
  </si>
  <si>
    <t>IDBI Bank Ltd,  Ground Floor, Ward No:1
 Near Kali Mandir,  
 Tehsil : Dhamdha, Dist : Durg
 Ahiwara : 490 036
 State : Chhattisgarh Dhamdha Tehsil</t>
  </si>
  <si>
    <t>9752302711</t>
  </si>
  <si>
    <t>1066</t>
  </si>
  <si>
    <t>Kabadiya</t>
  </si>
  <si>
    <t>IDBI Bank Ltd,  Ward No. -12, Kabadiya , Village - Kabadiya, Gram Punchayat - Ajaniya Chhindwara, (MP )Pin  480001 Chhindwara Tehsil</t>
  </si>
  <si>
    <t>Shri Bhupendra Kumar Gohite</t>
  </si>
  <si>
    <t>7000341301</t>
  </si>
  <si>
    <t>bhupendra.gohite@idbi.co.in</t>
  </si>
  <si>
    <t>1067</t>
  </si>
  <si>
    <t>IDBI Bank Ltd,  Khasra No. 264,  Ward no. 16  Ambala Road, 
Pehowa- 136128,
 Haryana Pehowa Tehsil</t>
  </si>
  <si>
    <t>9812606800</t>
  </si>
  <si>
    <t>1068</t>
  </si>
  <si>
    <t>IDBI Bank Ltd,  Shop no. 429-431,Ward no  3,Indri chowk,ladwa District Kurukshetra , Haryana- 136132 Thanesar Tehsil</t>
  </si>
  <si>
    <t>Shri Satish  Singh</t>
  </si>
  <si>
    <t>9977287770</t>
  </si>
  <si>
    <t>satish.singh@idbi.co.in</t>
  </si>
  <si>
    <t>1069</t>
  </si>
  <si>
    <t>IDBI Bank Ltd,  NH-1, Near Gera Dharam Kanta,G.T Road, Samalkha Panipat, Haryana 132101. Samalkha Tehsil</t>
  </si>
  <si>
    <t>7015647480</t>
  </si>
  <si>
    <t>1070</t>
  </si>
  <si>
    <t>Charkhidadri</t>
  </si>
  <si>
    <t>IDBI Bank Ltd,  Khasra NO.324/1
Rohtak Road, Opp.  PWD Rest House
Charkhi Dadri
Bhiwani   Pin :127306
Haryana Dadri Tehsil</t>
  </si>
  <si>
    <t>Shri Sanjay Kumar Mishra</t>
  </si>
  <si>
    <t>8800840190</t>
  </si>
  <si>
    <t>sanjay.mishra@idbi.co.in</t>
  </si>
  <si>
    <t>1071</t>
  </si>
  <si>
    <t>IDBI Bank Ltd  8/4 MIG Bharathisalai Nolambur. Pin :600037 Thiruvarur  Taluk</t>
  </si>
  <si>
    <t>Smt. Anandhalakshmi  R</t>
  </si>
  <si>
    <t>9500115716</t>
  </si>
  <si>
    <t>1072</t>
  </si>
  <si>
    <t>Kanwara</t>
  </si>
  <si>
    <t>IDBI Bank Ltd,  Village Kanwara.P.O Badarpur Said, Tehsil Tigaon, Dist Faridabad , Haryana-121004 Faridabad Tehsil</t>
  </si>
  <si>
    <t>Shri Amar  Singh</t>
  </si>
  <si>
    <t>8168933737</t>
  </si>
  <si>
    <t>singh.amar@idbi.co.in</t>
  </si>
  <si>
    <t>1073</t>
  </si>
  <si>
    <t>Delhi - Paschim Vihar</t>
  </si>
  <si>
    <t>B-2/3 Ground Floor Paschim Vihar Delhi</t>
  </si>
  <si>
    <t>8057480182</t>
  </si>
  <si>
    <t>1074</t>
  </si>
  <si>
    <t>IDBI Bank Ltd,  Sarat Pally, Station Road, Circus Maidan, (Near Nazrul Statue),Katwa, Pin-713130, Dist  Purba Bardhaman, West Bengal Katwa (M)</t>
  </si>
  <si>
    <t>8927390461</t>
  </si>
  <si>
    <t>chandan@idbi.co.in</t>
  </si>
  <si>
    <t>1075</t>
  </si>
  <si>
    <t>Sas Nagar Mohali (Rupnagar)</t>
  </si>
  <si>
    <t>IDBI Bank Ltd,  SCO-8, Main Market, Phase 11, Distt- Mohali ,Punjab,Pin-160062 S.A.S.Nagar (Mohali) Tehsil</t>
  </si>
  <si>
    <t>Smt. Shalu  Sharma</t>
  </si>
  <si>
    <t>9814527191</t>
  </si>
  <si>
    <t>shalu_s@idbi.co.in</t>
  </si>
  <si>
    <t>1076</t>
  </si>
  <si>
    <t>Mullanpurgaribdass</t>
  </si>
  <si>
    <t>Sas Nagar ( Rupnagar)</t>
  </si>
  <si>
    <t>IDBI Bank Ltd,  JK Complex,Main Road, Mullanpur Garibdass,Mohali   Pin :140901
 Kharar Tehsil</t>
  </si>
  <si>
    <t>Smt. Pooja  Sharma</t>
  </si>
  <si>
    <t>9781771999</t>
  </si>
  <si>
    <t>pooja.sharma@idbi.co.in</t>
  </si>
  <si>
    <t>1077</t>
  </si>
  <si>
    <t>IDBI Bank Ltd,  Complex 1, Near Yashwant Chowk,  Mall Road, Nahan, Himachal Pradesh Nahan(T) Tehsil</t>
  </si>
  <si>
    <t>9736270762</t>
  </si>
  <si>
    <t>1078</t>
  </si>
  <si>
    <t>IDBI Bank Ltd Chandana Complex,
TMC No. 6-1-2238/A,
 Kustagi Road, Raichur District
Sindhanur   Pin :584124
Karnataka SINDHNUR Taluk</t>
  </si>
  <si>
    <t>9886898125</t>
  </si>
  <si>
    <t>1079</t>
  </si>
  <si>
    <t>IDBI Bank Ltd  Anand Enclave, Opp. APMC Quarters, Bangalore Main Road,  Challakere, Chitradurga Dist., Karnataka CHALLAKERE Taluk</t>
  </si>
  <si>
    <t>Shri Gowri  Shankar</t>
  </si>
  <si>
    <t>9380423823</t>
  </si>
  <si>
    <t>gowrishankar@idbi.co.in</t>
  </si>
  <si>
    <t>1080</t>
  </si>
  <si>
    <t>IDBI Bank Ltd  # 721/1,
Chandramouli Complex,
 BH Road,
Tiptur   Pin :572201
Karnataka Tiptur Taluk</t>
  </si>
  <si>
    <t>Shri Rajeshkumar  H</t>
  </si>
  <si>
    <t>9964204476</t>
  </si>
  <si>
    <t>rajeshkumar.h@idbi.co.in</t>
  </si>
  <si>
    <t>1081</t>
  </si>
  <si>
    <t>Ond</t>
  </si>
  <si>
    <t>IDBI Bank Ltd Rajgarh, At Post – Ond, Tahsil – Karad,  Dist.- Satara, Maharashtra – 415111 Karad Tehsil</t>
  </si>
  <si>
    <t>Shri Brijesh Kumar Srivastava</t>
  </si>
  <si>
    <t>7017722138</t>
  </si>
  <si>
    <t>brijesh.srivastava@idbi.co.in</t>
  </si>
  <si>
    <t>1082</t>
  </si>
  <si>
    <t>Chennai -T Nagar</t>
  </si>
  <si>
    <t>1st Floor, Devi Arihant  24/2,Old No 16 Dr Nair Road Chennai</t>
  </si>
  <si>
    <t>9894210095</t>
  </si>
  <si>
    <t>1083</t>
  </si>
  <si>
    <t>Kuchu</t>
  </si>
  <si>
    <t>IDBI Bank Ltd,  Village PO- Kuchu, PS - Ormanjhi, no-12, ward no 5 R S Kahata no 74,Ranchi   Pin :835219
 Ormanjhi  CD Block</t>
  </si>
  <si>
    <t>Smt. Shweta  Kujur</t>
  </si>
  <si>
    <t>9671727755</t>
  </si>
  <si>
    <t>shweta.kujur@idbi.co.in</t>
  </si>
  <si>
    <t>1084</t>
  </si>
  <si>
    <t>Jhargram</t>
  </si>
  <si>
    <t>IDBI Bank Ltd,  Raghunathpur,Hospital More, Main Road,
 Dist-West Medinipur,Jhargram   Pin :721507
 Jhargram (M)</t>
  </si>
  <si>
    <t>9051045151</t>
  </si>
  <si>
    <t>1085</t>
  </si>
  <si>
    <t>Nathupur</t>
  </si>
  <si>
    <t>IDBI Bank Ltd,  Main Stand, Village Nathupur District Sonepat 131001 Haryana Sonipat Tehsil</t>
  </si>
  <si>
    <t>9953657466</t>
  </si>
  <si>
    <t>1086</t>
  </si>
  <si>
    <t>Boonga</t>
  </si>
  <si>
    <t>IDBI Bank Ltd,  Khetprali, Boonga, Panchkula Haryana Pin-134204 Panchkula Tehsil</t>
  </si>
  <si>
    <t>Shri Mahipal  Singh</t>
  </si>
  <si>
    <t>8930233834</t>
  </si>
  <si>
    <t>mahipal.singh@idbi.co.in</t>
  </si>
  <si>
    <t>1087</t>
  </si>
  <si>
    <t>Kolhare</t>
  </si>
  <si>
    <t>IDBI Bank Ltd,  Ground Floor, Sai Shraddha Apartment,
Gala No 7, Neral Kalamb Road
Sai Mandir,  Dhamote Kolhare,Neral East, Taluka Neral,District Raigad
  Pin :410101 Raigad</t>
  </si>
  <si>
    <t>9309116109</t>
  </si>
  <si>
    <t>1088</t>
  </si>
  <si>
    <t>IDBI Bank Ltd  S.M.Complex,
122, Pollachi Road,
 Thirupur - District,
Dharapuram   Pin :638656
Tamil Nadu Dharapuram Taluk</t>
  </si>
  <si>
    <t>Kum. Kousalya Devi G</t>
  </si>
  <si>
    <t>9865992200</t>
  </si>
  <si>
    <t>kousalya@idbi.co.in</t>
  </si>
  <si>
    <t>1089</t>
  </si>
  <si>
    <t>IDBI Bank Ltd Trimbakdas Patel Nagar,
CTS No. 2440/203, Near Bhavani Nagar,
 New Aurangabad Road
Paithan   Pin :431107
Maharashtra Paithan Tehsil</t>
  </si>
  <si>
    <t>Shri Rajesh Manikrao Jawale</t>
  </si>
  <si>
    <t>8888998735</t>
  </si>
  <si>
    <t>rajesh.jawale@idbi.co.in</t>
  </si>
  <si>
    <t>1090</t>
  </si>
  <si>
    <t>Vaijapur</t>
  </si>
  <si>
    <t>IDBI Bank Ltd,  House no 1/169, Plot no 1/B, Kalyan nagar, Mhasoba MAndir Chowk,  Station Road, Vaijapur, Dist Aurangabad Maharashtra-423701 Vaijapur Tehsil</t>
  </si>
  <si>
    <t>Shri Pranaya Kumar Das</t>
  </si>
  <si>
    <t>9439072442</t>
  </si>
  <si>
    <t>pranaya.das@idbi.co.in</t>
  </si>
  <si>
    <t>1091</t>
  </si>
  <si>
    <t>Badnapur</t>
  </si>
  <si>
    <t>IDBI Bank Ltd Shri Gurudev Collections, Main Road, Badnapur-Jalna-Aurangabad Rod,  District: Jalna – 431202, Maharashtra Badnapur Tehsil</t>
  </si>
  <si>
    <t>Shri Sujit Kumar Singh</t>
  </si>
  <si>
    <t>8446688222</t>
  </si>
  <si>
    <t>sujit.singh@idbi.co.in</t>
  </si>
  <si>
    <t>1092</t>
  </si>
  <si>
    <t>Tirthpuri</t>
  </si>
  <si>
    <t>IDBI Bank Ltd,  Udhan Complex, Ambad Road, Tirthpuri,  Tah.- Ghansawangi, Jalna   Pin :431209, Maharashtra Ghansawangi Tehsil</t>
  </si>
  <si>
    <t>Shri Kapil Dilipsingh Raghuvanshi</t>
  </si>
  <si>
    <t>9669458789</t>
  </si>
  <si>
    <t>kapil.raghuvanshi@idbi.co.in</t>
  </si>
  <si>
    <t>1093</t>
  </si>
  <si>
    <t>Bansal TVS,Dabawali Road National Highway # 10 Haryana Sirsa</t>
  </si>
  <si>
    <t>9888604192</t>
  </si>
  <si>
    <t>1094</t>
  </si>
  <si>
    <t>IDBI Bank Ltd  Plot No. X-26/1, Opposite MSEDCL Waluj,
 More Chowk, MIDC Area,
Waluj, Aurangabad-431136,
Maharashtra Gangapur Tehsil</t>
  </si>
  <si>
    <t>Shri Ankit Arunkumar Surana</t>
  </si>
  <si>
    <t>9890579277</t>
  </si>
  <si>
    <t>ankit.surana@idbi.co.in</t>
  </si>
  <si>
    <t>1095</t>
  </si>
  <si>
    <t>Kondapur-Hyderabad</t>
  </si>
  <si>
    <t>IDBI Bank Ltd  Plot No.36-C &amp; 43-C,
Survey No.60,
 Raghavendra nagar Colony,Kondapur
Hyderabad   Pin :500084
Telangana Hyderabad (M Corp.) (Part)</t>
  </si>
  <si>
    <t>9849791212</t>
  </si>
  <si>
    <t>1096</t>
  </si>
  <si>
    <t>Uslapur</t>
  </si>
  <si>
    <t>IDBI Bank Ltd,  Sai Nager
Uslapur – 495 001 Tehsil : Takhatpur
District : Bilaspur Takhatpur</t>
  </si>
  <si>
    <t>7693022203</t>
  </si>
  <si>
    <t>1097</t>
  </si>
  <si>
    <t>IDBI Bank Ltd,  Shop Nos.25,26,27,Ground Floor, Aakar Arcade &amp; Residency, Ahmedabad Sanand Highway,
Sanand Pin:382110
GUJARAT. Sanand Taluk</t>
  </si>
  <si>
    <t>1098</t>
  </si>
  <si>
    <t>Merwada</t>
  </si>
  <si>
    <t>IDBI Bank Ltd,  First Floor, 
 The Mervada Dudh Utpadak   Shakari  Mandali Ltd., 
T.
  At &amp; Post Mervada, 
 Tal. Palanpur, 
 Dist. Banaskantha 385001.
 GUJARA Palanpur Taluk</t>
  </si>
  <si>
    <t>9898166622</t>
  </si>
  <si>
    <t>1099</t>
  </si>
  <si>
    <t>Jayadev Vihar, Bhubaneswar</t>
  </si>
  <si>
    <t>IDBI Bank Ltd,  Plot No. 198, Unit No. 16, Jayadev Vihar, Bhubaneswar, Dist Khurda, Odisha-751013 Bhubaneswar Police Station</t>
  </si>
  <si>
    <t>Smt. Ipsita  Rath</t>
  </si>
  <si>
    <t>9438668543</t>
  </si>
  <si>
    <t>ipsita.rath@idbi.co.in</t>
  </si>
  <si>
    <t>1100</t>
  </si>
  <si>
    <t>Dorada, Athagad</t>
  </si>
  <si>
    <t>IDBI Bank Ltd,  At: Sapua Road, Near BSNL Exchange, Athagarh, 
Dist  Cuttack
Odisha-754029 Athagad policestation</t>
  </si>
  <si>
    <t>Smt. Sarmistha Prasanti Dey</t>
  </si>
  <si>
    <t>8895575706</t>
  </si>
  <si>
    <t>sarmistha.dey@idbi.co.in</t>
  </si>
  <si>
    <t>1101</t>
  </si>
  <si>
    <t>IDBI Bank Ltd,  At-Sihauta Bazar Near Honda Agency  Rajendra Chowk Maharaj Ganj   
 (Dist-Siwan) 841238 Maharajganj CD Block</t>
  </si>
  <si>
    <t>8271884491</t>
  </si>
  <si>
    <t>manoj.kum@idbi.co.in</t>
  </si>
  <si>
    <t>1102</t>
  </si>
  <si>
    <t>Kolkatta-Girish Park</t>
  </si>
  <si>
    <t>Meridian Plaza 207 &amp; 209 Chittaranjan Avenue  Kolkatta</t>
  </si>
  <si>
    <t>Shri Manjul  Meetesh</t>
  </si>
  <si>
    <t>8002348997</t>
  </si>
  <si>
    <t>manjul.meetesh@idbi.co.in</t>
  </si>
  <si>
    <t>1103</t>
  </si>
  <si>
    <t>Mirganj</t>
  </si>
  <si>
    <t>IDBI Bank Ltd,  Hatua Road, ,Mirganj, Dist-Goplaganj 841438   Uchkagaon CD Block</t>
  </si>
  <si>
    <t>Shri Prabhat Ranjan Kumar</t>
  </si>
  <si>
    <t>9162361189</t>
  </si>
  <si>
    <t>prabhat@idbi.co.in</t>
  </si>
  <si>
    <t>1104</t>
  </si>
  <si>
    <t>Mahnar Bazar</t>
  </si>
  <si>
    <t>IDBI Bank Ltd,  Above State Bank of India    Ward No -4 Vill- Mahnar ,Vaishali,Bihar       PIN-844506 Mahnar CD Block</t>
  </si>
  <si>
    <t>8521630111</t>
  </si>
  <si>
    <t>1105</t>
  </si>
  <si>
    <t>IDBI Bank Ltd,  Ground Floor   Rajbari City Center  Paschimpally Chowk Kishanganj-855108 KISHANGANJ CD Block</t>
  </si>
  <si>
    <t>7766905144</t>
  </si>
  <si>
    <t>1106</t>
  </si>
  <si>
    <t>Bagaha</t>
  </si>
  <si>
    <t>IDBI Bank Ltd,  Bhargavi Complex Near Bus Stand, Dumwalia Rly Station Road Bagaha-2 , Paschami Champarn 845105 Bagaha CD Block</t>
  </si>
  <si>
    <t>Shri Vijay  Prakash</t>
  </si>
  <si>
    <t>7698677700</t>
  </si>
  <si>
    <t>vijay.prakash@idbi.co.in</t>
  </si>
  <si>
    <t>1107</t>
  </si>
  <si>
    <t>Kharibari</t>
  </si>
  <si>
    <t>IDBI Bank Ltd,  Narayan Market Complex, Kharibari Bazar, 
 Opp. Kharibari Rural Hospital, 
 Kharibari,  Dist-Darjeeling
 West Bengal - 734427 kharibari CD block</t>
  </si>
  <si>
    <t>9830907702</t>
  </si>
  <si>
    <t>1108</t>
  </si>
  <si>
    <t>Kumtha</t>
  </si>
  <si>
    <t>IDBI Bank Ltd  G. P. No. 427, AT / P : Kumtha Khurd,
 Taluka:Udgir
Latur   Pin :413517
Maharashtra Udgir Tehsil</t>
  </si>
  <si>
    <t>Shri Chandan Kumar Mishra</t>
  </si>
  <si>
    <t>7774031710</t>
  </si>
  <si>
    <t>chandankumar.mishra@idbi.co.in</t>
  </si>
  <si>
    <t>1109</t>
  </si>
  <si>
    <t>Nirsa</t>
  </si>
  <si>
    <t>IDBI Bank Ltd  Dudani House
 G T Road
 Nirsa Bazar
 Nirsa 828205
 Dhanbad Dt.
 Jharkhand Nirsa-cum-Chirkunda CD Block</t>
  </si>
  <si>
    <t>Shri Sunil Kumar Yadav</t>
  </si>
  <si>
    <t>8709306303</t>
  </si>
  <si>
    <t>sunilyadav@idbi.co.in</t>
  </si>
  <si>
    <t>1110</t>
  </si>
  <si>
    <t>Kalmath</t>
  </si>
  <si>
    <t>IDBI Bank Ltd,  Manohar Shilp, Shop no 7 to 9,21 &amp; 22,At &amp; Post-Kalmath, Mumbai-Goa Highway,  Tal Kankavali Dist Sindhudurg- 416602, Maharashtra Kankavli Tehsil</t>
  </si>
  <si>
    <t>Shri Satyajit Dinkar Jadhav</t>
  </si>
  <si>
    <t>9923810990</t>
  </si>
  <si>
    <t>satyajit.jadhav@idbi.co.in</t>
  </si>
  <si>
    <t>1111</t>
  </si>
  <si>
    <t>Thane-Vasai (Bhabola Naka)</t>
  </si>
  <si>
    <t>Padamavati Grace Opp Sunrise Supermarket Nr. Shree Krishna Complex Vasai</t>
  </si>
  <si>
    <t>1112</t>
  </si>
  <si>
    <t>Devgad</t>
  </si>
  <si>
    <t>IDBI Bank Ltd  Patankar Complex,
At/Post/Taluka-Devgad, Nipani-Devgad Road
 Dist-Sindhudurg
Devgad   Pin :416613
Maharashtra Devgad Tehsil</t>
  </si>
  <si>
    <t>Shri Durgeshkumar Kanchanprasad Shahu</t>
  </si>
  <si>
    <t>8956085039</t>
  </si>
  <si>
    <t>durgeshkumar.shahu@idbi.co.in</t>
  </si>
  <si>
    <t>1113</t>
  </si>
  <si>
    <t>IDBI Bank Ltd,  Palmer Grande,Shop no. 120/E, Chinchinim,
 Salcete   Pin :403715, Goa
 Salcete Taluka</t>
  </si>
  <si>
    <t>9850232864</t>
  </si>
  <si>
    <t>1114</t>
  </si>
  <si>
    <t>Bhor</t>
  </si>
  <si>
    <t>IDBI Bank Ltd,  Dhananjay Residency, 383; Navi ali Bhor, At and Post –Bhor,  Tal-Bhor,Dist-Pune- 412206 Bhor Tehsil</t>
  </si>
  <si>
    <t>Shri Kunjan  Tiwary</t>
  </si>
  <si>
    <t>9769654343</t>
  </si>
  <si>
    <t>kunjan.tiwary@idbi.co.in</t>
  </si>
  <si>
    <t>1115</t>
  </si>
  <si>
    <t>IDBI Bank Ltd Shinde Sadan, Narayan Nagar, S.no.614/18/A, Pune Saswad Road,  Tal: Purandar, Dist: Pune 412301, Maharashtra Purandhar Tehsil</t>
  </si>
  <si>
    <t>Smt. Neena  Marhatta</t>
  </si>
  <si>
    <t>9545512591</t>
  </si>
  <si>
    <t>neena.marhatta@idbi.co.in</t>
  </si>
  <si>
    <t>1116</t>
  </si>
  <si>
    <t>Kosindra</t>
  </si>
  <si>
    <t>IDBI Bank Ltd,  Akshar Chowk
 Opp Swaminarayan Mandir
 Kosindra     Tal - Anklav, Dist - Anand
 Gujarat    Pin :388510 Anklav</t>
  </si>
  <si>
    <t>Kum.   Pooja</t>
  </si>
  <si>
    <t>9871126949</t>
  </si>
  <si>
    <t>pooja@idbi.co.in</t>
  </si>
  <si>
    <t>1117</t>
  </si>
  <si>
    <t>Nizampura Vadodara</t>
  </si>
  <si>
    <t>IDBI Bank Ltd  C-268 &amp; 269, Swaminarayan Nagar,
Near Reliance Digital, 
 Nizampura Main Road,
Nizampura, Vadodara   Pin :390002
Gujarat Vadodara Taluk</t>
  </si>
  <si>
    <t>Shri Nitin  Saxena</t>
  </si>
  <si>
    <t>8889113344</t>
  </si>
  <si>
    <t>nitin.saxena@idbi.co.in</t>
  </si>
  <si>
    <t>1118</t>
  </si>
  <si>
    <t>IDBI Bank Ltd,  R S No.1757/A/26/A, APMC Market,Opp Nashikwala Marriage Hall,
 Ode Bazar, Tal Umreth, Anand   Pin :388220
 Umreth</t>
  </si>
  <si>
    <t>Shri Rishikumar Vishnubhai Suthar</t>
  </si>
  <si>
    <t>9662205320</t>
  </si>
  <si>
    <t>suthar.rishikumar@idbi.co.in</t>
  </si>
  <si>
    <t>1119</t>
  </si>
  <si>
    <t>Ground Floor,Raheja Square Manesar  Gurgaon</t>
  </si>
  <si>
    <t>Shri Surendra Singh Jakhar</t>
  </si>
  <si>
    <t>7506540880</t>
  </si>
  <si>
    <t>surendra.jakhar@idbi.co.in</t>
  </si>
  <si>
    <t>1120</t>
  </si>
  <si>
    <t>Uttam Nagar, Delhi</t>
  </si>
  <si>
    <t>IDBI Bank Ltd,  RZ-11,BLOCK D, Near Metro Pillar no. 713/714, Ram Nagar,    Najafgarh</t>
  </si>
  <si>
    <t>Shri Sudhanshu  Rajan</t>
  </si>
  <si>
    <t>9899203911</t>
  </si>
  <si>
    <t>sudhanshu_rajan@idbi.co.in</t>
  </si>
  <si>
    <t>1121</t>
  </si>
  <si>
    <t>IDBI Bank Ltd,  G.T. Road Kartarpur - 144801  Jalandhar -II Tehsil</t>
  </si>
  <si>
    <t>9023047312</t>
  </si>
  <si>
    <t>1122</t>
  </si>
  <si>
    <t>Okhla</t>
  </si>
  <si>
    <t>IDBI Bank Ltd Plot No. 11, DDA Community Centre,  Okhla Phase - 1, Behind Crowne Plaza Hotel, New Delhi - 110020. Kalkaji</t>
  </si>
  <si>
    <t>Kum. Priyanka  Priyadarshini</t>
  </si>
  <si>
    <t>8827916554</t>
  </si>
  <si>
    <t>priyanka.priyadarshini@idbi.co.in</t>
  </si>
  <si>
    <t>1123</t>
  </si>
  <si>
    <t>IDBI Bank Ltd,  Kanha Complex,Khasra No. 10/21 Main Nangloi - Najafgarh Road
Nangloi
New Delhi   Pin :110041 Punjabi Bagh</t>
  </si>
  <si>
    <t>Shri Amit Kumar Chaudhary</t>
  </si>
  <si>
    <t>9811590079</t>
  </si>
  <si>
    <t>amit.chaudhary@idbi.co.in</t>
  </si>
  <si>
    <t>1124</t>
  </si>
  <si>
    <t>IDBI Bank Ltd,  “Shukla Complex”, Near Forest Barrier,  Allahabad Road,   Chitrakoot PIN- 210205  Karwi Tehsil</t>
  </si>
  <si>
    <t>Shri Alok  Srivastava</t>
  </si>
  <si>
    <t>9984668222</t>
  </si>
  <si>
    <t>alok.srivastava@idbi.co.in</t>
  </si>
  <si>
    <t>1125</t>
  </si>
  <si>
    <t>Rohlan</t>
  </si>
  <si>
    <t>IDBI Bank Ltd Panchayat Ghar-Dharamshala
 Adjoining Gurdwara,
 Village Rohlan, Tehsil Samrala
 Ludhiana Pin :141114
 Punjab
 Samrala Tehsil</t>
  </si>
  <si>
    <t>Shri Reshav  Bhandari</t>
  </si>
  <si>
    <t>9988524291</t>
  </si>
  <si>
    <t>reshav.bhandari@idbi.co.in</t>
  </si>
  <si>
    <t>1126</t>
  </si>
  <si>
    <t>IDBI Bank Ltd  Umiya Complex, Survey No. 16/3 Paiki,
 Plot No. 4 &amp; 5,Opp. Essar Petrol Pump,
At: Tal Prantij, Dist. Sabarkantha
Prantij   Pin :383205
Gujarat Prantij Taluk</t>
  </si>
  <si>
    <t>Shri Akshpreetsingh Ranjeetsingh Bhatia</t>
  </si>
  <si>
    <t>9029940127</t>
  </si>
  <si>
    <t>akshpreet.bhatia@idbi.co.in</t>
  </si>
  <si>
    <t>1127</t>
  </si>
  <si>
    <t>IDBI Bank Ltd Nr. Indian Oil Petrol Pump,  Kansa Cross Road, 
Visnagar- 384315  Gujarat    Visnagar Taluk</t>
  </si>
  <si>
    <t>Shri Maheshkumar Mansukhlal Bhaskar</t>
  </si>
  <si>
    <t>9998949927</t>
  </si>
  <si>
    <t>bhaskarmahesh@idbi.co.in</t>
  </si>
  <si>
    <t>1128</t>
  </si>
  <si>
    <t>Allahabad-Civil Lines</t>
  </si>
  <si>
    <t>Jeevan Prakash Building 172 A/40 M.G. Marg,Civil Lines Civil Lines Allahabad</t>
  </si>
  <si>
    <t>9686245081</t>
  </si>
  <si>
    <t>sanjay.m@idbi.co.in</t>
  </si>
  <si>
    <t>1129</t>
  </si>
  <si>
    <t>IDBI Bank Ltd  Shree Ram Business centre, Ground Floor
 Plot no INS-12,Sector 9, Vasundhara,
Ghaziabad Pin :201012
Uttar Pradesh. Ghaziabad Tehsil</t>
  </si>
  <si>
    <t>8076066132</t>
  </si>
  <si>
    <t>1130</t>
  </si>
  <si>
    <t>Pathardi Phata, Ambad,Nashik</t>
  </si>
  <si>
    <t>IDBI Bank Ltd Sai Villa, Pathardi Phata, Ambad, Nashik   Pin :422010
 Nashik Tehsil</t>
  </si>
  <si>
    <t>8976629029</t>
  </si>
  <si>
    <t>1131</t>
  </si>
  <si>
    <t>IDBI Bank Ltd  Dhruvi Lifestyle, Near S T Depot,
 Lasalgaon, Taluka-Niphad,
  Nashik Pin :422306
 Maharashtra Niphad Tehsil</t>
  </si>
  <si>
    <t>Shri Abhishek S Pawar</t>
  </si>
  <si>
    <t>8888027744</t>
  </si>
  <si>
    <t>abhishek.pawar@idbi.co.in</t>
  </si>
  <si>
    <t>1132</t>
  </si>
  <si>
    <t>Bodinayakannur</t>
  </si>
  <si>
    <t>IDBI Bank Ltd  No 35, South Raja Street, 
  Bodinayakanur, Theni-625513
 Tamil Nadu Bodinayakanur Taluk</t>
  </si>
  <si>
    <t>Shri Prakasam  S</t>
  </si>
  <si>
    <t>9566017799</t>
  </si>
  <si>
    <t>s.prakasam@idbi.co.in</t>
  </si>
  <si>
    <t>1133</t>
  </si>
  <si>
    <t>IDBI Bank Ltd Nithyananda Building,
 Main Road,
 Kanhangad.P O.
 Kanhangad-671315
 Hosdurg Taluk</t>
  </si>
  <si>
    <t>9901846533</t>
  </si>
  <si>
    <t>1134</t>
  </si>
  <si>
    <t>Surewala</t>
  </si>
  <si>
    <t>IDBI Bank Ltd,  Shop no.22, New Grain Market
Village &amp; Post Office-Surewala
Tehsil-Uklana Mandi
Hissar Pin :125113 Hisar Tehsil</t>
  </si>
  <si>
    <t>Smt. Neetu G Bhatnagar</t>
  </si>
  <si>
    <t>9818899852</t>
  </si>
  <si>
    <t>neetu.goyal@idbi.co.in</t>
  </si>
  <si>
    <t>1135</t>
  </si>
  <si>
    <t>Tosham</t>
  </si>
  <si>
    <t>IDBI Bank Ltd  Siwani Road
 Opposite Anaj Mandi
  Tosham
 District Bhiwani-127040
 Haryana Tosham Tehsil</t>
  </si>
  <si>
    <t>Shri Divyesh  Vats</t>
  </si>
  <si>
    <t>8199939978</t>
  </si>
  <si>
    <t>1136</t>
  </si>
  <si>
    <t>IDBI Bank Ltd Chotala Road
Opposite Nirankari Bhawan Dabwali
Sirsa   Pin :125104
Haryana Dabwali Tehsil</t>
  </si>
  <si>
    <t>Shri Amandeep  Jaiswal</t>
  </si>
  <si>
    <t>9996622347</t>
  </si>
  <si>
    <t>amandeep.jaiswal@idbi.co.in</t>
  </si>
  <si>
    <t>1137</t>
  </si>
  <si>
    <t>Nager Bazar Branch</t>
  </si>
  <si>
    <t>IDBI Bank Ltd,  Nagerbazar Branch Saltee Plaza , Ground Floor,1 Khudiram Bose Sarani, Ward No 21,Kolkata- 700 080 P.O. Nagarbazar P.S.,  Dumdum  DUM DUM(M)</t>
  </si>
  <si>
    <t>9836022761</t>
  </si>
  <si>
    <t>1138</t>
  </si>
  <si>
    <t>IDBI Bank Ltd,  1st Floor, B.M. House, Chowmatha, Madhyamgram Sodeur Road near Madhyamgram Municipality Kolkata- 700 130 DUM DUM (M)</t>
  </si>
  <si>
    <t>9734488082</t>
  </si>
  <si>
    <t>1139</t>
  </si>
  <si>
    <t>Noida-Sector-63</t>
  </si>
  <si>
    <t>H 1 A/30 Sector 63 Noida Noida</t>
  </si>
  <si>
    <t>9837085151</t>
  </si>
  <si>
    <t>1140</t>
  </si>
  <si>
    <t>Dighirpar, Canning</t>
  </si>
  <si>
    <t>IDBI Bank Ltd,  Laila Tower, Ground Floor , No 1 Dighirpar P.O., Canning P.S. Canning South 24 Parganas ,  Pin : 743 329 . Canning - I  C D Block</t>
  </si>
  <si>
    <t>9709302135</t>
  </si>
  <si>
    <t>1141</t>
  </si>
  <si>
    <t>Nandivaram - Guduvancheri</t>
  </si>
  <si>
    <t>IDBI Bank Ltd,  No.36, GST Road, Nandivaram   Pin :603202, Tamil Nadu
 Chengalpattu Taluk</t>
  </si>
  <si>
    <t>Smt. Manju C K</t>
  </si>
  <si>
    <t>9940284566</t>
  </si>
  <si>
    <t>manju@idbi.co.in</t>
  </si>
  <si>
    <t>1142</t>
  </si>
  <si>
    <t>Arumbakkam, Chennai</t>
  </si>
  <si>
    <t>IDBI Bank Ltd,  PC 36, Razak Garden Main Road,  MMDA, Arumbakkam, 
Chennai – 600106 Chennai M.Corp</t>
  </si>
  <si>
    <t>1143</t>
  </si>
  <si>
    <t>Dasua</t>
  </si>
  <si>
    <t>IDBI Bank Ltd,  Opposite Nirankari Bhawan,
 Hoshiarpur Road,
Dasuya   Pin :144205
Punjab Dasua Tehsil</t>
  </si>
  <si>
    <t>Shri Naresh  Singh</t>
  </si>
  <si>
    <t>9855546633</t>
  </si>
  <si>
    <t>naresh.singh@idbi.co.in</t>
  </si>
  <si>
    <t>1144</t>
  </si>
  <si>
    <t>Kelve Road</t>
  </si>
  <si>
    <t>IDBI Bank Ltd,  Damodar Niwas, Zilla Panchayat Road Kelve Road West, Palghar   Pin :401401 Palghar Tehsil</t>
  </si>
  <si>
    <t>Shri Ankit Shailesh Mehta</t>
  </si>
  <si>
    <t>9867997921</t>
  </si>
  <si>
    <t>ankit.mehta@idbi.co.in</t>
  </si>
  <si>
    <t>1145</t>
  </si>
  <si>
    <t>IDBI Bank Ltd  Alawalpur Road,
Adampur,
 Tehsil and District Jalandhar,
Adampur   Pin :144102
Punjab Jalandhar - I Tehsil</t>
  </si>
  <si>
    <t>Shri Rajiv  Khosla</t>
  </si>
  <si>
    <t>8146287782</t>
  </si>
  <si>
    <t>rajiv_khosla@idbi.co.in</t>
  </si>
  <si>
    <t>1146</t>
  </si>
  <si>
    <t>Geela Ki Nangal</t>
  </si>
  <si>
    <t>IDBI Bank Ltd  Village Geela Ki Nangal,
Tehsil Bassi, On Kanota- Nayala Road,
Jaipur   Pin :303012
Rajasthan Bassi Tehsil</t>
  </si>
  <si>
    <t>9983310222</t>
  </si>
  <si>
    <t>1147</t>
  </si>
  <si>
    <t>Champapura</t>
  </si>
  <si>
    <t>IDBI Bank Ltd  Shop No 96 &amp; 97, Govindam Vihar,
Village Champapura, Panchayat Bhambhari (on Kalwar Road) Tehsil &amp; Distt Jaipur
Jaipur   Pin :303706
Rajasthan Jaipur  Tehsil</t>
  </si>
  <si>
    <t>Shri Ram  Narayan</t>
  </si>
  <si>
    <t>9460908568</t>
  </si>
  <si>
    <t>ram.narayan@idbi.co.in</t>
  </si>
  <si>
    <t>1148</t>
  </si>
  <si>
    <t>Sector 9C-Chandigarh</t>
  </si>
  <si>
    <t>IDBI Bank Ltd,  Ground Floor, SCO-162-163,
 Sector-9 C, 
Madhya Marg, Chandigarh,160009 Chandigarh</t>
  </si>
  <si>
    <t>Kum. Baljit Kaur Nagi</t>
  </si>
  <si>
    <t>9888431979</t>
  </si>
  <si>
    <t>baljit.nagi@idbi.co.in</t>
  </si>
  <si>
    <t>1149</t>
  </si>
  <si>
    <t>Behra</t>
  </si>
  <si>
    <t>IDBI Bank Ltd,  Samgoliroad,Village  Behra,
 Tehsil Derabassi, Patiala   Pin :140507
 Dera Bassi</t>
  </si>
  <si>
    <t>9467223537</t>
  </si>
  <si>
    <t>lalit@idbi.co.in</t>
  </si>
  <si>
    <t>1150</t>
  </si>
  <si>
    <t>Delhi - Ashok Vihar</t>
  </si>
  <si>
    <t>B-3/1, Ashok Vihar Phase II  Saraswati Vihar</t>
  </si>
  <si>
    <t>9414205356</t>
  </si>
  <si>
    <t>1151</t>
  </si>
  <si>
    <t>Hassanpur Prohtan</t>
  </si>
  <si>
    <t>IDBI Bank Ltd  SHOP NO.5,
HASSANPUR SEONA ROAD,
 VILLAGE HASSANPUR PROHTAN,
Patiala   Pin :147001. Punjab Patiala</t>
  </si>
  <si>
    <t>9996639696</t>
  </si>
  <si>
    <t>1152</t>
  </si>
  <si>
    <t>Betegaon</t>
  </si>
  <si>
    <t xml:space="preserve">Palghar </t>
  </si>
  <si>
    <t>IDBI Bank Ltd Ground Floor, Boisar Chillar Road,  Beside Tata Housing Township, Betegaon, Boisar East.-401501 Palghar Tehsil</t>
  </si>
  <si>
    <t>Shri Sunil Pramod Kulkarni</t>
  </si>
  <si>
    <t>9930833898</t>
  </si>
  <si>
    <t>sunil.pk@idbi.co.in</t>
  </si>
  <si>
    <t>1153</t>
  </si>
  <si>
    <t>Borivali East, Mumbai</t>
  </si>
  <si>
    <t>IDBI Bank Ltd,  Shop Nos.2, 3, 4, 5, 6 and 7, Om Hemgiri Co-op Housing Society Ltd, Girivihar Nagar, Sant Dhyaneshwar Road, Near Shantivan / Shrikrishna Nagar, Borivali East, Mumbai-400066 Mumbai</t>
  </si>
  <si>
    <t>Shri Darshan Suresh Bokade</t>
  </si>
  <si>
    <t>9822664906</t>
  </si>
  <si>
    <t>darshan.bokade@idbi.co.in</t>
  </si>
  <si>
    <t>1154</t>
  </si>
  <si>
    <t>Dhanaut</t>
  </si>
  <si>
    <t>IDBI Bank Ltd,  Jagdeo Path,Phulwari Road,Near Anjani  Complex Patna, Dist-Patna, Bihar ,Pin Code -800014 Dinapur-Cum-Khagaul C D Block</t>
  </si>
  <si>
    <t>9428557667</t>
  </si>
  <si>
    <t>1155</t>
  </si>
  <si>
    <t>Bangalore- Indiranagar</t>
  </si>
  <si>
    <t>IDBI Bank Ltd Ashwini Complex, 326, Junction of 6th Main-80ft Road
 Opp Spencers Mall, Indiranagar, Bangalore   Pin :560 038, Karnataka
 Bangalore</t>
  </si>
  <si>
    <t>9741137766</t>
  </si>
  <si>
    <t>1156</t>
  </si>
  <si>
    <t>IDBI Bank Ltd PARTH SARTHI, C.T.S.NO.3414+3415 ASHRAM ROAD, URULIKANCHAN TAL:-HAVELI, DIST:-PUNE
Urulikanchan   Pin :412202
 Haveli Tehsil</t>
  </si>
  <si>
    <t>Kum. Varuna  Patil</t>
  </si>
  <si>
    <t>9403930731</t>
  </si>
  <si>
    <t>varuna.patil@idbi.co.in</t>
  </si>
  <si>
    <t>1157</t>
  </si>
  <si>
    <t>Power House,Bhilai</t>
  </si>
  <si>
    <t>IDBI Bank Ltd Power House, Bhilai, Nandani Road,  Bhilai, Dist-Durg, Chhattisgarh :490026 Durg Tehsil</t>
  </si>
  <si>
    <t>9439544094</t>
  </si>
  <si>
    <t>1158</t>
  </si>
  <si>
    <t>IDBI Bank Ltd Maruthi Building, BH Road Cross, Behind Nataraja Theatre,  Chikkaballapur District,
Gauribidanur. 
Pin : 561208
Karnataka Gauribidanur Taluk</t>
  </si>
  <si>
    <t>Shri Lalesh  V. J</t>
  </si>
  <si>
    <t>7034475776</t>
  </si>
  <si>
    <t>lalesh.vj@idbi.co.in</t>
  </si>
  <si>
    <t>1159</t>
  </si>
  <si>
    <t>Csau-Kanpur</t>
  </si>
  <si>
    <t>IDBI Bank Ltd,  Inside university premises, Company Bag Circle, VIP Road,
 Chandra Shekhar Azad University
of Agriculture and Technology (CSAU),
Kanpur   Pin :208002
Uttar Pradesh Kanpur tehsil</t>
  </si>
  <si>
    <t>9557516666</t>
  </si>
  <si>
    <t>1160</t>
  </si>
  <si>
    <t>Chala Road, Vapi</t>
  </si>
  <si>
    <t>IDBI Bank Ltd,  Arihant Corner, Opp TBZ, Chala Road, Vapi 396191 Pardi</t>
  </si>
  <si>
    <t>Shri Dhaval Vipin Trivedi</t>
  </si>
  <si>
    <t>9819234982</t>
  </si>
  <si>
    <t>dhaval.trivedi@idbi.co.in</t>
  </si>
  <si>
    <t>1161</t>
  </si>
  <si>
    <t>Pakaur</t>
  </si>
  <si>
    <t>IDBI Bank Ltd,  Bhagatpara Pritam Bhagat Harindanga Bazar, Pakur   Pin :816107 Pakaur CD Block</t>
  </si>
  <si>
    <t>Shri Kumar Sourabh Sharma</t>
  </si>
  <si>
    <t>7992435550</t>
  </si>
  <si>
    <t>kumar.sharma@idbi.co.in</t>
  </si>
  <si>
    <t>1162</t>
  </si>
  <si>
    <t>Dyane</t>
  </si>
  <si>
    <t>IDBI Bank Ltd Dyane Vividh Karyakari Sahakari (Vikas)
Seva Sanstha Maryadit,
 Takula:Baglan, Milkat No.723,
Nashik   Pin :423204
Maharashtra Baglan Tehsil</t>
  </si>
  <si>
    <t>Shri Ganesh Sukdeorao Ahire</t>
  </si>
  <si>
    <t>9890604701</t>
  </si>
  <si>
    <t>ahire.ganesh@idbi.co.in</t>
  </si>
  <si>
    <t>1163</t>
  </si>
  <si>
    <t>Karanodai</t>
  </si>
  <si>
    <t>IDBI Bank Ltd,  No.3/104 GNT Road,  Karanodai  - 600067  Tamil Nadu. Ponneri Taluk</t>
  </si>
  <si>
    <t>9841618019</t>
  </si>
  <si>
    <t>1164</t>
  </si>
  <si>
    <t>Mumbai-Kalina</t>
  </si>
  <si>
    <t>Diamond Estate, Ground Floor Unit No.1 &amp; 2, B Wing,  CST Road, Santracurz (East) Mumbai</t>
  </si>
  <si>
    <t>9831648102</t>
  </si>
  <si>
    <t>1165</t>
  </si>
  <si>
    <t>Zila Parishad, Paota, Jodhpur</t>
  </si>
  <si>
    <t>IDBI Bank Ltd  Ceo Zila Parishad,
Collectrate Premises, Paota Circle, Jodhpur   Pin :342006. rajasthan Jodhpur tehsil</t>
  </si>
  <si>
    <t>9829784456</t>
  </si>
  <si>
    <t>1166</t>
  </si>
  <si>
    <t>IDBI Bank Ltd  Ground Floor,
Chaman Market,
Near Mandi Samiti, Aligarh Road, Hathras   Pin :204101
Uttar Pradesh Hathras Tehsil</t>
  </si>
  <si>
    <t>9997367067</t>
  </si>
  <si>
    <t>1167</t>
  </si>
  <si>
    <t>Shankarpur</t>
  </si>
  <si>
    <t>IDBI Bank Ltd,  Vill Shankarpur, PO- Churilia, Durgapur Newtownship, Pin 713212, Dist Paschim Bardhaman , West Bengal Faridpur Durgapur C D Block</t>
  </si>
  <si>
    <t>9732852544</t>
  </si>
  <si>
    <t>1168</t>
  </si>
  <si>
    <t>Janipur, Jammu</t>
  </si>
  <si>
    <t>IDBI Bank Ltd,  Gunjan Plaza
Near Dream Land Public School Disco Road
Janipur
Jammu 180007 Jammu Tehsil</t>
  </si>
  <si>
    <t>9858692959</t>
  </si>
  <si>
    <t>pankaj.sharma@idbi.co.in</t>
  </si>
  <si>
    <t>1169</t>
  </si>
  <si>
    <t>IDBI Bank Ltd,  Village: Nayanpara, Chandaria,P.O.: Goalpara,Circle: Balijana, P.S. and District: Goalpara,Assam.PIN: 783101 Balijana Circle</t>
  </si>
  <si>
    <t>Shri Dhananjoy  Pegu</t>
  </si>
  <si>
    <t>9706076693</t>
  </si>
  <si>
    <t>dhananjay.pegu@idbi.co.in</t>
  </si>
  <si>
    <t>1170</t>
  </si>
  <si>
    <t>Patliputra Colony, Patna</t>
  </si>
  <si>
    <t>IDBI Bank Ltd  PLOT NO - 140/C1 &amp; C2
Patliputra Colony,
 Opposite - Patliputra Post Office
Patna   Pin :800013
Bihar Patna Rural  C D Block</t>
  </si>
  <si>
    <t>Kum. Sammi Kumari Shaw</t>
  </si>
  <si>
    <t>8336930041</t>
  </si>
  <si>
    <t>sk.shaw@idbi.co.in</t>
  </si>
  <si>
    <t>1171</t>
  </si>
  <si>
    <t>Kundapura Town Muncipalty Council (KTMC) Building old bus stand Kundapura Kundapura</t>
  </si>
  <si>
    <t>Shri Prasanna  Bhat</t>
  </si>
  <si>
    <t>9823011727</t>
  </si>
  <si>
    <t>prasanna@idbi.co.in</t>
  </si>
  <si>
    <t>1172</t>
  </si>
  <si>
    <t>Airport Road, Indore</t>
  </si>
  <si>
    <t>IDBI Bank Ltd 11 Veyankatesh Nagar
Airport Rod
 Indore   Pin :452005
Madhya Pradesh Indore</t>
  </si>
  <si>
    <t>9826015003</t>
  </si>
  <si>
    <t>1173</t>
  </si>
  <si>
    <t>Khemala</t>
  </si>
  <si>
    <t>IDBI Bank Ltd,  At: Khemala, Via Khamara,Angul Dist,
 Angul   Pin :759119 Khamar Police Station</t>
  </si>
  <si>
    <t>Shri Suchit Kumar Behera</t>
  </si>
  <si>
    <t>9337615990</t>
  </si>
  <si>
    <t>behera.suchit@idbi.co.in</t>
  </si>
  <si>
    <t>1174</t>
  </si>
  <si>
    <t>Teok Grant, Assam</t>
  </si>
  <si>
    <t>IDBI Bank Ltd,  A. T. Road,P.O.  Teok, District- Jorhat,Assam.PIN- 785112 Teok Circle</t>
  </si>
  <si>
    <t>Shri Kumar  Kaushik</t>
  </si>
  <si>
    <t>9435732564</t>
  </si>
  <si>
    <t>1175</t>
  </si>
  <si>
    <t>IDBI Bank Ltd,  J Ngunchhuma Building, 98, New Saiha, West II, 1st Floor, District Saiha, Mizoram-796901 Tuipang R.D.BLOCK</t>
  </si>
  <si>
    <t>Shri Songbiaksang  Hauzel</t>
  </si>
  <si>
    <t>9862654262</t>
  </si>
  <si>
    <t>songbiaksang.h@idbi.co.in</t>
  </si>
  <si>
    <t>1176</t>
  </si>
  <si>
    <t>IDBI Bank Ltd,  H.No C-24, Champhai, Vengthlang (Dawrveng), Champhai, Mizoram-796321 Khawzawl CD Block</t>
  </si>
  <si>
    <t>Shri Thangkholen  Haokip</t>
  </si>
  <si>
    <t>9612866032</t>
  </si>
  <si>
    <t>1177</t>
  </si>
  <si>
    <t>IDBI Bank Ltd  Mavli Krupa,
At Post/Taluka-Shirol,
 Kolhapur   Pin :416103
Maharashtra Shirol Tehsil</t>
  </si>
  <si>
    <t>Shri Jitendra Ashok Kumar Vaid</t>
  </si>
  <si>
    <t>9921173671</t>
  </si>
  <si>
    <t>jitendra.vaid@idbi.co.in</t>
  </si>
  <si>
    <t>1178</t>
  </si>
  <si>
    <t>IDBI Bank Ltd  Satyaraj Complex,
Kathkuiyan Road
 Padrauna   Pin :274304
Uttar Pradesh Padrauna Tehsil</t>
  </si>
  <si>
    <t>Shri Arvind  Gupta</t>
  </si>
  <si>
    <t>9904132132</t>
  </si>
  <si>
    <t>arvind@idbi.co.in</t>
  </si>
  <si>
    <t>1179</t>
  </si>
  <si>
    <t>Indrapuri, Bhopal</t>
  </si>
  <si>
    <t>IDBI Bank Ltd Plot no 25 - C, Indrapuri C sector ,  Off  J  K Road , Bhopal  462022 Huzur Tehsil</t>
  </si>
  <si>
    <t>9981541815</t>
  </si>
  <si>
    <t>1180</t>
  </si>
  <si>
    <t>IDBI Bank Ltd  
Sheen Complex,
Gol Market,
 Karan Nagar,
Srinagar Pin :190010
Jammu &amp; Kashmir Srinagar Tehsil</t>
  </si>
  <si>
    <t>8968057125</t>
  </si>
  <si>
    <t>1181</t>
  </si>
  <si>
    <t>IDBI Bank Ltd 1275, Prem Madan Infinity,Gwalior Road, Civil Lines Jhansi</t>
  </si>
  <si>
    <t>Shri Shuaib  Tahir</t>
  </si>
  <si>
    <t>7906771932</t>
  </si>
  <si>
    <t>shuaib.tahir@idbi.co.in</t>
  </si>
  <si>
    <t>1182</t>
  </si>
  <si>
    <t>Najafgarh, Delhi</t>
  </si>
  <si>
    <t>IDBI Bank Ltd 1626/E-1, Ground Floor, Thana Road
 Najafgarh, New Delhi   Pin :110043
 Najafgarh</t>
  </si>
  <si>
    <t>Shri Prem Nath  Sah</t>
  </si>
  <si>
    <t>9456513680</t>
  </si>
  <si>
    <t>prem.sah@idbi.co.in</t>
  </si>
  <si>
    <t>1183</t>
  </si>
  <si>
    <t>Savedinaka, Ahmednagar</t>
  </si>
  <si>
    <t>IDBI Bank Ltd Plot No. 6, Near Yash Apartment,
 Nagar-Manmad Road,
 Savedi Naka, Ahmednagar Pin :414001
 Maharashtra Nagar Tehsil</t>
  </si>
  <si>
    <t>Shri Kiran Kumar Nagula</t>
  </si>
  <si>
    <t>9989167401</t>
  </si>
  <si>
    <t>kiran.nagula@idbi.co.in</t>
  </si>
  <si>
    <t>1184</t>
  </si>
  <si>
    <t>IDBI Bank Ltd Satpute Complex,
Miri Road,
 Shevgaon,
Ahmednagar   Pin :414502
Maharashtra Shevgaon Tehsil</t>
  </si>
  <si>
    <t>9370127763</t>
  </si>
  <si>
    <t>1185</t>
  </si>
  <si>
    <t>IDBI Bank Ltd Shri Khandelwal (Vaishya) Samaj Mahasang
Nav Pargana, Sirohi, (Khandelwal- Chhatravas Bhawan),
Bus Stand Road ,Opposite Jial Road
 Sirohi   Pin :307001
Rajasthan Sirohi Tehsil</t>
  </si>
  <si>
    <t>9824092256</t>
  </si>
  <si>
    <t>1186</t>
  </si>
  <si>
    <t>Anjur Phata, Bhiwandi</t>
  </si>
  <si>
    <t>IDBI Bank Ltd Vardhaman Commercial Complex, GF
Shop no. 7,8,9 and 10. Village-Kamatghar,  Anjur phata
Bhiwandi
Thane   Pin :421302
Maharashtra Bhiwandi Tehsil</t>
  </si>
  <si>
    <t>Shri Vinish Haridas Kottarpat</t>
  </si>
  <si>
    <t>8652284525</t>
  </si>
  <si>
    <t>vinish.kottarpat@idbi.co.in</t>
  </si>
  <si>
    <t>1187</t>
  </si>
  <si>
    <t>IDBI Bank Ltd 430, Opposite D.A.V College, 
 Raidopur,   Azamgarh-276001
 Uttar Pradesh Azamgarh  Tehsil</t>
  </si>
  <si>
    <t>Shri Mukesh  Jaiswal</t>
  </si>
  <si>
    <t>9770637053</t>
  </si>
  <si>
    <t>mukesh.jaiswal@idbi.co.in</t>
  </si>
  <si>
    <t>1188</t>
  </si>
  <si>
    <t>Nadgaon</t>
  </si>
  <si>
    <t>IDBI Bank Ltd Malmatta No. 292, Nadgaon Station Road, Nadgaon, Tah. Bodwad, Dist Jalgaon 425310, Maharashtra Bodvad Tehsil</t>
  </si>
  <si>
    <t>Shri Sugatanand Bhagwat Gaikwad</t>
  </si>
  <si>
    <t>7411671502</t>
  </si>
  <si>
    <t>sugatanand.gaikwad@idbi.co.in</t>
  </si>
  <si>
    <t>1189</t>
  </si>
  <si>
    <t>Hanumangarh Town</t>
  </si>
  <si>
    <t>IDBI Bank Ltd Panchayat Samiti Complex ,
Hanumangarh Town District Hanumangarh Pin : 335513
Rajasthan Hanumangarh Tehsil</t>
  </si>
  <si>
    <t>Shri Mahender Singh Rathore</t>
  </si>
  <si>
    <t>7600166759</t>
  </si>
  <si>
    <t>rathore.mahender@idbi.co.in</t>
  </si>
  <si>
    <t>1190</t>
  </si>
  <si>
    <t>Roorkee - Rbg Branch</t>
  </si>
  <si>
    <t>Satya Sai Plaza G. T.  Road, National Highway Azad Nagar Chauk Roorkee</t>
  </si>
  <si>
    <t>9837767333</t>
  </si>
  <si>
    <t>1191</t>
  </si>
  <si>
    <t>Naroda, Ahmedabad</t>
  </si>
  <si>
    <t>IDBI Bank Ltd Shop No.1-6, Ground floor, Capital Corporates, Opp Eknath Complex, Near Naroda GIDC, Naroda, Ahmedabad   Pin :382330, Gujarat Ahmedabad city taluk</t>
  </si>
  <si>
    <t>Shri Sachin Puliparambil Sukumaran</t>
  </si>
  <si>
    <t>9898548784</t>
  </si>
  <si>
    <t>ps.sachin@idbi.co.in</t>
  </si>
  <si>
    <t>1192</t>
  </si>
  <si>
    <t>Pathalgaon</t>
  </si>
  <si>
    <t>IDBI Bank Ltd Plot No. 1093/4A,Ward No.14
Jashpur Road,
 Nagar Panchayat,
Jashpur   Pin :496118
Chhattisgarh Pathalgaon Tehsil</t>
  </si>
  <si>
    <t>Shri Ashok Kumar Singh</t>
  </si>
  <si>
    <t>9931324226</t>
  </si>
  <si>
    <t>ashok.singh@idbi.co.in</t>
  </si>
  <si>
    <t>1193</t>
  </si>
  <si>
    <t>Kidwaipuri, Patna</t>
  </si>
  <si>
    <t>IDBI Bank Ltd 14,Aniket,
IAS Colony, Kidwaipuri,
 S K Nagar,
Patna   Pin :800001
Bihar Patna Rural  C D Block</t>
  </si>
  <si>
    <t>Shri Saroj Augustine Hembrom</t>
  </si>
  <si>
    <t>8210108475</t>
  </si>
  <si>
    <t>hs.augustine@idbi.co.in</t>
  </si>
  <si>
    <t>1194</t>
  </si>
  <si>
    <t>IDBI Bank Ltd Naya Bazar Samiti,In front of Krishna Hotel, Lakhisarai 811311, Bihar Lakhisarai CD block</t>
  </si>
  <si>
    <t>7500100444</t>
  </si>
  <si>
    <t>1195</t>
  </si>
  <si>
    <t>IDBI Bank Ltd BLJ Niwas, H.No-302/87
Bazar Sardar Khan
 Chauri Road
Bhadohi   Pin :221401
Uttar Pradesh Bhadohi Tehsil</t>
  </si>
  <si>
    <t>Shri Chandresh  Verma</t>
  </si>
  <si>
    <t>9919584582</t>
  </si>
  <si>
    <t>chandresh.verma@idbi.co.in</t>
  </si>
  <si>
    <t>1196</t>
  </si>
  <si>
    <t>IDBI Bank Ltd First Floor, Union Bank Building, J. N Roy Road, Mahajanpatti,  Sahibganj -816109, Jharkhand Sahibganj CD Block</t>
  </si>
  <si>
    <t>Shri   Ravikant</t>
  </si>
  <si>
    <t>9135363079</t>
  </si>
  <si>
    <t>ravi.kant@idbi.co.in</t>
  </si>
  <si>
    <t>1197</t>
  </si>
  <si>
    <t>Samarbaga</t>
  </si>
  <si>
    <t>IDBI Bank Ltd Gram Panchayat Office,Lakhanpur Taluk, Samarbaga,Jharsuguda 768 219, Odisha Rengali Police Station</t>
  </si>
  <si>
    <t>9937206033</t>
  </si>
  <si>
    <t>1198</t>
  </si>
  <si>
    <t>First floor, #3/161 Christian Lane  Cuddapah</t>
  </si>
  <si>
    <t>Shri Sudhakar Reddy K</t>
  </si>
  <si>
    <t>9000945558</t>
  </si>
  <si>
    <t>sudhakarreddyk@idbi.co.in</t>
  </si>
  <si>
    <t>1199</t>
  </si>
  <si>
    <t>Bendra</t>
  </si>
  <si>
    <t>IDBI Bank Ltd Bharat Nirman Rajiv Gandhi Seva Kendra,
 Gram Panchayat Office Rampur
Agalpur,Dist Bolangir
Bolangir   Pin :767021
Odisha Loisinga(P) Police Station</t>
  </si>
  <si>
    <t>Shri Ranjan Kumar Bhoi</t>
  </si>
  <si>
    <t>9987801360</t>
  </si>
  <si>
    <t>ranjan.bhoi@idbi.co.in</t>
  </si>
  <si>
    <t>1200</t>
  </si>
  <si>
    <t>Mrudanga</t>
  </si>
  <si>
    <t>IDBI Bank Ltd Rajiv Gandhi Seva Kendra Mrudanga Grampanchayat
Bhuban,  Dhenkanal
Dhenkanal   Pin :759017
Odisha Bhuban Police Station</t>
  </si>
  <si>
    <t>9438584477</t>
  </si>
  <si>
    <t>1201</t>
  </si>
  <si>
    <t>Paria</t>
  </si>
  <si>
    <t>IDBI Bank Ltd Rajiv Gandhi Seva Kendra, Paria
Barachana Block,Jajpur
Jajpur   Pin :754082
Odisha Balichandrapur Police Station</t>
  </si>
  <si>
    <t>Shri Bhubanananda  Nayak</t>
  </si>
  <si>
    <t>7735793393</t>
  </si>
  <si>
    <t>nayak.bhubanananda@idbi.co.in</t>
  </si>
  <si>
    <t>1202</t>
  </si>
  <si>
    <t>Bhagwanpur Chittawan</t>
  </si>
  <si>
    <t>IDBI Bank Ltd  Bhagwanpur Chittawan
PO Samaypur
 Meerut   Pin :250001
Uttar Pradesh Meerut Tehsil</t>
  </si>
  <si>
    <t>Shri Vinit  Kumar</t>
  </si>
  <si>
    <t>9927955002</t>
  </si>
  <si>
    <t>vinit_kumar@idbi.co.in</t>
  </si>
  <si>
    <t>1203</t>
  </si>
  <si>
    <t>IDBI Bank Ltd Yadu Palace, Main Road at Gola Bazar,  Sonepur  Pin : 841101, Bihar Sonepur C D Block</t>
  </si>
  <si>
    <t>9507948429</t>
  </si>
  <si>
    <t>1204</t>
  </si>
  <si>
    <t>IDBI Bank Ltd RK Tower, Bibiganj Chowk, NH-28 , Bhagwanpur,  Muzaffarpur : 843120, Bihar Mushahari CD block</t>
  </si>
  <si>
    <t>9798231082</t>
  </si>
  <si>
    <t>abhishek.kum@idbi.co.in</t>
  </si>
  <si>
    <t>1205</t>
  </si>
  <si>
    <t>Semaria</t>
  </si>
  <si>
    <t>IDBI Bank Ltd Near Koot Mill, 
 NH-57,  Post- Garhbanali, 
 District: Purnia 854325
 Bihar Kasba CD block</t>
  </si>
  <si>
    <t>9031000548</t>
  </si>
  <si>
    <t>1206</t>
  </si>
  <si>
    <t>Anisabad, Patna</t>
  </si>
  <si>
    <t>IDBI Bank Ltd S I TOWER
Anisabad Golambar
 Above Dominos Pizza, Anisabad,
Patna   Pin :800002
Bihar Patna Rural  C D Block</t>
  </si>
  <si>
    <t>7562970375</t>
  </si>
  <si>
    <t>1207</t>
  </si>
  <si>
    <t>Barwala</t>
  </si>
  <si>
    <t>IDBI Bank Ltd Anaj Mandi Road, Opposite New Bus Stand, Barwala, District-Hisar
Hissar   Pin :125121
Haryana Hisar Tehsil</t>
  </si>
  <si>
    <t>Shri Rohit  Narang</t>
  </si>
  <si>
    <t>9855559535</t>
  </si>
  <si>
    <t>rohit.narang@idbi.co.in</t>
  </si>
  <si>
    <t>1208</t>
  </si>
  <si>
    <t>13-3-426, 1st Floor Jaffer Hussain Complex, RTC Bus stand Road,  Anantapur 515001, Andhra Pradesh, India Anantapur</t>
  </si>
  <si>
    <t>9032297899</t>
  </si>
  <si>
    <t>1209</t>
  </si>
  <si>
    <t>Sector 32, Ludhiana</t>
  </si>
  <si>
    <t>IDBI Bank Ltd SCO 40,
Sector 32 A,
 Chandigarh Road,
Ludhiana   Pin :141010. 
Punjab Ludhiana (east)</t>
  </si>
  <si>
    <t>Smt. Kulwinder  Kaur</t>
  </si>
  <si>
    <t>9872807713</t>
  </si>
  <si>
    <t>kulwinder.kaur@idbi.co.in</t>
  </si>
  <si>
    <t>1210</t>
  </si>
  <si>
    <t>Bapujinagar, Bhubaneswar</t>
  </si>
  <si>
    <t>IDBI Bank Ltd Plot No- 161/2, 1st Floor, Lane No-12,  Bapuji Nagar, Bhubaneswar-751009, Odisha  Bhubaneswar (M Corp.) Police Station</t>
  </si>
  <si>
    <t>1211</t>
  </si>
  <si>
    <t>IDBI Bank Ltd Ward no 3, PO and PS Dhemaji,  District Dhemaji 787057, Assam Dhemaji Circle</t>
  </si>
  <si>
    <t>8811834221</t>
  </si>
  <si>
    <t>1212</t>
  </si>
  <si>
    <t>Rangamati</t>
  </si>
  <si>
    <t>IDBI Bank Ltd Rangamati, Amarpur, Dist: Gomati 799101, Tripura killa Development block</t>
  </si>
  <si>
    <t>Shri Bijayaditya  Mazumdar</t>
  </si>
  <si>
    <t>8471989235</t>
  </si>
  <si>
    <t>bijayaditya@idbi.co.in</t>
  </si>
  <si>
    <t>1213</t>
  </si>
  <si>
    <t>Sector 16, Panchkula</t>
  </si>
  <si>
    <t>IDBI Bank Ltd SCO 18, Sector 16,  Panchkula-134108, Haryana Panchkula Tehsil</t>
  </si>
  <si>
    <t>9814806559</t>
  </si>
  <si>
    <t>1214</t>
  </si>
  <si>
    <t>Gurana</t>
  </si>
  <si>
    <t xml:space="preserve">IDBI Bank Ltd VPO Gurana,Tehsil Hansi, Distt Hisar,Gurana Pin :125121, Haryana Hansi Tehsil </t>
  </si>
  <si>
    <t>Shri   Anand</t>
  </si>
  <si>
    <t>8427859070</t>
  </si>
  <si>
    <t>anand@idbi.co.in</t>
  </si>
  <si>
    <t>1215</t>
  </si>
  <si>
    <t>Entally, Kolkata</t>
  </si>
  <si>
    <t xml:space="preserve">IDBI Bank Ltd Sri Sai Plaza, Ground Floor, 89, AJC Bose Road,   Opposite Entally Market, Near Moulali Kolkata- 700014 Kolkata (M Corp.) </t>
  </si>
  <si>
    <t>9431218000</t>
  </si>
  <si>
    <t>1216</t>
  </si>
  <si>
    <t>Sunathar</t>
  </si>
  <si>
    <t>IDBI Bank Ltd Panchayat Guest House
 Village – Sunathar 761003
 Block - Purosattampur
 District – Ganjam 761003
 Odisha Purusottampur(P)</t>
  </si>
  <si>
    <t>Shri Satya Sekhar Nanda</t>
  </si>
  <si>
    <t>7538086400</t>
  </si>
  <si>
    <t>satya.nanda@idbi.co.in</t>
  </si>
  <si>
    <t>1217</t>
  </si>
  <si>
    <t>V Complex, Near Passport Office Kizhakkethala Junction  Malappuram</t>
  </si>
  <si>
    <t>9847261177</t>
  </si>
  <si>
    <t>1218</t>
  </si>
  <si>
    <t>Sf Road, Siliguri</t>
  </si>
  <si>
    <t>IDBI Bank Ltd M. R. Road By lane,Beside Life Line Medical Hall,  Khalpara, Siliguri-734005, West Bengal. Siliguri M Corp</t>
  </si>
  <si>
    <t>9836232432</t>
  </si>
  <si>
    <t>1219</t>
  </si>
  <si>
    <t>IDBI Bank Ltd House no 58, Adarsh nagar, GT Road, Mukerian,  Hoshiarpur, Punjab- 144306 Mukerian Tehsil</t>
  </si>
  <si>
    <t>Shri Hardeep Singh Saini</t>
  </si>
  <si>
    <t>9417134617</t>
  </si>
  <si>
    <t>hardeep.saini@idbi.co.in</t>
  </si>
  <si>
    <t>1220</t>
  </si>
  <si>
    <t>Mahtot</t>
  </si>
  <si>
    <t>IDBI Bank Ltd VPO Mahtot,
Tehsil - Chamkaur Sahib,
 Distt. Rupnagar,
Rupnagar   Pin :140111
Punjab Rupnagar tehsil</t>
  </si>
  <si>
    <t>9157022338</t>
  </si>
  <si>
    <t>ka.sandeep@idbi.co.in</t>
  </si>
  <si>
    <t>1221</t>
  </si>
  <si>
    <t>IDBI Bank Ltd G T Road, Opp Anaj  Mandi, Malout, Punjab - 152107. Malout Tehsil</t>
  </si>
  <si>
    <t>9876096201</t>
  </si>
  <si>
    <t>k.suresh@idbi.co.in</t>
  </si>
  <si>
    <t>1222</t>
  </si>
  <si>
    <t>Nisang</t>
  </si>
  <si>
    <t>IDBI Bank Ltd Karnal -Kaithal   Road,
Near Bus Stand,
 Nisang, District  Karnal ,
Haryana- 132024 Karnal Tehsil</t>
  </si>
  <si>
    <t>Kum. Poonam  Kalsan</t>
  </si>
  <si>
    <t>8950019060</t>
  </si>
  <si>
    <t>poonam.kalsan@idbi.co.in</t>
  </si>
  <si>
    <t>1223</t>
  </si>
  <si>
    <t>Alnar</t>
  </si>
  <si>
    <t>IDBI Bank Ltd Villag Alnar, Block Lohandiguda,  District Bastar, Chhattisgarh – 494010 Jagdalpur Tehsil</t>
  </si>
  <si>
    <t>Shri Krishna  Kumar</t>
  </si>
  <si>
    <t>6266042911</t>
  </si>
  <si>
    <t>krishna.kumr@idbi.co.in</t>
  </si>
  <si>
    <t>1224</t>
  </si>
  <si>
    <t>Gr. Floor, Shri Tirumala Mall Municipal Door Nos 5-9 130, Main Road Sikhwadi, Kishanpura , Hanamkonda Warangal</t>
  </si>
  <si>
    <t>Shri S Ajay Kumar Seshadri</t>
  </si>
  <si>
    <t>9739804446</t>
  </si>
  <si>
    <t>ajay_seshadri@idbi.co.in</t>
  </si>
  <si>
    <t>1225</t>
  </si>
  <si>
    <t>Mundagaon</t>
  </si>
  <si>
    <t>IDBI Bank Ltd Village  Mundagaon, Block Bastar,  District Bastar, Chhattisgarh – 494224 Jagdalpur Tehsil</t>
  </si>
  <si>
    <t>8770120417</t>
  </si>
  <si>
    <t>1226</t>
  </si>
  <si>
    <t>Eruar</t>
  </si>
  <si>
    <t>IDBI Bank Ltd Eruar Gram Panchayat At &amp; Post-  Eruar,  Block- Bhatar, District - Purba Bardhaman, Pin: 713121, West Bengal Bhatar C D block</t>
  </si>
  <si>
    <t>9831873841</t>
  </si>
  <si>
    <t>1227</t>
  </si>
  <si>
    <t>Sonari</t>
  </si>
  <si>
    <t>IDBI Bank Ltd Borkotoky Complex, First Floor,
Ward No.11, Sonari Town,
 P.O.: Sonari,
District: Sibsagar,Sonari   Pin :785690
Assam.
PIN: 785690 Sonari Circle</t>
  </si>
  <si>
    <t>Shri Kalpajit  Konwar</t>
  </si>
  <si>
    <t>7002790346</t>
  </si>
  <si>
    <t>kalpajit.konwar@idbi.co.in</t>
  </si>
  <si>
    <t>1228</t>
  </si>
  <si>
    <t>Pukhrayan</t>
  </si>
  <si>
    <t>Kanpur Dehat</t>
  </si>
  <si>
    <t>IDBI Bank Ltd Opposite Gaushala, Main Road, 
 Pukhrayan, Tehsil- Bhognipur, 
 Dist Kanpur Dehat 209111
 Uttar Pradesh  Bhognipur Tehsil</t>
  </si>
  <si>
    <t>1229</t>
  </si>
  <si>
    <t>K T Towers 111 Omalur Main Road Four Roads  Salem</t>
  </si>
  <si>
    <t>Shri Gopalakrishnan  Veeraraghavan</t>
  </si>
  <si>
    <t>9840080291</t>
  </si>
  <si>
    <t>v.gopalakrishnan@idbi.co.in</t>
  </si>
  <si>
    <t>1230</t>
  </si>
  <si>
    <t>IDBI BANK LTD Ground floor, Shop no A-(8,9,10,13,14),Sidd Sagar Complex Railway Station Road,Khambhat Gujarat, Pin: 388620 Khambhat</t>
  </si>
  <si>
    <t>1231</t>
  </si>
  <si>
    <t>Bangalore- Devanahalli</t>
  </si>
  <si>
    <t>1st Floor,S L N Complex Opp: R T O Checkpost B.B Road Devanahalli</t>
  </si>
  <si>
    <t>9663324909</t>
  </si>
  <si>
    <t>1232</t>
  </si>
  <si>
    <t>Ground Floor,No.15 Second Cross Kamaraj Colony Hosur</t>
  </si>
  <si>
    <t>Smt. Sujathaa.  S.</t>
  </si>
  <si>
    <t>9551264233</t>
  </si>
  <si>
    <t>sujathaa.s@idbi.co.in</t>
  </si>
  <si>
    <t>1233</t>
  </si>
  <si>
    <t>Gowri Gopal Hospital Complex 46-87, Budhawarpeta  Kurnool</t>
  </si>
  <si>
    <t>9160215345</t>
  </si>
  <si>
    <t>1234</t>
  </si>
  <si>
    <t>14B, Bethal Towers, 
 Pondy Main Road, 
Alpet, Manjakuppam,  Cuddalore – 607001 Cuddalore</t>
  </si>
  <si>
    <t>9962572082</t>
  </si>
  <si>
    <t>1235</t>
  </si>
  <si>
    <t>Laxmi Plaza,# 92,217 Main Road Near Sales Tax Office Berhampur</t>
  </si>
  <si>
    <t>9938104050</t>
  </si>
  <si>
    <t>1236</t>
  </si>
  <si>
    <t>Cuttack -College Square</t>
  </si>
  <si>
    <t>Gr. Floor, Kavita Bhawan College Road College Square Cuttack</t>
  </si>
  <si>
    <t>9437025195</t>
  </si>
  <si>
    <t>1237</t>
  </si>
  <si>
    <t>Shreeji Complex Opp: Civil Hospital Nr Bus Stand &amp; Post Office Himmatnagar</t>
  </si>
  <si>
    <t>Shri Jayeshbhai Popatbhai Patel</t>
  </si>
  <si>
    <t>9974772888</t>
  </si>
  <si>
    <t>jayesh.patel@idbi.co.in</t>
  </si>
  <si>
    <t>1238</t>
  </si>
  <si>
    <t>Mary Gold-2 Complex Opp Bahhaudin College College Road Junagadh</t>
  </si>
  <si>
    <t>Shri Jahir Harunbhai Parmar</t>
  </si>
  <si>
    <t>9033044019</t>
  </si>
  <si>
    <t>jahir.parmar@idbi.co.in</t>
  </si>
  <si>
    <t>1239</t>
  </si>
  <si>
    <t>Ground Floor Mega Mall Near Milan Cinema Surendranagar</t>
  </si>
  <si>
    <t>9898557255</t>
  </si>
  <si>
    <t>1240</t>
  </si>
  <si>
    <t>Mumbai - Ulhasnagar</t>
  </si>
  <si>
    <t>Ground Floor, Konark Plaza Sapna Theatre Near Sapna Garden Ulhasnagar</t>
  </si>
  <si>
    <t>Shri Pallav  Jain</t>
  </si>
  <si>
    <t>9904038731</t>
  </si>
  <si>
    <t>pallav.jain@idbi.co.in</t>
  </si>
  <si>
    <t>1241</t>
  </si>
  <si>
    <t>Plot No. 26, Power House Road Transport Nagar   Korba</t>
  </si>
  <si>
    <t>Shri Roshan  Kumar</t>
  </si>
  <si>
    <t>9699091856</t>
  </si>
  <si>
    <t>roshan.kumar@idbi.co.in</t>
  </si>
  <si>
    <t>1242</t>
  </si>
  <si>
    <t>Bukhari Building 17/2 Agrasen Chowk Link Road Bilaspur</t>
  </si>
  <si>
    <t>Shri Purna Chandra Majhi</t>
  </si>
  <si>
    <t>7250246512</t>
  </si>
  <si>
    <t>purna.majhi@idbi.co.in</t>
  </si>
  <si>
    <t>1243</t>
  </si>
  <si>
    <t>Plot No. 1, Amli Silvassa Vapi Road Opp: Patel Petrol Pump Silvassa</t>
  </si>
  <si>
    <t>Shri Ashish  Parik</t>
  </si>
  <si>
    <t>9574025807</t>
  </si>
  <si>
    <t>ashish.parik@idbi.co.in</t>
  </si>
  <si>
    <t>1244</t>
  </si>
  <si>
    <t>Saragoi Mansion, Hanuman Ganj Ramleela Ground Ghanta Ghar Katni</t>
  </si>
  <si>
    <t>Shri Kamlesh Kumar  Patel</t>
  </si>
  <si>
    <t>9981148241</t>
  </si>
  <si>
    <t>kamlesh.patel@idbi.co.in</t>
  </si>
  <si>
    <t>1245</t>
  </si>
  <si>
    <t>Arihant Market Ostwal EmpireLayout Tarapur Road Boisar</t>
  </si>
  <si>
    <t>Shri Abhijeet Chandrakant Shete</t>
  </si>
  <si>
    <t>8605698666</t>
  </si>
  <si>
    <t>abhijeet.shete@idbi.co.in</t>
  </si>
  <si>
    <t>1246</t>
  </si>
  <si>
    <t>UG, Shop no.6 &amp; 7 Diamond Towers A.B. Road Dewas</t>
  </si>
  <si>
    <t>9826902822</t>
  </si>
  <si>
    <t>1247</t>
  </si>
  <si>
    <t>Thane-Virar (West)</t>
  </si>
  <si>
    <t>Siddhi Manora C. S. Road Opp Ruchi Hotel Virar</t>
  </si>
  <si>
    <t>9373668302</t>
  </si>
  <si>
    <t>1248</t>
  </si>
  <si>
    <t>IDBI Bank Ltd., 1st Floor,
68N,
Civil Lines,
Opp. DM Bunglow,
 Gorakhpur, Gorakhpur</t>
  </si>
  <si>
    <t>Shri Atul  Kumar</t>
  </si>
  <si>
    <t>8948778811</t>
  </si>
  <si>
    <t>atul.kumar@idbi.co.in</t>
  </si>
  <si>
    <t>1249</t>
  </si>
  <si>
    <t>Gaba Complex Kashipur Road  Kichha</t>
  </si>
  <si>
    <t>7533855222</t>
  </si>
  <si>
    <t>1250</t>
  </si>
  <si>
    <t>146, Civil Lines Circuit House Chouraha Bareilly</t>
  </si>
  <si>
    <t>7351416600</t>
  </si>
  <si>
    <t>1251</t>
  </si>
  <si>
    <t>Opp D. M. Residence D. M. Colony Road  Bulandshahar</t>
  </si>
  <si>
    <t>Shri Anurag Gyanendra Singh</t>
  </si>
  <si>
    <t>9322444264</t>
  </si>
  <si>
    <t>anurag.s@idbi.co.in</t>
  </si>
  <si>
    <t>1252</t>
  </si>
  <si>
    <t>G. T. Road Khanna Side National Highway-1 Fatehgarh Sahib</t>
  </si>
  <si>
    <t>1253</t>
  </si>
  <si>
    <t>Near Ambamata Temple College Road L I C Building Banswara</t>
  </si>
  <si>
    <t>Shri Abhishek  Chouhan</t>
  </si>
  <si>
    <t>9898074826</t>
  </si>
  <si>
    <t>abhishek_chouhan@idbi.co.in</t>
  </si>
  <si>
    <t>1254</t>
  </si>
  <si>
    <t>Monga Complex Delhi Road  Saharanpur</t>
  </si>
  <si>
    <t>9839962309</t>
  </si>
  <si>
    <t>1255</t>
  </si>
  <si>
    <t>Jheel Darshan MHADA Complex A. S. Marg (Powao to Andheri Road) Mumbai</t>
  </si>
  <si>
    <t>Shri Ian Agnelo Pinto</t>
  </si>
  <si>
    <t>9820736254</t>
  </si>
  <si>
    <t>ian_pinto@idbi.co.in</t>
  </si>
  <si>
    <t>1256</t>
  </si>
  <si>
    <t>Port User Building_x000D_
 Taluka - Uran  Raigad</t>
  </si>
  <si>
    <t>Shri Kalpesh Dhanjibhai Rathod</t>
  </si>
  <si>
    <t>9892988792</t>
  </si>
  <si>
    <t>kalpesh.rathod@idbi.co.in</t>
  </si>
  <si>
    <t>1257</t>
  </si>
  <si>
    <t>281/242, Ground Floor, Malancha Road Near U T I , P O Nimpura Town / P S Kharagpur</t>
  </si>
  <si>
    <t>9830878507</t>
  </si>
  <si>
    <t>1258</t>
  </si>
  <si>
    <t>First Floor / Ground Floor Dua Complex Panposh Road Sambalpur</t>
  </si>
  <si>
    <t>Shri Ranvijay  Chaudhary</t>
  </si>
  <si>
    <t>7077703005</t>
  </si>
  <si>
    <t>ranvijay_chaudhary@idbi.co.in</t>
  </si>
  <si>
    <t>1259</t>
  </si>
  <si>
    <t>43, Rajendra Marg Road Bhopalganj  Bhilwara</t>
  </si>
  <si>
    <t>Shri Shamendra  Garg</t>
  </si>
  <si>
    <t>8058129296</t>
  </si>
  <si>
    <t>shamendra.garg@idbi.co.in</t>
  </si>
  <si>
    <t>1260</t>
  </si>
  <si>
    <t>Katora Tal Road, Kashipur US Nagar  Kashipur</t>
  </si>
  <si>
    <t>1261</t>
  </si>
  <si>
    <t>Bangalore- Malleshwaram</t>
  </si>
  <si>
    <t>No.12 Siddhi Plaza Margosa Road Between  8th &amp; 9th Cross Bangalore</t>
  </si>
  <si>
    <t>1262</t>
  </si>
  <si>
    <t>Navi Mumbai -Nerul</t>
  </si>
  <si>
    <t>Safal Park CHS Ltd Plot No 3 &amp; 12, Sector–25 Near Jama Sweets Navi Mumbai</t>
  </si>
  <si>
    <t>9833911412</t>
  </si>
  <si>
    <t>1263</t>
  </si>
  <si>
    <t>Indore-Sapna Sangeeta</t>
  </si>
  <si>
    <t>Plot no.920, Sapana Sangeeta Main Road, _x000D_
Khatiwala Tank Tower Square Indore</t>
  </si>
  <si>
    <t>Shri Abhishek  Mishra</t>
  </si>
  <si>
    <t>7000706750</t>
  </si>
  <si>
    <t>abhishek.mishra@idbi.co.in</t>
  </si>
  <si>
    <t>1264</t>
  </si>
  <si>
    <t>Aishwarye Building Near Shakti Chowk Civil Lines Bijnor</t>
  </si>
  <si>
    <t>Shri Amitkumar Vijaykumar Gupta</t>
  </si>
  <si>
    <t>8795893907</t>
  </si>
  <si>
    <t>amitk.gupta@idbi.co.in</t>
  </si>
  <si>
    <t>1265</t>
  </si>
  <si>
    <t>Alwar - Rbg Branch</t>
  </si>
  <si>
    <t>18, Lajpat Nagar Vijay Mandir Road  Alwar</t>
  </si>
  <si>
    <t>9997748889</t>
  </si>
  <si>
    <t>1266</t>
  </si>
  <si>
    <t>Delhi - Punjabi Bagh</t>
  </si>
  <si>
    <t>15, North Avenue Road,  West Punjabi Bagh, Delhi- 110026  New Delhi Delhi</t>
  </si>
  <si>
    <t>Smt. Sunaina  Vij</t>
  </si>
  <si>
    <t>9873003443</t>
  </si>
  <si>
    <t>sunaina_vij@idbi.co.in</t>
  </si>
  <si>
    <t>1267</t>
  </si>
  <si>
    <t>Delhi - Vikas Puri</t>
  </si>
  <si>
    <t>J-1, Virjanand Marg Vikaspuri  Delhi</t>
  </si>
  <si>
    <t>9899696911</t>
  </si>
  <si>
    <t>1268</t>
  </si>
  <si>
    <t>Pune-Hinjewadi</t>
  </si>
  <si>
    <t>Shree Ganesh Plaza Shivaji Chowk  Pune</t>
  </si>
  <si>
    <t>9272608894</t>
  </si>
  <si>
    <t>1269</t>
  </si>
  <si>
    <t>1st Floor, 125 - B / 467 , M T H Road, Krishna Puram Above Ashwini Textiles Opp. Rakhi Theatre Ambattur</t>
  </si>
  <si>
    <t>9843338325</t>
  </si>
  <si>
    <t>1270</t>
  </si>
  <si>
    <t>127, Old Court Road, Near Kiran Talkies,  Naharpura Ratlam</t>
  </si>
  <si>
    <t>Shri Rohit  Jain</t>
  </si>
  <si>
    <t>9806472124</t>
  </si>
  <si>
    <t>rohit.jain@idbi.co.in</t>
  </si>
  <si>
    <t>1271</t>
  </si>
  <si>
    <t>Ground Floor, No. 228 Gandhi Road  Kancheepuram</t>
  </si>
  <si>
    <t>9962154545</t>
  </si>
  <si>
    <t>1272</t>
  </si>
  <si>
    <t>Ground Floor, MMB Unit-11-14 Madhuban Market Next to The New India Insurance Office Paradip</t>
  </si>
  <si>
    <t>Shri Rakesh Kumar Agasti</t>
  </si>
  <si>
    <t>9438635963</t>
  </si>
  <si>
    <t>rakesh.agasti@idbi.co.in</t>
  </si>
  <si>
    <t>1273</t>
  </si>
  <si>
    <t>Dhamrah</t>
  </si>
  <si>
    <t>Dhamara</t>
  </si>
  <si>
    <t>Ground Floor DFC Complex At Post Dhamara Bhadrak</t>
  </si>
  <si>
    <t>Shri Biswajit  Rout</t>
  </si>
  <si>
    <t>9975402837</t>
  </si>
  <si>
    <t>biswajit.rout@idbi.co.in</t>
  </si>
  <si>
    <t>1274</t>
  </si>
  <si>
    <t>Ruma Sweets Building Nachan road Benachity Durgapur</t>
  </si>
  <si>
    <t>9435172444</t>
  </si>
  <si>
    <t>1275</t>
  </si>
  <si>
    <t>Berhampure</t>
  </si>
  <si>
    <t>Ground Floor, Berhampuore Shopping Plaza 34, S.N.Bhattacharya Road Kadai Berhampure</t>
  </si>
  <si>
    <t>Shri Surjit  Choudhary</t>
  </si>
  <si>
    <t>9919399997</t>
  </si>
  <si>
    <t>surjit.choudhary@idbi.co.in</t>
  </si>
  <si>
    <t>1276</t>
  </si>
  <si>
    <t>Baruipur Road Post- Kannyanagar P. S. -  Bishnupur Amtala</t>
  </si>
  <si>
    <t>8910222061</t>
  </si>
  <si>
    <t>1277</t>
  </si>
  <si>
    <t>M V Apartment, 35 GT Road, Parbrihata (Near SBI)  Barddhaman</t>
  </si>
  <si>
    <t>9038079960</t>
  </si>
  <si>
    <t>1278</t>
  </si>
  <si>
    <t>Gujarat -Gandhinagar</t>
  </si>
  <si>
    <t>SuperMall - Infocity Near G H "0" Circle_x000D_
  Gandhinagar</t>
  </si>
  <si>
    <t>9869256598</t>
  </si>
  <si>
    <t>1279</t>
  </si>
  <si>
    <t>Ganesh Agency Building Near Kanmal Shopping Old NH-8 Ankleshwar</t>
  </si>
  <si>
    <t>9978963684</t>
  </si>
  <si>
    <t>1280</t>
  </si>
  <si>
    <t>Kolkatta-Shyambazar</t>
  </si>
  <si>
    <t>155, RAJA DINENDRA STREET GROUND FLOOR OPP.DESHBANDHU PARK, SHYAMBAZAR Kolkatta</t>
  </si>
  <si>
    <t>Shri Molay  Ghosh</t>
  </si>
  <si>
    <t>8889901880</t>
  </si>
  <si>
    <t>molay.ghosh@idbi.co.in</t>
  </si>
  <si>
    <t>1281</t>
  </si>
  <si>
    <t>Kolkatta-Kankurgachi</t>
  </si>
  <si>
    <t>Kankurgachi</t>
  </si>
  <si>
    <t>252 C I T Road,  Ground Floor. Scheme-VI M, 
  Kolkatta</t>
  </si>
  <si>
    <t>9088105310</t>
  </si>
  <si>
    <t>1282</t>
  </si>
  <si>
    <t>Gurgaon- Subhash Nagar</t>
  </si>
  <si>
    <t>IDBI Bank Ltd Plot No - 451/7,Subhash Nagar,Old Railway Road Near Shiv Murti, Opp Syndicate Bank Gurgaon</t>
  </si>
  <si>
    <t>Smt. Meenu  Gupta</t>
  </si>
  <si>
    <t>9811791957</t>
  </si>
  <si>
    <t>meenu.gupta@idbi.co.in</t>
  </si>
  <si>
    <t>1283</t>
  </si>
  <si>
    <t>Ludhiana- Focal Point</t>
  </si>
  <si>
    <t>IDBI BANK LTD B-30, 604, , Kailash Nagar Focal Point Ludhiana</t>
  </si>
  <si>
    <t>9803001920</t>
  </si>
  <si>
    <t>1284</t>
  </si>
  <si>
    <t>Jalandhar-P O Road-Rbg Branch</t>
  </si>
  <si>
    <t>S-26, Industrial Area Post Office Road Jalandhar City Jalandhar</t>
  </si>
  <si>
    <t>9878075763</t>
  </si>
  <si>
    <t>1285</t>
  </si>
  <si>
    <t>Patiala - Tripuri Town</t>
  </si>
  <si>
    <t>644, Opposite Gurudwara Kashmirian Main Road Tripuri Town Patiala</t>
  </si>
  <si>
    <t>9611828272</t>
  </si>
  <si>
    <t>sandeep.k@idbi.co.in</t>
  </si>
  <si>
    <t>1286</t>
  </si>
  <si>
    <t>Delhi - Vivek Vihar</t>
  </si>
  <si>
    <t>D - 105, Ground Floor Vivek Vihar  Vivek Vihar</t>
  </si>
  <si>
    <t>9304042646</t>
  </si>
  <si>
    <t>1287</t>
  </si>
  <si>
    <t>Emmatty Towers, Ist Floor St Thomas College, East Fort P. O. Thrissur District Thrissur</t>
  </si>
  <si>
    <t>Shri Krishnamoorthy  K.S.</t>
  </si>
  <si>
    <t>9446576490</t>
  </si>
  <si>
    <t>ks_krishnamoorthy@idbi.co.in</t>
  </si>
  <si>
    <t>1288</t>
  </si>
  <si>
    <t>Ludhiana-Civil Lines</t>
  </si>
  <si>
    <t>Janak Towers Govt. College Road  Ludhiana</t>
  </si>
  <si>
    <t>Shri Ajit  Walia</t>
  </si>
  <si>
    <t>9815745959</t>
  </si>
  <si>
    <t>ajit.walia@idbi.co.in</t>
  </si>
  <si>
    <t>1289</t>
  </si>
  <si>
    <t>Ludhiana -Brs Nagar</t>
  </si>
  <si>
    <t>SCF 10-F, SCF,, BRS NAGAR Near orient theater LUDHIANA Ludhiana</t>
  </si>
  <si>
    <t>Smt. Deepika  Singh</t>
  </si>
  <si>
    <t>9636487450</t>
  </si>
  <si>
    <t>deepika.singh@idbi.co.in</t>
  </si>
  <si>
    <t>1290</t>
  </si>
  <si>
    <t>Chandigarh-Sector-44</t>
  </si>
  <si>
    <t>SCO 370 Sector 44-D  Chandigarh</t>
  </si>
  <si>
    <t>Smt. Guneet Kaur Maken</t>
  </si>
  <si>
    <t>9814360728</t>
  </si>
  <si>
    <t>guneet_m@idbi.co.in</t>
  </si>
  <si>
    <t>1291</t>
  </si>
  <si>
    <t>F-29 Gautam Marg Vaishali Nagar  Jaipur</t>
  </si>
  <si>
    <t>Shri Omprakash Relumal Parchani</t>
  </si>
  <si>
    <t>9819341985</t>
  </si>
  <si>
    <t>o.parchani@idbi.co.in</t>
  </si>
  <si>
    <t>1292</t>
  </si>
  <si>
    <t>146 / 2796 - A , Upper Ground Floor Daresi Road Deeg Gate Mathura</t>
  </si>
  <si>
    <t>9813285289</t>
  </si>
  <si>
    <t>1293</t>
  </si>
  <si>
    <t>Hotel Amar, Ground floor Kachehri Road  Rae Bareli</t>
  </si>
  <si>
    <t>8476005915</t>
  </si>
  <si>
    <t>1294</t>
  </si>
  <si>
    <t>Lucknow- Alambagh</t>
  </si>
  <si>
    <t>569, K / 183, Sneh Nagar Kanpur Road Alambagh Lucknow</t>
  </si>
  <si>
    <t>Shri Vishal  Srivastava</t>
  </si>
  <si>
    <t>9811025461</t>
  </si>
  <si>
    <t>vishal.srivastava@idbi.co.in</t>
  </si>
  <si>
    <t>1295</t>
  </si>
  <si>
    <t>Lucknow- Indiranagar</t>
  </si>
  <si>
    <t>J. C. Complex Faizabad Road Near Arora Auto Centre Lucknow</t>
  </si>
  <si>
    <t>Shri Ranjan  Chakraborty</t>
  </si>
  <si>
    <t>9838576659</t>
  </si>
  <si>
    <t>ranjan.chakraborty@idbi.co.in</t>
  </si>
  <si>
    <t>1296</t>
  </si>
  <si>
    <t>Meerut- Rto Road</t>
  </si>
  <si>
    <t>126/7, RTO Road Near Central Market Shastri Nagar Meerut</t>
  </si>
  <si>
    <t>9811903392</t>
  </si>
  <si>
    <t>1297</t>
  </si>
  <si>
    <t>Ghaziabad-G.T.Road</t>
  </si>
  <si>
    <t>2-3, Amar Enclaves East Model Town G.T.Road Ghaziabad</t>
  </si>
  <si>
    <t>9990360433</t>
  </si>
  <si>
    <t>1298</t>
  </si>
  <si>
    <t>MIG 230, Municipal No. 15-24-230 KPHB Colony  Rangareddi</t>
  </si>
  <si>
    <t>Shri Vikas  Bharti</t>
  </si>
  <si>
    <t>8889115556</t>
  </si>
  <si>
    <t>vikas.bharti@idbi.co.in</t>
  </si>
  <si>
    <t>1299</t>
  </si>
  <si>
    <t>Mysore- Anand Arcade</t>
  </si>
  <si>
    <t>Anand Arcade, M I G - 11 Saraswathipuram, V. M. Double Road Kuvempunagar Mysore</t>
  </si>
  <si>
    <t>Shri Supriyo  Dawn</t>
  </si>
  <si>
    <t>8169017134</t>
  </si>
  <si>
    <t>supriyo.dawn@idbi.co.in</t>
  </si>
  <si>
    <t>1300</t>
  </si>
  <si>
    <t>Navagam - Kamrej</t>
  </si>
  <si>
    <t>IDBI bank Ltd,  Shop No 37-38 Dada Bhagwan Complex,  Near Dada Bhagwan Temple, N H – 8,, NAvagam Kamrej Char Rasta, Surat-394185 Kamrej</t>
  </si>
  <si>
    <t>Shri Jignesh A Oza</t>
  </si>
  <si>
    <t>9033051655</t>
  </si>
  <si>
    <t>jignesh_oza@idbi.co.in</t>
  </si>
  <si>
    <t>1301</t>
  </si>
  <si>
    <t>No1 3rd Street Subramaniapuram  Karaikudi</t>
  </si>
  <si>
    <t>Shri Palaniappan  L.</t>
  </si>
  <si>
    <t>9943880800</t>
  </si>
  <si>
    <t>l.palaniappan@idbi.co.in</t>
  </si>
  <si>
    <t>1302</t>
  </si>
  <si>
    <t>No 59-A North Raja Street  Sivaganga</t>
  </si>
  <si>
    <t>9487168178</t>
  </si>
  <si>
    <t>1303</t>
  </si>
  <si>
    <t>Gr floor, Ganesh Complex TS No: 12/2A.87 Ward No: 18 Parvathi Nagar Bellary</t>
  </si>
  <si>
    <t>Shri Durgesh M Hutti</t>
  </si>
  <si>
    <t>9972576789</t>
  </si>
  <si>
    <t>durgesh.mh@idbi.co.in</t>
  </si>
  <si>
    <t>1304</t>
  </si>
  <si>
    <t>Ahmedabad- Maninagar</t>
  </si>
  <si>
    <t>IDBi Bank Ltd, Tulsi Complex, Pushpakunj Circle Kankaria Ahmedabad</t>
  </si>
  <si>
    <t>9814527586</t>
  </si>
  <si>
    <t>1305</t>
  </si>
  <si>
    <t>IDBI BANK LTD No.80,New Avadi Road, Opposite to Life Line Hospital, Kilpauk Chennai</t>
  </si>
  <si>
    <t>Shri A  Manivannan</t>
  </si>
  <si>
    <t>7506196005</t>
  </si>
  <si>
    <t>a.manivannan@idbi.co.in</t>
  </si>
  <si>
    <t>1306</t>
  </si>
  <si>
    <t>Chennai-Avadi</t>
  </si>
  <si>
    <t>No 86,1st Floor CTH Road , Anna Square  Avadi</t>
  </si>
  <si>
    <t>9176728110</t>
  </si>
  <si>
    <t>1307</t>
  </si>
  <si>
    <t>Baroda- Manjalpur</t>
  </si>
  <si>
    <t>Shop No 5 -13 Kabir Plaza Near Kabir Complex Opp Rutushree Complex, Makarpura Road Baroda</t>
  </si>
  <si>
    <t>9723556568</t>
  </si>
  <si>
    <t>1308</t>
  </si>
  <si>
    <t>Surat- Varachha Road</t>
  </si>
  <si>
    <t>IDBI BANK LTD,  101-102, Mangaldeep – 2,
Opp.: Varachha Police Station,
 Varachha Road,
Surat Pin :395006
Gujarat Surat</t>
  </si>
  <si>
    <t>9915779709</t>
  </si>
  <si>
    <t>1309</t>
  </si>
  <si>
    <t>Kolkatta -Bansdroni Branch</t>
  </si>
  <si>
    <t>Onkar Residency 223, Netaji Subhash Chandra  Bose Road  Kolkatta</t>
  </si>
  <si>
    <t>8415902997</t>
  </si>
  <si>
    <t>1310</t>
  </si>
  <si>
    <t>Deep Complex Indrapuri Chowk  Hazaribagh</t>
  </si>
  <si>
    <t>8639714994</t>
  </si>
  <si>
    <t>1311</t>
  </si>
  <si>
    <t>Jagannath Apartment, First Floor Hospital Road District Silchar</t>
  </si>
  <si>
    <t>9085087394</t>
  </si>
  <si>
    <t>1312</t>
  </si>
  <si>
    <t>Muzafarpur</t>
  </si>
  <si>
    <t>IDBI BANK LTD Choti Saraiyaganj Muzaffarpur Muzaffarpur</t>
  </si>
  <si>
    <t>9540061976</t>
  </si>
  <si>
    <t>1313</t>
  </si>
  <si>
    <t>Gurgaon -Sohna Road</t>
  </si>
  <si>
    <t>G-3, Omaxe Plaza Sohna Road  Gurgaon</t>
  </si>
  <si>
    <t>Smt. Semanti Bhattacharya Guha</t>
  </si>
  <si>
    <t>8505826661</t>
  </si>
  <si>
    <t>semanti.bhattacharya@idbi.co.in</t>
  </si>
  <si>
    <t>1314</t>
  </si>
  <si>
    <t># 11-1-10/1, Shantha Complex,  Saath Kacheri Road,    Basaveshwara Circle, Raichur</t>
  </si>
  <si>
    <t>Shri Sanjai Kumar  K</t>
  </si>
  <si>
    <t>9663855599</t>
  </si>
  <si>
    <t>sanjai.kumar@idbi.co.in</t>
  </si>
  <si>
    <t>1315</t>
  </si>
  <si>
    <t>Hyderabad-Secundarabad</t>
  </si>
  <si>
    <t>#9-1-164/A Amsri Faust Bldg, Opp Deccan Chronicle, S.D.Road Secunderabad</t>
  </si>
  <si>
    <t>9010454433</t>
  </si>
  <si>
    <t>1316</t>
  </si>
  <si>
    <t>Jaipur-Tonk Road</t>
  </si>
  <si>
    <t>Shop No 2 &amp; 3 Sunny Paradise Near Kamal &amp; Company Jaipur</t>
  </si>
  <si>
    <t>9918401954</t>
  </si>
  <si>
    <t>1317</t>
  </si>
  <si>
    <t>Raigad -Alibaug</t>
  </si>
  <si>
    <t>IDBI Bank, Near S.T.Stand,  Rewas Road,  Alibaug- 402201 Raigad</t>
  </si>
  <si>
    <t>8108002220</t>
  </si>
  <si>
    <t>1318</t>
  </si>
  <si>
    <t>Chennai -Mugappair</t>
  </si>
  <si>
    <t>Plot No 12/18 , Seethakkathi Road East Mogappair  Chennai</t>
  </si>
  <si>
    <t>7200083210</t>
  </si>
  <si>
    <t>1319</t>
  </si>
  <si>
    <t>Pune-Koregaon Park</t>
  </si>
  <si>
    <t>Plot no 353, Lane no 5 Artha Vishwa Building Off North Main Road Khed</t>
  </si>
  <si>
    <t>9868949531</t>
  </si>
  <si>
    <t>1320</t>
  </si>
  <si>
    <t>Navi Mumbai -Kharghar</t>
  </si>
  <si>
    <t>Shop No 19-23 Chaurbuj CHS, Plot 61, 62, Sector 21 Kharghar Navi Mumbai</t>
  </si>
  <si>
    <t>9990902313</t>
  </si>
  <si>
    <t>1321</t>
  </si>
  <si>
    <t>Agra -Tajganj</t>
  </si>
  <si>
    <t>Upper Gr floor , Plot No 30/80-B Mughal Apartment Fatehabad Road Agra</t>
  </si>
  <si>
    <t>Shri Arvind  Kumar</t>
  </si>
  <si>
    <t>9958276496</t>
  </si>
  <si>
    <t>arvind.kumar@idbi.co.in</t>
  </si>
  <si>
    <t>1322</t>
  </si>
  <si>
    <t>No 86, S.V.Patel Salai Puducherry  Pondicherry</t>
  </si>
  <si>
    <t>9962547070</t>
  </si>
  <si>
    <t>1323</t>
  </si>
  <si>
    <t>Sree Ranga Soudham Opposite Thirumala Devasam High School Near Medical college hospital Alappuzha</t>
  </si>
  <si>
    <t>Shri Sangeeth  N</t>
  </si>
  <si>
    <t>9847912651</t>
  </si>
  <si>
    <t>sangeeth.n@idbi.co.in</t>
  </si>
  <si>
    <t>1324</t>
  </si>
  <si>
    <t>Navi Mumbai -Sanpada</t>
  </si>
  <si>
    <t>Queen Neclace Shopping Paradise Palm Beach Road Sector 18  Navi Mumbai</t>
  </si>
  <si>
    <t>Smt. Pratibha  Justa</t>
  </si>
  <si>
    <t>9702752778</t>
  </si>
  <si>
    <t>1325</t>
  </si>
  <si>
    <t>Old Uma Villa, Ground Floor, Mahim Road, Panch Batti Naka, Palghar .Dist: Thane Pin: 401404 Palghar</t>
  </si>
  <si>
    <t>9967050267</t>
  </si>
  <si>
    <t>1326</t>
  </si>
  <si>
    <t>731,Delhi -Rohak , Opp Power House Rohtak  Rohtak</t>
  </si>
  <si>
    <t>8222828687</t>
  </si>
  <si>
    <t>1327</t>
  </si>
  <si>
    <t>Mela Singh Chowk, Model Town Yamunanagar Yamunanagar</t>
  </si>
  <si>
    <t>Shri Deepak  Suhag</t>
  </si>
  <si>
    <t>9034096330</t>
  </si>
  <si>
    <t>deepak.suhag@idbi.co.in</t>
  </si>
  <si>
    <t>1328</t>
  </si>
  <si>
    <t>169/2, Raj Markat Ambala Cantt.  Ambala</t>
  </si>
  <si>
    <t>9814745568</t>
  </si>
  <si>
    <t>1329</t>
  </si>
  <si>
    <t>Sutheri Road Hoshiarpur  Hoshiarpur</t>
  </si>
  <si>
    <t>9988067679</t>
  </si>
  <si>
    <t>1330</t>
  </si>
  <si>
    <t>Mahant Palza Civil Lines Road Near Regalia Hotel Gurdaspur</t>
  </si>
  <si>
    <t>Shri Sourav  Mahajan</t>
  </si>
  <si>
    <t>9914351999</t>
  </si>
  <si>
    <t>sourav.mahajan@idbi.co.in</t>
  </si>
  <si>
    <t>1331</t>
  </si>
  <si>
    <t>Landmark Chamberts, Adjacent to Sugar Mill Banga Road Nawanshahr</t>
  </si>
  <si>
    <t>8196914777</t>
  </si>
  <si>
    <t>1332</t>
  </si>
  <si>
    <t>Lucknow- Gomtinagar</t>
  </si>
  <si>
    <t>5/34 Vishal Khand ,Capt Manoj Pandey Crossing, Gomti Nagar, Lucknow. Gomti Nagar Lucknow</t>
  </si>
  <si>
    <t>Shri Jai Kishan Meena</t>
  </si>
  <si>
    <t>8233555550</t>
  </si>
  <si>
    <t>jk.meena@idbi.co.in</t>
  </si>
  <si>
    <t>1333</t>
  </si>
  <si>
    <t>Naka Satrikh,  Faizabad Road, Near Allahabad Bank, Barabanki, Bara Banki</t>
  </si>
  <si>
    <t>Shri Pawan Kumar Jangid</t>
  </si>
  <si>
    <t>9540046907</t>
  </si>
  <si>
    <t>pawan_jangid@idbi.co.in</t>
  </si>
  <si>
    <t>1334</t>
  </si>
  <si>
    <t>R.N.Plaza, Railway Road.  Bahadurgarh Bahadurgarh Bahadurgarh</t>
  </si>
  <si>
    <t>Kum. Sonu  Sehgal</t>
  </si>
  <si>
    <t>9996034560</t>
  </si>
  <si>
    <t>sonu.sehgal@idbi.co.in</t>
  </si>
  <si>
    <t>1335</t>
  </si>
  <si>
    <t>Delhi - Kirti Nagar</t>
  </si>
  <si>
    <t>G-22, Kirti Nagar, New Delhi- Kirti nagar New Delhi Punjabi Bagh</t>
  </si>
  <si>
    <t>9818613344</t>
  </si>
  <si>
    <t>1336</t>
  </si>
  <si>
    <t>Daman &amp; Dui</t>
  </si>
  <si>
    <t>Shop no 4 &amp; 5 ,
 Dutt Sagar building
 Air port road, Opp SBI,
 Kathiria,
 NAni Daman -396210 Daman</t>
  </si>
  <si>
    <t>Shri Pradeep Singh Sikarwar</t>
  </si>
  <si>
    <t>9826739384</t>
  </si>
  <si>
    <t>pradeep.sikarwar@idbi.co.in</t>
  </si>
  <si>
    <t>1337</t>
  </si>
  <si>
    <t>IDBI Bank  Ltd , Opp Lion Garden Road Chikhli  Chikhli</t>
  </si>
  <si>
    <t>Shri   Deepchand</t>
  </si>
  <si>
    <t>9782220091</t>
  </si>
  <si>
    <t>deepchand@idbi.co.in</t>
  </si>
  <si>
    <t>1338</t>
  </si>
  <si>
    <t>Shri Mangalam Complex Behind Aditya Complex, Kasak Circle Bharuch Bharuch</t>
  </si>
  <si>
    <t>9867998767</t>
  </si>
  <si>
    <t>1339</t>
  </si>
  <si>
    <t>KSPT  Tower,  117 A,Thuraiyur Main Road  Namakkal  Namakkal</t>
  </si>
  <si>
    <t>9994994512</t>
  </si>
  <si>
    <t>1340</t>
  </si>
  <si>
    <t>Chennai -Sriperumbudur</t>
  </si>
  <si>
    <t>Ajay Prabhu Complex, Gr Floor Car Street  Sriperumbudur</t>
  </si>
  <si>
    <t>Shri Guru S V Ragavendhran</t>
  </si>
  <si>
    <t>9840271466</t>
  </si>
  <si>
    <t>guru_ragavendhran@idbi.co.in</t>
  </si>
  <si>
    <t>1341</t>
  </si>
  <si>
    <t>12-19, Tirupati Plaza, Opp Sarkari Vashat, Near Ashirwad Hall, Palanpur</t>
  </si>
  <si>
    <t>9998944925</t>
  </si>
  <si>
    <t>1342</t>
  </si>
  <si>
    <t>Surat-Kumbharia  Road</t>
  </si>
  <si>
    <t>Kumbharia Road</t>
  </si>
  <si>
    <t>“Aalay” T.P.S. No.64,(Magob Dumbhal), , R.S. No. 34/3, Block No 65/2 Kumbharia Road Dessa</t>
  </si>
  <si>
    <t>9892282944</t>
  </si>
  <si>
    <t>1343</t>
  </si>
  <si>
    <t>Plot No 1&amp;2 ,Durga City Centre Bhotia Parao ,Nainital Road Haldwani Haldwani</t>
  </si>
  <si>
    <t>Kum. Himani  Arya</t>
  </si>
  <si>
    <t>9911024934</t>
  </si>
  <si>
    <t>arya.himani@idbi.co.in</t>
  </si>
  <si>
    <t>1344</t>
  </si>
  <si>
    <t>Arihant Tower OPP Custom Check Post Station Road Barmer</t>
  </si>
  <si>
    <t>9983344521</t>
  </si>
  <si>
    <t>1345</t>
  </si>
  <si>
    <t>Duburi - Jajpur</t>
  </si>
  <si>
    <t>Gurushakti Market Complex Duburi Chhak  Duburi Duburi</t>
  </si>
  <si>
    <t>Shri Biswaranjan  Satapathy</t>
  </si>
  <si>
    <t>8270431775</t>
  </si>
  <si>
    <t>biswaranjan.satapathy@idbi.co.in</t>
  </si>
  <si>
    <t>1346</t>
  </si>
  <si>
    <t>F.M. Circle,  Near Hotel Banjara,  Balasore Baleshwar</t>
  </si>
  <si>
    <t>9439333414</t>
  </si>
  <si>
    <t>1347</t>
  </si>
  <si>
    <t>58/4/A, Jessore Road (South)  Prasadpur, 11 No. Railway Gate,   Barasat</t>
  </si>
  <si>
    <t>Shri Dibakar  Mitra</t>
  </si>
  <si>
    <t>9051605304</t>
  </si>
  <si>
    <t>dibakar.mitra@idbi.co.in</t>
  </si>
  <si>
    <t>1348</t>
  </si>
  <si>
    <t>Station Road  Near Bank of Baroda Unjha Unjha</t>
  </si>
  <si>
    <t>9824511912</t>
  </si>
  <si>
    <t>1349</t>
  </si>
  <si>
    <t>Dahanu Road</t>
  </si>
  <si>
    <t>"B' Wing ,Gr Floor Doshi Niwas ,Irani Road Dahanu Dahanu</t>
  </si>
  <si>
    <t>9167338721</t>
  </si>
  <si>
    <t>1350</t>
  </si>
  <si>
    <t xml:space="preserve"> IDBI Bank, Center Point,  Pen,  Raighad Pen</t>
  </si>
  <si>
    <t>8097575100</t>
  </si>
  <si>
    <t>1351</t>
  </si>
  <si>
    <t>Gr Floor, KBG Building M.G, Road  Chikmagalur Chikmagalur</t>
  </si>
  <si>
    <t>8494905137</t>
  </si>
  <si>
    <t>1352</t>
  </si>
  <si>
    <t>MVJM Complex, 874b/874b(1), Opp MunicipAL Mkt  Perumbavoor</t>
  </si>
  <si>
    <t>9176777340</t>
  </si>
  <si>
    <t>1353</t>
  </si>
  <si>
    <t>Sri Kishna KedarNilayam 22-7-12 Motupallivari Street Kothapet Tenali</t>
  </si>
  <si>
    <t>Shri Srikanth  Nagineni</t>
  </si>
  <si>
    <t>9603682405</t>
  </si>
  <si>
    <t>srikanth.nagineni@idbi.co.in</t>
  </si>
  <si>
    <t>1354</t>
  </si>
  <si>
    <t>Builttech Foundation Cittur Road Palakkad Palakkad</t>
  </si>
  <si>
    <t>Shri Joseph Muralidhar Palaparthy</t>
  </si>
  <si>
    <t>9701507447</t>
  </si>
  <si>
    <t>p.muralidhar@idbi.co.in</t>
  </si>
  <si>
    <t>1355</t>
  </si>
  <si>
    <t>16-1-655, Gr Floor 1-R Shine , Jawaharlal Nehru Road V R C Centre  Nellore</t>
  </si>
  <si>
    <t>Shri Phani Kumar Annam</t>
  </si>
  <si>
    <t>9293790235</t>
  </si>
  <si>
    <t>phani.annam@idbi.co.in</t>
  </si>
  <si>
    <t>1356</t>
  </si>
  <si>
    <t>Modi Nagar</t>
  </si>
  <si>
    <t>IDBI Bank Ltd Opp  Modi Nagar Inter College Modinagar Modi Nagar</t>
  </si>
  <si>
    <t>9518325422</t>
  </si>
  <si>
    <t>1357</t>
  </si>
  <si>
    <t>MTS Commercial Complex, College Road Pathanamthitta Pathanamthitta</t>
  </si>
  <si>
    <t>9947366058</t>
  </si>
  <si>
    <t>1358</t>
  </si>
  <si>
    <t>KMS Building  Thavakara Road Junction Opp Civil Station Kannur</t>
  </si>
  <si>
    <t>Shri Sheshi  Palauri</t>
  </si>
  <si>
    <t>9866313883</t>
  </si>
  <si>
    <t>sheshi_p@idbi.co.in</t>
  </si>
  <si>
    <t>1359</t>
  </si>
  <si>
    <t>Thripunithra</t>
  </si>
  <si>
    <t>Manapally Plaza, East Fort Junction Hill Palace Raod Ernakulam</t>
  </si>
  <si>
    <t>9940349542</t>
  </si>
  <si>
    <t>1360</t>
  </si>
  <si>
    <t>417, Behra Saudagar (East), Near Cinema Chauraha,  Lucknow Road,  Hardoi</t>
  </si>
  <si>
    <t>8853809280</t>
  </si>
  <si>
    <t>1361</t>
  </si>
  <si>
    <t>Paradise Plaza Old G.T.Road Palwal Palwal</t>
  </si>
  <si>
    <t>9582254515</t>
  </si>
  <si>
    <t>1362</t>
  </si>
  <si>
    <t>Gandhi ParkChauraha,  Old Baijal Nursing Home,  Firozabad</t>
  </si>
  <si>
    <t>Shri Vikas  Shukla</t>
  </si>
  <si>
    <t>9648870100</t>
  </si>
  <si>
    <t>vikas.shukla@idbi.co.in</t>
  </si>
  <si>
    <t>1363</t>
  </si>
  <si>
    <t>Mandsour</t>
  </si>
  <si>
    <t>163, Yasodharman Marg Mhow -Neemuch Road Opp Suchitra Talkies Mandsour</t>
  </si>
  <si>
    <t>9977498299</t>
  </si>
  <si>
    <t>1364</t>
  </si>
  <si>
    <t>Madhav Villa  LIC Road  Near Teacher Colony Neemuch</t>
  </si>
  <si>
    <t>Kum. Sunita  Sharma</t>
  </si>
  <si>
    <t>9999932155</t>
  </si>
  <si>
    <t>sunita.sharma@idbi.co.in</t>
  </si>
  <si>
    <t>1365</t>
  </si>
  <si>
    <t>Pradhan Bhawan ,Noida -Dadri Road Surajpur Greater Noida Gautam Budh Nagar  Gautam Buddha Nagar</t>
  </si>
  <si>
    <t>Smt. Neha  Agarwal</t>
  </si>
  <si>
    <t>8375095423</t>
  </si>
  <si>
    <t>ns.gupta@idbi.co.in</t>
  </si>
  <si>
    <t>1366</t>
  </si>
  <si>
    <t>Plot No 381-382,Shopping Centre Rawatbhatya Road Kota Kota</t>
  </si>
  <si>
    <t>9828277757</t>
  </si>
  <si>
    <t>1367</t>
  </si>
  <si>
    <t>415/2, Bholaganj  Delhi Road Hapur  Hapur</t>
  </si>
  <si>
    <t>Shri Sumit  Tyagi</t>
  </si>
  <si>
    <t>8800949922</t>
  </si>
  <si>
    <t>sumit.tyagi@idbi.co.in</t>
  </si>
  <si>
    <t>1368</t>
  </si>
  <si>
    <t>Hardwar</t>
  </si>
  <si>
    <t>Hardwar (Haridwar)</t>
  </si>
  <si>
    <t>9-B, NEW HARIDWAR COLONY ,  RANIPUR MORE  Hardwar (Haridwar)</t>
  </si>
  <si>
    <t>Shri Kantan  Jain</t>
  </si>
  <si>
    <t>8954621266</t>
  </si>
  <si>
    <t>kantan.jain@idbi.co.in</t>
  </si>
  <si>
    <t>1369</t>
  </si>
  <si>
    <t>Karnal - Rbg Branch</t>
  </si>
  <si>
    <t>IDBI Bank Ltd SCO 224,  Sector - 12 Karnal</t>
  </si>
  <si>
    <t>9050631310</t>
  </si>
  <si>
    <t>1370</t>
  </si>
  <si>
    <t>F-77-Teshwar Complex Hazi Rattan CHOWK Civil Lines  Bhatinda</t>
  </si>
  <si>
    <t>9914921550</t>
  </si>
  <si>
    <t>1371</t>
  </si>
  <si>
    <t>Inder Plaza  Mall Road Hisar Hisar</t>
  </si>
  <si>
    <t>Shri Pardhan  Singh</t>
  </si>
  <si>
    <t>7014865625</t>
  </si>
  <si>
    <t>pradhan.singh@idbi.co.in</t>
  </si>
  <si>
    <t>1372</t>
  </si>
  <si>
    <t>Dr D.S.Chaudhary Complex Cicullar Road  Bhiwani  Bhiwani</t>
  </si>
  <si>
    <t>Smt. Reena  Antony</t>
  </si>
  <si>
    <t>9815160347</t>
  </si>
  <si>
    <t>reena.antony@idbi.co.in</t>
  </si>
  <si>
    <t>1373</t>
  </si>
  <si>
    <t>Hotel Park Palace, Kumber Gate Bharatpur  Bharatpur</t>
  </si>
  <si>
    <t>Shri Rajesh Kumar Meena</t>
  </si>
  <si>
    <t>9928074422</t>
  </si>
  <si>
    <t>rs.meena@idbi.co.in</t>
  </si>
  <si>
    <t>1374</t>
  </si>
  <si>
    <t>Hotal KhURANA Palace 2/1-1,Sukharia Marg Sri Ganaganagar Ganganagar</t>
  </si>
  <si>
    <t>9214300518</t>
  </si>
  <si>
    <t>1375</t>
  </si>
  <si>
    <t>Chhabra Palace  Sunder Nagar Dhangu Road Pathankot</t>
  </si>
  <si>
    <t>Shri Rashid  Chowdhary</t>
  </si>
  <si>
    <t>9797598453</t>
  </si>
  <si>
    <t>rashid.chowdhary@idbi.co.in</t>
  </si>
  <si>
    <t>1376</t>
  </si>
  <si>
    <t>Shree Apartment, Burnpur Road.  Opp Sarat Mancha, Asansol Asansol Asansol</t>
  </si>
  <si>
    <t>Shri Gaurav  Agrawal</t>
  </si>
  <si>
    <t>9610272111</t>
  </si>
  <si>
    <t>gaurav.agrawal@idbi.co.in</t>
  </si>
  <si>
    <t>1377</t>
  </si>
  <si>
    <t>Hawrah</t>
  </si>
  <si>
    <t>Ray Villa 240 Panchanantala Road Howrah Howrah</t>
  </si>
  <si>
    <t>9635492012</t>
  </si>
  <si>
    <t>1378</t>
  </si>
  <si>
    <t>Hotel Shakti International  Handidhua Chowk  Talcher</t>
  </si>
  <si>
    <t>9937101101</t>
  </si>
  <si>
    <t>1379</t>
  </si>
  <si>
    <t>1ST Floor , Pitrukrupa Complex Opp Gayatri Mandir, PIN 385535 Deesa Dessa</t>
  </si>
  <si>
    <t>Shri Vagada Bhaveshkumar Chelabhai</t>
  </si>
  <si>
    <t>9879289959</t>
  </si>
  <si>
    <t>1380</t>
  </si>
  <si>
    <t>1st Floor,Mahalakshmi Central',  Opp. Govt. Polytechnic College Ashok  Nagar, BH Road,  Tumkur</t>
  </si>
  <si>
    <t>Dr. Manish Deodatta Dodkey</t>
  </si>
  <si>
    <t>9321701825</t>
  </si>
  <si>
    <t>manish.dodkey@idbi.co.in</t>
  </si>
  <si>
    <t>1381</t>
  </si>
  <si>
    <t>Bangalore R.T. Nagar</t>
  </si>
  <si>
    <t>No 173, MLA Layout ,Pacific Arcade R T Nagar Main Road Rt Nagar  Bangalore</t>
  </si>
  <si>
    <t>9894608948</t>
  </si>
  <si>
    <t>1382</t>
  </si>
  <si>
    <t>BSC Annexe CG Hospital Road No 336/1-2-3,5th Ward, P.J.Extension  Davangere</t>
  </si>
  <si>
    <t>Shri Kuberappa  H</t>
  </si>
  <si>
    <t>8722744777</t>
  </si>
  <si>
    <t>h.kuber@idbi.co.in</t>
  </si>
  <si>
    <t>1383</t>
  </si>
  <si>
    <t>Gr Floor,Kenchamba Arcade Sampige Road K R Puram  Hassan</t>
  </si>
  <si>
    <t>9886635878</t>
  </si>
  <si>
    <t>1384</t>
  </si>
  <si>
    <t>Bhimavaram - Rbg Branch</t>
  </si>
  <si>
    <t>Door No 22-11-9, Patavarthyvari Street Beside London Hospital Sunday Market Bhimavaram</t>
  </si>
  <si>
    <t>Shri Ramu  Musunuri</t>
  </si>
  <si>
    <t>8885551445</t>
  </si>
  <si>
    <t>ramu.musunuri@idbi.co.in</t>
  </si>
  <si>
    <t>1385</t>
  </si>
  <si>
    <t>Navi Mumbai -Airoli</t>
  </si>
  <si>
    <t>Roop Maya Society Plot No 7, Sector 6, Airoli ,nava Mumbai  Navi Mumbai</t>
  </si>
  <si>
    <t>9860126191</t>
  </si>
  <si>
    <t>1386</t>
  </si>
  <si>
    <t>63/14F, Kaveri Complex Salem Main Road, Opp Govt Medical College Dharmapuri Dharmapuri</t>
  </si>
  <si>
    <t>Smt. Kavitha.  R</t>
  </si>
  <si>
    <t>9445406781</t>
  </si>
  <si>
    <t>kavitha.r@idbi.co.in</t>
  </si>
  <si>
    <t>1387</t>
  </si>
  <si>
    <t>No 2 Premier Tower Lakshmi Vilas Street  Kumbakonam</t>
  </si>
  <si>
    <t>Shri A  Prabhakaran</t>
  </si>
  <si>
    <t>9003925267</t>
  </si>
  <si>
    <t>a.prabhakaran@idbi.co.in</t>
  </si>
  <si>
    <t>1388</t>
  </si>
  <si>
    <t>Chennai -Tambaram</t>
  </si>
  <si>
    <t>No 4 Duraiswamy Reddy Street, West Tambaram  Tambaram</t>
  </si>
  <si>
    <t>Smt. N S Lalitha</t>
  </si>
  <si>
    <t>7411050567</t>
  </si>
  <si>
    <t>ns.lalitha@idbi.co.in</t>
  </si>
  <si>
    <t>1389</t>
  </si>
  <si>
    <t>Tuticorin (Thoothukudi)</t>
  </si>
  <si>
    <t>Soor #51-54- Gr FLOOR  WGC Road  Tuticorin</t>
  </si>
  <si>
    <t>8870114955</t>
  </si>
  <si>
    <t>1390</t>
  </si>
  <si>
    <t>Shree Nath 87 Veer Durga Das Nagar Pali Pali</t>
  </si>
  <si>
    <t>Shri Dilip  Mathur</t>
  </si>
  <si>
    <t>9983580008</t>
  </si>
  <si>
    <t>d_mathur@idbi.co.in</t>
  </si>
  <si>
    <t>1391</t>
  </si>
  <si>
    <t>Dhillon Complex, Near Railway Flyover Sriganganar Road  Hanumangarh Junction Hanumangarh</t>
  </si>
  <si>
    <t>9999493801</t>
  </si>
  <si>
    <t>1392</t>
  </si>
  <si>
    <t>8-175/76, M.V.R.Complex  Municipal Office Road Khammam Road Khammam</t>
  </si>
  <si>
    <t>Shri Harikishan  Vudutha</t>
  </si>
  <si>
    <t>9849914486</t>
  </si>
  <si>
    <t>vudutha.harikishan@idbi.co.in</t>
  </si>
  <si>
    <t>1393</t>
  </si>
  <si>
    <t>Bomikhal</t>
  </si>
  <si>
    <t>IDBI Bank LTD, Bomikhal
PLOT NO 476-477, First Floor, Crescent Tower Bomikhal
Cuttack Road
Bhubaneshwar   Pin :751010 Bhubaneswar</t>
  </si>
  <si>
    <t>Shri Paresh Kumar Mahana</t>
  </si>
  <si>
    <t>9666697349</t>
  </si>
  <si>
    <t>paresh.mahana@idbi.co.in</t>
  </si>
  <si>
    <t>1394</t>
  </si>
  <si>
    <t>No 11, 80Feet Road Senkundhapuram Karur Karur</t>
  </si>
  <si>
    <t>Kum. Lavanya Maheswari R</t>
  </si>
  <si>
    <t>9965525813</t>
  </si>
  <si>
    <t>lavanya.maheshwari@idbi.co.in</t>
  </si>
  <si>
    <t>1395</t>
  </si>
  <si>
    <t>Door No 6, Venkataraman Round Road MAHALINGAPURAM Pollachi  Pollachi</t>
  </si>
  <si>
    <t>Shri Sreenath R Shekar</t>
  </si>
  <si>
    <t>7200023327</t>
  </si>
  <si>
    <t>sreenath.shekar@idbi.co.in</t>
  </si>
  <si>
    <t>1396</t>
  </si>
  <si>
    <t>Lal Chand &amp; Sons  Opp Sainik Guest House Talwandi Road Faridkot</t>
  </si>
  <si>
    <t>9872621492</t>
  </si>
  <si>
    <t>1397</t>
  </si>
  <si>
    <t>Amritsar-Majitha Road</t>
  </si>
  <si>
    <t>Plot No 2&amp;3, Opp Anjali Saree Shop Majitha Road Amritsar Amritsar</t>
  </si>
  <si>
    <t>9855056665</t>
  </si>
  <si>
    <t>1398</t>
  </si>
  <si>
    <t>Opposite Krishna Dham Railway Road Kurukshetra  Kurukshetra</t>
  </si>
  <si>
    <t>Shri Rinku  Banjara</t>
  </si>
  <si>
    <t>9671363888</t>
  </si>
  <si>
    <t>1399</t>
  </si>
  <si>
    <t>Faizabad -Civil Lines</t>
  </si>
  <si>
    <t>Pushpraj Guest House Pushparaj Chauraha1/13/330 Civil Lines Faizabad</t>
  </si>
  <si>
    <t>Shri Devender  Chandel</t>
  </si>
  <si>
    <t>9816014851</t>
  </si>
  <si>
    <t>devender.chandel@idbi.co.in</t>
  </si>
  <si>
    <t>1400</t>
  </si>
  <si>
    <t>Kolkatta -Sinthirmore</t>
  </si>
  <si>
    <t>277/2/1/. B.T Road  Sinthir More Kolkatta</t>
  </si>
  <si>
    <t>9546527673</t>
  </si>
  <si>
    <t>1401</t>
  </si>
  <si>
    <t>AD 75, Salt Lake, Sector I Bidhan Nagar Bidhan Nagar</t>
  </si>
  <si>
    <t>9903981506</t>
  </si>
  <si>
    <t>1402</t>
  </si>
  <si>
    <t>90, R.B. Avenue ,Fatak Gora Chandannagar  Chandannagar</t>
  </si>
  <si>
    <t>9830332429</t>
  </si>
  <si>
    <t>1403</t>
  </si>
  <si>
    <t>Mohan Palza  Nr Rajghat Bridge At/ Post- Mathashai Bhadrak</t>
  </si>
  <si>
    <t>Shri Ashok Kumar Behera</t>
  </si>
  <si>
    <t>9040480634</t>
  </si>
  <si>
    <t>ashok.behera@idbi.co.in</t>
  </si>
  <si>
    <t>1404</t>
  </si>
  <si>
    <t>Grand Bajaj Showroom Grand Road, Badasankha Puri Puri</t>
  </si>
  <si>
    <t>Shri Trupti Ranjan Nath</t>
  </si>
  <si>
    <t>7873237423</t>
  </si>
  <si>
    <t>ranjan.trupti@idbi.co.in</t>
  </si>
  <si>
    <t>1405</t>
  </si>
  <si>
    <t>Bhimtal</t>
  </si>
  <si>
    <t>Haldwani -Bhowali Road Mallital Bhimtal Bhimtal</t>
  </si>
  <si>
    <t>1406</t>
  </si>
  <si>
    <t>Maa Parvati Palace Plot NO 14-15, Tehsil Square Sehore Sehore</t>
  </si>
  <si>
    <t>9926716005</t>
  </si>
  <si>
    <t>1407</t>
  </si>
  <si>
    <t>16, Khari Phatak Vidisha Vidisha Vidisha</t>
  </si>
  <si>
    <t>8889800718</t>
  </si>
  <si>
    <t>1408</t>
  </si>
  <si>
    <t>155, Lajput Pura Ward Mahavir Jinalya Road Sagar Sagar</t>
  </si>
  <si>
    <t>Shri Priyank  Tiwari</t>
  </si>
  <si>
    <t>8407996066</t>
  </si>
  <si>
    <t>priyank.tiwari@idbi.co.in</t>
  </si>
  <si>
    <t>1409</t>
  </si>
  <si>
    <t>Ahmedabad -Sabarmati</t>
  </si>
  <si>
    <t>Shukan Mall Near Visat Petrol pump  Sabarmati-Gandhinagar Highway Ahmedabad</t>
  </si>
  <si>
    <t>9425004106</t>
  </si>
  <si>
    <t>1410</t>
  </si>
  <si>
    <t>Megharchana Tower  Shila Park Complex Tithal Road Valsad</t>
  </si>
  <si>
    <t>Kum. Manprit Purushottam Jabal</t>
  </si>
  <si>
    <t>9016917986</t>
  </si>
  <si>
    <t>manprit.jabal@idbi.co.in</t>
  </si>
  <si>
    <t>1411</t>
  </si>
  <si>
    <t>Solapur -Vijapur Road</t>
  </si>
  <si>
    <t>5/1 C ,Kuber Chambers,  Nehru Nagar,  Vijapur Road,  Solapur</t>
  </si>
  <si>
    <t>9890796545</t>
  </si>
  <si>
    <t>1412</t>
  </si>
  <si>
    <t>Bhuj- Jubille Circle</t>
  </si>
  <si>
    <t>IDBI Bank Ltd Plot No M-48, 20 MIG Nr Santoshi Maa Mandir ,Jubilee Circle Kachchh</t>
  </si>
  <si>
    <t>Shri Anuj  Sahay</t>
  </si>
  <si>
    <t>9574199919</t>
  </si>
  <si>
    <t>anuj.sahay@idbi.co.in</t>
  </si>
  <si>
    <t>1413</t>
  </si>
  <si>
    <t>Gujarat -Gandhidham</t>
  </si>
  <si>
    <t>Shop No 6,7,8, Golden Plaza Plot No 308,Chowk No 6 LIC Road Kachchh</t>
  </si>
  <si>
    <t>9825885566</t>
  </si>
  <si>
    <t>1414</t>
  </si>
  <si>
    <t>Delhi - Videocon Tower</t>
  </si>
  <si>
    <t>Videocon Tower,1st floor, A-Wing, A-Wings Jhandewalan Extn Delhi</t>
  </si>
  <si>
    <t>Shri Siddharth  Saksena</t>
  </si>
  <si>
    <t>8850508724</t>
  </si>
  <si>
    <t>siddharth_saksena@idbi.co.in</t>
  </si>
  <si>
    <t>1415</t>
  </si>
  <si>
    <t>Sugandh Complex, River Side Road, Lal Bahadur Shastri Path Gaya Gaya</t>
  </si>
  <si>
    <t>8578000145</t>
  </si>
  <si>
    <t>1416</t>
  </si>
  <si>
    <t>First floor Konark hotel The mall Almora</t>
  </si>
  <si>
    <t>9971848970</t>
  </si>
  <si>
    <t>1417</t>
  </si>
  <si>
    <t>IDBI Bank Ltd, Opp. FCI godawn,  G. T. Road, Khanna,  Khanna</t>
  </si>
  <si>
    <t>9988343500</t>
  </si>
  <si>
    <t>1418</t>
  </si>
  <si>
    <t>Shop No 10-11,  Near Bhag Theater GT Road Moga Moga</t>
  </si>
  <si>
    <t>9896229988</t>
  </si>
  <si>
    <t>1419</t>
  </si>
  <si>
    <t>Bangalore -Rajaji Nagar</t>
  </si>
  <si>
    <t>Maruthi Ramkrishna Arcade No 82 Dr Rajkumar Raid Rajajinagar II Block Bangalore</t>
  </si>
  <si>
    <t>9886412336</t>
  </si>
  <si>
    <t>1420</t>
  </si>
  <si>
    <t>Kolkatta -Narendrapur (Abg)</t>
  </si>
  <si>
    <t>IDBI Bank Ltd. Ramkrishna Mission Ashrama,  NSC Bose Road,  Narendrapur, Kolkata-700103, West Bengal  Mathurapur - II</t>
  </si>
  <si>
    <t>9421802424</t>
  </si>
  <si>
    <t>1421</t>
  </si>
  <si>
    <t>Raja Bazar,  Head Post Office Road,  Medinipur</t>
  </si>
  <si>
    <t>Shri Shailesh Kumar Roy</t>
  </si>
  <si>
    <t>8797000109</t>
  </si>
  <si>
    <t>shailesh.roy@idbi.co.in</t>
  </si>
  <si>
    <t>1422</t>
  </si>
  <si>
    <t>Gr &amp;  1st Floor ,Kameswari Complex Opp KHK Public School  Near Sana Street Srikakulam</t>
  </si>
  <si>
    <t>Shri Premashish  Panda</t>
  </si>
  <si>
    <t>9849070324</t>
  </si>
  <si>
    <t>premashish.panda@idbi.co.in</t>
  </si>
  <si>
    <t>1423</t>
  </si>
  <si>
    <t>K.M.Heights Rewa Road Stana Satna</t>
  </si>
  <si>
    <t>9977000975</t>
  </si>
  <si>
    <t>1424</t>
  </si>
  <si>
    <t>John Tower College Road Rewa Rewa</t>
  </si>
  <si>
    <t>Shri Gaurav  Sharma</t>
  </si>
  <si>
    <t>9425378523</t>
  </si>
  <si>
    <t>gaurav.sharma@idbi.co.in</t>
  </si>
  <si>
    <t>1425</t>
  </si>
  <si>
    <t>"Bhavya Building",Ground Floor,  M G Road,  Opp. Maha Prabhuji Bethak,  Porbandar</t>
  </si>
  <si>
    <t>Smt. Mausami Mihir Chavda</t>
  </si>
  <si>
    <t>9725598668</t>
  </si>
  <si>
    <t>mausami.raghavani@idbi.co.in</t>
  </si>
  <si>
    <t>1426</t>
  </si>
  <si>
    <t>IDBI Bank Ltd, Gaushala Road   Adjoining Bhadoo Filling Station Near LIC Building Abohar, Abohar</t>
  </si>
  <si>
    <t>9914936159</t>
  </si>
  <si>
    <t>1427</t>
  </si>
  <si>
    <t>Hyderabad-Ameerpet</t>
  </si>
  <si>
    <t>Sanathnagar Main Road</t>
  </si>
  <si>
    <t>8-3-214/7/2 Bandari Complex Opp SNR Nagar Bus Stop  Hyderabad</t>
  </si>
  <si>
    <t>Shri Gangadhar  N</t>
  </si>
  <si>
    <t>9581909191</t>
  </si>
  <si>
    <t>n.gangadhar@idbi.co.in</t>
  </si>
  <si>
    <t>1428</t>
  </si>
  <si>
    <t>Gr floor ,Khandelwal Complex 12 Patel Colony  P.N. Marg Jamnagar</t>
  </si>
  <si>
    <t>Shri Munjal Prabodhbhai Mehta</t>
  </si>
  <si>
    <t>9099209090</t>
  </si>
  <si>
    <t>munjal.mehta@idbi.co.in</t>
  </si>
  <si>
    <t>1429</t>
  </si>
  <si>
    <t>IDBI Bank Ltd. Ground Floor, Veerabhadreshwara  Complex, Near Mantapa Clinic,  Shivamogga -577201 , Karnataka Shimoga</t>
  </si>
  <si>
    <t>9964667841</t>
  </si>
  <si>
    <t>1430</t>
  </si>
  <si>
    <t>Opp Carmel School O.P Jindal Road  Jagatpur Raigarh</t>
  </si>
  <si>
    <t>9470354477</t>
  </si>
  <si>
    <t>1431</t>
  </si>
  <si>
    <t>Thane -Ghodbunder Road</t>
  </si>
  <si>
    <t>2,3,4  &amp;5 Pride Park  Opp Lakwin Factory Ghodbunder Road, Thane (w) Thane</t>
  </si>
  <si>
    <t>Shri Anuj Kumar B Singh</t>
  </si>
  <si>
    <t>9920589808</t>
  </si>
  <si>
    <t>anuj.singh@idbi.co.in</t>
  </si>
  <si>
    <t>1432</t>
  </si>
  <si>
    <t>Navi Mumbai- Koparkhairne</t>
  </si>
  <si>
    <t>Shubham Palace Plot No 85&amp;86 Sector 15 Koparkhairne Navi Mumbai</t>
  </si>
  <si>
    <t>9664591903</t>
  </si>
  <si>
    <t>1433</t>
  </si>
  <si>
    <t>Hyderabad-Gachi Bowli</t>
  </si>
  <si>
    <t>IDBI Bank Ltd, Plot No.2-53/2, JNIBF, IIIT JUNCTION,
 Gachibowli, Hyderabad-500032, Andhra Pradesh. Hyderabad</t>
  </si>
  <si>
    <t>Shri Venkata Ramana Vankara</t>
  </si>
  <si>
    <t>9494758601</t>
  </si>
  <si>
    <t>venkata.vankara@idbi.co.in</t>
  </si>
  <si>
    <t>1434</t>
  </si>
  <si>
    <t>IDBI Bank Ltd HNO: 8-5-445,Ground Floor, Sri Mansion - V Laxmi Nagar, Kaman to Hyderabad Road Karimnagar</t>
  </si>
  <si>
    <t>9849998395</t>
  </si>
  <si>
    <t>1435</t>
  </si>
  <si>
    <t>M S R Complex, Door No.19-1-9, Jidduvari Street,  Vizianagaram</t>
  </si>
  <si>
    <t>Shri Sriram Reddy Yannam</t>
  </si>
  <si>
    <t>9848185709</t>
  </si>
  <si>
    <t>yannam.sriram@idbi.co.in</t>
  </si>
  <si>
    <t>1436</t>
  </si>
  <si>
    <t>Bangalore- Bannerghatta</t>
  </si>
  <si>
    <t>Bannerghatta</t>
  </si>
  <si>
    <t>IDBI Bank Ltd., Kh NO 172, Ground floor, Near Vijaya Bank Kempanayakanahalli Village GramPanchayath, Jigani Hobli,Anekal, Taluk Bengaluru  Bangalore</t>
  </si>
  <si>
    <t>9632298880</t>
  </si>
  <si>
    <t>1437</t>
  </si>
  <si>
    <t>19-8-8D, A.I.R. Road  Annamayya Marg    Tirupati</t>
  </si>
  <si>
    <t>Smt. Tulasi  Bhavaraju</t>
  </si>
  <si>
    <t>9908990001</t>
  </si>
  <si>
    <t>tulasi.bhavaraju@idbi.co.in</t>
  </si>
  <si>
    <t>1438</t>
  </si>
  <si>
    <t>Sangeetha Complex,  Bangalore Mysore HighWay,   Near Bidadi Police station, Ramanagara</t>
  </si>
  <si>
    <t>Smt. Rajani Vishali Chilaka</t>
  </si>
  <si>
    <t>9741008650</t>
  </si>
  <si>
    <t>rajani.chilaka@idbi.co.in</t>
  </si>
  <si>
    <t>1439</t>
  </si>
  <si>
    <t>IDBI Bank ,No 36F Velayuthum Road Sivakasi Sivakasi</t>
  </si>
  <si>
    <t>Kum. Madhumitha Devi  N</t>
  </si>
  <si>
    <t>9840213563</t>
  </si>
  <si>
    <t>n.madhumitha@idbi.co.in</t>
  </si>
  <si>
    <t>1440</t>
  </si>
  <si>
    <t>Surya Towers,  
 Near Kapila Hotel,   Hyderabad Road Nizamabad</t>
  </si>
  <si>
    <t>Shri Aditya Kumar Mishra</t>
  </si>
  <si>
    <t>9618252384</t>
  </si>
  <si>
    <t>aditya.mishra@idbi.co.in</t>
  </si>
  <si>
    <t>1441</t>
  </si>
  <si>
    <t>KKS Plaza,  Mulukutla Vari Street, DoorNo. 23-A-7-72   Ramchandra Rao Pet, Eluru</t>
  </si>
  <si>
    <t>Shri Venkata Suresh Kumar Ch</t>
  </si>
  <si>
    <t>9959966155</t>
  </si>
  <si>
    <t>venkata.ch@idbi.co.in</t>
  </si>
  <si>
    <t>1442</t>
  </si>
  <si>
    <t>Atreyapuram</t>
  </si>
  <si>
    <t>Sandeep Buildings, Door No:4-20/A-1,  Opp. RTC Bus Stand  Atreyapuram</t>
  </si>
  <si>
    <t>Shri Naresh Babu Kamisetty</t>
  </si>
  <si>
    <t>9885449313</t>
  </si>
  <si>
    <t>naresh.kamisetty@idbi.co.in</t>
  </si>
  <si>
    <t>1443</t>
  </si>
  <si>
    <t>No.11, City Plaza B (Varadaraj Shopping Complex) Main Road Dindigul Dindigul</t>
  </si>
  <si>
    <t>9942235701</t>
  </si>
  <si>
    <t>1444</t>
  </si>
  <si>
    <t>Gr floor, Rajkamal City MALL B/h HP Petro Pump Mehsana Mahesana</t>
  </si>
  <si>
    <t>Smt. Jaya M Raval</t>
  </si>
  <si>
    <t>9601351941</t>
  </si>
  <si>
    <t>jaya.saxena@idbi.co.in</t>
  </si>
  <si>
    <t>1445</t>
  </si>
  <si>
    <t>Kumawat  Bhawan,  NH-79, Ajmer Road,  Bhinay</t>
  </si>
  <si>
    <t>Shri Pankaj Kumar Ramawat</t>
  </si>
  <si>
    <t>9314352525</t>
  </si>
  <si>
    <t>pankaj.ramawat@idbi.co.in</t>
  </si>
  <si>
    <t>1446</t>
  </si>
  <si>
    <t>"Central Park", Gadi Road Govind nagar Road crossing, Dahod</t>
  </si>
  <si>
    <t>Shri Sameer Samad  Khan</t>
  </si>
  <si>
    <t>8888852550</t>
  </si>
  <si>
    <t>sameer.khan@idbi.co.in</t>
  </si>
  <si>
    <t>1447</t>
  </si>
  <si>
    <t>Hyderabad-Habshiguda</t>
  </si>
  <si>
    <t>H.No:4-7-149, First Floor, SY.No.221/5, Habsiguda, Nagendra Nagar,  Rangareddi Rangareddi</t>
  </si>
  <si>
    <t>Shri Sai Ratna Prasad Vagicherla</t>
  </si>
  <si>
    <t>9987616789</t>
  </si>
  <si>
    <t>vagicherla.sairatnaprasad@idbi.co.in</t>
  </si>
  <si>
    <t>1448</t>
  </si>
  <si>
    <t>Guntur - Rbg Branch</t>
  </si>
  <si>
    <t>Emgee House, Chandramouli Nagar,  4th Lane, Ringroad,  Guntur</t>
  </si>
  <si>
    <t>9443378910</t>
  </si>
  <si>
    <t>1449</t>
  </si>
  <si>
    <t>K.G. Apartment. 48/63 K.J.  Sanyal Road.732101.  Opp: Kanya Shikshalaya Girls' School  Maldah</t>
  </si>
  <si>
    <t>Shri Vishal  Bhatia</t>
  </si>
  <si>
    <t>9903210550</t>
  </si>
  <si>
    <t>vishal.bhatia@idbi.co.in</t>
  </si>
  <si>
    <t>1450</t>
  </si>
  <si>
    <t>Vindhya Nagar Main Road Waidhan Singrauli Singrauli</t>
  </si>
  <si>
    <t>Shri Raghvendra  Shukla</t>
  </si>
  <si>
    <t>9926901286</t>
  </si>
  <si>
    <t>shukla.raghvendra@idbi.co.in</t>
  </si>
  <si>
    <t>1451</t>
  </si>
  <si>
    <t>Cheroor Complex Opp New Bus Stand  Kasargod Kasargod</t>
  </si>
  <si>
    <t>Shri Anoop  Joseph</t>
  </si>
  <si>
    <t>9846169979</t>
  </si>
  <si>
    <t>anoop.joseph@idbi.co.in</t>
  </si>
  <si>
    <t>1452</t>
  </si>
  <si>
    <t>Satara City-Pratapganj Peth</t>
  </si>
  <si>
    <t>Satara City</t>
  </si>
  <si>
    <t>218, Pratapganj Peth
Veer Sawarkar Marg Satara City, Satara   Pin :415002,Maharashtra Satara City Satara</t>
  </si>
  <si>
    <t>9870558669</t>
  </si>
  <si>
    <t>1453</t>
  </si>
  <si>
    <t>Mumbai-Fort</t>
  </si>
  <si>
    <t>Venkatesh Chambers Prescot Road, P B No.714 Fort-Mumbai Mumbai</t>
  </si>
  <si>
    <t>9822641303</t>
  </si>
  <si>
    <t>1454</t>
  </si>
  <si>
    <t>Mumbai-Girgaon</t>
  </si>
  <si>
    <t>1St Floor, Hanumant Bhavan, Jagannath Shankar Sheth Road, Thakurdwar, Girgaon, Mumbai Mumbai</t>
  </si>
  <si>
    <t>9029666007</t>
  </si>
  <si>
    <t>1455</t>
  </si>
  <si>
    <t>Mumbai -Dadar (East)</t>
  </si>
  <si>
    <t>19/A, Rajaram Estate, I Floor Naigaum Cross Road, Near Dadar Rly Station, Mumbai Mumbai</t>
  </si>
  <si>
    <t>9870801211</t>
  </si>
  <si>
    <t>1456</t>
  </si>
  <si>
    <t>Dombivali (E)-B.P.Chowk</t>
  </si>
  <si>
    <t>Damle Building, Phadke Road, Baji Prabhu Chowk, Dombivali (East) Dombivali</t>
  </si>
  <si>
    <t>Shri Pradeep Keshav Shelar</t>
  </si>
  <si>
    <t>9920651198</t>
  </si>
  <si>
    <t>pradeep_shelar@idbi.co.in</t>
  </si>
  <si>
    <t>1457</t>
  </si>
  <si>
    <t>Thane- Kalyan-Tilak Chowk</t>
  </si>
  <si>
    <t>Nivara Complex Opposite Mahalakshmi Temple Tilak Chowk Kalyan</t>
  </si>
  <si>
    <t>9850611150</t>
  </si>
  <si>
    <t>1458</t>
  </si>
  <si>
    <t>Thane- Ambernath (East)</t>
  </si>
  <si>
    <t>Sarada Bhavan Shiv Mandir Road Ambernath, Thane</t>
  </si>
  <si>
    <t>9922413721</t>
  </si>
  <si>
    <t>1459</t>
  </si>
  <si>
    <t>Nashik -M.G. Road</t>
  </si>
  <si>
    <t>Sathye Bagh, C S No.625 M H No.430/C/1 Mahatma Gandhi Road, P B No.46 Nasik Nashik</t>
  </si>
  <si>
    <t>9936340777</t>
  </si>
  <si>
    <t>1460</t>
  </si>
  <si>
    <t>Pune -Laxmi Road</t>
  </si>
  <si>
    <t>U W Bank Bldg., 6/1 Budhwar Peth, Laxmi Road, Pune Pune</t>
  </si>
  <si>
    <t>Shri Vaibhav B Hase</t>
  </si>
  <si>
    <t>9922384294</t>
  </si>
  <si>
    <t>vaibhav.hase@idbi.co.in</t>
  </si>
  <si>
    <t>1461</t>
  </si>
  <si>
    <t>Pune- Lokmanyanagar</t>
  </si>
  <si>
    <t>5, Laxmi Park, Dr. Sabane Bungalow, Lokmanyanagar, Pune Pune</t>
  </si>
  <si>
    <t>9873841410</t>
  </si>
  <si>
    <t>1462</t>
  </si>
  <si>
    <t>Barshi</t>
  </si>
  <si>
    <t>Prayag Complex, Sulakhe Highschool Road, 
 Near   Barshi    Nagarpalika, Barshi, Tal. – Barshi, 
 Dist. Solapur. PIN : 413401 
 Maharashtra Barshi Barshi</t>
  </si>
  <si>
    <t>Shri Madangir Gokulgir Giri</t>
  </si>
  <si>
    <t>9823611911</t>
  </si>
  <si>
    <t>gg.madangir@idbi.co.in</t>
  </si>
  <si>
    <t>1463</t>
  </si>
  <si>
    <t>Ghadge Bldg., Pune Satara Road,Shastri Chowk Lonand Khandala</t>
  </si>
  <si>
    <t>Shri Nirmalya  Das</t>
  </si>
  <si>
    <t>nirmalya.das@idbi.co.in</t>
  </si>
  <si>
    <t>1464</t>
  </si>
  <si>
    <t>Kolhapur -Shivaji Chowk</t>
  </si>
  <si>
    <t>U W Bank Bldg., Shivaji Chowk, P B No.39, Kolhapur Kolhapur</t>
  </si>
  <si>
    <t>9960796019</t>
  </si>
  <si>
    <t>1465</t>
  </si>
  <si>
    <t>Kolhapur- Shahupuri</t>
  </si>
  <si>
    <t>3Rd Lane, Shahupuri, Opp. Vinayak Bus Stop, Shahupuri, Kolhapur Shahuwadi</t>
  </si>
  <si>
    <t>9665574854</t>
  </si>
  <si>
    <t>1466</t>
  </si>
  <si>
    <t>Halkarni</t>
  </si>
  <si>
    <t>Gauri Shankar Bldg, Main Road, Halkarni, Tal Gadhinglaj Gadhinglaj</t>
  </si>
  <si>
    <t>Shri Vikas V Salunke</t>
  </si>
  <si>
    <t>9422057295</t>
  </si>
  <si>
    <t>vv.salunke@idbi.co.in</t>
  </si>
  <si>
    <t>1467</t>
  </si>
  <si>
    <t>Ichalkaranji- Janta Chowk</t>
  </si>
  <si>
    <t>United Western Bank Bldg., H No.167, Ward No.9, Ichalkaranji Ichalkaranji</t>
  </si>
  <si>
    <t>Shri Manoj  Lala</t>
  </si>
  <si>
    <t>9821067662</t>
  </si>
  <si>
    <t>manoj_lala@idbi.co.in</t>
  </si>
  <si>
    <t>1468</t>
  </si>
  <si>
    <t>Sr.No.39.Laxminager Dr Deshapande Bldg. Phaltan.415523. Phaltan</t>
  </si>
  <si>
    <t>Shri Ajit Mohan Dhaygude</t>
  </si>
  <si>
    <t>9890737455</t>
  </si>
  <si>
    <t>ajit.dhaygude@idbi.co.in</t>
  </si>
  <si>
    <t>1469</t>
  </si>
  <si>
    <t>Mahavir Building Mahavir  Path Post Box No. 3 Akluj, Tal Malashiras Malshiras</t>
  </si>
  <si>
    <t>Shri Sandeep Shriram Chaugule</t>
  </si>
  <si>
    <t>7972489712</t>
  </si>
  <si>
    <t>sandeep.chaugule@idbi.co.in</t>
  </si>
  <si>
    <t>1470</t>
  </si>
  <si>
    <t>223/11, Wankar Bldg., Shaniwar Peth, Karad Karad</t>
  </si>
  <si>
    <t>Shri Omprakash Raghubirsing Arya</t>
  </si>
  <si>
    <t>9822542441</t>
  </si>
  <si>
    <t>omprakash.arya@idbi.co.in</t>
  </si>
  <si>
    <t>1471</t>
  </si>
  <si>
    <t>Ogalewadi</t>
  </si>
  <si>
    <t>At &amp; Post Ogalewadi Ogalewadi, Tal Karad Satara</t>
  </si>
  <si>
    <t>Shri Prashant Balwant Patil</t>
  </si>
  <si>
    <t>9922740078</t>
  </si>
  <si>
    <t>patil.prashant@idbi.co.in</t>
  </si>
  <si>
    <t>1472</t>
  </si>
  <si>
    <t>Masur</t>
  </si>
  <si>
    <t>'Raghukul' Shejwalkar Bldg., Masur, Tal Karad Karad</t>
  </si>
  <si>
    <t>Shri Rohan Vijay Jadhav</t>
  </si>
  <si>
    <t>rohan.jadhav@idbi.co.in</t>
  </si>
  <si>
    <t>1473</t>
  </si>
  <si>
    <t>Chandraprabha Buiding, 1st Floor Main Road, opp. Hutatma Smarak Karad</t>
  </si>
  <si>
    <t>7798575799</t>
  </si>
  <si>
    <t>1474</t>
  </si>
  <si>
    <t>55/3 B, Bhawani Prasad, Pune Bangalore Road, Opp S T Stand, N.H.4, Umbraj Karad</t>
  </si>
  <si>
    <t>Shri Anshul  Agrawal</t>
  </si>
  <si>
    <t>8005940307</t>
  </si>
  <si>
    <t>anshul.agrawal@idbi.co.in</t>
  </si>
  <si>
    <t>1475</t>
  </si>
  <si>
    <t>Satara Road</t>
  </si>
  <si>
    <t>Near Walchandnagar Foundries At &amp; Post Satara Road Tal Koregaon Koregaon</t>
  </si>
  <si>
    <t>Shri Rishikesh Madhukarrao Wakde</t>
  </si>
  <si>
    <t>9930252554</t>
  </si>
  <si>
    <t>rishikesh.wakde@idbi.co.in</t>
  </si>
  <si>
    <t>1476</t>
  </si>
  <si>
    <t>Mehta Complex, 1 st Floor,Main Road, Opp. Bus Stand P B No.26 Natepute, Tal Malashiras Dist Solapur Malshiras</t>
  </si>
  <si>
    <t>9860539889</t>
  </si>
  <si>
    <t>1477</t>
  </si>
  <si>
    <t>Panchgani</t>
  </si>
  <si>
    <t>Panchgani Nagarpalika Shopping Center, Main Road, Panchgani, Tal Mahabaleshwar, Mahabaleshwar Tehsil</t>
  </si>
  <si>
    <t>9766214522</t>
  </si>
  <si>
    <t>1478</t>
  </si>
  <si>
    <t>Solapur - Navipeth</t>
  </si>
  <si>
    <t>C S No.5,A/2, South Kasaba, Damani Shopping Complex, Near Central Talkies Pb No.706, Solapur Solapur</t>
  </si>
  <si>
    <t>7276023399</t>
  </si>
  <si>
    <t>1479</t>
  </si>
  <si>
    <t>Yawal</t>
  </si>
  <si>
    <t>Shri D.K.Sonar Complex Court Road, Opposite Datta Mandir Yawal Yawal</t>
  </si>
  <si>
    <t>9881166690</t>
  </si>
  <si>
    <t>1480</t>
  </si>
  <si>
    <t>Aurangabad-Aurangpura</t>
  </si>
  <si>
    <t>IMA Hall Near Shani Mandir Kesarsing Pura ,Samarth Nagar Aurangabad</t>
  </si>
  <si>
    <t>Shri Monal Anant Sarang</t>
  </si>
  <si>
    <t>8424042421</t>
  </si>
  <si>
    <t>ma.sarang@idbi.co.in</t>
  </si>
  <si>
    <t>1481</t>
  </si>
  <si>
    <t>Shantadevi Sathe Vypari Sankul Sathe Chitra Mandir Main Road, Ashta – 416301 Walwa</t>
  </si>
  <si>
    <t>Shri Prakash Ramchandra Dubal</t>
  </si>
  <si>
    <t>9767122412</t>
  </si>
  <si>
    <t>prakash.dubal@idbi.co.in</t>
  </si>
  <si>
    <t>1482</t>
  </si>
  <si>
    <t>Jalgaon-Nehru Chowk</t>
  </si>
  <si>
    <t>The Khandesh Spg.Wvg. Mills, Shopping Centre, Bldg.No.7, Ground Floor,P B 7, Station Road, Jalgaon Jalgaon</t>
  </si>
  <si>
    <t>9657062233</t>
  </si>
  <si>
    <t>1483</t>
  </si>
  <si>
    <t>2078,Dayama Building 6Th Lane P B No.77 Dhule Dhule</t>
  </si>
  <si>
    <t>9820486907</t>
  </si>
  <si>
    <t>1484</t>
  </si>
  <si>
    <t>Main Road, Mhaswad Tal Man Man tehsil</t>
  </si>
  <si>
    <t>Shri Mangesh Dilip Dumbre</t>
  </si>
  <si>
    <t>9421574564</t>
  </si>
  <si>
    <t>mangesh.dumbre@idbi.co.in</t>
  </si>
  <si>
    <t>1485</t>
  </si>
  <si>
    <t>Satara-Powai Naka</t>
  </si>
  <si>
    <t>172/174, Raviwar Peth, U W B Bldg., Powai Naka, Shivaji Circle, Satara Satara</t>
  </si>
  <si>
    <t>8380098350</t>
  </si>
  <si>
    <t>1486</t>
  </si>
  <si>
    <t>'Sampadayini' Station Road, Raver Raver</t>
  </si>
  <si>
    <t>8235812098</t>
  </si>
  <si>
    <t>kum.prem@idbi.co.in</t>
  </si>
  <si>
    <t>1487</t>
  </si>
  <si>
    <t>Vyankatesh Embassy, Opp. Sangli Zilla Parishad, Sangli Sangli</t>
  </si>
  <si>
    <t>9420141178</t>
  </si>
  <si>
    <t>1488</t>
  </si>
  <si>
    <t>Bhadgaon</t>
  </si>
  <si>
    <t>Bhade Shopping Complex 1St Floor Padamanand Nager Off S.T. Stand Bhadgaon Bhadgaon</t>
  </si>
  <si>
    <t>Shri Pullak Kumar Behera</t>
  </si>
  <si>
    <t>9124394088</t>
  </si>
  <si>
    <t>pullak.behera@idbi.co.in</t>
  </si>
  <si>
    <t>1489</t>
  </si>
  <si>
    <t>Sakharwadi</t>
  </si>
  <si>
    <t>At &amp; Post Sakharwadi Tal Phaltan  Satara</t>
  </si>
  <si>
    <t>7972287549</t>
  </si>
  <si>
    <t>1490</t>
  </si>
  <si>
    <t>Pune -Tilak Road</t>
  </si>
  <si>
    <t>CTC No. 2065, Sadashiv Peth Sane Guruji Marg Gangavataran  Apartment Near S P College , Tilak Road,  Pune Pune</t>
  </si>
  <si>
    <t>9939811063</t>
  </si>
  <si>
    <t>1491</t>
  </si>
  <si>
    <t>1794, Phalke Chambers National Highway Near Hotel "Dhanashri", Tal Madha Madha</t>
  </si>
  <si>
    <t>9657003822</t>
  </si>
  <si>
    <t>1492</t>
  </si>
  <si>
    <t>Mumbai -Vile Parle (East)</t>
  </si>
  <si>
    <t>Bhide Bungalow, 37, Mahatma Gandhi Road, Vileparle (East), Mumbai Mumbai</t>
  </si>
  <si>
    <t>Shri Srikanth Krishnamurthy Thiruvathiyoor</t>
  </si>
  <si>
    <t>9445603152</t>
  </si>
  <si>
    <t>t.srikanth@idbi.co.in</t>
  </si>
  <si>
    <t>1493</t>
  </si>
  <si>
    <t>Ahmedanagar-Delhi Gate</t>
  </si>
  <si>
    <t>210, Palashikar Bldg. Near Shami Ganpati Delhi Gate, Ahmednagar Ahmadnagar</t>
  </si>
  <si>
    <t>9960636462</t>
  </si>
  <si>
    <t>1494</t>
  </si>
  <si>
    <t>Talegaon Dhamdhere</t>
  </si>
  <si>
    <t>C.S No1028.Near Navin Marathi School., Bajar Peth, Talegaon (Dhamdhere), Tal Shirur, Mawal</t>
  </si>
  <si>
    <t>Shri Dilip Rambhau Sanap</t>
  </si>
  <si>
    <t>9850617530</t>
  </si>
  <si>
    <t>dilip.sanap@idbi.co.in</t>
  </si>
  <si>
    <t>1495</t>
  </si>
  <si>
    <t>Thane -Jambhali Naka</t>
  </si>
  <si>
    <t>Vaidya Building, Veer Sawarkar Road, Jambhali Naka, Charai, Thane Thane</t>
  </si>
  <si>
    <t>9610425594</t>
  </si>
  <si>
    <t>1496</t>
  </si>
  <si>
    <t>Raigad- Goregaon</t>
  </si>
  <si>
    <t>Goregaon</t>
  </si>
  <si>
    <t>254, Sushila Smriti, Opp. V M Joshi Smarak Hall, Goregaon Raigad Goregaon</t>
  </si>
  <si>
    <t>9767876749</t>
  </si>
  <si>
    <t>1497</t>
  </si>
  <si>
    <t>Latur- Ausa Raod</t>
  </si>
  <si>
    <t>Kamdar Road, Asha Sadan, Hanuman Chowk, P B No.4, Latur Ausa</t>
  </si>
  <si>
    <t>9890042874</t>
  </si>
  <si>
    <t>1498</t>
  </si>
  <si>
    <t>Karekar Building, Main Road, Chiplun Chiplun</t>
  </si>
  <si>
    <t>Shri Jitesh Hemraj Kalbandhe</t>
  </si>
  <si>
    <t>9503773472</t>
  </si>
  <si>
    <t>jitesh.kalbandhe@idbi.co.in</t>
  </si>
  <si>
    <t>1499</t>
  </si>
  <si>
    <t>IDBI Bank Ltd. “ Sahakar Samruddhi “, Plot no 4118/A  (B), Near ST  Stand, Patil Gadi, Chopda, District Jalgaon, Chopda-425 107. Khed</t>
  </si>
  <si>
    <t>9767892621</t>
  </si>
  <si>
    <t>1500</t>
  </si>
  <si>
    <t>Lahoti Complex, Near Parbhat Talkies, Vazirabad P B 24, Nanded Ratnagiri</t>
  </si>
  <si>
    <t>Shri Sumit Narayan Kurup</t>
  </si>
  <si>
    <t>9987764782</t>
  </si>
  <si>
    <t>sn.kurup@idbi.co.in</t>
  </si>
  <si>
    <t>1501</t>
  </si>
  <si>
    <t>Mumbai- Dadar (West)</t>
  </si>
  <si>
    <t>Bedekar Sadan N C Kelkar Road, Dadar (West) Mumbai</t>
  </si>
  <si>
    <t>Shri Devadatta Jayavant Dukhande</t>
  </si>
  <si>
    <t>9820844606</t>
  </si>
  <si>
    <t>devadatta.dukhande@idbi.co.in</t>
  </si>
  <si>
    <t>1502</t>
  </si>
  <si>
    <t>Pune- Deccan Gymkhana</t>
  </si>
  <si>
    <t>1233/A Sai Chhaya Apartment,, Apte  Road, Deccan Gymkhana Pune</t>
  </si>
  <si>
    <t>9922392969</t>
  </si>
  <si>
    <t>1503</t>
  </si>
  <si>
    <t>Parali Vaijnath</t>
  </si>
  <si>
    <t>Opale Galli, Vivekanand Nagar, Parli-Vaijnath, Tal Ambejogai Parli</t>
  </si>
  <si>
    <t>9867568657</t>
  </si>
  <si>
    <t>1504</t>
  </si>
  <si>
    <t>Manka Bldg., Main Road, Hingoli Hingoli</t>
  </si>
  <si>
    <t>9423659978</t>
  </si>
  <si>
    <t>1505</t>
  </si>
  <si>
    <t>IDBI Bank Ltd. “Wardhaman Tower” Plot No. 226 Telephone Colony Road,  Chalisbigha Malkapur Dist. Buldhana , State – Maharashtra , Pin - 443101 Malkapur</t>
  </si>
  <si>
    <t>9158360175</t>
  </si>
  <si>
    <t>1506</t>
  </si>
  <si>
    <t>Anupam Complex, P B No.24, Opp. National High School,  Khamgaon</t>
  </si>
  <si>
    <t>9527038080</t>
  </si>
  <si>
    <t>1507</t>
  </si>
  <si>
    <t>Tank Plaza, 1St Floor, Ambadevi Road, Amravati Amravati</t>
  </si>
  <si>
    <t>9850382290</t>
  </si>
  <si>
    <t>1508</t>
  </si>
  <si>
    <t>Yeotmal</t>
  </si>
  <si>
    <t>Savarkar Market, Datta Chowk, Yeotmal Yavatmal</t>
  </si>
  <si>
    <t>9822204294</t>
  </si>
  <si>
    <t>1509</t>
  </si>
  <si>
    <t>Ground Floor, Kannao Complex,  
MG Road,  Opposite Sai Mandir
 Wardha - 442001. Wardha</t>
  </si>
  <si>
    <t>9422140480</t>
  </si>
  <si>
    <t>1510</t>
  </si>
  <si>
    <t>Nagpur -Sitabuldi</t>
  </si>
  <si>
    <t>Sitabuldi Branch, Sanskrutik Sankul, Rani Zhansi Square, P.B.No. 212, Sitabuldi, Nagpur</t>
  </si>
  <si>
    <t>Shri Bharat Bhushan Premi</t>
  </si>
  <si>
    <t>9899231401</t>
  </si>
  <si>
    <t>bharat.premi@idbi.co.in</t>
  </si>
  <si>
    <t>1511</t>
  </si>
  <si>
    <t>Alsi Complex Opp Open Theatre P B No.66, Tajna Peth, Akola Akola</t>
  </si>
  <si>
    <t>8888803391</t>
  </si>
  <si>
    <t>1512</t>
  </si>
  <si>
    <t>Shri Pattiwar Building, Near Lokmanya Tilak Vidyalaya, Main Road, Chandrapur</t>
  </si>
  <si>
    <t>9422884920</t>
  </si>
  <si>
    <t>1513</t>
  </si>
  <si>
    <t>Lakhani Complex Hospital Road, Near Indira Gandhi Stadium, Gondia Gondia</t>
  </si>
  <si>
    <t>9371945690</t>
  </si>
  <si>
    <t>1514</t>
  </si>
  <si>
    <t>Nagpur -Gandhibagh</t>
  </si>
  <si>
    <t>Salasar Plaza, Infront Of Gandhibag  -' Udya.                P B No.319, Gandhibagh Nagpur</t>
  </si>
  <si>
    <t>9850957747</t>
  </si>
  <si>
    <t>1515</t>
  </si>
  <si>
    <t>Wani - Rbg Branch</t>
  </si>
  <si>
    <t>Idbi Bank Ltd, Mohini Mansion 
Jatashankar Chowk, Main Road
 Wani, Yeotmal Wani</t>
  </si>
  <si>
    <t>Shri Yash Mahadeorao Wankhade</t>
  </si>
  <si>
    <t>9822270057</t>
  </si>
  <si>
    <t>yash.wankhade@idbi.co.in</t>
  </si>
  <si>
    <t>1516</t>
  </si>
  <si>
    <t>Arvi</t>
  </si>
  <si>
    <t>Navalkishore Agarwal Bldg. Gandhi Chowk, Arvi Arvi</t>
  </si>
  <si>
    <t>Shri Jay Prakash Narayan</t>
  </si>
  <si>
    <t>9040094053</t>
  </si>
  <si>
    <t>narayan.jayprakash@idbi.co.in</t>
  </si>
  <si>
    <t>1517</t>
  </si>
  <si>
    <t>New Plot Opp. White Bldg. Amalner Amalner Amalner</t>
  </si>
  <si>
    <t>Shri Aneesh  Lakshmanan</t>
  </si>
  <si>
    <t>9619612006</t>
  </si>
  <si>
    <t>aneesh.l@idbi.co.in</t>
  </si>
  <si>
    <t>1518</t>
  </si>
  <si>
    <t>Vaidya Pratishtan Bldg Cinema Road ,Indapur Chowk P B No.19, Baramati, Baramati</t>
  </si>
  <si>
    <t>7977056993</t>
  </si>
  <si>
    <t>1519</t>
  </si>
  <si>
    <t>Patil Plaza, Near Hans Medical Near Jashree Talkies Pune-Mumbai Road , Survey No. 4628 Pimpri Chinchwad</t>
  </si>
  <si>
    <t>9552556796</t>
  </si>
  <si>
    <t>1520</t>
  </si>
  <si>
    <t>Shivam, CTS No 1855&amp;1856 Beside Ashok Petrol Pump Shrirampur Ahmadnagar</t>
  </si>
  <si>
    <t>Shri Santosh Trimbak Kumbhar</t>
  </si>
  <si>
    <t>8308844451</t>
  </si>
  <si>
    <t>santosh.kumbhar@idbi.co.in</t>
  </si>
  <si>
    <t>1521</t>
  </si>
  <si>
    <t>Dani Building, Polsaipara Station Road, Durg Durg</t>
  </si>
  <si>
    <t>Shri Amitabh  Bajpai</t>
  </si>
  <si>
    <t>8889119998</t>
  </si>
  <si>
    <t>amitabh.bajpai@idbi.co.in</t>
  </si>
  <si>
    <t>1522</t>
  </si>
  <si>
    <t>Rajanandgaon</t>
  </si>
  <si>
    <t>Hariprasad Shukla Bldg., Gurkhu Line Rajnandgaon Rajanandgaon</t>
  </si>
  <si>
    <t>9826147207</t>
  </si>
  <si>
    <t>1523</t>
  </si>
  <si>
    <t>I B Chowdhari Bldg., Shanwara, P B No.32 East Nimar District Burhanpur</t>
  </si>
  <si>
    <t>Shri Anshul  Garg</t>
  </si>
  <si>
    <t>9752542328</t>
  </si>
  <si>
    <t>anshul.garg@idbi.co.in</t>
  </si>
  <si>
    <t>1524</t>
  </si>
  <si>
    <t>Sanawad</t>
  </si>
  <si>
    <t>Bapa Mansion Khargone Road, P B No 2 District West Nimar Sanawad</t>
  </si>
  <si>
    <t>9999917920</t>
  </si>
  <si>
    <t>1525</t>
  </si>
  <si>
    <t>Indore-Pipli Bazar</t>
  </si>
  <si>
    <t>IDBI Bank Ltd 16-C, Omni Palace,Ratlam Kothi
 Main Road, Indore   Pin :452001, Madhya Pradesh
 Indore</t>
  </si>
  <si>
    <t>8109012699</t>
  </si>
  <si>
    <t>1526</t>
  </si>
  <si>
    <t>Shital Plaza Near Alankar, M.G Road, New Jalna P B No.74, Jalna Jalna</t>
  </si>
  <si>
    <t>8087013032</t>
  </si>
  <si>
    <t>1527</t>
  </si>
  <si>
    <t>Commercial Complex Ghat Road, P B No.32 Chalisgaon-424101 Chalisgaon</t>
  </si>
  <si>
    <t>8983363000</t>
  </si>
  <si>
    <t>1528</t>
  </si>
  <si>
    <t>IDBI Bank Ltd. Bandhu Prem", Surana Chamber, Behind Brahman Sangh, New area ward, Bhusawal, Jalgaon   Pin :425201, Maharashtra Bhusawal</t>
  </si>
  <si>
    <t>Shri Ajay Atmaram Satkar</t>
  </si>
  <si>
    <t>9923937117</t>
  </si>
  <si>
    <t>ajay.satkar@idbi.co.in</t>
  </si>
  <si>
    <t>1529</t>
  </si>
  <si>
    <t>10, Arihant, Maheshnagar, Agra Road, In Front Of Kakani, Shopping Centre, P B No.89, Malegaon Surgana</t>
  </si>
  <si>
    <t>8983366655</t>
  </si>
  <si>
    <t>1530</t>
  </si>
  <si>
    <t>Opp Civil Court, Station Road, P B No.47 Nandurbar Nandubag</t>
  </si>
  <si>
    <t>Shri Nikhil Sharad Shah</t>
  </si>
  <si>
    <t>9924433309</t>
  </si>
  <si>
    <t>nikhil.shah@idbi.co.in</t>
  </si>
  <si>
    <t>1531</t>
  </si>
  <si>
    <t>1St Floor Mukadam Commercial Complex TEEN BATTI NAKA at and post Khed Khed</t>
  </si>
  <si>
    <t>8475001922</t>
  </si>
  <si>
    <t>ku.deepak@idbi.co.in</t>
  </si>
  <si>
    <t>1532</t>
  </si>
  <si>
    <t>Thane-Bhayandar (West)</t>
  </si>
  <si>
    <t>Paresh Building, Station Road, Bhayandar West Dist. Thane Mira Bhayandar</t>
  </si>
  <si>
    <t>Shri Manish Avinash Godbole</t>
  </si>
  <si>
    <t>9920989620</t>
  </si>
  <si>
    <t>manish.godbole@idbi.co.in</t>
  </si>
  <si>
    <t>1533</t>
  </si>
  <si>
    <t>Miraj Branch</t>
  </si>
  <si>
    <t>Shree Krupa , C.S.No.4158/A, Near Maidan Datta Mandir, Brahmanpuri, Miraj Miraj</t>
  </si>
  <si>
    <t>9923339428</t>
  </si>
  <si>
    <t>1534</t>
  </si>
  <si>
    <t>23/126, Wattamvar Bldg., Main Road, Udgir, Dist. Latur. Udgir</t>
  </si>
  <si>
    <t>Shri Salunkhe Vitthal Dnyanoba</t>
  </si>
  <si>
    <t>8275202709</t>
  </si>
  <si>
    <t>vitthal.salunkhe@idbi.co.in</t>
  </si>
  <si>
    <t>1535</t>
  </si>
  <si>
    <t>Mumbai -Goregaon</t>
  </si>
  <si>
    <t>10, Jaiprakash Nagar, Opp. Sonal Apartment, Road No.2, Goregaon (East) Mumbai Mumbai</t>
  </si>
  <si>
    <t>1536</t>
  </si>
  <si>
    <t>1187 Navi Peth Khava Bazar Pandharpur Pandharpur</t>
  </si>
  <si>
    <t>9158718064</t>
  </si>
  <si>
    <t>1537</t>
  </si>
  <si>
    <t>IDBI BANK LTD, Branch- Akot
 “Talokar Nivas”,
 Near Satyavijay Talkies,
 Naya Press, Akot
 Tq. Akot Dist. Akola
 Pincode-444101 Akola</t>
  </si>
  <si>
    <t>Shri Dnyaneshwar Shankarrao Ingle</t>
  </si>
  <si>
    <t>8087001438</t>
  </si>
  <si>
    <t>dnyaneshwar.ingle@idbi.co.in</t>
  </si>
  <si>
    <t>1538</t>
  </si>
  <si>
    <t>IDBI Bank Ltd, Property no 139 ,Ground floor, Ward no 4,Approach Road Near Kedar Chowk, Warud-444906
District : Amravati Warud</t>
  </si>
  <si>
    <t>Shri Rajesh M Parmar</t>
  </si>
  <si>
    <t>9076837830</t>
  </si>
  <si>
    <t>rajesh.parmar@idbi.co.in</t>
  </si>
  <si>
    <t>1539</t>
  </si>
  <si>
    <t>Nagpur -Dharampeth</t>
  </si>
  <si>
    <t>93/5, Trivedi Building, Lal Bahadur Shastri Chowk, Dharampeth, Nagpur</t>
  </si>
  <si>
    <t>Shri Gajanan Sureshrao Tiple</t>
  </si>
  <si>
    <t>9922913511</t>
  </si>
  <si>
    <t>gajanan.tiple@idbi.co.in</t>
  </si>
  <si>
    <t>1540</t>
  </si>
  <si>
    <t>Desaiganj</t>
  </si>
  <si>
    <t>Ghule Bandhu Building Patel Ward, Desaiganj (Warsa), Tal Armori, Desaiganj</t>
  </si>
  <si>
    <t>9085024808</t>
  </si>
  <si>
    <t>1541</t>
  </si>
  <si>
    <t>Gwailor -Naya Bazar</t>
  </si>
  <si>
    <t>Thorat Palace, Naya Bazar Lashkar, Gwalior Gwalior</t>
  </si>
  <si>
    <t>9826213332</t>
  </si>
  <si>
    <t>1542</t>
  </si>
  <si>
    <t>Alcon Chambers Dr.Bandodkar Marg, Panaji Goa Mapusa</t>
  </si>
  <si>
    <t>9822191741</t>
  </si>
  <si>
    <t>1543</t>
  </si>
  <si>
    <t>Chhabada Market Bombay Bazar P B No. 36, East Nimar District Khandwa</t>
  </si>
  <si>
    <t>Kum. Sunita  Singh</t>
  </si>
  <si>
    <t>9977702224</t>
  </si>
  <si>
    <t>sunita_s@idbi.co.in</t>
  </si>
  <si>
    <t>1544</t>
  </si>
  <si>
    <t>Pune -Sadashiv Peth</t>
  </si>
  <si>
    <t>562, Sadashiv Peth, Chitrashala Building, Kumthekar Road, Pune</t>
  </si>
  <si>
    <t>Shri Kapil  Jain</t>
  </si>
  <si>
    <t>9503619560</t>
  </si>
  <si>
    <t>kapil.jain@idbi.co.in</t>
  </si>
  <si>
    <t>1545</t>
  </si>
  <si>
    <t>Ahmedabad- Paldi</t>
  </si>
  <si>
    <t>Hitek Building, Opp. Museum Paladi, Ahmedabad Ahmedabad</t>
  </si>
  <si>
    <t>Smt. Hetal Manish Dave</t>
  </si>
  <si>
    <t>9978445063</t>
  </si>
  <si>
    <t>hetal.dave@idbi.co.in</t>
  </si>
  <si>
    <t>1546</t>
  </si>
  <si>
    <t>Delhi - Karol Bagh</t>
  </si>
  <si>
    <t>51/ 3,  Desh Bandhu Gupta Road (Opp. Khalsa college) Karol Bagh Delhi</t>
  </si>
  <si>
    <t>9837686101</t>
  </si>
  <si>
    <t>1547</t>
  </si>
  <si>
    <t>Bangalore -Gandinagar</t>
  </si>
  <si>
    <t>11, First Cross, Gandhinagar, P B No.9931 Bangalore Bangalore</t>
  </si>
  <si>
    <t>9544504777</t>
  </si>
  <si>
    <t>1548</t>
  </si>
  <si>
    <t>Mumbai -Marol (Andheri)</t>
  </si>
  <si>
    <t>Plot No.L, Mukundnagar, Andheri Kurula Road, Marol (Andheri - East)] Mumbai</t>
  </si>
  <si>
    <t>9848198533</t>
  </si>
  <si>
    <t>1549</t>
  </si>
  <si>
    <t>Baroda- Siddhanath</t>
  </si>
  <si>
    <t>Bhagyoday House Siddhanath Road, Opp Krishna Talkies, Baroda Baroda</t>
  </si>
  <si>
    <t>Shri Sandeep  Gupta</t>
  </si>
  <si>
    <t>8691962224</t>
  </si>
  <si>
    <t>sandeep.gupta@idbi.co.in</t>
  </si>
  <si>
    <t>1550</t>
  </si>
  <si>
    <t>Surat -Guj Depository Chamber</t>
  </si>
  <si>
    <t>Gujarat Safe Depositchamber 1 St Floor Opp.Bank Of Baroda , Bhagatalao. Surat Surat</t>
  </si>
  <si>
    <t>7772856777</t>
  </si>
  <si>
    <t>1551</t>
  </si>
  <si>
    <t>Belgaum Tilekwadi</t>
  </si>
  <si>
    <t>Arjun Empire,Ground Floor,
CTS No 5852/B&amp;C,Congress Road, Near Arun Talkies,Tilakwadi,
 Belgaum   Pin :590006 Belgaum</t>
  </si>
  <si>
    <t>9949890506</t>
  </si>
  <si>
    <t>1552</t>
  </si>
  <si>
    <t>Raipur-Samta Colony</t>
  </si>
  <si>
    <t>104 Rb Tower,  Samta Colony,  Raipur Raipur</t>
  </si>
  <si>
    <t>Dr. Aruna Sobhakar Pradhan</t>
  </si>
  <si>
    <t>9702824400</t>
  </si>
  <si>
    <t>aruna.pradhan@idbi.co.in</t>
  </si>
  <si>
    <t>1553</t>
  </si>
  <si>
    <t>Karanje</t>
  </si>
  <si>
    <t>IDBI Bank Ltd, “Swati Heights”,  319/2A/3, Plot No.-3, Karanje Tarf Babar Chowk, Satara Satara Tehsil</t>
  </si>
  <si>
    <t>8097041014</t>
  </si>
  <si>
    <t>ajay.k@idbi.co.in</t>
  </si>
  <si>
    <t>1554</t>
  </si>
  <si>
    <t>Apulki Corner Menon Piston Compound Pune-Bangalore Road,Shiroli, Toap, Kolhapur</t>
  </si>
  <si>
    <t>9881991899</t>
  </si>
  <si>
    <t>1555</t>
  </si>
  <si>
    <t>Cs No.56, 'Yashwant Mamata' At &amp; Post Chikhali (Prayag), Dist Kolhapur Karvir</t>
  </si>
  <si>
    <t>Shri Sachin C Patil</t>
  </si>
  <si>
    <t>7020167477</t>
  </si>
  <si>
    <t>sachin.patil@idbi.co.in</t>
  </si>
  <si>
    <t>1556</t>
  </si>
  <si>
    <t>Chandur</t>
  </si>
  <si>
    <t>IDBI Bank Ltd, M D Patil Building, At/Post-Chandur, Tal- Hatkanangle, Dist Kolhapur Hatkanangle</t>
  </si>
  <si>
    <t>9405541798</t>
  </si>
  <si>
    <t>1557</t>
  </si>
  <si>
    <t>Pahur</t>
  </si>
  <si>
    <t>Amarshanti Shopping Complex Near bus stop Jalgaon Aurangabad Road, Pahur, Tal Jamner Jamner</t>
  </si>
  <si>
    <t>Shri Mohan Pitambar Chavan</t>
  </si>
  <si>
    <t>9870993055</t>
  </si>
  <si>
    <t>mohan.chavan@idbi.co.in</t>
  </si>
  <si>
    <t>1558</t>
  </si>
  <si>
    <t>Sakali</t>
  </si>
  <si>
    <t>S N Mujumdar Bldg., Sakali Tal Yawal Yawal</t>
  </si>
  <si>
    <t>8208706606</t>
  </si>
  <si>
    <t>1559</t>
  </si>
  <si>
    <t>Bhalod</t>
  </si>
  <si>
    <t>Dhanshri Bldg., Grampanchayat Chowk, At &amp; Post Bhalod, Tal Yawal, Yawal</t>
  </si>
  <si>
    <t>Shri Jubilee Evangelist Bara</t>
  </si>
  <si>
    <t>7903787836</t>
  </si>
  <si>
    <t>jubilee.evangelist@idbi.co.in</t>
  </si>
  <si>
    <t>1560</t>
  </si>
  <si>
    <t>Godoli</t>
  </si>
  <si>
    <t>C F C Building, Old M I D C, Godoli Satara Satara Tehsil</t>
  </si>
  <si>
    <t>8380071753</t>
  </si>
  <si>
    <t>1561</t>
  </si>
  <si>
    <t>Chohatta</t>
  </si>
  <si>
    <t>Shri Shankar Patil Building, Near Motor Stand, Chohatta, Tal Akot, Akot</t>
  </si>
  <si>
    <t>1562</t>
  </si>
  <si>
    <t>Mehunbare</t>
  </si>
  <si>
    <t>Devraj Bhavan Wani Galli, Mehunbare, Tal Chalisgaon Chalisgaon</t>
  </si>
  <si>
    <t>1563</t>
  </si>
  <si>
    <t>Mumbai-Borivali-S.V.Rd</t>
  </si>
  <si>
    <t>Sai Leela Commercial Complex, Shop No.9, Near Hotel Rasoie,Opp. Moksha Plaza S. V. Road Mumbai</t>
  </si>
  <si>
    <t>Shri Anurag  Laud</t>
  </si>
  <si>
    <t>9920554647</t>
  </si>
  <si>
    <t>anurag.laud@idbi.co.in</t>
  </si>
  <si>
    <t>1564</t>
  </si>
  <si>
    <t>Mehrun</t>
  </si>
  <si>
    <t>Pagaria Chambers, Ajantha Road, M I D C  Area, Mehrun Jalgaon</t>
  </si>
  <si>
    <t>8793500600</t>
  </si>
  <si>
    <t>1565</t>
  </si>
  <si>
    <t>Dwarka Circle Br.-Nashik</t>
  </si>
  <si>
    <t>'Shaktisagar', Opp.Renuka Baug Station Road, Deolali Naka Nashik</t>
  </si>
  <si>
    <t>9820020349</t>
  </si>
  <si>
    <t>1566</t>
  </si>
  <si>
    <t>Shankar Heritage-521-4Sihivaji Nagar Sihivaji Nagar Ratnagiri Ratnagiri</t>
  </si>
  <si>
    <t>9420243540</t>
  </si>
  <si>
    <t>1567</t>
  </si>
  <si>
    <t>Chichgarh</t>
  </si>
  <si>
    <t>IDBI Bank Ltd. AT Post Chichgarh, Taluka-Deori, District- Gondia, Pin- 441901 Deori</t>
  </si>
  <si>
    <t>Shri Nilesh Chandrakant Kulkarni</t>
  </si>
  <si>
    <t>nilesh.kulkarni@idbi.co.in</t>
  </si>
  <si>
    <t>1568</t>
  </si>
  <si>
    <t>Dahegaon</t>
  </si>
  <si>
    <t>Gaurav  Building Dahegaon (Joshi) Tal Parseoni, Dist Nagpur Umred</t>
  </si>
  <si>
    <t>Shri Amit  Sonone</t>
  </si>
  <si>
    <t>8600140778</t>
  </si>
  <si>
    <t>amit_sonone@idbi.co.in</t>
  </si>
  <si>
    <t>1569</t>
  </si>
  <si>
    <t>Bansarola</t>
  </si>
  <si>
    <t>'Vitthal Kripa' Kashinath Gore Building Bansarola, Tal Kaij, Kaij</t>
  </si>
  <si>
    <t>Shri Pravin Uttam Thorat</t>
  </si>
  <si>
    <t>9752297999</t>
  </si>
  <si>
    <t>pravin.thorat@idbi.co.in</t>
  </si>
  <si>
    <t>1570</t>
  </si>
  <si>
    <t>Mumbai -Prabhadevi-S.G Marg</t>
  </si>
  <si>
    <t>Silver Apartments, Shankar Ghanekar Marg, Prabhadevi, Mumbai</t>
  </si>
  <si>
    <t>9923463777</t>
  </si>
  <si>
    <t>1571</t>
  </si>
  <si>
    <t>Nivgha</t>
  </si>
  <si>
    <t>nivagha</t>
  </si>
  <si>
    <t>Dayanand Bhuvan Nivgha (Bazar) Tal Hadgaon Nanded</t>
  </si>
  <si>
    <t>9921585971</t>
  </si>
  <si>
    <t>1572</t>
  </si>
  <si>
    <t>Besur</t>
  </si>
  <si>
    <t>besur</t>
  </si>
  <si>
    <t>K.G. Mendule Building At &amp; Post - Besur Tal Bhiwapur, Bhiwapur</t>
  </si>
  <si>
    <t>Shri Nitin Sarjerao Hadake</t>
  </si>
  <si>
    <t>8888865600</t>
  </si>
  <si>
    <t>nitin.hadake@idbi.co.in</t>
  </si>
  <si>
    <t>1573</t>
  </si>
  <si>
    <t>Vyahad</t>
  </si>
  <si>
    <t>vyahad</t>
  </si>
  <si>
    <t>Grampanchayat Building, At &amp; Post Vyahad(Bk) Vyahad, Tal Saoli, Sawali</t>
  </si>
  <si>
    <t>Shri Devendra Vinayak Sonkusare</t>
  </si>
  <si>
    <t>9511841784</t>
  </si>
  <si>
    <t>devendra.sonkusare@idbi.co.in</t>
  </si>
  <si>
    <t>1574</t>
  </si>
  <si>
    <t>Ichalkaranji -Kapad Market</t>
  </si>
  <si>
    <t>Mukta Sainik Vasahat, Ward No.9, Thorat Chowk, Shahpur Road, Kapad Market, Ichalkaranji, Ichalkaranji</t>
  </si>
  <si>
    <t>9822774951</t>
  </si>
  <si>
    <t>1575</t>
  </si>
  <si>
    <t>Thane -Bhivandi</t>
  </si>
  <si>
    <t>90, Prabhu Ali Lane, Opp. Ganpati Mandir Mandai, Bhiwandi, Thane</t>
  </si>
  <si>
    <t>Shri Vijay Maruti Gaikwad</t>
  </si>
  <si>
    <t>8169574439</t>
  </si>
  <si>
    <t>vijay.gaikwad@idbi.co.in</t>
  </si>
  <si>
    <t>1576</t>
  </si>
  <si>
    <t>Mumbai- Mulund (East)</t>
  </si>
  <si>
    <t>Shrirang Niwas, ' B' Wing Gopal Krishna Gokhale Marg, Near Jai Ganesh Talkies Mumbai</t>
  </si>
  <si>
    <t>Smt. Nalini N Dalvi</t>
  </si>
  <si>
    <t>9820520007</t>
  </si>
  <si>
    <t>nalini_d@idbi.co.in</t>
  </si>
  <si>
    <t>1577</t>
  </si>
  <si>
    <t>Pune- Ganesh Nagar</t>
  </si>
  <si>
    <t>27/1, Yogeshwari Apartment, Erandwana, Ganeshnagar, Pune</t>
  </si>
  <si>
    <t>9822403431</t>
  </si>
  <si>
    <t>1578</t>
  </si>
  <si>
    <t>Ranand</t>
  </si>
  <si>
    <t>H No.151, P D Behere Bldg., Ranand Tal Man Man</t>
  </si>
  <si>
    <t>Shri Deepak Kumar Pandey</t>
  </si>
  <si>
    <t>7007350276</t>
  </si>
  <si>
    <t>deepak.pandey@idbi.co.in</t>
  </si>
  <si>
    <t>1579</t>
  </si>
  <si>
    <t>Kurula</t>
  </si>
  <si>
    <t>Rajaram Tupaji Naik Bldg., Mani Road, Kurula Kurula, Tal Kandhar, Nanded</t>
  </si>
  <si>
    <t>9049990011</t>
  </si>
  <si>
    <t>1580</t>
  </si>
  <si>
    <t>Grampanchayat Bldg., Shahapur Tal Deglur Deglur</t>
  </si>
  <si>
    <t>Shri Vinayak Laxmanrao Kshirsagar</t>
  </si>
  <si>
    <t>9890830950</t>
  </si>
  <si>
    <t>vinayak.kshirsagar@idbi.co.in</t>
  </si>
  <si>
    <t>1581</t>
  </si>
  <si>
    <t>Palasdeo</t>
  </si>
  <si>
    <t>At &amp; Post Palasdeo Tal Indapur  Indapur</t>
  </si>
  <si>
    <t>9730650494</t>
  </si>
  <si>
    <t>1582</t>
  </si>
  <si>
    <t>Tirhe</t>
  </si>
  <si>
    <t>Grampanchayat Building, Tirhe, Tal Solapur Solapur North</t>
  </si>
  <si>
    <t>Shri Sunil Achyut Khatavkar</t>
  </si>
  <si>
    <t>9370512175</t>
  </si>
  <si>
    <t>1583</t>
  </si>
  <si>
    <t>Hyderabad-Kachiguda</t>
  </si>
  <si>
    <t>428/437, Balaji Market, Sultan Bazar, Hyderabad Hyderabad</t>
  </si>
  <si>
    <t>Shri Deepak  Sahu</t>
  </si>
  <si>
    <t>7999422371</t>
  </si>
  <si>
    <t>deepak.sahu@idbi.co.in</t>
  </si>
  <si>
    <t>1584</t>
  </si>
  <si>
    <t>Mundikota</t>
  </si>
  <si>
    <t>Bhupal Katare Bldg, P C O Mundikotta, Tal Tirora, Tirora</t>
  </si>
  <si>
    <t>Shri Biswajit  Giri</t>
  </si>
  <si>
    <t>giri.biswajit@idbi.co.in</t>
  </si>
  <si>
    <t>1585</t>
  </si>
  <si>
    <t>Bhandara Branch</t>
  </si>
  <si>
    <t>Plot no. 48, "Patel building",  Near Dr. Meghare Hospital  Station Road ,Bhandara -441904 Bhandara</t>
  </si>
  <si>
    <t>9527355719</t>
  </si>
  <si>
    <t>1586</t>
  </si>
  <si>
    <t>Warora Branch</t>
  </si>
  <si>
    <t>Warora</t>
  </si>
  <si>
    <t>Shri V T Shrigiriwar Bldg., Saraf Line, Warora, Warora</t>
  </si>
  <si>
    <t>8975021155</t>
  </si>
  <si>
    <t>1587</t>
  </si>
  <si>
    <t>Ashoknagar Br - Pune</t>
  </si>
  <si>
    <t>C.T.S. NO.1071, PLOT NO. 421/A, GOKHALE ROAD, Near Symbiosis-Atur Centre, PUNE-411016. Pune</t>
  </si>
  <si>
    <t>Shri Vikram Shrikant Adkar</t>
  </si>
  <si>
    <t>9324221668</t>
  </si>
  <si>
    <t>vikram_adkar@idbi.co.in</t>
  </si>
  <si>
    <t>1588</t>
  </si>
  <si>
    <t>Mumbai-Malad-Mamladhar Wadi</t>
  </si>
  <si>
    <t>IDBI BANK LTD Shop no. 14, 15, 16 and office Unit No.6
Gemstar Commercial Complex  
 Towards Kachpada, Ramchandra Lane Extension 
Malad West 
Mumbai 400064 Mumbai</t>
  </si>
  <si>
    <t>Shri Atul  Rathore</t>
  </si>
  <si>
    <t>8898240241</t>
  </si>
  <si>
    <t>atul.rathore@idbi.co.in</t>
  </si>
  <si>
    <t>1589</t>
  </si>
  <si>
    <t>Tondapur</t>
  </si>
  <si>
    <t>K A Patil Building, Tondapur Tal Jamner, Jamner</t>
  </si>
  <si>
    <t>9763912166</t>
  </si>
  <si>
    <t>1590</t>
  </si>
  <si>
    <t>Kapurhol Branch</t>
  </si>
  <si>
    <t>Shri Bhairavnath Deosthan Trust Building, Kikvi Tal Bhor, Pune</t>
  </si>
  <si>
    <t>Shri Rohan Pandurang Sankpal</t>
  </si>
  <si>
    <t>9930152123</t>
  </si>
  <si>
    <t>rohan.sankpal@idbi.co.in</t>
  </si>
  <si>
    <t>1591</t>
  </si>
  <si>
    <t>Malunje</t>
  </si>
  <si>
    <t>Malunje (Bk) Vividh Sahakari Socieity Bldg. Malunje, Tal.Shrirampur Ahmadnagar</t>
  </si>
  <si>
    <t>Shri Sushil Vijay Pande</t>
  </si>
  <si>
    <t>9657868348</t>
  </si>
  <si>
    <t>sushil.pandey@idbi.co.in</t>
  </si>
  <si>
    <t>1592</t>
  </si>
  <si>
    <t>Mhasurne</t>
  </si>
  <si>
    <t>S No 1274, Mane Building Near S. T. Stand, Taluka Khatav District Satara Khatav</t>
  </si>
  <si>
    <t>9500998686</t>
  </si>
  <si>
    <t>1593</t>
  </si>
  <si>
    <t>Thane -Khodala</t>
  </si>
  <si>
    <t>Sai Krupa At &amp; Post Khodala, Tal Mokhada, Mokhada</t>
  </si>
  <si>
    <t>Shri Chetan Suresh Panhale</t>
  </si>
  <si>
    <t>9850766145</t>
  </si>
  <si>
    <t>chetan.panhale@idbi.co.in</t>
  </si>
  <si>
    <t>1594</t>
  </si>
  <si>
    <t>Pune-Swargate</t>
  </si>
  <si>
    <t>Mitra Mandal Co-Op. Hsg.Soc.Hall, First  Floor, 484/1-31-32, Parvati Swargate Pune</t>
  </si>
  <si>
    <t>7758075172</t>
  </si>
  <si>
    <t>1595</t>
  </si>
  <si>
    <t>C S No.1540/A/B Parchure Bldg., Siddheshwar Road, Tasgaon Tasgaon</t>
  </si>
  <si>
    <t>9970971071</t>
  </si>
  <si>
    <t>1596</t>
  </si>
  <si>
    <t>Yesgaon</t>
  </si>
  <si>
    <t>Gangaprasad Yesgaon (Bk) Tal Malegaon Malegaon</t>
  </si>
  <si>
    <t>Shri Ajay Murlidhar Amale</t>
  </si>
  <si>
    <t>9769744231</t>
  </si>
  <si>
    <t>ajay.amale@idbi.co.in</t>
  </si>
  <si>
    <t>1597</t>
  </si>
  <si>
    <t>Sangamner Branch</t>
  </si>
  <si>
    <t>Madhu Kunj Complex Navin Nagar Road, Sangamner Ahmadnagar</t>
  </si>
  <si>
    <t>Shri Murali Prakash Gwalani</t>
  </si>
  <si>
    <t>9970194986</t>
  </si>
  <si>
    <t>murali.gwalani@idbi.co.in</t>
  </si>
  <si>
    <t>1598</t>
  </si>
  <si>
    <t>Mumbai-Bandra-Mt.Mary Steps</t>
  </si>
  <si>
    <t>Utsahi Bldg., Rebellow Road, Near Mount Mary Steps, Ground Floor, Bandra (West) Mumbai</t>
  </si>
  <si>
    <t>Smt. Rita Vency Coelho</t>
  </si>
  <si>
    <t>9823915902</t>
  </si>
  <si>
    <t>rv.coelho@idbi.co.in</t>
  </si>
  <si>
    <t>1599</t>
  </si>
  <si>
    <t>Narewadi</t>
  </si>
  <si>
    <t>Vinayak Plaza Plot no 1278 Tupurwadi  Narewadi Road, Tal Gadhinglaj Gadhinglaj</t>
  </si>
  <si>
    <t>Shri Ravindra Mohan Wajpe</t>
  </si>
  <si>
    <t>9822637761</t>
  </si>
  <si>
    <t>wajpe.ravindra@idbi.co.in</t>
  </si>
  <si>
    <t>1600</t>
  </si>
  <si>
    <t>Wavarhire</t>
  </si>
  <si>
    <t>Samaj Mandir Grampanchayat Building, Wavarhire, Tal Man Satara</t>
  </si>
  <si>
    <t>Shri Kundan Gopal Kharat</t>
  </si>
  <si>
    <t>9823608336</t>
  </si>
  <si>
    <t>kundan.kharat@idbi.co.in</t>
  </si>
  <si>
    <t>1601</t>
  </si>
  <si>
    <t>999/1000/1001 Brahmanshahi Khamkar Building, Near Kisan Veer chowk WAI  Dist Satara Wai</t>
  </si>
  <si>
    <t>7588335652</t>
  </si>
  <si>
    <t>1602</t>
  </si>
  <si>
    <t>Kolhapur -Rajarampuri</t>
  </si>
  <si>
    <t>1763, 'E', Rajarampuri, 4Th Lane, Rajarampuri, Kolhapur Kolhapur</t>
  </si>
  <si>
    <t>9673167878</t>
  </si>
  <si>
    <t>1603</t>
  </si>
  <si>
    <t>Pune -Camp</t>
  </si>
  <si>
    <t>Sahajanand Complex, Shop No. 1,2,3 24/16, East Street, General Thimayya Road, Camp Pune</t>
  </si>
  <si>
    <t>9763414398</t>
  </si>
  <si>
    <t>1604</t>
  </si>
  <si>
    <t>Dombivali(W)-M.Phule Rd</t>
  </si>
  <si>
    <t>Ishaan, Ground Floor, Mahatma Phule Road, Near Dhanwantari  Medical, Dombivali (West) Dombivali</t>
  </si>
  <si>
    <t>9850333939</t>
  </si>
  <si>
    <t>1605</t>
  </si>
  <si>
    <t>Khedgaon</t>
  </si>
  <si>
    <t>Grampanchayat Bldg., Khedgaon Tal Chalisgaon, Gram Panchayat Building Erandol</t>
  </si>
  <si>
    <t>1606</t>
  </si>
  <si>
    <t>Mumbai - Amboli - Ahnderi</t>
  </si>
  <si>
    <t>3 &amp; 4 Vijay Apartment Ceaser Road, Amboli, Andheri (West) Mumbai</t>
  </si>
  <si>
    <t>Shri Natesh Kumar  Patel</t>
  </si>
  <si>
    <t>9769668224</t>
  </si>
  <si>
    <t>natesh.patel@idbi.co.in</t>
  </si>
  <si>
    <t>1607</t>
  </si>
  <si>
    <t>Kurhe Panache</t>
  </si>
  <si>
    <t>IDBi bank LTD Govind Villa, Near Ambika Traders
Jamner Road, 
 Kurhe – Panache
Tal. Bhusawal
Jalgaon
Pin 425311 Muktainagar (Edlabad)</t>
  </si>
  <si>
    <t>Shri Bimala  Padhan</t>
  </si>
  <si>
    <t>9040001267</t>
  </si>
  <si>
    <t>bimala.padhan@idbi.co.in</t>
  </si>
  <si>
    <t>1608</t>
  </si>
  <si>
    <t>Targaon</t>
  </si>
  <si>
    <t>Krishant Kondiba Nikam Bldg., At &amp; post Targaon Tal Koregaon Koregaon</t>
  </si>
  <si>
    <t>Shri Ashwani  Singh</t>
  </si>
  <si>
    <t>9871973197</t>
  </si>
  <si>
    <t>ashwani.singh@idbi.co.in</t>
  </si>
  <si>
    <t>1609</t>
  </si>
  <si>
    <t>Jalgaon - Talegaon</t>
  </si>
  <si>
    <t>344, Panditrao Sarjerao, Deshmukh Bldg., Talegaon, Tal Chalisgaon Chalisgaon</t>
  </si>
  <si>
    <t>Shri Satish B Cheke</t>
  </si>
  <si>
    <t>9623450187</t>
  </si>
  <si>
    <t>satish.cheke@idbi.co.in</t>
  </si>
  <si>
    <t>1610</t>
  </si>
  <si>
    <t>Agalgaon</t>
  </si>
  <si>
    <t>Sahara Building, House No. 1156, Bhum Road, Agalgaon Tal. Barsi, Barshi</t>
  </si>
  <si>
    <t>9766383936</t>
  </si>
  <si>
    <t>1611</t>
  </si>
  <si>
    <t>Bhadalwadi</t>
  </si>
  <si>
    <t>C/O. Bilt Papers, Milestone 105 'Pune Solapur Highway, Bhadalwadi, Near Bhigwan, Tal Indapur, Indapur</t>
  </si>
  <si>
    <t>9665662003</t>
  </si>
  <si>
    <t>1612</t>
  </si>
  <si>
    <t>Kumbhargaon</t>
  </si>
  <si>
    <t>Milkat No. 392, Chalke Building, Kumbhargaon, Tal Patan, Patan</t>
  </si>
  <si>
    <t>Shri Jaideep Baburao Deshpande</t>
  </si>
  <si>
    <t>9881379864</t>
  </si>
  <si>
    <t>jaideep.deshpande@idbi.co.in</t>
  </si>
  <si>
    <t>1613</t>
  </si>
  <si>
    <t>Saoli</t>
  </si>
  <si>
    <t>IDBI Bank Ltd Bharat Shikshan Prasarak Mandal Complex,
 Main Road Saoli,
Tal. Saoli, Dist Chandrapur
Chandrapur   Pin :441225
Maharashtra Saoli</t>
  </si>
  <si>
    <t>Shri Suryakant Madhukar Rangari</t>
  </si>
  <si>
    <t>9422130106</t>
  </si>
  <si>
    <t>s.rangari@idbi.co.in</t>
  </si>
  <si>
    <t>1614</t>
  </si>
  <si>
    <t>Maroda</t>
  </si>
  <si>
    <t>H No.235, Shri Bhoi Samaj Bldg Somnath Road, At &amp; Post Maroda, Tal Mul Mul</t>
  </si>
  <si>
    <t>8087069956</t>
  </si>
  <si>
    <t>1615</t>
  </si>
  <si>
    <t>Tapola</t>
  </si>
  <si>
    <t>IDBI Bank Ltd KADAM BUILDING,
101, MAIN ROAD TAPOLA
AT POST TAPOLA TAL MAHABALESHWAR
DIST SATARA
412806.  Jaoli</t>
  </si>
  <si>
    <t>Shri Alpesh Narendra Dongre</t>
  </si>
  <si>
    <t>9404629309</t>
  </si>
  <si>
    <t>alpesh.dongre@idbi.co.in</t>
  </si>
  <si>
    <t>1616</t>
  </si>
  <si>
    <t>Chennai -Ashok Nagar</t>
  </si>
  <si>
    <t>No 44 / 86, 4th avenue Near R3 Police Station  Chennai</t>
  </si>
  <si>
    <t>Smt. Vaanmati  Edwin</t>
  </si>
  <si>
    <t>9840250878</t>
  </si>
  <si>
    <t>v.edwin@idbi.co.in</t>
  </si>
  <si>
    <t>1617</t>
  </si>
  <si>
    <t>Delhi - Chittaranjan Park</t>
  </si>
  <si>
    <t>Allied Bhavan-9, L S C Mandangir New Delhi Delhi</t>
  </si>
  <si>
    <t>9873370460</t>
  </si>
  <si>
    <t>1618</t>
  </si>
  <si>
    <t>New Osmanpura Branch</t>
  </si>
  <si>
    <t>IDBI Bank, New Osmanpura, Renuka Complex, H.No. 5-6-15, CTS No. 17 Opp. Sant Eknath Rangmandir, Aurangabad</t>
  </si>
  <si>
    <t>Shri Rajiv Diwakar Khandalkar</t>
  </si>
  <si>
    <t>9860202554</t>
  </si>
  <si>
    <t>raju.khandalkar@idbi.co.in</t>
  </si>
  <si>
    <t>1619</t>
  </si>
  <si>
    <t>Kolhapur- Khari Corner</t>
  </si>
  <si>
    <t>1014, A Ward, Padmaraje High school compound Khari Corner, New Mahadwar Rd. Kolhapur</t>
  </si>
  <si>
    <t>Shri Santosh Maruti More</t>
  </si>
  <si>
    <t>9967533104</t>
  </si>
  <si>
    <t>santosh.more@idbi.co.in</t>
  </si>
  <si>
    <t>1620</t>
  </si>
  <si>
    <t>Godhani</t>
  </si>
  <si>
    <t>Shri.Kamatkar Niwas,Plot No.14 Padmavati Nagar,Godhani Railway Tal &amp; Dist Nagpur Nagpur</t>
  </si>
  <si>
    <t>Shri Pradipkumar Bhalchandra Laghate</t>
  </si>
  <si>
    <t>9423672911</t>
  </si>
  <si>
    <t>pradipkumar.laghate@idbi.co.in</t>
  </si>
  <si>
    <t>1621</t>
  </si>
  <si>
    <t>B H Talareja Bldg., Opp Z P Kanya Prashala Station Road, P B No.62 Parbhani</t>
  </si>
  <si>
    <t>Shri Mahesh S Barde</t>
  </si>
  <si>
    <t>9049280208</t>
  </si>
  <si>
    <t>ms.barde@idbi.co.in</t>
  </si>
  <si>
    <t>1622</t>
  </si>
  <si>
    <t>Jawal Agency Bldg., Ashoknagar, P B No.33 Nipani, Tal Chikodi, Nipani</t>
  </si>
  <si>
    <t>Shri Anand  Kulakunnath</t>
  </si>
  <si>
    <t>9900922480</t>
  </si>
  <si>
    <t>k.anand@idbi.co.in</t>
  </si>
  <si>
    <t>1623</t>
  </si>
  <si>
    <t xml:space="preserve">
SIB Tower, Opposite BSNL Exchange,
 A.B.Road,Sendhwa East Nimar District Sendhwa</t>
  </si>
  <si>
    <t>Shri Hemant Kumar Gupta</t>
  </si>
  <si>
    <t>9425309567</t>
  </si>
  <si>
    <t>hemant_gupta@idbi.co.in</t>
  </si>
  <si>
    <t>1624</t>
  </si>
  <si>
    <t>Kaka Bhandare Complex, Shivaji Chowk, Vita,Tal Khanapur Khanapur</t>
  </si>
  <si>
    <t>7709223737</t>
  </si>
  <si>
    <t>1625</t>
  </si>
  <si>
    <t>Pune- Anandnagar</t>
  </si>
  <si>
    <t>Mamasaheb Deshpande Path , 'Behind Santosh Bakery S. No. 028/1-A/1,'Sinhagad Road , Anandnagar Pune</t>
  </si>
  <si>
    <t>9822737370</t>
  </si>
  <si>
    <t>1626</t>
  </si>
  <si>
    <t>IDBI Bank Ltd, Ground Floor, Vignaharta Hospital, C.S.Number -2618, Municipal House Number -547/3229, Deshmukh Wadi, Pachora, Jalgaon 424201.
Maharashtra. Pachora</t>
  </si>
  <si>
    <t>Shri Sudhanshu  Kumar</t>
  </si>
  <si>
    <t>9993294706</t>
  </si>
  <si>
    <t>sudhanshu.kumar@idbi.co.in</t>
  </si>
  <si>
    <t>1627</t>
  </si>
  <si>
    <t>Sinner</t>
  </si>
  <si>
    <t>IDBI Bank LTD, Devi Road, Opposite Ganapati Saw Mill, Taluka : Sinnar, District : Nashik, Nashik - 422103 Sinnar</t>
  </si>
  <si>
    <t>1628</t>
  </si>
  <si>
    <t>C-1, Advance Complex, Near Hotel Green View, National Highway No.8, Vapi Vapi</t>
  </si>
  <si>
    <t>Smt. Swapna  Joshi</t>
  </si>
  <si>
    <t>9890886474</t>
  </si>
  <si>
    <t>swapna_j@idbi.co.in</t>
  </si>
  <si>
    <t>1629</t>
  </si>
  <si>
    <t>Nagpur -Sadar</t>
  </si>
  <si>
    <t>NMC BUILDING,  BAJAJ WING MANGALWARI BAZAR ROAD,SADAR Nagpur</t>
  </si>
  <si>
    <t>Shri Vipin Nilkanth Chiwande</t>
  </si>
  <si>
    <t>9892978482</t>
  </si>
  <si>
    <t>vipin.chiwande@idbi.co.in</t>
  </si>
  <si>
    <t>1630</t>
  </si>
  <si>
    <t>Thane-Vasai (Ambadi Road)</t>
  </si>
  <si>
    <t>Shree Swaminarayan Mandir Complex Building No. 2 , Ground Floor Off.Ambadi Road, Vasai Road [ West ] Vasai</t>
  </si>
  <si>
    <t>7738068922</t>
  </si>
  <si>
    <t>1631</t>
  </si>
  <si>
    <t>Navi Mumbai -Vashi Sector 12</t>
  </si>
  <si>
    <t>Shabi Complex, Sector No.12, Vashi Navi Mumbai</t>
  </si>
  <si>
    <t>Smt. Rachna Shri Pundir</t>
  </si>
  <si>
    <t>9717177661</t>
  </si>
  <si>
    <t>rachna.pundir@idbi.co.in</t>
  </si>
  <si>
    <t>1632</t>
  </si>
  <si>
    <t>Pune-Wanawadi</t>
  </si>
  <si>
    <t>Fatima Memory Apartment, Ground Floor, Sr.No.77, Hissa No.72, Shivarkar Marg, Wanavadi, Pune</t>
  </si>
  <si>
    <t>Shri Sushmith Suresh Shetty</t>
  </si>
  <si>
    <t>9822442494</t>
  </si>
  <si>
    <t>sushmith.shetty@idbi.co.in</t>
  </si>
  <si>
    <t>1633</t>
  </si>
  <si>
    <t>Market Yard, Kolhapur</t>
  </si>
  <si>
    <t>M-5, Shri Shahu Market Yard, Kolhapur M-5 Shree Shahu Market Yard , Kolhapur ( Maharashtra ) 416005 Kolhapur</t>
  </si>
  <si>
    <t>8975255300</t>
  </si>
  <si>
    <t>1634</t>
  </si>
  <si>
    <t>Pune- Kothrud</t>
  </si>
  <si>
    <t>Plot No. 9, 161, Sargam Appartments, Gujrat Colony, Near Varudkar Hospital, Kothrud Pune</t>
  </si>
  <si>
    <t>Shri Parikshit  Pathak</t>
  </si>
  <si>
    <t>9760367567</t>
  </si>
  <si>
    <t>parikshit.pathak@idbi.co.in</t>
  </si>
  <si>
    <t>1635</t>
  </si>
  <si>
    <t>Mumbai-Thakur Complex</t>
  </si>
  <si>
    <t>A/3 , 23 Saraf, Chaudhari Nagar Thakur Complex, Kandivali East Mumbai</t>
  </si>
  <si>
    <t>Shri Suhas Raghunath Chavan</t>
  </si>
  <si>
    <t>9820494066</t>
  </si>
  <si>
    <t>suhaschavan@idbi.co.in</t>
  </si>
  <si>
    <t>1636</t>
  </si>
  <si>
    <t>Aditi Udyog Bhavan 2130, First Floor S.T. Stand Road,Tal- Walwa, Islampur Islampur</t>
  </si>
  <si>
    <t>Shri Pradip Rajan Aundhakar</t>
  </si>
  <si>
    <t>9822669939</t>
  </si>
  <si>
    <t>pradip.aundhakar@idbi.co.in</t>
  </si>
  <si>
    <t>1637</t>
  </si>
  <si>
    <t>Jalgaon-Muktainnagar</t>
  </si>
  <si>
    <t>Dr. R.V. Chaudhari Building Main Chowk, Near S.T. Stand Road, Muktainagar Muktainagar</t>
  </si>
  <si>
    <t>Shri Tushar Shaligram Patil</t>
  </si>
  <si>
    <t>9730582184</t>
  </si>
  <si>
    <t>patil.tushar@idbi.co.in</t>
  </si>
  <si>
    <t>1638</t>
  </si>
  <si>
    <t>Kaila-Kamla Shopping Complex Gandhi Chowk, Main Road Jamner Jamner</t>
  </si>
  <si>
    <t>Kum. Shilpa  Bhadauria</t>
  </si>
  <si>
    <t>9320187960</t>
  </si>
  <si>
    <t>shilpa.bhadauria@idbi.co.in</t>
  </si>
  <si>
    <t>1639</t>
  </si>
  <si>
    <t>Thane -Badlapur (East)</t>
  </si>
  <si>
    <t>Bahar, B Wing 955-970, Gandhi Chowk Badlapur, Badlapur East,Taluka- Ambernath Dombivali</t>
  </si>
  <si>
    <t>9482580932</t>
  </si>
  <si>
    <t>1640</t>
  </si>
  <si>
    <t>Nalasopara(Station Road)</t>
  </si>
  <si>
    <t>Siddhivinayak Complex Station Raod Nalasopara West Thane</t>
  </si>
  <si>
    <t>8097049977</t>
  </si>
  <si>
    <t>1641</t>
  </si>
  <si>
    <t>Nagpur -Laxminagar</t>
  </si>
  <si>
    <t>Plot No. J/7 Aath Rasta Chowk Laxminagar Nagpur</t>
  </si>
  <si>
    <t>9926654234</t>
  </si>
  <si>
    <t>1642</t>
  </si>
  <si>
    <t>Kolhapur- Tarabaipark</t>
  </si>
  <si>
    <t>IDBI Bank Ltd. CSN 260/7, E- Ward,  Near Kiran Bunglow, Tarabai park, Kolhapur Pin :416001  Kolhapur</t>
  </si>
  <si>
    <t>Shri Sameer G Rane</t>
  </si>
  <si>
    <t>9820954031</t>
  </si>
  <si>
    <t>sameer_rane@idbi.co.in</t>
  </si>
  <si>
    <t>1643</t>
  </si>
  <si>
    <t>Pune Vishrantwadi</t>
  </si>
  <si>
    <t>Bldg. 3/ 29 'S.N.39/3, Siddheshwar Nagar,  Tingrenagar Road, Vishrantwadi. Pune. Pune</t>
  </si>
  <si>
    <t>8600660797</t>
  </si>
  <si>
    <t>1644</t>
  </si>
  <si>
    <t>Thane -Dombivali -Ramnagar</t>
  </si>
  <si>
    <t>The United Western Bank Ltd. Ramnagar Dombivali Branch, Commerce Centre, Tandon Road, Opp Parkar Sadan, Dombivali-E Dombivali</t>
  </si>
  <si>
    <t>9987589003</t>
  </si>
  <si>
    <t>1645</t>
  </si>
  <si>
    <t>Pune- Baner</t>
  </si>
  <si>
    <t>Beaver Grandeur, S.No.1, Hissa No.3, Plot No.A-1+A-2, Baner Road, Opp. Baner Telephone Exchange Pune</t>
  </si>
  <si>
    <t>Dr. Priti  Charate</t>
  </si>
  <si>
    <t>8806666109</t>
  </si>
  <si>
    <t>priti.charate@idbi.co.in</t>
  </si>
  <si>
    <t>1646</t>
  </si>
  <si>
    <t>Pune Lbs Rd</t>
  </si>
  <si>
    <t>Shop No. 1 &amp; 2, Chiplunkar Bhavan, Lal Bahadur Shastri Road, Ganjve Chowk, Navi Peth Pune</t>
  </si>
  <si>
    <t>1647</t>
  </si>
  <si>
    <t>IDBI Bank Ltd. Namrata Commercial Centre Plot No.23, Talegaon Dabhade, Talegaon Chakan Road,S.No.18 Mawal</t>
  </si>
  <si>
    <t>9892032057</t>
  </si>
  <si>
    <t>1648</t>
  </si>
  <si>
    <t>Mumbai-Dahisar(E)-Anand Nagar</t>
  </si>
  <si>
    <t>1St Floor, Saileela, Above Vijaya Bank Anandnagar Dahisar [E] Mumbai</t>
  </si>
  <si>
    <t>Smt. Gita  Rane</t>
  </si>
  <si>
    <t>9833001201</t>
  </si>
  <si>
    <t>gita_rane@idbi.co.in</t>
  </si>
  <si>
    <t>1649</t>
  </si>
  <si>
    <t>Gr Floor ,Hotel Kalasai Building Opp Police Station Nagar -Manmad Road Ahmadnagar</t>
  </si>
  <si>
    <t>Shri Raghavendra Vilas Kundargi</t>
  </si>
  <si>
    <t>8378972708</t>
  </si>
  <si>
    <t>raghavendra.kundargi@idbi.co.in</t>
  </si>
  <si>
    <t>1650</t>
  </si>
  <si>
    <t>IDBI Bank Lrd,Nizam Biri Factory  Subhash Bazaar, Tonk Tonk Tonk</t>
  </si>
  <si>
    <t>Shri Vipin Kumar Jain</t>
  </si>
  <si>
    <t>8947973330</t>
  </si>
  <si>
    <t>jain.vipin@idbi.co.in</t>
  </si>
  <si>
    <t>1651</t>
  </si>
  <si>
    <t>Near Fagalwa Petrol Pump,
 Ward no. 3, Sikar-332001 Station Road, Haveli &amp; Nohra,Ward No 3 Sikar</t>
  </si>
  <si>
    <t>Shri Shobhit  Jain</t>
  </si>
  <si>
    <t>9829611055</t>
  </si>
  <si>
    <t>shobhit.jain@idbi.co.in</t>
  </si>
  <si>
    <t>1652</t>
  </si>
  <si>
    <t>IDBI Bank Limited., Near Aujla Kaushik Estate, Chandigarh-Landran Road  S.A.S.Nagar (Mohali)</t>
  </si>
  <si>
    <t>9876796544</t>
  </si>
  <si>
    <t>1653</t>
  </si>
  <si>
    <t>.Gee Ess Electrical Complex G.T.Road Beas Amritsar</t>
  </si>
  <si>
    <t>9814244405</t>
  </si>
  <si>
    <t>1654</t>
  </si>
  <si>
    <t>IDBI Bank Limited, 107- Railway Road  Matharau Mansion, Kapurthala -  Kapurthala</t>
  </si>
  <si>
    <t>9872663330</t>
  </si>
  <si>
    <t>1655</t>
  </si>
  <si>
    <t>Saraswat Market Complex,  At/Po-Bhagabatpur,  Pattamundai</t>
  </si>
  <si>
    <t>9437489866</t>
  </si>
  <si>
    <t>1656</t>
  </si>
  <si>
    <t>Hospital Road p.o Baripada   Baripada</t>
  </si>
  <si>
    <t>9437570579</t>
  </si>
  <si>
    <t>1657</t>
  </si>
  <si>
    <t>26,Srinagar Path  P.O Panchasagar  Garia Baruipur</t>
  </si>
  <si>
    <t>Shri Sabyasachi  Karmakar</t>
  </si>
  <si>
    <t>9432152153</t>
  </si>
  <si>
    <t>sabyasachi.karmakar@idbi.co.in</t>
  </si>
  <si>
    <t>1658</t>
  </si>
  <si>
    <t>Mumbai -Goregaon(West)</t>
  </si>
  <si>
    <t>Rustomjee's O-Zone, Shop No.- 7,
Goregaon (W), Mumbai- 400062 Laxmi Singh
Complex,  Near Goregaon Flyover, MTNL Office,Goregaon (W) Mumbai</t>
  </si>
  <si>
    <t>Shri Vishweshwar Singh Shekhawat</t>
  </si>
  <si>
    <t>9769732313</t>
  </si>
  <si>
    <t>vishweshwar.singh@idbi.co.in</t>
  </si>
  <si>
    <t>1659</t>
  </si>
  <si>
    <t>Bangalore- Sarjapura</t>
  </si>
  <si>
    <t>KTNR Layout, Anekal-Attibele Road,  Opposite Ravi theatre  Bangalore</t>
  </si>
  <si>
    <t>Smt. Dipamani  Dehuri</t>
  </si>
  <si>
    <t>dipamani.dehuri@idbi.co.in</t>
  </si>
  <si>
    <t>1660</t>
  </si>
  <si>
    <t>Bangalore -Koramangala</t>
  </si>
  <si>
    <t>Anand Nilaya,  Koramangala Main Road, No.6  Bangalore</t>
  </si>
  <si>
    <t>9880104992</t>
  </si>
  <si>
    <t>1661</t>
  </si>
  <si>
    <t>Bangalore - Yelahanka</t>
  </si>
  <si>
    <t>Dinakaran Complex', No. 9, HIG Sector - A,   Yelahanka New Town,  Bangalore</t>
  </si>
  <si>
    <t>Kum. Hema  Aloysius</t>
  </si>
  <si>
    <t>9620500347</t>
  </si>
  <si>
    <t>a.hema@idbi.co.in</t>
  </si>
  <si>
    <t>1662</t>
  </si>
  <si>
    <t>Baladia - Rbg Branch</t>
  </si>
  <si>
    <t>Baladia</t>
  </si>
  <si>
    <t>Vekaria Niwas Opp. Hanuman Temple,Plot no.3,Gram Panchayat No.5/2,Bhuj-Mundra Road, Survey No.282,  Bhuj</t>
  </si>
  <si>
    <t>Shri Riteshkumar Jagdishbhai Banker</t>
  </si>
  <si>
    <t>9724824038</t>
  </si>
  <si>
    <t>riteshkumar.banker@idbi.co.in</t>
  </si>
  <si>
    <t>1663</t>
  </si>
  <si>
    <t>First floor, Partha Plaza R. S  no.-1219 of Madhapur, Morvi, Chanakyapuri , Knayachhatralya Road, Morvi</t>
  </si>
  <si>
    <t>Shri Jasmine Jagdishchandra Jogi</t>
  </si>
  <si>
    <t>9879377374</t>
  </si>
  <si>
    <t>jasmine.jogi@idbi.co.in</t>
  </si>
  <si>
    <t>1664</t>
  </si>
  <si>
    <t>Ground floor,  C.S.Tika No. 21,  Station Road,  Sanghani Auto Agency,   Amreli</t>
  </si>
  <si>
    <t>9974099746</t>
  </si>
  <si>
    <t>1665</t>
  </si>
  <si>
    <t>1st floor ,Akshar Complex  S.T.Road Near Hotel Kaveri  Junagadh</t>
  </si>
  <si>
    <t>Shri Renish  Dodiya</t>
  </si>
  <si>
    <t>9228710730</t>
  </si>
  <si>
    <t>renish.dodiya@idbi.co.in</t>
  </si>
  <si>
    <t>1666</t>
  </si>
  <si>
    <t>IDBI Bank Ltd  Benaras Chowk Ambikapur Ambikapur</t>
  </si>
  <si>
    <t>9973067063</t>
  </si>
  <si>
    <t>1667</t>
  </si>
  <si>
    <t>Kolkatta -Kestopur</t>
  </si>
  <si>
    <t>BD-53, Rabindrapally, Krishnapur, Kolkata Kolkatta</t>
  </si>
  <si>
    <t>9830319139</t>
  </si>
  <si>
    <t>1668</t>
  </si>
  <si>
    <t>Basant Tower,  Hamirpur Road,  Near Bus Stand, Una,  Una</t>
  </si>
  <si>
    <t>Shri Sunil  Sharma</t>
  </si>
  <si>
    <t>8878687899</t>
  </si>
  <si>
    <t>sunilsharma@idbi.co.in</t>
  </si>
  <si>
    <t>1669</t>
  </si>
  <si>
    <t>Liberty Plaza Kishanpur Tiraha Ramghat Road Aligarh</t>
  </si>
  <si>
    <t>Shri Ved Prakash Singh</t>
  </si>
  <si>
    <t>8476005904</t>
  </si>
  <si>
    <t>ved.singh@idbi.co.in</t>
  </si>
  <si>
    <t>1670</t>
  </si>
  <si>
    <t>Dammu ji Building,  Near  Sethi Dry Cleaners Eye Hospital Road,   Sitapur</t>
  </si>
  <si>
    <t>1671</t>
  </si>
  <si>
    <t>Lala Budhamal Empire Scandal point, Palampur (H.P) -176061 Near Yamini Hotel AIMA Palampur Palampur</t>
  </si>
  <si>
    <t>Smt. Shruti  Priya</t>
  </si>
  <si>
    <t>9805508388</t>
  </si>
  <si>
    <t>shruti.priya@idbi.co.in</t>
  </si>
  <si>
    <t>1672</t>
  </si>
  <si>
    <t>Hotel Akash,  Opp Police Commisioner Office  Jagdalpur</t>
  </si>
  <si>
    <t>8878875666</t>
  </si>
  <si>
    <t>1673</t>
  </si>
  <si>
    <t>IDBI Bank Ltd, Gr Floor, City Shopping Centre Near Collectorate Kokirakulam Tirunelvali</t>
  </si>
  <si>
    <t>9600828855</t>
  </si>
  <si>
    <t>1674</t>
  </si>
  <si>
    <t>Shop No 1 &amp; 2, Ground Floor, ISKON ARCADE, Near Maha Gujarat Hospital,College Road,   Nadiad</t>
  </si>
  <si>
    <t>9879584887</t>
  </si>
  <si>
    <t>1675</t>
  </si>
  <si>
    <t>Ramgarh Cantonment</t>
  </si>
  <si>
    <t>M P Complex, Near Jain Temple, Main Road,   Ramgarh</t>
  </si>
  <si>
    <t>8819929970</t>
  </si>
  <si>
    <t>1676</t>
  </si>
  <si>
    <t>Collectorate Road, Near Stkar Chowraha, Gulabra,  Chhindwara</t>
  </si>
  <si>
    <t>9644010334</t>
  </si>
  <si>
    <t>1677</t>
  </si>
  <si>
    <t>IDBI Bank Ltd Opp Rajput Mall M.G.Road Bardoli</t>
  </si>
  <si>
    <t>Shri Rahul Kumar Singh</t>
  </si>
  <si>
    <t>9375296484</t>
  </si>
  <si>
    <t>rahulkumar.singh@idbi.co.in</t>
  </si>
  <si>
    <t>1678</t>
  </si>
  <si>
    <t>IDBI Bank Ltd, Bankura-Raghunathpore ,  Beside  Mashjid, Machantala,  PO+Dist- Bankura, Bankura</t>
  </si>
  <si>
    <t>Shri Rohithkumar  K</t>
  </si>
  <si>
    <t>9830752261</t>
  </si>
  <si>
    <t>rohit.kumar@idbi.co.in</t>
  </si>
  <si>
    <t>1679</t>
  </si>
  <si>
    <t>Kadambari Complex,  Nayapara ,Gole Bazar Sambalpur Sambalpur</t>
  </si>
  <si>
    <t>7407977182</t>
  </si>
  <si>
    <t>1680</t>
  </si>
  <si>
    <t>150, Dhar Road,  Shakti Nagar, Opp Sansar Saw  Mills,   Udhampur</t>
  </si>
  <si>
    <t>Shri Sham Lal Sharma</t>
  </si>
  <si>
    <t>9646024461</t>
  </si>
  <si>
    <t>s.shamlal@idbi.co.in</t>
  </si>
  <si>
    <t>1681</t>
  </si>
  <si>
    <t>Ancola arcade Opp. Kalabhavana Belgaum road Dharwad</t>
  </si>
  <si>
    <t>9880720208</t>
  </si>
  <si>
    <t>1682</t>
  </si>
  <si>
    <t>No.5, 14th Cross Street,  1st Floor, Gandi Nagar,  Vellore</t>
  </si>
  <si>
    <t>9677013120</t>
  </si>
  <si>
    <t>1683</t>
  </si>
  <si>
    <t>Chennai -Periyar Nagar</t>
  </si>
  <si>
    <t>B-26 ,Karthikekayen Salai Periyar Nagar  Chennai</t>
  </si>
  <si>
    <t>Shri R.  Thangaraj</t>
  </si>
  <si>
    <t>7200067747</t>
  </si>
  <si>
    <t>r.thangaraj@idbi.co.in</t>
  </si>
  <si>
    <t>1684</t>
  </si>
  <si>
    <t>Vishnu Market, Near Sarvodaya Press, Shankar Chowk, Sitamarhi Bazaar, Sitamarhi</t>
  </si>
  <si>
    <t>7018303979</t>
  </si>
  <si>
    <t>1685</t>
  </si>
  <si>
    <t>IDBI Bank Limited, Gateway Plaza,  Shahid chowk, Katihar Katihar</t>
  </si>
  <si>
    <t>9471005588</t>
  </si>
  <si>
    <t>1686</t>
  </si>
  <si>
    <t>Adjacent to UBI,1st Floor,  Khalifabad Chowk,  Bhagalpur</t>
  </si>
  <si>
    <t>9334207987</t>
  </si>
  <si>
    <t>1687</t>
  </si>
  <si>
    <t>Ground Floor,Bhojpur-802301,
                                                  Bihar Near  Durga Mandir,  Shiv Ganj,  Bhojpur</t>
  </si>
  <si>
    <t>9852609625</t>
  </si>
  <si>
    <t>1688</t>
  </si>
  <si>
    <t>IDBI Bank, Darbhanga, Bihar Donar Road,Opposite Holy Cross School  Darbhanga</t>
  </si>
  <si>
    <t>9471657385</t>
  </si>
  <si>
    <t>1689</t>
  </si>
  <si>
    <t>1st Floor, IDBI Bank,ShivBhawan, Dak Banglow road,  Hajipur</t>
  </si>
  <si>
    <t>Shri Dhiraj  D.K.</t>
  </si>
  <si>
    <t>8407075005</t>
  </si>
  <si>
    <t>dhiraj_d@idbi.co.in</t>
  </si>
  <si>
    <t>1690</t>
  </si>
  <si>
    <t>Navi Mumbai- Kalamboli</t>
  </si>
  <si>
    <t>Shop Nos. 10 -16, Satyam Height,  Plot No. 22, Sector 8,   Karjat</t>
  </si>
  <si>
    <t>Shri Jeetu  Kumar</t>
  </si>
  <si>
    <t>8578003111</t>
  </si>
  <si>
    <t>jeetu.kumar@idbi.co.in</t>
  </si>
  <si>
    <t>1691</t>
  </si>
  <si>
    <t>Mumbai -Lalbaug</t>
  </si>
  <si>
    <t>Centre Point, Shop No. 1, Opp. Bharatmata Cinema,  Parel, Mumbai 400 012 Dr. Babasaheb Ambekar Road,  Mumbai</t>
  </si>
  <si>
    <t>9920609165</t>
  </si>
  <si>
    <t>1692</t>
  </si>
  <si>
    <t>1st Floor, Above Hero Honda Showroom, Main Road Sadar Bazar-CBSA,  Chaibasa</t>
  </si>
  <si>
    <t>9589885813</t>
  </si>
  <si>
    <t>1693</t>
  </si>
  <si>
    <t>Bajla Niwas, Deoghar – 814 112 Sett Suraj Mall Jalan Rd,  Castern Town, Deoghar</t>
  </si>
  <si>
    <t>9955926553</t>
  </si>
  <si>
    <t>1694</t>
  </si>
  <si>
    <t>1-L Model Town  Sonipat   Sonipat</t>
  </si>
  <si>
    <t>8742987878</t>
  </si>
  <si>
    <t>1695</t>
  </si>
  <si>
    <t>Opp Indra Market, Near Telephone Exchange,   Mandi</t>
  </si>
  <si>
    <t>9816002429</t>
  </si>
  <si>
    <t>1696</t>
  </si>
  <si>
    <t>B-X/311,Pucca College Raod Opp Water Work Barnala Barnala</t>
  </si>
  <si>
    <t>Shri Karan  Sharma</t>
  </si>
  <si>
    <t>8437100471</t>
  </si>
  <si>
    <t>karan.sharma@idbi.co.in</t>
  </si>
  <si>
    <t>1697</t>
  </si>
  <si>
    <t>Zamindara Building,  Near Amar Hospital, Firozpur Firozpur</t>
  </si>
  <si>
    <t>9316411116</t>
  </si>
  <si>
    <t>1698</t>
  </si>
  <si>
    <t>IDBI Bank Ltd Kapoor Complex,The Mall Road Solan Solan</t>
  </si>
  <si>
    <t>Shri Achin  Gupta</t>
  </si>
  <si>
    <t>8725800646</t>
  </si>
  <si>
    <t>achin.gupta@idbi.co.in</t>
  </si>
  <si>
    <t>1699</t>
  </si>
  <si>
    <t>Khurania Shopping Complex Kurukshetra Road Kaithal Kaithal</t>
  </si>
  <si>
    <t>9729900735</t>
  </si>
  <si>
    <t>1700</t>
  </si>
  <si>
    <t>Chennai -Nanganallur</t>
  </si>
  <si>
    <t>No.3, Annapurna Apartments, 
 17th Street, Nanganallur   Chennai</t>
  </si>
  <si>
    <t>9443166426</t>
  </si>
  <si>
    <t>1701</t>
  </si>
  <si>
    <t>Chennai -Velachery</t>
  </si>
  <si>
    <t>Plot No: 26, 5th Main Road, 
Vijaya Nagar Main Road, 
Velachery,  VijayaNagar, Chennai 600042 Velachery Chennai</t>
  </si>
  <si>
    <t>Shri Ganesh B Shenoy</t>
  </si>
  <si>
    <t>9042025581</t>
  </si>
  <si>
    <t>ganesh.shenoy@idbi.co.in</t>
  </si>
  <si>
    <t>1702</t>
  </si>
  <si>
    <t>Green Towers, NH 47 Kankathumukku    Kollam</t>
  </si>
  <si>
    <t>8606087077</t>
  </si>
  <si>
    <t>1703</t>
  </si>
  <si>
    <t>Devi Enclaves Trunk Road  Ongole</t>
  </si>
  <si>
    <t>Shri Bobba Phani Babu</t>
  </si>
  <si>
    <t>9032267892</t>
  </si>
  <si>
    <t>bphanibabu@idbi.co.in</t>
  </si>
  <si>
    <t>1704</t>
  </si>
  <si>
    <t>Sree Narayanagiri Plaza (Ground Floor),  688/188 E, Kamarajanar Road,  Attur</t>
  </si>
  <si>
    <t>9894213363</t>
  </si>
  <si>
    <t>1705</t>
  </si>
  <si>
    <t>Shri Hari Tower Sarbahal Road  Jharsuguda</t>
  </si>
  <si>
    <t>9692707877</t>
  </si>
  <si>
    <t>1706</t>
  </si>
  <si>
    <t>Vinayaka Plaza,  Near Swagat Hotel,  New Colony, Rayagada,  Rayagada</t>
  </si>
  <si>
    <t>8895613874</t>
  </si>
  <si>
    <t>1707</t>
  </si>
  <si>
    <t>Om Complex,  Joda- 758034  Near Telephon Bhavan,  Banspani Road Joda</t>
  </si>
  <si>
    <t>9955189557</t>
  </si>
  <si>
    <t>1708</t>
  </si>
  <si>
    <t>Mitha Pukhuri Road, Jorhat - 785001 Municipal Holding-542, Ward No.8,   Jorhat</t>
  </si>
  <si>
    <t>Shri Seiminthang  Haokip</t>
  </si>
  <si>
    <t>9706077351</t>
  </si>
  <si>
    <t>s.haokip@idbi.co.in</t>
  </si>
  <si>
    <t>1709</t>
  </si>
  <si>
    <t>Plot No 9 ,Near Shub Shree Sagar Hotel Solapur Road  Bijapur</t>
  </si>
  <si>
    <t>9019066447</t>
  </si>
  <si>
    <t>1710</t>
  </si>
  <si>
    <t>Trivandrum-Ulloor</t>
  </si>
  <si>
    <t>Ground Floor,  M.G. Corporat Center Ulloor,  Thiruvananthapuram</t>
  </si>
  <si>
    <t>9562070909</t>
  </si>
  <si>
    <t>1711</t>
  </si>
  <si>
    <t>MTC Complex  Nr Private Bus Stand Bargarh Bargarh</t>
  </si>
  <si>
    <t>9937377889</t>
  </si>
  <si>
    <t>1712</t>
  </si>
  <si>
    <t>Plot No-927,Khadalpara BOLANGIR-767001,ORISSA ORISSA Bolangir</t>
  </si>
  <si>
    <t>Shri Jamidar  Sahu</t>
  </si>
  <si>
    <t>8763776256</t>
  </si>
  <si>
    <t>jamidar.sahu@idbi.co.in</t>
  </si>
  <si>
    <t>1713</t>
  </si>
  <si>
    <t>Mumbai -Jvpd Scheme</t>
  </si>
  <si>
    <t>Meghna, Plot No.- 11, Nutan Laxmi CHS,  Road No 10, JVPD Scheme,  Mumbai</t>
  </si>
  <si>
    <t>8871007270</t>
  </si>
  <si>
    <t>1714</t>
  </si>
  <si>
    <t>Pan Bazaar,Ring Road Juntion Tirur  Tirur</t>
  </si>
  <si>
    <t>Shri Sajith S Nair</t>
  </si>
  <si>
    <t>8606192929</t>
  </si>
  <si>
    <t>sajith.nair@idbi.co.in</t>
  </si>
  <si>
    <t>1715</t>
  </si>
  <si>
    <t>Balugaon Branch</t>
  </si>
  <si>
    <t>Sree Sai Complex, Main Road,  Main Road Balugaon,  Balugaon</t>
  </si>
  <si>
    <t>7354880883</t>
  </si>
  <si>
    <t>1716</t>
  </si>
  <si>
    <t>Jai Durge Building Rishi Colony New Rohtak Road Jhajjar</t>
  </si>
  <si>
    <t>9812038543</t>
  </si>
  <si>
    <t>1717</t>
  </si>
  <si>
    <t>Mecheda</t>
  </si>
  <si>
    <t>IDBI BANK LTD Santipur, Mecheda, Dist: Purba Medinipur, West Bengal – 721137 Panskura - II</t>
  </si>
  <si>
    <t>Shri Kishore  Biswas</t>
  </si>
  <si>
    <t>8670629635</t>
  </si>
  <si>
    <t>kishore.biswas@idbi.co.in</t>
  </si>
  <si>
    <t>1718</t>
  </si>
  <si>
    <t>Thana -Vasant Vihar</t>
  </si>
  <si>
    <t xml:space="preserve"> Emerald Plaza, G-6, Block  IV                                          Hiranandani Meadows, Glady's, Alwarys Road,Off-Pokharan Road No.2,Vasant Vihar Thane</t>
  </si>
  <si>
    <t>Shri Pradeepkumar  Biranje</t>
  </si>
  <si>
    <t>9867300156</t>
  </si>
  <si>
    <t>pradeepkumar.biranje@idbi.co.in</t>
  </si>
  <si>
    <t>1719</t>
  </si>
  <si>
    <t>Kothamangalam,</t>
  </si>
  <si>
    <t>Pulinattu Properties,    Thankalam,  Kothamangalam</t>
  </si>
  <si>
    <t>9744210529</t>
  </si>
  <si>
    <t>1720</t>
  </si>
  <si>
    <t>HCL Road, West Rangamati,  Rupnarayanpur Bazar  Salanpur</t>
  </si>
  <si>
    <t>9334353131</t>
  </si>
  <si>
    <t>1721</t>
  </si>
  <si>
    <t>Thiruvallur Branch</t>
  </si>
  <si>
    <t>No. 4/120,  J.N.Road, Opp to Surya Hospital,  Thiruvallur</t>
  </si>
  <si>
    <t>9600012721</t>
  </si>
  <si>
    <t>1722</t>
  </si>
  <si>
    <t>Apra Branch</t>
  </si>
  <si>
    <t>IDBI Bank ltd
VPO Apra Adjacent Suvidha Kendra,
Tehsil Phillaur, Distt: Jalandhar
Punjab 
 Phillaur</t>
  </si>
  <si>
    <t>9646741007</t>
  </si>
  <si>
    <t>1723</t>
  </si>
  <si>
    <t>Vellakovil Branch</t>
  </si>
  <si>
    <t>Balu Tower, Erode Road  Vellakoil</t>
  </si>
  <si>
    <t>8754897847</t>
  </si>
  <si>
    <t>1724</t>
  </si>
  <si>
    <t>Abu Road Branch</t>
  </si>
  <si>
    <t>Plot No. 5 in Khasra No. 78/1, 79/1, 80/1, Shree Sai Tower, Mount Abu Road,  Abu Road</t>
  </si>
  <si>
    <t>9828410005</t>
  </si>
  <si>
    <t>1725</t>
  </si>
  <si>
    <t>Kotputli Branch</t>
  </si>
  <si>
    <t>Krishna Talkies Road, Basadi  Kotputli</t>
  </si>
  <si>
    <t>9829095259</t>
  </si>
  <si>
    <t>1726</t>
  </si>
  <si>
    <t>Tamluk Branch</t>
  </si>
  <si>
    <t>Village-Padumbasan, (Manicktala),  ,  Ward No. 15 PO- Tamluk, Tamluk</t>
  </si>
  <si>
    <t>Shri Arijit  Deb</t>
  </si>
  <si>
    <t>9830197959</t>
  </si>
  <si>
    <t>arijit.deb@idbi.co.in</t>
  </si>
  <si>
    <t>1727</t>
  </si>
  <si>
    <t>Ghatakpukur Branch</t>
  </si>
  <si>
    <t>Ghatakpukur Bazar,  PO: B. Govindapur, PS: Bhangar, Magrahat - I</t>
  </si>
  <si>
    <t>8486039568</t>
  </si>
  <si>
    <t>1728</t>
  </si>
  <si>
    <t>Marhaba Trade Centre,  Ooty Road( Near KSEB Office),   Perinthalmanna</t>
  </si>
  <si>
    <t>Shri Anish  Thomas</t>
  </si>
  <si>
    <t>9947525940</t>
  </si>
  <si>
    <t>anish.thomas@idbi.co.in</t>
  </si>
  <si>
    <t>1729</t>
  </si>
  <si>
    <t>Jalor Branch</t>
  </si>
  <si>
    <t>Plot No.11, Kasturba Colony,  Bagora Road, Opp HP Petrol Pump, Jalor</t>
  </si>
  <si>
    <t>9672557000</t>
  </si>
  <si>
    <t>1730</t>
  </si>
  <si>
    <t>Deonar - Mumbai Branch</t>
  </si>
  <si>
    <t>Unit No.1, Safal Pride, Sion-Trombay Road, Deonar,  Mumbai</t>
  </si>
  <si>
    <t>9028081268</t>
  </si>
  <si>
    <t>1731</t>
  </si>
  <si>
    <t>Thanjavur Branch</t>
  </si>
  <si>
    <t>No. 7A, Rajappa Nagar, Medical College Road,  Thanjavur</t>
  </si>
  <si>
    <t>9176610987</t>
  </si>
  <si>
    <t>1732</t>
  </si>
  <si>
    <t>Mahim Mumbai</t>
  </si>
  <si>
    <t>Ashford Chambers, GF, L J Road,  Matunga (W), Mumbai</t>
  </si>
  <si>
    <t>7208025656</t>
  </si>
  <si>
    <t>1733</t>
  </si>
  <si>
    <t>Viishnu Market Complex Sitham Pithoragarh Pithoragarh</t>
  </si>
  <si>
    <t>Shri Krishan Chandra Pandey</t>
  </si>
  <si>
    <t>9837236934</t>
  </si>
  <si>
    <t>krishan.pandey@idbi.co.in</t>
  </si>
  <si>
    <t>1734</t>
  </si>
  <si>
    <t>Kondhwa - Khurd - Pune</t>
  </si>
  <si>
    <t>Shop No. 10 to 14, Sun Shree Woods, NIBM Road,   Pune</t>
  </si>
  <si>
    <t>Smt. Shalini  Chauhan</t>
  </si>
  <si>
    <t>9890475926</t>
  </si>
  <si>
    <t>shalini.chauhan@idbi.co.in</t>
  </si>
  <si>
    <t>1735</t>
  </si>
  <si>
    <t>Mahasamund Branch</t>
  </si>
  <si>
    <t>Swami Complex NH217 Bagbahara Road  Near Saify Petrol Pump Mahasamund</t>
  </si>
  <si>
    <t>9826434449</t>
  </si>
  <si>
    <t>1736</t>
  </si>
  <si>
    <t>Phullanwal Branch</t>
  </si>
  <si>
    <t>Pakhowal Road, Near South End Garden Phullanwal, Phullanwal</t>
  </si>
  <si>
    <t>Shri Brij Kishore Bilochi</t>
  </si>
  <si>
    <t>9877465597</t>
  </si>
  <si>
    <t>brijkishore.bilochi@idbi.co.in</t>
  </si>
  <si>
    <t>1737</t>
  </si>
  <si>
    <t>Ramgarh Branch</t>
  </si>
  <si>
    <t>Old T.B.RL. Road ,  P.O Ramgarh  Panchkula</t>
  </si>
  <si>
    <t>Smt. Suman  Ranga</t>
  </si>
  <si>
    <t>9814431109</t>
  </si>
  <si>
    <t>suman.ranga@idbi.co.in</t>
  </si>
  <si>
    <t>1738</t>
  </si>
  <si>
    <t>Bhiwadi Branch</t>
  </si>
  <si>
    <t>PLOT NO- A-9, BHAGAT SINGH COLONY, alwar bye pass road Bhiwadi</t>
  </si>
  <si>
    <t>9871162783</t>
  </si>
  <si>
    <t>1739</t>
  </si>
  <si>
    <t>Medak Branch</t>
  </si>
  <si>
    <t>IDBI Bank Ltd ,  #3-9-123, Autonagar,  Main Road, Medak Medak</t>
  </si>
  <si>
    <t>Smt. M.  Praveena</t>
  </si>
  <si>
    <t>9561011318</t>
  </si>
  <si>
    <t>m.praveena@idbi.co.in</t>
  </si>
  <si>
    <t>1740</t>
  </si>
  <si>
    <t>Angul Branch</t>
  </si>
  <si>
    <t>Shankar Cinema  Road, Angul, Orissa, Pin – 759122. Angul</t>
  </si>
  <si>
    <t>9937009309</t>
  </si>
  <si>
    <t>1741</t>
  </si>
  <si>
    <t>Sandur</t>
  </si>
  <si>
    <t>Dno 142, Ward No 2 Bellary Kudilgi Main Road, Sandur Sandur</t>
  </si>
  <si>
    <t>Shri Prashanth Thammayya Achari</t>
  </si>
  <si>
    <t>8088320133</t>
  </si>
  <si>
    <t>prashanth.ta@idbi.co.in</t>
  </si>
  <si>
    <t>1742</t>
  </si>
  <si>
    <t>Annanagar - Chennai</t>
  </si>
  <si>
    <t>J-19, IIIrd Avenue Annanagar (E),   Chennai</t>
  </si>
  <si>
    <t>Smt. Kalai M Selvi</t>
  </si>
  <si>
    <t>9500055730</t>
  </si>
  <si>
    <t>m.kalaiselvi@idbi.co.in</t>
  </si>
  <si>
    <t>1743</t>
  </si>
  <si>
    <t>Pune - Pashan - Rbg Branch</t>
  </si>
  <si>
    <t>Shop No. 1A, 1B, &amp; 1C, Mount Vert Arcade, S No. 140/1A,  Pashan - Sus Road Pune</t>
  </si>
  <si>
    <t>7722043876</t>
  </si>
  <si>
    <t>1744</t>
  </si>
  <si>
    <t>Pallavaram - Chennai</t>
  </si>
  <si>
    <t>#13, YAK Complex Pammal Main Road Near HP Petrol Bunk Pallavaram</t>
  </si>
  <si>
    <t>Shri Alok Joseph Jojo</t>
  </si>
  <si>
    <t>8340559079</t>
  </si>
  <si>
    <t>alok.joseph@idbi.co.in</t>
  </si>
  <si>
    <t>1745</t>
  </si>
  <si>
    <t>Magra Commercial Complex, MG Road, Bharaopar,  Nalanda</t>
  </si>
  <si>
    <t>9708035270</t>
  </si>
  <si>
    <t>1746</t>
  </si>
  <si>
    <t>R J Complex, Main Road, Thane More,  Patna</t>
  </si>
  <si>
    <t>Shri Ramesh  Kumar</t>
  </si>
  <si>
    <t>8127540602</t>
  </si>
  <si>
    <t>ramesh.kumar@idbi.co.in</t>
  </si>
  <si>
    <t>1747</t>
  </si>
  <si>
    <t>Verma Complex, Civil Lines, GT Road,  Sasaram</t>
  </si>
  <si>
    <t>Shri Pankaj Kumar Karn</t>
  </si>
  <si>
    <t>9135009573</t>
  </si>
  <si>
    <t>pankaj.karn@idbi.co.in</t>
  </si>
  <si>
    <t>1748</t>
  </si>
  <si>
    <t>Wagle Estate, Thane</t>
  </si>
  <si>
    <t>Dosti Pinnacle, GF, Plot No. E-7,   Medical College Road,  Thane</t>
  </si>
  <si>
    <t>Shri Austin Avish John Dmello</t>
  </si>
  <si>
    <t>9819990798</t>
  </si>
  <si>
    <t>dmelloaustin@idbi.co.in</t>
  </si>
  <si>
    <t>1749</t>
  </si>
  <si>
    <t>Rasayani</t>
  </si>
  <si>
    <t>Shop No-158, Matoshri Complex, Plot No.78, Village- Posari, Dand Rasayani Road, Tal: Khalapur, Dist: Raigad Raigad</t>
  </si>
  <si>
    <t>9820208508</t>
  </si>
  <si>
    <t>1750</t>
  </si>
  <si>
    <t>Opp. IOC Petrol Pump,  Bhuntar-Kulu,   State Highway, Kulu, Kulu</t>
  </si>
  <si>
    <t>Shri Vikram  Rana</t>
  </si>
  <si>
    <t>7046450007</t>
  </si>
  <si>
    <t>vikram.rana@idbi.co.in</t>
  </si>
  <si>
    <t>1751</t>
  </si>
  <si>
    <t>Door No. (210-C-1) - 16/75 Hotel Anjay Building, Anna Salai,   Kodaikanal</t>
  </si>
  <si>
    <t>Shri Divakar  K</t>
  </si>
  <si>
    <t>9176864989</t>
  </si>
  <si>
    <t>divakar.k@idbi.co.in</t>
  </si>
  <si>
    <t>1752</t>
  </si>
  <si>
    <t>Warje - Pune Branch</t>
  </si>
  <si>
    <t>Shop Nos1, 2 &amp; 2A, Varad Laxmi Plaza,  S. No. 116/1/1, Pune- Bengaluru Highway,  Warje, Pune 411058 Pune</t>
  </si>
  <si>
    <t>Smt. Anuradha  S</t>
  </si>
  <si>
    <t>7875561144</t>
  </si>
  <si>
    <t>anuradha@idbi.co.in</t>
  </si>
  <si>
    <t>1753</t>
  </si>
  <si>
    <t>Ambala Branch</t>
  </si>
  <si>
    <t>12-14 Vikas Vihar Shopping Complex,  Old Delhi Road,   Ambala</t>
  </si>
  <si>
    <t>Shri Saurabh  Popli</t>
  </si>
  <si>
    <t>9888803030</t>
  </si>
  <si>
    <t>saurabh.popli@idbi.co.in</t>
  </si>
  <si>
    <t>1754</t>
  </si>
  <si>
    <t>Mansa Branch</t>
  </si>
  <si>
    <t>Mittal Complex,   Water Works  Road,  Mansa city,  Mansa</t>
  </si>
  <si>
    <t>Shri Himanshu  Rai</t>
  </si>
  <si>
    <t>7619928080</t>
  </si>
  <si>
    <t>himanshu.rai@idbi.co.in</t>
  </si>
  <si>
    <t>1755</t>
  </si>
  <si>
    <t>Bangalore - Banashankari</t>
  </si>
  <si>
    <t>Shahwathi Arcade No 7 ,ATTIMABBE Road  Banashankari ,3rd Stage Bangalore</t>
  </si>
  <si>
    <t>9847452000</t>
  </si>
  <si>
    <t>1756</t>
  </si>
  <si>
    <t>Bangalore - Dollars Colony</t>
  </si>
  <si>
    <t>No 4 ,Arasu Complex 80 Feet Road, Dollors Colony Ashwath Nagar Bangalore</t>
  </si>
  <si>
    <t>9845326269</t>
  </si>
  <si>
    <t>1757</t>
  </si>
  <si>
    <t>Amalapuram Branch</t>
  </si>
  <si>
    <t>#3-2-144/1, Sri Guttula Gopala Krishna Nilayam Opp Sri Satya Sai Kalyana Mandapam Kuchimanchi Agraharam Amalapuram</t>
  </si>
  <si>
    <t>Shri Gujjala Santhi Kumar</t>
  </si>
  <si>
    <t>7036219998</t>
  </si>
  <si>
    <t>santhi.kumar@idbi.co.in</t>
  </si>
  <si>
    <t>1758</t>
  </si>
  <si>
    <t>Machilipatnam Branch</t>
  </si>
  <si>
    <t>11/305-308 Siri Estate Machilipatnam   Machilipatnam</t>
  </si>
  <si>
    <t>Shri Bidyut Prakash Purohit</t>
  </si>
  <si>
    <t>9676284470</t>
  </si>
  <si>
    <t>bidyut.purohit@idbi.co.in</t>
  </si>
  <si>
    <t>1759</t>
  </si>
  <si>
    <t>Hyderabad - Jubilee Hills</t>
  </si>
  <si>
    <t>Gournd Floor Yousuf Plaza No 8-2-293/82/A/1101 Road No36 Jubilee Hills Hyderabad</t>
  </si>
  <si>
    <t>9652650065</t>
  </si>
  <si>
    <t>1760</t>
  </si>
  <si>
    <t>Ghaziabad - Indira Puram</t>
  </si>
  <si>
    <t>G1&amp; F1 ,The hub at windor park 5  vaibhav khand Indrapuram Ghaziabad</t>
  </si>
  <si>
    <t>9910049915</t>
  </si>
  <si>
    <t>1761</t>
  </si>
  <si>
    <t>Delhi - Krishna Nagar</t>
  </si>
  <si>
    <t>IDBI BANK LTD D-2/21,  Krishna Nagar Gandhi Nagar</t>
  </si>
  <si>
    <t>8449858000</t>
  </si>
  <si>
    <t>1762</t>
  </si>
  <si>
    <t>G41toG50 Plot No.-3 Krishna Apra's Plaza Block F (ACB-II),ALPHA-II Noida</t>
  </si>
  <si>
    <t>8750777999</t>
  </si>
  <si>
    <t>1763</t>
  </si>
  <si>
    <t>Plot no. 40/41, Ground Floor,  Mahant Archade, Mahant Nagar,  Court Road, Near Modi Hospital  Gulbarga</t>
  </si>
  <si>
    <t>Shri Suresh Rajshekhar Chinchole</t>
  </si>
  <si>
    <t>9535422577</t>
  </si>
  <si>
    <t>suresh.chinchole@idbi.co.in</t>
  </si>
  <si>
    <t>1764</t>
  </si>
  <si>
    <t>Delhi - Mayur Vihar</t>
  </si>
  <si>
    <t>C-35&amp;36 Acharya Niketan  Mayur Vihar Phase-1  Preet Vihar</t>
  </si>
  <si>
    <t>Shri Sanjeev  Yadav</t>
  </si>
  <si>
    <t>9549015111</t>
  </si>
  <si>
    <t>sanjeev.yadav@idbi.co.in</t>
  </si>
  <si>
    <t>1765</t>
  </si>
  <si>
    <t>Sriniketan Branch</t>
  </si>
  <si>
    <t>West bengal</t>
  </si>
  <si>
    <t>Sriniketan bazar PO Sriniketan  Sriniketan</t>
  </si>
  <si>
    <t>Smt. Saswati  Das</t>
  </si>
  <si>
    <t>9836902378</t>
  </si>
  <si>
    <t>saswati.das@idbi.co.in</t>
  </si>
  <si>
    <t>1766</t>
  </si>
  <si>
    <t>Bargachia Branch</t>
  </si>
  <si>
    <t>Bargachia</t>
  </si>
  <si>
    <t>Howrah-Amta Road,  P.O. Bargachia, P.S. Jagatballavpur,  Howrah</t>
  </si>
  <si>
    <t>Shri Abhik  Chatterjee</t>
  </si>
  <si>
    <t>9830574492</t>
  </si>
  <si>
    <t>abhik.chatterjee@idbi.co.in</t>
  </si>
  <si>
    <t>1767</t>
  </si>
  <si>
    <t>Jhamar Kotra</t>
  </si>
  <si>
    <t>Rajasthan State Mines and Minerals Ltd Jhamarkotra Mines  Girwa</t>
  </si>
  <si>
    <t>Shri Shashi  Kumar</t>
  </si>
  <si>
    <t>8050009225</t>
  </si>
  <si>
    <t>shashi.k@idbi.co.in</t>
  </si>
  <si>
    <t>1768</t>
  </si>
  <si>
    <t>Churu Branch</t>
  </si>
  <si>
    <t>Ground Floor Jain Guest House Station Road Churu Churu</t>
  </si>
  <si>
    <t>Shri Pradeep  Kulhari</t>
  </si>
  <si>
    <t>9783718999</t>
  </si>
  <si>
    <t>pradeep.kulhari@idbi.co.in</t>
  </si>
  <si>
    <t>1769</t>
  </si>
  <si>
    <t>Etah Branch</t>
  </si>
  <si>
    <t>Near Telephone Exchange Civil Lines  Etah</t>
  </si>
  <si>
    <t>8791022207</t>
  </si>
  <si>
    <t>1770</t>
  </si>
  <si>
    <t>Jamshedpur-Sakchi Branch</t>
  </si>
  <si>
    <t>89/A, 1st Flr.Akash Bldg. Water works Road Sakchi Jamshedpur</t>
  </si>
  <si>
    <t>9830626010</t>
  </si>
  <si>
    <t>1771</t>
  </si>
  <si>
    <t>Jaipur-Rajapark</t>
  </si>
  <si>
    <t>B 12A, Baraf Khana, Govind Marg Raja Park Jaipur Jaipur</t>
  </si>
  <si>
    <t>Shri Deepak  Jain</t>
  </si>
  <si>
    <t>9755157614</t>
  </si>
  <si>
    <t>deepak.jain@idbi.co.in</t>
  </si>
  <si>
    <t>1772</t>
  </si>
  <si>
    <t>Ballabgarh Branch</t>
  </si>
  <si>
    <t>Khasara No 1670/1674(FCA57) Shyam Colony  Ballabgarh Faridabad</t>
  </si>
  <si>
    <t>Smt. Sonica  Rastogi</t>
  </si>
  <si>
    <t>9891384940</t>
  </si>
  <si>
    <t>sonica.rastogi@idbi.co.in</t>
  </si>
  <si>
    <t>1773</t>
  </si>
  <si>
    <t>Chakan-Pune Branch</t>
  </si>
  <si>
    <t>Unicon Subhashree Bldg, Gate No. 29-33  Talegaon Chakan Road  Chakan, Tal : Khed,  Chakan</t>
  </si>
  <si>
    <t>Smt. Reshma Aniket Patil</t>
  </si>
  <si>
    <t>9820103893</t>
  </si>
  <si>
    <t>reshma.patil@idbi.co.in</t>
  </si>
  <si>
    <t>1774</t>
  </si>
  <si>
    <t>Sholinganallur Branch</t>
  </si>
  <si>
    <t>Vishnu Illam No 1/12, Rajiv Gandhi Salai Old Mahabalipuram Road, Chemmancheri Kancheepuram</t>
  </si>
  <si>
    <t>9677747775</t>
  </si>
  <si>
    <t>1775</t>
  </si>
  <si>
    <t>Quthbullapur Branch</t>
  </si>
  <si>
    <t>Ground Floor, NCL Ganga,  Sy #. 88/AAAE,  Pet Basheerabad,  Qutubullapur Mandal, Secunderabad - 500055  Quthbullapur</t>
  </si>
  <si>
    <t>Shri Indal  Das</t>
  </si>
  <si>
    <t>9966107585</t>
  </si>
  <si>
    <t>indal.das@idbi.co.in</t>
  </si>
  <si>
    <t>1776</t>
  </si>
  <si>
    <t>Thiruvananthapuram-Karaman</t>
  </si>
  <si>
    <t>Vijay Tower NH Road,Killipalam Karamana Thiruvananthapuram</t>
  </si>
  <si>
    <t>Smt. Sudha  S</t>
  </si>
  <si>
    <t>9526014900</t>
  </si>
  <si>
    <t>sudha.s@idbi.co.in</t>
  </si>
  <si>
    <t>1777</t>
  </si>
  <si>
    <t>Madurai-By Pass Road</t>
  </si>
  <si>
    <t>27/12A,ATP Tower Bye Pass Road  Madurai</t>
  </si>
  <si>
    <t>9843445999</t>
  </si>
  <si>
    <t>1778</t>
  </si>
  <si>
    <t>Shamgarh Branch</t>
  </si>
  <si>
    <t>G.T.Road ,Tehsil Nilokheri,  Village Shamgarh  Nilokheri</t>
  </si>
  <si>
    <t>Kum. Sakshi  Kapoor</t>
  </si>
  <si>
    <t>7206115115</t>
  </si>
  <si>
    <t>sakshi.kapoor@idbi.co.in</t>
  </si>
  <si>
    <t>1779</t>
  </si>
  <si>
    <t>Satraod Branch</t>
  </si>
  <si>
    <t>IDBI Bank Opp. TCP-II Satroad,Hisar,Haryana Hisar</t>
  </si>
  <si>
    <t>9729983254</t>
  </si>
  <si>
    <t>kumar.pawan@idbi.co.in</t>
  </si>
  <si>
    <t>1780</t>
  </si>
  <si>
    <t>Delhi-Dwarka Sector 20</t>
  </si>
  <si>
    <t>SD City Walk Plot no 15, Sector 20 Dwarka Najafgarh</t>
  </si>
  <si>
    <t>Smt. Amrita  Goswami</t>
  </si>
  <si>
    <t>9818294449</t>
  </si>
  <si>
    <t>amrita.goswami@idbi.co.in</t>
  </si>
  <si>
    <t>1781</t>
  </si>
  <si>
    <t>Bhadson Branch</t>
  </si>
  <si>
    <t>Scf-16, Grain Market Near Truck Union Bhadson Nabha</t>
  </si>
  <si>
    <t>8198906500</t>
  </si>
  <si>
    <t>1782</t>
  </si>
  <si>
    <t>Bangalore Hsr Layout</t>
  </si>
  <si>
    <t>IDBI BANK LTD No 2341, Ground floor, 17th Cross HSR Layout,Sector -1 Bangalore</t>
  </si>
  <si>
    <t>9986997827</t>
  </si>
  <si>
    <t>1783</t>
  </si>
  <si>
    <t>Mumbai - Kandivali Branch</t>
  </si>
  <si>
    <t>Gr Floor, Vishnu Shivam Mall  Thakur Village Kandivali Mumbai</t>
  </si>
  <si>
    <t>Shri Anshuman  Padhee</t>
  </si>
  <si>
    <t>7894353930</t>
  </si>
  <si>
    <t>anshuman.padhee@idbi.co.in</t>
  </si>
  <si>
    <t>1784</t>
  </si>
  <si>
    <t>Kanpur-R.K. Nagar</t>
  </si>
  <si>
    <t>Shop Nos. 110/187 Sardar Complex, RK Nagar,  Gumti no 5, GT Road, Kanpur</t>
  </si>
  <si>
    <t>9839631760</t>
  </si>
  <si>
    <t>1785</t>
  </si>
  <si>
    <t>Raigad - Karjat</t>
  </si>
  <si>
    <t>Karjat</t>
  </si>
  <si>
    <t>Vaidya  Sankul Near Post Office Tilak Chowk Karjat</t>
  </si>
  <si>
    <t>Shri Prashanta  Roy</t>
  </si>
  <si>
    <t>8170011888</t>
  </si>
  <si>
    <t>prashanta.roy@idbi.co.in</t>
  </si>
  <si>
    <t>1786</t>
  </si>
  <si>
    <t>IDBI BANK LTD CC 22, Hotel Conclave Executive 
Kalkaji (OPP. Paras Cinema)
New Delhi   Pin :110019 Delhi</t>
  </si>
  <si>
    <t>Shri Sanjay  Panwar</t>
  </si>
  <si>
    <t>8010804344</t>
  </si>
  <si>
    <t>sanjay.panwar@idbi.co.in</t>
  </si>
  <si>
    <t>1787</t>
  </si>
  <si>
    <t>Mumbai -Jaslok Hospital</t>
  </si>
  <si>
    <t>15 G Deshmukh Marg Mumbai Mumbai</t>
  </si>
  <si>
    <t>Shri Sandip Shamrao Kamble</t>
  </si>
  <si>
    <t>9029097273</t>
  </si>
  <si>
    <t>sandip.kamble@idbi.co.in</t>
  </si>
  <si>
    <t>1788</t>
  </si>
  <si>
    <t>Jamshepur-Telco</t>
  </si>
  <si>
    <t>K3/ 51 &amp; 52 Telco Town Premises Opp. Telco Club, Telco Jamshedpur</t>
  </si>
  <si>
    <t>9237566899</t>
  </si>
  <si>
    <t>1789</t>
  </si>
  <si>
    <t>Chennai -Ota</t>
  </si>
  <si>
    <t>Officers' Training Academy (OTA) St Thomas Mount  Kancheepuram</t>
  </si>
  <si>
    <t>Shri NK Aswartha Narayana Rao</t>
  </si>
  <si>
    <t>7353996150</t>
  </si>
  <si>
    <t>aswartha.rao@idbi.co.in</t>
  </si>
  <si>
    <t>1790</t>
  </si>
  <si>
    <t>Chennai -Parrys</t>
  </si>
  <si>
    <t>Harinivas Tower, 163 Thambu Chetty Street  Chennai</t>
  </si>
  <si>
    <t>9994494502</t>
  </si>
  <si>
    <t>1791</t>
  </si>
  <si>
    <t>Hyderabad-Icrisat</t>
  </si>
  <si>
    <t>IDBI BANK LTD, International Crops Research Institute For The Sem Patancheru Medak</t>
  </si>
  <si>
    <t>8002475893</t>
  </si>
  <si>
    <t>1792</t>
  </si>
  <si>
    <t>Lucknow- Chowk</t>
  </si>
  <si>
    <t>LIC Building Khun Khunji Road Chowk Lucknow</t>
  </si>
  <si>
    <t>Shri Vijai Shankar Upadhyay</t>
  </si>
  <si>
    <t>7351344466</t>
  </si>
  <si>
    <t>vijai.u@idbi.co.in</t>
  </si>
  <si>
    <t>1793</t>
  </si>
  <si>
    <t>Sangrur Branch</t>
  </si>
  <si>
    <t>MP Towers   Opp Gurudwara Hargobindpura  Outside Sunami Gate  Sangrur</t>
  </si>
  <si>
    <t>8198078400</t>
  </si>
  <si>
    <t>1794</t>
  </si>
  <si>
    <t>Banga Branch</t>
  </si>
  <si>
    <t>Mukandpur Road,  Opposite Bank of Baroda,  Shahid Bhagat Singh Nagar</t>
  </si>
  <si>
    <t>8054929399</t>
  </si>
  <si>
    <t>1795</t>
  </si>
  <si>
    <t>Madikeri Branch</t>
  </si>
  <si>
    <t>Bhagath's Building, No.7/13, College Road  Madikeri</t>
  </si>
  <si>
    <t>Shri Ramasamy  S</t>
  </si>
  <si>
    <t>9597709699</t>
  </si>
  <si>
    <t>s_ramasamy@idbi.co.in</t>
  </si>
  <si>
    <t>1796</t>
  </si>
  <si>
    <t>Angamaly Branch</t>
  </si>
  <si>
    <t>S P Tower, Near Little Flower Hospital, M C Road,  Angamaly</t>
  </si>
  <si>
    <t>7353499997</t>
  </si>
  <si>
    <t>1797</t>
  </si>
  <si>
    <t>Rajpura Branch</t>
  </si>
  <si>
    <t>Patiala Chandigarh Road, Near ITI Chowk  Nabha</t>
  </si>
  <si>
    <t>Shri Alok  Khanna</t>
  </si>
  <si>
    <t>7696064100</t>
  </si>
  <si>
    <t>alok.khanna@idbi.co.in</t>
  </si>
  <si>
    <t>1798</t>
  </si>
  <si>
    <t>Rajampet Branch</t>
  </si>
  <si>
    <t>D No.9/406,A1&amp;A2,Survey No:1873,Opp RTC Bus Stand, Main Road Rajampet Rajampet</t>
  </si>
  <si>
    <t>Shri Lenin Babu Komarolu</t>
  </si>
  <si>
    <t>9490249879</t>
  </si>
  <si>
    <t>k.leninbabu@idbi.co.in</t>
  </si>
  <si>
    <t>1799</t>
  </si>
  <si>
    <t>Ajnala Branch</t>
  </si>
  <si>
    <t>IDBI BANK LTD Chogawan Road  Ajnala</t>
  </si>
  <si>
    <t>Shri Manish  Bisht</t>
  </si>
  <si>
    <t>8958954597</t>
  </si>
  <si>
    <t>manish.bisht@idbi.co.in</t>
  </si>
  <si>
    <t>1800</t>
  </si>
  <si>
    <t>Kanakapura Branch</t>
  </si>
  <si>
    <t>Annapoomeswari Complex, No.3902B/6516 B Budikere Road Near Bus Stop Kanakapura</t>
  </si>
  <si>
    <t>9448085906</t>
  </si>
  <si>
    <t>1801</t>
  </si>
  <si>
    <t>Palani Branch</t>
  </si>
  <si>
    <t>IDBI Bank Ltd., #7,Post Office Road Palani Palani</t>
  </si>
  <si>
    <t>Shri Ganesh Raj Rajaiah</t>
  </si>
  <si>
    <t>9790182968</t>
  </si>
  <si>
    <t>ganeshraj@idbi.co.in</t>
  </si>
  <si>
    <t>Mr. K.R. Asokan</t>
  </si>
  <si>
    <t>Mezzanine Floor, Cathedral Branch, 762 Anna Salai, Chennai 600 002</t>
  </si>
  <si>
    <t xml:space="preserve">   Indian Overseas Bank                                                                                     Syndicate ASBA Branches</t>
  </si>
  <si>
    <t>Fax No.</t>
  </si>
  <si>
    <t>1 / 7, NATH  COMPLEX, DHAKRAN CROSSING, M G ROAD, AGRA, 282010</t>
  </si>
  <si>
    <t>OPP HANDLOOM HOUSE, ASHRAM ROAD, AHMEDABAD, 380002</t>
  </si>
  <si>
    <t>1 &amp; 2, Adwait Complex, Near Sandesh Press, Vastrapur, Ahmedabad 380015</t>
  </si>
  <si>
    <t>Mardia Plaza Complex, C.G.Road, Ahmedabad, 380006</t>
  </si>
  <si>
    <t>Shop No G-01, Shakti Enclave, Beside Apex Honda, Nr Dhar Bazar, Ahmedabad 380022</t>
  </si>
  <si>
    <t>G 11 - G 14 Unique Metropolis, Opp.: Sun Divine Flats, Lamda Research Centre Road, Gota 382481</t>
  </si>
  <si>
    <t>Hebatpur Road</t>
  </si>
  <si>
    <t>Shop No. 3 to 8, GF, Siest Business Zone, Hebatpur Road,  Dhairya Co-op Housing Services Ltd., Thaltej Post, Ahmedabad 380 059</t>
  </si>
  <si>
    <t>Kalupur Circle</t>
  </si>
  <si>
    <t>Municipal Corporation Building, Kalupur Circle, Railwaypura, Ahmedabad 380002</t>
  </si>
  <si>
    <t>Maninagar</t>
  </si>
  <si>
    <t>Shyam Darshan Building, Maninagar Cross Road, Maninagar, Ahmedabad 380008</t>
  </si>
  <si>
    <t>B D PATEL HOUSE, OPP KETAN SOCIETY, MADUSUDAN, OZA HOUSE, NARANPURA, AHMEDABAD, 380014</t>
  </si>
  <si>
    <t>Prahaladnagar</t>
  </si>
  <si>
    <t>UGF - 1, Riviera Arcade, Near AUDA Garden, 100 Feet Road, Prahalad Nagar, Ahmedabad 380015</t>
  </si>
  <si>
    <t>Ranip</t>
  </si>
  <si>
    <t>Bungalow No.115, New Vidhya Vihar Society, Ramji Mandir Road, Ranip Post 382480</t>
  </si>
  <si>
    <t>Relief Road</t>
  </si>
  <si>
    <t>Pir Mohammed Shah Mansion, 1 FIR 1301/1-B, Relief Road, Ahmedabad 380001</t>
  </si>
  <si>
    <t>Sabarmati</t>
  </si>
  <si>
    <t>Aditya Complex (2), Opp. Krishna Bgls, 300 Feet Road, Motera, Sabarmati, Ahmedabad 380 005</t>
  </si>
  <si>
    <t>Sarangpur Chakla</t>
  </si>
  <si>
    <t xml:space="preserve">1 Panditji's Pole, Sarangpur Chakla, Ahmedabad 380001 </t>
  </si>
  <si>
    <t>Satellite Branch</t>
  </si>
  <si>
    <t>1, Akash Building. Ground Floor, Judges Bunglow Road, Satellite, Ahmedabad - 380054</t>
  </si>
  <si>
    <t xml:space="preserve">Stadium Road </t>
  </si>
  <si>
    <t>Shop No. 1 &amp; 2, Satved Complex, Sardar Patel Stadium Road, Navjivan, Ahmedabad, 380014</t>
  </si>
  <si>
    <t>079 - 26461694, 56465095</t>
  </si>
  <si>
    <t>B-13, HIMMATLAL PARK, VASTRAPUR, AHMEDABAD, 380015</t>
  </si>
  <si>
    <t>St. Anslem's Compound, Madan Gopal Ma, R.C. Diocesan Society of Ajmer, Kesarganj, Ajmer 305 001</t>
  </si>
  <si>
    <t>0145 - 2611381, 2611380, 2611382</t>
  </si>
  <si>
    <t>13/6, NEAR NOVELTY TALKIES, GRAND TRUNK ROAD, ALIGARH, 202001</t>
  </si>
  <si>
    <t>61, M G MARG, CIVIL LINES, ALLAHABAD, 211001</t>
  </si>
  <si>
    <t>KODAWATH SHOPPING COMP, AMC XII / 70A-1, SUB JAIL ROAD, ALUVA, 683101</t>
  </si>
  <si>
    <t>UGF DREAMS, Opp Govt. Children Hospital, Near Old PowerHouse Road GauravPath, ALWAR, 301001</t>
  </si>
  <si>
    <t>1, STATION ROAD, ANAND, 388001</t>
  </si>
  <si>
    <t>LUCKY RAJ MANSION, OPP ST.FRANCIS, SCHOOL, JALNA ROAD, AURANGABAD, 431001</t>
  </si>
  <si>
    <t>17, KATCHERI ROAD, VIVEKANANDA MARG, BALASORE, 756001</t>
  </si>
  <si>
    <t>7, SRISAILAM, I MAIN ROAD, GANDHI NAGAR, BANGALORE, 560009</t>
  </si>
  <si>
    <t>Bangalore Electronic City</t>
  </si>
  <si>
    <t>No-9, Shanthipura Main Road, Electronic City Phase-II,Next to TC, BANGALORE, 560100</t>
  </si>
  <si>
    <t>Contonment</t>
  </si>
  <si>
    <t>38 &amp; 39, Emerald Plaza, Dispensary Road, BANGALORE, 560001</t>
  </si>
  <si>
    <t>157, M M Road, Frazer Town,, BANGALORE, 560005</t>
  </si>
  <si>
    <t>945, SARAKKI LAYOUT, II Phase, 24TH MAIN ROAD, J.P.NAGAR, BANGALORE, 560078</t>
  </si>
  <si>
    <t>Jayanagar V Block, Bangalore</t>
  </si>
  <si>
    <t>232,, IX MAIN ROAD V BLOCK, JAYANAGAR, BANGALORE, 560041</t>
  </si>
  <si>
    <t>SITE 162, X MAIN ROAD, XV CROSS, OPP M E S COLLEGE, MALLESWARAM (W), BANGALORE, 560055</t>
  </si>
  <si>
    <t>DARPAN APARTMENTS, RC DUTT ROAD, ALKAPURI, BARODA, 390005</t>
  </si>
  <si>
    <t>156/2-3, MEHTA POLE,, BANK ROAD, MANDVI, BARODA, 390006</t>
  </si>
  <si>
    <t>Gotri</t>
  </si>
  <si>
    <t>suner Complex, I Floor, Harinagar Crossing, Gotri Road, Baroda 390021</t>
  </si>
  <si>
    <t>Karelibaug</t>
  </si>
  <si>
    <t>I Floor, Status Complex, Jyoti Park Society, Water Tank Main Road, Kareli Baug, Baroda 390 018</t>
  </si>
  <si>
    <t>Waghodia Road</t>
  </si>
  <si>
    <t>A-3, Gajanand Park Society, Uma Char Rasta, Waghodia Road, Baroda 390019</t>
  </si>
  <si>
    <t>1732, RAMADEV GALLI, BELGAUM, 590002</t>
  </si>
  <si>
    <t>742/19, GURUDWARA SINGH SABHA, GIRI ROAD, BERHAMPUR, 760005</t>
  </si>
  <si>
    <t>Jalan Complex, D. N. Singh Road, Sujaganj, BHAGALPUR, 812002</t>
  </si>
  <si>
    <t>D14,15, PATEL SUPER MARKET, STATION ROAD, BHARUCH, 392001</t>
  </si>
  <si>
    <t>Bhatindia</t>
  </si>
  <si>
    <t>4325, KATIA BUILDING, KIKER BAZAAR, BHATINDA, 151001</t>
  </si>
  <si>
    <t>F - 15, TURNING POINT, Vaghawadi Road, BHAVNAGAR, 364002</t>
  </si>
  <si>
    <t>GOVINDARAJULU MUDALI STREET, RENIGUNTA, 517520</t>
  </si>
  <si>
    <t>PLOT NO-12, HAMIDIA ROAD, (NEAR SANGAM TALKIES), BHOPAL, 462001</t>
  </si>
  <si>
    <t>Sahid Nagar</t>
  </si>
  <si>
    <t>B 2, West Sahid Nagar, Bhubaneswar 751007, Khurda Dist</t>
  </si>
  <si>
    <t>0674 - 2547571, 2543667, 2546744</t>
  </si>
  <si>
    <t>Bhuj, Kutch</t>
  </si>
  <si>
    <t>Bhagat Complex, Near B S N L Main Office, Lal Tekri, BHUJ, Kutch, 370001</t>
  </si>
  <si>
    <t>Bilmora</t>
  </si>
  <si>
    <t>Shop No. 1 &amp; 2, Ramiba Complex, Goharbaug Road, Bilmora 396321</t>
  </si>
  <si>
    <t>PLNO 5/3, , ANSARI ROAD, BULANDSHAHR, 203001</t>
  </si>
  <si>
    <t>Jatkar Clinic, Sangam Corner Front, Near Bus Stand,Dist-Buldhana, Buldhana, 443001</t>
  </si>
  <si>
    <t>Ainchwar Bldg, Near Dhande Hospital, Tadoba Road, Tukum, Chandrapur, 442402</t>
  </si>
  <si>
    <t>THOTACHERRY BUILDING, COLLEGE ROAD, CHENGANACHERRY, 686101</t>
  </si>
  <si>
    <t>MANKOOTTATHIL COMPLEX, COURT ROAD, CHENGANNUR, 689121</t>
  </si>
  <si>
    <t>1 - 28, FIRST AVENUE, I Block, Chinthamani, ANNA NAGAR(East), CHENNAI 600102</t>
  </si>
  <si>
    <t>762, IOB Buildings, Anna Salai, Chennai,  600002</t>
  </si>
  <si>
    <t>044 - 28513616, 28513617, 28513618</t>
  </si>
  <si>
    <t xml:space="preserve">Esplanade </t>
  </si>
  <si>
    <t>7, `Chennai House', Esplanade, Chennai,  600108</t>
  </si>
  <si>
    <t>297, Karunai Kudi, Cathedral Road, Chennai 600 086</t>
  </si>
  <si>
    <t>044 - 28110239, 28114655</t>
  </si>
  <si>
    <t xml:space="preserve">Muthialpet </t>
  </si>
  <si>
    <t>230, THAMBU CHETTY STREET, CHENNAI, 600001</t>
  </si>
  <si>
    <t>Nungambakkam</t>
  </si>
  <si>
    <t>109, Nungambakkam High Road, Chennai 600034</t>
  </si>
  <si>
    <t>15, HUNTERS ROAD, DOVETON, CHENNAI, 600112</t>
  </si>
  <si>
    <t xml:space="preserve">Sowcarpet </t>
  </si>
  <si>
    <t>143, N S C BOSE ROAD, SOWCARPET, CHENNAI,  600079</t>
  </si>
  <si>
    <t>T. Nagar</t>
  </si>
  <si>
    <t>104, Sri, Theagaraya Road, T. Nagar, Chennai 600 017</t>
  </si>
  <si>
    <t>044 - 28152850, 28152411, 28150448, 28155616</t>
  </si>
  <si>
    <t>130-B, B B R TOWERS, MUDICHUR ROAD, TAMBARAM, CHENNAI, 600045</t>
  </si>
  <si>
    <t>14, RAMANAN ROAD, OPP TO ELEPHANT GATE POLICE STATIO, CHENNAI,  600079</t>
  </si>
  <si>
    <t>KELAGUR MATHIAS TOWERS, RATNA GIRI ROAD, CHIKMAGALUR, 577101</t>
  </si>
  <si>
    <t>Oppanakara Street</t>
  </si>
  <si>
    <t>307, OPPANAKARA STREET, COIMBATORE,  641001</t>
  </si>
  <si>
    <t>NO 18, , IMPERIAL ROAD, CUDDALORE O.T., CUDDALORE, 607003</t>
  </si>
  <si>
    <t>32, TAGORE VILLA, CHAKROTA ROAD, DEHRADUN, 248001</t>
  </si>
  <si>
    <t>BANK MORE, KATRAS ROAD, DHANBAD, 826001</t>
  </si>
  <si>
    <t>No. 1, Railway  Station Road, Behind Varadharaja Complex, DINDIGUL, 624001</t>
  </si>
  <si>
    <t>1st Floor, Gopal Bhavan, Ramnagar, Dombivli East, 421201</t>
  </si>
  <si>
    <t>1 C / 47-48, Sector 1, NEW INDL TOWNSHIP, FARIDABAD, 121001</t>
  </si>
  <si>
    <t>Sector - 12</t>
  </si>
  <si>
    <t>91 &amp;100, SHREE GANDHIDHAM, CO-OP HOUSING SOCIETY LTD, SECTOR 4, GANDHIDHAM, 370201</t>
  </si>
  <si>
    <t>2, NAVYUG MARKET, GHAZIABAD, 201001</t>
  </si>
  <si>
    <t>YADAV BHAVAN, OLD RAILWAY ROAD, GURGAON, 122001</t>
  </si>
  <si>
    <t>MOTILAL NEHRU ROAD, PAN BAZAAR, GUWAHATI, 781001</t>
  </si>
  <si>
    <t>I, SHIVAJI MARG, LASHKAR, P.B.NO-8, GWALIOR,  474009</t>
  </si>
  <si>
    <t>Hotel Kanta, Kanta Complex, Mangal Parao Bareilly Road, Haldwani 263 139</t>
  </si>
  <si>
    <t>05946 - 254647</t>
  </si>
  <si>
    <t>Shyam Sharad Complex (G.Floor), Opp. ST Bus Stand, Baroda Road, Halol, 389350</t>
  </si>
  <si>
    <t>218, Green Square Market, Hissar 125001</t>
  </si>
  <si>
    <t xml:space="preserve">01662 - 241321, 235321 </t>
  </si>
  <si>
    <t>Haryana Road</t>
  </si>
  <si>
    <t>MADAN BUILDING,, PHAGWARA ROAD, HOSHIARPUR, 146001</t>
  </si>
  <si>
    <t>Next to IDBI Bank, Station Road, Hospet, 583201</t>
  </si>
  <si>
    <t>5-1-664,665&amp;679, Ground floor, Surabhi Arcade, Bank Street, Koti, Hyderabad, 500001</t>
  </si>
  <si>
    <t>169, Corporate House, UGF, R N T Marg, Indore CGO COMPLEX, INDORE, 452001</t>
  </si>
  <si>
    <t>A/C-2, Alokiki Alankar,D-157,Kabir Marg, Bani Park Jaipur, Rajasthan, JAIPUR, 302006</t>
  </si>
  <si>
    <t>I Floor, Piyush Plaza, Balirampeth, JALGAON, 425001</t>
  </si>
  <si>
    <t xml:space="preserve">37 A, B/8, Gandhi Nagar Extension, Old Railway Road, Jammu 181 001 </t>
  </si>
  <si>
    <t>No. G-10 to 12 A &amp; G 15 to 18, Ground Floor, Manek Centre, P.N. Marg, Jamnagar 361008</t>
  </si>
  <si>
    <t>10, Silver Cage Mall (I Floor), Diagonal Road, Bistupur, JAMSHEDPUR, 831001</t>
  </si>
  <si>
    <t>NO-1, Haider Building, Sojati Gate,  NAI SARAK, JODHPUR,Rajasthan, 342001</t>
  </si>
  <si>
    <t>101, I Floor, City Star Commercial Complex, Kalva Chowk, Near Kalva Bridge, Junagadh 362001</t>
  </si>
  <si>
    <t>6-5-5, MAIN ROAD, INNESPETA, OPP. SHYAMALA THEATRE, RAJAHMUNDRY, 533101</t>
  </si>
  <si>
    <t>OPP. GEB, SHIVALAYA COMPLEX,  KALOL, 382721</t>
  </si>
  <si>
    <t>Mall Road</t>
  </si>
  <si>
    <t>3, AVANBAI MANSION, VIDHAN SABHA MARG, LUCKNOW, 226001</t>
  </si>
  <si>
    <t>72,73,74, SEKKALAI ROAD, KARAIKUDI,  630001</t>
  </si>
  <si>
    <t>Gopal Towers, Main Road, Karkala 574 104</t>
  </si>
  <si>
    <t>Karan Gate, Karnal 132 001</t>
  </si>
  <si>
    <t>1, KVR Complex, 80 Feet Road, Sengunthapuram, Karur 639 001</t>
  </si>
  <si>
    <t>Gawara Bazaar, Near Sardar Tower, Khambhat 388620</t>
  </si>
  <si>
    <t>XL / 8892, First floor, Thekkekara Mansions, M G Road, Ernakulam, Kochi 682 035</t>
  </si>
  <si>
    <t>VI 1147, KOTTUKULAM ROAD, KOCHI, 225, 682002</t>
  </si>
  <si>
    <t>Amratolla</t>
  </si>
  <si>
    <t>4 A,, I FLOOR, RUPCHAND RAI STREET, AMRATOLLA, KOLKATA, 700007</t>
  </si>
  <si>
    <t>Free School Street</t>
  </si>
  <si>
    <t>6, , ROYD STREET, CALCUTTA, 700016</t>
  </si>
  <si>
    <t>India Exchange Place</t>
  </si>
  <si>
    <t>P 35, P B No-2526, INDIA EXCHANGE PLACE, CALCUTTA, 700001</t>
  </si>
  <si>
    <t>International Business Branch</t>
  </si>
  <si>
    <t>No.2, P.Box No.9069, International Business, Wood Street, Kolkata</t>
  </si>
  <si>
    <t>033 - 22478534, 22478536, 22402771, 22830749</t>
  </si>
  <si>
    <t xml:space="preserve">Salt Lake City </t>
  </si>
  <si>
    <t>No.2, Oswal Chamber, I Floor, Church Lane, Kolkata 700 001</t>
  </si>
  <si>
    <t>033 - 22486875, 22486876, 22485380, 22304944</t>
  </si>
  <si>
    <t>QMC 2419, MUSALIAR BUILDINGS, 530 CHINNAKADA, KOLLAM, 691001</t>
  </si>
  <si>
    <t>11/41 C, First floor, M Sons Arcade CHEROOTY ROAD, KOZHIKODE, 673001</t>
  </si>
  <si>
    <t>GandhiAdigal Salai</t>
  </si>
  <si>
    <t>40/381-1, Vidya Nagar, Park Road, B/H Bhupal Residency, KURNOOL, 518001</t>
  </si>
  <si>
    <t>I FLOOR, SAINKIK REST HOUSE, KACHERI ROAD, LUDHIANA, 141001</t>
  </si>
  <si>
    <t>Arignar Anna Nagar</t>
  </si>
  <si>
    <t>PLOT NO40,, 80 FEET ROAD, ARIGNAR ANNA NAGAR, MADURAI, 625020</t>
  </si>
  <si>
    <t>Main Branch</t>
  </si>
  <si>
    <t>M. G. Road</t>
  </si>
  <si>
    <t>Cantonment</t>
  </si>
  <si>
    <t>201, GANJ BAZAAR POLICE STREET, SADAR CANTONMENT, MEERUT CANTONMENT, 250001</t>
  </si>
  <si>
    <t xml:space="preserve">9/2/43 Bhatia Mahajan Wadi, Sardar Road, Morvi 363641, Rajkot Dist. </t>
  </si>
  <si>
    <t>Borivli(West)</t>
  </si>
  <si>
    <t>Delisle Road</t>
  </si>
  <si>
    <t>30 &amp; 32 Tamarind House, Tamarind Land, Fort, Mumbai 400 023</t>
  </si>
  <si>
    <t>022 - 22622012, 22622158, 22622205, 22622162</t>
  </si>
  <si>
    <t>Iskcon</t>
  </si>
  <si>
    <t>HARE KRISHNA LANE, JUHU ROAD, JUHU, MUMBAI,  400049</t>
  </si>
  <si>
    <t>Malad (West)</t>
  </si>
  <si>
    <t>NO 66, SILVER CROFT, MARVE ROAD, MALAD WEST, MUMBAI, 400064</t>
  </si>
  <si>
    <t>111/115, Gulabi House, Kazi Syed Street, Mandvi, Mumbai 400 003</t>
  </si>
  <si>
    <t>022 - 23427510, 23427511, 23427512</t>
  </si>
  <si>
    <t>Bhaktawar Building, Nariman Point, Mumbai 400 021</t>
  </si>
  <si>
    <t>022 - 22817034, 22021801, 22028772, 22028929</t>
  </si>
  <si>
    <t xml:space="preserve">New Marine Lines </t>
  </si>
  <si>
    <t>Sion East</t>
  </si>
  <si>
    <t>6 Salvation Army Building, Ground Floor, Sion Road, Sion East, Mumbai 400 022</t>
  </si>
  <si>
    <t>Specialized Capital Market Service</t>
  </si>
  <si>
    <t>246, ARYA PURI, TOWN HALL ROAD, MUZAFFARNAGAR, 251001</t>
  </si>
  <si>
    <t>529/530, 1St . Floor,Prithvi Arcade, ASOKA ROAD, MYSORE, 3, 570001</t>
  </si>
  <si>
    <t>Vijayanagar</t>
  </si>
  <si>
    <t>14, I Stage, Vijayanagar, MYSORE, 570017</t>
  </si>
  <si>
    <t>Nagpur Main</t>
  </si>
  <si>
    <t>Plot No. 124, Ground floor, Ramdas Peth, Maharaj Baugh Road, NAGPUR, 440010</t>
  </si>
  <si>
    <t>9, Pillayar Koil Street, Ganesapuram, Thuraiyur Road, Namakkal,  637001</t>
  </si>
  <si>
    <t>25/21, NEAR BUS STAND, R S ROAD, NANDYAL, 518501</t>
  </si>
  <si>
    <t>Mahatma Nagar</t>
  </si>
  <si>
    <t>Shop 8,9,10,11, Ground Floor, Kadam Mansion, Main Road, Near Criket Ground, Mahatma Nagar, Nasik, 422007</t>
  </si>
  <si>
    <t>MAHATMA GANDHI ROAD, (NEAR TOWER), NAVSARI, 396445</t>
  </si>
  <si>
    <t>Magunta Layout</t>
  </si>
  <si>
    <t>F 47, MALHOTRA BUILDINGS, JANPATH, QUEENS WAY, NEW DELHI, 110001</t>
  </si>
  <si>
    <t>G-5, MODEL TOWN-III, NEW DELHI, 110009</t>
  </si>
  <si>
    <t>Nehru Place</t>
  </si>
  <si>
    <t>14-15, Farm Bhavan, Nehru Place, New Delhi  110019</t>
  </si>
  <si>
    <t>011 - 26432321, 26489021, 26214887, 26435370</t>
  </si>
  <si>
    <t>D 28-29, Connaught Place, New Delhi 110 001</t>
  </si>
  <si>
    <t>011 - 23416241, 23417102, 23417768, 23415421</t>
  </si>
  <si>
    <t>Tolstoy Marg</t>
  </si>
  <si>
    <t>7 Prakesh Deep Building, Tolstoy Marg, New Delhi 110 001</t>
  </si>
  <si>
    <t>011 - 23319418, 23319556, 23711599, 43354360</t>
  </si>
  <si>
    <t>NO.7-8-781, (NEW NO.7-8-132), DEVI ROAD, NIZAMABAD, 503001</t>
  </si>
  <si>
    <t>Sector 58</t>
  </si>
  <si>
    <t>Samatha Nagar</t>
  </si>
  <si>
    <t>349/1/37, G N T ROAD, ONGOLE, 523001</t>
  </si>
  <si>
    <t>357/358, DALHOUSIE ROAD,PATHANKOT, PATHANKOT-DIST, PATHANKOT, 145001</t>
  </si>
  <si>
    <t>SCO 102-103, Near C.B.I Court, Chhoti Baradari, Patiala, PATIALA, 147001</t>
  </si>
  <si>
    <t>156, Big Street, Pattukottai 614 601</t>
  </si>
  <si>
    <t>Opp. Bus Stand, G T Road, Phagwara 144 401</t>
  </si>
  <si>
    <t>95, Sri Balaji Complex, I Floor, New Scheme Road, POLLACHI,  642001</t>
  </si>
  <si>
    <t>KHADI BHAVAN (ANNEXE), BHAVSINGHJI PARK RAOD, PORBANDAR, 360575</t>
  </si>
  <si>
    <t>5476/5477, Near Victoria Arch, Old Thirumayam Road, PUDUKOTTAI, 622001</t>
  </si>
  <si>
    <t>23, MAHALAXMI CHAMBERS, BUDHWAR PETH, APPA BALWANT CHOWK, PUNE, 411002</t>
  </si>
  <si>
    <t>Plot No 60, Bilaspur Road, Raipur Dist, Near Fafadih Chowk, Raipur, Beside Capital College 492001</t>
  </si>
  <si>
    <t>8-1-131, M G Road, Vizianagaram, 531201</t>
  </si>
  <si>
    <t>48, Railway Feeder Road, Rajapalayam, 626117</t>
  </si>
  <si>
    <t>M.V.M.College Road</t>
  </si>
  <si>
    <t>Municipal Corporation</t>
  </si>
  <si>
    <t xml:space="preserve">Atul Building, Opp. Mehta Petrol Pump, Dhebar Road, Rajkot 360 002 </t>
  </si>
  <si>
    <t>P.D. Malaviya College</t>
  </si>
  <si>
    <t>Ram Sethu, Gondal Road, Opp. Janani School, Near S.V. Bridge, Rajkot 360 004</t>
  </si>
  <si>
    <t>PAREKH CHAMBERS, DHEBARBHAIROAD, RAJKOT, 360001</t>
  </si>
  <si>
    <t>Vaniawadi</t>
  </si>
  <si>
    <t>BHAKTI NAGAR CIRCLE, VANIAVADI, RAJKOT, 360002</t>
  </si>
  <si>
    <t>ATHMARAM BHAVAN, OFF M G MARG,  RADHESYAM LANE, RANCHI, 834001</t>
  </si>
  <si>
    <t>Kasturi Plaza, Juna Mal Naka Main Road, Ratnagiri, 415612</t>
  </si>
  <si>
    <t>BHIWANI STAND, ROHTAK, 124001</t>
  </si>
  <si>
    <t>22, CIVIL LINES (OPP GPO), ROORKEE, 247667</t>
  </si>
  <si>
    <t>Plot No. 445 (P), Madhusudan Marg, ROURKELA, 769001</t>
  </si>
  <si>
    <t>Clock Tower, Bhagat Singh Marg, SAHARANPUR, 247001</t>
  </si>
  <si>
    <t>197/ 1 B-2, 5TH CROSS, BRINDAVAN ROAD, FAIRLANDS, SALEM,  636016</t>
  </si>
  <si>
    <t>V S S Marg, Sambalpur, 768001</t>
  </si>
  <si>
    <t>Happy Home, Ground Floor, New Nagar Road, Sangamner, 422605</t>
  </si>
  <si>
    <t>Platina Heights, Ground Floor, S. No. 287, Karanji, Radhika Road, SATARA, 415002</t>
  </si>
  <si>
    <t>1-7-79/A&amp;B, 1-7-95 TO 111,LED CRYSTAL, MANDALAY LANE, P.G.ROAD, SECUNDERABAD, 500003</t>
  </si>
  <si>
    <t>MORELLO BUILDING, EUROPEAN WARD, SHILLONG, 793001</t>
  </si>
  <si>
    <t>12, The Mall, Shimla 171 001</t>
  </si>
  <si>
    <t>DNP BUILDING, 1ST FLOOR,HILL CART ROAD, SILIGURI,OPP-.HOTEL BINAYAK, 734001</t>
  </si>
  <si>
    <t>2/47, SADAR BAZAR, SIRSA, 125055</t>
  </si>
  <si>
    <t>GEETHALAYA BUILDINGS, CHAIRMAN SHANMUGA NADAR ROAD, SIVAKASI, 626123</t>
  </si>
  <si>
    <t xml:space="preserve">Sola </t>
  </si>
  <si>
    <t>13 Sarvananda Co-op Housing Society Ltd., Sola Village, Daskroi, Sola 382481</t>
  </si>
  <si>
    <t>67-67A, C.S.No.8316/3/2A/4, Neptune Apt, Railway lines, SOLAPUR, MAHARASHTRA, 413001</t>
  </si>
  <si>
    <t>Sai CommunicationCentre, Women's College Road, Srikakulam, 532001</t>
  </si>
  <si>
    <t>BUCHWAR LANE, NEAR HOTEL DAWN, DAL GATE, SRINAGAR, 190001</t>
  </si>
  <si>
    <t>C wing, Prime Arcade, Mezzanine Floor, Anand Mahal Road, Adajan, Surat 395009</t>
  </si>
  <si>
    <t>Office No. 1007, Upper Ground Floor, Ring Road, 21st Century Business Centre, SURAT, 395002</t>
  </si>
  <si>
    <t>Udhana Magdala</t>
  </si>
  <si>
    <t>1st Floor, Rudraksh Bhavan, Near Homeopathy Clg, Shanthinath Mill &amp; Navjivan Circle, Surat 394210</t>
  </si>
  <si>
    <t>Bose Road, Kothapet, Tenali 522201</t>
  </si>
  <si>
    <t>43/645, NARANGAPURAM, THALASSERY, Dist-Kannur, 92, 670101</t>
  </si>
  <si>
    <t>Khemka House, I Floor, Opp. Drive in Cinema, Thaltej 380054</t>
  </si>
  <si>
    <t>C-37/144, THAKARAPARAMBU ROAD, SREEKANTESWARAM, THIRUVANANTHAPURAM, 695023</t>
  </si>
  <si>
    <t>A. T. Road, Tinsukia 786 125</t>
  </si>
  <si>
    <t>178, EAST UTHIRA STREET, SRIRANGAM, TIRUCHIRAPALLI, 620006</t>
  </si>
  <si>
    <t>630, MOSQUE ROAD, V V MAHAL, (NEAR MUNICIPAL OFFICE), TIRUPATHI, 517501</t>
  </si>
  <si>
    <t>1, T A M Buildings, M C Road, Tiruvalla 689 101</t>
  </si>
  <si>
    <t>33/C 1, PRESIDENT LODGE COMPLE, G FLOOR, THANJAVUR ROAD, TIRUVARUR, 610001</t>
  </si>
  <si>
    <t>393, A/321, Opp. Dist Hospital, 3rd Cross, B. H. Road, GANDHINAGAR, TUMKUR, 572101</t>
  </si>
  <si>
    <t>6/3, Sri Shanmuga Priya, Vidhya Sagar Road, UDUMALPET, 642126</t>
  </si>
  <si>
    <t>U.D.A.BUILDING, BHARATPURI, MOTILAL NEHRU MADHAV, NAGAPUR, UJJAIN, 456010</t>
  </si>
  <si>
    <t>Erda Complex, Makarpura, GIDC, Vadodara, Baroda 390 010</t>
  </si>
  <si>
    <t>ADITYA CHAMBERS, I FLOOR, OPP KALYAN BANG STATION ROAD, VALSAD, 396001</t>
  </si>
  <si>
    <t>I Floor, Kanta Trade Centre, GIDC Char Rasta, Vapi Silvassa Road, VAPI, 396195</t>
  </si>
  <si>
    <t>C7/34, Lahurabir Crossing, Near Gautam Hotel, Lahurabir, Varanasi, 221001</t>
  </si>
  <si>
    <t>PL 4/4, SECTOR 5, NEAR ESI HOSPITAL, VASHI, 400705</t>
  </si>
  <si>
    <t>59, BANGALORE ROAD, VELLORE,  632004</t>
  </si>
  <si>
    <t>Vijapura (Bijapur) Dist</t>
  </si>
  <si>
    <t>11-01-101, I Floor, Park Road, Vijayawada, 520001</t>
  </si>
  <si>
    <t>719, SRI SANTHINATHAN HOUSE, NEHRUJI ROAD, VILLUPURAM,  605602</t>
  </si>
  <si>
    <t>7, Station Road, Viramgam, 382150</t>
  </si>
  <si>
    <t>103 / A, N R Plaza, Kutcheri Road, Virudhunagar, 626001</t>
  </si>
  <si>
    <t>Visakhapatnam Main</t>
  </si>
  <si>
    <t>47-15-12, STATION ROAD, DWARAKA NAGAR, VISAKHAPATNAM, 530016</t>
  </si>
  <si>
    <t>8-1-131, M G Road, VIZIANAGARAM, 531201</t>
  </si>
  <si>
    <t>Kishorepura, Vrindavan, 281121</t>
  </si>
  <si>
    <t>2-5-74, NAKKALGUTTA, HANAMKONDA, WARANGAL, 506001</t>
  </si>
  <si>
    <t>357/358, Ward No35, Near Raj-Kala Big Cinema, Mouza 85 Wardha, Wardha, Dist-Wardha, 442001</t>
  </si>
  <si>
    <t>Gobindpuri, Maharishi Dayanand Marg, Yamuna Nagar, 135001</t>
  </si>
  <si>
    <t>Peshwe Plots, Yavatmal, 445001</t>
  </si>
  <si>
    <t>Janata Sahakari Bank Ltd., Pune</t>
  </si>
  <si>
    <t>(Multistate Scheduled Bank)</t>
  </si>
  <si>
    <t xml:space="preserve">Depository Cell : Bharat Bhavan 1360 Shukrawar Peth, </t>
  </si>
  <si>
    <t>(NSDL &amp; CDSL) Thorale Bajirao Road, Pune 411002.</t>
  </si>
  <si>
    <t>Phone: 020-24521180 , 24521181</t>
  </si>
  <si>
    <t>e-mail: depositorycell@janatabankpune.com , jsbnsdl@janatabankpune.com</t>
  </si>
  <si>
    <t>Mr.Anand Sohoni</t>
  </si>
  <si>
    <t xml:space="preserve">Bharat Bhavan, 1360,Shukrawar Peth,
Behind Saraswati Mandir Prashala,
Bajirao Road, Pune - 411002
</t>
  </si>
  <si>
    <t>020 24521180/81,9503058993</t>
  </si>
  <si>
    <t>depository@janatabankpune.com,jsbnsdl@dataone.in,anand.sohoni@janatabankpune.com</t>
  </si>
  <si>
    <t>Depository Cell.
Bharat Bhavan, 1360,Shukrawar Peth,
Behind Saraswati Mandir Prashala,
Bajirao Road, Pune - 411002</t>
  </si>
  <si>
    <t>Mr.Sachin Dhawale</t>
  </si>
  <si>
    <t>sachin.dhawale@janatabankpune.com
depository@janatabankpune.com
jsbnsdl@dataone.in</t>
  </si>
  <si>
    <t>1444, Shukrawar Peth,
Thorale Bajirao Road, Pune - 411002.</t>
  </si>
  <si>
    <t>Shri. Chandrashekhar S. Sathe </t>
  </si>
  <si>
    <t>24452013,
98607 96465</t>
  </si>
  <si>
    <t>bajiraoroad@janatabankpune.com</t>
  </si>
  <si>
    <t>Vyankatesh Vila, Plot No.9, City Survey No.1204/9, Ghole Road, Shivajinagar, Pune - 411005.</t>
  </si>
  <si>
    <t>ANAND R. PATANKAR</t>
  </si>
  <si>
    <t xml:space="preserve">020 -25535532,
8600994092 </t>
  </si>
  <si>
    <t xml:space="preserve">Bhavani Peth Branch
12, Neeta Centre, 
Bhavani Peth,
Palkhi Vithoba Chowk,
Pune-411002 </t>
  </si>
  <si>
    <t>Naresh Dattu Mitellu</t>
  </si>
  <si>
    <t>020 26386708,
919860098333</t>
  </si>
  <si>
    <t> bhavanipeth@janatabankpune.com</t>
  </si>
  <si>
    <t xml:space="preserve">Abasaheb Garware College Compound,Karve Road, Pune - 411004. 
</t>
  </si>
  <si>
    <t>Milind V. Kelkar </t>
  </si>
  <si>
    <t>020 25441631,
 99703 00362</t>
  </si>
  <si>
    <t>925/B, Unique Chambers, Tukaram Paduka Chowk, F.C. Road, Pune - 411005. </t>
  </si>
  <si>
    <t>Pandurang Namdeo Padhar</t>
  </si>
  <si>
    <t>020 25652409,</t>
  </si>
  <si>
    <t>1732, Sadashiv Peth,Tilak Road, Pune - 411030 </t>
  </si>
  <si>
    <t>MAHESH CHANDRAKANT KALE</t>
  </si>
  <si>
    <t>020 24471165,</t>
  </si>
  <si>
    <t xml:space="preserve">345, Shaniwar Peth,
Near New English School Ramanbaug,
Pune -411030 </t>
  </si>
  <si>
    <t>SANDEEP GOVIND GANU </t>
  </si>
  <si>
    <t>020 24459937,
86009 96129</t>
  </si>
  <si>
    <t>Janata Bank Bldg, 475/476,
Gultekdi, Market Yard,
Pune - 411037.</t>
  </si>
  <si>
    <t>SANJAY G. AGASHE</t>
  </si>
  <si>
    <t>020 24271533,
95030 30055</t>
  </si>
  <si>
    <t> marketyard@janatabankpune.com</t>
  </si>
  <si>
    <t xml:space="preserve">No. 167/A-2, Plot No. 19/20,
Abhishek Complex, Happy Colony,
Kothrud, Pune - 411029. </t>
  </si>
  <si>
    <t>Sachin Shantaram Tamhankar</t>
  </si>
  <si>
    <t>25445127,
95030 58994</t>
  </si>
  <si>
    <t> karvenagar@janatabankpune.com</t>
  </si>
  <si>
    <t>Plot No. 66, Madhumalti,
Dashbhuja Ganapati Road,
Tulashibagwale Colony,
Sahakar Nagar, Pune - 411009.</t>
  </si>
  <si>
    <t>Ajay Siddheshwar Kulkarni </t>
  </si>
  <si>
    <t>24224514,
95031 52069</t>
  </si>
  <si>
    <t>S.No. 26/20/1A, Hingane Khurd, Near Joshi Wadewale, Sinhagad Road, Pune - 411 051.</t>
  </si>
  <si>
    <t>BHUSHAN M. KARMARKAR</t>
  </si>
  <si>
    <t>24352053,
86002 26432</t>
  </si>
  <si>
    <t>S.No. 29, Plot No. 22, Hissa No. 1,2,3,4,5, Kala Niketan Housing Society, Kalanagar, Dhankawadi, Pune - 411 043</t>
  </si>
  <si>
    <t>Prasnna Madhukar Mhakavekar</t>
  </si>
  <si>
    <t>24370057,
7755914201</t>
  </si>
  <si>
    <t>dhankawadi@janatabankpune.com</t>
  </si>
  <si>
    <t xml:space="preserve">S.no.182/1/1, Baner Road, Atria Bldg.,Near Shivsagar Hotel, Baner,
Pune - 411045 </t>
  </si>
  <si>
    <t>Sanjay Ramchandra Khandajkar</t>
  </si>
  <si>
    <t>65234757,
86000 68795</t>
  </si>
  <si>
    <t>PLOT NO. 1-B,S.NO.119/1, ANANT-KRUPA CO-OP.HSG.SOCIETY, PAUD ROAD, PUNE - 411 038</t>
  </si>
  <si>
    <t>SATISH S. CHABUKSWAR </t>
  </si>
  <si>
    <t>020 25440465</t>
  </si>
  <si>
    <t>paudroad@janatabankpune.com</t>
  </si>
  <si>
    <t>S.No.46, Hissa No.1A/AB/1, Gurugovind Co-Op Housing Society, Kharadi,Chandan Nagar, Pune 411014</t>
  </si>
  <si>
    <t>Pradip Balkrushna Kashikar</t>
  </si>
  <si>
    <t>020 27019009,
9890774444</t>
  </si>
  <si>
    <t>chandannagar@janatabankpune.com</t>
  </si>
  <si>
    <t xml:space="preserve">Arihant Complex, Plot No. B,
Survey No. 22/3/25/1,
Near Deepmangal Karyalay,
Kondhwa Road, Village Katraj,
Taluka: Haveli, Dist.: Pune 411 046. </t>
  </si>
  <si>
    <t>PARAG SHASHIKANT THAKUR </t>
  </si>
  <si>
    <t>26963111,
8600332059</t>
  </si>
  <si>
    <t>katraj@janatabankpune.com</t>
  </si>
  <si>
    <t>Spandan,
Shop No.10,
Off. Mai Mangeshkar Hospital, 
Popular Nagar,
Pune Mumbai Bypass Road,
Warje Malwadi, Pune-411 058</t>
  </si>
  <si>
    <t>SANJAY A. GOSAVI</t>
  </si>
  <si>
    <t>25232737,
7219003054</t>
  </si>
  <si>
    <t>warjemalwadi@janatabankpune.com</t>
  </si>
  <si>
    <t>Plot No.BGP 131,Pimpri Industrial Area,Watumahal,Nehrunagar,Pimpri,Pune-411018</t>
  </si>
  <si>
    <t>Mr. Manoj D. Ohal </t>
  </si>
  <si>
    <t>27124725,
97300 75264</t>
  </si>
  <si>
    <t>Gold Craft, C.T.S.No. 4270,
Chapekar chowk,
Chinchwad Gaon,
Pune – 411033</t>
  </si>
  <si>
    <t>Raghunath Shirode</t>
  </si>
  <si>
    <t>020 27352536
 99609 66639</t>
  </si>
  <si>
    <t>chinchwadgaon@janatabankpune.com </t>
  </si>
  <si>
    <t>Bahirwade Plaza,
First Floor,S.No. 202,
Niramay Hospital Road,
Chinchawad,
Pune- 411019</t>
  </si>
  <si>
    <t>Ravindra Pandurang Bidwe </t>
  </si>
  <si>
    <t>020 27472436,
9665026000</t>
  </si>
  <si>
    <t xml:space="preserve">Shri Samarth Krupa Sector – 4,
Plot No.287/S, Santnagar, 
Pradhikaran-Moshi, 
Pune Nashik Highway, 
Moshi, Pune – 412 105. </t>
  </si>
  <si>
    <t>RAJESH L. DESHPANDE </t>
  </si>
  <si>
    <t>91686 10234 </t>
  </si>
  <si>
    <t>moshi@janatabankpune.com</t>
  </si>
  <si>
    <t xml:space="preserve">S.NO.261/1 AND 2,262
OPP.Hotel Krushnachaya
Near old Canal, gadital,
Pune Solapur road,
Pune 411 028. </t>
  </si>
  <si>
    <t>SUHAS V. JOSHI</t>
  </si>
  <si>
    <t>26993258,
9168610238</t>
  </si>
  <si>
    <t>hadapsar@janatabankpune.com</t>
  </si>
  <si>
    <t xml:space="preserve">S.N.148, HISSA NO.1/A/1,
CITY SERVE NO.1353, 
PURVA HIGHTS,
BUILDING A SUS PASHAN ROAD, 
PASHAN,PUNE 411021 </t>
  </si>
  <si>
    <t>SACHIN S. AMBEKAR</t>
  </si>
  <si>
    <t>25871004,
8411882757</t>
  </si>
  <si>
    <t>suspashanroad@janatabankpune.com</t>
  </si>
  <si>
    <t xml:space="preserve">Shop No. 1 &amp; 2, Wing A, Renaissance,
Survey No. 43/1/1/1/2, Dattanagar,
Ambegaon Road, Opp. Hemi Residency,
Pune - 411046 
</t>
  </si>
  <si>
    <t>ARJUN D. WADTILE</t>
  </si>
  <si>
    <t>7507523419 </t>
  </si>
  <si>
    <t>narheambegaon@janatabankpune.com</t>
  </si>
  <si>
    <t xml:space="preserve">S.No. 645/1/1 and 645/2,
Raskar Palace, Bibwewadi,
Tal. Haveli,
Dist. Pune - 411 037. </t>
  </si>
  <si>
    <t>Shri. DHANANJAY P. KANADE</t>
  </si>
  <si>
    <t>020 24283700,
9607959036  </t>
  </si>
  <si>
    <t>bibwewadi@janatabankpune.com</t>
  </si>
  <si>
    <t xml:space="preserve">981, Budhwar Peth,Teli Ali,
Talegaon Dabhade, 
Tal : Mawal, Dist: Pune - 410506 </t>
  </si>
  <si>
    <t>KISHORKUMAR S. MANDALE </t>
  </si>
  <si>
    <t>2114-222490,
99609 34561</t>
  </si>
  <si>
    <t>Sham Smruti, Dhotre Chambers,
Opp. Talegaon S.T. Depo,
Talegaon Dabhade (Station),
Tal. Mawal, Dist. Pune - 410507.</t>
  </si>
  <si>
    <t>Laxmikant Deshpande </t>
  </si>
  <si>
    <t>2114-222253,
99609 34562</t>
  </si>
  <si>
    <t xml:space="preserve">Zone No.1, House No.4377,
Mangalwar Peth, Near Rajwada,
Bhor, Tal Bhor, Dist-Pune 412206 </t>
  </si>
  <si>
    <t>Dinesh Sadanand Sawwasher</t>
  </si>
  <si>
    <t>2113-222554,
98607 96453</t>
  </si>
  <si>
    <t>Plot No. 38, CTS No. 1969/1,
Revenue Colony, Pune Nagar Road,
Ghodnadi (Shirur),Tal- Shirur,
Dist. Pune- 412210</t>
  </si>
  <si>
    <t>SURESH N. PARAD </t>
  </si>
  <si>
    <t>2138-222131,
99708 00339</t>
  </si>
  <si>
    <t>House No. 646,
Ward no. 24, Bazarpeth,
Main Road, Indapur, Dist. Pune - 413106.</t>
  </si>
  <si>
    <t>SUNIL S. DHUMAL</t>
  </si>
  <si>
    <t>2111-223318,
99708 00338</t>
  </si>
  <si>
    <t>City Sr No. 5203, Gunjal Commercial Complex, Bodake Nagar, 
Chhatrapati Shivaji Nagar, Near New ST Stand, Junnar -410502.</t>
  </si>
  <si>
    <t>Mukund Pandurang Sathe </t>
  </si>
  <si>
    <t>2132-222086,
98607 96452</t>
  </si>
  <si>
    <t>House No. 354/1,
Near Pandhari Maruti Temple,
Tal. : Junnar, Dist. Pune - 412409.</t>
  </si>
  <si>
    <t>Avinash Narayan Wawre</t>
  </si>
  <si>
    <t>2132-264133,
98607 96470</t>
  </si>
  <si>
    <t xml:space="preserve">Times Square Building,
97/1 Ground Floor,
Morarji Peth, 
Near Prabhat Chitra Mandir,
Solapur, 
Pin Code - 413001 </t>
  </si>
  <si>
    <t>RAJAN P. KALE </t>
  </si>
  <si>
    <t>0217-2625599, 7219003055</t>
  </si>
  <si>
    <t>solapur@janatabankpune.com</t>
  </si>
  <si>
    <t xml:space="preserve">1030, City Palace,
Shivaji Chauk, 
S.T. Stand Road
Sangli, 416416 </t>
  </si>
  <si>
    <t>SACHIN PURSHOTTAM PUNDLIK</t>
  </si>
  <si>
    <t>0233 2321093,  9168610245</t>
  </si>
  <si>
    <t xml:space="preserve">sangli@janatabankpune.com
</t>
  </si>
  <si>
    <t xml:space="preserve">1436/A, C WARD, 
SUBHASH ROAD,
KOLHAPUR. 416001 </t>
  </si>
  <si>
    <t>Shri. Nilesh M. Deshpande</t>
  </si>
  <si>
    <t>(231) 2641990,           98607 96467</t>
  </si>
  <si>
    <t xml:space="preserve">Gadhinglaj </t>
  </si>
  <si>
    <t xml:space="preserve">Mulla Chambers, Main Road,
Gadhinglaj 416502 </t>
  </si>
  <si>
    <t>UMESH G. UDGAONKAR </t>
  </si>
  <si>
    <t>02327 224464, 9168610244</t>
  </si>
  <si>
    <t xml:space="preserve">gadhinglaj@janatabankpune.com
</t>
  </si>
  <si>
    <t xml:space="preserve">5/36, Narayan Peth,
Shahu Corner, 
Ichalkaranji - 416115 
</t>
  </si>
  <si>
    <t>UMESH V. PHADAKE</t>
  </si>
  <si>
    <t>0230 - 2435059,    9168610241</t>
  </si>
  <si>
    <t>Ichalkaranji@janatabankpune.com</t>
  </si>
  <si>
    <t xml:space="preserve">Ward No.16. Hissa No.1527/10, 
Anna Ramgonda Patil School,
Ichalkarnji - 416115. 
</t>
  </si>
  <si>
    <t>Mangesh Chandrakant Vaishampayan</t>
  </si>
  <si>
    <t>0230 - 2424393 ,9168610247</t>
  </si>
  <si>
    <t xml:space="preserve">ichalkaranji.extn@janatabankpune.com
</t>
  </si>
  <si>
    <t xml:space="preserve">Ward No.21. Hissa No.1138,
Sanjay Mahadev Karambale Building,
Station Road, Ichalkaranji 416 115 
</t>
  </si>
  <si>
    <t>MANGESH G. TIRKANNAD</t>
  </si>
  <si>
    <t xml:space="preserve">jawaharnagar@janatabankpune.com
</t>
  </si>
  <si>
    <t xml:space="preserve">Lane No.9, Hissa No.1168,
Shirol Road
Jaysingpur 416101 </t>
  </si>
  <si>
    <t>SANJAY GOVIND DESHPANDE</t>
  </si>
  <si>
    <t xml:space="preserve">jaysingpur@janatabankpune.com
</t>
  </si>
  <si>
    <t>House No.142/6/8,
Gala No.A/4,
Gandhi Nagar Grampanchayat, 
Tal.Karvir,
Dist. Kolhapur-416 005</t>
  </si>
  <si>
    <t>Uday Vasantrao Kulkarni</t>
  </si>
  <si>
    <t>0231-2611599, 7219003052</t>
  </si>
  <si>
    <t xml:space="preserve">gandhinagarkolhapur@janatabankpune.com
</t>
  </si>
  <si>
    <t xml:space="preserve">Plot No. 29/2 Shaniwar Peth,
Near S.T. Stand, Karad-415110
Dist. Satara 
</t>
  </si>
  <si>
    <t>DILIP S.DATAR</t>
  </si>
  <si>
    <t>(02164) 220556 , 9168610246</t>
  </si>
  <si>
    <t xml:space="preserve">karad@janatabankpune.com
</t>
  </si>
  <si>
    <t>Plot No. 11 &amp; 12, CTS No. 1900 &amp; 1901, 
Janmabhoomi Bhawan, Janmabhoomi Marg,
Fort, Mumbai - 400 001.</t>
  </si>
  <si>
    <t>ATUL P. ACHARYA</t>
  </si>
  <si>
    <t xml:space="preserve">(22) 22024284,           98600 98331 </t>
  </si>
  <si>
    <t>101 Rajani Apt. S K Bole Road
Agar Bazar Dadar (W)
Mumbai: 400028</t>
  </si>
  <si>
    <t xml:space="preserve">Shri. Shirish Digambar Bhalerao </t>
  </si>
  <si>
    <t>(22) 24226219,           98607 96463</t>
  </si>
  <si>
    <t>136, Deccan Chambers, J.S.S. Road,
Near Majestic shopping center,
Girgaon, Mumbai – 400004.</t>
  </si>
  <si>
    <t>Umesh Khanderao Kokil</t>
  </si>
  <si>
    <t>(22) 23869397,           99606 06128</t>
  </si>
  <si>
    <t>Shri Kunj Premises Co-op. Society,
Hanuman Road,
Vile Parle (E), Mumbai - 400057</t>
  </si>
  <si>
    <t xml:space="preserve">Madhav V. Khare </t>
  </si>
  <si>
    <t xml:space="preserve"> (22) 26114036,          99708 00376</t>
  </si>
  <si>
    <t xml:space="preserve">Poonam Heights
Shop no. 7 &amp; 8, Gr. Floor
12 – Udyog Nagar ,
S.V. Road , Goregaon ( West ),
Pin Code 400 104.,
</t>
  </si>
  <si>
    <t>MANISH S. PARTE</t>
  </si>
  <si>
    <t>022 28737945, 9168610232</t>
  </si>
  <si>
    <t>goregaon@janatabankpune.com</t>
  </si>
  <si>
    <t>Plot No.544/A,
CTS No.286,
“Balaji Arcade,”
Netaji Subhash Road,
Mulund (W), Mumbai-400 080</t>
  </si>
  <si>
    <t>MITALI M. DESAI</t>
  </si>
  <si>
    <t>022-25694988
 +91 7219003051</t>
  </si>
  <si>
    <t xml:space="preserve">mulund@janatabankpune.com
</t>
  </si>
  <si>
    <t>Shop No.1, Plot No.74, CTS No. 5922, TPS Scheme No.III, Dhoot Business Center, R.B.Mehta Marg, Ghatkopar (E) Mumabai 400077</t>
  </si>
  <si>
    <t xml:space="preserve">DHANANJAY RAMCHANDRA MAINKAR </t>
  </si>
  <si>
    <t>022-25086248,  7755912201</t>
  </si>
  <si>
    <t>ghatkopar@janatabankpune.com</t>
  </si>
  <si>
    <t>PLOT NO 18, CTS 531-532,
NAND NANDAN BHAVAN,
SODAWALA LANE, OPP RBL BANK,
NEAR PRABHODHANKAR THACKERY NATYAGRUH, BORIVALI WEST, MUMBAI-400092</t>
  </si>
  <si>
    <t>NITIN M. GOKHALE</t>
  </si>
  <si>
    <t xml:space="preserve">022-28943118,  07755910201 </t>
  </si>
  <si>
    <t>borivali@janatabankpune.com</t>
  </si>
  <si>
    <t xml:space="preserve">SHOP NO 1, VEENA ROYALE VILLA,
CTS NO 455 A AND B,
LALCHAND BHATIA NAGAR,
SHANKAR LANE, 
KANDIVALI WEST, 
MUMBAI- 400 067 </t>
  </si>
  <si>
    <t>Girish Krushnarao Kamtekar</t>
  </si>
  <si>
    <t xml:space="preserve">022 2801 0063,  9168610235 </t>
  </si>
  <si>
    <t xml:space="preserve">kandivali@janatabankpune.com
</t>
  </si>
  <si>
    <t xml:space="preserve">Shop No. 5,6 &amp; 7, Ground Floor,
Panchamrut Co- Op. Hsg. Soc.
S. No.158, Hissa No.1,
Village Kavesar, 
Ghodbunder Road, 
Thane 400 615
</t>
  </si>
  <si>
    <t>CHANDRAKANT S. PADTURE</t>
  </si>
  <si>
    <t>022-25971967,  9168610226</t>
  </si>
  <si>
    <t xml:space="preserve">ghodbunderroad@janatabankpune.com
</t>
  </si>
  <si>
    <t xml:space="preserve">1973, Shree Ram Ali,
Ratnagiri - 415612 </t>
  </si>
  <si>
    <t xml:space="preserve">SANJIV K. AMBEKAR </t>
  </si>
  <si>
    <t>(2352) 222393,          98607 96468</t>
  </si>
  <si>
    <t xml:space="preserve">168/A, Yashodeep, 
Maruti Mandir, 
Ratnagiri - 415612. </t>
  </si>
  <si>
    <t>Sandeep Saharad Sathe</t>
  </si>
  <si>
    <t>(2352) 222621,           99600 11104</t>
  </si>
  <si>
    <t>Mahakali places 1st Floor
Swami Swarupanand Mandir Road
Pawas
Tal.Dist Ratnagiri- 415616</t>
  </si>
  <si>
    <t>Sandeep Sitaram Ganu</t>
  </si>
  <si>
    <t>(2352) 237266,            99606 06127</t>
  </si>
  <si>
    <t>Bazar Peth, Makhajan,
Tal : Sangameshwar,
Dist. Ratnagiri - 415608.</t>
  </si>
  <si>
    <t xml:space="preserve">DATTARAM GANGARAM SOLKAR </t>
  </si>
  <si>
    <t xml:space="preserve">02354 285231,  9767162526 </t>
  </si>
  <si>
    <t>Jagushte Complex,S.B.I. Road,
At Post Devrukh, Tal Sangameshwar
Dist. Ratnagiri – 415804.</t>
  </si>
  <si>
    <t>Shriram Shripad Data</t>
  </si>
  <si>
    <t>0235 4260145,  
86009 96132</t>
  </si>
  <si>
    <t xml:space="preserve">devrukh@janatabankpune.com
</t>
  </si>
  <si>
    <t>Sr No 147 Hissa No 1
success Chamber,Bhogale,
Near ST stand,
Tal-Chiplun
Dist-Ratnagiri Pin-415605</t>
  </si>
  <si>
    <t xml:space="preserve">Shri. Sandeep S. Deshpande </t>
  </si>
  <si>
    <t>(2355) 257476,           98600 98332</t>
  </si>
  <si>
    <t>Janata Bank Building, Near Post Office,
Navadi, Sangameshwar,
Dist. Ratnagiri - 415611.</t>
  </si>
  <si>
    <t xml:space="preserve">SANTOSH PRABHAKAR JOSHI </t>
  </si>
  <si>
    <t xml:space="preserve"> 02354 272050,          86009 96134</t>
  </si>
  <si>
    <t>SANGAMESHWAR EX</t>
  </si>
  <si>
    <t xml:space="preserve">Gram Panchayat Building,
Taluka : Sangameshwar,
Dist : Ratnagiri - 415608.
</t>
  </si>
  <si>
    <t xml:space="preserve">Santosh Prabhakar Joshi 
</t>
  </si>
  <si>
    <t>(2354) 272025</t>
  </si>
  <si>
    <t>LANJA BRANCH</t>
  </si>
  <si>
    <t xml:space="preserve">LANJA BRANCH Sadguru Complex, C Wing,
Mumbai Goa Highway,
Lanja Bajar Peth,
At Post. Lanja,
Dist.Ratnagiri
</t>
  </si>
  <si>
    <t xml:space="preserve">SAMIR V. SARDESAI 
</t>
  </si>
  <si>
    <r>
      <t xml:space="preserve">7219003053 / </t>
    </r>
    <r>
      <rPr>
        <sz val="12"/>
        <color indexed="8"/>
        <rFont val="Times New Roman"/>
        <family val="1"/>
      </rPr>
      <t xml:space="preserve">02351-230405 
</t>
    </r>
  </si>
  <si>
    <t>lanja@janatabankpune.com</t>
  </si>
  <si>
    <t>KADWAI BRANCH</t>
  </si>
  <si>
    <t xml:space="preserve">KADWAI BRANCH At Post Kadwai
Taluka : Sangameshwar,
Dist Ratnagiri 415609.
</t>
  </si>
  <si>
    <t xml:space="preserve">Sharad Shamkant Athalye 
</t>
  </si>
  <si>
    <t xml:space="preserve">86009 96135 / 02354-275240 
</t>
  </si>
  <si>
    <t>SAKAHRPA BRANCH</t>
  </si>
  <si>
    <t>SAKHARPA BRANCH Home No. 171(2), Indira complex,
Infront of Ganesh Temple,
Bajarpeth, Near S.T. Stand,
Sakharpa,
Tal- Sangameshwar,
Dist- Ratnagiri .</t>
  </si>
  <si>
    <t xml:space="preserve">MILIND C. ATHALYE 
</t>
  </si>
  <si>
    <t xml:space="preserve">9422662324/ ( 02354 ) 268243 
</t>
  </si>
  <si>
    <t>PEN BRANCH</t>
  </si>
  <si>
    <t xml:space="preserve">PEN BRANCH Final Plot No. 52 Old S. No. 36/2 Veer Savarkar Marg Pen Antora Road,  AT post Pen, Taluka- Pen, Dist. Raigad, Pin 402107.   </t>
  </si>
  <si>
    <t xml:space="preserve">Kishor Maruti Pawaskar 
</t>
  </si>
  <si>
    <t xml:space="preserve">(02143) 253259/ 9168610233
</t>
  </si>
  <si>
    <t>pen@janatabankpune.com</t>
  </si>
  <si>
    <t>NASIK BRANCH</t>
  </si>
  <si>
    <t>NASIK BRANCH Alpha Square,  D Souza Colony, Off. College Road,  Times of India Building  Opp.Kathiyavad Showroom, Nashik 422 005</t>
  </si>
  <si>
    <t xml:space="preserve">Mr. Lokare Jayant Avinash 
</t>
  </si>
  <si>
    <t xml:space="preserve">+91 8600863914/0253-2970375 
</t>
  </si>
  <si>
    <t>nashik@janatabankpune.com</t>
  </si>
  <si>
    <t xml:space="preserve">AHMEDNAGAR BRANCH SHOP NO.2,SAI MIDAS TOUCH, NAGAR MANMAD ROAD, NEAR OLD LABOUR COURT BUS STOP, SAVEDI, AHMEDNAGAR-414003   </t>
  </si>
  <si>
    <t xml:space="preserve">GAJANAN R. KULKARNI 
</t>
  </si>
  <si>
    <t xml:space="preserve"> 0241 2550231/ +91 9168610231
</t>
  </si>
  <si>
    <t>Ahmednagar@janatabankpune.com</t>
  </si>
  <si>
    <t>JALNA ROAD, AURANGABAD</t>
  </si>
  <si>
    <t>JALNA ROAD, AURANGABAD Ground Floor, Bagga chambers, 4/18/26,Jalana Road, Opp.Akashwani Kendra, Aurangabad 431001</t>
  </si>
  <si>
    <t>Vivek Gajanan Deshpande</t>
  </si>
  <si>
    <t xml:space="preserve">7755915201/0240-2364545 
</t>
  </si>
  <si>
    <t>jalnaroad@janatabankpune.com</t>
  </si>
  <si>
    <r>
      <rPr>
        <sz val="12"/>
        <color indexed="8"/>
        <rFont val="Times New Roman"/>
        <family val="1"/>
      </rPr>
      <t xml:space="preserve">AURANGABAD BRANCH Opp. Gomtesh Market, Dalalwadi, 
Aurangabad – 431001. 
 </t>
    </r>
    <r>
      <rPr>
        <b/>
        <sz val="12"/>
        <color indexed="8"/>
        <rFont val="Times New Roman"/>
        <family val="1"/>
      </rPr>
      <t xml:space="preserve">
</t>
    </r>
    <r>
      <rPr>
        <sz val="12"/>
        <color indexed="8"/>
        <rFont val="Times New Roman"/>
        <family val="1"/>
      </rPr>
      <t xml:space="preserve"> 
</t>
    </r>
  </si>
  <si>
    <t>RAJIV GOPALRAO SONUNE</t>
  </si>
  <si>
    <t>9860796466/(240) 2334093</t>
  </si>
  <si>
    <r>
      <rPr>
        <sz val="12"/>
        <color indexed="8"/>
        <rFont val="Times New Roman"/>
        <family val="1"/>
      </rPr>
      <t xml:space="preserve">LATUR BRANCH S. No. 6398-1, Laxmi Narayan Plaza, 
Chainsukh Road, Subhash Chowk, 
Latur -413512 
  </t>
    </r>
    <r>
      <rPr>
        <b/>
        <sz val="12"/>
        <color indexed="8"/>
        <rFont val="Times New Roman"/>
        <family val="1"/>
      </rPr>
      <t xml:space="preserve"> 
 </t>
    </r>
    <r>
      <rPr>
        <sz val="12"/>
        <color indexed="8"/>
        <rFont val="Times New Roman"/>
        <family val="1"/>
      </rPr>
      <t xml:space="preserve">
</t>
    </r>
  </si>
  <si>
    <t>SITAKANT K. MENDJOGI</t>
  </si>
  <si>
    <t>(2382) 242034/9860796469/</t>
  </si>
  <si>
    <t xml:space="preserve">UDGIR BRANCH House No 5,3,16 and 5,3,21,
Nanded Bidar Road,
Uma Chowk, Udgir,
Tal- Udgir, Dist.Latur- 413517
</t>
  </si>
  <si>
    <t>Manojkumar Purushottamdas Vyas</t>
  </si>
  <si>
    <r>
      <t xml:space="preserve">02385-256356 / </t>
    </r>
    <r>
      <rPr>
        <sz val="12"/>
        <color indexed="8"/>
        <rFont val="Times New Roman"/>
        <family val="1"/>
      </rPr>
      <t>91 7219003049</t>
    </r>
  </si>
  <si>
    <t xml:space="preserve">
udgir@janatabankpune.com 
</t>
  </si>
  <si>
    <t xml:space="preserve">AMBEJOGAI BRANCH House No.6 - 649 Guruwar Peth,
Taluka - Ambejogai, Dist.- Beed. 431517
</t>
  </si>
  <si>
    <t>Vivek Vitthalrao Deshpande</t>
  </si>
  <si>
    <t>Mobile : +91 7219003049</t>
  </si>
  <si>
    <r>
      <t>ambajogai@janatabankpune.com</t>
    </r>
    <r>
      <rPr>
        <b/>
        <sz val="12"/>
        <color indexed="8"/>
        <rFont val="Times New Roman"/>
        <family val="1"/>
      </rPr>
      <t xml:space="preserve"> 
</t>
    </r>
  </si>
  <si>
    <t xml:space="preserve">JALNA BRANCH S.No.10624, House No.1,12,145
Saklecha Estate, Sarojini Devi Road,
Jalna-431203
</t>
  </si>
  <si>
    <t>MAKARAND B. JOSHI</t>
  </si>
  <si>
    <t xml:space="preserve">02482-243258/91 7219003050
</t>
  </si>
  <si>
    <t>jalna@janatabankpune.com</t>
  </si>
  <si>
    <t>KHEDBRAMHA</t>
  </si>
  <si>
    <t>Khedbramha Branch 
Sardar Patel Road, Khedbramha, Dist.– Sabarkatha, Gujarat – 383255</t>
  </si>
  <si>
    <t>Nitin Anant Kulkarni</t>
  </si>
  <si>
    <t>02775-220022 /91 9428513771</t>
  </si>
  <si>
    <t>Karnataka Bank Limited</t>
  </si>
  <si>
    <t>31.03.2019</t>
  </si>
  <si>
    <t>Prasanna Patil</t>
  </si>
  <si>
    <t>Company Secretary</t>
  </si>
  <si>
    <t xml:space="preserve">Karnataka Bank Ltd, </t>
  </si>
  <si>
    <t>Head Office, Mangaluru</t>
  </si>
  <si>
    <t>0824-2228182</t>
  </si>
  <si>
    <t>prasannapatil@ktkbank.com</t>
  </si>
  <si>
    <t>Mangaluru</t>
  </si>
  <si>
    <t>HO Complex Branch, Mangalore-02</t>
  </si>
  <si>
    <t>0824-2228266</t>
  </si>
  <si>
    <t>asba@ktkbank.com</t>
  </si>
  <si>
    <t>Designated  Branches for ASBA*</t>
  </si>
  <si>
    <t>*Note - All our Bank branches are designated for Direct &amp; Syndicate ASBA</t>
  </si>
  <si>
    <t>0824-2229840</t>
  </si>
  <si>
    <t>044-23453236</t>
  </si>
  <si>
    <t>0820-2529019</t>
  </si>
  <si>
    <t>08254-232235</t>
  </si>
  <si>
    <t>08251-234324</t>
  </si>
  <si>
    <t>08258-230224</t>
  </si>
  <si>
    <t>0824-2229842</t>
  </si>
  <si>
    <t>08182-273377</t>
  </si>
  <si>
    <t>080-22264216</t>
  </si>
  <si>
    <t>08265-221263</t>
  </si>
  <si>
    <t>08222-252026</t>
  </si>
  <si>
    <t>08266-250421</t>
  </si>
  <si>
    <t>0816-2254663</t>
  </si>
  <si>
    <t>08276-262472</t>
  </si>
  <si>
    <t>08185-221228</t>
  </si>
  <si>
    <t>08187-222232</t>
  </si>
  <si>
    <t>08188-251023</t>
  </si>
  <si>
    <t>08175-273240</t>
  </si>
  <si>
    <t>080-27274668</t>
  </si>
  <si>
    <t>080-22955852</t>
  </si>
  <si>
    <t>08265-250126</t>
  </si>
  <si>
    <t>08263-274623</t>
  </si>
  <si>
    <t>08265-245127</t>
  </si>
  <si>
    <t>08261-222226</t>
  </si>
  <si>
    <t>08199-230234</t>
  </si>
  <si>
    <t>08265-232024</t>
  </si>
  <si>
    <t>08172-268103</t>
  </si>
  <si>
    <t>08236-252033</t>
  </si>
  <si>
    <t>08261-245126</t>
  </si>
  <si>
    <t>0824-2229857</t>
  </si>
  <si>
    <t>08175-220226</t>
  </si>
  <si>
    <t>08192-241289</t>
  </si>
  <si>
    <t>080-23561920</t>
  </si>
  <si>
    <t>08194-228257</t>
  </si>
  <si>
    <t>0821-2529575</t>
  </si>
  <si>
    <t>08262-232447</t>
  </si>
  <si>
    <t>08192-237598</t>
  </si>
  <si>
    <t>0820-2564131</t>
  </si>
  <si>
    <t>08353-230280</t>
  </si>
  <si>
    <t>0831-2434366</t>
  </si>
  <si>
    <t>08352-256920</t>
  </si>
  <si>
    <t>08284-231274</t>
  </si>
  <si>
    <t>0836-2742489</t>
  </si>
  <si>
    <t>08372-233970</t>
  </si>
  <si>
    <t>0836-2263429</t>
  </si>
  <si>
    <t>0836-2350117</t>
  </si>
  <si>
    <t>08353-220022</t>
  </si>
  <si>
    <t>08304-290226</t>
  </si>
  <si>
    <t>08350-270114</t>
  </si>
  <si>
    <t>08380-224292</t>
  </si>
  <si>
    <t>08378-241638</t>
  </si>
  <si>
    <t>08356-266262</t>
  </si>
  <si>
    <t>08227-275641</t>
  </si>
  <si>
    <t>08188-265326</t>
  </si>
  <si>
    <t>08174-231796</t>
  </si>
  <si>
    <t>08372-280147</t>
  </si>
  <si>
    <t>08376-286229</t>
  </si>
  <si>
    <t>08182-235627</t>
  </si>
  <si>
    <t>08282-266280</t>
  </si>
  <si>
    <t>08255-270225</t>
  </si>
  <si>
    <t>8177-221323</t>
  </si>
  <si>
    <t>08472-269354</t>
  </si>
  <si>
    <t>080-22955899</t>
  </si>
  <si>
    <t>08276-280022</t>
  </si>
  <si>
    <t>08184-267149</t>
  </si>
  <si>
    <t>08263-232229</t>
  </si>
  <si>
    <t>08255-260022</t>
  </si>
  <si>
    <t>08259-284234</t>
  </si>
  <si>
    <t>08379-262272</t>
  </si>
  <si>
    <t>08173-240426</t>
  </si>
  <si>
    <t>08138-232595</t>
  </si>
  <si>
    <t>08223-283329</t>
  </si>
  <si>
    <t>08170-219244</t>
  </si>
  <si>
    <t>08255-276224</t>
  </si>
  <si>
    <t>08137-282383</t>
  </si>
  <si>
    <t>08134-251962</t>
  </si>
  <si>
    <t>08282-235421</t>
  </si>
  <si>
    <t>0824-2466241</t>
  </si>
  <si>
    <t>08375-232474</t>
  </si>
  <si>
    <t>08276-278252</t>
  </si>
  <si>
    <t>08272-229688</t>
  </si>
  <si>
    <t>0824-2229833</t>
  </si>
  <si>
    <t>0824-2229835</t>
  </si>
  <si>
    <t>08482-222567</t>
  </si>
  <si>
    <t>08483-277124</t>
  </si>
  <si>
    <t>080-22955854</t>
  </si>
  <si>
    <t>0820-2584120</t>
  </si>
  <si>
    <t>0821-2332160</t>
  </si>
  <si>
    <t>08254-256041</t>
  </si>
  <si>
    <t>04998-284036</t>
  </si>
  <si>
    <t>08192-268740</t>
  </si>
  <si>
    <t>08223-262463</t>
  </si>
  <si>
    <t>08384-226418</t>
  </si>
  <si>
    <t>08386-6222113</t>
  </si>
  <si>
    <t>08254-261226</t>
  </si>
  <si>
    <t>0816-2252550</t>
  </si>
  <si>
    <t>08254-265128</t>
  </si>
  <si>
    <t>08265-256536</t>
  </si>
  <si>
    <t>08266-247021</t>
  </si>
  <si>
    <t>08183-265625</t>
  </si>
  <si>
    <t>022-22692283</t>
  </si>
  <si>
    <t>08181-234533</t>
  </si>
  <si>
    <t>08232-227250</t>
  </si>
  <si>
    <t>08255-234466</t>
  </si>
  <si>
    <t>04998-240256</t>
  </si>
  <si>
    <t>04994-231409</t>
  </si>
  <si>
    <t>08488-232007</t>
  </si>
  <si>
    <t>08263-240134</t>
  </si>
  <si>
    <t>08387-236354</t>
  </si>
  <si>
    <t>0836-2303554</t>
  </si>
  <si>
    <t>0824-2229850</t>
  </si>
  <si>
    <t>0824-2229848</t>
  </si>
  <si>
    <t>08386-256148</t>
  </si>
  <si>
    <t>08352-255073</t>
  </si>
  <si>
    <t>080-27951226</t>
  </si>
  <si>
    <t>08394-228702</t>
  </si>
  <si>
    <t>080-27551226</t>
  </si>
  <si>
    <t>08392-273620</t>
  </si>
  <si>
    <t>08251-281201</t>
  </si>
  <si>
    <t>08382-225232</t>
  </si>
  <si>
    <t>08134-258038</t>
  </si>
  <si>
    <t>08134-264706</t>
  </si>
  <si>
    <t>080-22955863</t>
  </si>
  <si>
    <t>080-22955910</t>
  </si>
  <si>
    <t>080-22955881</t>
  </si>
  <si>
    <t>080-22955908</t>
  </si>
  <si>
    <t>08272-235045</t>
  </si>
  <si>
    <t>08172-223922</t>
  </si>
  <si>
    <t>044-23453231</t>
  </si>
  <si>
    <t>08177-241041</t>
  </si>
  <si>
    <t>08274-259034</t>
  </si>
  <si>
    <t>044-23453244</t>
  </si>
  <si>
    <t>0422-2391025</t>
  </si>
  <si>
    <t>040-23206232</t>
  </si>
  <si>
    <t>080-22955888</t>
  </si>
  <si>
    <t>080-26573077</t>
  </si>
  <si>
    <t>080-22955850</t>
  </si>
  <si>
    <t>080-22955838</t>
  </si>
  <si>
    <t>08185-262723</t>
  </si>
  <si>
    <t>08222-241028</t>
  </si>
  <si>
    <t>0824-2229854</t>
  </si>
  <si>
    <t>080-22955931</t>
  </si>
  <si>
    <t>0824-2229837</t>
  </si>
  <si>
    <t>08136-245028</t>
  </si>
  <si>
    <t>08193-265326</t>
  </si>
  <si>
    <t>08258-261306</t>
  </si>
  <si>
    <t>08354-220226</t>
  </si>
  <si>
    <t>08276-282078</t>
  </si>
  <si>
    <t>0832-2970083</t>
  </si>
  <si>
    <t>0452-2343578</t>
  </si>
  <si>
    <t>0495-2721292</t>
  </si>
  <si>
    <t>08154-252124</t>
  </si>
  <si>
    <t>08385-226502</t>
  </si>
  <si>
    <t>0484-2376841</t>
  </si>
  <si>
    <t>022-28906696</t>
  </si>
  <si>
    <t>0824-2229860</t>
  </si>
  <si>
    <t>044-23453249</t>
  </si>
  <si>
    <t>08255-233393</t>
  </si>
  <si>
    <t>08387-254328</t>
  </si>
  <si>
    <t>08265-231044</t>
  </si>
  <si>
    <t>0824-2249550</t>
  </si>
  <si>
    <t>08183-229913</t>
  </si>
  <si>
    <t>08254-261208</t>
  </si>
  <si>
    <t>08493-287824</t>
  </si>
  <si>
    <t>0820-2559350</t>
  </si>
  <si>
    <t>08259-286239</t>
  </si>
  <si>
    <t>08382-226287</t>
  </si>
  <si>
    <t>080-27256650</t>
  </si>
  <si>
    <t>0427-2211412</t>
  </si>
  <si>
    <t>0824-2295118</t>
  </si>
  <si>
    <t>080-22955861</t>
  </si>
  <si>
    <t>0824-2229844</t>
  </si>
  <si>
    <t>08257-230376</t>
  </si>
  <si>
    <t>08443-256028</t>
  </si>
  <si>
    <t>080-22955930</t>
  </si>
  <si>
    <t>0861-2322881</t>
  </si>
  <si>
    <t>044-23453227</t>
  </si>
  <si>
    <t>0832-2730979</t>
  </si>
  <si>
    <t>.0217-2322681</t>
  </si>
  <si>
    <t>0866-2569098</t>
  </si>
  <si>
    <t>0497-2706334</t>
  </si>
  <si>
    <t>08265-274175</t>
  </si>
  <si>
    <t>022-24094338</t>
  </si>
  <si>
    <t>0824-2229831</t>
  </si>
  <si>
    <t>0824-2229863</t>
  </si>
  <si>
    <t>0413-2349637</t>
  </si>
  <si>
    <t>0832-2604257</t>
  </si>
  <si>
    <t>022-26042400</t>
  </si>
  <si>
    <t>0471-2473130</t>
  </si>
  <si>
    <t>08175-225251</t>
  </si>
  <si>
    <t>0820-2561051</t>
  </si>
  <si>
    <t>08386-268123</t>
  </si>
  <si>
    <t>0820-2541227</t>
  </si>
  <si>
    <t>08388-230209</t>
  </si>
  <si>
    <t>08387-262128</t>
  </si>
  <si>
    <t>08444-200428</t>
  </si>
  <si>
    <t>08265-236021</t>
  </si>
  <si>
    <t>08256-272231</t>
  </si>
  <si>
    <t>08493-284827</t>
  </si>
  <si>
    <t>0863-2256148</t>
  </si>
  <si>
    <t>0820-2524793</t>
  </si>
  <si>
    <t>0820-2521033</t>
  </si>
  <si>
    <t>044-23453242</t>
  </si>
  <si>
    <t>0820-2582283</t>
  </si>
  <si>
    <t>08173-247260</t>
  </si>
  <si>
    <t>08267-249037</t>
  </si>
  <si>
    <t>08188-263636</t>
  </si>
  <si>
    <t>0832-2410534</t>
  </si>
  <si>
    <t>08254-254362</t>
  </si>
  <si>
    <t>02162-221585</t>
  </si>
  <si>
    <t>0231-2522017</t>
  </si>
  <si>
    <t>080-28478767</t>
  </si>
  <si>
    <t>011-23417590</t>
  </si>
  <si>
    <t>040-27813280</t>
  </si>
  <si>
    <t>080-22955901</t>
  </si>
  <si>
    <t>08289-251214</t>
  </si>
  <si>
    <t>08256-236167</t>
  </si>
  <si>
    <t>08182-234232</t>
  </si>
  <si>
    <t>08263-261211</t>
  </si>
  <si>
    <t>08152-224634</t>
  </si>
  <si>
    <t>08512-252038</t>
  </si>
  <si>
    <t>0824-2229858</t>
  </si>
  <si>
    <t>080-22955844</t>
  </si>
  <si>
    <t>044-23453238</t>
  </si>
  <si>
    <t>08262-245034</t>
  </si>
  <si>
    <t>0891-2568532</t>
  </si>
  <si>
    <t>08139-288750</t>
  </si>
  <si>
    <t>08131-222231</t>
  </si>
  <si>
    <t>08136-248833</t>
  </si>
  <si>
    <t>020-24463147</t>
  </si>
  <si>
    <t>0821-2540203</t>
  </si>
  <si>
    <t>08137-278623</t>
  </si>
  <si>
    <t>08481-257438</t>
  </si>
  <si>
    <t>08154-256043</t>
  </si>
  <si>
    <t>08558-226988</t>
  </si>
  <si>
    <t>022-26371819</t>
  </si>
  <si>
    <t>08483-273621</t>
  </si>
  <si>
    <t>08495-258721</t>
  </si>
  <si>
    <t>079-26460854</t>
  </si>
  <si>
    <t>08172-227322</t>
  </si>
  <si>
    <t>08188-262750</t>
  </si>
  <si>
    <t>022-28080950</t>
  </si>
  <si>
    <t>0431-2740838</t>
  </si>
  <si>
    <t>0474-2753917</t>
  </si>
  <si>
    <t>0477-2261672</t>
  </si>
  <si>
    <t>08192-282323</t>
  </si>
  <si>
    <t>080-22955921</t>
  </si>
  <si>
    <t>0831-2453345</t>
  </si>
  <si>
    <t>08258-283237</t>
  </si>
  <si>
    <t>08188-261926</t>
  </si>
  <si>
    <t>0836-2748680</t>
  </si>
  <si>
    <t>08182-250651</t>
  </si>
  <si>
    <t>080-22955842</t>
  </si>
  <si>
    <t>011-28831149</t>
  </si>
  <si>
    <t>0836-2216053</t>
  </si>
  <si>
    <t>08255-237254</t>
  </si>
  <si>
    <t>08267-239022</t>
  </si>
  <si>
    <t>08192-250093</t>
  </si>
  <si>
    <t>0836-2446281</t>
  </si>
  <si>
    <t>08263-221425</t>
  </si>
  <si>
    <t>080-22955898</t>
  </si>
  <si>
    <t>080-26596630</t>
  </si>
  <si>
    <t>08387-254335</t>
  </si>
  <si>
    <t>0424-2251747</t>
  </si>
  <si>
    <t>08181-255002</t>
  </si>
  <si>
    <t>08170-218269</t>
  </si>
  <si>
    <t>08134-262709</t>
  </si>
  <si>
    <t>0261-2633064</t>
  </si>
  <si>
    <t>0712-2242003</t>
  </si>
  <si>
    <t>0251-2207664</t>
  </si>
  <si>
    <t>022-22049856</t>
  </si>
  <si>
    <t>08181-228269</t>
  </si>
  <si>
    <t>08373-267355</t>
  </si>
  <si>
    <t>0883-2421238</t>
  </si>
  <si>
    <t>08556-222242</t>
  </si>
  <si>
    <t>0469-2700424</t>
  </si>
  <si>
    <t>0421-2232730</t>
  </si>
  <si>
    <t>0265-2321120</t>
  </si>
  <si>
    <t>08332-226285</t>
  </si>
  <si>
    <t>0836-2216056</t>
  </si>
  <si>
    <t>08518-224775</t>
  </si>
  <si>
    <t>080-22955859</t>
  </si>
  <si>
    <t>04257-262689</t>
  </si>
  <si>
    <t>0422-2472403</t>
  </si>
  <si>
    <t>08479-243511</t>
  </si>
  <si>
    <t>08176-256034</t>
  </si>
  <si>
    <t>0884-2340257</t>
  </si>
  <si>
    <t>0172-2712219</t>
  </si>
  <si>
    <t>0141-2378642</t>
  </si>
  <si>
    <t>033-22837903</t>
  </si>
  <si>
    <t>08173-245094</t>
  </si>
  <si>
    <t>04324-234766</t>
  </si>
  <si>
    <t>011-23416489</t>
  </si>
  <si>
    <t>080-22955846</t>
  </si>
  <si>
    <t>0866-2571457</t>
  </si>
  <si>
    <t>080-22955906</t>
  </si>
  <si>
    <t>08274-247587</t>
  </si>
  <si>
    <t>022-28160880</t>
  </si>
  <si>
    <t>08742-242544</t>
  </si>
  <si>
    <t>0836-2772737</t>
  </si>
  <si>
    <t>044-23453247</t>
  </si>
  <si>
    <t>0281-2433755</t>
  </si>
  <si>
    <t>040-24044999</t>
  </si>
  <si>
    <t>0124-4039880</t>
  </si>
  <si>
    <t>0891-2575073</t>
  </si>
  <si>
    <t>0674-2546674</t>
  </si>
  <si>
    <t>080-22955840</t>
  </si>
  <si>
    <t>040-23730324</t>
  </si>
  <si>
    <t>0161-2539943</t>
  </si>
  <si>
    <t>0172-2578969</t>
  </si>
  <si>
    <t>080-22955856</t>
  </si>
  <si>
    <t>0877-2241356</t>
  </si>
  <si>
    <t>044-24827050</t>
  </si>
  <si>
    <t>0831-2430205</t>
  </si>
  <si>
    <t>0836-2337567</t>
  </si>
  <si>
    <t>08562-241781</t>
  </si>
  <si>
    <t>08922-224321</t>
  </si>
  <si>
    <t>08514-240560</t>
  </si>
  <si>
    <t>0233-2321627</t>
  </si>
  <si>
    <t>0172-2264884</t>
  </si>
  <si>
    <t>0821-2342370</t>
  </si>
  <si>
    <t>011-28824214</t>
  </si>
  <si>
    <t>080-22955848</t>
  </si>
  <si>
    <t>08554-244226</t>
  </si>
  <si>
    <t>0824-2229846</t>
  </si>
  <si>
    <t>0821-2415000</t>
  </si>
  <si>
    <t>0120-2514254</t>
  </si>
  <si>
    <t>079-27474766</t>
  </si>
  <si>
    <t>0251-20255502</t>
  </si>
  <si>
    <t>0427-2447765</t>
  </si>
  <si>
    <t>0836-2216059</t>
  </si>
  <si>
    <t>080-22955875</t>
  </si>
  <si>
    <t>0821-2417675</t>
  </si>
  <si>
    <t>0467-2202750</t>
  </si>
  <si>
    <t>0424-2271027</t>
  </si>
  <si>
    <t>0421-2481666</t>
  </si>
  <si>
    <t>080-22955894</t>
  </si>
  <si>
    <t>0422-2315116</t>
  </si>
  <si>
    <t>0183-2228597</t>
  </si>
  <si>
    <t>0181-2220872</t>
  </si>
  <si>
    <t>011-46052215</t>
  </si>
  <si>
    <t>0423-2206626</t>
  </si>
  <si>
    <t>080-22955867</t>
  </si>
  <si>
    <t>011-25885548</t>
  </si>
  <si>
    <t>080-22955918</t>
  </si>
  <si>
    <t>0821-2562262</t>
  </si>
  <si>
    <t>08182-275945</t>
  </si>
  <si>
    <t>022-28540969</t>
  </si>
  <si>
    <t>033-22117215</t>
  </si>
  <si>
    <t>020-26821790</t>
  </si>
  <si>
    <t>080-65305445</t>
  </si>
  <si>
    <t>011-29822347</t>
  </si>
  <si>
    <t>0821-2301358</t>
  </si>
  <si>
    <t>011-27487080</t>
  </si>
  <si>
    <t>080-22955889</t>
  </si>
  <si>
    <t>022-25708873</t>
  </si>
  <si>
    <t>0522-2201938</t>
  </si>
  <si>
    <t>0824-2228138,</t>
  </si>
  <si>
    <t>0731-2560325</t>
  </si>
  <si>
    <t>022-26301935</t>
  </si>
  <si>
    <t>044-24353260</t>
  </si>
  <si>
    <t>011-27557571</t>
  </si>
  <si>
    <t>0129-2439254</t>
  </si>
  <si>
    <t>080-22955892</t>
  </si>
  <si>
    <t>040-27136887</t>
  </si>
  <si>
    <t>040-23415933</t>
  </si>
  <si>
    <t>040-23320642</t>
  </si>
  <si>
    <t>0771-2880021</t>
  </si>
  <si>
    <t>022-27549200</t>
  </si>
  <si>
    <t>022-28464597</t>
  </si>
  <si>
    <t>0253-2572383</t>
  </si>
  <si>
    <t>022-27702004</t>
  </si>
  <si>
    <t>0135-2741773</t>
  </si>
  <si>
    <t>011-28866067</t>
  </si>
  <si>
    <t>011-28856095</t>
  </si>
  <si>
    <t>022-26052226</t>
  </si>
  <si>
    <t>0891-2707966</t>
  </si>
  <si>
    <t>044-23453266</t>
  </si>
  <si>
    <t>0821-2417579</t>
  </si>
  <si>
    <t>033-23376956</t>
  </si>
  <si>
    <t>0651-2331189</t>
  </si>
  <si>
    <t>0820-2599599</t>
  </si>
  <si>
    <t>08533-234400</t>
  </si>
  <si>
    <t>080-22955904</t>
  </si>
  <si>
    <t>080-22955911</t>
  </si>
  <si>
    <t>0542-2404042</t>
  </si>
  <si>
    <t>080-22955915</t>
  </si>
  <si>
    <t>022-25905406</t>
  </si>
  <si>
    <t>08134-251282</t>
  </si>
  <si>
    <t>0832-2316988</t>
  </si>
  <si>
    <t>0816-2280938</t>
  </si>
  <si>
    <t>011-27111773</t>
  </si>
  <si>
    <t>011-25288870</t>
  </si>
  <si>
    <t>022-28339847</t>
  </si>
  <si>
    <t>0361-2465416</t>
  </si>
  <si>
    <t>033-24657842</t>
  </si>
  <si>
    <t>0755-2576298</t>
  </si>
  <si>
    <t>080-22955917</t>
  </si>
  <si>
    <t>044-23453255</t>
  </si>
  <si>
    <t>07752-222233</t>
  </si>
  <si>
    <t>0532-2427501</t>
  </si>
  <si>
    <t>08255-271722</t>
  </si>
  <si>
    <t>0180-2662525</t>
  </si>
  <si>
    <t>0512-2365216</t>
  </si>
  <si>
    <t>0353-2544984</t>
  </si>
  <si>
    <t>0562-2525087</t>
  </si>
  <si>
    <t>0291-2628908</t>
  </si>
  <si>
    <t>0231-2522887</t>
  </si>
  <si>
    <t>044-23453501</t>
  </si>
  <si>
    <t>07762-220434</t>
  </si>
  <si>
    <t>080-25222269</t>
  </si>
  <si>
    <t>01334-251863</t>
  </si>
  <si>
    <t>011-28525350</t>
  </si>
  <si>
    <t>080-27722668</t>
  </si>
  <si>
    <t>0240-2341585</t>
  </si>
  <si>
    <t>080-27683965</t>
  </si>
  <si>
    <t>0671-2322330</t>
  </si>
  <si>
    <t>080-22955923</t>
  </si>
  <si>
    <t>080-22955925</t>
  </si>
  <si>
    <t>080-22955927</t>
  </si>
  <si>
    <t>044-23453258</t>
  </si>
  <si>
    <t>0581-2511263</t>
  </si>
  <si>
    <t>0294-2416348</t>
  </si>
  <si>
    <t>0870-2442332</t>
  </si>
  <si>
    <t>080-27288196</t>
  </si>
  <si>
    <t>040-20040878</t>
  </si>
  <si>
    <t>022-27580888</t>
  </si>
  <si>
    <t>022-28552767</t>
  </si>
  <si>
    <t>033-23632399</t>
  </si>
  <si>
    <t>0591-2452019</t>
  </si>
  <si>
    <t>011-25732859</t>
  </si>
  <si>
    <t>022-25444009</t>
  </si>
  <si>
    <t>022-26122767</t>
  </si>
  <si>
    <t>080-22955813</t>
  </si>
  <si>
    <t>080-22955814</t>
  </si>
  <si>
    <t>080-22955817</t>
  </si>
  <si>
    <t>0821-2371551</t>
  </si>
  <si>
    <t>0831-2440365</t>
  </si>
  <si>
    <t>011-26441911</t>
  </si>
  <si>
    <t>080-22955809</t>
  </si>
  <si>
    <t>020-24363708</t>
  </si>
  <si>
    <t>080-27622119</t>
  </si>
  <si>
    <t>040-27205065</t>
  </si>
  <si>
    <t>080-25740680</t>
  </si>
  <si>
    <t>080-27933555</t>
  </si>
  <si>
    <t>0612-2500488</t>
  </si>
  <si>
    <t>080-27526048</t>
  </si>
  <si>
    <t>044-23453259</t>
  </si>
  <si>
    <t>0416-2255132</t>
  </si>
  <si>
    <t>0326-2308108</t>
  </si>
  <si>
    <t>033-24191739</t>
  </si>
  <si>
    <t>080-25743284</t>
  </si>
  <si>
    <t>08229-222011</t>
  </si>
  <si>
    <t>011-27115477</t>
  </si>
  <si>
    <t>0734-2520864</t>
  </si>
  <si>
    <t>0120-2605484</t>
  </si>
  <si>
    <t>044-23453269</t>
  </si>
  <si>
    <t>044-23453500</t>
  </si>
  <si>
    <t>0680-2220034</t>
  </si>
  <si>
    <t>040-23119777</t>
  </si>
  <si>
    <t>0788-2212880</t>
  </si>
  <si>
    <t>033-25709602</t>
  </si>
  <si>
    <t>022-24219432</t>
  </si>
  <si>
    <t>08174-232160</t>
  </si>
  <si>
    <t>06726-224221</t>
  </si>
  <si>
    <t>08267-221666</t>
  </si>
  <si>
    <t>080-28538880</t>
  </si>
  <si>
    <t>080-22955820</t>
  </si>
  <si>
    <t>08251-250200</t>
  </si>
  <si>
    <t>011-28533977</t>
  </si>
  <si>
    <t>08488-221184</t>
  </si>
  <si>
    <t>08350-280290</t>
  </si>
  <si>
    <t>080-22955870</t>
  </si>
  <si>
    <t>080-23289451</t>
  </si>
  <si>
    <t>033-24809848</t>
  </si>
  <si>
    <t>08395-250078</t>
  </si>
  <si>
    <t>0821-2496616</t>
  </si>
  <si>
    <t>033-24230522</t>
  </si>
  <si>
    <t>08419-261422</t>
  </si>
  <si>
    <t>08819--220078</t>
  </si>
  <si>
    <t>040-24039799</t>
  </si>
  <si>
    <t>080-22955932</t>
  </si>
  <si>
    <t>0878-2242077</t>
  </si>
  <si>
    <t>08396-222121</t>
  </si>
  <si>
    <t>080-22955913</t>
  </si>
  <si>
    <t>0751-2631860</t>
  </si>
  <si>
    <t>08132-220193</t>
  </si>
  <si>
    <t>08227-261062</t>
  </si>
  <si>
    <t>08255-260006</t>
  </si>
  <si>
    <t>08263-269500</t>
  </si>
  <si>
    <t>08394-251066</t>
  </si>
  <si>
    <t>044-22593600</t>
  </si>
  <si>
    <t>08135-277740</t>
  </si>
  <si>
    <t>08473-251599</t>
  </si>
  <si>
    <t>0342-2250554</t>
  </si>
  <si>
    <t>08359-222080</t>
  </si>
  <si>
    <t>08254-253090</t>
  </si>
  <si>
    <t>0661-2500257</t>
  </si>
  <si>
    <t>08689-242564</t>
  </si>
  <si>
    <t>08338-220148</t>
  </si>
  <si>
    <t>0674-2360174</t>
  </si>
  <si>
    <t>08481-252438</t>
  </si>
  <si>
    <t>8188-291222</t>
  </si>
  <si>
    <t>08182-266822</t>
  </si>
  <si>
    <t>080-22955934</t>
  </si>
  <si>
    <t>080-25741975</t>
  </si>
  <si>
    <t>0836-2232386</t>
  </si>
  <si>
    <t>0824-2229804</t>
  </si>
  <si>
    <t>040-24017755</t>
  </si>
  <si>
    <t>0820-2574565</t>
  </si>
  <si>
    <t>0832-2253601</t>
  </si>
  <si>
    <t>08156-271164</t>
  </si>
  <si>
    <t>08157-245516</t>
  </si>
  <si>
    <t>080-23180276</t>
  </si>
  <si>
    <t>08288-233266</t>
  </si>
  <si>
    <t>0130-2460700</t>
  </si>
  <si>
    <t>08375-234036</t>
  </si>
  <si>
    <t>011-26686032</t>
  </si>
  <si>
    <t>08479-293511</t>
  </si>
  <si>
    <t>080-26484557</t>
  </si>
  <si>
    <t>08230-261444</t>
  </si>
  <si>
    <t>0657-2320496</t>
  </si>
  <si>
    <t>080-26852025</t>
  </si>
  <si>
    <t>08592-282680</t>
  </si>
  <si>
    <t>08398-280300</t>
  </si>
  <si>
    <t>08267-255001</t>
  </si>
  <si>
    <t>04286-220570</t>
  </si>
  <si>
    <t>080-27307154</t>
  </si>
  <si>
    <t>08223-286444</t>
  </si>
  <si>
    <t>0487-2332225</t>
  </si>
  <si>
    <t>08155-283124</t>
  </si>
  <si>
    <t>0761-2411444</t>
  </si>
  <si>
    <t>020-27420244</t>
  </si>
  <si>
    <t>08372-293010</t>
  </si>
  <si>
    <t>08462-236553</t>
  </si>
  <si>
    <t>01262-255409</t>
  </si>
  <si>
    <t>0124-4231315</t>
  </si>
  <si>
    <t>080-27732323</t>
  </si>
  <si>
    <t>"0341-2300101</t>
  </si>
  <si>
    <t>08174-230056</t>
  </si>
  <si>
    <t>08172-290098</t>
  </si>
  <si>
    <t>08399-240129</t>
  </si>
  <si>
    <t>08232-235354</t>
  </si>
  <si>
    <t>0821-2417522</t>
  </si>
  <si>
    <t>08538-221549</t>
  </si>
  <si>
    <t>08539-220368</t>
  </si>
  <si>
    <t>044-24790647</t>
  </si>
  <si>
    <t>08537-200245</t>
  </si>
  <si>
    <t>08424-283800</t>
  </si>
  <si>
    <t>08195-222106</t>
  </si>
  <si>
    <t>080-28398807</t>
  </si>
  <si>
    <t>08177-223550</t>
  </si>
  <si>
    <t>080-27604015</t>
  </si>
  <si>
    <t>0820-2576250</t>
  </si>
  <si>
    <t>08357-221444</t>
  </si>
  <si>
    <t>0821-2417544</t>
  </si>
  <si>
    <t>08254-239335</t>
  </si>
  <si>
    <t>08184-272078</t>
  </si>
  <si>
    <t>080-27668664</t>
  </si>
  <si>
    <t>01493-230013</t>
  </si>
  <si>
    <t>8182-276275</t>
  </si>
  <si>
    <t>08177-276777</t>
  </si>
  <si>
    <t>08188-263362</t>
  </si>
  <si>
    <t>01332-266630</t>
  </si>
  <si>
    <t>08222-</t>
  </si>
  <si>
    <t>0820-2533133</t>
  </si>
  <si>
    <t>08254-271580</t>
  </si>
  <si>
    <t>08289-275214</t>
  </si>
  <si>
    <t>08352-276851</t>
  </si>
  <si>
    <t>9342518325-</t>
  </si>
  <si>
    <t>080-23241244</t>
  </si>
  <si>
    <t>0820-2566006</t>
  </si>
  <si>
    <t>08188-202220</t>
  </si>
  <si>
    <t>08191-276022</t>
  </si>
  <si>
    <t>08267-244015</t>
  </si>
  <si>
    <t>0832-2501430</t>
  </si>
  <si>
    <t>08812-234133</t>
  </si>
  <si>
    <t>08672-224322</t>
  </si>
  <si>
    <t>08477-203444</t>
  </si>
  <si>
    <t>08472-272272</t>
  </si>
  <si>
    <t>08172-266345</t>
  </si>
  <si>
    <t>08353-224022</t>
  </si>
  <si>
    <t>08221-224576</t>
  </si>
  <si>
    <t>08228-255995</t>
  </si>
  <si>
    <t>022-27462014</t>
  </si>
  <si>
    <t>044-26430176</t>
  </si>
  <si>
    <t>044-22671755</t>
  </si>
  <si>
    <t>0744-2363821</t>
  </si>
  <si>
    <t>0322-2242261</t>
  </si>
  <si>
    <t>0288-2557470</t>
  </si>
  <si>
    <t>0484-2623733</t>
  </si>
  <si>
    <t>0484-2347000</t>
  </si>
  <si>
    <t>0490-2321950</t>
  </si>
  <si>
    <t>0361-2220977</t>
  </si>
  <si>
    <t>080 -26663159</t>
  </si>
  <si>
    <t>08173-258588</t>
  </si>
  <si>
    <t>080-27745332</t>
  </si>
  <si>
    <t>080-22331814</t>
  </si>
  <si>
    <t>08535-230005</t>
  </si>
  <si>
    <t>0816-2252346</t>
  </si>
  <si>
    <t>080-27836611</t>
  </si>
  <si>
    <t>0462-2577001</t>
  </si>
  <si>
    <t>08259-283522</t>
  </si>
  <si>
    <t>08259-270584</t>
  </si>
  <si>
    <t>011-25103101</t>
  </si>
  <si>
    <t>08153-255938</t>
  </si>
  <si>
    <t>08391-225242</t>
  </si>
  <si>
    <t>04344-222212</t>
  </si>
  <si>
    <t>04652-2202292</t>
  </si>
  <si>
    <t>08266-220330</t>
  </si>
  <si>
    <t>02462-250666</t>
  </si>
  <si>
    <t>0663-2540057</t>
  </si>
  <si>
    <t>044-23821322</t>
  </si>
  <si>
    <t>08356 -220873</t>
  </si>
  <si>
    <t>08351 -272224</t>
  </si>
  <si>
    <t>05944-247444</t>
  </si>
  <si>
    <t>0141-2359762</t>
  </si>
  <si>
    <t>0824 -2202666</t>
  </si>
  <si>
    <t>0876-2334394</t>
  </si>
  <si>
    <t>0278 -2572256</t>
  </si>
  <si>
    <t>08192-226209</t>
  </si>
  <si>
    <t>08189-294404</t>
  </si>
  <si>
    <t>0891-2576919</t>
  </si>
  <si>
    <t>08443 -278861</t>
  </si>
  <si>
    <t>08479-211450</t>
  </si>
  <si>
    <t>08422-278277</t>
  </si>
  <si>
    <t>08232-236033</t>
  </si>
  <si>
    <t>080-25347744</t>
  </si>
  <si>
    <t>0471-2409006</t>
  </si>
  <si>
    <t>0821-2456655</t>
  </si>
  <si>
    <t>022-65150003</t>
  </si>
  <si>
    <t>08542-251944</t>
  </si>
  <si>
    <t>08254-264222</t>
  </si>
  <si>
    <t>08816-222318</t>
  </si>
  <si>
    <t>0820-2540300</t>
  </si>
  <si>
    <t>08942-220750</t>
  </si>
  <si>
    <t>080-22955936</t>
  </si>
  <si>
    <t>08182-295819</t>
  </si>
  <si>
    <t>0343-2545448</t>
  </si>
  <si>
    <t>08192-293135</t>
  </si>
  <si>
    <t>0866-2411488</t>
  </si>
  <si>
    <t>0863-2326644</t>
  </si>
  <si>
    <t>0755-2427879</t>
  </si>
  <si>
    <t>08564-251999</t>
  </si>
  <si>
    <t>0731-2579925</t>
  </si>
  <si>
    <t>04362-233522</t>
  </si>
  <si>
    <t>08442-235373</t>
  </si>
  <si>
    <t>0461-2335221</t>
  </si>
  <si>
    <t>0130-2370237</t>
  </si>
  <si>
    <t>0175-2202222</t>
  </si>
  <si>
    <t>033-24770157</t>
  </si>
  <si>
    <t>022-27431860</t>
  </si>
  <si>
    <t>080-27826666</t>
  </si>
  <si>
    <t>080-22955959</t>
  </si>
  <si>
    <t>0836-2216069</t>
  </si>
  <si>
    <t>08177-264466</t>
  </si>
  <si>
    <t>08175-290009</t>
  </si>
  <si>
    <t>08256-235300</t>
  </si>
  <si>
    <t>0824-2229800</t>
  </si>
  <si>
    <t>0824-2280222</t>
  </si>
  <si>
    <t>0172-2698008</t>
  </si>
  <si>
    <t>080-28478299</t>
  </si>
  <si>
    <t>08223-274619</t>
  </si>
  <si>
    <t>08174-235655</t>
  </si>
  <si>
    <t>0124 -4201728</t>
  </si>
  <si>
    <t>080-27945444</t>
  </si>
  <si>
    <t>080-27730369</t>
  </si>
  <si>
    <t>0821-2304573</t>
  </si>
  <si>
    <t>08397-239539</t>
  </si>
  <si>
    <t>020-68886026</t>
  </si>
  <si>
    <t>080-28493140</t>
  </si>
  <si>
    <t>08172-233296</t>
  </si>
  <si>
    <t>080-28445185</t>
  </si>
  <si>
    <t>08262-221447</t>
  </si>
  <si>
    <t>08231-295999</t>
  </si>
  <si>
    <t>08224-254588</t>
  </si>
  <si>
    <t>08259-280234</t>
  </si>
  <si>
    <t>0435-2400391</t>
  </si>
  <si>
    <t>08647-220551</t>
  </si>
  <si>
    <t>08192-267888</t>
  </si>
  <si>
    <t>033-26660020</t>
  </si>
  <si>
    <t>08533-274387</t>
  </si>
  <si>
    <t>04651-272780</t>
  </si>
  <si>
    <t>0824-2253599</t>
  </si>
  <si>
    <t>08253-251704</t>
  </si>
  <si>
    <t>080-26480470</t>
  </si>
  <si>
    <t>08187-233090</t>
  </si>
  <si>
    <t>044-27666638</t>
  </si>
  <si>
    <t>0120-6500993</t>
  </si>
  <si>
    <t>0821-2417520</t>
  </si>
  <si>
    <t>0771-2412675</t>
  </si>
  <si>
    <t>08472-237322</t>
  </si>
  <si>
    <t>0353-2504984</t>
  </si>
  <si>
    <t>020-27390065</t>
  </si>
  <si>
    <t>080 -28446644</t>
  </si>
  <si>
    <t>080-23245077</t>
  </si>
  <si>
    <t>0522-2302723</t>
  </si>
  <si>
    <t>0491-2535215</t>
  </si>
  <si>
    <t>02525-655854</t>
  </si>
  <si>
    <t>080-27562222</t>
  </si>
  <si>
    <t>044-26572641</t>
  </si>
  <si>
    <t>0824-2293388</t>
  </si>
  <si>
    <t>08392-254540</t>
  </si>
  <si>
    <t>0831-2482958</t>
  </si>
  <si>
    <t>08254-233355</t>
  </si>
  <si>
    <t>033-22410224</t>
  </si>
  <si>
    <t>08274-257587</t>
  </si>
  <si>
    <t>08276-272386</t>
  </si>
  <si>
    <t>08192-215234</t>
  </si>
  <si>
    <t>08571-227277</t>
  </si>
  <si>
    <t>08487-272005</t>
  </si>
  <si>
    <t>08644-225396</t>
  </si>
  <si>
    <t>0251-2440009</t>
  </si>
  <si>
    <t>0421-2256786</t>
  </si>
  <si>
    <t>0161-2680368</t>
  </si>
  <si>
    <t>0431-2531919</t>
  </si>
  <si>
    <t>011-25106630</t>
  </si>
  <si>
    <t>022-27605766</t>
  </si>
  <si>
    <t>08255-273022</t>
  </si>
  <si>
    <t>08255-260211</t>
  </si>
  <si>
    <t>08338-275216</t>
  </si>
  <si>
    <t>08255-268855</t>
  </si>
  <si>
    <t>0260-2402622</t>
  </si>
  <si>
    <t>08251-258200</t>
  </si>
  <si>
    <t>080-28434600</t>
  </si>
  <si>
    <t>080-26660576</t>
  </si>
  <si>
    <t>08387-222015</t>
  </si>
  <si>
    <t>02836-238668</t>
  </si>
  <si>
    <t>08256-265244</t>
  </si>
  <si>
    <t>08226-223222</t>
  </si>
  <si>
    <t>011-26863912</t>
  </si>
  <si>
    <t>080-</t>
  </si>
  <si>
    <t>080-28521963</t>
  </si>
  <si>
    <t>020-26912220</t>
  </si>
  <si>
    <t>04985-201202</t>
  </si>
  <si>
    <t>022-31925553</t>
  </si>
  <si>
    <t>08255-275544</t>
  </si>
  <si>
    <t>04998-252393</t>
  </si>
  <si>
    <t>0481-2564567</t>
  </si>
  <si>
    <t>0253-2396833</t>
  </si>
  <si>
    <t>03592-205055</t>
  </si>
  <si>
    <t>033-22268585</t>
  </si>
  <si>
    <t>080-25613959</t>
  </si>
  <si>
    <t>07103-281278</t>
  </si>
  <si>
    <t>022-27700122</t>
  </si>
  <si>
    <t>8258-272272</t>
  </si>
  <si>
    <t>011-26276057</t>
  </si>
  <si>
    <t>8255-263359</t>
  </si>
  <si>
    <t>0836-2216026</t>
  </si>
  <si>
    <t>08538-270022</t>
  </si>
  <si>
    <t>08257-284379</t>
  </si>
  <si>
    <t>08257-286376</t>
  </si>
  <si>
    <t>08257-230576</t>
  </si>
  <si>
    <t>08256-279317</t>
  </si>
  <si>
    <t>08494-224222</t>
  </si>
  <si>
    <t>080-28377968</t>
  </si>
  <si>
    <t>0141-2553714</t>
  </si>
  <si>
    <t>04255-251670</t>
  </si>
  <si>
    <t>040-29706992</t>
  </si>
  <si>
    <t>08172-256878</t>
  </si>
  <si>
    <t>0471-2595589</t>
  </si>
  <si>
    <t>033-25842624</t>
  </si>
  <si>
    <t>08351-260299</t>
  </si>
  <si>
    <t>08251-272222</t>
  </si>
  <si>
    <t>01762-297247</t>
  </si>
  <si>
    <t>08391-220035</t>
  </si>
  <si>
    <t>08254-251971</t>
  </si>
  <si>
    <t>08256-238254</t>
  </si>
  <si>
    <t>08512-279532</t>
  </si>
  <si>
    <t>040-27634388</t>
  </si>
  <si>
    <t>080-22955825</t>
  </si>
  <si>
    <t>0820-2521818</t>
  </si>
  <si>
    <t>08181-257158</t>
  </si>
  <si>
    <t>08572-232220</t>
  </si>
  <si>
    <t>0824-2262649</t>
  </si>
  <si>
    <t>0821-2498222</t>
  </si>
  <si>
    <t>08191-287555</t>
  </si>
  <si>
    <t>0836-2472053</t>
  </si>
  <si>
    <t>816-2281041</t>
  </si>
  <si>
    <t>080-28444448</t>
  </si>
  <si>
    <t>0294-2466266</t>
  </si>
  <si>
    <t>08231-244255</t>
  </si>
  <si>
    <t>080-25780622</t>
  </si>
  <si>
    <t>040-29809333</t>
  </si>
  <si>
    <t>08425-275352</t>
  </si>
  <si>
    <t>080-28538449</t>
  </si>
  <si>
    <t>08518-270990</t>
  </si>
  <si>
    <t>040-23710515</t>
  </si>
  <si>
    <t>08819-254681</t>
  </si>
  <si>
    <t>0824-2484494</t>
  </si>
  <si>
    <t>080-28536259</t>
  </si>
  <si>
    <t>080-29776959</t>
  </si>
  <si>
    <t>080-28438255</t>
  </si>
  <si>
    <t>080-23719473</t>
  </si>
  <si>
    <t>08185-252700</t>
  </si>
  <si>
    <t>02822-244550</t>
  </si>
  <si>
    <t>0821-2332019</t>
  </si>
  <si>
    <t>0824-22006655</t>
  </si>
  <si>
    <t>THE KARUR VYSYA BANK LTD</t>
  </si>
  <si>
    <t>R RANJANI</t>
  </si>
  <si>
    <t>DEMAT CELL, No 1, Padmavathiyar Road</t>
  </si>
  <si>
    <t>Off Peters Road, 4th Floor</t>
  </si>
  <si>
    <t>Gopalapuram</t>
  </si>
  <si>
    <t>Chennai,  Tamil Nadu,  600086</t>
  </si>
  <si>
    <t>8489701666, 044-28359248</t>
  </si>
  <si>
    <t>ranjanir@kvbmail.com</t>
  </si>
  <si>
    <t>044-28359243,28359244,28359246,28359248   Mobile - 8489701666</t>
  </si>
  <si>
    <t>kvbdp@kvbmail.com,ranjanir@kvbmail.com</t>
  </si>
  <si>
    <t xml:space="preserve">TAMIL NADU </t>
  </si>
  <si>
    <t>DEMAT CELL, NO 1, Padmavathiyar Road, off peters Road, 4th Floor Gopalapuram Chennai - 600086</t>
  </si>
  <si>
    <t>BRANCH HEAD</t>
  </si>
  <si>
    <t xml:space="preserve">DELHI </t>
  </si>
  <si>
    <t>1688/121, Opp. Metro Piller No. 215,Shanti Nagar,,Tri Nagar,,DELHI,DELHI,110035</t>
  </si>
  <si>
    <t>9953140656</t>
  </si>
  <si>
    <t>lawrenceroad@kvbmail.com</t>
  </si>
  <si>
    <t>577, OPPANAKARA STREET,COIMBATORE,,COIMBATORE,TAMIL NADU,641001</t>
  </si>
  <si>
    <t>4222381511</t>
  </si>
  <si>
    <t>JEEVAN MARINA,46, ARMENIAN STREET,CHENNAI,CHENNAI,TAMIL NADU,600001</t>
  </si>
  <si>
    <t>9840259212</t>
  </si>
  <si>
    <t>Old No.105, New No.212, ,G.A. ROAD,OLD WASHERMENPET,CHENNAI,TAMIL NADU,600021</t>
  </si>
  <si>
    <t>9943988027</t>
  </si>
  <si>
    <t>114/67,ARCOT ROAD,OPP.CHRISTIAN MEDICAL COLLEGE HOSPITAL,VELLORE DIST,VELLORE,TAMIL NADU,632004</t>
  </si>
  <si>
    <t>9943988053</t>
  </si>
  <si>
    <t>43, GANGADEESWARAR KOIL STREET,,PURASAWALKAM,,,CHENNAI,TAMIL NADU,600084</t>
  </si>
  <si>
    <t>9843284816</t>
  </si>
  <si>
    <t>549, AVENUE ROAD,BANGALORE,,BANGALORE,KARNATAKA,560002</t>
  </si>
  <si>
    <t>9886895412</t>
  </si>
  <si>
    <t>230/2, SAMPIGE ROAD,,15TH CROSS,,MALLESWARAM,,BANGALORE,KARNATAKA,560003</t>
  </si>
  <si>
    <t>9739099423</t>
  </si>
  <si>
    <t>NO. 54,12TH MAIN,3RD BLOCK , JAYANAGAR,BANGALORE,KARNATAKA,560011</t>
  </si>
  <si>
    <t>9739099428</t>
  </si>
  <si>
    <t>No: 54, Nagasandra Circle,South End Road,,Basavangudi,BANGALORE,KARNATAKA,560004</t>
  </si>
  <si>
    <t>9886227020</t>
  </si>
  <si>
    <t xml:space="preserve">TELANGANA </t>
  </si>
  <si>
    <t>5-2-438, OPP. LANE TO REGISTRATION BHAVAN,NEAR MOZAMJAHI MARKET,RISALA ABDULLA,HYDERABAD,TELANGANA,500095</t>
  </si>
  <si>
    <t>9949624493</t>
  </si>
  <si>
    <t>H:NO:5-8-356 TO 362, GROUND FLOOR,CHIRAG ALI LANE,,ABIDS,HYDERABAD,TELANGANA,500001</t>
  </si>
  <si>
    <t>9959988562</t>
  </si>
  <si>
    <t>6-13-3,GURBABADI ROAD,BESIDE HP PETROL BUNK,,NIZAMABAD,NIZAMABAD,TELANGANA,503002</t>
  </si>
  <si>
    <t>9959988574</t>
  </si>
  <si>
    <t>NEW DOOR NO.37, OLD DOOR NO.13,,GODOWN STREET,,,CHENNAI,TAMIL NADU,600001</t>
  </si>
  <si>
    <t>9585529985</t>
  </si>
  <si>
    <t>chennaigodownst@kvbmail.com</t>
  </si>
  <si>
    <t>GROUND FLOOR KAMANWALA CHAMBERS,SIR P. M ROAD,FORT,,MUMBAI,MAHARASHTRA,400001</t>
  </si>
  <si>
    <t>0222270390</t>
  </si>
  <si>
    <t>E-39-40, A.P.M.C.,MARKET I, PHASE II,SECTOR-19, VASHI,MUMBAI,MAHARASHTRA,400705</t>
  </si>
  <si>
    <t>9987682091</t>
  </si>
  <si>
    <t>PLOT NO. 5, MAYUR COLONY,,OPP. MRUTUNJAY MANDIR,,KARVE ROAD, KOTHRUD,,PUNE,MAHARASHTRA,411038</t>
  </si>
  <si>
    <t>9987682092</t>
  </si>
  <si>
    <t>DIAMOND CHS, GROUND FLOOR/FIRST FLOOR, L.T. ROAD, BESIDE GANPATI TEMPLE,GATE NO. 3, VAZIRA NAKA,BORIVALI WEST,MUMBAI,MAHARASHTRA,400092</t>
  </si>
  <si>
    <t>9967648060</t>
  </si>
  <si>
    <t>GROUND FLOOR, SHOP NO. 1, 2, 3, 4,ELEGANCE, NEAR DAMANI ESTATE, OPP. DATTA MANDIR, TEEN HATH NAKA, LBS MARG,,TEEN HATH NAKA, LBS MARG,THANE WEST,MUMBAI,MAHARASHTRA,400602</t>
  </si>
  <si>
    <t>9987682094</t>
  </si>
  <si>
    <t>SHOP NO 6 &amp; 11, NEW HAPPY LIFE CO-OP HSG SOCIETY LTD,R H B ROAD, NEAR BABAJI KI ZOPDI,,MULUND WEST,MUMBAI,MAHARASHTRA,400080</t>
  </si>
  <si>
    <t>9987682097</t>
  </si>
  <si>
    <t>UNIVERSAL SCHOOL CAMPUS,OPP ASHIRWAD HOSPITAL,TILAK ROAD, GHATKOPAR EAST,MUMBAI,MAHARASHTRA,400077</t>
  </si>
  <si>
    <t>7738518444</t>
  </si>
  <si>
    <t xml:space="preserve">GUJARAT </t>
  </si>
  <si>
    <t>PLOT 503, 504/1, SAKAR-VII,'B' BLOCK, NEHRU BRIDGE CORNER,,ASHRAM ROAD,,AHMEDABAD,GUJARAT,380009</t>
  </si>
  <si>
    <t>7667455743</t>
  </si>
  <si>
    <t>NO. 103 - 114,SILVER PLAZA COMPLEX,BELGIUM SQUARE RING ROAD,SURAT,GUJARAT,395003</t>
  </si>
  <si>
    <t>9909944315</t>
  </si>
  <si>
    <t>RAJKOT GYMKHANA CLUB COMPLEX,NR. GAISFORD TALKIES, OPP SHELL PETROL PUMP,,DR YAGNIK ROAD, TRIKON BAUG, ,RAJKOT,GUJARAT,360001</t>
  </si>
  <si>
    <t>9909944313</t>
  </si>
  <si>
    <t>13, SIDCUP TOWER, GROUND FLOOR,,RACE COURSE CIRCLE,,NR. MARBLE ARCH,,VADODARA,GUJARAT,390007</t>
  </si>
  <si>
    <t>9925008804</t>
  </si>
  <si>
    <t>J. P. COMPLEX,BELOW SUVIDHA HOSPITAL,MAHESANA DT,UNJHA,GUJARAT,384170</t>
  </si>
  <si>
    <t>9909944312</t>
  </si>
  <si>
    <t>1-4 GROUND FLOOR JUPITER HOUSE,OPP RASNA HOTEL,MANINAGAR,AHMEDABAD,GUJARAT,380008</t>
  </si>
  <si>
    <t>9909944316</t>
  </si>
  <si>
    <t>SHOP NO.3, SHILP ARCADE, OPP .RATNAMANI TOWERS,NEAR JODHPUR CROSS ROADS,SATELLITE ,AHMEDABAD,GUJARAT,380015</t>
  </si>
  <si>
    <t>9727702465</t>
  </si>
  <si>
    <t>HIMALAYA SQUARE, GROUND FLOOR,NR GALAXY CINEMA, BUS STAND ROAD,NARODA,AHMEDABAD,GUJARAT,382330</t>
  </si>
  <si>
    <t>9909990849</t>
  </si>
  <si>
    <t>SHOP NO 1-8, GROUND FLOOR,,LABHESHWAR COMPLEX,,NEAR CHAMUNDA TEMPLE, ZADESHWAR ROAD,,BHARUCH,GUJARAT,392011</t>
  </si>
  <si>
    <t>9909944531</t>
  </si>
  <si>
    <t>RAJKAMAL CITY MALL,RAJKAMAL COMPOUND,MAHESANA HIGHWAY,MAHESANA,GUJARAT,384002</t>
  </si>
  <si>
    <t>9979853996</t>
  </si>
  <si>
    <t>mehsana@kvbmail.com</t>
  </si>
  <si>
    <t xml:space="preserve">MADHYA PRADESH </t>
  </si>
  <si>
    <t>945/1-2-3, GROUND FLOOR, NAYA BAZAR,,KAMPOO,,LASHKAR,GWALIOR,MADHYA PRADESH,474009</t>
  </si>
  <si>
    <t>9009570000</t>
  </si>
  <si>
    <t xml:space="preserve">WEST BENGAL </t>
  </si>
  <si>
    <t>9, RAM SEVAK MULLICK LANE,(OFF) 43, STRAND ROAD,,KOLKATA,WEST BENGAL,700007</t>
  </si>
  <si>
    <t>9831691789</t>
  </si>
  <si>
    <t>GROUND FLOOR, S.B.TOWERS,37, SHAKESPEARE SARANI,,KOLKATA,WEST BENGAL,700017</t>
  </si>
  <si>
    <t>9830766517</t>
  </si>
  <si>
    <t>GROUND FLOOR, PS TOWERS ,13 BONDEL ROAD,BALLYGUNGE,KOLKATA,WEST BENGAL,700019</t>
  </si>
  <si>
    <t>9830006518</t>
  </si>
  <si>
    <t>14 N.S.ROAD,KOLKATA,,KOLKATA,WEST BENGAL,700001</t>
  </si>
  <si>
    <t>8336972860</t>
  </si>
  <si>
    <t>80/2 BANGUR AVENUE ,BLOCK-C GROUND FLOOR,NEAR TOWN HALL,KOLKATA,WEST BENGAL,700055</t>
  </si>
  <si>
    <t>8336972854</t>
  </si>
  <si>
    <t>banguravenue@kvbmail.com</t>
  </si>
  <si>
    <t>No.- 882,MASTER PRITHVINATH MARG (EAST PARK ROAD),KAROLBAGH,DELHI,DELHI,110005</t>
  </si>
  <si>
    <t>9811121776</t>
  </si>
  <si>
    <t>C 3/10 , PRASHANT VIHAR,GROUND FLOOR,SECTOR 14,ROHINI,DELHI,DELHI,110085</t>
  </si>
  <si>
    <t>0000000000</t>
  </si>
  <si>
    <t xml:space="preserve">RAJASTHAN </t>
  </si>
  <si>
    <t>P-5/2, GROUND FLOOR, SHOP NO. 1-2-3, DURGA BUSINESS CENTER,,M.I ROAD ,  OPP. HOTEL  GANGAUR,,NEAR PINK CITY PETROL PUMP,,JAIPUR,RAJASTHAN,302001</t>
  </si>
  <si>
    <t>9610400465</t>
  </si>
  <si>
    <t>Kotak Mahindra Bank Ltd</t>
  </si>
  <si>
    <t>25th April 2019</t>
  </si>
  <si>
    <t>Prasad Ramaswamy</t>
  </si>
  <si>
    <t>Vice President Operations</t>
  </si>
  <si>
    <t>Kotak Infiniti, 6th Floor, Building No. 21, Infinity Park, Off Western Express Highway, General AK Vaidya Marg,Malad (E) Mumbai 400097</t>
  </si>
  <si>
    <t>022- 66056630 , 022-66056588, 9820918544</t>
  </si>
  <si>
    <t>prasad.ramaswamy@kotak.com</t>
  </si>
  <si>
    <t>Maharasthra</t>
  </si>
  <si>
    <t>91-22-66056588</t>
  </si>
  <si>
    <t>Kotak Mahindra Bank Ltd., Limited; Gs-3A-3J, Ambadeep. Grd.Flr, 14/K.G.Marg, New Delhi - 110001.</t>
  </si>
  <si>
    <t xml:space="preserve"> Abhishek Khandelwal</t>
  </si>
  <si>
    <t>011 - 4354 3648</t>
  </si>
  <si>
    <t>abhishek.khandelwal@kotak.com</t>
  </si>
  <si>
    <t>Kotak Mahindra Bank Ltd., D-232 , Ground Floor,Sdc, Atlantis Tower,Hanuman Nagar, Near Amrapali Circle,Vaishalinagar, Jaipur-302021.</t>
  </si>
  <si>
    <t>Gajendra Shekhawat</t>
  </si>
  <si>
    <t>(0141) 2350254</t>
  </si>
  <si>
    <t>Kotak Mahindra Bank Ltd., Ground Floor, Govind Bhavan,2, Brabourne Road,Biplabi Trilokya Maharaj Sarani,Kolkata - 700001.</t>
  </si>
  <si>
    <t>Sayak Chowdhury</t>
  </si>
  <si>
    <t>033-66333274/67/77</t>
  </si>
  <si>
    <t>sayak.chowdhury@kotak.com</t>
  </si>
  <si>
    <t>Kotak Mahindra Bank Ltd., 10/7, Umiya Landmark,Lavelle Road, Next To Chancery Hotel,Bangalore, Karnataka - 560001.</t>
  </si>
  <si>
    <t>080-66123251
080-66123252</t>
  </si>
  <si>
    <t>Shuchita.Jhaveri@Kotak.Com</t>
  </si>
  <si>
    <t>Kotak Mahindra Bank Ltd., Krishna Manasi,Old Door No-45, New No-97,1St Main Road, Gandhi Nagar,Adyar, Chennai,Tamil Nadu - 600020.</t>
  </si>
  <si>
    <t>044 42029856</t>
  </si>
  <si>
    <t>Kotak Mahindra Bank Ltd., Jewel Pawani Tower,6-3-1109/1/P-G2,Somajiguda, Hyderabad,Andhra Pradesh - 500082.</t>
  </si>
  <si>
    <t>040- 66742075/85</t>
  </si>
  <si>
    <t>Kotak Mahindra Bank Ltd., Final Plot No.226/3, Bakre Avenue,Bhandarkar Institute Road,Pune - 411004.Maharashtra.</t>
  </si>
  <si>
    <t>(020) 66094040</t>
  </si>
  <si>
    <t>Kotak Mahindra Bank Ltd., Shop No. 6 &amp; 7, Sidhivinayak Complex, Shivranjini Char Rasta, Satellite, Ahmedabad, Gujarat - 380015.</t>
  </si>
  <si>
    <t>Biren Shah</t>
  </si>
  <si>
    <t>Biren.M.Shah@Kotak.Com</t>
  </si>
  <si>
    <t>Kotak Mahindra Bank Ltd., Ground Floor,Chandan House,Opp. Abhijeet Iii,Near Mithakali Six Roads,Navrangpura, Ahmedabad,Gujarat - 380009.</t>
  </si>
  <si>
    <t>Kotak Mahindra Bank Ltd., Shree Nath Trust, Nath Vihar,Dr. Yagnik Road, Race Course,Rajkot, Gujarat - 360001.</t>
  </si>
  <si>
    <t>Kotak Mahindra Bank Ltd., 21 - “Vicenza House” , Friends Co-operative housing society,Alkapuri, Vadodara. Gujarat - 390007.</t>
  </si>
  <si>
    <t>Bhawanishankar Maheshwari</t>
  </si>
  <si>
    <t>0265-6620350/6620351/6620352/6620353</t>
  </si>
  <si>
    <t>Kotak Mahindra Bank Ltd., K.G. Point, Ghod Dod Road,Near Ganga Palace,Surat, Gujrat - 395007.</t>
  </si>
  <si>
    <t>Pankaj kumar Khanna</t>
  </si>
  <si>
    <t>Pankaj.Khanna@kotak.com</t>
  </si>
  <si>
    <t>Kotak Mahindra Bank Ltd., Ground And Mezzanine Floor, Botawala Chambers, 2, Sir Pherozshah Mehta Road, Fort, Mumbai, Maharashtra - 400001.</t>
  </si>
  <si>
    <t>(022) 22630377/ 22630377</t>
  </si>
  <si>
    <t>Kotak Mahindra Bank Ltd., 5 C/ Ii, Mittal Court,224, Nariman Point,Mumbai, Maharashtra - 400021.</t>
  </si>
  <si>
    <t>Amit Haldwanekar</t>
  </si>
  <si>
    <t>(022) 66563422</t>
  </si>
  <si>
    <t>amit.haldawanekar@kotak.com</t>
  </si>
  <si>
    <t>Kotak Mahindra Bank Ltd., Narain Manzil Ground Floor, Shop No. G1 To G5, I Floor, Shop No.1001 To 1007, Barakhamba Road, New Delhi -110001.</t>
  </si>
  <si>
    <t>Priyanka Swami</t>
  </si>
  <si>
    <t>01143587802 / 01141024398</t>
  </si>
  <si>
    <t>priyanka.swami@kotak.com</t>
  </si>
  <si>
    <t>Kotak Mahindra Bank Ltd., "B-1",Sector 16,Noida, Gautam Buddhha Nagar, Uttar Pradesh.Pin Code - 201301.</t>
  </si>
  <si>
    <t>0120 - 4572260</t>
  </si>
  <si>
    <t>The Lakshmi Vilas Bank ltd</t>
  </si>
  <si>
    <t>A.V.S.Surendra Babu</t>
  </si>
  <si>
    <t>branch Manager</t>
  </si>
  <si>
    <t>The Lakshmi Vilas Bank Ltd</t>
  </si>
  <si>
    <t>104, Bharath House, BS Marg, Fort Mumbai 400001</t>
  </si>
  <si>
    <t>mumbaifort_bm@lvbank.in</t>
  </si>
  <si>
    <t>Maharastra</t>
  </si>
  <si>
    <t>C.B. Gayathri</t>
  </si>
  <si>
    <t>022-22672247/22672255</t>
  </si>
  <si>
    <t>asba_nodal@lvbank.in</t>
  </si>
  <si>
    <t>LAKSHMI VILAS BANK PLOT 93-94, BHARARI, CENTRAL AVENUE,  NAGPUR NAGPUR 440018</t>
  </si>
  <si>
    <t>917122724774</t>
  </si>
  <si>
    <t>LAKSHMI VILAS BANK OLD NO.2,NEW NO.3 TRIPLICANE HIGH ROAD CHENNAI 600005</t>
  </si>
  <si>
    <t>914428548726</t>
  </si>
  <si>
    <t>LAKSHMI VILAS BANK CTS NO998 A J CRYSTAL SUKRAVARPET, SWARGATE CORNER, TILAK ROAD, PUNE. PUNE 411030</t>
  </si>
  <si>
    <t>912024457901</t>
  </si>
  <si>
    <t>LAKSHMI VILAS BANK BHARAT HOUSE, 104, B.S.MARG FORT MUMBAI MUMBAI 400001</t>
  </si>
  <si>
    <t>912222672247</t>
  </si>
  <si>
    <t>LAKSHMI VILAS BANK 3, RED CROSS PLACE KOLKATA KOLKATA 700001</t>
  </si>
  <si>
    <t>913322480291</t>
  </si>
  <si>
    <t>LAKSHMI VILAS BANK 4-3-371 BANK STREET KOTI HYDERABAD 500195</t>
  </si>
  <si>
    <t>914024765088</t>
  </si>
  <si>
    <t>Hyderabadmain_bm@lvbank.in</t>
  </si>
  <si>
    <t>LAKSHMI VILAS BANK I FLOOR,BLUE STAR COMPLEX,NEAR HIG COURT RLY CROSSING, NAVRANGPURA AHMEDABAD 380014</t>
  </si>
  <si>
    <t>917926430787</t>
  </si>
  <si>
    <t>Ahamadabad_bm@lvbank.in</t>
  </si>
  <si>
    <t>LAKSHMI VILAS BANK NO.101-104, RONAK COMPLEX, GONDAL ROAD, RAJKOT, GUJARAT RAJKOT 360002</t>
  </si>
  <si>
    <t>912812461806</t>
  </si>
  <si>
    <t>Rajkot_bm@lvbank.in</t>
  </si>
  <si>
    <t>LAKSHMI VILAS BANK HOTEL ROYAL STAY BUILDING, PLOT 34  PANDIT NEHRU MARG, JAMNAGAR JAMNAGAR 361008</t>
  </si>
  <si>
    <t>912882661762</t>
  </si>
  <si>
    <t>Jamnagar_bm@lvbank.in</t>
  </si>
  <si>
    <t>LAKSHMI VILAS BANK  SHOP NO.2 TO 8, GLACIER COMPLEX JETALPUR ROAD, VADODARA VADODARA 390007</t>
  </si>
  <si>
    <t>912652343692</t>
  </si>
  <si>
    <t>LAKSHMI VILAS BANK 1-13,BELGIUM TOWER, OPP LINEAR BUS STAND,SILVER PLAZA,RING ROAD, SURAT SURAT 395003</t>
  </si>
  <si>
    <t>912612425200</t>
  </si>
  <si>
    <t>Surat_bm@lvbank.in</t>
  </si>
  <si>
    <t>LAKSHMI VILAS BANK G1 AND G1A, SANGAM TOWER CHURCH ROAD JAIPUR 302001</t>
  </si>
  <si>
    <t>911412363633</t>
  </si>
  <si>
    <t>JAIPUR_BM@LVBANK.IN</t>
  </si>
  <si>
    <t>Ajaykumar Chandulal Patel</t>
  </si>
  <si>
    <t>Manager (Compliance Officer)</t>
  </si>
  <si>
    <t>Mahek Plaza,  Off. Chandavarkar Road,  Borivali West, Mumbai, Maharashtra - 400092</t>
  </si>
  <si>
    <t>+91- 022-28946010</t>
  </si>
  <si>
    <t>mucb.0049@mucbank.com</t>
  </si>
  <si>
    <t>Gozaria</t>
  </si>
  <si>
    <t>43  First Floor,  Jalaram Market,  Gandhinagar Char Rasta, Gozaria, Gujarat - 382825</t>
  </si>
  <si>
    <t>+91- 02763-263333</t>
  </si>
  <si>
    <t>mucb.0050@mucbank.com</t>
  </si>
  <si>
    <t>45  Amrapali Axiom,  Nr. Sankalp Restaurant,  Bopal Cross Road, Ambli,  S. P. Ring Road, Ahmedabad, Gujarat - 380058</t>
  </si>
  <si>
    <t>+91- 079-29795744</t>
  </si>
  <si>
    <t>mucb.0051@mucbank.com</t>
  </si>
  <si>
    <t xml:space="preserve"> CT Serve No.2335, Sardar baug,  Opp. Harsh Petrol Pump,  Sanala Road, Morbi, Gujarat - 363641</t>
  </si>
  <si>
    <t>+91- 02822-225290</t>
  </si>
  <si>
    <t>mucb.0052@mucbank.com</t>
  </si>
  <si>
    <t>Maurya Atriya Complex,  Opp. Kalgi Appartment,  Near Judges Bunglows, Ahmedabad, Gujarat - 380015</t>
  </si>
  <si>
    <t>+91- 079-26870563</t>
  </si>
  <si>
    <t>mucb.0053@mucbank.com</t>
  </si>
  <si>
    <t>Borivali East</t>
  </si>
  <si>
    <t>Shop No.  8 to 9 Suryadarshan,  3rd Carter Road, Nr. Saidham Temple, Borivali East, Mumbai, Maharashtra - 400066</t>
  </si>
  <si>
    <t>+91- 022-28651787</t>
  </si>
  <si>
    <t>mucb.0054@mucbank.com</t>
  </si>
  <si>
    <t>Malad East</t>
  </si>
  <si>
    <t>Shop 9 to 10  Anand Kunj,  Daftary Road,  Pushpa Park,  Malad East, Mumbai, Maharashtra - 400097</t>
  </si>
  <si>
    <t>+91- 022-28834867</t>
  </si>
  <si>
    <t>mucb.0055@mucbank.com</t>
  </si>
  <si>
    <t>Shop 4 Shree Dattadham Building,  M.G.Chowk,  Dombivali West, Thane, Maharashtra - 421201</t>
  </si>
  <si>
    <t>+91- 0251-2499014</t>
  </si>
  <si>
    <t>mucb.0056@mucbank.com</t>
  </si>
  <si>
    <t>Dahisar East</t>
  </si>
  <si>
    <t>Shop 2 Sai Krupa,  Shiv Vallabh Road, Opp. Gokul Anand Hotel, Dahisar East, Mumbai, Maharashtra - 400068</t>
  </si>
  <si>
    <t>+91- 022-28284992</t>
  </si>
  <si>
    <t>mucb.0057@mucbank.com</t>
  </si>
  <si>
    <t>Shop 4 Om Akanksha,  Rambaug 4,  Kalyan West, Thane, Maharashtra - 421301</t>
  </si>
  <si>
    <t>+91- 0251-2310227</t>
  </si>
  <si>
    <t>mucb.0058@mucbank.com</t>
  </si>
  <si>
    <t>Nutan Nagarik Sahakari Bank Ltd.</t>
  </si>
  <si>
    <t>Mr. Nirav Shah</t>
  </si>
  <si>
    <t>Office Gr I</t>
  </si>
  <si>
    <t>Opp Samratheshwar Mahadev,</t>
  </si>
  <si>
    <t xml:space="preserve">Nr. Law Garden, </t>
  </si>
  <si>
    <t>Ellisbbridge,</t>
  </si>
  <si>
    <t>Ahmedabad-380006</t>
  </si>
  <si>
    <t>079-26425591, 26564715</t>
  </si>
  <si>
    <t>asba@nutanbank.com</t>
  </si>
  <si>
    <t xml:space="preserve">Opp Samratheshwar  Mahadev, Nr. Law Garden, Ellisbbridge </t>
  </si>
  <si>
    <t>Shop No.5 &amp;6, Ground Floor,Om-Viraj Co-Op-Hsg.Soc.Ltd,Paliram Road, Andheri (West)</t>
  </si>
  <si>
    <t>Mr. Mayank Desai</t>
  </si>
  <si>
    <t>(022)26205703, (022)26707165</t>
  </si>
  <si>
    <t>admin@nutanbank.com</t>
  </si>
  <si>
    <t>2-E, Maskati Market, Kapasia Bazar</t>
  </si>
  <si>
    <t>Mr. Rajesh Shah</t>
  </si>
  <si>
    <t>(079)22138011-14</t>
  </si>
  <si>
    <t>New Cloth Market, O/s Raipur Darwaja</t>
  </si>
  <si>
    <t>Mr. D.K.Desai</t>
  </si>
  <si>
    <t>(079)2142839 22146316</t>
  </si>
  <si>
    <t>36, Shanti Comm.Centre, Nagar Shethno Vando, Gheekanta</t>
  </si>
  <si>
    <t>Mr. Sunay Shah</t>
  </si>
  <si>
    <t>(079)25508914, 25508517</t>
  </si>
  <si>
    <t xml:space="preserve">Shop No.8 To11,Shilp-II Building,B/s.Petrol Pump, Nr.Income- Tax Office, Ashram Road </t>
  </si>
  <si>
    <t>Mr. Manish Patwari</t>
  </si>
  <si>
    <t>(079)27541031, 27542839</t>
  </si>
  <si>
    <t>Vora Chambers, Rakhial Char Rasta, Rakhial</t>
  </si>
  <si>
    <t>Mr. Jigar Shah</t>
  </si>
  <si>
    <t>(079)22742452, 22748642</t>
  </si>
  <si>
    <t>11, Sukhsagar Complex, Opp. Dinesh Chambers, Bapunagar</t>
  </si>
  <si>
    <t>Mr. Nirav Mehta</t>
  </si>
  <si>
    <t>(079)22200084</t>
  </si>
  <si>
    <t>Ground Floor, Jin-Darshan Building, Opp. Vasna Bus Stand, Vasna</t>
  </si>
  <si>
    <t>Mr. Bimal Desai</t>
  </si>
  <si>
    <t>(079)26605486, 26601898</t>
  </si>
  <si>
    <t>Minesota Apt, Nr, Vijay cross road, Drive-in Road</t>
  </si>
  <si>
    <t>Mr. Ketan Thaker</t>
  </si>
  <si>
    <t>(079)27912761, 27913822</t>
  </si>
  <si>
    <t>17-18, Kamdhanu  Comm.Centre, Opp, Sahajanand Colldge, Panjara Pole</t>
  </si>
  <si>
    <t>Mr. Divyam Mehta</t>
  </si>
  <si>
    <t>(079)26307986, 26302109</t>
  </si>
  <si>
    <t>129, Vrundavan -1 , 132ft Ring Road, Satellite</t>
  </si>
  <si>
    <t>Mr. Ronak Shah</t>
  </si>
  <si>
    <t>(079)26779694</t>
  </si>
  <si>
    <t>Opp, Samartheshwar Mahadev, Nr, Law Garden, Ellisbridge</t>
  </si>
  <si>
    <t>Mr. Dipak Shah</t>
  </si>
  <si>
    <t>(079)26443714, 26445229</t>
  </si>
  <si>
    <t>Bhavna Flats, Nr, Isanpur Bus-Stop, Isanpur</t>
  </si>
  <si>
    <t>Mr. Manish Shah</t>
  </si>
  <si>
    <t>(079)25735945</t>
  </si>
  <si>
    <t>Vijaynagar Colony, Nr, Patrakar Colony, Pragati Nagar Road, Naranpura</t>
  </si>
  <si>
    <t>Mr. Chintan Sutaria</t>
  </si>
  <si>
    <t>(079)27431043, 27431190</t>
  </si>
  <si>
    <t>49, Vasantkunj Society, New Sharda Mandir Road, Paldi</t>
  </si>
  <si>
    <t>Ms. Jasmina Kothari</t>
  </si>
  <si>
    <t>(079)26607399, 26601454</t>
  </si>
  <si>
    <t>6, Rakesh Society, Nr. Shantivan Bus Stop, Paldi</t>
  </si>
  <si>
    <t>Mr. Rushabh Shah</t>
  </si>
  <si>
    <t>(079)26670226, 26670204</t>
  </si>
  <si>
    <t>Shop No. 1 to 4, Swastik Plaza, Nr Vallabh Vadi, Bhairavnath Road, Maningar</t>
  </si>
  <si>
    <t>Mr. Paresh Modi</t>
  </si>
  <si>
    <t>(079)25466650</t>
  </si>
  <si>
    <t>Ground Floor, 003- Abhishree Adroit Building,Mansi Cross Road, Judges Bunglows Road</t>
  </si>
  <si>
    <t>Mr. Kartik Shah</t>
  </si>
  <si>
    <t>8980036918, 9714077777</t>
  </si>
  <si>
    <t>4, Ground Floor, Regency Plaza,Opp.RahulTower, 100ft Road, Vejalupur</t>
  </si>
  <si>
    <r>
      <t>Mr.</t>
    </r>
    <r>
      <rPr>
        <sz val="10"/>
        <color indexed="8"/>
        <rFont val="Times New Roman"/>
        <family val="1"/>
      </rPr>
      <t> </t>
    </r>
    <r>
      <rPr>
        <sz val="10"/>
        <color indexed="8"/>
        <rFont val="Arial"/>
        <family val="2"/>
      </rPr>
      <t>Sanjay Shah</t>
    </r>
  </si>
  <si>
    <t>(079)26931821, 26931831</t>
  </si>
  <si>
    <t>Shop No.12 &amp; 13, Kailesh Avenue, Ashawmegh Estate, Sarkhej-Bavla Higyway, Changodar</t>
  </si>
  <si>
    <t>Mr. Amit Shah</t>
  </si>
  <si>
    <t>(02717)294013</t>
  </si>
  <si>
    <t>1004, 1005 &amp; 1006, Krishna Textile Market, Nr. J.J. Textile Market, Ring Road</t>
  </si>
  <si>
    <t>Mr. Prajesh Kinariwala</t>
  </si>
  <si>
    <t>(0261)2349625 2349626</t>
  </si>
  <si>
    <t xml:space="preserve">B-Block, Shop No.7, Gr Floor, Barcelona Multiple Business Campus, Nr. Odhav Ring Road Circle, Odhav </t>
  </si>
  <si>
    <t>(079)29705780-81</t>
  </si>
  <si>
    <t xml:space="preserve">Shop No.16&amp;17, Gr Floor, Orchid Centre, South Bopal, Opp.Safal Parisar, Bopal </t>
  </si>
  <si>
    <t>Ms. Miti Shah</t>
  </si>
  <si>
    <t xml:space="preserve">02717-298410, 298491 </t>
  </si>
  <si>
    <t>31.07.2019</t>
  </si>
  <si>
    <t>Venketesh S</t>
  </si>
  <si>
    <t>Oriental Bank of Commerce, Depository Services, 67, Sonawala Building, B S Marg, Fort Mumbai - 400023</t>
  </si>
  <si>
    <t>022-43430700/9099978383</t>
  </si>
  <si>
    <t>asba@obc.co.in, depository_mum@obc.co.in</t>
  </si>
  <si>
    <t>022-43430700/ 9099978383</t>
  </si>
  <si>
    <t>Designated  Branches (for Syndicate ASBA) List enclosed</t>
  </si>
  <si>
    <t>List enclosed</t>
  </si>
  <si>
    <t>25.10.2017</t>
  </si>
  <si>
    <t>RAKESH BHIMRAO JAGTAP</t>
  </si>
  <si>
    <t>SENIOR MANAGER</t>
  </si>
  <si>
    <t>Plot No C-9, G-Block, Pragati Tower, Mezzanine Floor, Bandra Kurla Complex, Bandra E, Mumbai  400 051</t>
  </si>
  <si>
    <t>022-26530196/7, 26726026, 8291147822</t>
  </si>
  <si>
    <t>asba@pnb.co.in, bo7538@pnb.co.in, rbjagtap@pnb.co.in</t>
  </si>
  <si>
    <t>Mr. Arjun Moolchandani (Branch Head) / Mr. Rakesh Bhimrao Jagtap</t>
  </si>
  <si>
    <t>9558908550/8291147822</t>
  </si>
  <si>
    <t>bo7538@pnb.co.in; asba@pnb.co.in; rbjagtap@pnb.co.in</t>
  </si>
  <si>
    <t>.BO: Ashram Road, Ahmedabad (0960)</t>
  </si>
  <si>
    <t>ISHTIAQ,MOHD</t>
  </si>
  <si>
    <t>bo0960@pnb.co.in</t>
  </si>
  <si>
    <t>BO: Navrangpura, Ahmedabad (0969)</t>
  </si>
  <si>
    <t>TOLIA,LAXMAN SINGH</t>
  </si>
  <si>
    <t>851/113-2717</t>
  </si>
  <si>
    <t>BO: Maninagar, Ahmedabad (0964)</t>
  </si>
  <si>
    <t>PARMAR,RAJENDRA N</t>
  </si>
  <si>
    <t>966/251-6610</t>
  </si>
  <si>
    <t>VANJIYA BHAVAN (1960)</t>
  </si>
  <si>
    <t>MOHANTY,PRANAYA KUMAR</t>
  </si>
  <si>
    <t>SHASHRI PARK(1003)</t>
  </si>
  <si>
    <t>WADHWA,VIJAY KUMAR</t>
  </si>
  <si>
    <t>851/113-2728</t>
  </si>
  <si>
    <t>AMBAWADI (0971)</t>
  </si>
  <si>
    <t>SAHAY,ANJAN</t>
  </si>
  <si>
    <t>851/113-2700</t>
  </si>
  <si>
    <t>NEW CLOTH MARKET(0985)</t>
  </si>
  <si>
    <t>MISHRA,RITESH</t>
  </si>
  <si>
    <t>SATELLITE(3966)</t>
  </si>
  <si>
    <t>SOLA ROAD(3937)</t>
  </si>
  <si>
    <t>GUPTA,NAVIN</t>
  </si>
  <si>
    <t>959/588-4994</t>
  </si>
  <si>
    <t>OFF CG ROAD(5194)</t>
  </si>
  <si>
    <t>SUDHAKARAN,R</t>
  </si>
  <si>
    <t>bo5194@pnb.co.in</t>
  </si>
  <si>
    <t>SHAHIBAUG(0033)</t>
  </si>
  <si>
    <t>ACHARYA,DEEPAK</t>
  </si>
  <si>
    <t>MEMNAGAR(4192)</t>
  </si>
  <si>
    <t>GOCHHI,BABULI PRASAD</t>
  </si>
  <si>
    <t>BODAKDEV(4452)</t>
  </si>
  <si>
    <t>SHARMA,DEEPAK KUMAR</t>
  </si>
  <si>
    <t>982/927-2955</t>
  </si>
  <si>
    <t>RELIEF ROAD(3751)</t>
  </si>
  <si>
    <t>ACHARYA,HARI SHANKAR</t>
  </si>
  <si>
    <t>bo3751@pnb.co.in</t>
  </si>
  <si>
    <t>PALDI(3753)</t>
  </si>
  <si>
    <t>PALIWAL,HEMANT</t>
  </si>
  <si>
    <t>HIMATNAGAR(0201)</t>
  </si>
  <si>
    <t>SHAH,ATUL K</t>
  </si>
  <si>
    <t>851/113-2750</t>
  </si>
  <si>
    <t>GANDHINAGAR MAIN(1913)</t>
  </si>
  <si>
    <t>NAYAR,PARBISH</t>
  </si>
  <si>
    <t>999/894-8368</t>
  </si>
  <si>
    <t>S G HIGHWAY(4889)</t>
  </si>
  <si>
    <t>MITTAL, SAHAY</t>
  </si>
  <si>
    <t>851/113-2724</t>
  </si>
  <si>
    <t>SANJIVANI ROAD(0524)</t>
  </si>
  <si>
    <t>RASANIA,NEHAL P</t>
  </si>
  <si>
    <t>982/019-0018</t>
  </si>
  <si>
    <t>NAVA WADAJ(6700)</t>
  </si>
  <si>
    <t>ARIDUN,HARSHITKUMAR VIJAYBHAI</t>
  </si>
  <si>
    <t>992/481-6400</t>
  </si>
  <si>
    <t>MEHSANA(3944)</t>
  </si>
  <si>
    <t>MEENA, BIKRAM SINGH</t>
  </si>
  <si>
    <t>BO:Manu Marg, Alwar(D.No.0013)</t>
  </si>
  <si>
    <t>CHOUDHARY,OM PRAKASH</t>
  </si>
  <si>
    <t>BO:Shivaji Park Colony, Alwar (D.No.2975)</t>
  </si>
  <si>
    <t>SIKAND, SUDHIR</t>
  </si>
  <si>
    <t>981/561-2873</t>
  </si>
  <si>
    <t>BO:Industrial Area, Bhiwadi (D.No.3993)</t>
  </si>
  <si>
    <t>SONI,DEEN DAYAL</t>
  </si>
  <si>
    <t>BO:Kotwali Road, Sikar(D.No.0847)</t>
  </si>
  <si>
    <t>SHARMA,S C</t>
  </si>
  <si>
    <t>ADALAT ROAD AURANGABAD(3759)</t>
  </si>
  <si>
    <t>MEENA,KISHAN LAL</t>
  </si>
  <si>
    <t>CIDCOP AURANGABAD(0981)</t>
  </si>
  <si>
    <t>PATIDAR, GAMIR CHAND</t>
  </si>
  <si>
    <t>911/605-6456</t>
  </si>
  <si>
    <t>Bo:Hudson Circle, Bangalore (0041)</t>
  </si>
  <si>
    <t>GARG,RAJESH KUMAR</t>
  </si>
  <si>
    <t>998/004-4009</t>
  </si>
  <si>
    <t>Bo:Lalbagh, Bangalore (4246)</t>
  </si>
  <si>
    <t>SHIVAKUMARI,E</t>
  </si>
  <si>
    <t>990/189-3142</t>
  </si>
  <si>
    <t>Bo:Frazer Town, Bangalore (1202)</t>
  </si>
  <si>
    <t>JONES,ARULIN JOBEL</t>
  </si>
  <si>
    <t>978/989-5250</t>
  </si>
  <si>
    <t>Bo:  Fatehganj, VADODRA (3405)</t>
  </si>
  <si>
    <t>MATHUR,SUDHIR</t>
  </si>
  <si>
    <t>BO:  AtamjyotI Ashram RD., Ellora Park, (3408)</t>
  </si>
  <si>
    <t>SINGH,AMARDEEP</t>
  </si>
  <si>
    <t>704/333-1248</t>
  </si>
  <si>
    <t>Raopura, Varodara(3406)</t>
  </si>
  <si>
    <t>SINGH, BADRI VISHAL</t>
  </si>
  <si>
    <t>Anand(1008)</t>
  </si>
  <si>
    <t>VAGHELA,GUNVANT VASHRAM</t>
  </si>
  <si>
    <t>BO:L.M.Chowk, Bharatpur (D.No.0049)</t>
  </si>
  <si>
    <t xml:space="preserve">JAIN, R K </t>
  </si>
  <si>
    <t>800/389-8410</t>
  </si>
  <si>
    <t>BO:Rajendra Nagar, Bharatpur (D.No.2967)</t>
  </si>
  <si>
    <t>TIWARI, SATYWAN</t>
  </si>
  <si>
    <t>999/991-6725</t>
  </si>
  <si>
    <t>BHAVNAGAR MAIN(0051)</t>
  </si>
  <si>
    <t>SHAILENDRA KUMAR</t>
  </si>
  <si>
    <t>BO: Mylapore, Chennai (0343)</t>
  </si>
  <si>
    <t>SHANE,ROZARIO SYLVESTER</t>
  </si>
  <si>
    <t>94432 30336</t>
  </si>
  <si>
    <t>BO: Anna Salai, Chennai(0306)</t>
  </si>
  <si>
    <t>RAVI,S</t>
  </si>
  <si>
    <t>984/024-1889</t>
  </si>
  <si>
    <t>BO: Teynampet, Chennai(2523)</t>
  </si>
  <si>
    <t>POTDAR,SANOJ KUMAR</t>
  </si>
  <si>
    <t>BO:Nungambakkam , Chennai(2543)</t>
  </si>
  <si>
    <t>RAMANATHAN,G</t>
  </si>
  <si>
    <t>984/033-7957</t>
  </si>
  <si>
    <t>BO:Parliament Street, New Delhi (0153)</t>
  </si>
  <si>
    <t>BATRA,NARESH KUMAR</t>
  </si>
  <si>
    <t>828/801-3962</t>
  </si>
  <si>
    <t>bo4552@pnb.co.in,bo0153@pnb.co.in</t>
  </si>
  <si>
    <t>BO:Asaf Ali Road, New Delhi(0127)</t>
  </si>
  <si>
    <t>KANDPAL,YOGESH</t>
  </si>
  <si>
    <t>813/069-4774</t>
  </si>
  <si>
    <t>bo0127@pnb.co.in</t>
  </si>
  <si>
    <t>BO:Daryaganj, New Delhi(0117)</t>
  </si>
  <si>
    <t>GUPTA,VIJAY KUMAR</t>
  </si>
  <si>
    <t>813/069-4722</t>
  </si>
  <si>
    <t>BO:Bank, Street,  Karolbagh, New Delhi (0119)</t>
  </si>
  <si>
    <t>VIRMANI,MANJU</t>
  </si>
  <si>
    <t>989/947-7750</t>
  </si>
  <si>
    <t>bo0119@pnb.co.on</t>
  </si>
  <si>
    <t>BO:Preet Vihar, Delhi (1399)</t>
  </si>
  <si>
    <t>BASSI,SHIV KUMAR</t>
  </si>
  <si>
    <t>813/069-4661</t>
  </si>
  <si>
    <t>BO:ECE House, Connaught Place, New Delhi (1120)</t>
  </si>
  <si>
    <t>KUMAR,DEVESH</t>
  </si>
  <si>
    <t>959/909-8200</t>
  </si>
  <si>
    <t>BO:Gurudwara Road, New Delhi (0120)</t>
  </si>
  <si>
    <t>AGARWAL,RAJ KUMAR</t>
  </si>
  <si>
    <t>956/554-6000</t>
  </si>
  <si>
    <t>bo0120@pnb.co.in</t>
  </si>
  <si>
    <t>BO:IBB, DCM building , Barakhambha Road, New Delhi (2254)</t>
  </si>
  <si>
    <t>SINHA,DHURVA PRAKASH</t>
  </si>
  <si>
    <t>813/069-4737</t>
  </si>
  <si>
    <t>BO:Janpath, New Delhi (0131)</t>
  </si>
  <si>
    <t>MISHRA, R.K.</t>
  </si>
  <si>
    <t>BO:Naraina , Delhi(0627)</t>
  </si>
  <si>
    <t>PADHI,BISIKESAN</t>
  </si>
  <si>
    <t>880/078-1555</t>
  </si>
  <si>
    <t>BO:New Rajinder Nagar, New Delhi (0629)</t>
  </si>
  <si>
    <t>ROHIT,R C</t>
  </si>
  <si>
    <t>bo0629@pnb.co.in</t>
  </si>
  <si>
    <t>BO:Punjabi Bagh , Delhi(1501)</t>
  </si>
  <si>
    <t>SINGH, JATINDER PAL</t>
  </si>
  <si>
    <t>BO:Rajendra Place, New Delhi (1522)</t>
  </si>
  <si>
    <t>JAIN,ANIL KUMAR</t>
  </si>
  <si>
    <t>BO:Tropical Building , Connaught Place, New Delhi (0133)</t>
  </si>
  <si>
    <t>SRIVASTAVA,SANJEEV KUMAR</t>
  </si>
  <si>
    <t>997/111-4659</t>
  </si>
  <si>
    <t>GANDHIDHAM(0190)</t>
  </si>
  <si>
    <t>KISHORE,AMRENDRA</t>
  </si>
  <si>
    <t>851/113-2746</t>
  </si>
  <si>
    <t xml:space="preserve"> Bo: Bank Street, Hyderabad (0207)</t>
  </si>
  <si>
    <t>ALI,MOHD. MAQSUD</t>
  </si>
  <si>
    <t>bo207@pnb.co.in</t>
  </si>
  <si>
    <t>Bo: R.P. Road, Secunderabad,  (0421)</t>
  </si>
  <si>
    <t>C S,DEVADAS</t>
  </si>
  <si>
    <t>984/933-7598</t>
  </si>
  <si>
    <r>
      <t>BO:Raja Park</t>
    </r>
    <r>
      <rPr>
        <b/>
        <sz val="10"/>
        <color indexed="8"/>
        <rFont val="Arial"/>
        <family val="2"/>
      </rPr>
      <t xml:space="preserve"> ,</t>
    </r>
    <r>
      <rPr>
        <sz val="10"/>
        <color indexed="8"/>
        <rFont val="Arial"/>
        <family val="2"/>
      </rPr>
      <t xml:space="preserve"> Jaipur (Dist.no.2226)</t>
    </r>
  </si>
  <si>
    <t>KUMAR,RAJESH</t>
  </si>
  <si>
    <t>Bo:Mansarovar, Jaipur (Dist.No. 3953)</t>
  </si>
  <si>
    <t>MEENA,RAM SWAROOP</t>
  </si>
  <si>
    <t>800/369-3649</t>
  </si>
  <si>
    <t>Bo:Johri Bazar, Jaipur (Dist.no. 3553)</t>
  </si>
  <si>
    <t>SINGH,GURINDER</t>
  </si>
  <si>
    <t>Bo: Malyiva Nagar, Jaipur (Dist.no.4110)</t>
  </si>
  <si>
    <t>AGARWAL,JUGAL KISHORE</t>
  </si>
  <si>
    <t>982/983-4349</t>
  </si>
  <si>
    <t>BO Pratap Nagar, Jaipur( D.no 3952)</t>
  </si>
  <si>
    <t>MUDGAL,SUNIL KUMAR</t>
  </si>
  <si>
    <t>BO Jhotwara , Jaipur(D no. 767)</t>
  </si>
  <si>
    <t>MEENA,HARI MOHAN</t>
  </si>
  <si>
    <t>BO Sodala , Jaipur ( D no. 4087)</t>
  </si>
  <si>
    <t>BO Jawahar Nagar, Jaipur (D no. 2246)</t>
  </si>
  <si>
    <t>RATHORE,DAULAT SINGH</t>
  </si>
  <si>
    <t>957/193-0111</t>
  </si>
  <si>
    <t>bo2246@pnb.co.in</t>
  </si>
  <si>
    <t>BO Everest Colony , Jaipur ( D no. 2263)</t>
  </si>
  <si>
    <t>SHARMA, KRISHNA</t>
  </si>
  <si>
    <t>BO Vaishali Nagar, Jaipur (D no. 4144)</t>
  </si>
  <si>
    <t>BHARDWAJ,GIRISH KUMAR</t>
  </si>
  <si>
    <t>BO Chandpole , Jaipur ( D.no. 2208)</t>
  </si>
  <si>
    <t>SINGH,ANIL KUMAR</t>
  </si>
  <si>
    <t>BO Shastri Nagar , Jaipur ( D. no. 3555)</t>
  </si>
  <si>
    <t>MEENA,NARSI PRASAD</t>
  </si>
  <si>
    <t>982/991-2912</t>
  </si>
  <si>
    <t>BO Dehar ke Balaji , Jaipur( D.No.1586</t>
  </si>
  <si>
    <t>VERMA,SANJAY</t>
  </si>
  <si>
    <t>BO:Tonk  ( D.No.872)</t>
  </si>
  <si>
    <t>KUMAR,ONKAR</t>
  </si>
  <si>
    <t>800/369-3682</t>
  </si>
  <si>
    <t>bo872@pnb.co.in</t>
  </si>
  <si>
    <t>BO:Dausa (  D.No.3909)</t>
  </si>
  <si>
    <t>MEENA,JAGDISH NARAIN</t>
  </si>
  <si>
    <t>800/369-3609</t>
  </si>
  <si>
    <t>JAMNAGAR MAIN(0224)</t>
  </si>
  <si>
    <t>PANWAR, BHOPAL SINGH</t>
  </si>
  <si>
    <t>851/113-2751</t>
  </si>
  <si>
    <t>BO:Chopasni Road, Jodhpur (D.No.1131)</t>
  </si>
  <si>
    <t>AGGARWAK, VIJAY KUMAR</t>
  </si>
  <si>
    <t>BO: Chopasni  HS Board, Jodhpur (D.No.2264)</t>
  </si>
  <si>
    <t>SHARMA,SANJAY KUMAR</t>
  </si>
  <si>
    <t>800/389-7841</t>
  </si>
  <si>
    <t>BO: Shastri Nagar, Jodhpur (D.No.1497)</t>
  </si>
  <si>
    <t>BHATTACHARYA,RAJEEB</t>
  </si>
  <si>
    <t xml:space="preserve"> BO:Balotra (D.No.0551)</t>
  </si>
  <si>
    <t>TAILOR,DEEN DAYAL</t>
  </si>
  <si>
    <t>BO:9 Lindsay Street, Kolkata (0093)</t>
  </si>
  <si>
    <t>BHATTACHARJEE,SAHASRADAL</t>
  </si>
  <si>
    <t>983/161-1135</t>
  </si>
  <si>
    <t>Bo:BRBB Road, Kolkata ( 0090)</t>
  </si>
  <si>
    <t>KUMAR,RAJNANDAN</t>
  </si>
  <si>
    <t>983/115-1505</t>
  </si>
  <si>
    <t>Bo:Brabourne Road, Kolkata ( 0100)</t>
  </si>
  <si>
    <t>DAS,MANOJ KUMAR</t>
  </si>
  <si>
    <t>990/355-2525</t>
  </si>
  <si>
    <t>Bo: Shakespear Sarani, Kolkata  (.3190)</t>
  </si>
  <si>
    <t>PATNAIK,AJIT KUMAR</t>
  </si>
  <si>
    <t>842/001-6178</t>
  </si>
  <si>
    <t>BO:MCB, Lyons Range, Kolkata  (0092)</t>
  </si>
  <si>
    <t>TARANIA,KIRAN KUMAR</t>
  </si>
  <si>
    <t>983/136-7906</t>
  </si>
  <si>
    <t>BO: Bandra Kurla Complex (7538)</t>
  </si>
  <si>
    <t>MALHOTRA,SAURABH</t>
  </si>
  <si>
    <t>bo7538@pnb.co.in,asba@pnb.co.in,asbaonline@pnb.co.in</t>
  </si>
  <si>
    <t>BO: PNB House, Mumbai (0062)</t>
  </si>
  <si>
    <t>VARSHNEYA,SANJAY</t>
  </si>
  <si>
    <t>998/797-4479</t>
  </si>
  <si>
    <t>BO: Illaco House, Mumbai (0061)</t>
  </si>
  <si>
    <t>MAHAPATRA,BIBHU PRASAD</t>
  </si>
  <si>
    <t>900/306-6636</t>
  </si>
  <si>
    <t>BO:Foreshore Road, Mumbai (1232)</t>
  </si>
  <si>
    <t>Bhatawadekar,Radhika Shivram</t>
  </si>
  <si>
    <t>900/431-0862</t>
  </si>
  <si>
    <t>BO:Mulund (West), Mumbai (1277)</t>
  </si>
  <si>
    <t>KUMAR,PRAMOD</t>
  </si>
  <si>
    <t>BO: NCK, Dadar  (0059)</t>
  </si>
  <si>
    <t>ARIKATLA,SIVA KUMAR</t>
  </si>
  <si>
    <t>944/262-1101</t>
  </si>
  <si>
    <t>BO: Chembur   (0077)</t>
  </si>
  <si>
    <t>GUPTA,RAJESH KUMAR</t>
  </si>
  <si>
    <t>BO: Opera House (0067)</t>
  </si>
  <si>
    <t>CHAUHAN,SURAJ KUMAR</t>
  </si>
  <si>
    <t>BO: Peddar Rd (1274)</t>
  </si>
  <si>
    <t>PARWEEN,AARZOO</t>
  </si>
  <si>
    <t>998/700-3021</t>
  </si>
  <si>
    <t>BO: Ghatkopar  (4093)</t>
  </si>
  <si>
    <t>DHOLAKIA,K. V.</t>
  </si>
  <si>
    <t>845/101-4333</t>
  </si>
  <si>
    <t>BO: Sion    (1956)</t>
  </si>
  <si>
    <t>DEBNATH, DUBRA</t>
  </si>
  <si>
    <t>998/794-9199</t>
  </si>
  <si>
    <t>Bandra, linking Road(0082)</t>
  </si>
  <si>
    <t>SHARMA,SUDHIR KUMAR</t>
  </si>
  <si>
    <t>bo0082@pnb.co.in</t>
  </si>
  <si>
    <t>Andheri West(0550)</t>
  </si>
  <si>
    <t>PAREEK,RAJENDRA KUMAR</t>
  </si>
  <si>
    <t>982/816-2495</t>
  </si>
  <si>
    <t>Malad West, S V Road(3734)</t>
  </si>
  <si>
    <t>MESHRAM,VIVEK DHANAJI</t>
  </si>
  <si>
    <t>Borivali West(1317)</t>
  </si>
  <si>
    <t>CHAVDA, CHIMANLAL KHODIDASS</t>
  </si>
  <si>
    <t>Thane West(1144)</t>
  </si>
  <si>
    <t>RAWAT,SANTOSH KUMAR</t>
  </si>
  <si>
    <t>Thane Shivaji Nagar(2176)</t>
  </si>
  <si>
    <t>MURTHY,V V L NARSIMHA</t>
  </si>
  <si>
    <t>Ulhas Nagar 2(0461)</t>
  </si>
  <si>
    <t>RAGHAV, S.K.</t>
  </si>
  <si>
    <t>Bhandup West(9211)</t>
  </si>
  <si>
    <t>MEMANE,RAJU G</t>
  </si>
  <si>
    <t>932/408-9382</t>
  </si>
  <si>
    <t>bo9211@pnb.co.in</t>
  </si>
  <si>
    <t>Dombivili East(4365)</t>
  </si>
  <si>
    <t>UPADHYAY,VIRENDER</t>
  </si>
  <si>
    <t>998/723-3567</t>
  </si>
  <si>
    <t>Vashi(3502)</t>
  </si>
  <si>
    <t>KUMAR,SUMESH</t>
  </si>
  <si>
    <t>882/822-2027</t>
  </si>
  <si>
    <t>Sitabuldi, Nagpur(0499)</t>
  </si>
  <si>
    <t>GROVER, ROHIT</t>
  </si>
  <si>
    <t>998/700-4155</t>
  </si>
  <si>
    <t>MCB,Civil Lines, Nagpur(6295)</t>
  </si>
  <si>
    <t>MISHRA,KSHETRABASI</t>
  </si>
  <si>
    <t>770/938-5620</t>
  </si>
  <si>
    <t>Chandrapur(1434)</t>
  </si>
  <si>
    <t>ARYA,ARUN</t>
  </si>
  <si>
    <t>900/400-4358</t>
  </si>
  <si>
    <t>Dharampeth, Nagpur(3761)</t>
  </si>
  <si>
    <t>CHANDER,SUJATA SHEKHAR</t>
  </si>
  <si>
    <t>Gandhibagh, Nagpur(0353)</t>
  </si>
  <si>
    <t>SHARMA,ANIL KUMAR</t>
  </si>
  <si>
    <t>702/801-1229</t>
  </si>
  <si>
    <t>Gondia (0182)</t>
  </si>
  <si>
    <t>GOYAL,KAMAL CHAND</t>
  </si>
  <si>
    <t>khamla nagpur(1472)</t>
  </si>
  <si>
    <t>KOHAD,VIJAY BHANUDAS</t>
  </si>
  <si>
    <t>Kingsway, Nagpur(0354)</t>
  </si>
  <si>
    <t>Lakadganj, Nagpur(0813)</t>
  </si>
  <si>
    <t>Surya Nagar, Nagpur(4204)</t>
  </si>
  <si>
    <t>DONGRE, SANDEEP YADORAO</t>
  </si>
  <si>
    <t>Wardha, Main(0467)</t>
  </si>
  <si>
    <t>NEHRU,KRISHNA MOHAN</t>
  </si>
  <si>
    <t>Hinganghat(0202)</t>
  </si>
  <si>
    <t>ARORA,SUNIL</t>
  </si>
  <si>
    <t>963/662-4551</t>
  </si>
  <si>
    <t>NASIK CITY(0362)</t>
  </si>
  <si>
    <t>GUPTA,KRISHAN KUMAR</t>
  </si>
  <si>
    <t>NASIK ROAD(0366)</t>
  </si>
  <si>
    <t>KUMAR, MANOJ</t>
  </si>
  <si>
    <t>744/746-9357</t>
  </si>
  <si>
    <t xml:space="preserve"> Bo: Pune Camp, Pune (0386)</t>
  </si>
  <si>
    <t>SINGH,BIRENDRA KUMAR</t>
  </si>
  <si>
    <t>986/009-9091</t>
  </si>
  <si>
    <t>Bo: Deccan Gymkhana, Pune (1394)</t>
  </si>
  <si>
    <t>SINGLA,KEWAL KRISHAN</t>
  </si>
  <si>
    <t>702/805-2030</t>
  </si>
  <si>
    <t>ICHALKARANJI(7621)</t>
  </si>
  <si>
    <t>KARNA,DEEPAK KUMAR LAL</t>
  </si>
  <si>
    <t>721/920-1120</t>
  </si>
  <si>
    <t>bo7621@pnb.co.in</t>
  </si>
  <si>
    <t>DHULIA(0139)</t>
  </si>
  <si>
    <t>KM SOLAPUR(3764)</t>
  </si>
  <si>
    <t>SIVAGURUNATHAN,N </t>
  </si>
  <si>
    <t>944/255-0086</t>
  </si>
  <si>
    <t>BHOSARI(2919)</t>
  </si>
  <si>
    <t>KUKRETY, DEEPAK</t>
  </si>
  <si>
    <t>999/920-2106</t>
  </si>
  <si>
    <t>KOTHRUD(3974)</t>
  </si>
  <si>
    <t>KULKARNI,HEMANT PANDURANG</t>
  </si>
  <si>
    <t>744/746-9305</t>
  </si>
  <si>
    <t>KALYANI NAGAR(4644)</t>
  </si>
  <si>
    <t>C,VENKATESWARLU</t>
  </si>
  <si>
    <t>744/746-9304</t>
  </si>
  <si>
    <t>PASHAN(0495)</t>
  </si>
  <si>
    <t>MANSOORI,MOHAMMED ARIF</t>
  </si>
  <si>
    <t>BO:Jubalee Chowk, Rajkot (0400)</t>
  </si>
  <si>
    <t>B M,PARMAR</t>
  </si>
  <si>
    <t>851/113-2770</t>
  </si>
  <si>
    <t>VERAVAL(3768)</t>
  </si>
  <si>
    <t>RAGHUNATH,THAKARE KIRTI KUMAR</t>
  </si>
  <si>
    <t>JUNAGADH(0238)</t>
  </si>
  <si>
    <t>SOLANKI,GOVIND SINGH</t>
  </si>
  <si>
    <t>bo0238@pnb.co.in</t>
  </si>
  <si>
    <t xml:space="preserve"> BO:Birbal Chowk, Sriganganagar(D.no. 0435)</t>
  </si>
  <si>
    <t>HUNDAL,RAVNEET SINGH</t>
  </si>
  <si>
    <t>BO:Rani Bazar, Bikaner(D.No.0057)</t>
  </si>
  <si>
    <t>LEKHRAW, DEEN DAYAL</t>
  </si>
  <si>
    <t>BO:Main Branch, Churu(D.No.0571)</t>
  </si>
  <si>
    <t>CHAWLA,JAGDISH CHANDER</t>
  </si>
  <si>
    <t>829/594-5973</t>
  </si>
  <si>
    <t xml:space="preserve"> BO:Hanumangarh Town(D.No.0684)</t>
  </si>
  <si>
    <t>SHARMA,SITA RAM</t>
  </si>
  <si>
    <t>BO:Jhunjhunu(D.No.0244)</t>
  </si>
  <si>
    <t>NIWAS,RAM</t>
  </si>
  <si>
    <t>941/408-1225</t>
  </si>
  <si>
    <t>BO:Sujangarh(D.No.3607)</t>
  </si>
  <si>
    <t>SHARMA,VIKAS</t>
  </si>
  <si>
    <t>773/786-5151</t>
  </si>
  <si>
    <t xml:space="preserve">Bo: Surat Main, Surat (0439) </t>
  </si>
  <si>
    <t>JAIN,NARENDRA KUMAR</t>
  </si>
  <si>
    <t>704/333-1201</t>
  </si>
  <si>
    <t>BO: RA, Junction, Surat (3101)</t>
  </si>
  <si>
    <t>GANAPATHY,LAKSHMI</t>
  </si>
  <si>
    <t>704/333-1240</t>
  </si>
  <si>
    <t>Bharuch(0542)</t>
  </si>
  <si>
    <t>VASAVA,JASHVANTBHAI KALIDAS</t>
  </si>
  <si>
    <t>982/558-5834</t>
  </si>
  <si>
    <t>Dumas Road, Surat(4729)</t>
  </si>
  <si>
    <t>JOGADIYA,M R</t>
  </si>
  <si>
    <t>989/887-6267</t>
  </si>
  <si>
    <t>Majura(0791)</t>
  </si>
  <si>
    <t>GOHEL,NAVNEET RAVJIBHAI</t>
  </si>
  <si>
    <t>704/333-1239</t>
  </si>
  <si>
    <t>Karelibaug(7598)</t>
  </si>
  <si>
    <t>PANDEY,YASBIR KUMAR</t>
  </si>
  <si>
    <t>bo7598@pnb.co.in</t>
  </si>
  <si>
    <t>SURENDRA NAGAR(0440)</t>
  </si>
  <si>
    <t>MAKWANA,M. K.</t>
  </si>
  <si>
    <t>815/481-8236</t>
  </si>
  <si>
    <t>BO:PSM , Udaipur(D.No.0458)</t>
  </si>
  <si>
    <t>KATHURIA,DILJIT SINGH</t>
  </si>
  <si>
    <t>BO:Bhopalganj, Bhilwara(D.No.0052)</t>
  </si>
  <si>
    <t>ARORA,DINESH</t>
  </si>
  <si>
    <t>856/000-4777</t>
  </si>
  <si>
    <t xml:space="preserve"> BO:MCB, Industrial Estate, Kota (D.No.0726)</t>
  </si>
  <si>
    <t>DATAR,SHARAD</t>
  </si>
  <si>
    <t>M G Road, Ernakulam</t>
  </si>
  <si>
    <t>Paul Sonny</t>
  </si>
  <si>
    <t>484-2372861/ 9599587077</t>
  </si>
  <si>
    <t>Statue Junction, Trivandrum</t>
  </si>
  <si>
    <t>Brajkishor Sharma</t>
  </si>
  <si>
    <t>Kotayyam</t>
  </si>
  <si>
    <t>T B Road, Kottayam</t>
  </si>
  <si>
    <t>Jayrajan C.K.</t>
  </si>
  <si>
    <t>481-2568650/ 7510401913</t>
  </si>
  <si>
    <t>RAJKOT NAGARIK SAHAKARI BANK LTD.</t>
  </si>
  <si>
    <t>BHAVESH PRAVINCHANDRA RAJDEV</t>
  </si>
  <si>
    <t>CHIEF MANAGER</t>
  </si>
  <si>
    <t>RAJKOT NAGARIK SAHAKARI BANK LTD.,</t>
  </si>
  <si>
    <t xml:space="preserve">DEMAT DEPARTMENT, NAGARIK BHAVAN No.1, </t>
  </si>
  <si>
    <t>PARA BAZAR, DHEBAR ROAD,</t>
  </si>
  <si>
    <t>RAJKOT-360001.</t>
  </si>
  <si>
    <t>0281 - 2233916/17/18</t>
  </si>
  <si>
    <t>bhavesh_rajdev@rnsbindia.com</t>
  </si>
  <si>
    <t>DWARKESH ZINZUVADIYA</t>
  </si>
  <si>
    <t>(0281) 2236913/14/15/16</t>
  </si>
  <si>
    <t>asba@rnsbindia.com</t>
  </si>
  <si>
    <t>RAJKOT-360001. GUJARAT.</t>
  </si>
  <si>
    <t>NAGRIK BHAVAN NO 1 PARABAZAR DHEBARBHAI ROAD RAJKOT</t>
  </si>
  <si>
    <t>SMITABEN LUNAGARIA</t>
  </si>
  <si>
    <t>(0281)2233916/17/18</t>
  </si>
  <si>
    <t>parabazar_bm@rnsbindia.com</t>
  </si>
  <si>
    <t>NAGRIK BHAVAN NO 2 DHEBARBHAI ROAD RAJKOT</t>
  </si>
  <si>
    <t>MITAL TRAMBADIYA</t>
  </si>
  <si>
    <t>(0281)2231103</t>
  </si>
  <si>
    <t>udyognagar_bm@rnsbindia.com</t>
  </si>
  <si>
    <t>JUNCTION PLOT MAIN ROAD RAJKOT</t>
  </si>
  <si>
    <t>HEMANG MAKWANA</t>
  </si>
  <si>
    <t>(0281)2444377</t>
  </si>
  <si>
    <t>junctionplot_bm@rnsbindia.com</t>
  </si>
  <si>
    <t>S.V.P ROAD ,KENAL ROAD RAJKOT</t>
  </si>
  <si>
    <t>HARESH ZAVERI</t>
  </si>
  <si>
    <t>(0281)2240511</t>
  </si>
  <si>
    <t>kevdavadi_bm@rnsbindia.com</t>
  </si>
  <si>
    <t>PAREVADI CHOWK OPP. FERN HOTEL RAJKOT</t>
  </si>
  <si>
    <t>NISHIT ANTANI</t>
  </si>
  <si>
    <t>(0281)2457475</t>
  </si>
  <si>
    <t>bedipara_bm@rnsbindia.com</t>
  </si>
  <si>
    <t>YAGNIK ROAD NR. JAGNATH TEMPLE RAJKOT</t>
  </si>
  <si>
    <t>MANSI JOBANPUTRA</t>
  </si>
  <si>
    <t>(0281)2465589</t>
  </si>
  <si>
    <t>yagnikroad_bm@rnsbindia.com</t>
  </si>
  <si>
    <t>80 FEET ROAD NR. SORATHIYAWADI CHAWK RAJKOT</t>
  </si>
  <si>
    <t>AKASH VACHHANI</t>
  </si>
  <si>
    <t>(0281)2241990</t>
  </si>
  <si>
    <t>sorathiyawadi_bm@rnsbindia.com</t>
  </si>
  <si>
    <t>NEAR MAVDI PLOT RLY CROSSING RAJKOT</t>
  </si>
  <si>
    <t>SURESHBHAI CHAGI</t>
  </si>
  <si>
    <t>(0281)2388093</t>
  </si>
  <si>
    <t>mavdiplot_bm@rnsbindia.com</t>
  </si>
  <si>
    <t xml:space="preserve">"ZARA NIKETAN" BHUPENDRA ROAD OPP. BALAJI HANUMAN TEMPLE RAJKOT </t>
  </si>
  <si>
    <t>HIREN KHAKHAR</t>
  </si>
  <si>
    <t>(0281)231740</t>
  </si>
  <si>
    <t>bhupendraroad_bm@rnsbindia.com</t>
  </si>
  <si>
    <t>KOTECHA CHOWK KALAWAD ROAD RAJKOT</t>
  </si>
  <si>
    <t>CHIRAG KOTAK</t>
  </si>
  <si>
    <t>(0281)2571155</t>
  </si>
  <si>
    <t>kalawadroad_bm@rnsbindia.com</t>
  </si>
  <si>
    <t>NEAR HANUMANMADHI RAIYA ROAD RAJKOT</t>
  </si>
  <si>
    <t>PRASHANT AGHEDA</t>
  </si>
  <si>
    <t>(0281)2452635</t>
  </si>
  <si>
    <t>raiyaroad_bm@rnsbindia.com</t>
  </si>
  <si>
    <t>NR. RADHE HOTEL MAVDI CIRCLE MAVDI ROAD RAJKOT GUJARAT INDIA</t>
  </si>
  <si>
    <t>PURVISHA HARNAVA</t>
  </si>
  <si>
    <t>(0281)2331160</t>
  </si>
  <si>
    <t>150rrmavdi_bm@rnsbindia.com</t>
  </si>
  <si>
    <t>REVENUE SURVEY NO. 352, KOTHARIA MAIN ROAD, NR. RANUJA TEMPLE, RAJKOT, GUJARAT</t>
  </si>
  <si>
    <t>NIRAJ VAITHA</t>
  </si>
  <si>
    <t>94298-94131</t>
  </si>
  <si>
    <t>kothariaroad_bm@rnsbindia.com</t>
  </si>
  <si>
    <t>NR .POST OFFICE MARKET CHAWK WANKANER 363621 DIST; RAJKOT</t>
  </si>
  <si>
    <t>AMAR SHAH</t>
  </si>
  <si>
    <t>wankaner_bm@rnsbindia.com</t>
  </si>
  <si>
    <t>KANAKIA PLOT JETPUT 360370 DIST;RAJKOT</t>
  </si>
  <si>
    <t>LALITBHAI NIRMAL</t>
  </si>
  <si>
    <t>(02823)220294</t>
  </si>
  <si>
    <t>jetpur_bm@rnsbindia.com</t>
  </si>
  <si>
    <t>JETPUL ROAD ,GOV .GIRLS HIGHSCHOOL ,DHORAJI -360410 DIST;RAJKOT</t>
  </si>
  <si>
    <t>DEEPAK PATADIYA</t>
  </si>
  <si>
    <t>(02824)220794</t>
  </si>
  <si>
    <t>dhoraji_bm@rnsbindia.com</t>
  </si>
  <si>
    <t>RAJMARG ,AADASH GALI,UPLETA ,DIST;RAJKOT,360490</t>
  </si>
  <si>
    <t xml:space="preserve"> JAYESH AGHARA</t>
  </si>
  <si>
    <t>(02826)220625</t>
  </si>
  <si>
    <t>upleta_bm@rnsbindia.com</t>
  </si>
  <si>
    <t>NAGARIK BHAVAN #5 NR. ZANANAN HOSPITAL MORBI-363641 DIAST; RAJKOT</t>
  </si>
  <si>
    <t>MILAN BHATT</t>
  </si>
  <si>
    <t>(02822)221583</t>
  </si>
  <si>
    <t>morvi_bm@rnsbindia.com</t>
  </si>
  <si>
    <t>PADADHARI</t>
  </si>
  <si>
    <t>MAIN BAZAR PADADHARI-360110 DIST;RAJKOT</t>
  </si>
  <si>
    <t>MAHESH VADAR</t>
  </si>
  <si>
    <t>(02820)233306</t>
  </si>
  <si>
    <t>padadhari_bm@rnsbindia.com</t>
  </si>
  <si>
    <t xml:space="preserve">TOWER CHAWK REZENT STREET JASDAN -360050 DIST;RAJKOT </t>
  </si>
  <si>
    <t xml:space="preserve"> KISHORSINH ZALA</t>
  </si>
  <si>
    <t>(02821)220203</t>
  </si>
  <si>
    <t>jasdan_bm@rnsbindia.com</t>
  </si>
  <si>
    <t>NAGRIK BHAVAN MITHKHALI 6 ROADS NR. JAIN DERASAR AHEMDABAD</t>
  </si>
  <si>
    <t>VASANT PATEL</t>
  </si>
  <si>
    <t>(079)26441205</t>
  </si>
  <si>
    <t>ahemdabad_bm@rnsbindia.com</t>
  </si>
  <si>
    <t>MAHALAXMI DIAMOND CENTRE, NR. SWAMINARAYAN TEMPLE, B/H. SHYAM SIKHAR TOWER ,BAPUNAGAR. AHMEDABAD</t>
  </si>
  <si>
    <t xml:space="preserve"> VAIBHAVBHAI BARHATE</t>
  </si>
  <si>
    <t>(079)22201274</t>
  </si>
  <si>
    <t>bapunagar_bm@rnsbindia.com</t>
  </si>
  <si>
    <t>OPP. C.J.HOSPITAL ,VITHTHAL PREES ROAD , HAVELI STREET ,SURENDRANAGAR</t>
  </si>
  <si>
    <t>SANDIPBHAI KABAR</t>
  </si>
  <si>
    <t>(02752)225633</t>
  </si>
  <si>
    <t>surendranagar_bm@rnsbindia.com</t>
  </si>
  <si>
    <t>HOSPITAL ROAD VIJAYNAGAR CHAR RASTA,OP. BHUJ ENGLISH SCHOOL, BHUJ</t>
  </si>
  <si>
    <t>HIMANSHUBHAI JOSHI</t>
  </si>
  <si>
    <t>(02832)255793</t>
  </si>
  <si>
    <t>bhuj_bm@rnsbindia.com</t>
  </si>
  <si>
    <t>OPP. KINNARI CINEMA RING ROAD SURAT</t>
  </si>
  <si>
    <t>YOGESH SAIWALE</t>
  </si>
  <si>
    <t>(0261)2354303/2350112</t>
  </si>
  <si>
    <t>surat_bm@rnsbindia.com</t>
  </si>
  <si>
    <t>1ST FLOOR ,KESAV SRUSHTI , B/H. KAPODARA POLICE STATION ,OPP.BAMBA KHANA ,VARACHA ROAD ,SURAT</t>
  </si>
  <si>
    <t xml:space="preserve"> HIRAL PATEL</t>
  </si>
  <si>
    <t>(0261)2575233/34/35</t>
  </si>
  <si>
    <t>varachha_bm@rnsbindia.com</t>
  </si>
  <si>
    <t>M.G.ROAD NR, PGVCL,JUNAGAADH</t>
  </si>
  <si>
    <t>AMIT JATT</t>
  </si>
  <si>
    <t>(0285)2621645/262833</t>
  </si>
  <si>
    <t>junagadh_bm@rnsbindia.com</t>
  </si>
  <si>
    <t>SINDHU -2 ,VORD NOB-12 NR.DR.C.G.GIDVIA HIGHSCHOOL</t>
  </si>
  <si>
    <t>NIKUNJ RADADIYA</t>
  </si>
  <si>
    <t>gandhidham_bm@rnsbindia.com</t>
  </si>
  <si>
    <t>JUMNAGAR</t>
  </si>
  <si>
    <t>4-DIGVIJAY PLOT ,NEAR KHAMBHADIYA GATE, JAMNAGAR</t>
  </si>
  <si>
    <t>GAURAV VAJANI</t>
  </si>
  <si>
    <t>jamnagar_bm@rnsbindia.com</t>
  </si>
  <si>
    <t>LG1,CONQURED COMPLEX ,GROUND FLOOR , R.C.DATT ROAD , ALKAPURI ,BARODA</t>
  </si>
  <si>
    <t xml:space="preserve"> HARESH MAJARIYA</t>
  </si>
  <si>
    <t>(0265)2324971/72</t>
  </si>
  <si>
    <t>baroda_bm@rnsbindia.com</t>
  </si>
  <si>
    <t>SEC-27, PLOT NO-242, ANAND NAGAR ,NR.24-CHOWKDI ,GANDHINAGAR</t>
  </si>
  <si>
    <t xml:space="preserve"> RINAL SHAH</t>
  </si>
  <si>
    <t>(079)23211810/11</t>
  </si>
  <si>
    <t>gandhinagar_bm@rnsbindia.com</t>
  </si>
  <si>
    <t>Opp. GOVERMENT HOSPITAL, Nr. BUS STATION DHANGADHRA ROAD, HALVAD, GUJARAT, PIN 363330</t>
  </si>
  <si>
    <t>VIKRAMSINH DODIYA</t>
  </si>
  <si>
    <t>(02758)261556</t>
  </si>
  <si>
    <t>halvad_bm@rnsbindia.com</t>
  </si>
  <si>
    <t>SUMERUVRAJ, SHOP NO. 5,6,7 PLOT NO. 946/A, DAWN CHOWK, BHAVNAGAR, GUJARAT, PIN -364001</t>
  </si>
  <si>
    <t>BITESH TANK</t>
  </si>
  <si>
    <t>0278-2210500</t>
  </si>
  <si>
    <t>bhavnagar_bm@rnsbindia.com</t>
  </si>
  <si>
    <t>SSS HEIGHTS BUILDING ,ZAKERIA ROAD ,OPP.ARADHANA SHOPPING CENTER, MALAD WEST ,MUMBAI</t>
  </si>
  <si>
    <t xml:space="preserve"> NIPA DESAI</t>
  </si>
  <si>
    <t>(022)28830416/17</t>
  </si>
  <si>
    <t>malad_bm@rnsbindia.com</t>
  </si>
  <si>
    <t>41-DEVKARAN MENTION ,OPP.MANGALDAS MARKET PRINCESS STREET,KALBADEVI MUMBAI</t>
  </si>
  <si>
    <t>PANKAJ TRIPATHY</t>
  </si>
  <si>
    <t>022-2222003955</t>
  </si>
  <si>
    <t>kalbadevi_bm@rnsbindia.com</t>
  </si>
  <si>
    <t>108, MANRATNA BUSINESS PARK, DERASAR LAN , TILAK ROAD GHATKOPER(EAST)MUMBAI</t>
  </si>
  <si>
    <t xml:space="preserve"> ASHISH SHAH</t>
  </si>
  <si>
    <t>(022)25080280</t>
  </si>
  <si>
    <t>ghatkopar_bm@rnsbindia.com</t>
  </si>
  <si>
    <t>HOUSE NO-362 ,NEAR JAY COMPLEX ,NEAR GANDHIBAG GRADEN EAST GATE ,MOUZE NAGPUR CITY ,NAGPUR</t>
  </si>
  <si>
    <t xml:space="preserve"> PRAKASH MULE</t>
  </si>
  <si>
    <t>071-22733401</t>
  </si>
  <si>
    <t>nagpur_bm@rnsbindia.com</t>
  </si>
  <si>
    <t>Syndicate ASBA for Debt segment</t>
  </si>
  <si>
    <t>1st August 2019</t>
  </si>
  <si>
    <t>RBl Bank Limited National Operating Centre, Techniplex – 1, 9th Floor, Near Veer Savarkar Flyover, Off S. V. Road, Goregaon (West), Mumbai – 400062</t>
  </si>
  <si>
    <t xml:space="preserve"> 022-40288187</t>
  </si>
  <si>
    <t>Direct</t>
  </si>
  <si>
    <t>asba_ops@rblbank.com;                                                                                                                                                                                                                                                                     Rajkumar.Lawand@rblbank.com</t>
  </si>
  <si>
    <t>Shashikant.Sanil@rblbank.com</t>
  </si>
  <si>
    <t>Mangesh Narvekar</t>
  </si>
  <si>
    <t>9773512086 / 022 - 40288166</t>
  </si>
  <si>
    <t>Mangesh.Narvekar@rblbank.com</t>
  </si>
  <si>
    <t>Rakesh Tatipamula</t>
  </si>
  <si>
    <t>9773512086 / 022 - 40288359</t>
  </si>
  <si>
    <t>Rakesh.Tatipamula@rblbank.com</t>
  </si>
  <si>
    <t>Suhas Matkar</t>
  </si>
  <si>
    <t>9619649955 / 022 - 40288164</t>
  </si>
  <si>
    <t>Suhas.Matkar@rblbank.com</t>
  </si>
  <si>
    <t>The RBL BANK Ltd. Shop no. 8,9,10,13 &amp; 14, Mallinath Complex, Opp. Sujata Flats, Shahibaug, Ahmedabad - 380004.</t>
  </si>
  <si>
    <t>Branch Manager &amp; Branch Operation Manager</t>
  </si>
  <si>
    <t>079-22862932/31 &amp; 22863710</t>
  </si>
  <si>
    <t>Asba_Branches@rblbank.com &amp; Asba_Ops@rblbank.com</t>
  </si>
  <si>
    <t>Ahmedabad Viva Complex</t>
  </si>
  <si>
    <t>Viva Complex, Ellisbridge, Opp. Parimal Garden, Ahmedabad-380 006</t>
  </si>
  <si>
    <t>079-26467979/40146902</t>
  </si>
  <si>
    <t>The RBL BANK Ltd. Ground Floor, 631 3rd Block 3rd Cross, 100 feet road, Nr. BDA complex, Koramangala, Bangalore - 560034.</t>
  </si>
  <si>
    <t>080-49121921 / 920</t>
  </si>
  <si>
    <t>The RBL BANK Ltd.,Ground &amp; Second Floor, CTS No. 3939/1A, Club Road, Belgaum, Karnataka - 590 001</t>
  </si>
  <si>
    <t>Ground Floor, Plot No. 2, Akanksha Complex, Front Right side portion, Zone-1, M.P. Nagar, Bhopal-462 011</t>
  </si>
  <si>
    <t>0755-4700283</t>
  </si>
  <si>
    <t>Mumbai - Borivali</t>
  </si>
  <si>
    <t>The RBL BANK Ltd. Shop No. 2 To 6, Shroff Arcade, Sodawala Lane, Near Thakare Hall, Boriwali (W), Mumbai - 400092.</t>
  </si>
  <si>
    <t>022-28918502/ 28911327</t>
  </si>
  <si>
    <t>The RBL BANK Ltd, Sai Kalyani Towers, Old Door No. 105, New Door No. 56, G N Chetty Road, T Nagar, Chennai - 600 017</t>
  </si>
  <si>
    <t>044 49084111</t>
  </si>
  <si>
    <t>R.G. Chambers, 726 Avinashi Road, New T.S. No. 1/1396/3B, Coimbatore, Tamil Nadu - 641 018</t>
  </si>
  <si>
    <t>0422-4442144</t>
  </si>
  <si>
    <t>Ground Floor,  DLF Capitol Point, Baba Kharag Singh Marg, New Delhi 110 001</t>
  </si>
  <si>
    <t>011-33521420</t>
  </si>
  <si>
    <t>RBL Bank Ltd.,Shop No.G-01 TO G-05 and G-09 TO G-10 , SCO No.101, Sector - 16,   Faridabad, Haryana - 121002</t>
  </si>
  <si>
    <t>0129-4144724</t>
  </si>
  <si>
    <t>Mumbai - Ghatkopar</t>
  </si>
  <si>
    <t>13-13A, Zest Business Spaces, M.G.Road, Ghatkopar (East), Mumbai - 400077</t>
  </si>
  <si>
    <t>The RBL BANK Ltd., Ground Floor, Block A, Unit no – 7 &amp; 14 IFFCO Chowk, Gurgaon – 122001 Haryana, India</t>
  </si>
  <si>
    <t> 0124-4414463</t>
  </si>
  <si>
    <t>The RBL BANK Ltd., D No, 6-3-865, Ground Floor,My Home Jupally,Opp Green Park,Green Lands, Amarpet,D No, 6-3-865, Ground Floor,Hyderabad - 500 016</t>
  </si>
  <si>
    <t>040-40805555</t>
  </si>
  <si>
    <t>Shop no.3, Ground floor, The Grace, Plot no. 1&amp;2, Kibe Compound, INDORE-452001</t>
  </si>
  <si>
    <t>0731 3091005</t>
  </si>
  <si>
    <t>The RBL BANK Ltd. 1St Lane, Shahupuri, Kolhapur - 416001.</t>
  </si>
  <si>
    <t>0231-2656831</t>
  </si>
  <si>
    <t>Thapar House, 25 Barbourne Road, Kolkatta - 700 001</t>
  </si>
  <si>
    <t>033 40330141</t>
  </si>
  <si>
    <t>Ground Floor, Horizon Building, 57 Jawaharlal Nehru Road, Kolkata 700 071</t>
  </si>
  <si>
    <t>RBL Bank LTD-Dhannur House, 15, Sir P M Road, Fort, Mumbai - 400001</t>
  </si>
  <si>
    <t>022-22703635/ 22703638</t>
  </si>
  <si>
    <t>3,4,5, Ground Floor, Aditya Enclave, Plot No. 20-A, Central Bazar, Ramdaspeth, Nagpur – 440 010</t>
  </si>
  <si>
    <t>0712-2422233</t>
  </si>
  <si>
    <t>RBL Bank Ltd, Nashik Branch, Shop No G-01, Ground Floor, Sahyadree Business Park INN, Near MICO Circle, Nashik - 422 002.</t>
  </si>
  <si>
    <t>0253-2576931/ 2576932</t>
  </si>
  <si>
    <t>The RBL BANK Ltd., P-7, Sector-18,Noida,P-7, Sector-18,Uttar Pradesh 201301</t>
  </si>
  <si>
    <t>0120-4855510</t>
  </si>
  <si>
    <t>Nungambakkam, Chennai</t>
  </si>
  <si>
    <t>First Floor, Rashmi Towers, No.1, Valluvarkottam High Road, Nungambakkam, Chennai – 600034</t>
  </si>
  <si>
    <t>044-40431500</t>
  </si>
  <si>
    <t>The RBL BANK Ltd. Shop No.G-10 &amp; 11,Nizamar Centre,Ground Floor, Dr. Atmaram Road,Panaji, Goa - 403 001.</t>
  </si>
  <si>
    <t>Prestige Towers, Bangalore</t>
  </si>
  <si>
    <t>Ground Floor, G-13, G-14,G-15 &amp; G-17 Prestige Towers, 99 &amp; 100 Residency Road, Bangalore-560 025</t>
  </si>
  <si>
    <t>080 45342300</t>
  </si>
  <si>
    <t>The RBL BANK Ltd. MCCIA Trade Tower Off International Conventinal Centre Show room No 5 Senapati Bhapat Road Pune 411 004</t>
  </si>
  <si>
    <t>020-67287914</t>
  </si>
  <si>
    <t>Ground Floor, 11, Moledina Road, Pune - 411 001</t>
  </si>
  <si>
    <t>020-66461613</t>
  </si>
  <si>
    <t>The RBL BANK Ltd. Plot No.88, Bank Building, Market Yard, Sangli - 416416.</t>
  </si>
  <si>
    <t>0233-2670580</t>
  </si>
  <si>
    <t>The RBL BANK Ltd. Unit No.1,2 &amp; 7, Roshan Avenue, Silvassa-Vapi Road, Silvassa - 396230.</t>
  </si>
  <si>
    <t>0260-2630019</t>
  </si>
  <si>
    <t>The RBL Bank Ltd., Ground Floor, Hotel Dhruva Building, 157/1 Railway Lines, Solapur-413 001</t>
  </si>
  <si>
    <t>0217 2318900</t>
  </si>
  <si>
    <t>The RBL BANK Ltd  Showroom No 4, Ground Floor, Twin Tower A, Sahara Darwaja, Ring Road, Surat - 395002.</t>
  </si>
  <si>
    <t>Thane Vartak Nagar</t>
  </si>
  <si>
    <t>The RBL BANK Ltd. Laxmi Market, Pokharan Road No 1, Vartak Nagar, Thane (W) - 400606.</t>
  </si>
  <si>
    <t>022-25853975</t>
  </si>
  <si>
    <t>The RBL BANK Ltd,Plot No. 82, Survey No. 8-5-27, Opp. Unjha Pharmacy, Station Road, Unjha, Guajrat-384 170</t>
  </si>
  <si>
    <t>02767-250251/252</t>
  </si>
  <si>
    <t>Ground Floor, Chitrakut Complex, Near Pashabhai park and Natubhai Circle, Race Course Circle Road, Vadodara-390 007</t>
  </si>
  <si>
    <t>0265-2322981</t>
  </si>
  <si>
    <t>Mumbai - Vashi</t>
  </si>
  <si>
    <t>The RBL Bank Ltd, Arti CHS Ltd. Plot No. 29, Sector 2, Vashi, Navi Mumbai 400 703</t>
  </si>
  <si>
    <t>022 - 27826893/94</t>
  </si>
  <si>
    <t>Saraswat Co-operative Bank Limited</t>
  </si>
  <si>
    <t>Mr Ajit B. Satam</t>
  </si>
  <si>
    <t>Ekanath Thakur Bhavan, 953</t>
  </si>
  <si>
    <t>Appasaheb Marathe Marg,</t>
  </si>
  <si>
    <t>Prabhadevi, Mumbai 400 025</t>
  </si>
  <si>
    <t>ajit.satam@saraswatbank.com</t>
  </si>
  <si>
    <t>110-111 &amp; 129-131,</t>
  </si>
  <si>
    <t>Namrata Patkar</t>
  </si>
  <si>
    <t>namrata.patkar@saraswatbank.com user.demat@saraswatbank.com ulhas.raikar@saraswatbank.com</t>
  </si>
  <si>
    <t xml:space="preserve"> Vyapar Bhavan</t>
  </si>
  <si>
    <t xml:space="preserve">1st floor, 49,  P.D mello Road, </t>
  </si>
  <si>
    <t xml:space="preserve">Carnac Bunder , Masjid. Mumbai 400 009. </t>
  </si>
  <si>
    <t>Madhukosh, S.V.Sovani Path, Girgaum,Mumbai - 400 004 
 TEL-022 23841162-65</t>
  </si>
  <si>
    <t>PHADNaviS NEETA SANJEEV</t>
  </si>
  <si>
    <t>neeta.phadNavis@saraswatbank.com</t>
  </si>
  <si>
    <t>Shri Sunder Co-op Hsg. Ltd.,Plot No. 560, 
Sion Trombay Road, Chembur, Mumbai-400 071.                   TEL-022 25287760-61</t>
  </si>
  <si>
    <t>KRISHNAN SMITA</t>
  </si>
  <si>
    <t>smita.krishnan@saraswatbank.com</t>
  </si>
  <si>
    <t>12, FramRose Court,60/60B,DadasahebPhalke Road, Near Dadar (Central Rly) Station,Dadar (E),Mumbai - 400 014  TEL-022 24161145 / 022 24163144</t>
  </si>
  <si>
    <t>AGHARKAR SWATI SHAILENDRA</t>
  </si>
  <si>
    <t>9594904126</t>
  </si>
  <si>
    <t>swati.agharkar@saraswatbank.com</t>
  </si>
  <si>
    <t>1, Pratiksha Apartment, Opp. Filmistan Studio, S.V..Road, Goregaon(W), Mumbai - 400 062.
 TEL-022 28745611 / 12</t>
  </si>
  <si>
    <t>SHENOY KIRTI KRISHNA</t>
  </si>
  <si>
    <t>kirti.shenoy@saraswatbank.com</t>
  </si>
  <si>
    <t>Madhukendra, Off. N.C.Kelkar Road,Patil Wadi Lane, Kolsa Galli, Dadar,Mumbai 400 028. TEL-022 24221180-82</t>
  </si>
  <si>
    <t>SHINDE SUNIL DINESH</t>
  </si>
  <si>
    <t>sunil.shinde@saraswatbank.com</t>
  </si>
  <si>
    <t>G.S.B. Temple Building, Sitaladevi Temple Road,
Mahim, Mumbai 400 016 TEL-022 24453328 / 24468864</t>
  </si>
  <si>
    <t>NABAR KSHAMA SACHIN</t>
  </si>
  <si>
    <t>kshama.nabar@saraswatbank.com</t>
  </si>
  <si>
    <t>66 Phatak Building, Nehru Road, 
Vile Parle (E), Mumbai 400 057 TEL-022 26131223 / 26133303</t>
  </si>
  <si>
    <t>KULKARNI NEELA DILIP</t>
  </si>
  <si>
    <t>9619011730</t>
  </si>
  <si>
    <t>neela.kulkarni@saraswatbank.com</t>
  </si>
  <si>
    <t>86, Usha, R.A.Kidwai Road, Wadala, Mumbai 400 031. TEL-022 24161230 / 24183696</t>
  </si>
  <si>
    <t>YAGNARAMAN PADMANABHAN</t>
  </si>
  <si>
    <t>8511151174</t>
  </si>
  <si>
    <t>p.yagnaraman@saraswatbank.com</t>
  </si>
  <si>
    <t>266 Kanchwala Building,Opp. Passport Office, Dr. A.B. Road, Worli,Mumbai 400 018. TEL-022 24314265 / 24221209</t>
  </si>
  <si>
    <t>SHANBHAG ANAND SHRINIVAS</t>
  </si>
  <si>
    <t>anand.shanbhag@saraswatbank.com</t>
  </si>
  <si>
    <t>48/49, Ground Floor, Yusuf Building, Veer Nariman Road, Fountain, Fort, Mumbai - 400001 TEL-022 22043006 / 22047972</t>
  </si>
  <si>
    <t>SHENOY SUSHMA SANDEEP</t>
  </si>
  <si>
    <t>sushma.shenoy@saraswatbank.com</t>
  </si>
  <si>
    <t>Madhusagar,N.S.Road No.13, Near Juhu Church, Mumbai - 400049 TEL-022 26117539</t>
  </si>
  <si>
    <t>WATVE PRITI NILESH</t>
  </si>
  <si>
    <t>priti.watve@saraswatbank.com</t>
  </si>
  <si>
    <t>Rock-Wilbur, Marol Maroshi Road, Marol Village, Andheri (E), Mumbai 400 019. TEL-022 29202254 / 29201705</t>
  </si>
  <si>
    <t>MORE DIPESH SUDHAKAR</t>
  </si>
  <si>
    <t>dipesh.more@saraswatbank.com</t>
  </si>
  <si>
    <t>Plot No. CIS 383-A,Junction of S.V.Road &amp; Jamnadas Adukia Road, Kandivli (W), Mumbai400 067
 TEL-022 28020457 / 28643704</t>
  </si>
  <si>
    <t>PATANGE SANDESH CHANDRAKANT</t>
  </si>
  <si>
    <t>sandesh.patange@saraswatbank.com</t>
  </si>
  <si>
    <t>Shri Shraddhamata Co-op. Hsg. Soc.
Opp. Main Gate I.I.T, Powai, Mumbai 400 076. TEL-022 25784868</t>
  </si>
  <si>
    <t>NERURKAR ANUBHA VISHWAS</t>
  </si>
  <si>
    <t>anubha.nerurkar@saraswatbank.com</t>
  </si>
  <si>
    <t>318,Saigal Mansion,Pali Hill Road, Khar (W),Mumbai 400 052. TEL-022 26460873-74</t>
  </si>
  <si>
    <t>KULKARNI AMRUTA ABHAY</t>
  </si>
  <si>
    <t>amruta.a.kulkarni@saraswatbank.com</t>
  </si>
  <si>
    <t>Bhaveshwar Arcade, Opp. Shreyas Cinema, 
L.B.S. Marg, Ghatkopar (W), Mumbai - 400 086
 TEL-022 25001301</t>
  </si>
  <si>
    <t>ZANTYE SANJYOT SANTOSH</t>
  </si>
  <si>
    <t>sanjyot.zantye@saraswatbank.com</t>
  </si>
  <si>
    <t>Ground Floor, Vishwadurga, Patwardhan Building, 
Agyari Lane, Thane - 400 601 TEL-022 25381210-11</t>
  </si>
  <si>
    <t>KHER RUPALI DHANANJAY</t>
  </si>
  <si>
    <t>9869222279</t>
  </si>
  <si>
    <t>rupali.kher@saraswatbank.com</t>
  </si>
  <si>
    <t>Ground floor, Shivchhaya Co-op Hsg Soc., 33 M.V.Road, Andheri E, Mumbai - 400069 TEL-022 26822522-23</t>
  </si>
  <si>
    <t>KAMAT POOJA ANIL</t>
  </si>
  <si>
    <t>pooja.kamat@saraswatbank.com</t>
  </si>
  <si>
    <t>Chetana's Institute of Management &amp; Research.
Survey No. 341,Government Colony. Next to Hanuman Mandir. Mumbai - 400 051.
 TEL-022 26428544</t>
  </si>
  <si>
    <t>PANDIT RATNA GURUNATH</t>
  </si>
  <si>
    <t>ratna.pandit@saraswatbank.com</t>
  </si>
  <si>
    <t>Urvashi, Opp. Ravindra Natya Mandir, 
Prabhadevi, Mumbai 400 025.
 TEL-022 24221200 / 24223780</t>
  </si>
  <si>
    <t>MHATRE MEENAL SUMEET</t>
  </si>
  <si>
    <t>meenal.mhatre@saraswatbank.com</t>
  </si>
  <si>
    <t>Wakefield House, Ground floor,Shiv Sagar Ram Gulal Marg.Ballard Estate, Mumbai - 400001 TEL-022 22631114 / 22621115</t>
  </si>
  <si>
    <t>PANCHAL SNEHA RAKESH</t>
  </si>
  <si>
    <t>sneha.panchal@saraswatbank.com</t>
  </si>
  <si>
    <t>Silver Coin apartments, Bhagat Singh Road, 
Bhanu Nagar, Dombivali (E) - 421 201 TEL-0251 2447689-90</t>
  </si>
  <si>
    <t>GAVANKAR SANGEETA VIJAY</t>
  </si>
  <si>
    <t>sangeeta.gavankar@saraswatbank.com</t>
  </si>
  <si>
    <t>Ground floor, Patel Complex,Mamlatdar Wadi, 
Malad (W), Mumbai 400 064 TEL-022 28441183-84</t>
  </si>
  <si>
    <t>WALAWALKAR HARSHADA KANHOBA</t>
  </si>
  <si>
    <t>harshada.walawalkar@saraswatbank.com</t>
  </si>
  <si>
    <t>Eknath Apartments,1st floor, M.G.Road, 
Mulund (W), Mumbai 400 080. TEL-022 25911189-90</t>
  </si>
  <si>
    <t>SAWANT RUNALI AVADHOOT</t>
  </si>
  <si>
    <t>runali.sawant@saraswatbank.com</t>
  </si>
  <si>
    <t>Kesar Kripa, Chandavarkar Lane, Borivali (W), Mumbai - 400 092  TEL-022 28922725 / 28940518-37</t>
  </si>
  <si>
    <t>SHIRALI TANUJA SUMANT</t>
  </si>
  <si>
    <t>tanuja.shirali@saraswatbank.com</t>
  </si>
  <si>
    <t>Raghunath Kripa, 1st floor, Walawalkar Wadi, 
Off. Aarey Road, Goregaon(E),Mumbai - 400 030. TEL-022 29275046</t>
  </si>
  <si>
    <t>GAVALI SUJATA ASHOK</t>
  </si>
  <si>
    <t>sujata.gavali@saraswatbank.com</t>
  </si>
  <si>
    <t>Parijat II, Bazar Ward,Virar (E),Dist-Thane 401 305. TEL-0250 2520527/6162</t>
  </si>
  <si>
    <t>SAVE PRADEEPKUMAR ACHYUT</t>
  </si>
  <si>
    <t>pradeep.save@saraswatbank.com</t>
  </si>
  <si>
    <t>80/82, Pragraj Issaji Street, Masjid Bunder W, Mumbai 400 009 TEL-022 23433058 / 23411087</t>
  </si>
  <si>
    <t>PRABHU MANDAR SADASHIV</t>
  </si>
  <si>
    <t>mandar.prabhu@saraswatbank.com</t>
  </si>
  <si>
    <t>329 / 30, Opp Gadge Maharaj Dharmasahala, 
Narpatgiri Chowk, Somwar Peth, Pune 411 011.   TEL-020 26063721</t>
  </si>
  <si>
    <t>BHALERAO ASHWINI VAIBHAV</t>
  </si>
  <si>
    <t>ashwini.bhalerao@saraswatbank.com</t>
  </si>
  <si>
    <t>Lohia Jain House, Ground Floor,893/6, Bhandarkar Road,Goodluck Chowk,Deccan Gymkhana, 
Pune – 411 004. TEL-020 25652491/92</t>
  </si>
  <si>
    <t>DHANESHWAR VISHAKHA SHANTANU</t>
  </si>
  <si>
    <t>vishakha.dhaneshwar@saraswatbank.com</t>
  </si>
  <si>
    <t>8/3,Erandvana,Madhuban, Karve Road, Pune411 004. TEL-020 25431780/5937</t>
  </si>
  <si>
    <t>BELURE ASHA NAGENDRAKUMAR</t>
  </si>
  <si>
    <t>asha.belure@saraswatbank.com</t>
  </si>
  <si>
    <t>Survey No. 127, Opp Hotel Panchsheel. Mohan Nagar, Telco Road. Pimpri Chinchwad, Pune - 411 019 TEL-020 27474671/5856</t>
  </si>
  <si>
    <t>NERURKAR AKSHAYA AMIT</t>
  </si>
  <si>
    <t>akshaya.nerurkar@saraswatbank.com</t>
  </si>
  <si>
    <t>991,Shukrawar Peth,Tilak Road,Pune-411 002  TEL-020 24444257/8941</t>
  </si>
  <si>
    <t>SHENVI MITALA NITIN</t>
  </si>
  <si>
    <t>mitala.shenvi@saraswatbank.com</t>
  </si>
  <si>
    <t>Saraswat Bank Building, Baristor Balasaheb Khardekar Road, Vengurla, Dist. Sindhudurga-416516 TEL-02366 262509/10</t>
  </si>
  <si>
    <t>THAKUR KRISHNAJI GURUNATH</t>
  </si>
  <si>
    <t>krishnaji.thakur@saraswatbank.com</t>
  </si>
  <si>
    <t>Madhu Sindhu, Somwarpeth,Tal.Malvan, Dist. Sindhudurga416 606.
 TEL-02365 252114</t>
  </si>
  <si>
    <t>SAMANT SHITAL MANOHAR</t>
  </si>
  <si>
    <t>shital.samant@saraswatbank.com</t>
  </si>
  <si>
    <t>Madhuleni, Khadkeshwar, Aurangabad 431 001. TEL-0241 2243000 / 01</t>
  </si>
  <si>
    <t>KAMATH SANGEETHA GANESH</t>
  </si>
  <si>
    <t>sangeeta.kamath@saraswatbank.com</t>
  </si>
  <si>
    <t>KarnatakA</t>
  </si>
  <si>
    <t>3475 Samadevi Complex,Samdevi Galli, Belgaum 590 002 TEL-0831 2420433</t>
  </si>
  <si>
    <t>CHANDGADKAR VIDYADHAR MAHADEORAO</t>
  </si>
  <si>
    <t>v.m.chandgadkar@saraswatbank.com</t>
  </si>
  <si>
    <t>Madhushree, Plot No. 85, District Business Centre, 
Sector 17, Vashi, Navi Mumbai 400 703. TEL-022 27890192/27893188</t>
  </si>
  <si>
    <t>KULKARNI VEENA MAHESH</t>
  </si>
  <si>
    <t>veena.kulkarni@saraswatbank.com</t>
  </si>
  <si>
    <t>Ameya, Plot No. 346-B, Opp. Hotel Nilkanth,Linking Road, Khar,Mumbai 400 052.
 TEL-022 26461179 / 26487589</t>
  </si>
  <si>
    <t>MUNGEKAR MRUNAL VIKRANT</t>
  </si>
  <si>
    <t>mrunal.mungekar@saraswatbank.com</t>
  </si>
  <si>
    <t>House No. 324, Narayan Peth, 
Near Modi Ganpati Temple, Pune-411030 TEL-020 24465178</t>
  </si>
  <si>
    <t>TOTE MEDHA NIMISH</t>
  </si>
  <si>
    <t>9881335030</t>
  </si>
  <si>
    <t>medha.tote@saraswatbank.com</t>
  </si>
  <si>
    <t>Chandan House, Station Road,Vikhroli (W),Mumbai 400 079. TEL-022 25780245 / 25785770</t>
  </si>
  <si>
    <t>MAHADDALKAR REKHA SANJAY</t>
  </si>
  <si>
    <t>rekha.mahaddalkar@saraswatbank.com</t>
  </si>
  <si>
    <t>Taj Bldg, Gr Floor, Amrit Keshav Nayak Marg,
Near Excelsior Cinema, Fort, Mumbai - 400 001 TEL-022 22071121 / 22061122</t>
  </si>
  <si>
    <t>CRASTO ARUNA MARIO</t>
  </si>
  <si>
    <t>aruna.crasto@saraswatbank.com</t>
  </si>
  <si>
    <t>Alco Arcade, 1st Floor, Opp. Lion's Club, Community Hall, Kacheri Road, Palghar (W) Dist.-Thane 401 401
 TEL-02525 250695/252604</t>
  </si>
  <si>
    <t>WARANG JAYANT VASANT</t>
  </si>
  <si>
    <t>jayant.warang@saraswatbank.com</t>
  </si>
  <si>
    <t>Gokuldham Complex, Murbad Road, Near Syndicate Naka, Kalyan (W) 421 301. TEL-0251 2200081/2205037</t>
  </si>
  <si>
    <t>JAMDAR DIPAK ISHWARA</t>
  </si>
  <si>
    <t>dipak.jamdar@saraswatbank.com</t>
  </si>
  <si>
    <t>KishoreSmruti, Station Road,Kalwa, Thane 400 605. TEL-022 25347456/25381173</t>
  </si>
  <si>
    <t>NAGAVKAR NILIMA JAYANT</t>
  </si>
  <si>
    <t>nileema.nagavkar@saraswatbank.com</t>
  </si>
  <si>
    <t>G-10, “Shreevardhan Complex”,4,R.N.T. Marg, Indore452001 TEL-0731 2528792 / 93</t>
  </si>
  <si>
    <t>CHAVAN AVINASH VASANTRAO</t>
  </si>
  <si>
    <t>avinash.chavan@saraswatbank.com</t>
  </si>
  <si>
    <t>Divate Complex, Club Rod, Upper Ground Floor,Hubli- 580029 TEL-0836 2256015</t>
  </si>
  <si>
    <t>PRABHU RAMDAS MOHAN</t>
  </si>
  <si>
    <t>ramdas.prabhu@saraswatbank.com</t>
  </si>
  <si>
    <t>B.G.Corner,Mumbai-Pune Road,Behind Nigdi Bus Stand. Akurdi, Pune411 044. TEL-020 27662133/57</t>
  </si>
  <si>
    <t>NADKARNI ABHAY ANANT</t>
  </si>
  <si>
    <t>abhay.nadkarni@saraswatbank.com</t>
  </si>
  <si>
    <t>Madgaon</t>
  </si>
  <si>
    <t>Hira Niketan, Menezes Road, Behind Margao Police Station, Margao, Goa403 601. TEL-0832 2732594 / 2736114</t>
  </si>
  <si>
    <t>KUNKOLIKAR RUPESH SHANTANAND</t>
  </si>
  <si>
    <t>rupesh.kunkolikar@saraswatbank.com</t>
  </si>
  <si>
    <t>Indranagari Society,Opp.Cummins Ind Ltd. Dahanukar Colony, Kothrud, Pune-411029 TEL-020 25462500</t>
  </si>
  <si>
    <t>PADGAONKAR SUBODH RAMCHANDRA</t>
  </si>
  <si>
    <t>subodh.padgaonkar@saraswatbank.com</t>
  </si>
  <si>
    <t>Plot No. 74/B, Ground Floor, Vidhya Bhavan, Near Seva Sadan Square, Central Avenue, Nagpur – 440018. TEL-0712 2722694</t>
  </si>
  <si>
    <t>JADHAV SATYENDRAKUMAR VINAYAKRAO</t>
  </si>
  <si>
    <t>9850954090</t>
  </si>
  <si>
    <t>s.v.jadhav@saraswatbank.com</t>
  </si>
  <si>
    <t>APMC, Kalamna Market,BhandaraRoad,
Nagpur 440 035 TEL-0712 2680544</t>
  </si>
  <si>
    <t>TAMBE SANDEEP ASHOK</t>
  </si>
  <si>
    <t>sandeep.tambe@saraswatbank.com</t>
  </si>
  <si>
    <t>Charkop Kuluwasi CHSL, Panchavati, RDP-8/212, Charkop, Sector - 4, Charkop Kandivali (W), Mumbai - 400 067 TEL-022 28690593</t>
  </si>
  <si>
    <t>PALANDE SNEHA SANJAY</t>
  </si>
  <si>
    <t>sneha.palande@saraswatbank.com</t>
  </si>
  <si>
    <t>Plot No. X-23, Waluj Industrial Area, Near Hotel Oasis, Waluj - 431 136. TEL-0240 2243005 / 21</t>
  </si>
  <si>
    <t>PUROHIT ABHAY VASANT</t>
  </si>
  <si>
    <t>abhay.purohit@saraswatbank.com</t>
  </si>
  <si>
    <t>Mushtifund Saunstha Building, Dr. Dada Vaidya Road,Panjim – Goa 403001 TEL-0832 22280233/2425662</t>
  </si>
  <si>
    <t>VARGHESE CHACKO</t>
  </si>
  <si>
    <t>chacko.varghese@saraswatbank.com</t>
  </si>
  <si>
    <t>C.T.S.No. 1716, E-Ward, 7th Lane, Kolhapur - 416 008. TEL-0231 2521550 / 2521681</t>
  </si>
  <si>
    <t>SARNAIK SUMANT MADHUKAR</t>
  </si>
  <si>
    <t>sumant.sarnaik@saraswatbank.com</t>
  </si>
  <si>
    <t>Plot No. 9, MIDC, Hinjewadi, Tal. Mulshi, Dist. Pune 411027 TEL-020 22933567</t>
  </si>
  <si>
    <t>PRABHU SHRIDHAR RAM</t>
  </si>
  <si>
    <t>shridhar.prabhu@saraswatbank.com</t>
  </si>
  <si>
    <t>Plot No.6, Town Center C-2, Near CIDCO Bus Stand, CIDCO, New Aurangabad 431003 TEL-0253 2390432</t>
  </si>
  <si>
    <t>KOTNIS MANGESH MADHAV</t>
  </si>
  <si>
    <t>mangesh.kotnis@saraswatbank.com</t>
  </si>
  <si>
    <t>Yogita Park, Opp. ITI, ITI Road, Pune - 411 007 TEL-020 25890332/25886169</t>
  </si>
  <si>
    <t>PURANDARE ROHIT NAGESH</t>
  </si>
  <si>
    <t>rohit.purandare@saraswatbank.com</t>
  </si>
  <si>
    <t>G 1&amp; 2, Suyojit Trade Centre. Opp Rajiv Gandhi Bhavan. (N.M.C) Sharanpur Road. Nashik - 422 002 TEL-0253 2581293/2317677</t>
  </si>
  <si>
    <t>PARKHE SUDHAKAR BABURAO</t>
  </si>
  <si>
    <t>9004357601</t>
  </si>
  <si>
    <t>sudhakar.parkhe@saraswatbank.com</t>
  </si>
  <si>
    <t>Mahalaxmi Plaza, RPD Cross, 
Khanapur Road,Belgaum590 006 TEL-0831 2468544</t>
  </si>
  <si>
    <t>MANE VISHWAS GOPINATH</t>
  </si>
  <si>
    <t>9004078769/
9820279481</t>
  </si>
  <si>
    <t>vishwas.mane@saraswatbank.com</t>
  </si>
  <si>
    <t>Plot no.16,Survey No.121-122, Rambag Colony,Paud Road,Pune - 411 038  TEL-020 25449122</t>
  </si>
  <si>
    <t>KOKATE MAKARAND ANANT</t>
  </si>
  <si>
    <t>makarand.kokate@saraswatbank.com</t>
  </si>
  <si>
    <t>Aai', Baji Prabhu Deshpande Marg,Veer Savarkar Chowk, Off. Gokhale Road, Naupada, Thane (W)- 400 602 TEL-022 25332754</t>
  </si>
  <si>
    <t>PRABHU HEMA VISHWAS</t>
  </si>
  <si>
    <t>hema.prabhu@saraswatbank.com</t>
  </si>
  <si>
    <t>Kanchan Chambers, Kranti Chowk, Station Road, Aurangabad-431005 TEL-0240 2243010 / 11</t>
  </si>
  <si>
    <t>BHAGWAT MANASI MILIND</t>
  </si>
  <si>
    <t>manasi.bhagwat@saraswatbank.com</t>
  </si>
  <si>
    <t>S.No.36/2/1, Plot No. 100-101, Near Pratidnya Mangal Karyalaya,Ganesh Nagar, Pune411 052. TEL-020 25435066</t>
  </si>
  <si>
    <t>JOSHI KIRAN NARAYAN</t>
  </si>
  <si>
    <t>kiran.joshi@saraswatbank.com</t>
  </si>
  <si>
    <t>Yash Plaza –B/101,Ground Floor,Opp. Dhanmal Silk Mills,Varachha Main Road,Surat – 395 006. TEL-0261 2552093/94</t>
  </si>
  <si>
    <t>CHAVAN NARESH JAGDISHRAO</t>
  </si>
  <si>
    <t>9998642725</t>
  </si>
  <si>
    <t>naresh.chavan@saraswatbank.com</t>
  </si>
  <si>
    <t>Jessma Business Centre, Opp. Mayur Hotel,MOROD, Behind Municipal Market. Bardez, Mapusa, Goa - 403 507. TEL-0832 2264064</t>
  </si>
  <si>
    <t>DESHPANDE ANURADHA PRASHANT</t>
  </si>
  <si>
    <t>anuradha.deshpande@saraswatbank.com</t>
  </si>
  <si>
    <t>Murgaon Mutt Sankul,F.Luis Gomes Road, 
Vasco-da-Gama,Goa – 403 802.. TEL-0832 2515170/2517732</t>
  </si>
  <si>
    <t>PRABHU ULHAS KRISHNA</t>
  </si>
  <si>
    <t>ulhas.prabhu@saraswatbank.com</t>
  </si>
  <si>
    <t>Phonda</t>
  </si>
  <si>
    <t>Hotel Yashada, Ponda Belgaum Highway,
Super Market Complex. Ponda, Goa - 403 401
 TEL-0832 2318556</t>
  </si>
  <si>
    <t>SHANKHWALKAR SHARDA KRISHNAPRASAD</t>
  </si>
  <si>
    <t>sharda.shankhwalkar@saraswatbank.com</t>
  </si>
  <si>
    <t>C.T.S.No. 15308/71/72, Garkheda, Opp. Gajanan Maharaj Temple Complex, Aurangabad - 431 005 TEL-0240 2243012</t>
  </si>
  <si>
    <t>PINGLE MANOHAR DHONDU</t>
  </si>
  <si>
    <t>manohar.pingle@saraswatbank.com</t>
  </si>
  <si>
    <t>Shree Rameshwar Bhavan, Ground Floor, Pokharan No.1, Thane(W) - 400 606 TEL-022 25381214</t>
  </si>
  <si>
    <t>KULKARNI APARNA PRASAD</t>
  </si>
  <si>
    <t>aparna.kulkarni@saraswatbank.com</t>
  </si>
  <si>
    <t>692/2A, Pune Satara Road, Bibwewadi, Pune - 411 037. TEL-020 24231467</t>
  </si>
  <si>
    <t>ARBUJ TEJAS BAIJENDRA</t>
  </si>
  <si>
    <t>tejas.arbuj@saraswatbank.com</t>
  </si>
  <si>
    <t>1-3 Arunodaya CHS,C.D. Barfiwala Road,
Andheri (W),Mumbai 400 058. TEL-022 26231136</t>
  </si>
  <si>
    <t>NAIK NAYENDRA BALIRAM</t>
  </si>
  <si>
    <t>8655199954</t>
  </si>
  <si>
    <t>nayendra.naik@saraswatbank.com</t>
  </si>
  <si>
    <t>Sanjivani Hospital Building, Near Railway Station, Agashi Road, Virar (W)Dist - Thane - 403-1 303. TEL-0250 2340944/55</t>
  </si>
  <si>
    <t>KANADE SACHIN YADAV</t>
  </si>
  <si>
    <t>sachin.kanade@saraswatbank.com</t>
  </si>
  <si>
    <t>“J” Vijay Apartment – III, Kavesar, Vaghbil Road, Ghodbundar, Thane (West) – 400 607 TEL-022 25971603/25972242</t>
  </si>
  <si>
    <t>PHADKE UMESH ANANT</t>
  </si>
  <si>
    <t>umesh.phadke@saraswatbank.com</t>
  </si>
  <si>
    <t>Shop No.1, 2 and 3, Daulat Complex,
Survey No.314, Baner Road, Pune - 411 007 TEL-020 27292957</t>
  </si>
  <si>
    <t>CHAKRABORTY VARSHA ABHIK</t>
  </si>
  <si>
    <t>varsha.chakraborty@saraswatbank.com</t>
  </si>
  <si>
    <t>Near Pune University,Shivaji Nagar, Pune 411005 TEL-020 66221420</t>
  </si>
  <si>
    <t>NagpurE UJWAL AJAY</t>
  </si>
  <si>
    <t>ujwal.Nagpure@saraswatbank.com</t>
  </si>
  <si>
    <t>Ground Floor, Ramdev Towers, Plot No. 16, Seven Hills, Jalna Road, Aurangabad 431 005 TEL-0240 2243008</t>
  </si>
  <si>
    <t>PHADKE DINESH VINAYAK</t>
  </si>
  <si>
    <t>dinesh.phadke@saraswatbank.com</t>
  </si>
  <si>
    <t>Santoshimata Co op Hsg Society Ltd.R.B.Kadam Marg, Kajupada, Asalfa, Ghatkopar (West). Mumbai 400084. TEL-022 25113189-25091156</t>
  </si>
  <si>
    <t>SANGLE PRASHANT SHANKAR</t>
  </si>
  <si>
    <t>prashant.sangle@saraswatbank.com</t>
  </si>
  <si>
    <t>11-14, Sai Suman."B" Wing, Behind Bus Depot, 
Vikhroli (E).Mumbai - 400 083 TEL-022 25741105-06</t>
  </si>
  <si>
    <t>REGE SHRADDHA DILIP</t>
  </si>
  <si>
    <t>shraddha.rege@saraswatbank.com</t>
  </si>
  <si>
    <t>Saidham Co. op Hsg. Society Ltd., Ground floor, Near Ganesh Hotel, Majaswadi,Jogeshwari (East) - 400 060 TEL-022 28270677</t>
  </si>
  <si>
    <t>SAWANT SANTOSH JAGJIVAN</t>
  </si>
  <si>
    <t>santosh.sawant@saraswatbank.com</t>
  </si>
  <si>
    <t>Kiran CHS Ltd, Kalpak Estate, Shaikh Mistry Marg, Antophill, Mumbai -400037 TEL-022 24016030</t>
  </si>
  <si>
    <t>NILESHWAR NEETA RAVIKIRAN</t>
  </si>
  <si>
    <t>neeta.nileshwar@saraswatbank.com</t>
  </si>
  <si>
    <t>Bilwakunj Bldg, Ground floor, M G Cross Road, Dombivali West, Thane 421202 TEL-0251 2489022/2493013</t>
  </si>
  <si>
    <t>PRABHU NEHA PANDURANG</t>
  </si>
  <si>
    <t>neha.prabhu@saraswatbank.com</t>
  </si>
  <si>
    <t>JANRANG, OPP CENT ST STAND,BURUM TALI , CHIPLUN,DIST- Ratnagiri 415605 TEL-02355 257138</t>
  </si>
  <si>
    <t>NIPHADKAR ATUL PRASANNA</t>
  </si>
  <si>
    <t>atul.niphadkar@saraswatbank.com</t>
  </si>
  <si>
    <t>Shop No. 13,13A,14 &amp; 14A, Ground &amp; 1st Floor, Rock Avenue, Plot E, Hindustan Naka, Kandivali (W)Mumbai - 400067 TEL-022 28677141</t>
  </si>
  <si>
    <t>TAWDE MITALI MILIND</t>
  </si>
  <si>
    <t>mitali.tawde@saraswatbank.com</t>
  </si>
  <si>
    <t>Laxmi Building, 8 Carter Road,Borivli (East), Mumbai 400066 TEL-022 28050372 / 28621117 / 18</t>
  </si>
  <si>
    <t>PATEL SONAL RAVINDRA</t>
  </si>
  <si>
    <t>sonal.patel@saraswatbank.com</t>
  </si>
  <si>
    <t>Great Eastern Galleria, Plot No. 20, Sector 4, Nerul (West), Navi Mumbai 400 706 TEL-022 27729922/3657</t>
  </si>
  <si>
    <t>RANE NAYANA SANJAY</t>
  </si>
  <si>
    <t>nayana.rane@saraswatbank.com</t>
  </si>
  <si>
    <t>Narayani Kutir, 60 ft. Road, Ground Floor, Bhayandar W, Dist Thane-401 101 TEL-022 28186905/07</t>
  </si>
  <si>
    <t>WADKE KRUPALI LOKESH</t>
  </si>
  <si>
    <t>krupali.wadke@saraswatbank.com</t>
  </si>
  <si>
    <t>113-116, 133-35, Vyapar Bhavan,
1st Floor, 49 P.D'Mello Road, 
Carnac Bunder. Mumbai 400 009
 TEL-022 23481265-66</t>
  </si>
  <si>
    <t>PRABHU SURESH LAXMAN</t>
  </si>
  <si>
    <t>suresh.prabhu@saraswatbank.com</t>
  </si>
  <si>
    <t>27, Bhoomi Enclave, ‘C’ Wing, Dahanukarwadi, Mahavir Nagar, Kandivli (W), Mumbai - 400 067 TEL-022 28627002-03</t>
  </si>
  <si>
    <t>NAIK SONALI SAMIR</t>
  </si>
  <si>
    <t>sonali.naik@saraswatbank.com</t>
  </si>
  <si>
    <t>Suman Kunj, Maratha Colony, Off Harishankar Joshi Rd, Dahisar (E), Mumbai - 400 068 TEL-022 28971273</t>
  </si>
  <si>
    <t>BHAT NAMEETA SANJAY</t>
  </si>
  <si>
    <t>nameeta.bhat@saraswatbank.com</t>
  </si>
  <si>
    <t>Shop No.1 &amp; 15 Block No.1, Emerald Plaza, Hiranandani Medows,Off Pokharan Rd No 2, 
Thane (W) - 400 610 TEL-022 21730758</t>
  </si>
  <si>
    <t>DEORUKHKAR PRASHANT SUDHIR</t>
  </si>
  <si>
    <t>prashant.deorukhkar@saraswatbank.com</t>
  </si>
  <si>
    <t>2, Om Krishna Kunj Co-operative Society Ltd.,
M G Cross Road No 3, Kandivli (W), Mumbai - 400 067 TEL-022 28655009</t>
  </si>
  <si>
    <t>PRABHU VIVEK ARVIND</t>
  </si>
  <si>
    <t>vivek.prabhu@saraswatbank.com</t>
  </si>
  <si>
    <t>101/104, Shreenath Plaza, 1st Floor,Lokmanya Tilak Road,Mulund (E) Mumbai 400 081
 TEL-022 21636137 / 21635054</t>
  </si>
  <si>
    <t>PATIL VILAS BHAGWAN</t>
  </si>
  <si>
    <t>vilas.patil@saraswatbank.com</t>
  </si>
  <si>
    <t>Siddhi Apartments, Marve Road, Near Garden Court Restaurant, Orlem, Malad (W), Mumbai 400 064 TEL-022 28619454-55</t>
  </si>
  <si>
    <t>HEGDE SHAILA RAMKRISHNA</t>
  </si>
  <si>
    <t>shaila.hegde@saraswatbank.com</t>
  </si>
  <si>
    <t>Gaurav Plaza, 1st Floor, RRT Road, Mulund W, 
Mumbai 400 080. TEL-022 25903041 / 25902252-53</t>
  </si>
  <si>
    <t>SAWANT SANGEETA SURYAKANT</t>
  </si>
  <si>
    <t>sangeeta.sawant@saraswatbank.com</t>
  </si>
  <si>
    <t>K – 8, Ansa Industrial Estate, Ground Floor, 
Saki Naka, Andheri (E), Mumbai 400 072. TEL-022 28571545 / 28472356</t>
  </si>
  <si>
    <t>PARANDEKAR SUNIL RAMCHANDRA</t>
  </si>
  <si>
    <t>sunil.parandekar@saraswatbank.com</t>
  </si>
  <si>
    <t>Fashqua Shopping Centre, Kalakar Kanu Desai Marg,Station Road, Santacruz (West), Mumbai 400 054. TEL-022 26040096 / 26040180</t>
  </si>
  <si>
    <t>MOGRE NETRA NIKHIL</t>
  </si>
  <si>
    <t>netra.mogre@saraswatbank.com</t>
  </si>
  <si>
    <t>A/13, Padham Apartments,Sarvoday Parshwanath Nagar, Nahur Road, Mulund (W), Mumbai 400 080 TEL-022 25901290-91</t>
  </si>
  <si>
    <t>CHAVAN ASMITA CHANDRAKANT</t>
  </si>
  <si>
    <t>asmita.chavan@saraswatbank.com</t>
  </si>
  <si>
    <t>A/13, Veena Nagar No. 2 CHS Ltd.,Shop No.70 –71 –72, L.B.S. Marg, Mulund (West), Mumbai 80 TEL-022 21643656</t>
  </si>
  <si>
    <t>GOUR KALPANA JUGAL</t>
  </si>
  <si>
    <t>kalpana.gour@saraswatbank.com</t>
  </si>
  <si>
    <t>Nisarg Apartment, Gr. Flr. Besant Road, 
Vile Parle (W), Mumbai 56 TEL-022 26147095</t>
  </si>
  <si>
    <t>PEDNEKAR RAJSHEKHAR NARAYAN</t>
  </si>
  <si>
    <t>rajshekhar.pednekar@saraswatbank.com</t>
  </si>
  <si>
    <t>Mahaveer Nagar High School Road,Sangli - 416416 TEL-0233 2624267/2621917</t>
  </si>
  <si>
    <t>VAIDYA VIKRANT ARUN</t>
  </si>
  <si>
    <t>vikrant.vaidya@saraswatbank.com</t>
  </si>
  <si>
    <t>1024, A/2, Shastri Chowk,S.T.Stand Road, Sangli 416416. TEL-0233 2332294</t>
  </si>
  <si>
    <t>HOLE VINOD MANJU</t>
  </si>
  <si>
    <t>9595821040</t>
  </si>
  <si>
    <t>vinod.hole@saraswatbank.com</t>
  </si>
  <si>
    <t>CTS No 5544, Sunder Complex,Danekar Bldg, Laxmi Market, Near Deval Complex,Shaniwar Peth, Miraj 416410. TEL-0233 2223138</t>
  </si>
  <si>
    <t>NADKARNI RANJIT VISHRAM</t>
  </si>
  <si>
    <t>ranjit.nadkarni@saraswatbank.com</t>
  </si>
  <si>
    <t>Mohan Market, Old Station Rd, Near S T Stand, Ichalkaranji, Dist Kolhapur 416115.
 TEL-0231 2432597</t>
  </si>
  <si>
    <t>MAHAJAN AMOL AVADHUT</t>
  </si>
  <si>
    <t>amol.mahajan@saraswatbank.com</t>
  </si>
  <si>
    <t>CTS No. 517, Extn Ranjit Empire, Sangli Miraj Road, Sangli 416416. TEL-0233 2375890</t>
  </si>
  <si>
    <t>JAGTAP VINAYAK DNYANESHWAR</t>
  </si>
  <si>
    <t>9011390223</t>
  </si>
  <si>
    <t>vinayak.jagtap@saraswatbank.com</t>
  </si>
  <si>
    <t>C S No 473/18, 473/38/2,Plot no 10, Main Road, 
At post Kupwad, Taluka Miraj, Dist Sangli 416425. TEL-0233 2346878</t>
  </si>
  <si>
    <t>KORE DEELIP BASALING</t>
  </si>
  <si>
    <t>deelip.kore@saraswatbank.com</t>
  </si>
  <si>
    <t>C S No 840/A, H.No. 3, At Post Vita,Shivaji Chowk, Dist Sangli 415311. TEL-02347 276230</t>
  </si>
  <si>
    <t>NAIK ASHISH ASHOK</t>
  </si>
  <si>
    <t>ashish.naik@saraswatbank.com</t>
  </si>
  <si>
    <t>102, Delta Building, Hiranandani Gardens, Powai, Mumbai 400 076 TEL-022 25701726 / 25702268</t>
  </si>
  <si>
    <t>GULGULE VINAYAK DEVIDAS</t>
  </si>
  <si>
    <t>vinayak.gulgule@saraswatbank.com</t>
  </si>
  <si>
    <t>Maharshi Dayanand Education Society, 
Shri Mangaldas Verma Chowk, 25,Dr S.S.Rao Road, Parel (W), Mumbai 400012 TEL-022 24161146</t>
  </si>
  <si>
    <t>SAWANT RAJESH DHONDI</t>
  </si>
  <si>
    <t>rajesh.sawant@saraswatbank.com</t>
  </si>
  <si>
    <t>College of Agricultural Banking, 
Ganesh Khind Road, Pune 411005 TEL-020 25582249</t>
  </si>
  <si>
    <t>CTS No.24, Budhwar Peth,Appa Balwant Chowk,
Pune – 411 002.
 TEL-020 24455226</t>
  </si>
  <si>
    <t>BARVE MANDAR SHRINIVAS</t>
  </si>
  <si>
    <t>mandar.barve@saraswatbank.com</t>
  </si>
  <si>
    <t>MIT Hospital, N-4, CIDCO, Aurangabad, 431003 TEL-0240 2243027</t>
  </si>
  <si>
    <t>TUPE VAIBHAV PUNDALIK</t>
  </si>
  <si>
    <t>vaibhav.tupe@saraswatbank.com</t>
  </si>
  <si>
    <t>Amrapali Working Womens' Hostel,Opp. Municipal Primary School, Tilaknagar, Chembur (W), Mumbai 400 089.  TEL-022 5275503</t>
  </si>
  <si>
    <t>DERE LATA BHASKAR</t>
  </si>
  <si>
    <t>9820240163</t>
  </si>
  <si>
    <t>lata.dere@saraswatbank.com</t>
  </si>
  <si>
    <t>Shop No. 1 &amp; 2, Ground floor,Shlok House, Off.K.L.Walawalkar Road, Near Lokhandwala Bridge, Andheri(W), Mumbai - 400 053. TEL-022 26367467-68</t>
  </si>
  <si>
    <t>SHIROLKAR SHRADDHA NILESH</t>
  </si>
  <si>
    <t>shraddha.shirolkar@saraswatbank.com</t>
  </si>
  <si>
    <t>Hara Madhav Niwas, Plot No. 48, M.C.C.H Society.Panvel, Navi Mumbai – 410 206.  TEL-022 27467944/45</t>
  </si>
  <si>
    <r>
      <t xml:space="preserve">WALAWALKAR CHANDRASHEKHAR SADANAND
</t>
    </r>
    <r>
      <rPr>
        <b/>
        <sz val="9"/>
        <rFont val="Arial"/>
        <family val="2"/>
      </rPr>
      <t>(Resigned wef 23.08.2019)</t>
    </r>
  </si>
  <si>
    <t>c.s.walawalkar@saraswatbank.com</t>
  </si>
  <si>
    <t>Shop No. 1 to 8, Shree Balaji Apartment. Swami Nityanand Road. Near Pioneer Society,  Panvel. Navi Mumbai - 410 206.  TEL-022 27461164</t>
  </si>
  <si>
    <t>SURVE VIRENDRA PRADEEP</t>
  </si>
  <si>
    <t>virendra.surve@saraswatbank.com</t>
  </si>
  <si>
    <t>Ganesh Bhuvan, Opp Municipal School. Swami Vallabhadas Road. Sion (W). Mumbai - 400 022. TEL-022 24083727 / 24086353</t>
  </si>
  <si>
    <t>CHOUDHARI SONALI ANAND</t>
  </si>
  <si>
    <t>sonali.choudhari@saraswatbank.com</t>
  </si>
  <si>
    <t>G-4 &amp; 5, Suyojit Ratan Mall.Opp Nehru Garden. 
Shalimar. Nashik – 422 001.
 TEL-0253 240752</t>
  </si>
  <si>
    <t>MANE MAHENDRA BHALCHANDRA</t>
  </si>
  <si>
    <t>mahendra.mane@saraswatbank.com</t>
  </si>
  <si>
    <t>Plot no 1/2, MargShirsha Sector, Behind CIDCO Office, Nashik- 422 009
 TEL-0253 2390432</t>
  </si>
  <si>
    <t>SANKAPAL RAJENDRA SUDHAKAR</t>
  </si>
  <si>
    <t>rajendra.sankapal@saraswatbank.com</t>
  </si>
  <si>
    <t>Sinnar Taluka Co op Indl Estate,Industrial Complex, Shop no 61 to 64,1st floor, Sinnar Shirdi Road, 
Post Musalgaon,Tal Sinnar, Dist Nashik - 422 103 TEL-02551 240752</t>
  </si>
  <si>
    <t>GURAO TUSHARCHANDRA WAMANRAO</t>
  </si>
  <si>
    <t>tusharchandra.gurao@saraswatbank.com</t>
  </si>
  <si>
    <t>182, Sumant Apt, Opp Ganpati Mandir, 
Mahatma Nagar. Nashik - 422 007 TEL-0253 2357461</t>
  </si>
  <si>
    <t>BELE SHWETA PRANAV</t>
  </si>
  <si>
    <t>shweta.bele@saraswatbank.com</t>
  </si>
  <si>
    <t>Madhura Building, Dasak Shivar, Jail Road, 
Nashik Road, Nashik - 422 101 TEL-0253 2416430</t>
  </si>
  <si>
    <t>KHANDARKAR RAJESH RAMESH</t>
  </si>
  <si>
    <t>rajesh.khandarkar@saraswatbank.com</t>
  </si>
  <si>
    <t>Gadakh Sadan, Ground Floor. Near Pumping Bus Stand. Gangapur Raod. Nashik - 422 005.  TEL-0253 2314538</t>
  </si>
  <si>
    <t>DUBEY ADITI RAJIV</t>
  </si>
  <si>
    <t>aditi.dubey@saraswatbank.com</t>
  </si>
  <si>
    <t>Sanvordem</t>
  </si>
  <si>
    <t>Meghkunj, Opp Police station. Sanguem Road. Curchorem - Sanvordem. Goa - 403 706  TEL-0832 2654044</t>
  </si>
  <si>
    <t>PALASHEEKAR ROSHAN ANIRUDDHA</t>
  </si>
  <si>
    <t>roshan.palasheekar@saraswatbank.com</t>
  </si>
  <si>
    <t>64, Rameshwar Plaza, Near Moti Talav, 
Sawantwadi, Dist: Sindhudurg - 416 510 TEL-02367 237585</t>
  </si>
  <si>
    <t>PRABHU NEELIMA DINKAR</t>
  </si>
  <si>
    <t>neelima.prabhu@saraswatbank.com</t>
  </si>
  <si>
    <t>Pratham Apartment, Near Kudal School, Kudal,Dist Sindhudurg -416520 TEL-02365 252114</t>
  </si>
  <si>
    <t>KARANGUTKAR RAMCHANDRA ANKUSH</t>
  </si>
  <si>
    <t>r.k.karangutkar@saraswatbank.com</t>
  </si>
  <si>
    <t>Sogo Properties, 100 ft. Road, 4th Block, Ward No. 68, Koramangala. Banglore - 560 034 TEL-080 25502275</t>
  </si>
  <si>
    <t>KAMAT SUNIL MANOHAR</t>
  </si>
  <si>
    <t>sunil.kamat@saraswatbank.com</t>
  </si>
  <si>
    <t>Ballal Towers, Court Road, Jodukatte,
Opp. Y.M.C.A., Udupi 576 101. TEL-0820 2526010</t>
  </si>
  <si>
    <t>BHAT SRINATH RAMANANDA</t>
  </si>
  <si>
    <t>srinath.bhat@saraswatbank.com</t>
  </si>
  <si>
    <t>Hotel Meera Madhav, 1st floor,Opp. S.T.Stand, Alibaug, Dist. Raigad 402 201. TEL-02141 225951-52</t>
  </si>
  <si>
    <t>BHOSALE SHRIKANT VIJAY</t>
  </si>
  <si>
    <t>shrikant.bhosale@saraswatbank.com</t>
  </si>
  <si>
    <t>Benjamin Enclave, 1st Floor, Opp Central Bus Depot, Ratnagiri Kolhapur Highway. Ratnagiri - 415 612 TEL-02352 223690/91</t>
  </si>
  <si>
    <t>KADAM SATISH SHRIRAM</t>
  </si>
  <si>
    <t>satish.kadam@saraswatbank.com</t>
  </si>
  <si>
    <t>253, Ground Floor. Near Vaibhavwadi Bus Stand. 
Taluka - Vaibhavwadi. Dist - Sindhudurg.  TEL-02367 237585</t>
  </si>
  <si>
    <t>PRABHU SAUMITRA CHANDRAKANT</t>
  </si>
  <si>
    <t>saumitra.prabhu@saraswatbank.com</t>
  </si>
  <si>
    <t>Ground Floor,Opp New English High School. At Mumbai - Goa Highway.Lanja. Dist - Ratnagiri - 416 701. TEL-02351 230195/96</t>
  </si>
  <si>
    <t>PARULEKAR ADITI AMEY</t>
  </si>
  <si>
    <t>aditi.parulekar@saraswatbank.com</t>
  </si>
  <si>
    <t>Mahad Trade Centre, 1st Floor. Opp Local Post Office. M.C.Road. Near Shivaji Chowk. Mahad - 403 201.  TEL-02145 223822/23</t>
  </si>
  <si>
    <t>PARAB CHAITANYA VITTHAL</t>
  </si>
  <si>
    <t>chaitanya.parab@saraswatbank.com</t>
  </si>
  <si>
    <t>Shop No. 53 - 55 &amp; 62 -64. Pen Municipal Corporation Bldg.  Chinchpada. Next to Pen ST Depot.Pen. Dist Raigad - 402107. TEL-02143 255584</t>
  </si>
  <si>
    <t>GOSKE RAJU PENTYA</t>
  </si>
  <si>
    <t>raju.goske@saraswatbank.com</t>
  </si>
  <si>
    <t>20A, Lajpat Nagar – IV,Ring Road,New Delhi – 110 024.
 TEL-011 26422100</t>
  </si>
  <si>
    <t>PARASKAR SUNITA MANOJ</t>
  </si>
  <si>
    <t>sunita.paraskar@saraswatbank.com</t>
  </si>
  <si>
    <t>Shop No. 17,18,19 and 35.Ground Floor.
Venkatramana Arcade. Bhavanthi Street. Mangalore - 575 001. TEL-0824 2440636</t>
  </si>
  <si>
    <t>RAO MAMTA GOPALKRISHNA</t>
  </si>
  <si>
    <t>mamta.rao@saraswatbank.com</t>
  </si>
  <si>
    <t>Shop No. 1 and 2.Manasa Residency. Ground Floor, Chilimbi,Near Sony World. Mangalore - 575 006.  TEL-0824 2452143</t>
  </si>
  <si>
    <t>SHETTY KISHORE KUMAR SANJEEVA (OFFICIATING BM)</t>
  </si>
  <si>
    <t>kishore.shetty@saraswatbank.com</t>
  </si>
  <si>
    <t>Shop No. 1 to 7.Manasa Tower. Ground Floor. 
Kodialballi, Mangalore - 575 003.  TEL-0824 2495671</t>
  </si>
  <si>
    <t>ANCHAN VIMALA SOMNATH</t>
  </si>
  <si>
    <t>vimala.anchan@saraswatbank.com</t>
  </si>
  <si>
    <t>Leelawati Apt.,Shop No. S1, S2 &amp; B2,Ground Floor,L.T.Road, Dahisar (W), Mumbai- 400 068. TEL-022 28929561</t>
  </si>
  <si>
    <t>KABLI REENA DHARMESH</t>
  </si>
  <si>
    <t>reena.kabli@saraswatbank.com</t>
  </si>
  <si>
    <t>Ground Floor, Olympia CHS. Royal Complex,Opp Shanti Nagar, Sector - 10, Mira Road. Thane (E) - 401107 TEL-022 28551848</t>
  </si>
  <si>
    <t>PATIL RAJU SHRIPATI</t>
  </si>
  <si>
    <t>raju.patil@saraswatbank.com</t>
  </si>
  <si>
    <t>Shop No.1 &amp; 2, Ground Floor and Unit No.1 on First Floor, Borivali Ruby CHSL, Holy Cross Road, I C Colony, Borivali (W), Mumbai – 400 103. TEL-022 28921388</t>
  </si>
  <si>
    <t>KAMAT NILIMA MILIND</t>
  </si>
  <si>
    <t>nilima.kamat@saraswatbank.com</t>
  </si>
  <si>
    <t>109, Budhwar Peth,Opposite Cottage Hospital,Karad - 415110 TEL-02164 225505 / 07</t>
  </si>
  <si>
    <t>REMANE ANAND ASHOK</t>
  </si>
  <si>
    <t>anand.remane@saraswatbank.com</t>
  </si>
  <si>
    <t>Shop no. 27, Plot no. 28, Junction of D. P. Road No. 1 &amp; 2, Nagari Niwara Housing Project, Goregaon (East), Mumbai 400 063 TEL-022 28401550</t>
  </si>
  <si>
    <t>RANE MEGHA ASHOK</t>
  </si>
  <si>
    <t>megha.rane@saraswatbank.com</t>
  </si>
  <si>
    <t>Star Apartments. S.V.Road. Shimpoli Naka. 
Borivali (W). Mumbai - 400 092 TEL-022 28014653</t>
  </si>
  <si>
    <t>ARORA SANJU DEEPAK</t>
  </si>
  <si>
    <t>sanju.arora@saraswatbank.com</t>
  </si>
  <si>
    <t>Ground Floor, Shree Ravechi Apartments. Sector - 20, Koparkhairane. Navi Mumbai - 400 709. TEL-022 27551328 /29</t>
  </si>
  <si>
    <t>PHADNIS SAMPADA AKSHAY</t>
  </si>
  <si>
    <t>sampada.phadnis@saraswatbank.com</t>
  </si>
  <si>
    <t>8 &amp; 9, Jai Ganesh CHS Ltd. 
Opp Urban Health Centre, 
60 feet road, R. P. Nagar, 
Dharavi, Mumbai - 400 019. 
 TEL-022 24035627</t>
  </si>
  <si>
    <t>SHINDE RAJENDRA PARSHURAM</t>
  </si>
  <si>
    <t>rajendra.shinde@saraswatbank.com</t>
  </si>
  <si>
    <t>Pioneer High School, Telang Road, Matunga (E) (CR), Mumbai - 400 019. TEL-022 24032796 / 24014624</t>
  </si>
  <si>
    <t>ABHYANKAR SWAPNIL VIVEK</t>
  </si>
  <si>
    <t>swapnil.abhyankar@saraswatbank.com</t>
  </si>
  <si>
    <t>Shop no. 1 &amp; 2, Ground Floor, Agarwal Corner, Plot No.21,Sector 21, Nerul, Navi Mumbai- 400 706. TEL-022 27712666/67</t>
  </si>
  <si>
    <t>PATIL KAMINI PRAMOD</t>
  </si>
  <si>
    <t>kamini.patil@saraswatbank.com</t>
  </si>
  <si>
    <t>453-A, Gayatri Apt., R. C. Marg,Collector's Colony, 
Chembur, Mumbai - 400 074 TEL-022 25534016</t>
  </si>
  <si>
    <t>RANGNEKAR VIDYADHAR MADHUSUDAN</t>
  </si>
  <si>
    <t>vidyadhar.rangnekar@saraswatbank.com</t>
  </si>
  <si>
    <t>Shop No. 33 to 39. P.L.Khandge Plaza. Talegaon chakan Road.Talegaon.Dist - Pune - 410507 TEL-02114 224004</t>
  </si>
  <si>
    <t>BHOSALE SANJAY VASANTRAO</t>
  </si>
  <si>
    <t>sanjay.bhosale@saraswatbank.com</t>
  </si>
  <si>
    <t>Ring Road, Jalgaon - 425001."Kanchan",Plot No. 02, Opp. JDCC Bank, TEL-0257 2234382</t>
  </si>
  <si>
    <t>RATNAPARKHI PARAG SHARAD</t>
  </si>
  <si>
    <t>9730855234</t>
  </si>
  <si>
    <t>parag.ratnaparkhi@saraswatbank.com</t>
  </si>
  <si>
    <t>Shiv Sena Bhavan, Ram Ganesh Gadkari Chowk, 177, N.C.Kelkar Road. Dadar. Mumbai - 400 028 TEL-022 24374258 / 24374293</t>
  </si>
  <si>
    <t>FONDEKAR MADHAVI ARVIND</t>
  </si>
  <si>
    <t>madhavi.fondekar@saraswatbank.com</t>
  </si>
  <si>
    <t>Shubhmangal Plaza, Shop No. 2 &amp;3, Gate No. 1280, 
Near Kohinoor Centre. Pune - Nashik Highway.
Talegaon Chowk, Chakan.Taluka Khed, Dist - Pune -410 501 TEL-02135 249331</t>
  </si>
  <si>
    <t>THIGALE SANJAY PANDHARINATH</t>
  </si>
  <si>
    <t>sanjay.thigale@saraswatbank.com</t>
  </si>
  <si>
    <t>Parija Co-op Housing Society Ltd. Opp Chincholibunder Fire Brigade. Link Road, Malad (W).Mumbai - 400 064.  TEL-022 28790631 / 28798533</t>
  </si>
  <si>
    <t>SAMANT ARUNDHATI SHRIRAM</t>
  </si>
  <si>
    <t>arundhati.samant@saraswatbank.com</t>
  </si>
  <si>
    <t>C Ward. 2127 Bhausingaji Road, Kolhapur 416 002. TEL-0231 2644208</t>
  </si>
  <si>
    <t>RAO ANJAN SUNDAR</t>
  </si>
  <si>
    <t>anjan.rao@saraswatbank.com</t>
  </si>
  <si>
    <t>E Ward, 514/B/1B/, New Shahupuri, Kolhapur - 416 001 TEL-0231 2651753 / 54</t>
  </si>
  <si>
    <t>WALAWALKAR NEHA AJIT</t>
  </si>
  <si>
    <t>neha.walawalkar@saraswatbank.com</t>
  </si>
  <si>
    <t>A Ward, 718/k/8/6 &amp; 718kh/8/5, Sambhaji Nagar, Kolhapur - 416001. TEL-0231 2621319</t>
  </si>
  <si>
    <t>GURAV VINAYAK BALKRISHNA</t>
  </si>
  <si>
    <t>vinayak.gurav@saraswatbank.com</t>
  </si>
  <si>
    <t>52/2, 8th Main. 16th Cross. Malleshwaram. 
Bengaluru - 560 055.  TEL-080 23466656</t>
  </si>
  <si>
    <t>CHILLAL VISHAL MADHAV</t>
  </si>
  <si>
    <t>vishal.chillal@saraswatbank.com</t>
  </si>
  <si>
    <t>Sri Venkateshwara Arcade.33rd Cross, 4th T Block. 
Jayanagar Extension. Bengaluru - 560 004.  TEL-080 26532275</t>
  </si>
  <si>
    <t>BAKRE JAIDEEP HEMKIRAN</t>
  </si>
  <si>
    <t>jaideep.bakre@saraswatbank.com</t>
  </si>
  <si>
    <t>Apartment No. 1 &amp; 2. Pamadi Towers. First Main Road.Gandhinagar. Bengaluru - 560 009. TEL-080 22341151</t>
  </si>
  <si>
    <t>SHIRALI VIVEKANAND VITTALRAO</t>
  </si>
  <si>
    <t>vivekanand.shirali@saraswatbank.com</t>
  </si>
  <si>
    <t>Ambika, Site No. 10,Shankarmath Road.K.G.Nagar. Chamrajpeth. Bengaluru - 560 018. TEL-080 26601213</t>
  </si>
  <si>
    <t>SHENOY LAXMIKANTH KATAPADI</t>
  </si>
  <si>
    <t>laxmikanth.shenoy@saraswatbank.com</t>
  </si>
  <si>
    <t>Chandan Building. 4th Cross, 7th Block. W.K.P.Road. Jayanagar. Bengaluru - 560 082. TEL-080 26763781</t>
  </si>
  <si>
    <t>KARNIK MANASI BALKRISHNA</t>
  </si>
  <si>
    <t>manasi.karnik@saraswatbank.com</t>
  </si>
  <si>
    <t>Shop No. 14, Ground Floor. Orbit Eternia, N.M.Joshi Marg. Lower Parel. Mumbai - 400 013 TEL-022 24378832</t>
  </si>
  <si>
    <t>NAYAK NEETAL MANGESH</t>
  </si>
  <si>
    <t>neetal.nayak@saraswatbank.com</t>
  </si>
  <si>
    <t>91, Chhapru Nagar Chowk. Nagpur - 440 008. TEL-0712 2730266</t>
  </si>
  <si>
    <t>RUPAREL NISHA MANISH</t>
  </si>
  <si>
    <t>nisha.ruparel@saraswatbank.com</t>
  </si>
  <si>
    <t>Khasra No. 97/1 D, House No. 651/D, Singh Complex. Opp VIP Industries. Hingna Road. Nagpur - 440 016.
 TEL-07104 237022</t>
  </si>
  <si>
    <t>CHANDANKHEDE KETAN ARVIND</t>
  </si>
  <si>
    <t>ketan.chandankhede@saraswatbank.com</t>
  </si>
  <si>
    <t>14 and 15, Ground floor,Jayshree Plaza, Near Dream Mall, L. B. S. Marg, Bhandup (W), 
Mumbai 400 078 TEL-022 25667192</t>
  </si>
  <si>
    <t>MANERKAR REKHA SUNAND</t>
  </si>
  <si>
    <t>rekha.manerkar@saraswatbank.com</t>
  </si>
  <si>
    <t>Rameshwar Plaza, Ground Floor, S.No.186 A, H. No.12, Near Prant Office, Mumbai-Kankavli-Goa Road, At &amp; Post - Taluka - Kankavli, Dist.Sindhudurga - 416 602. TEL-02367 230241/42</t>
  </si>
  <si>
    <t>PHANSALKAR SUYOG SUHAS</t>
  </si>
  <si>
    <t>suyog.phansalkar@saraswatbank.com</t>
  </si>
  <si>
    <t>Porvorim</t>
  </si>
  <si>
    <t>Cosmo Costa Nucleus. Opp Holy Family Church.
Porvorim. Bardez - Goa - 403 521 TEL-0832 2412502/03</t>
  </si>
  <si>
    <t>KAMAT AKSHAYA AMEY</t>
  </si>
  <si>
    <t>akshaya.kamat@saraswatbank.com</t>
  </si>
  <si>
    <t>Shop No. 8 &amp; 9. Ground Floor, Shetye Resicom.Bicholim - Goa -403 504 TEL-0832 2360460/2981373</t>
  </si>
  <si>
    <t>SHAIKH SHIRIN RIYAZ</t>
  </si>
  <si>
    <t>shirin.shaikh@saraswatbank.com</t>
  </si>
  <si>
    <t>Bharat ARC, Veera Desai Road.
Andheri (W). Mumbai - 400 053 TEL-022 26742487 /89</t>
  </si>
  <si>
    <t>PARULEKAR HARSHADA SWAPNIL</t>
  </si>
  <si>
    <t>harshada.parulekar@saraswatbank.com</t>
  </si>
  <si>
    <t>Vivekanand Sankul, Sector 4, Sanpada, Navi Mumbai - 400 705. TEL-022 27755292/381</t>
  </si>
  <si>
    <t>PRABHU VIJAYA SAMEER</t>
  </si>
  <si>
    <t>vijaya.prabhu@saraswatbank.com</t>
  </si>
  <si>
    <t>Thakur Public School, Near Thakur College Ground, Thakur Village, W E Highway, Kandivli (E), Mumbai 400 101 TEL-022 28861178</t>
  </si>
  <si>
    <t>PRADHAN SULBHA SHRIKRISHNA</t>
  </si>
  <si>
    <t>sulbha.pradhan@saraswatbank.com</t>
  </si>
  <si>
    <t>Nico Annexe. Near Nico Garden. Survey No. 209.
Vimannagar. Pune - 411014 TEL-020 26630226</t>
  </si>
  <si>
    <t>KHARE SANJAY SADASHIV</t>
  </si>
  <si>
    <t>sanjay.khare@saraswatbank.com</t>
  </si>
  <si>
    <t>G1, G2, Survey No. 140 / 2,Orange Life. 
Pashan-Sus Road. Pashan, Pune – 411 021. TEL-020 25870092</t>
  </si>
  <si>
    <t>HIPPARGEKAR MEDHA SAGAR</t>
  </si>
  <si>
    <t>medha.hippargekar@saraswatbank.com</t>
  </si>
  <si>
    <t>Hall - B, Rashmi Residency. Vasai Nallasopara Link Road. Vasai (E), Dist Thane. TEL-8087056054/55</t>
  </si>
  <si>
    <t>SAMANT ADITI SHANKAR</t>
  </si>
  <si>
    <t>aditi.samant@saraswatbank.com</t>
  </si>
  <si>
    <t>Regency House. Opp Vishnu Nagar Bldg. Aman Talkies Road. Ulhasnagar - 421 002. TEL-0251 2732716</t>
  </si>
  <si>
    <t>SHIRODKAR TRUPTI TUSHAR</t>
  </si>
  <si>
    <t>trupti.shirodkar@saraswatbank.com</t>
  </si>
  <si>
    <t>Shop No.2B, 3 &amp; 4,Ground Floor,Shanti Complex, 
Plot Np.P/50/1, Near Reliance Mall,GIDC, Vapi - 396 195. TEL-0260 2425663-64</t>
  </si>
  <si>
    <t>DESAI MAYUR BALVANTRAI</t>
  </si>
  <si>
    <t>mayur.desai@saraswatbank.com</t>
  </si>
  <si>
    <t>Rajapur Shikshan Prasarak Mandal,Municipal House No.129,Main Road, Rajapur, Dist Ratnagiri – 416 702 TEL-02353 232344/45</t>
  </si>
  <si>
    <t>VICHARE SANDESH SHARAD</t>
  </si>
  <si>
    <t>sandesh.vichare@saraswatbank.com</t>
  </si>
  <si>
    <t>Ground Floor, S.N.Vrindavan CHS Ltd. C.T.S No. 219 (Part). Building No. 9, Shastri Nagar. Link Road, Goregaon (W).Mumbai - 400 104. TEL-022 28776248 / 28774924</t>
  </si>
  <si>
    <t>BHOIR MAYURI VIJESH</t>
  </si>
  <si>
    <t>mayuri.bhoir@saraswatbank.com</t>
  </si>
  <si>
    <t>26,27 and 28, Adtiya Shagun Mall.
Bavdhan. Pune - 411 021. TEL-020 22951512</t>
  </si>
  <si>
    <t>CHAUHAN AJIT HARIHAR</t>
  </si>
  <si>
    <t>ajit.chauhan@saraswatbank.com</t>
  </si>
  <si>
    <t>Ground Floor, Premier Chemicals. Plot No. 38, MIDC, Central Road. Andheri (E). Mumbai - 400 093. TEL-022 28324488-87</t>
  </si>
  <si>
    <t>SOSE RAJENDRA VITHAL</t>
  </si>
  <si>
    <t>rajendra.sose@saraswatbank.com</t>
  </si>
  <si>
    <t>Pikaso Kedari Icon, Survey No. 17/1, 5B, 7,9, Plot No. 4, Salunkhe Vihar Road. Pune - 411 048 TEL-020 26851073</t>
  </si>
  <si>
    <t>JAMKHEDKAR RUPA SUNIL</t>
  </si>
  <si>
    <t>rupa.jamkhedkar@saraswatbank.com</t>
  </si>
  <si>
    <t>Kanakdhara, A/11, Kasturba CHS Ltd.
Vishrantwadi. Pune - 411 015. TEL-020 26696172</t>
  </si>
  <si>
    <t>BHAGAT ABHISHEK ASHOK</t>
  </si>
  <si>
    <t>abhishek.bhagat@saraswatbank.com</t>
  </si>
  <si>
    <t>Shop No. 17, Shangrila Arcade. Anand Nagar, Pralhad Nagar Road,Satellite Area. Ahmedabad - 380015 TEL-079 26769351</t>
  </si>
  <si>
    <t>PATEL BHAVESH VITHAL</t>
  </si>
  <si>
    <t>bhavesh.patel@saraswatbank.com</t>
  </si>
  <si>
    <t>L/13, Outer Circle. 
Connaught Place. 
New Delhi - 110 001.
 TEL-011 23412100</t>
  </si>
  <si>
    <t>NAIR NISHA AJEESH</t>
  </si>
  <si>
    <t>nisha.nair@saraswatbank.com</t>
  </si>
  <si>
    <t>Shop No. 4,5 and 6, Western Corridor,Pal Harija Road. Adajan, Surat - 395 009. TEL-0261 2780186</t>
  </si>
  <si>
    <t>MUNSHI ARPITA UDAYBHAI</t>
  </si>
  <si>
    <t>arpita.munshi@saraswatbank.com</t>
  </si>
  <si>
    <t>R.K.Arcade, Ground Floor.9, Baliram Peth. M.G.Road. Jalgaon – 425 001. TEL-0257 2233613</t>
  </si>
  <si>
    <t>JADHAV SUREN BHUPALRAO</t>
  </si>
  <si>
    <t>suren.jadhav@saraswatbank.com</t>
  </si>
  <si>
    <t>8 and 9 Kalasagar Shopping Hub. Near Sattadhar Cross Road. Ghatlodia. Ahmedabad - 380 061.
 TEL-079 27402740</t>
  </si>
  <si>
    <t>SHAH SARTHAK KETANKUMAR</t>
  </si>
  <si>
    <t>sarthak.shah@saraswatbank.com</t>
  </si>
  <si>
    <t>3, Eye Complex. Unit No. 7 and 8, Panchavati. 
Panch Rasta, C.G.Road. Ahmedabad - 380 006. TEL-079 26401387 / 88</t>
  </si>
  <si>
    <t>SANGHAVI BHAVINI BHAVESHKUMAR</t>
  </si>
  <si>
    <t>bhavini.sanghavi@saraswatbank.com</t>
  </si>
  <si>
    <t>2268, Patankar Complex. College Road Corner.
Taluka Devgad. Dist. Sindhudurg - 416 613. TEL-02364 261828</t>
  </si>
  <si>
    <t>PHADNIS MILIND SHIVRAM</t>
  </si>
  <si>
    <t>milind.phadnis@saraswatbank.com</t>
  </si>
  <si>
    <t>Unit No. 12,14,15 and 16, Devraj, Thakkar Bapu Nagar.India Colony Road. Ahmedabad - 380024 TEL-079 22777754</t>
  </si>
  <si>
    <t>KOTHARI VIRAT KISHORCHANDRA</t>
  </si>
  <si>
    <t>virat.kothari@saraswatbank.com</t>
  </si>
  <si>
    <t>Unit No. 1 and 2. Dev Castle. Isanpur Branch. 
Ahmedabad - 380 443. TEL-079 25810004</t>
  </si>
  <si>
    <t>SHAH CHIRAG DINESHKUMAR</t>
  </si>
  <si>
    <t>chirag.shah@saraswatbank.com</t>
  </si>
  <si>
    <t>Unit No. 10 and 11, Shivalik Yash, 132 ft Ring Road. 
Naranpura - Wadaj. Ahmedabad - 380 013. TEL-079 27492958</t>
  </si>
  <si>
    <t>YAJNIK VAISHALI VYOMESH</t>
  </si>
  <si>
    <t>vaishali.yajnik@saraswatbank.com</t>
  </si>
  <si>
    <t>Legend Textile Market,Ground Floor,Opposite Sahara Darwaja,Ring Road, Surat - 395002. TEL-0261 2450083</t>
  </si>
  <si>
    <t>SHARMA SANDEEP LALARAM</t>
  </si>
  <si>
    <t>sandeep.sharma@saraswatbank.com</t>
  </si>
  <si>
    <t>3 and 4, Shyam Darshan. Near Char Rasta. Maninagar. Ahmedabad - 380 008. TEL-079 27492958</t>
  </si>
  <si>
    <t>SHAH VINIT GAUTAMKUMAR</t>
  </si>
  <si>
    <t>vinit.shah@saraswatbank.com</t>
  </si>
  <si>
    <t>Central Plaza. 166, C.S.T Road. Kalina. Santacruz (E). Mumbai - 400098. TEL-022 26654362-63</t>
  </si>
  <si>
    <t>SINGH DHARMENDRA RAJARAM</t>
  </si>
  <si>
    <t>dharmendra.singh@saraswatbank.com</t>
  </si>
  <si>
    <t>Showroom No. A, C Wing, KPCT Mall. Fatima Nagar. Pune - 410 040. TEL-020 26861046</t>
  </si>
  <si>
    <t>JAKHALEKAR DEEPAK GANGADHAR</t>
  </si>
  <si>
    <t>9850538388</t>
  </si>
  <si>
    <t>deepak.jakhalekar@saraswatbank.com</t>
  </si>
  <si>
    <t>Ground floor, Silver Space,S No 25, Jagtap Dairy, 
Vishal Nagar, Pimple Nilakh, Pune 411 027 TEL-020 27276000</t>
  </si>
  <si>
    <t>NAIK PALLAVI DAMODAR</t>
  </si>
  <si>
    <t>pallavi.naik@saraswatbank.com</t>
  </si>
  <si>
    <t>Ravi Darshan, Survey No. 221.Near Akashwani. 
Hadapsar. Pune - 411 028. TEL-020 26999081</t>
  </si>
  <si>
    <t>DEO MANGESH MORESHWAR</t>
  </si>
  <si>
    <t>mangesh.deo@saraswatbank.com</t>
  </si>
  <si>
    <t>Shop No. 101 and 102. Sun Orbit, Survey No. 12,Anand Nagar, Vadgaon Budruk. Sinhagad Road. 
Pune - 411 051. TEL-020 24109120</t>
  </si>
  <si>
    <t>KULKARNI MINAL KEDAR</t>
  </si>
  <si>
    <t>minal.kulkarni@saraswatbank.com</t>
  </si>
  <si>
    <t>Shop No. 4,5 and 6. Ground Floor. Survey No. 08-1C, Kharadi By-pass Road. Next to Radisson Hotel.
Kharadi. Pune - 411 014. TEL-020 27014026</t>
  </si>
  <si>
    <t>JAJU AMIT JAYKRISHNA</t>
  </si>
  <si>
    <t>amit.jaju@saraswatbank.com</t>
  </si>
  <si>
    <t>First Floor,Vyapari Sankul Bldg. Krishi Utpanna Bazar Samiti - Khed. Shree Chatrapati Shivaji Market Yard. Rajguru Nagar, Khed. Pune - 410 505. TEL-02135 223377</t>
  </si>
  <si>
    <t>RAKSHE INDRAJIT SAHADEV</t>
  </si>
  <si>
    <t>indrajit.rakshe@saraswatbank.com</t>
  </si>
  <si>
    <t>Sai Plaza. Jawahar Road,Opp Ghatkopar Railway Station. Ghatkopar (E). Mumbai - 400 077 TEL-022 25012167-68</t>
  </si>
  <si>
    <t>GANESH RAMASWAMY</t>
  </si>
  <si>
    <t>ganesh.ramaswamy@saraswatbank.com</t>
  </si>
  <si>
    <t>Mohan Heights.Vayle Nagar. Birla College Highway. 
Khadakpada, Kalyan (W) – 421 301. TEL-0251 2302208-09</t>
  </si>
  <si>
    <t>DALVI LATISH BALKRISHNA</t>
  </si>
  <si>
    <t>latish.dalvi@saraswatbank.com</t>
  </si>
  <si>
    <t>Dwarka Lords,Shop No. 30,31,32 &amp; 33,S No. 122/1+2+3, Ground Floor, Pimple Saudagar, Pune 411 027 TEL-020 27206600</t>
  </si>
  <si>
    <t>SHIRKE KIRTI NILESH</t>
  </si>
  <si>
    <t>kirti.shirke@saraswatbank.com</t>
  </si>
  <si>
    <t>Sugandha Tara Arcade.Survey No. 83/84.
Katraj Circle. Katraj. Pune - 411 028. TEL-020 24364847</t>
  </si>
  <si>
    <t>JOSHI SHRIPAD VIDYARANYA</t>
  </si>
  <si>
    <t>shripad.joshi@saraswatbank.com</t>
  </si>
  <si>
    <t>Silver Arch. Plot No. 1, Survey No. 288/289.
New Radhika Road. Opp Kadam Petrol Pump. 
Satara - 415 001.
 TEL-02162 227355/227455</t>
  </si>
  <si>
    <t>ARGADE NIKHIL PRAKASH</t>
  </si>
  <si>
    <t>nikhil.argade@saraswatbank.com</t>
  </si>
  <si>
    <t>Office Nos. 15 to 18,Ground Floor, Swarna Building. Sector - 7, Kharghar, Navi Mumbai - 410 210 TEL-022 27746911/22</t>
  </si>
  <si>
    <t>KADAM DEVENDRA NILKANTH</t>
  </si>
  <si>
    <t>devendra.kadam@saraswatbank.com</t>
  </si>
  <si>
    <t>Ground Floor,22, Income Tax Colony,Main Road, Pratap Nagar,Nagpur 440 022. TEL-0712 2243260</t>
  </si>
  <si>
    <t>AHERRAO ARTI UMESH</t>
  </si>
  <si>
    <t>9096165111</t>
  </si>
  <si>
    <t>arti.aherrao@saraswatbank.com</t>
  </si>
  <si>
    <t>Ground Floor,Building of Maharashtra State Mining Corporation(MSMC),Plot No.7, Ajni Square, Wardha Road, Nagpur 440 015. TEL-0712 2252903</t>
  </si>
  <si>
    <t>KANOJIYA KUNAL SHYAM</t>
  </si>
  <si>
    <t>kunal.kanojiya@saraswatbank.com</t>
  </si>
  <si>
    <t>National Library, Ground Floor, Opposite Bandra Lake. 
S.V.Road, Bandra (W). Mumbai - 400 050
 TEL-022 26419249</t>
  </si>
  <si>
    <t>NAIK ATEESH CHANDRAKANT</t>
  </si>
  <si>
    <t>ateesh.naik@saraswatbank.com</t>
  </si>
  <si>
    <t>"Rathi Tower", Ground Floor, F.Plot No.I+23/B, Budhwar Peth, Near Neelanagar,Solapur - 413 002  TEL-0217 2727225</t>
  </si>
  <si>
    <t>ADHYAPAK MADHURA RAMCHANDRA</t>
  </si>
  <si>
    <t>madhura.adhyapak@saraswatbank.com</t>
  </si>
  <si>
    <t>Ground floor,N-11/A, Plot No.25, T.V. Centre, Hudco,
Aurangabad-431 003 TEL-0240 2243028</t>
  </si>
  <si>
    <t>DESHPANDE PANKAJ UTTAMRAO (OFFICIATING BM)</t>
  </si>
  <si>
    <t>pankaj.deshpande@saraswatbank.com</t>
  </si>
  <si>
    <t>Shop No. 1,2 and 3.Ground Floor, Elpro Commercial Complex. Plot No. 4270, Chichwad. Pune - 411 033. TEL-020 27351313</t>
  </si>
  <si>
    <t>MUJUMDAR ADITI SHIRISH</t>
  </si>
  <si>
    <t>aditi.mujumdar@saraswatbank.com</t>
  </si>
  <si>
    <t>A/49,Ranchodpark Housing Society, Ground Floor, 
Near Amit Nagar Circle, VIP Road, Karelibaug, Vadodara-390 018. TEL-0265 2481299</t>
  </si>
  <si>
    <t>TARE TUSHAR AMRUT</t>
  </si>
  <si>
    <t>tushar.tare@saraswatbank.com</t>
  </si>
  <si>
    <t>“Airavat” , Ground Floor,Plot No.3,4, Sadhanagar Co-op. Society,Opp. Rangoli Restaurant,Fatehganj, Main Road,Vadodara 390 002 TEL-0265 2750586</t>
  </si>
  <si>
    <t>SINGH ANURAGKUMAR GANESH</t>
  </si>
  <si>
    <t>9375685677</t>
  </si>
  <si>
    <t>anurag.singh@saraswatbank.com</t>
  </si>
  <si>
    <t>J. P. Tower, Ground Floor,Shop Nos.1 to 6,Gauri Pada, Opposite BSNL Telephone Exchange, Dhamankar Naka, Bhiwandi, Dist-Thane - 421 302. TEL-02522 230060/61</t>
  </si>
  <si>
    <t>BHAGWAT MANOJ SHASHIKANT</t>
  </si>
  <si>
    <t>manoj.bhagwat@saraswatbank.com</t>
  </si>
  <si>
    <t>Shiv-Daya Complex, Ground Floor,Opp. Uday Talkies, Tilak Road,Akola -444 001  TEL-0724 2436611</t>
  </si>
  <si>
    <t>DIXIT SUPRIT VIJAY</t>
  </si>
  <si>
    <t>suprit.dixit@saraswatbank.com</t>
  </si>
  <si>
    <t>Shop No.1, 2 &amp; 3, Ground Floor + 1st Floor , Shrijidham Complex, Sector 7, Airoli, Navi Mumbai – 400 708.  TEL-022 27602655/56</t>
  </si>
  <si>
    <t>SANAS SANDEEP SHAMRAO</t>
  </si>
  <si>
    <t>sandeep.sanas@saraswatbank.com</t>
  </si>
  <si>
    <t>Shop No.1,2 and 3 , Ground Floor, Ameya Park, Building No. 2-A, Boisar-Navapur Road,Boisar W – 401 501 TEL-02525 278666/694666</t>
  </si>
  <si>
    <t>RAUT ANKITA SUDEEP</t>
  </si>
  <si>
    <t>ankita.raut@saraswatbank.com</t>
  </si>
  <si>
    <t>Shop No.20,21,37 and 38,  Ground Floor, Shree Nand Dham, Sector 11, CBD Belapur, Navi Mumbai.400 614 TEL-022 27560083/84</t>
  </si>
  <si>
    <t>MHAPANKAR SHAMITA SANJIV</t>
  </si>
  <si>
    <t>shamita.mhapankar@saraswatbank.com</t>
  </si>
  <si>
    <t>A/8, Shreeji Dham Society,Ground Floor, Village Manjalpur, Deep Chamber Road,Vadodara-390011. TEL-0265 26433506</t>
  </si>
  <si>
    <t>TRIVEDI GEETA ANAND</t>
  </si>
  <si>
    <t>geeta.trivedi@saraswatbank.com</t>
  </si>
  <si>
    <t>Ground Floor,176/3A, Plot No.46/8,Savedi Road,Ahmednagar 414 001. TEL-0241 2341121</t>
  </si>
  <si>
    <t>MISHRA SANDEEP VIJAY</t>
  </si>
  <si>
    <t>sandeep.mishra@saraswatbank.com</t>
  </si>
  <si>
    <t>Plot No.X-31/2,Nagpur-Ahmednagar MIDC,Near IT Building,Tal and District Ahmednagar,Pin – 414111 TEL-0241 2777602</t>
  </si>
  <si>
    <t>RASAL SWAPNIL POPATRAO</t>
  </si>
  <si>
    <t>swapnil.rasal@saraswatbank.com</t>
  </si>
  <si>
    <t>Madina Complex, First Floor, Karanja Road, Uran, Navi Mumbai - 400 702. TEL-022 27231008/09</t>
  </si>
  <si>
    <t>SHINDE SANJIV MOHAN</t>
  </si>
  <si>
    <t>sanjiv.shinde@saraswatbank.com</t>
  </si>
  <si>
    <t>Greenscape Royale,Shop Nos.1,2,3 &amp; 4, Ground Floor,Plot No.25, Sector 7, Kamothe,Navi Mumbai 410 209. TEL-022 27431571/72</t>
  </si>
  <si>
    <t>JOSHI NITIN RAVINDRA</t>
  </si>
  <si>
    <t>nitin.joshi@saraswatbank.com</t>
  </si>
  <si>
    <t>G-1, Akruti SMC, Ground Floor, Near S.T. Stand, 
Khopat Naka, L.B.S. Road,Thane(W) 400 602. TEL-022 25372175</t>
  </si>
  <si>
    <t>DHOND VINOD SURENDRA</t>
  </si>
  <si>
    <t>vinod.dhond@saraswatbank.com</t>
  </si>
  <si>
    <t>2909, Kanthraj URS Road, Ground Floor, Saraswathipuram, Mysore, Karnataka - 570 009 TEL-0821 2542266</t>
  </si>
  <si>
    <t>JAMADAR GANGADHAR NINGAPPA</t>
  </si>
  <si>
    <t>gangadhar.jamadar@saraswatbank.com</t>
  </si>
  <si>
    <t>Sai Tirth, Shop No. 6 to 11.Ground Floor, 
Siddharth Nagar, Kopri Colony,Thane (E) - 400 603. TEL-022 25325016</t>
  </si>
  <si>
    <t>INGLE RACHITA RAJENDRA</t>
  </si>
  <si>
    <t>rachita.ingle@saraswatbank.com</t>
  </si>
  <si>
    <t>Hotel Sri. Vigneshwara Comforts, 1st Floor,
Opp. Tumkur University, BH Road,Tumkur,Karnataka - 572 102 TEL-0816 2277667</t>
  </si>
  <si>
    <t>SANGAMI SANTOSHKUMAR NAGAPPA</t>
  </si>
  <si>
    <t>santoshkumar.sangami@saraswatbank.com</t>
  </si>
  <si>
    <t>DEVANGERE</t>
  </si>
  <si>
    <t>269 / 1,Near Mallikarjuna Motor and Scooter Mart, 
Jayadeva Circle Road,Davangere,Karnataka – 577 002. TEL-08192 233453</t>
  </si>
  <si>
    <t>KAMAT SHANTANU VINAYAK</t>
  </si>
  <si>
    <t>shantanu.kamat@saraswatbank.com</t>
  </si>
  <si>
    <t>Indian Education Society,Ground Floor, Nabar Gurji Path (6th Lane),Raja Shivaji Vidyasankul,Plot No.135-145,Hindu Colony,Dadar (East),Mumbai - 400 014. TEL-022 24120460-61</t>
  </si>
  <si>
    <t>VAIDYA RIMA HARSHAD</t>
  </si>
  <si>
    <t>rima.vaidya@saraswatbank.com</t>
  </si>
  <si>
    <t>Orion, Ground Floor, Shop no.2,Nehru Road,
Santacruz (E),Mumbai – 400 059. TEL-022 26175133-34</t>
  </si>
  <si>
    <t>NAIK APURVA NITIN</t>
  </si>
  <si>
    <t>apurva.naik@saraswatbank.com</t>
  </si>
  <si>
    <t>Ground Floor, Chandrama, Suryodaya Co-op. Housing Soc. Ltd., Plot no. 24, Ambarnath (E), Dist- Thane 421 501. TEL-0251 2609292/9797</t>
  </si>
  <si>
    <t>LASHKAR BHASKAR MACHINDRA</t>
  </si>
  <si>
    <t>bhaskar.lashkar@saraswatbank.com</t>
  </si>
  <si>
    <t>Shop Nos.12 &amp; 13,Vaishnav Villa,Opp. Impression, Near Avenue Hotel,Thakur Complex, Kandivali (East),Mumbai - 400 101.  TEL-022 28546881</t>
  </si>
  <si>
    <t>DESAI DARSHANA HITESH</t>
  </si>
  <si>
    <t>9869952007</t>
  </si>
  <si>
    <t>darshana.desai@saraswatbank.com</t>
  </si>
  <si>
    <t>Manthan House, Opp. Udyog Bhavan, Sonawala Road, Goregaon Hub, Goregaon (E), Mumbai – 400 063 TEL-022 26864150</t>
  </si>
  <si>
    <t>TANNA AARTI AMISH</t>
  </si>
  <si>
    <t>aarti.tanna@saraswatbank.com</t>
  </si>
  <si>
    <t>Ground Floor,285, Princess Street, Kalbadevi, 
Mumbai- 400 002. TEL-022 22079406</t>
  </si>
  <si>
    <t>MAHADDALKAR SANJAY MADHUSUDAN</t>
  </si>
  <si>
    <t>sanjay.mahaddalkar@saraswatbank.com</t>
  </si>
  <si>
    <t>Pentagon Building, Plot No.477 A, Ground Floor, 
Shop nos. 1 to 5, Parvati, Kalpanamati Housing Society,Sahakar Nagar, Pune – 411 009 TEL-020 24221211</t>
  </si>
  <si>
    <t>TENDULKAR DATTARAJ ANIL</t>
  </si>
  <si>
    <t>dattaraj.tendulkar@saraswatbank.com</t>
  </si>
  <si>
    <t>Nakshatra Tower, Opp. Thane Municipal Corporation, Panchpakhadi, Thane (W) – 400 602 TEL-022 25348645</t>
  </si>
  <si>
    <t>GANDHI SUPRIYA SUBHASH</t>
  </si>
  <si>
    <t>supriya.gandhi@saraswatbank.com</t>
  </si>
  <si>
    <t>Ground Floor,Madhava Commercial Premises Co.op. Soc. Ltd.,Plot No. C-4, 'E' Block, Bandra Kurla Complex,Bandra (E),Mumbai- 400 051. TEL-022 26599182-87</t>
  </si>
  <si>
    <t>KAMAT KALPITA RAJESH</t>
  </si>
  <si>
    <t>kalpita.kamat@saraswatbank.com</t>
  </si>
  <si>
    <t>B - 3 &amp; 4, Shri. Santoshimata CHS,Dr. D.B.Marg, 
Mumbai Central,Mumbai - 400 008 TEL-022 23012024-25</t>
  </si>
  <si>
    <t>PATKAR ANWAY BALKRISHNA</t>
  </si>
  <si>
    <t>anway.patkar@saraswatbank.com</t>
  </si>
  <si>
    <t>SANQUELIM</t>
  </si>
  <si>
    <t>Taramahal, Ground Floor, Taranagar, Near Market Yard,Harvalem, Sanquelim- Bicholim,Goa- 403 505 TEL-0832 2365677</t>
  </si>
  <si>
    <t>KHANOLKAR HARSHAD SUBHASH</t>
  </si>
  <si>
    <t>7083304531</t>
  </si>
  <si>
    <t>harshad.khanolkar@saraswatbank.com</t>
  </si>
  <si>
    <t>Vishwa Laxmi Arcade, Ground Floor,P.B.Road, 
Dharwad, Karnataka - 580 001. TEL-0836 2443396</t>
  </si>
  <si>
    <t>HEGDE RASHMI SHRIDHAR</t>
  </si>
  <si>
    <t>8197183633</t>
  </si>
  <si>
    <t>rashmi.hegde@saraswatbank.com</t>
  </si>
  <si>
    <t>Madhukunj Apt., Old Katrap Road, At Post Kulgaon, Badlapur (East), Tal. Kalyan, Dist. Thane – 421 503 TEL-0251 2697711</t>
  </si>
  <si>
    <t>WARANG DEEPALI SNEHAL</t>
  </si>
  <si>
    <t>deepali.warang@saraswatbank.com</t>
  </si>
  <si>
    <t>Ashokvan Building, Vasant Krishma Complex, 
Ambadi Road, Vasai (W) – 401 202 TEL-0250 23400944/55</t>
  </si>
  <si>
    <t>SAWANT ASMITA SANTOSH</t>
  </si>
  <si>
    <t>asmita.sawant@saraswatbank.com</t>
  </si>
  <si>
    <t>Ground Floor, Abhinav Complex, 67, Vishwas Colony,Below Venus Hospital, Jetalpur Road,Vadodara,Gujarat – 390 005. TEL-0265 2329001</t>
  </si>
  <si>
    <t>PRADHAN SANDIP RAVINDRA</t>
  </si>
  <si>
    <t>9737522288</t>
  </si>
  <si>
    <t>sandip.pradhan@saraswatbank.com</t>
  </si>
  <si>
    <t>Unit No. 1-5, 7-8, Decent Tower,Sacchidanand Nagar,Annapurna Main Road,Indore,Madhya Pradesh – 452 009. TEL-0731 2473232</t>
  </si>
  <si>
    <t>TENDULKAR SANGITA PANDURANG</t>
  </si>
  <si>
    <t>sangita.tendulkar@saraswatbank.com</t>
  </si>
  <si>
    <t>Shop nos.11 to 14, Ground Floor,Ambika Apartment,
Plot No.10, Sector 42-A, Seawood, Nerul (West) , 
Navi Mumbai - 400 706. TEL-022 27714551/27724551</t>
  </si>
  <si>
    <t>SAWANT NILANGI ATUL</t>
  </si>
  <si>
    <t>nilangi.sawant@saraswatbank.com</t>
  </si>
  <si>
    <t>Bandal Capital, Ground Floor,Shop nos. 1,2,3,8,9,10,Near PMT Bus Stand Depot, Bhusari Colony, Kothrud,Pune - 411 038 TEL-020 25286002</t>
  </si>
  <si>
    <t>KORHALE RAHUL RAJU</t>
  </si>
  <si>
    <t>8884245420</t>
  </si>
  <si>
    <t>rahul.korhale@saraswatbank.com</t>
  </si>
  <si>
    <t>19, Ground Floor, Chetak Apartment, 
S.M.S.Marg, Love Lane,Mazgaon, Mumbai - 400 010 TEL-022 23707475-76</t>
  </si>
  <si>
    <t>ARAS POORVA BHASKAR</t>
  </si>
  <si>
    <t>poorva.aras@saraswatbank.com</t>
  </si>
  <si>
    <t>Arnala Health Trust, Shree Mahalaxmi Hospital Annex,Opp. Ram Mandir, Tirodkar Wadi,At &amp; Post Arnala, Virar (W), Taluka – Vasai, Dist. Thane,Maharashtra 401 302. TEL-0250 2588311</t>
  </si>
  <si>
    <t>SAMANT POOJA SWAMIPRASAD (CHARGE GIVEN)</t>
  </si>
  <si>
    <t>pooja.samant@saraswatbank.com</t>
  </si>
  <si>
    <t>GIT campus, Gharda Institute of Technology, 
Lavel, Tal - Khed.Dist Ratnagiri - 415 708. TEL-02355 257138</t>
  </si>
  <si>
    <t>PRABHUKHANOLKAR MADHUSUDAN DIGAMBAR</t>
  </si>
  <si>
    <t>m.d.prabhukhanolkar@saraswatbank.com</t>
  </si>
  <si>
    <t>Shop No.1,2,3, Damji Shamji Trade Centre,Ground Floor, Opp Bus Depot,Near Railway Station,Vidyavihar West,Vidyavihar West, Mumbai 400 086 TEL-022 25134137</t>
  </si>
  <si>
    <t>KADRI SHASHIKALA NAVEEN</t>
  </si>
  <si>
    <t>shashikala.kadri@saraswatbank.com</t>
  </si>
  <si>
    <t>Unit No. 1,2,3, Plot No 50,Sector 19 D, Vashi, Opp APMC,Navi Mumbai 400705 TEL-022 27831160/61</t>
  </si>
  <si>
    <t xml:space="preserve">POOJA THOTAM </t>
  </si>
  <si>
    <t>pooja.thotam@saraswatbank.com</t>
  </si>
  <si>
    <t>Gr.Flr, Gat No 1828, House No 703 /1, Ranjangaon Ganpati, Tal- Shirur, Dist Pune 412209 TEL-7276007102</t>
  </si>
  <si>
    <t>JADHAV LAXMIKANT WAMANRAO</t>
  </si>
  <si>
    <t>laxmikant.jadhav@saraswatbank.com</t>
  </si>
  <si>
    <t>Shop No.6,7,8.Plot no 2&amp;3, Shiva Palace 1 CHS,Bakori Rd, Next to BJS Collage,Wagholi,Pune 412027 TEL-8087001175</t>
  </si>
  <si>
    <t>ANKOLA MITALEE DATTATRAY</t>
  </si>
  <si>
    <t>7219820555</t>
  </si>
  <si>
    <t>mitalee.ankola@saraswatbank.com</t>
  </si>
  <si>
    <t>Shinde Grand,Survey No.690,ShitalBaug Society,
Opp. Tulajabhavani Temple,Pune–Nashik Highway,
Bhosari,Taluka Haveli,Pune – 411 039                                                  TEL-020 24231467</t>
  </si>
  <si>
    <t>KULKARNI SWATI VINAYAK</t>
  </si>
  <si>
    <t>swati.kulkarni@saraswatbank.com</t>
  </si>
  <si>
    <t>3, Gagan Arena,Survey No.12,Corinthian Club,N.I.B.M. Annex, Undri,Taluka Haveli,Pune – 411 060  TEL-020 24390115</t>
  </si>
  <si>
    <t>DEODHAR PRIYANKA SACHIN</t>
  </si>
  <si>
    <t>priyanka.deodhar@saraswatbank.com</t>
  </si>
  <si>
    <t>6-10, Om Sai Plaza,Kasarvadvali,Ghodbunder Road, Thane west TEL-022 25976584/25976585</t>
  </si>
  <si>
    <t>ADARKAR MILIND GIRISH</t>
  </si>
  <si>
    <t>milind.adarkar@saraswatbank.com</t>
  </si>
  <si>
    <t>14-18, Ganesh Plaza, Survey No. 50/ 24-28 Narhe,Taluka Haveli, Pune – 411 041                            TEL-020 24390115</t>
  </si>
  <si>
    <t>RAJDERKAR DHARANI SUDHIR</t>
  </si>
  <si>
    <t>dharani.rajderkar@saraswatbank.com</t>
  </si>
  <si>
    <t>Silver Harmony,,Shop No.A 1,New Maneklal Estate,Off L B S Rd,Ghatkopar W Mumbai 400 086 TEL-022 25166663-64</t>
  </si>
  <si>
    <t>NAGARE FORAM RAM</t>
  </si>
  <si>
    <t>foram.nagare@saraswatbank.com</t>
  </si>
  <si>
    <t>Shop No A/3 Charms Star,Bail Bazar, Near Dmart, Kalyan 421301.  TEL-0251 2971661/62</t>
  </si>
  <si>
    <t>BHATIA SHAILESH RAMESH</t>
  </si>
  <si>
    <t>shailesh.bhatia@saraswatbank.com</t>
  </si>
  <si>
    <t>1012,1013,1014 Mayuresh Trade Center,Ground Floor,city Mall, Plot No 4,Sect.19, A wing, Vashi Turbhe Road, Vashi,Navi Mumbai 400705, TEL-022 27842234/35</t>
  </si>
  <si>
    <t>MANE ASHISH HARIDAS</t>
  </si>
  <si>
    <t>ashish.mane@saraswatbank.com</t>
  </si>
  <si>
    <t>Neelsidhi Joya,Shop No 17 to 20, Plot No 183,Sect-20,Ground Flr, Ulwe, Tal Panvel,Dist.Raigad TEL-9833918247</t>
  </si>
  <si>
    <t>KOLWANKAR PRANIT RAJENDRA</t>
  </si>
  <si>
    <t>pranit.kolwankar@saraswatbank.com</t>
  </si>
  <si>
    <t>Happy Home Co-op.Housing Soc. Shop No.8, Ground Floor, Near J.B.Khot School, Sai Baba Nagar, Borivali West, Mumbai-400092 TEL-022 28090029-30</t>
  </si>
  <si>
    <t>DIXIT MANJIRI RAJMOHAN</t>
  </si>
  <si>
    <t>9819161522</t>
  </si>
  <si>
    <t>manjiri.dixit@saraswatbank.com</t>
  </si>
  <si>
    <t>Nirvana Corporate,Ground Floor, near Ambica tower, Jija Mata Rd, Opp Agadi Nagar ,Pump House rd, Andheri E, Mumbai-59                TEL-022 28349777-79</t>
  </si>
  <si>
    <t>MISTRY LALIT HIRALAL</t>
  </si>
  <si>
    <t>7045915890</t>
  </si>
  <si>
    <t>lalit.mistry@saraswatbank.com</t>
  </si>
  <si>
    <t>Shop No.23 to 25, Tulsi Harmony, Plot No 26&amp;27, Khanda Colony,Sector-1, New Panvel, Navi Mumbai-410 206                          TEL-022 27453183/84</t>
  </si>
  <si>
    <t>KIRTAWADE KRANTI PARISHRAWAS</t>
  </si>
  <si>
    <t>kranti.kirtawade@saraswatbank.com</t>
  </si>
  <si>
    <t>Shop No.3&amp;4, Jaideep, Opp Oriental Bank Of Com.Wagle Estate,Thane TEL-022 25837767/68</t>
  </si>
  <si>
    <t>EKTARE ANAGHA SHAILESH</t>
  </si>
  <si>
    <t>anagha.ektare@saraswatbank.com</t>
  </si>
  <si>
    <t>Shop No 3,4,5,6,7 Ganesh Lahar Villa , Kalyan E - 421 306 TEL-0251 2363862/63</t>
  </si>
  <si>
    <t>TALREJA HERO PAHILAJRAI</t>
  </si>
  <si>
    <t>hero.talreja@saraswatbank.com</t>
  </si>
  <si>
    <t>Om Nivas Plot No.186, Sect.12, Ground Flr, Vashi Navi Mumbai- 400 703 TEL-022 27667615/16</t>
  </si>
  <si>
    <t>VENKATALAKSHMI SRIDHAR</t>
  </si>
  <si>
    <t>lakshmi.sridhar@saraswatbank.com</t>
  </si>
  <si>
    <t>Shop Nos. 13 &amp;14, Raj Arcade, Bramhand Phase- V, Azad Nagar,Off G. B. Road,Thane (W)- 400607 TEL-022 25841365</t>
  </si>
  <si>
    <t>SAWANT VISHWJIT ULHAS</t>
  </si>
  <si>
    <t>vishwjit.sawant@saraswatbank.com</t>
  </si>
  <si>
    <t>Ground Floor, Kunte Wada, Main Road, Near Vishnu Mandir,Roha, Dist. Raigad- 402 109.            TEL-02194 232352</t>
  </si>
  <si>
    <t>DALVI SWAPNIL SURESH</t>
  </si>
  <si>
    <t>swapnil.dalvi@saraswatbank.com</t>
  </si>
  <si>
    <t>Survey No. 116, near Rahul Park, Opp. Wallstreet 24,Mumbai – Bangalore Highway, Warje – Malwadi, Pune – 411 058.           TEL-020 25215154/55</t>
  </si>
  <si>
    <t>TENDULKAR MAITHILI DATTARAJ</t>
  </si>
  <si>
    <t>maithili.tendulkar@saraswatbank.com</t>
  </si>
  <si>
    <t>Sunder Heights,S.No.190/191, Datta Mandir Road,Wakad, Pune- 411057                                             TEL-020 29705755/29705766</t>
  </si>
  <si>
    <t>POTPHODE ADITYA VINOD</t>
  </si>
  <si>
    <t>aditya.potphode@saraswatbank.com</t>
  </si>
  <si>
    <t>Shop No. 1, Gr Floor,Kshipra CHSL, Green View complex, Next to ST Depot, Nancy Colony, Borivali East, Mumbai 400 066 TEL-022 28962006 / 28962207</t>
  </si>
  <si>
    <t>SHAH AMI RAJIV</t>
  </si>
  <si>
    <t>ami.shah@saraswatbank.com</t>
  </si>
  <si>
    <t>1, 2 &amp; 3, Rajmata Jijau Complex,S. No. 13/1, Ingale Colony,Opp. Rajarshi Shahu Bank,At Post Shivane,Pune- 411023                TEL-020 25294914/25294915</t>
  </si>
  <si>
    <t>AMDEKAR NILESH DILIP</t>
  </si>
  <si>
    <t>nilesh.amdekar@saraswatbank.com</t>
  </si>
  <si>
    <t>THE SOUTH INDIAN BANK LTD.</t>
  </si>
  <si>
    <t>13.08.2019</t>
  </si>
  <si>
    <t>JOHNY MATTAM</t>
  </si>
  <si>
    <t>ASSISTANT GENERAL MANAGER</t>
  </si>
  <si>
    <t>RETAIL BANKING DEPARTMENT, ASBA CELL</t>
  </si>
  <si>
    <t>2ND FLOOR, SHANU TOWER, NO. IV/461 A</t>
  </si>
  <si>
    <t>NORTH KALAMASSERY, ERNAKULAM - 683104</t>
  </si>
  <si>
    <t>KERALA, INDIA</t>
  </si>
  <si>
    <t>+91 9447628010</t>
  </si>
  <si>
    <t>johnymattam@sib.co.in</t>
  </si>
  <si>
    <t>THE SOUTH INDIAN BANK LTD.
RETAIL BANKING DEPARTMENT, ASBA CELL,
2ND FLOOR, SHANU TOWER, NO. IV/461 A,
NORTH KALAMASSERY, ERNAKULAM-683104,
KERALA, INDIA</t>
  </si>
  <si>
    <t>RADHAMADHAV S PRABHU</t>
  </si>
  <si>
    <t>+91 9159866022</t>
  </si>
  <si>
    <t>DO.NO.23 A-3-90, WARD NO.32, KAVYASRI NILAYAM, GUBBALAVARI STREET, R R PETA, VENKATA RAO PETA P.O., WEST GODAVARI, ANDHRA PRADESH-534002</t>
  </si>
  <si>
    <t>Mr.DEVISETTY KARTHIK</t>
  </si>
  <si>
    <t>08812-245500</t>
  </si>
  <si>
    <t>br0906@sib.co.in</t>
  </si>
  <si>
    <t>DO.NO.4-1-1, WARD NO.3, GAYATHRI PLAZA, KORITEPADU MAIN ROAD, BESIDE HARIHARA MAHAL, CHANDRAMOULI NAGAR P.O, GUNTUR, ANDHRA PRADESH – 522007</t>
  </si>
  <si>
    <t>Mr.SUNILKUMAR VIJJAPU</t>
  </si>
  <si>
    <t>DO.NO.12-1-28, JAWAHAR STREET, SURYARAOPETA, KAKINADAEAST GODAVARI, ANDHRA PRADESH-533001</t>
  </si>
  <si>
    <t>Mr.VENKATA RAO RONGALI</t>
  </si>
  <si>
    <t>0884-2386842, 2373656</t>
  </si>
  <si>
    <t>SRI POTTI SRIRAMULU NELLORE</t>
  </si>
  <si>
    <t>DO.NO.15-292-A, K.V.K.TOWERS, BRUNDAVANAM, S.P.S.R.NELLORE, ANDHRA PRADESH-524001</t>
  </si>
  <si>
    <t>Mr.VISWANATHA REDDY P B V</t>
  </si>
  <si>
    <t>DNO-6-3-13, CHALLAPALLIVARI STREET, T-NAGAR, RAJAHMUNDRY-  EAST GODAVARI, ANDHRA PRADESH-533101</t>
  </si>
  <si>
    <t>Ms.SANGEETA</t>
  </si>
  <si>
    <t>0883-2442643</t>
  </si>
  <si>
    <t>DO.NO.9-61- 16 &amp; 17, B.R.P.ROAD, ISLAMPET, VIJAYAWADA, KRISHNA, ANDHRA PRADESH-520001</t>
  </si>
  <si>
    <t>Mr.SRINIVAS GOWRAVAJJALA</t>
  </si>
  <si>
    <t>0866-2568484, 2569094</t>
  </si>
  <si>
    <t>APSARA ROAD, D.NO. 13-1-1C CATHOLIC CENTRE BLDG 1ST FLR WALTAIR MAIN ROAD, MAHARANIPETA, VISAKHAPATNAM, ANDHRA PRADESH-530002</t>
  </si>
  <si>
    <t>Mr.AMARTHALURU V.NIRANJAN</t>
  </si>
  <si>
    <t>0891-2562485</t>
  </si>
  <si>
    <t>FIRST FLOOR, PEACE CENTRE, GNB ROAD, AMBARI, KAMRUP METROPOLITAN, ASSAM – 781001</t>
  </si>
  <si>
    <t>Mr.ANAND MATHEW STANLY</t>
  </si>
  <si>
    <t>MAA BHAGWATI NIWAS, GROUND FLOOR, BORING ROAD CROSSING, GPO, PATNA, BIHAR-800001</t>
  </si>
  <si>
    <t>Mr.ARUN HENRY E</t>
  </si>
  <si>
    <t>0612-2557009, 2557010</t>
  </si>
  <si>
    <t>SCO-2475-76, GROUND FLOOR, SECTOR-22 C, CHANDIGARH-160022</t>
  </si>
  <si>
    <t>Mr.ANEESH KRISHNAN G.S</t>
  </si>
  <si>
    <t>DO.NO.107/108, 19, PRIYADARSHINI PARISAR, GRACE PLAZA, NEHRU NAGAR CHOWK, BHILAI P.O., DURG, CHHATTISGARH – 490020</t>
  </si>
  <si>
    <t>Ms.SWETA SINGH</t>
  </si>
  <si>
    <t>WARD NO.30, INDRAJIT COMPLEX, HIGH COURT MAIN ROAD, BILASPUR, CHHATTISGARH- 495001</t>
  </si>
  <si>
    <t>Mr.ANAND MUCHHAL</t>
  </si>
  <si>
    <t>07752-220833</t>
  </si>
  <si>
    <t>AJIT TOWERS RAMSAGARPARA, NEAR SINDHI SCHOOL, RAIPUR, CHHATTISGARH-492001</t>
  </si>
  <si>
    <t>Mr.VISHAL KUMAR</t>
  </si>
  <si>
    <t>0771-2292103, 2293171</t>
  </si>
  <si>
    <t>SOUTH GOA</t>
  </si>
  <si>
    <t>CASA DOS ALIADOS, NEXT TO GOMANT VIDYA NIKETAN, ABADE FARIA ROAD, MARGAO, GOA-403601</t>
  </si>
  <si>
    <t>Mr.SEQUEIRA ROHANVINCENT VALERIAN</t>
  </si>
  <si>
    <t>23-25, NEW MNCPAL OFF BLDG DR. PISSURLENKAR ROAD PANAJI-GOA, NORTH GOA, GOA-403001</t>
  </si>
  <si>
    <t>Ms.JULIE KURIAKOSE</t>
  </si>
  <si>
    <t>Panaji - Goa</t>
  </si>
  <si>
    <t>Shop.No.1,2,3&amp;4, Grand Residency, Santa Cruz, Ponda, Goa-403401.</t>
  </si>
  <si>
    <t>Mr.ALEX JOHN</t>
  </si>
  <si>
    <t>0832-2311272</t>
  </si>
  <si>
    <t>GROUND FLOOR, SAKAR-VII, NEHRU BRIDGE JN:, ASHRAM ROAD, AHMEDABAD, GUJARAT-380009</t>
  </si>
  <si>
    <t>Ms.DHARA CHINTAKKUMAR CHHAPIA</t>
  </si>
  <si>
    <t xml:space="preserve">079-26580858, 26583048 </t>
  </si>
  <si>
    <t>WARD NO.0649, ISCON PLAZA, SATELLITE ROAD, SATELLITE PO, AHMEDABAD, GUJARAT-380015</t>
  </si>
  <si>
    <t>Mr.PRANAV JAIN</t>
  </si>
  <si>
    <t>Ahmedabad-Satellite Road</t>
  </si>
  <si>
    <t>G-1, G-2, R.S.PLATINUM BUILDING, BHALEJ ROAD, ANAND, GUJARAT – 388001</t>
  </si>
  <si>
    <t>Mr.VAIBHAV DEEP</t>
  </si>
  <si>
    <t>KACHCHH</t>
  </si>
  <si>
    <t>BA BHAGATH COMPLEX, HOSPITAL ROAD, LAL TAKERY, OPPOSITE DENA BANK, BHUJ P.O., KACHCHH, GUJARAT-370001</t>
  </si>
  <si>
    <t>Mr.ABHIRUP SEN</t>
  </si>
  <si>
    <t>br0712@sib.co.in</t>
  </si>
  <si>
    <t>DO.NO.1 TO 4, GROUND FLOOR, SHILP SARAL APTS, BOPAL-GHUMA ROAD, BOPAL P.O., AHMEDABAD, GUJARAT-380058</t>
  </si>
  <si>
    <t>Mr.ANURAG MANSHANI</t>
  </si>
  <si>
    <t>02717-233282</t>
  </si>
  <si>
    <t>br0811@sib.co.in</t>
  </si>
  <si>
    <t>DO.NO.32-36, GROUND FLOOR, SATYAM MARKET, SARKEJ- BAVLA ROAD, MORAIYA, CHANGODHAR P.O., AHMEDABAD, GUJARAT-382213</t>
  </si>
  <si>
    <t>Mr.NAVEEN LAKKIMSETTI</t>
  </si>
  <si>
    <t>02717-297896</t>
  </si>
  <si>
    <t>br0824@sib.co.in</t>
  </si>
  <si>
    <t>SHOP NO.1, FIRST FLOOR, VANDEMATRAM ARCADE, NEW S G ROAD, NEAR VANDEMATRAM CITY, GOTA P.O., AHMEDABAD, GUJARAT-382481</t>
  </si>
  <si>
    <t>Ms.SHIKHA VERMA</t>
  </si>
  <si>
    <t>br0794@sib.co.in</t>
  </si>
  <si>
    <t>DKV CIRCLE, NR ARAM HOTEL, PN MARG, JAMNAGAR P.O., JAMNAGAR, GUJARAT-361008</t>
  </si>
  <si>
    <t>Mr.AYUSH JAYAN</t>
  </si>
  <si>
    <t>SHOP NO.33 TO 36, GROUND FLOOR, RADHE CRYSTAL, B/H SWAGAT RAINFOREST II, KUDASAN P.O., GANDHINAGAR, GUJARAT-382421</t>
  </si>
  <si>
    <t>Mr.SACHIN GUPTA</t>
  </si>
  <si>
    <t>079-23600570</t>
  </si>
  <si>
    <t>br0825@sib.co.in</t>
  </si>
  <si>
    <t>Kudasan</t>
  </si>
  <si>
    <t>DO.NO.1, 2 &amp; 3, GROUND FLOOR, SHIVDEEP, NR BRTS, OPP. MANINAGAR RAILWAY STATION, MANINAGAR P.O., AHMEDABAD, GUJARAT-380008</t>
  </si>
  <si>
    <t>Mr.RAKSHAN HEGDE B.</t>
  </si>
  <si>
    <t>079-25461790</t>
  </si>
  <si>
    <t>br0777@sib.co.in</t>
  </si>
  <si>
    <t>DO.NO.1-4, HILONI BUSINESS CENTRE, NARODA P.O., AHMEDABAD, GUJARAT-382330</t>
  </si>
  <si>
    <t>Mr.SHASHANK KUMAR</t>
  </si>
  <si>
    <t>079-22810838</t>
  </si>
  <si>
    <t>br0838@sib.co.in</t>
  </si>
  <si>
    <t>Naroda</t>
  </si>
  <si>
    <t>Ground floor, Shantiniketan Complex, K.K.V Circle,150 Ft. Ring Road, Rajkot-360005</t>
  </si>
  <si>
    <t>Mr.PALACKAL THOMAS</t>
  </si>
  <si>
    <t>SHOP NO.6&amp;7, AAKAR ARCADE AND RESIDENCY, NEAR LUHANA WADI, SANAND AHMEDABAD HIGHWAY, SANAND P.O., AHMEDABAD, GUJARAT-382110</t>
  </si>
  <si>
    <t>Mr.BADARI KUMAR ALAPATI</t>
  </si>
  <si>
    <t>02717-222201</t>
  </si>
  <si>
    <t>br0835@sib.co.in</t>
  </si>
  <si>
    <t>GURUKRIPA HOUSE, 21ST CENTURY BUSINESS CENTRE, RING ROAD, NEAR UDHNA DARWAJA, RUSTAMPURA SURAT, GUJARAT-395002</t>
  </si>
  <si>
    <t>Mr.PRAVEEN JOSE</t>
  </si>
  <si>
    <t>SHOP NO.A1 TO A5, SNS HOUSE, UDHNA NAVASARI MAIN ROAD, UDHNA TEEN RASTA, UDHNA P.O., SURAT, GUJARAT-394210</t>
  </si>
  <si>
    <t>Ms.VINEETA NAIR</t>
  </si>
  <si>
    <t>0261-2270072</t>
  </si>
  <si>
    <t>Udhna Surat</t>
  </si>
  <si>
    <t>SHOP NO.35, 36 &amp; 37, THALTEJ-SHILAJ ROAD, ORCHID SHOPPING MALL, AHMEDABAD, GUJARAT-380059</t>
  </si>
  <si>
    <t>Ms.VAIJYANTI G.</t>
  </si>
  <si>
    <t>079-26880505</t>
  </si>
  <si>
    <t>br0751@sib.co.in</t>
  </si>
  <si>
    <t xml:space="preserve">
GROUND FLOOR-02, WARD NO.6, PG SQUARE BUILDING, OP ROAD, NEAR TUBE COMPANY, RACECOURSE P.O., VADODARA DISTRICT, GUJARAT-390020
</t>
  </si>
  <si>
    <t>Mr.GANDHI ASHISHKUMAR NAVINCHANDRA</t>
  </si>
  <si>
    <t>0265-2328020, 2328010</t>
  </si>
  <si>
    <t>Vadodara (Baroda)</t>
  </si>
  <si>
    <t>SHOP NO.11, 12, 13, 14&amp;15, T.P. SCHEME NO.2, RS NO.4191/1, ORIGINAL PLOT NO.97/3, FINAL PLOT NO.187, VESU BHARTHANA, MONEY ARCADE COMPLEX, CANAL ROAD, VESU P.O., SURAT, GUJARAT-395007</t>
  </si>
  <si>
    <t>Mr.PAWAN KUMAR SHARMA</t>
  </si>
  <si>
    <t>0261-2912801</t>
  </si>
  <si>
    <t>br0890@sib.co.in</t>
  </si>
  <si>
    <t>Vesu</t>
  </si>
  <si>
    <t>DO.NO.60, WARD NO.16, SLF MALL, SECTOR-30-33, I.P.COLONY, AMAR NAGAR P.O., FARIDABAD, HARYANA-121003</t>
  </si>
  <si>
    <t>Mr.SUBRAY NARAYANA BHAT</t>
  </si>
  <si>
    <t>SCO NO.97, SECTOR-31, GURGAON, HARYANA-122001</t>
  </si>
  <si>
    <t>Mr.VIPIN SINGH</t>
  </si>
  <si>
    <t>Gurgaon Sector 31</t>
  </si>
  <si>
    <t>SCO-22, HUDA MARKET, SECTOR 23, PALAM VIHAR P.O., GURGAON, HARYANA-122017</t>
  </si>
  <si>
    <t>Mr.JEEBU JOSEPH</t>
  </si>
  <si>
    <t>0124-2365188</t>
  </si>
  <si>
    <t>br0907@sib.co.in</t>
  </si>
  <si>
    <t>Gurgaon Sector 23</t>
  </si>
  <si>
    <t>DO.NO.CP-1, ANANT RAJ TECH PARK, SECTOR-8, INDUSTRIAL MODERN TOWN (IMT), IMT MANESAR P.O., GURGAON, HARYANA-122052</t>
  </si>
  <si>
    <t>Mr.AMIT PARMAR</t>
  </si>
  <si>
    <t>GAINDA MULL HEMRAJ BUILDING, PHASE III, SECTOR-5, BELOW B.C.S, NEW SHIMLA P.O.,SHIMLA, HIMACHAL PRADESH-171009</t>
  </si>
  <si>
    <t>Mr.HEMANT KUMAR SETHI</t>
  </si>
  <si>
    <t>H-NO;91 A, GOLE MARKET GANDHI NAGAR, JAMMU, JAMMU &amp; KASHMIR-180004</t>
  </si>
  <si>
    <t>Mr.JITHIN K.SUBRAMANIAM</t>
  </si>
  <si>
    <t>BAGAN NO. 09, WARD NO. 07, STREET NO.07, NEW KALIMATI ROAD, SAKCHI P.O., 831001</t>
  </si>
  <si>
    <t>Mr.HEMANT KUMAR</t>
  </si>
  <si>
    <t>SRI RAM GARDENS KANKE ROAD, RANCHI,JHARKHAND-834008</t>
  </si>
  <si>
    <t>Mr.JAYAKRISHNAN J.S</t>
  </si>
  <si>
    <t>0651-2232893</t>
  </si>
  <si>
    <t>DO.NO.525/1850/76 &amp; 525/1850/77, WARD NO.8/2, 2ND DIVISION, PARIHAR COMPLEX, ANEKAL CHANDAPURA ROAD, OPP. IOC PUMP, ANEKAL P.O., BANGALORE URBAN, KARNATAKA-562106</t>
  </si>
  <si>
    <t>Mr.ADAM JOSE JOSEPH</t>
  </si>
  <si>
    <t>080-27841877</t>
  </si>
  <si>
    <t>WARD NO.345, GROUND FLOOR, HARISH BUILDING, SIPCOT ROAD, ANEKAL P.O., BANGALORE DISTRICT, KARNATAKA-562107</t>
  </si>
  <si>
    <t>Mr.NAVEEN KUMAR J.</t>
  </si>
  <si>
    <t>br0731@sib.co.in</t>
  </si>
  <si>
    <t>Ballur</t>
  </si>
  <si>
    <t>569, C.R COMPLEX, 30TH MAIN, 80FT ROAD, BANAGIRINAGARA, BANASHANKARI III STAGE, BANGALORE, KARNATAKA-560085</t>
  </si>
  <si>
    <t>Mr.GANESHKUMAR BHAT</t>
  </si>
  <si>
    <t>080-26797634</t>
  </si>
  <si>
    <t>Banashankari, Bangalore</t>
  </si>
  <si>
    <t>Marillac Home, Bannerghatta Road, Near Meenakshi Temple, Bangalore, Karnataka-560076</t>
  </si>
  <si>
    <t>Mr.ANAND KRISHNAN K.</t>
  </si>
  <si>
    <t>080-26482638</t>
  </si>
  <si>
    <t>Bangalore-Bannerghatta Road</t>
  </si>
  <si>
    <t>DO.NO.74, WARD NO.111, FRONT SIDE, SUMERU TOWERS, BRIGADE ROAD, NEAR ST. JOSEPH'S COLLEGE OF COMMERCE, MUSEUM ROAD P.O., BANGALORE URBAN DISTRICT, KARNATAKA-560025</t>
  </si>
  <si>
    <t>Mr.JACOB D</t>
  </si>
  <si>
    <t>080-25577696</t>
  </si>
  <si>
    <t>Bangalore-Brigade Road</t>
  </si>
  <si>
    <t>DO.NO.10, WARD NO.79, BM COMPLEX, INFANTRY ROAD CROSS, OPP.BLUE CROSS CHAMBERS, SHIVAJI NAGAR, BANGALORE, KARNATAKA-560001</t>
  </si>
  <si>
    <t>Ms.DIVYASHREE K.V.MENON</t>
  </si>
  <si>
    <t>080-25580649, 25597459</t>
  </si>
  <si>
    <t>Cantonment Branch, Bangalore</t>
  </si>
  <si>
    <t>CHRIST UNIVERSITY CAMPUS , HOSUR ROAD, DHARMARAM COLLEGE P.O, BANGALORE, KARNATAKA-560029</t>
  </si>
  <si>
    <t>Mr.MATHEW ABRAHAM</t>
  </si>
  <si>
    <t>080-25536679, 41116164</t>
  </si>
  <si>
    <t>Christ University, Bangalore</t>
  </si>
  <si>
    <t>NO.511, FIRST FLOOR, KEMPEGOWDA MAHARAJA COMPLEX, KEMPEGOWDA ROAD, BANGALORE, KARNATAKA-560009</t>
  </si>
  <si>
    <t>Mr.ALEXANDER C.V.</t>
  </si>
  <si>
    <t>080-22256466</t>
  </si>
  <si>
    <t>City Branch, Bangalore</t>
  </si>
  <si>
    <t>DO.NO.11, V.J.COMPLEX, SULIBELE ROAD, SHANTI NAGAR, DEVANAHALLI P.O., BANGALORE RURAL DISTRICT, KARNATAKA-562110</t>
  </si>
  <si>
    <t>Mr.SIJO FRANCIS</t>
  </si>
  <si>
    <t>S.F.S SCHOOL CAMPUS, HUSKUR GATE, HEBBAGODI, ELECTRONIC CITY, BANGALORE, KARNATAKA- 560100</t>
  </si>
  <si>
    <t>Mr.SINOJKUMAR M.A.</t>
  </si>
  <si>
    <t>080-27834600</t>
  </si>
  <si>
    <t>Electronic City, Bangalore</t>
  </si>
  <si>
    <t>DO.NO.1084, 12TH MAIN, HAL 2ND STAGE, INDIRA NAGAR, BANGALORE, KARNATAKA- 560008</t>
  </si>
  <si>
    <t>Ms.SHEENA SUDHEENDRAN</t>
  </si>
  <si>
    <t>080-25204330</t>
  </si>
  <si>
    <t>28TH CROSS, 10TH MAIN, 4TH BLOCK JAYANAGAR, BANGALORE, KARNATAKA-560011</t>
  </si>
  <si>
    <t>Mr.PRAVEEN KUMAR</t>
  </si>
  <si>
    <t>080-26530214, 26631869</t>
  </si>
  <si>
    <t xml:space="preserve"> Jayanagar,Bangalore</t>
  </si>
  <si>
    <t>DO.NO.1895 &amp; 1895 A, WARD NO.15, S V COMPLEX, 1ST MAIN, 2ND CROSS, KENGERI SATELLITE TOWN, KENGERI P.O., BANGALORE URBAN, KARNATAKA-560060</t>
  </si>
  <si>
    <t>Mr.SANDEEP K.</t>
  </si>
  <si>
    <t>Kengeri Satellite Town</t>
  </si>
  <si>
    <t>SEVASADAN TRAINING INSTITUTE 3RD BLOCK, 8TH MAIN ROAD KORMANGLA, BANGALORE, KARNATAKA-560034</t>
  </si>
  <si>
    <t>Mr.RAMESHA KRISHNA N.</t>
  </si>
  <si>
    <t>Koramangala, Bangalore</t>
  </si>
  <si>
    <t>DO.NO.4-41/3, HENNUR MAIN ROAD, GEDDALAHALLY, KOTHANNUR P.O., BANGALORE, KARNATAKA-560077</t>
  </si>
  <si>
    <t>Mr.JACOB ISSAC KUNNIL</t>
  </si>
  <si>
    <t>Kothanur, Bangalore</t>
  </si>
  <si>
    <t>DO.NO.10/3-1, ASHWA ARCADE, BANASWADI MAIN ROAD, MARUTHI SEVA NAGAR, BANGALORE, KARNATAKA-560033</t>
  </si>
  <si>
    <t>Ms.DHANYA R.</t>
  </si>
  <si>
    <t>080-25461331, 25469446</t>
  </si>
  <si>
    <t>Maruthisevanagar, Bangalore</t>
  </si>
  <si>
    <t>DO. NO.31/1, WARD NO.65, CHINNA MANSION, 7TH CROSS ROAD, MALLESWARAM, KARNATAKA-560003</t>
  </si>
  <si>
    <t>Mr.HEMANTH KUMAR V.</t>
  </si>
  <si>
    <t>080-23348404, 23368321</t>
  </si>
  <si>
    <t>Malleswaram, Bangalore</t>
  </si>
  <si>
    <t>NO.9, 2ND CROSS, LAKSHMI LAYOUT, VIJAYA PARVATHI COMPLEX, MUNNEKOLALA MAIN ROAD, MARATHAHALLI, BANGALORE, KARNATAKA-560037</t>
  </si>
  <si>
    <t>Mr.VALENDU TRIPATHI</t>
  </si>
  <si>
    <t>Marathahalli, Bangalore</t>
  </si>
  <si>
    <t>DO.NO.551, WARD NO.97, GROUND FLOOR, 2ND BLOCK, 2ND CROSS, NEAR BDA COMPLEX, R.T.NAGAR P.O., BANGALORE URBAN, KARNATAKA-560032</t>
  </si>
  <si>
    <t>Ms.REKHA RAMAKRISHNA KINI</t>
  </si>
  <si>
    <t>080-23439810</t>
  </si>
  <si>
    <t>R.T.Nagar, Bangalore</t>
  </si>
  <si>
    <t>DO. NO. 33/1, S K ARCADE, DODDAKANNELLI, NEAR VVR SCHOOL, SARJAPUR ROAD, CARMELARAM P.O, , BANGALORE, KARNATAKA-560035</t>
  </si>
  <si>
    <t>Mr.ABI ELDHO</t>
  </si>
  <si>
    <t>080-25741205</t>
  </si>
  <si>
    <t>Bangalore - Sarjapur Road</t>
  </si>
  <si>
    <t>DO.NO.33/1, WARD NO.4, KNN COMPLEX, H M T MAIN ROAD, MATHIKERE P.O., BANGALORE, KARNATAKA-560054</t>
  </si>
  <si>
    <t>Mr.SAJITH J.KUNDUKULAM</t>
  </si>
  <si>
    <t>080-23473889, 23371347</t>
  </si>
  <si>
    <t>Yeswanthpur, Bangalore</t>
  </si>
  <si>
    <t>PLOT NO.8, HIGH STREET, HAVLOCK ROAD, BELGAUM, KARNATAKA – 590001</t>
  </si>
  <si>
    <t>Mr.RAJESH B.</t>
  </si>
  <si>
    <t>WARD NO.6, RAKSHA ARCADE, MAIN ROAD, BELTHANGADY P.O., DAKSHIN KANNAD, KARNATAKA-574214</t>
  </si>
  <si>
    <t>Mr.VINAYA KUMAR RAI T</t>
  </si>
  <si>
    <t>08256-233131</t>
  </si>
  <si>
    <t>br0813@sib.co.in</t>
  </si>
  <si>
    <t>Belthangady</t>
  </si>
  <si>
    <t>CHANDRAGIRI, B.H.ROAD, HALAPPA CIRCLE, BHADRAVATHI P.O., SHIMOGA, KARNATAKA-577301</t>
  </si>
  <si>
    <t>Mr.ALWYN SUNRAJ LOBO</t>
  </si>
  <si>
    <t>Bhadravathy</t>
  </si>
  <si>
    <t>2971, ELVEETY BUILDING, OPP. HDMC OFFICE, SRI SIDDAPPA KAMBLI ROAD, HUBLI, DHARWAD, KARNATAKA-580020</t>
  </si>
  <si>
    <t>Mr.KAVERAPPA C.B.</t>
  </si>
  <si>
    <t>0836-2362770</t>
  </si>
  <si>
    <t>UTTAR KANNAD</t>
  </si>
  <si>
    <t>DO.NO.1081, WARD NO.13, GROUND FLOOR, KAIKINI ROAD, KARWAR P.O., UTTAR KANNAD, KARNATAKA-581301</t>
  </si>
  <si>
    <t>Mr.RAKESH MOHAN</t>
  </si>
  <si>
    <t>08382-227707</t>
  </si>
  <si>
    <t>br0815@sib.co.in</t>
  </si>
  <si>
    <t>POST BOX NO 36, SRI LAKSHMI COMPLEX, COLLEGE ROAD, MADIKERI, KODAGU, KARNATAKA – 571201</t>
  </si>
  <si>
    <t>Mr.AMBARISH RAO</t>
  </si>
  <si>
    <t>Madikkeri (Mercara)</t>
  </si>
  <si>
    <t>DO.NO.1119/1, 9TH WARD, M.C.ROAD, OPPOSITE MANDYA RAILWAY -STATION, MANDYA P.O., MANDYA, KARNATAKA-571401</t>
  </si>
  <si>
    <t>Mr.UMESH P K</t>
  </si>
  <si>
    <t>08232-220813</t>
  </si>
  <si>
    <t>PLAZA CHAMBERS, BALMATTA ROAD, HAMPANKATTA, MANGALORE P.O., DAKSHIN KANNAD, KARNATAKA-575001</t>
  </si>
  <si>
    <t>Mr.GOPEEKRISHNAN C.K.</t>
  </si>
  <si>
    <t>0824-2422069, 2422070</t>
  </si>
  <si>
    <t>ST JOSEPH INSTITUTIONAL COMPLEX, TEMPLE ROAD, JAYALAKSHMIPURAM P.O, MYSORE, KARNATAKA-570012</t>
  </si>
  <si>
    <t>Mr.DINU VINCENT</t>
  </si>
  <si>
    <t>Jayalakshmipuram, Mysore</t>
  </si>
  <si>
    <t>50 &amp; 51, 1ST FLOOR, DEVRAJ URS ROAD, MYSORE, KARNATAKA-570001</t>
  </si>
  <si>
    <t>Mr.KURIAN ALEX</t>
  </si>
  <si>
    <t>0821-2424979, 2423241</t>
  </si>
  <si>
    <t>CARMEL ARCADE SHIVAJI ROAD, MYSORE, KARNATAKA-570007</t>
  </si>
  <si>
    <t>Ms.SHABARI SHETTY</t>
  </si>
  <si>
    <t>N.R. Mohalla, Mysore</t>
  </si>
  <si>
    <t>DO.NO.138/B, UDAYAGIRI COMPLEX, PEENYA 3RD PHASE INDUSTRIAL AREA, PEENYA SMALL INDUSTRIES P.O., BANGALORE URBAN, KARNATAKA-560058</t>
  </si>
  <si>
    <t>Mr.JYOTHINATH GAJULA</t>
  </si>
  <si>
    <t>080-28393311</t>
  </si>
  <si>
    <t>br0911@sib.co.in</t>
  </si>
  <si>
    <t>Peenya Industrial Area, Bangalore</t>
  </si>
  <si>
    <t>DO.NO.IV/572, WARD NO.IV, PRABHU BUILDING, MAIN ROAD, PUTTUR P.O., DAKSHIN KANNADA, KARNATAKA-574201</t>
  </si>
  <si>
    <t>Mr.ROHITH</t>
  </si>
  <si>
    <t>08251-235900</t>
  </si>
  <si>
    <t>br0814@sib.co.in</t>
  </si>
  <si>
    <t>1ST FLOOR, KARNATAKA SANGHA COMPLEX, B H ROAD, SHIMOGA-577201</t>
  </si>
  <si>
    <t>Mr.UNNI MATHEWS</t>
  </si>
  <si>
    <t>WARD NO.7, KORI SADANNA COMPLEX, BH ROAD, GUBBI GATE CIRCLE, TUMAKURU P.O., TUMAKURU, KARNATAKA-572101</t>
  </si>
  <si>
    <t>Mr.PRASAD R.V.</t>
  </si>
  <si>
    <t>0816-2251212</t>
  </si>
  <si>
    <t>br0875@sib.co.in</t>
  </si>
  <si>
    <t>Tumakuru (Tumkur)</t>
  </si>
  <si>
    <t>DO.NO.10/4/5,SHIRIBEEDU WARD,GREEN PARK PREMIER, MASJID ROAD, OPP.HOTEL RAMAKRISHNA, UDUPI, 576101</t>
  </si>
  <si>
    <t>Mr.ANOOP K TOM</t>
  </si>
  <si>
    <t>0820-2531947</t>
  </si>
  <si>
    <t>WARD NO.24, VILANILAM EBENEZER COMPLEX, KP ROAD, KARUVATTA, ADOOR P.O., PATHANAMTHITTA DISTRICT, KERALA-691523</t>
  </si>
  <si>
    <t>Ms.DIVYA N. MENON</t>
  </si>
  <si>
    <t>SIB BUILDING, DO.NO.XXV/324A, CCSB ROAD, NEAR MUNICIPAL OFFICE, ALAPPUZHA, KERALA-688001</t>
  </si>
  <si>
    <t>Mr.VINOD C.P.</t>
  </si>
  <si>
    <t>0477-2260420, 2251310</t>
  </si>
  <si>
    <t>RAILWAY STATION SQUARE ALUVA, ERNAKULAM, KERALA-683101</t>
  </si>
  <si>
    <t>Ms.DEEPTHI R</t>
  </si>
  <si>
    <t>0484-2625160</t>
  </si>
  <si>
    <t>CHUNNA PLAZA, KATCHERRY JUNCTION, KOMANA, AMBALAPUZHA, KERALA-688561</t>
  </si>
  <si>
    <t>Mr.JENSON T.J.</t>
  </si>
  <si>
    <t>NEAR ST:JOHNS SCHOOL COLLEGE JUNCTION, ANCHAL, KOLLAM, KERALA-691306</t>
  </si>
  <si>
    <t>Mr.RONY JOSE</t>
  </si>
  <si>
    <t>DO.NO.493, WARD NO.XXI, TK COMPLEX, ANCHARAKKANDY BUS STAND, ANCHARAKKANDY P.O., KANNUR, KERALA-670612</t>
  </si>
  <si>
    <t>Mr.VIPIN RAJ N C</t>
  </si>
  <si>
    <t>0497-2856055</t>
  </si>
  <si>
    <t>Ancharakkandy</t>
  </si>
  <si>
    <t>THEKKATH SQUIRE , GROUND FLOOR MAIN ROAD KURIACHIRA, THRISSUR, KERALA-680006</t>
  </si>
  <si>
    <t>Mr.ALBERT JOSEPH</t>
  </si>
  <si>
    <t>Nehru Nagar, Thrissur</t>
  </si>
  <si>
    <t>DO.NO.XXI/7A, BANK JN, ALUVA ROAD, ANGAMALY, ERNAKULAM, KERALA,  PIN CODE-683572</t>
  </si>
  <si>
    <t>Mr.DINO DAVIS</t>
  </si>
  <si>
    <t>0484-2457010, 2452802</t>
  </si>
  <si>
    <t>DO.NO.XXI/7H, VARKEYS COMPLEX, NEAR KSRTC BUS STAND, ANGAMALY, ERNAKULAM, KERALA,  PIN CODE-683572</t>
  </si>
  <si>
    <t>Ms.RENY M. V.</t>
  </si>
  <si>
    <t xml:space="preserve">Angamaly North </t>
  </si>
  <si>
    <t>DO.NO.AMC17/83,17/87, WARD NO.AMC17, SURYA BUILDING, MAIN ROAD (NH – 47), ATTINGAL P.O., THIRUVANANTHAPURAM, KERALA-695101</t>
  </si>
  <si>
    <t>Mr.ARJUN K T M</t>
  </si>
  <si>
    <t>WARD NO.VII, ST. MARY'S COMPLEX, AYARKUNNAM P.O., KOTTAYAM DISTRICT, KERALA- 686564</t>
  </si>
  <si>
    <t>Ms.SHERIN SUSAN KURIAN</t>
  </si>
  <si>
    <t>0481-2542439, 2546878</t>
  </si>
  <si>
    <t>Ayarkunnam</t>
  </si>
  <si>
    <t>DO.NO.EP 590, KEEZHOOTTU BUILDING, M C ROAD, AYUR P.O., KOLLAM, KERALA-691533</t>
  </si>
  <si>
    <t>Mr.HARI V.</t>
  </si>
  <si>
    <t>0475-2292138</t>
  </si>
  <si>
    <t>Ayur</t>
  </si>
  <si>
    <t>WARD NO.50, PLATINUM JUBILEE BUILDING, CIVIL LINE ROAD, NEAR CHILDREN’S PARK, AYYANTHOLE P.O., THRISSUR, KERALA-680003</t>
  </si>
  <si>
    <t>Mr.ROHITH P</t>
  </si>
  <si>
    <t>0487-2388008, 2388009</t>
  </si>
  <si>
    <t>Ayyanthole</t>
  </si>
  <si>
    <t>ARS COMPLEX, KATTAKADA ROAD, BALARAMAPURAM P.O., THIRUVANANTHAPURAM, KERALA-695501</t>
  </si>
  <si>
    <t>Mr.SHIJU JOHN SOMAN</t>
  </si>
  <si>
    <t>0471-2400309</t>
  </si>
  <si>
    <t>DO.NO.1/243-249, WARD NO. VII, NJAYARKULAM BUILDINGS, PALA-ERATTUPETTA MAIN ROAD, OPPOSITE ST.ALPHONSA SHRINE CHURCH, BHARANANGANAM P.O., KOTTAYAM, KERALA-686578</t>
  </si>
  <si>
    <t>Mr.ROJI THOMAS</t>
  </si>
  <si>
    <t>04822-236391</t>
  </si>
  <si>
    <t>Bharananganam</t>
  </si>
  <si>
    <t>DO NO: XX/968 B, THEETHAYEES MARTIN CORNER, KSRTC BUS STAND ROAD, CHALAKUDY,THRISSUR,  KERALA - 680307</t>
  </si>
  <si>
    <t>Mr.JOSE JOSEPH</t>
  </si>
  <si>
    <t>0480-2702387</t>
  </si>
  <si>
    <t>Chalakudy Main</t>
  </si>
  <si>
    <t>P.B.NO. 23, PARACKEL BUILDINGS, NEAR BISHOP'S HOUSE, VAZHOOR ROAD, CHANGANACHERRY P.O., KOTTAYAM, KERALA-686101</t>
  </si>
  <si>
    <t>Mr.EDWIN A.J.</t>
  </si>
  <si>
    <t xml:space="preserve">0481-2421725, 2420386 </t>
  </si>
  <si>
    <t>Changanacherry Main</t>
  </si>
  <si>
    <t>610A, XXII, H S CENTRE, MAIN ROAD, CHAVAKKAD P.O., THRISSUR, KERALA-680506</t>
  </si>
  <si>
    <t>Mr.JOY P.V.</t>
  </si>
  <si>
    <t>0487-2507347</t>
  </si>
  <si>
    <t>Chavakkad Main</t>
  </si>
  <si>
    <t>DO. NO. 21/467-B,21/467-C, WARD NO.21, CHANDRUS BUILDING, OPP. CHELAKKARA BUS STAND, MAIN ROAD, CHELAKKARA, THRISSUR, KERALA-680586</t>
  </si>
  <si>
    <t>Ms.CEENA MERIN CHALLAT</t>
  </si>
  <si>
    <t>04884-252030</t>
  </si>
  <si>
    <t>Chelakkara</t>
  </si>
  <si>
    <t>DO.NO.12, WARD NO XI, AMBATTU BUILDING, COURT ROAD, CHENGANNUR PO, ALAPPUZHA, KERALA-689121</t>
  </si>
  <si>
    <t>Mr.ANPU MATHEW SIMON</t>
  </si>
  <si>
    <t>0479-2452677, 2455002</t>
  </si>
  <si>
    <t>A6/464, AJMAL SHOPPING ARCADE, OPP.CHENGALA GRAMA PANCHAYATH OFFICE , NH-17, CHERKALA, KASARAGOD, KERALA-671541</t>
  </si>
  <si>
    <t>Mr.FEBIN PUTHIYAPURAYIL NALPADY</t>
  </si>
  <si>
    <t>04994-284800</t>
  </si>
  <si>
    <t>Cherkala</t>
  </si>
  <si>
    <t>DO.NO.18A, WARD NO.6, NELLIPUZHA BUILDING, PALA-ETTUMANOOR HIGHWAY, CHERPUNKAL P.O., KOTTAYAM DISTRICT, KERALA-686584</t>
  </si>
  <si>
    <t>Mr.UNNIKRISHNAN V</t>
  </si>
  <si>
    <t>Cherpunkal</t>
  </si>
  <si>
    <t>SREEMATH SUDHEENDRA THIRTHA NAVATHI SMARAKA SHOPPING COMPLEX, NEAR MANORAMA JN,CHERTHALA,KERALA-688524.</t>
  </si>
  <si>
    <t>Mr.BIPIN JACOB GEORGE</t>
  </si>
  <si>
    <t>0478-2812647, 2818204</t>
  </si>
  <si>
    <t>CONVENT SQUARE ALAPPUZHA, ALAPPUZHA, KERALA-688001</t>
  </si>
  <si>
    <t>Ms.SMITHA JOSEPH</t>
  </si>
  <si>
    <t>Convent Square, Alappuzha</t>
  </si>
  <si>
    <t>DO.NO.1623, WARD NO 34, NH47, EDAPALLY PO, ERNAKULAM, KERALA-682024</t>
  </si>
  <si>
    <t>Ms.DIVYA MURALI</t>
  </si>
  <si>
    <t>ELIAS CHAMBERS, BANERJI ROAD, ERNAKULAM NORTH P.O., ERNAKULAM, KERALA-682018</t>
  </si>
  <si>
    <t>Ms.SURAJA J.S.</t>
  </si>
  <si>
    <t>0484-2352699, 2364526</t>
  </si>
  <si>
    <t>Ernakulam-Banerji Road</t>
  </si>
  <si>
    <t>DO.NO.4165, WARD NO.39, SHEMA BUILDING, MG ROAD, KOCHI M.G. ROAD P.O., RAVIPURAM, ERNAKULAM DISTRICT, KERALA-682016</t>
  </si>
  <si>
    <t>Ms.MARY SUNITHA JOSE P.</t>
  </si>
  <si>
    <t>0484-2356662</t>
  </si>
  <si>
    <t>Ernakulam-M.G Road</t>
  </si>
  <si>
    <t>MARKET ROAD, ERNAKULAM KOCHI, KERALA-682035</t>
  </si>
  <si>
    <t>Ms.JACQELINE M.FERNANDEZ</t>
  </si>
  <si>
    <t>0484-2360227</t>
  </si>
  <si>
    <t>Ernakulam-Market Road</t>
  </si>
  <si>
    <t>JACOBS TOWER, NH BY PASS, GEETHANJALI JUNCTION, VYTTILA, ERNAKULAM, KERALA- 682019</t>
  </si>
  <si>
    <t>Ms.RAMYA UDAYAN</t>
  </si>
  <si>
    <t>0484-2204453</t>
  </si>
  <si>
    <t>Ernakulam-NRI</t>
  </si>
  <si>
    <t>DO.NO.VII/883-H, WARD NO.21, VETTOOR SHOPPING COMPLEX, M.C.ROAD, NEAR KSRTC STAND, ETTUMANOOR P.O., KOTTAYAM, KERALA –686631</t>
  </si>
  <si>
    <t>Mr.ARJUN RAJ K</t>
  </si>
  <si>
    <t>0481-2534343</t>
  </si>
  <si>
    <t>XVIII/343, BLAZE COURT, MAIN ROAD IRINJALAKUDA, THRISSUR, KERALA-680121</t>
  </si>
  <si>
    <t>Ms.BEENA JOSEPH A.</t>
  </si>
  <si>
    <t>0480-2826282</t>
  </si>
  <si>
    <t>511/IX, K.P, "AVE MARIA" KADUTHURUTHY, KOTTAYAM, KERALA,  PIN CODE-686604</t>
  </si>
  <si>
    <t>Ms.SELIMMA JOSEPH C.</t>
  </si>
  <si>
    <t>04829-282361, 282163</t>
  </si>
  <si>
    <t>Kaduthuruthy</t>
  </si>
  <si>
    <t>DO. NO. 7/517-3, WARD NO. 37, CLASSIC CAPITOL, OLIMUGHAL JUNCTION, MAVELIPURAM, SEAPORT AIRPORT ROAD, KAKKANAD, ERNAKULAM, THRISSUR - 682030</t>
  </si>
  <si>
    <t>Ms.SUMI K.S.</t>
  </si>
  <si>
    <t>0484-2421883</t>
  </si>
  <si>
    <t>DO.NO.SRA-43, SHANU TOWER, NH-47, KALAMASSERY P.O., ERNAKULAM DISTRICT, KERALA-683104</t>
  </si>
  <si>
    <t>Mr.SAJI T.</t>
  </si>
  <si>
    <t>Kalamassery</t>
  </si>
  <si>
    <t>WAYANAD</t>
  </si>
  <si>
    <t>DO.NO.6, WARD NO.18, DE PAUL SCHOOL BUILDING, OPP.DE PAUL PUBLIC SCHOOL, KALPETTA P.O., WAYANAD, KERALA-673121</t>
  </si>
  <si>
    <t>Mr.SREEJITH R.KRISHNAN</t>
  </si>
  <si>
    <t>KM 4/429 A, 3/429 C, 3/429 D, AL FALAH COMPLEX, KANHANGAD P.O., T.B. ROAD, KASARAGOD, KERALA-671315</t>
  </si>
  <si>
    <t>Mr.MANOJ S.</t>
  </si>
  <si>
    <t>0467-2205866</t>
  </si>
  <si>
    <t>VI/29-G, JUNCTION, KANJIKUZHY, PO MUTTAMBALAM, KOTTAYAM, KERALA-686004</t>
  </si>
  <si>
    <t>Mr.LINTO K ANTONY</t>
  </si>
  <si>
    <t>0481-2572902, 2573136</t>
  </si>
  <si>
    <t>Kanjikuzhy</t>
  </si>
  <si>
    <t>DO.NO. 3475, 3476, 3475 A, C W 35, SWADESHI SHOPPING COMPLEX, BANK ROAD, KANNUR P.O., KANNUR DISTRICT, KERALA-670001</t>
  </si>
  <si>
    <t>Mr.MUHAMMED DANISH</t>
  </si>
  <si>
    <t>0497-2703842, 2700322</t>
  </si>
  <si>
    <t>Kannur Main</t>
  </si>
  <si>
    <t>KMC/III/183-B-62, GOLDEN ARCADE COMPLEX, NEAR NEW MUNICIPAL BUS STAND, KASARAGOD, KERALA-671121</t>
  </si>
  <si>
    <t>Mr.ARUN GEORGE</t>
  </si>
  <si>
    <t>DO.NO.KMC XVII/100A, KADEESA CATHEDRAL COMPLEX, K.P. ROAD, KAYAMKULAM P.O., ALAPPUZHA, KERALA-690502</t>
  </si>
  <si>
    <t>Mr.RAPHI K.T.</t>
  </si>
  <si>
    <t>0479-2449941</t>
  </si>
  <si>
    <t>FIRST FLOOR, PAVIZHAM TOWER, CHANDAPURA, KODUNGALLUR P.O., THRISSUR, KERALA-680664</t>
  </si>
  <si>
    <t>Mr.GEO GEORGE</t>
  </si>
  <si>
    <t>0480-2802256</t>
  </si>
  <si>
    <t>BISHOP JEROME NGR COMM CMPLX CHINNAKADA, KOLLAM, KERALA-691001</t>
  </si>
  <si>
    <t>Mr.SIJO PAUL.E</t>
  </si>
  <si>
    <t>0474-2742027, 2748338</t>
  </si>
  <si>
    <t>DO.NO.KMC-302 M-N1, N2, NAVARATHNA SQUARE, ALWAYA-MUNNAR ROAD, CHERIAPALLITHAZHAM, KOTHAMANGALAM, ERNAKULAM, KERALA-686691</t>
  </si>
  <si>
    <t>Mr.JOSE C.C.</t>
  </si>
  <si>
    <t>0485-2862789, 2862710</t>
  </si>
  <si>
    <t>X/1234/1, QS ROAD, CITY TOWER BUILDING KOTTARAKARA, KOLLAM, KERALA-691506</t>
  </si>
  <si>
    <t>Mr.JAMES MATHEW</t>
  </si>
  <si>
    <t>0474-2452319, 2450170</t>
  </si>
  <si>
    <t>275/ IX, CATHOLIC CENTRE CENTRAL JUNCTION, KK ROAD, KOTTAYAM, KERALA,  PIN CODE-686001</t>
  </si>
  <si>
    <t>Mr.RADHA KRISHNAN E</t>
  </si>
  <si>
    <t>0481-2566801, 2566930</t>
  </si>
  <si>
    <t>Kottayam Main</t>
  </si>
  <si>
    <t>XI 10E8 AND 10E9, XIX, AMBALLOOR BUILDING, K K ROAD, COLLECTORATE JUNCTION, COLLECTORATE PO, KOTTAYAM, KERALA-686002</t>
  </si>
  <si>
    <t>Ms.SANDHYA N.C.</t>
  </si>
  <si>
    <t>0481-2569602, 2569603</t>
  </si>
  <si>
    <t>Kottayam-Collectorate Jn</t>
  </si>
  <si>
    <t>DO. NO. 18/1175B, 1ST FLOOR T.T.COMPLEX, JAIL ROAD, KOZHIKODE, KERALA-673004</t>
  </si>
  <si>
    <t>Ms.LAKSHMI DEVI C</t>
  </si>
  <si>
    <t>Kozhikode Main</t>
  </si>
  <si>
    <t>1/1274 G, AL-ZAHRA PLAZA, CHAKKORATHUKULAM CANNANORE ROAD, NADAKAVU P.O. KOZHIKODE, KERALA-673006</t>
  </si>
  <si>
    <t>Mr.RIJO JOY</t>
  </si>
  <si>
    <t>West Hill, Kozhikode</t>
  </si>
  <si>
    <t>1ST FLOOR, HALL NO.3&amp;4, MUNICIPAL C SHAPE BUILDING, KUNNAMKULAM P.O., THRISSUR, KERALA-680503</t>
  </si>
  <si>
    <t>Mr.BINOY FRANCIS K</t>
  </si>
  <si>
    <t>04885-222217, 222912</t>
  </si>
  <si>
    <t>Kunnamkulam Main</t>
  </si>
  <si>
    <t>6/168B , FIRST FLOOR, SAMUEL BUILDINGS, NADAKAVU, MAVELIKARA, ALAPPUZHA, KERALA-690101</t>
  </si>
  <si>
    <t>Mr.BIJAY KUMAR S.</t>
  </si>
  <si>
    <t>0479-2307855, 2302378</t>
  </si>
  <si>
    <t>DO.NO.MC.VIII/1571/569 C, NOORJI COMMERCIAL COMPLEX, S.N.COLLEGE JUNCTION, PATTATHANAM P.O., MUNDAKKAL, KOLLAM, KERALA-691001</t>
  </si>
  <si>
    <t>Mr.ASWIN ASHOK</t>
  </si>
  <si>
    <t>Mundakkal,Kollam</t>
  </si>
  <si>
    <t>PULINATTU PROPERTIES, M C ROAD, VELLOORKUNNAM, MARKET PO MUVATTUPUZHA, ERNAKULAM, KERALA-686673</t>
  </si>
  <si>
    <t>Ms.ANSA M.S.</t>
  </si>
  <si>
    <t>Muvattupuzha Main</t>
  </si>
  <si>
    <t>PEEVEE'S ARCADE, NILAMBUR JN., NILAMBUR P.O., MALAPPURAM, KERALA-679329</t>
  </si>
  <si>
    <t>Mr.SOORAJ S</t>
  </si>
  <si>
    <t>XXXV/980, JANATHA JUNCTION, PALARIVATTOM COCHIN, ERNAKULAM, KERALA-682025</t>
  </si>
  <si>
    <t>Mr.MATHEWS PAUL</t>
  </si>
  <si>
    <t>DO.NO.PP/X11/1405 VELUS BUILDING, MAIN ROAD PARASSALA, THIRUVANANTHAPURAM, KERALA-695502</t>
  </si>
  <si>
    <t>Mr.NANDAGOPAL S.</t>
  </si>
  <si>
    <t xml:space="preserve">0471-2202062 </t>
  </si>
  <si>
    <t>Parassala</t>
  </si>
  <si>
    <t>1ST FLOOR, D.NO. XXI/687 A 27 TO 29, SEASON COMPLEX, CENTRAL BAZAR, PAYYANNUR, KANNUR, KERALA,  PIN CODE-670307</t>
  </si>
  <si>
    <t>Mr.REJITH KUMAR P.</t>
  </si>
  <si>
    <t>04985-229333, 203526</t>
  </si>
  <si>
    <t>THARAYIL PLAZA, PATTAMBI ROAD, PERINTHALMANNA P.O., MALAPPURAM, KERALA-679322</t>
  </si>
  <si>
    <t>Ms.TINU EDEN AMBATT</t>
  </si>
  <si>
    <t>04933-226645, 226614</t>
  </si>
  <si>
    <t>DREAM TOWER THOMBRA OPP GOVT HOSPITAL A.M.ROAD, PERUMBAVOOR, ERNAKULAM, KERALA-683542</t>
  </si>
  <si>
    <t>Mr.BABULAL P.R.</t>
  </si>
  <si>
    <t>FAJAR COMPLEX, KUTTIKAD JUNCTION CHANDAPADI, PONNANI P.O., MALAPPURAM, KERALA-679577</t>
  </si>
  <si>
    <t>Mr.ABDUL JASEEM P K</t>
  </si>
  <si>
    <t>Ponnani</t>
  </si>
  <si>
    <t>DO.NO.13/274,BLOCK PADI-MANDIRAM,RANNI S.O,PATHANAMTHITTA,KERALA-689672.</t>
  </si>
  <si>
    <t>Mr.SREEKANTH K.VIJAI</t>
  </si>
  <si>
    <t>Mandiram</t>
  </si>
  <si>
    <t>WARD NO.XVII, KOPPANS OUTLET MALL, GROUND FLOOR, MAIN ROAD, SHORNUR P.O., PALAKKAD DISTRICT, KERALA-679121</t>
  </si>
  <si>
    <t>Mr.PRASANTH M.R.</t>
  </si>
  <si>
    <t>Shornur</t>
  </si>
  <si>
    <t>DO. NO. 46/878-B, GUNDERT ROAD, OPP. FIRE STATION &amp; TELECOM OFFICE THALASSERY, KANNUR, KERALA-670101</t>
  </si>
  <si>
    <t>Mr.SURESH KUMAR.M</t>
  </si>
  <si>
    <t>0490-2320220, 2341116</t>
  </si>
  <si>
    <t>FIRST FLOOR, COMPASS POINT,  CHIRAVAKKU JUNCTION, TALIPARAMBA, KANNUR,KERALA-670141</t>
  </si>
  <si>
    <t>Mr.RAJEEV R.S.</t>
  </si>
  <si>
    <t>Thaliparamba</t>
  </si>
  <si>
    <t>DO.NO.T.P.7/396 K MATHA TOWERS, KOZHIKODE-WAYNAD ROAD THAMARASSERY, KERALA-673573</t>
  </si>
  <si>
    <t>Mr.JITHIN WILSON C</t>
  </si>
  <si>
    <t>0485-2222550</t>
  </si>
  <si>
    <t>Thamarassery</t>
  </si>
  <si>
    <t>MT COMMERCIAL CENTRE TK ROAD, NEAR SCS JUNCTION TIRUVALLA, PATHANAMTHITTA, KERALA-689101</t>
  </si>
  <si>
    <t>Mr.JOSE MATHEW</t>
  </si>
  <si>
    <t>0469-2602153, 2630248</t>
  </si>
  <si>
    <t>DO.NO.TC 2/274, WARD NO.2, VAZHVELI BUILDING, KESAVADASAPURAM-ULLOOR ROAD, KESAVADASAPURAM, PATTOM P.O., THIRUVANANTHAPURAM, KERALA-695004</t>
  </si>
  <si>
    <t>Mr.RANJITH P.V.</t>
  </si>
  <si>
    <t>0471-2551003, 2442381</t>
  </si>
  <si>
    <t>Kesavadasapuram, Trivandrum</t>
  </si>
  <si>
    <t>DO.NO.463,C3, WARD NO.VII, KALARICKAL BAZAR, PALA ROAD, THODUPUZHA P.O., IDUKKI DISTRICT, KERALA-685584</t>
  </si>
  <si>
    <t>Mr.SUJITH BABU K.</t>
  </si>
  <si>
    <t>04862-222384</t>
  </si>
  <si>
    <t>MUNICIPAL OFFICE ROAD, THRISSUR, KERALA-680001</t>
  </si>
  <si>
    <t>Mr.JESTIN K J</t>
  </si>
  <si>
    <t>0487-2422594, 2424334</t>
  </si>
  <si>
    <t>Thrissur-Bazar</t>
  </si>
  <si>
    <t>ST. JOHN'S ARCADE, NEAR JUBILEE MISSION MEDICAL COLLEG EAST FORT, THRISSUR, KERALA-680005</t>
  </si>
  <si>
    <t>Mr.REHANU C SUNNY</t>
  </si>
  <si>
    <t>0487-2428094, 2420398</t>
  </si>
  <si>
    <t>CORDIAL COURT, HIGH ROAD (PATTALAM CROSS ROAD), THRISSUR, KERALA-680001</t>
  </si>
  <si>
    <t>Mr.JENSON C JOSEPH</t>
  </si>
  <si>
    <t>0487-2420079, 2420387</t>
  </si>
  <si>
    <t>Thrissur-High Road</t>
  </si>
  <si>
    <t>AMBIKA ARCADE, M.G ROAD THRISSUR, KERALA-680001</t>
  </si>
  <si>
    <t>Mr.PRADEEPKUMAR N.V.</t>
  </si>
  <si>
    <t>0487-2320819</t>
  </si>
  <si>
    <t>Thrissur-M G Road</t>
  </si>
  <si>
    <t>OPP. ALL SAINTS CHURCH, MAIN ROAD, MISSION QUARTERS, THRISSUR, KERALA-680001</t>
  </si>
  <si>
    <t>Mr.KRISHNAKUMAR MENON P.K.</t>
  </si>
  <si>
    <t>0487-2428090, 2420147</t>
  </si>
  <si>
    <t>Mission Quarters, Thrissur</t>
  </si>
  <si>
    <t>XXV/2149, ROUND SOUTH THRISSUR, KERALA-680001</t>
  </si>
  <si>
    <t>Ms.RANI ZACHARIAS</t>
  </si>
  <si>
    <t>0487-2424215</t>
  </si>
  <si>
    <t>Thrissur Main</t>
  </si>
  <si>
    <t>ROUND NORTH , ALKA BUILDING FIRST FLOOR, ROUND NORTH, THRISSUR, KERALA-680001</t>
  </si>
  <si>
    <t>Mr.KEERTHI KUMAR C M</t>
  </si>
  <si>
    <t>0487-2335940, 2335942, 2320032</t>
  </si>
  <si>
    <t>Thrissur North</t>
  </si>
  <si>
    <t>DO.NO.XXI/596/25, WARD NO.51, CHETTUPUZHA TOWERS, SANKARAIYYER ROAD JUNCTION, M.G.ROAD, POOTHOLE P.O., THRISSUR, KERALA-680004</t>
  </si>
  <si>
    <t>Mr.WILSON C.P.</t>
  </si>
  <si>
    <t>Thrissur-West Fort</t>
  </si>
  <si>
    <t>DO. NO. 1579 L, WARD NO. 37, LIDO MALL, THAZHEPALAM, TIRUR, MALAPPURAM, KERALA - 676101</t>
  </si>
  <si>
    <t>Mr.SHYNISH K.</t>
  </si>
  <si>
    <t>0494-2430444</t>
  </si>
  <si>
    <t>Tirur (Malappuram Dist)</t>
  </si>
  <si>
    <t>SIVAKAMI BUILDING, POWER HOUSE ROAD THIRUVANANTHAPURAM, KERALA-695036</t>
  </si>
  <si>
    <t>Mr.CYRIAC JACOB K.</t>
  </si>
  <si>
    <t>Chalai, Trivandrum</t>
  </si>
  <si>
    <t>MAR BASELIOUS BUILDING (FIRST FLOOR), SPENCER JUNCTION, THIRUVANANTHAPURAM, KERALA-695039</t>
  </si>
  <si>
    <t>Mr.BINU PHILIP</t>
  </si>
  <si>
    <t>0471-2331747, 2330819</t>
  </si>
  <si>
    <t>Trivandrum Main</t>
  </si>
  <si>
    <t>ARKAY BUILDING, NEAR HPO EDODI, VATAKARA, KOZHIKODE, KERALA,  PIN CODE-673101</t>
  </si>
  <si>
    <t>Mr.ASWATH P.P.</t>
  </si>
  <si>
    <t>0496 2523045</t>
  </si>
  <si>
    <t>Vatakara</t>
  </si>
  <si>
    <t>7/329, WEST GATE, VAIKOM P.O., KOTTAYAM, KERALA-686141</t>
  </si>
  <si>
    <t>Mr.JITHIN VARGHESE</t>
  </si>
  <si>
    <t>04829-216233, 231247</t>
  </si>
  <si>
    <t>ST. JOSEPH'S I.S PRESS BUILDING SHORNUR ROAD, PATTURAIKKAL THRISSUR, KERALA-680001</t>
  </si>
  <si>
    <t>Ms.DIMPLE DIXON</t>
  </si>
  <si>
    <t>0487-2334533</t>
  </si>
  <si>
    <t>Viyyur</t>
  </si>
  <si>
    <t>THARAYIL COMPLEX, TRIPUNITHARA ROAD, VYTTILA, ERNAKULAM, KERALA,  PIN CODE-682019</t>
  </si>
  <si>
    <t>Mr.MANU JOSE</t>
  </si>
  <si>
    <t>0484-2301531, 2389307</t>
  </si>
  <si>
    <t>Vytilla</t>
  </si>
  <si>
    <t>DO.NO.442/A1-E1, N.P.TOWER, MAIN ROAD, OPP. BUS STAND, WADAKKANCHERRY P.O., THRISSUR, KERALA-680582</t>
  </si>
  <si>
    <t>Mr.ABILASH JOSE POOTHOKARAN</t>
  </si>
  <si>
    <t>04884-232228</t>
  </si>
  <si>
    <t>Wadakkancherry (Thrissur Dist)</t>
  </si>
  <si>
    <t>PLOT NO.25, SECTOR A, RAISEN ROAD, INDRAPURI, NEAR TVS SHOWROOM, BHEL P.O., BHOPAL DISTRICT, MADHYA PRADESH-462022</t>
  </si>
  <si>
    <t>Mr.AMIT KUMAR SINGH</t>
  </si>
  <si>
    <t>0755-2600979</t>
  </si>
  <si>
    <t>UG2, 3, 4, ROYAL VIEW FF27, 28, OPP:MANGAL MARILAND GARDENS SCHEME NO:54, VIJAYA NAGAR, INDORE, MADHYA PRADESH-452010</t>
  </si>
  <si>
    <t>Mr.CHAVDA ANANT DAHYABHAI</t>
  </si>
  <si>
    <t>PLOT NO.1/4 SCHEME NO.2, WARD NO.51, ARIHANT AVENUE, UJJAIN M.L. NAGAR P.O., UJJAIN, MADHYA PRADESH-456010</t>
  </si>
  <si>
    <t>Mr.ABHISHEK M.S.</t>
  </si>
  <si>
    <t>0734-2524109</t>
  </si>
  <si>
    <t>br0887@sib.co.in</t>
  </si>
  <si>
    <t>DO. NO. 15186/A, GHARKEDA WARD, ST. FRANCIS DE SALES HIGH SCHOOL, JALNA ROAD, KRANTI CHOWK SUB POST OFFICE, AURANGABAD, MAHARASHTRA-431001</t>
  </si>
  <si>
    <t>Mr.JITENDER</t>
  </si>
  <si>
    <t>0240-2481128</t>
  </si>
  <si>
    <t>SHOP NO.1 TO 4, GROUND FLOOR, SHIV APARTMENT, INDRAYANI NAGAR, PLOT NO. 9(S), SECTOR NO. 1, PCNTDA, SHIV APARTMENT BUILDING, PUNE NASIK HIGHWAY, BHOSARI P.O., PUNE, MAHARASHTRA-411026</t>
  </si>
  <si>
    <t>Mr.DEBJIT MUKHERJEE</t>
  </si>
  <si>
    <t>020-27237766</t>
  </si>
  <si>
    <t>br0865@sib.co.in</t>
  </si>
  <si>
    <t>Bhosari</t>
  </si>
  <si>
    <t>TODKAR GARDEN, BIBVEWADI-KONDHWA ROAD, BIBVEWADI, PUNE, MAHARASHTRA. PIN CODE-411037</t>
  </si>
  <si>
    <t>Mr.JADHAV ASHISH ANNASO</t>
  </si>
  <si>
    <t>020-24268082</t>
  </si>
  <si>
    <t>Bibwewadi</t>
  </si>
  <si>
    <t>HOTEL SAVERA BUILDING, PUNE NASHIK ROAD, CHAKAN P.O., PUNE, MAHARASHTRA-410501</t>
  </si>
  <si>
    <t>Mr.CHRISTO PAUL</t>
  </si>
  <si>
    <t>02135-249077</t>
  </si>
  <si>
    <t>br0779@sib.co.in</t>
  </si>
  <si>
    <t>5 TO 9, VIJAYANT SAWANT COMPLEX, KARNIK ROAD, NEAR HOLY CROSS HOSPITAL, KALYAN (W), THANE, MAHARASHTRA-421304</t>
  </si>
  <si>
    <t>Mr.ANUJ MOHANTY</t>
  </si>
  <si>
    <t>1426 A/'C' WARD, G-1, LAXMI TOWERS, KONDA LANE, LAXMIPURI P.O., KOLHAPUR, MAHARASHTRA-416002</t>
  </si>
  <si>
    <t>Mr.VAIBHAV MURUMKAR</t>
  </si>
  <si>
    <t>0231-2641144</t>
  </si>
  <si>
    <t>SHOP NO.9, AMBIKA TOWERS, AGADI NAGAR, PUMP HOUSE, ANDHERI EAST MUMBAI, MAHARASHTRA-400093</t>
  </si>
  <si>
    <t>Mr.ADARSH GANGADHARAN</t>
  </si>
  <si>
    <t>Andheri East, Mumbai</t>
  </si>
  <si>
    <t>MUMBAI SUBURBAN</t>
  </si>
  <si>
    <t>SIB HOUSE 1ST FLOOR, 266 LINKING ROAD, BANDRA (WEST), MUMBAI, MAHARASHTRA-400050</t>
  </si>
  <si>
    <t>Mr.RAMESH U.</t>
  </si>
  <si>
    <t>Bandra, Mumbai</t>
  </si>
  <si>
    <t>EMCA HOUSE (GROUND FLOOR), 289, SB SINGH ROAD, FORT, MUMBAI, MAHARASHTRA-400038</t>
  </si>
  <si>
    <t>Mr.JIBY JOSEPH</t>
  </si>
  <si>
    <t>022-22611209, 22614749, 22658974</t>
  </si>
  <si>
    <t>Fort Branch, Mumbai</t>
  </si>
  <si>
    <t>FLAT NO.101 &amp; 102, KANTA SMRUTI APTS, NEAR GOPAL BHUVAN BUS STOP, LBS MARG, GHATKOPAR( W), MUMBAI, MAHARASHTRA-400086</t>
  </si>
  <si>
    <t>Mr.GEORGE AUGUSTINE K.</t>
  </si>
  <si>
    <t>022-25139274</t>
  </si>
  <si>
    <t>Ghatkopar, Mumbai</t>
  </si>
  <si>
    <t>163-165, ANAND BHAVAN, V.P ROAD, GIRGAUM, MUMBAI, MAHARASHTRA-400004</t>
  </si>
  <si>
    <t>Mr.JUSTIN K.A.</t>
  </si>
  <si>
    <t>022-23854875, 23800122</t>
  </si>
  <si>
    <t>Girgaum, Mumbai</t>
  </si>
  <si>
    <t>1-2-3, MILIND BHAVAN, M.G.ROAD, GOREGAON WEST, MUMBAI, MAHARASHTRA-400062</t>
  </si>
  <si>
    <t>Mr.SREEJITH S</t>
  </si>
  <si>
    <t>022-28759595, 28759596</t>
  </si>
  <si>
    <t>Goregaon,Mumbai</t>
  </si>
  <si>
    <t>SAGAR ELEGANCE BUILDING, 107/D, HILL ROAD NEAR MEHBOOB STUDIO, BANDRA (W), MUMBAI, MAHARASHTRA-400050</t>
  </si>
  <si>
    <t>Mr.ANKIT KUMAR</t>
  </si>
  <si>
    <t>022-26417057, 26402418</t>
  </si>
  <si>
    <t>Mumbai-Hill Road</t>
  </si>
  <si>
    <t>GROUND FLOOR, 207, EMBASSY CENTRE, NARIMAN POINT, MUMBAI, MAHARASHTRA-400021</t>
  </si>
  <si>
    <t>Mr.HRISHIKESH YASHWANT SAWANT</t>
  </si>
  <si>
    <t>022-22844133, 22812617, 22046148, 22026423</t>
  </si>
  <si>
    <t>Mumbai-Corporate</t>
  </si>
  <si>
    <t>PLOT NO. 148, GROUND FLOOR, "MUKALADIYIL", OPP. IIT MAIN GATE, PO POWAI, MUMBAI, MAHARASHTRA-400076</t>
  </si>
  <si>
    <t>Mr.AMIT KULKARNI</t>
  </si>
  <si>
    <t>022-25778069, 25782938</t>
  </si>
  <si>
    <t>Powai, Mumbai</t>
  </si>
  <si>
    <t>GROUND FLOOR, RAVI CO-OP. HOUSING SOCIETY LTD, AMRUT NAGAR, OLD MUMBAI-PUNE ROAD, MUMBRA, THANE, MAHARASHTRA-400612</t>
  </si>
  <si>
    <t>Mr.JADAV BALWAN SHIVARAM</t>
  </si>
  <si>
    <t>Mumbra</t>
  </si>
  <si>
    <t>HOUSE NO.1688, SANTAN HOUSE, GOKHIWARE NAKA, VASAI EAST, GOKHIWARE P.O., THANE, MAHARASHTRA-401208</t>
  </si>
  <si>
    <t>Mr.AKHIL RAJ K R</t>
  </si>
  <si>
    <t>Vasai, Mumbai</t>
  </si>
  <si>
    <t>DR. BABASAHEB AMBEDKAR SANKUL, PLOT NO.62 A, SECTOR-29, VASHI, THANE, MAHARASHTRA-400703</t>
  </si>
  <si>
    <t>Mr.PAHADE ISHAN DILIP</t>
  </si>
  <si>
    <t>022-27881078, 27881082</t>
  </si>
  <si>
    <t xml:space="preserve">Vashi, Mumbai </t>
  </si>
  <si>
    <t>ASHIRWAD NO.1, DADABHAI ROAD, OFF.JP RD NR NAVRANG, CINEMA, ANDHERI-WEST, MUMBAI, MAHARASHTRA-400058</t>
  </si>
  <si>
    <t>Mr.SEVAK JATEEN BHANUPRASAD</t>
  </si>
  <si>
    <t xml:space="preserve">022-26235156, 26235202  </t>
  </si>
  <si>
    <t>Andheri West, Mumbai</t>
  </si>
  <si>
    <t>SHOP 1-4, MEHTA APTS, NEAR BHAGWATI HOSPITAL, TULSI BAUG, S V P ROAD, BORIVALI (WEST), MUMBAI, MAHARASHTRA-400103</t>
  </si>
  <si>
    <t>Ms.SHEELA VIVEK BHANDARKAR</t>
  </si>
  <si>
    <t>Borivli,Mumbai</t>
  </si>
  <si>
    <t>EDELWEISS, UNIT NOS 101 &amp; 102, PLOT NO. 25 MARVE ROAD, MALAD WEST, MUMBAI, MAHARASHTRA-400064</t>
  </si>
  <si>
    <t>Mr.NAVEEN JOHN C</t>
  </si>
  <si>
    <t>022-28014482, 28014499</t>
  </si>
  <si>
    <t>Malad, Mumbai</t>
  </si>
  <si>
    <t xml:space="preserve">DO.NO.931,
KAILASH BHAVAN,
DESHPANDE LAYOUT,
NR.HALDIRAM DAY2DAY,
P.O.BAGADGANJ-440008
</t>
  </si>
  <si>
    <t>Mr.JUSTIN JOSE</t>
  </si>
  <si>
    <t>0712-2732077</t>
  </si>
  <si>
    <t>PLOT NO.47, MAHATMA NAGAR ROAD, ANAND RUPA APARTMENT, PARIJAT NAGAR, NASIK., MAHARASHTRA-422005</t>
  </si>
  <si>
    <t>Mr.SHASHANK ARORA</t>
  </si>
  <si>
    <t>0253-2351198</t>
  </si>
  <si>
    <t>DO.NO.1A, RUPAREL GARDEN CHS, PLOT NO.C3, SECTOR 23, NERUL EAST, NERUL NODE III P.O., THANE DISTRICT, MAHARASHTRA-400706</t>
  </si>
  <si>
    <t>Mr.JIBIN JOSE</t>
  </si>
  <si>
    <t>022-27710095</t>
  </si>
  <si>
    <t>RIDDHE CAPITAL BUILDING, F-11, SECTOR 26, ADC, PCNTDA, NIGDI, AKURDI P.O., PUNE, MAHARASHTRA-411044</t>
  </si>
  <si>
    <t>Mr.PRADEEP KUMAR GAUDI</t>
  </si>
  <si>
    <t>Nigdi-Pimpri Chinchwad</t>
  </si>
  <si>
    <t>GROUND FLOOR, AURORA TOWERS ( EAST WING) 9, MOLEDINA ROAD, MG ROAD, (NORTH END) CAMP PUNE, MAHARASHTRA-411001</t>
  </si>
  <si>
    <t>Mr.PRASOON P.J.</t>
  </si>
  <si>
    <t>020-26138461</t>
  </si>
  <si>
    <t>Pune Main</t>
  </si>
  <si>
    <t>SHOP NO.69 TO 73, ASHOKA PLAZA, VIMAN NAGAR P.O., PUNE, MAHARASHTRA-411014</t>
  </si>
  <si>
    <t>Mr.SHARAT BALAN K.</t>
  </si>
  <si>
    <t>020-26632250</t>
  </si>
  <si>
    <t>br0829@sib.co.in</t>
  </si>
  <si>
    <t>Viman Nagar,  Pune</t>
  </si>
  <si>
    <t>SURVEY NO.112, SARUSHYAM HEIGHTS, ALANDI ROAD, NEAR VISHRANTWADI POLICE STATION, YERWADA P.O., PUNE, MAHARASHTRA-411006</t>
  </si>
  <si>
    <t>Mr.ATHISH K.K.</t>
  </si>
  <si>
    <t>br0771@sib.co.in</t>
  </si>
  <si>
    <t>Vishranthavadi, Pune</t>
  </si>
  <si>
    <t>SHOP NO.1, 2, 3, INFINTY PLAZA, SIDDHIVINAYK NAGAR, SHIVAJI NAGAR P.O., RATNAGIRI, MAHARASHTRA-415612</t>
  </si>
  <si>
    <t>Mr.SWAPNIL PRASAD</t>
  </si>
  <si>
    <t>02352-220801</t>
  </si>
  <si>
    <t>br0812@sib.co.in</t>
  </si>
  <si>
    <t>GAT NO.648/2, 9 KRISHNA KUNJ, NAGAR ROAD, WAGHOLI P.O., PUNE, MAHARASHTRA-412207</t>
  </si>
  <si>
    <t>020-27051450</t>
  </si>
  <si>
    <t>br0780@sib.co.in</t>
  </si>
  <si>
    <t>OFFICE NO.1, WARD NO.53, GANGA OSIAN SQUARE, A-BUILDING, WAKAD P.O., PUNE, MAHARASHTRA-411057</t>
  </si>
  <si>
    <t>Mr.AMITANSHU KUMAR</t>
  </si>
  <si>
    <t>br0864@sib.co.in</t>
  </si>
  <si>
    <t>Wakad</t>
  </si>
  <si>
    <t>EAST KHASI HILLS</t>
  </si>
  <si>
    <t>DO.NO.26 A, CANTONMENT, G.S.ROAD, BARA BAZAR, SHILLONG, EAST KHASI HILLS, MEGHALAYA-793002</t>
  </si>
  <si>
    <t>Mr.JOSEPH MATHEW</t>
  </si>
  <si>
    <t>F. KAPSANGA BUILDING, OPP. ASSAM RIFLE GATE, DAWRPUI, AIZAWL P.O., AIZAWL, MIZORAM-796001</t>
  </si>
  <si>
    <t>0389-2316327</t>
  </si>
  <si>
    <t>br0745@sib.co.in</t>
  </si>
  <si>
    <t>BISHOP'S HOUSE BUILDING, CIRCULAR ROAD, DIMAPUR, NAGALAND-797112</t>
  </si>
  <si>
    <t>Mr.ABEL JOSEPH ALOOR</t>
  </si>
  <si>
    <t>03862-224917</t>
  </si>
  <si>
    <t>CENTRAL DELHI</t>
  </si>
  <si>
    <t>4946-4948, PAL MARKET, CHANDNI CHOWK, CHANDNI CHOWK ZONE -DELHI-110006</t>
  </si>
  <si>
    <t>Mr.RAKESH K.</t>
  </si>
  <si>
    <t>Chandni Chowk-Delhi</t>
  </si>
  <si>
    <t>NORTH DELHI</t>
  </si>
  <si>
    <t>PLOT NO.22, BLOCK C-5, MODEL TOWN PHASE- III, OPP POST OFFICE, MODEL TOWN-III, NEW DELHI-110009</t>
  </si>
  <si>
    <t>Ms.GAGANDEEP KAUR</t>
  </si>
  <si>
    <t>Model Town -Delhi</t>
  </si>
  <si>
    <t>NORTH-WEST DELHI</t>
  </si>
  <si>
    <t>G4 to G10, Ground Floor, Sachdeva Tower, Community Centre, Sector -8, Rohini, Delhi-110085</t>
  </si>
  <si>
    <t>Mr.ANAND KURIAKOSE</t>
  </si>
  <si>
    <t>011-27949168, 27942185</t>
  </si>
  <si>
    <t xml:space="preserve">Rohini-Delhi </t>
  </si>
  <si>
    <t>DO.NO.BT-1, SHALIMAR BAGH, SHALIMAR BAGH P.O., NEW DELHI-110088</t>
  </si>
  <si>
    <t>Mr.ABHISHEK MAHAJAN</t>
  </si>
  <si>
    <t>DO.NO.14/5, WARD NO.138, LAXMI GARDEN, NAJAFGARH P.O. – 110043</t>
  </si>
  <si>
    <t>Mr.ABIN SAMUEL</t>
  </si>
  <si>
    <t>011-65421065</t>
  </si>
  <si>
    <t>Najafgarh-Delhi</t>
  </si>
  <si>
    <t>E-20, GOSWAMI GIRDHARI LAL MARG, NARAINA VIHAR, NEW DELHI-110028</t>
  </si>
  <si>
    <t>Mr.AKHIL JOSE PARAKKAL</t>
  </si>
  <si>
    <t>011-25896827</t>
  </si>
  <si>
    <t>Naraina Vihar, New Delhi</t>
  </si>
  <si>
    <t>28, NEAR EMBASSY HOTEL, CONNAUGHT PLACE, NEW DELHI-110001</t>
  </si>
  <si>
    <t>Mr.SIBIN PAUL</t>
  </si>
  <si>
    <t>011-23361585, 23742009, 23348934</t>
  </si>
  <si>
    <t>Connaught Place-New Delhi</t>
  </si>
  <si>
    <t>SOUTH-WEST DELHI</t>
  </si>
  <si>
    <t>PLOT NO. 9, 1ST FLOOR, PANKAJ ARCADE, SECTOR 10, DWARKA-110075</t>
  </si>
  <si>
    <t>Mr.ABHILASH K</t>
  </si>
  <si>
    <t>011-25088244, 25081524</t>
  </si>
  <si>
    <t>Dwaraka-New Delhi</t>
  </si>
  <si>
    <t>WARD NO.18, PUSA ROAD, OPP. CITY HOSPITAL, METRO PILLAR NO.95, KAROL BAGH P.O., DELHI DISTRICT, DELHI-110005</t>
  </si>
  <si>
    <t>Mr.PRAVEEN JOY</t>
  </si>
  <si>
    <t>011-28754009</t>
  </si>
  <si>
    <t>Karol Bagh -New Delhi</t>
  </si>
  <si>
    <t>EAST DELHI</t>
  </si>
  <si>
    <t>GROUND FLOOR PANKAJ GRAND PLAZA, CSC, MAYUR VIHAR PHASE 1, NEW DELHI-110091</t>
  </si>
  <si>
    <t>Mr.SIBU GEORGE</t>
  </si>
  <si>
    <t>Mayur Vihar-New Delhi</t>
  </si>
  <si>
    <t>PARMESH COMPLEX, 1ST FLOOR PLOT NO.1, CSC, NIRMAN VIHAR PIN CODE-110092</t>
  </si>
  <si>
    <t>Mr.SHUBHAM CHATURVEDI</t>
  </si>
  <si>
    <t xml:space="preserve">011-22464816   </t>
  </si>
  <si>
    <t>Nirman Vihar-New Delhi</t>
  </si>
  <si>
    <t>WEST DELHI</t>
  </si>
  <si>
    <t>E-6, RAJOURI GARDEN, NEW DELHI-110027</t>
  </si>
  <si>
    <t>Mr.GAURAV DEVGAN</t>
  </si>
  <si>
    <t>011-25115562, 25455562</t>
  </si>
  <si>
    <t>Rajouri Garden-New Delhi</t>
  </si>
  <si>
    <t>ANAND PLAZA, 1ST FLOOR, PLOT NO. 2 LSC, SAINIK VIHAR, PITAMPURA-110034</t>
  </si>
  <si>
    <t>Mr.ASHISH K JHA</t>
  </si>
  <si>
    <t>Sainik Vihar-New Delhi</t>
  </si>
  <si>
    <t>South West Delhi</t>
  </si>
  <si>
    <t>SHOP NO. 4, POCKET 8/9, SECTOR B, VASANT KUNJ, NEW DELHI-110070</t>
  </si>
  <si>
    <t>Mr.BHARAT CHADHA</t>
  </si>
  <si>
    <t>Vasant Kunj-New Delhi</t>
  </si>
  <si>
    <t>DO.NO.129, WARD NO : F BLOCK, VIKAS PURI, NEW DELHI-110018</t>
  </si>
  <si>
    <t>Ms.SHREEREKHA RAMAKRISHNA PA</t>
  </si>
  <si>
    <t>Vikaspuri-New Delhi</t>
  </si>
  <si>
    <t>SOUTH DELHI</t>
  </si>
  <si>
    <t>DO.NO.B-103, GROUND FLOOR, CHITTARANJAN PARK, NEW DELHI-110019</t>
  </si>
  <si>
    <t>Mr.ASHOK KUMAR THAKUR</t>
  </si>
  <si>
    <t>011-26276448, 26276449</t>
  </si>
  <si>
    <t>Chittaranjan Park-New Delhi</t>
  </si>
  <si>
    <t>DO.NO.A-1/177, GROUND FLOOR, OPPOSITE METRO PILLAR NO. 611, JANAKPURI, NEW DELHI-110058</t>
  </si>
  <si>
    <t>Ms.BETSY THOMAS</t>
  </si>
  <si>
    <t>Janakpuri-New Delhi</t>
  </si>
  <si>
    <t>C-46, SHIVALIK, MALVIYA NAGAR P.O., NEW DELHI-110017</t>
  </si>
  <si>
    <t>Mr.VIPIN G DAS</t>
  </si>
  <si>
    <t>011-26684346</t>
  </si>
  <si>
    <t>Malviya Nagar-New Delhi</t>
  </si>
  <si>
    <t>DO.NO.42, NORTH AVENUE, WEST PUNJABI BAGH, NEW DELHI-110026</t>
  </si>
  <si>
    <t>Mr.SURANJAN SARASWAT</t>
  </si>
  <si>
    <t>Punjabi Bagh-New Delhi</t>
  </si>
  <si>
    <t>14/476, SUNDER VIHAR, PASCHIM VIHAR, NEW DELHI DT.-110087</t>
  </si>
  <si>
    <t>Mr.HARIDEV S</t>
  </si>
  <si>
    <t>Paschim Vihar, New Delhi</t>
  </si>
  <si>
    <t>SHOP NO- 19 &amp; 20, DDA MARKET, NR. ST ANDREWS SCOTT SCHOOL, CSC NO-1, ZONE E 13, PATPARGANJ, DELHI-110092</t>
  </si>
  <si>
    <t>Mr.DIXITH GANDHE</t>
  </si>
  <si>
    <t>Patparganj-Delhi</t>
  </si>
  <si>
    <t>DO.NO.WZ-116, OPP. METRO PILLAR NO.486, MEENAKSHI GARDEN, TILAKNAGAR, NEW DELHI-110018</t>
  </si>
  <si>
    <t>Ms.BHUMIKA KALIA</t>
  </si>
  <si>
    <t>011-28124195</t>
  </si>
  <si>
    <t>br0723@sib.co.in</t>
  </si>
  <si>
    <t>Tilak Nagar, New Delhi</t>
  </si>
  <si>
    <t>SHAHDARA</t>
  </si>
  <si>
    <t>D-215, VIVEK VIHAR, NEW DELHI-110095</t>
  </si>
  <si>
    <t>Ms.SWEETY GUPTA</t>
  </si>
  <si>
    <t>011-22165020</t>
  </si>
  <si>
    <t>Vivek Vihar-New Delhi</t>
  </si>
  <si>
    <t>PLOT NO.9/16, ARCH BISHOP HOUSE, OPPOSITE TO BIG BAZAR, SATYANAGAR P.O., KHURDA DISTRICT, ODISHA-751007</t>
  </si>
  <si>
    <t>Mr.SUDHIR NARAYANA NAIK</t>
  </si>
  <si>
    <t>OSL TOWER, GROUND FLOOR, LINK ROAD, ARUNODAYA MARKET P.O., CUTTACK, ODISHA-753012</t>
  </si>
  <si>
    <t>Mr.CHATAKONDA MADANKUMAR</t>
  </si>
  <si>
    <t>DO.NO.19, MADUKARAI ROAD, ABHISHEGAPAKKAM P.O., PONDICHERRY-605007</t>
  </si>
  <si>
    <t>Mr.BALASUBRAMANI D.</t>
  </si>
  <si>
    <t>0413-2619966</t>
  </si>
  <si>
    <t>br0885@sib.co.in</t>
  </si>
  <si>
    <t>Abhishegapakkam</t>
  </si>
  <si>
    <t>Do. No. 143, Ground Floor, Chetty Street, Pondichery P.O, Puduchery - 605001</t>
  </si>
  <si>
    <t>Mr.JOYAL JOHN</t>
  </si>
  <si>
    <t>PLOT NO:26, KENNEDY AVENUE COURT ROAD, AMRITSAR, PUNJAB-143001</t>
  </si>
  <si>
    <t>Mr.PARMINDER SINGH</t>
  </si>
  <si>
    <t xml:space="preserve">0183-2221770 </t>
  </si>
  <si>
    <t>Amrtisar</t>
  </si>
  <si>
    <t>PLOT NO:28, PRIME TOWER OPP ;NARINDER CINEMA, G.T.ROAD, JALANDHAR, PUNJAB STATE-144001</t>
  </si>
  <si>
    <t>Mr.CHARAN DEEP SINGH</t>
  </si>
  <si>
    <t>0181-2230072, 2240072</t>
  </si>
  <si>
    <t>DO.NO.218, OM SHANTI COMPLEX, INDUSTRIAL AREA-A, CHEEMA CHOWK, LUDHIANA, MILLERGANJ P.O., LUDHIANA DISTRICT, PUNJAB-141003</t>
  </si>
  <si>
    <t>Mr.ALBIN THOMAS</t>
  </si>
  <si>
    <t>0161-2652404</t>
  </si>
  <si>
    <t>WARD NO.1, GORAYA MANSION, SINGLA MARKET, G.T.ROAD, PHAGWARA P.O., KAPURTHALA, PUNJAB-144401</t>
  </si>
  <si>
    <t>Mr.ANKUSH MAHAJAN</t>
  </si>
  <si>
    <t>SHOP NO:103&amp;106, APEX MALL LAL KOTHI , TONK ROAD, JAIPUR, RAJASTHAN-302015</t>
  </si>
  <si>
    <t>Mr.JITHIN P VARGHEESE</t>
  </si>
  <si>
    <t>NO.1 (OLD NO. 027/130, SHIKARPUR COLONY, BEHIND COLLECTOR BUNGLOW, BHUPALPURA STREET, UDAIPUR, RAJASTHAN-313001</t>
  </si>
  <si>
    <t>Mr.YAGNIK FALGUN ANILKUMAR</t>
  </si>
  <si>
    <t>0294-2416175</t>
  </si>
  <si>
    <t>WARD NO.7, HUNGRY JACK PLAZA, NH 31/A, GANGTOK P.O., EAST SIKKIM, SIKKIM-737101</t>
  </si>
  <si>
    <t>Mr.SANDEEP GOON</t>
  </si>
  <si>
    <t>03592-202840</t>
  </si>
  <si>
    <t>br0871@sib.co.in</t>
  </si>
  <si>
    <t>G-1, SRUTI APARTMENT II, SECOND MAIN ROAD, GANDHI NAGAR, ADAYAR, CHENNAI, TAMIL NADU-600020</t>
  </si>
  <si>
    <t>Ms.LAKSHMI NANDAKUMAR</t>
  </si>
  <si>
    <t>044-24455131, 24455141</t>
  </si>
  <si>
    <t>7/41-2, POST OFFICE ROAD, ANANDAVADI, (VIA)RAYANPURAM, ARIYALUR, TAMIL NADU-621718</t>
  </si>
  <si>
    <t>+91 9444447069</t>
  </si>
  <si>
    <t>Anandavadi</t>
  </si>
  <si>
    <t>198, GANDHI ROAD, ARKONAM P.O., VELLORE, TAMIL NADU-631001</t>
  </si>
  <si>
    <t>Mr.JITHIN SEBASTIAN</t>
  </si>
  <si>
    <t>04177-232201</t>
  </si>
  <si>
    <t>ANUT COMPLEX, (1ST FLOOR), 23, PANDALGUDI ROAD JN, ARUPPUKOTTAI P.O., VIRUDHUNAGAR, TAMIL NADU-626101</t>
  </si>
  <si>
    <t>Mr.RAJESH P.</t>
  </si>
  <si>
    <t>04566-222422, 220271</t>
  </si>
  <si>
    <t>DO.NO.725/A, WARD NO: 71, S.R. COMPLEX, AVINASHI ROAD, COIMBATORE, TAMIL NADU-641018</t>
  </si>
  <si>
    <t>Mr.ANOOP T.L</t>
  </si>
  <si>
    <t>0422-2222499</t>
  </si>
  <si>
    <t>br0772@sib.co.in</t>
  </si>
  <si>
    <t>Coimbatore-Avinashi Road</t>
  </si>
  <si>
    <t>DO. NO. 312/1, PKR COMPLEX, GANDHI ROAD, BANAVARAM P.O., VELLORE DISTRICT, TAMIL NADU-632505</t>
  </si>
  <si>
    <t>Mr.THANGAVEL P.</t>
  </si>
  <si>
    <t>Banavaram</t>
  </si>
  <si>
    <t>2/285-G, CHINNATHOTTIPALAYAM, BELLADI, (VIA) KARAMADAI, COIMBATORE, TAMIL NADU-641104</t>
  </si>
  <si>
    <t>Mr.SARATH A.</t>
  </si>
  <si>
    <t>04254-294546</t>
  </si>
  <si>
    <t>Belladi</t>
  </si>
  <si>
    <t>401, MURUGAN TRANSPORT BUILDING, METTUR ROAD, BHAVANI P.O., ERODE, TAMIL NADU-638301</t>
  </si>
  <si>
    <t>Mr.SREEJITH M.S.</t>
  </si>
  <si>
    <t>04256-230409</t>
  </si>
  <si>
    <t>995 E, 2ND AVENUE, ANNA NAGAR, CHENNAI, TAMIL NADU-600040</t>
  </si>
  <si>
    <t>Ms.KARTHIKA S</t>
  </si>
  <si>
    <t>044-26162781</t>
  </si>
  <si>
    <t xml:space="preserve">Anna Nagar,Chennai </t>
  </si>
  <si>
    <t>OLD NO.59, NEW NO.107, 4TH AVENUE, ASHOK NAGAR P.O., CHENNAI, TAMIL NADU-600083</t>
  </si>
  <si>
    <t>Mr.ROJITH V.R.</t>
  </si>
  <si>
    <t>044-24711288</t>
  </si>
  <si>
    <t>Ashok Nagar,Chennai</t>
  </si>
  <si>
    <t>64, ARMENIAN STREET, CATHOLIC CENTRE, CHENNAI GT, TAMIL NADU-600001</t>
  </si>
  <si>
    <t>Mr.VIJAY THOMAS JOHN</t>
  </si>
  <si>
    <t>044-25364524, 25383153</t>
  </si>
  <si>
    <t xml:space="preserve">G.T,Chennai </t>
  </si>
  <si>
    <t>110, RAHEJA TOWERS, 177 ANNA SALAI, CHENNAI, TAMIL NADU-600002</t>
  </si>
  <si>
    <t>Ms.REKHA V R</t>
  </si>
  <si>
    <t>044-28603962</t>
  </si>
  <si>
    <t>Chennai-Corporate</t>
  </si>
  <si>
    <t>PRINCE TOWERS, 94, PURUSAWLKAM HIGH ROAD KELLYS, CHENNAI, TAMIL NADU-600010</t>
  </si>
  <si>
    <t>Ms.HEBIN MINI G.</t>
  </si>
  <si>
    <t>044-26421646</t>
  </si>
  <si>
    <t xml:space="preserve">Kellys,Chennai </t>
  </si>
  <si>
    <t>DO.NO.1, WARD NO.65, M.M.TOWERS, V.V.KOIL STREET, CHINMAYA NAGAR STAGE I, CHINMAYA NAGAR P.O., CHENNAI, TAMIL NADU-600092</t>
  </si>
  <si>
    <t>Mr.SANOOP GIRISH</t>
  </si>
  <si>
    <t>19 , GROUND FLOOR , MOUNT ROAD, OPP: ANNASALAI HPO, CHENNAI, TAMIL NADU-600002</t>
  </si>
  <si>
    <t>Mr.JITHIN P.J.</t>
  </si>
  <si>
    <t>044-28549047, 28549048, 28429288</t>
  </si>
  <si>
    <t>1ST FLOOR, "OMS LAKSHANA", 146, ROYPETTAH HIGH ROAD, LUZ , MYLAPORE, CHENNAI, TAMIL NADU-600004</t>
  </si>
  <si>
    <t>Mr.SRIKUMAR V K</t>
  </si>
  <si>
    <t>044-24980579, 24982116</t>
  </si>
  <si>
    <t xml:space="preserve">Mylapore, Chennai </t>
  </si>
  <si>
    <t>DO.NO.3/81, SHANKAR COMPLEX, VETTUVANKENI, EAST COAST ROAD, CHENNAI, KANCHEEPURAM, TAMIL NADU-600115</t>
  </si>
  <si>
    <t>Mr.JOSE J MANGUZHA</t>
  </si>
  <si>
    <t>Neelankarai</t>
  </si>
  <si>
    <t>No. 14, Ground Floor, Hameediya Centre, Haddows Road, Nungambakkam, Chennai – 600 006</t>
  </si>
  <si>
    <t>Mr.GEORGE JOSEPH</t>
  </si>
  <si>
    <t>044-28270884</t>
  </si>
  <si>
    <t xml:space="preserve">Nungambakkam ,Chennai </t>
  </si>
  <si>
    <t>NO.68, BUTT ROAD, ST.THOMAS MOUNT, CHENNAI, KANCHEEPURAM, TAMIL NADU-600016</t>
  </si>
  <si>
    <t>Ms.PRIYANKA FLAVIA D` SOUZA</t>
  </si>
  <si>
    <t>St.Thomas Mount, Chennai</t>
  </si>
  <si>
    <t>KENCEEY'S TOWERS, NO. 1, RAMAKRISHNA ROAD NORTH USMAN ROAD, T. NAGAR, CHENNAI, TAMIL NADU-600017</t>
  </si>
  <si>
    <t>Mr.SHINE KAPPEN</t>
  </si>
  <si>
    <t>044-28141596</t>
  </si>
  <si>
    <t xml:space="preserve">T. Nagar,Chennai </t>
  </si>
  <si>
    <t>150, TRIPLICANE HIGH ROAD TRIPLICANE, CHENNAI, TAMIL NADU-600005</t>
  </si>
  <si>
    <t>Ms.KANAKALAKSHMI K</t>
  </si>
  <si>
    <t xml:space="preserve">Triplicane, Chennai </t>
  </si>
  <si>
    <t>20, WOODS ROAD, CHENNAI, TAMIL NADU-600002</t>
  </si>
  <si>
    <t>Mr.SHYAM S</t>
  </si>
  <si>
    <t>Chennai-Woods Road</t>
  </si>
  <si>
    <t>DO.NO.133, M.S.R. COMPLEX, KUNDRATHUR HIGH ROAD, PORUR, THIRUVALLUR, TAMIL NADU-600116</t>
  </si>
  <si>
    <t>Mr.GOPINATH D.</t>
  </si>
  <si>
    <t>044-24825990</t>
  </si>
  <si>
    <t>CKN BUILDING, NEAR KARPAKAM BUILDING, 100 FEET ROAD, GANDHIPURAM, COIMBATORE, TAMIL NADU-641012</t>
  </si>
  <si>
    <t>Mr.VIJIN.K.VARGHESE</t>
  </si>
  <si>
    <t>0422-2492630</t>
  </si>
  <si>
    <t>Gandhipuram, Coimbatore</t>
  </si>
  <si>
    <t>838-839, SIB BUILDING, RAJA STREET, COIMBATORE, TAMIL NADU-641001</t>
  </si>
  <si>
    <t>Mr.JOSE M.L.</t>
  </si>
  <si>
    <t>0422-2399844</t>
  </si>
  <si>
    <t>Coimbatore Raja Street</t>
  </si>
  <si>
    <t>DO. NO. 290, WARD NO. 09, MAIN ROAD, NGGO COLONY P.O, COIMBATORE, TAMIL NADU-641022</t>
  </si>
  <si>
    <t>Mr.CHIKKU JOSEPH</t>
  </si>
  <si>
    <t>Nggo Colony, Coimbatore</t>
  </si>
  <si>
    <t>DO.NO.79A/1, 1ST FLOOR, SIR SHANMUGHAM ROAD, R.S.PURAM, COIMBATORE, TAMIL NADU-641002</t>
  </si>
  <si>
    <t>Mr.JITHIN THOMAS</t>
  </si>
  <si>
    <t>0422-2553539</t>
  </si>
  <si>
    <t>R.S.Puram, Coimbatore</t>
  </si>
  <si>
    <t>62/431-435, NSR ROAD, SAIBABA COLONY, COIMBATORE, TAMIL NADU-641011</t>
  </si>
  <si>
    <t>Mr.JUBY JOSEPH</t>
  </si>
  <si>
    <t>0422-2448778, 2430985</t>
  </si>
  <si>
    <t>Saibaba Colony, Coimbatore</t>
  </si>
  <si>
    <t>DO.NO.7 A (1), WARD NO.6, MARUTHAMALAI MAIN ROAD, THIRUMURUGAN NAGAR, VADAVALLI P.O., COIMBATORE, TAMIL NADU-641041</t>
  </si>
  <si>
    <t>Mr.BALAJI D</t>
  </si>
  <si>
    <t>0422-2424834</t>
  </si>
  <si>
    <t>BIG BAZAR STREET, COIMBATORE, TAMIL NADU-641001</t>
  </si>
  <si>
    <t>Mr.VISHNU R</t>
  </si>
  <si>
    <t>Coimbatore-Big Bazaar Street</t>
  </si>
  <si>
    <t>CMS MATRICULATION HSS COMPOUND, SATHY ROAD GANAPATHY, COIMBATORE, TAMIL NADU-641006</t>
  </si>
  <si>
    <t>Mr.SAJITH MURALIDHARAN.</t>
  </si>
  <si>
    <t>0422-2530221</t>
  </si>
  <si>
    <t>Ganapathy, Coimbatore</t>
  </si>
  <si>
    <t>D NO. 1084, TRICHY ROAD, SUNGAM, COIMBATORE, TAMIL NADU-641018</t>
  </si>
  <si>
    <t>Mr.JOSEPH WILLIAMS G.</t>
  </si>
  <si>
    <t>Coimbatore-Trichy Road</t>
  </si>
  <si>
    <t>NO. 33-B, SIVA COMPLEX, IMPERIAL ROAD, CUDDALORE, TAMIL NADU-607002</t>
  </si>
  <si>
    <t>Mr.SAJI P.</t>
  </si>
  <si>
    <t>64, DRV ANNEXE, NETHAJI BYE PASS ROAD, NEAR GANESH JEWELLERY, DHARMAPURI, TAMIL NADU-636701</t>
  </si>
  <si>
    <t>Mr.DAVID MANJALY</t>
  </si>
  <si>
    <t>04342-269444</t>
  </si>
  <si>
    <t>1/131 RKG BUILDING, DHEEVANUR P.O., TINDIVANAM, VILLUPURAM, TAMIL NADU-604206</t>
  </si>
  <si>
    <t>Mr.JIJESH KUMAR M.K.</t>
  </si>
  <si>
    <t>04145-297666</t>
  </si>
  <si>
    <t>Dheevanur</t>
  </si>
  <si>
    <t>DO.NO.6/1A, WARD NO.19, J.K.TOWERS, SPENCERS COMPOUND, 13TH CROSS ROAD, THIRUVALLUVAR SALAI, NAGAL NAGAR P.O., DINDIGUL, TAMIL NADU-624003</t>
  </si>
  <si>
    <t>Mr.SANJEEV M.</t>
  </si>
  <si>
    <t>0451-2422234</t>
  </si>
  <si>
    <t>DO.NO.10/74, SMR BUILDING, KAKKAPALAYAM ROAD, OPPOSITE TO SMR BUILDING, ELAMPILLAI P.O., SALEM, TAMIL NADU-637502</t>
  </si>
  <si>
    <t>Mr.ANNAMALAI K.</t>
  </si>
  <si>
    <t>Elampillai</t>
  </si>
  <si>
    <t>TS NO.16, WARD NO.29, VETERINARY HOSPITAL ROAD, NEAR GANDHIJI ROAD, ERODE, TAMIL NADU – 638001</t>
  </si>
  <si>
    <t>Ms.DHANYA K.</t>
  </si>
  <si>
    <t>0424-2257547, 2255957</t>
  </si>
  <si>
    <t>DO.NO.63-63A, WARD NO.24, KARPAHAM COMPLEX, MODACHUR ROAD, GOBICHETTIPALAYAM, MODACHUR POST OFFICE, ERODE, TAMIL NADU-638452</t>
  </si>
  <si>
    <t>Mr.ABIN JOMY</t>
  </si>
  <si>
    <t>277, SANTHAPET, GUDIYATTAM, VELLORE, TAMIL NADU-632602</t>
  </si>
  <si>
    <t>Mr.SONU K.KANJIRATHUMMOOTTIL</t>
  </si>
  <si>
    <t>Gudiyattam</t>
  </si>
  <si>
    <t>DO.NO.H-2, T.P.S.TOWERS (GROUND FLOOR), RAILWAY STATION ROAD, NEAR TALUK OFFICE, HOSUR P.O., KRISHNAGIRI, TAMIL NADU-635109</t>
  </si>
  <si>
    <t>Mr.SANDEEP P.</t>
  </si>
  <si>
    <t>04344-226512</t>
  </si>
  <si>
    <t>DO.NO.116, MAIN ROAD, JAVADUPATTY DINDIGUL, TAMIL NADU-624704</t>
  </si>
  <si>
    <t>Mr.PANDIARAJAN C</t>
  </si>
  <si>
    <t>Javadupatty</t>
  </si>
  <si>
    <t>DO.NO.5/26B-4, WARD NO.15, SUTHA COMPLEX, MAIN ROAD, KANNIYAKUMARI P.O., KANNIYAKUMARI DISTRICT, TAMIL NADU-629702</t>
  </si>
  <si>
    <t>Mr.BALASURENDRAN V.</t>
  </si>
  <si>
    <t>04652-248322</t>
  </si>
  <si>
    <t>br0793@sib.co.in</t>
  </si>
  <si>
    <t>DO.NO.14, WARD NO.9, CHONA BUILDING, SUBRAMNIAPURAM SECOND STREET (MAIN), KARAIKUDI SOUTHSTREET P.O., SIVAGANGA, TAMIL NADU-630002</t>
  </si>
  <si>
    <t>Mr.PRASANTH G.R.</t>
  </si>
  <si>
    <t>04565-225111, 227999</t>
  </si>
  <si>
    <t>br0797@sib.co.in</t>
  </si>
  <si>
    <t>202/1, PILLAYAR KOIL STREET, 94 KARIAMANICKAM, (VIA)MANNACHANALLUR TIRUCHIRAPALLI, TAMIL NADU-621005</t>
  </si>
  <si>
    <t>Mr.LOURDU RAJA B.</t>
  </si>
  <si>
    <t>Kariamanickam</t>
  </si>
  <si>
    <t>DO.NO.9, 80 FT. ROAD, KARUR, TAMIL NADU-639002</t>
  </si>
  <si>
    <t>Mr.KARTHIKEYAN S.</t>
  </si>
  <si>
    <t>40-43, SARANGAPANI SOUTH STREET, KUMBAKONAM, THANJAVUR, TAMIL NADU-612001</t>
  </si>
  <si>
    <t>Mr.SAM SUDHAKAR PUSHPARAJ D</t>
  </si>
  <si>
    <t>DO.NO.3, LIC BUILDING, GROUND FLOOR, WEST MARRET STREET, MADURAI, TAMIL NADU – 625001</t>
  </si>
  <si>
    <t>Ms.KATYAYINI A</t>
  </si>
  <si>
    <t>0452-2343957, 2344497</t>
  </si>
  <si>
    <t>HIG 19, 80 FEET ROAD, ANNANAGAR P.O., MADURAI, TAMIL NADU – 625020</t>
  </si>
  <si>
    <t>Mr.SANDEEP PALLIYATH</t>
  </si>
  <si>
    <t>0452-2527444, 2528444</t>
  </si>
  <si>
    <t>Anna Nagar, Madurai</t>
  </si>
  <si>
    <t>ST. JOSEPH’S SHOPPING COMPLEX, A A ROAD, GNANOLIVUPURAM, MADURAI, TAMIL NADU-625016</t>
  </si>
  <si>
    <t>Mr.SANGEET KUMAR V</t>
  </si>
  <si>
    <t>Madurai West</t>
  </si>
  <si>
    <t>2/28, KVR BUILDINGS, MARAPPARAI, PO -VIAPPAMALAI NAMAKKAL, TAMIL NADU-637410</t>
  </si>
  <si>
    <t>Mr.SAJI.S.</t>
  </si>
  <si>
    <t>Marapparai</t>
  </si>
  <si>
    <t>DO.NO.41, NEELA SOUTH STREET, NAGAPATTINAM, TAMIL NADU-611001</t>
  </si>
  <si>
    <t>Mr.SRIKANTH R.</t>
  </si>
  <si>
    <t>04365-242419</t>
  </si>
  <si>
    <t>Do. No.13, Popular Building, Mead Street, College Road, Nagercoil, Tamil Nadu - 629001</t>
  </si>
  <si>
    <t>Mr.THOMSON PHILIP</t>
  </si>
  <si>
    <t>DO.NO.337/114B-1, WARD NO.5, K.K.P. COMPLEX, SALEM ROAD, NAMAKKAL, TAMIL NADU-637001</t>
  </si>
  <si>
    <t>Mr.KARTHIKEYAN K.</t>
  </si>
  <si>
    <t>04286-276752</t>
  </si>
  <si>
    <t>br0752@sib.co.in</t>
  </si>
  <si>
    <t>82/1, VIA SAKTHI NAGAR, P.METTUPALAYAM(PO), ERODE, TAMIL NADU-638315</t>
  </si>
  <si>
    <t>Mr.KARTHICK M</t>
  </si>
  <si>
    <t>04256-240434</t>
  </si>
  <si>
    <t>P. Mettupalayam</t>
  </si>
  <si>
    <t>NO.104/1, J.PTOWERS, OLD BUS STAND ROAD, PERUNDURAI, ERODE, TAMIL NADU-638052</t>
  </si>
  <si>
    <t>Mr.KAMALESH P</t>
  </si>
  <si>
    <t xml:space="preserve">04294-224933 </t>
  </si>
  <si>
    <t>42/3, NEW SCHEME ROAD, POLLACHI, COIMBATORE, TAMILNADU- 642 001.</t>
  </si>
  <si>
    <t>Mr.RENJITH G.P.</t>
  </si>
  <si>
    <t>DO.NO.2633, MUTHU MEENA COMPLEX, KEZHA RAJA VEEDHI, EAST MAIN ROAD, PUDUKKOTTAI, TAMIL NADU-622001</t>
  </si>
  <si>
    <t>Mr.SUTHAKAR G.S.</t>
  </si>
  <si>
    <t>04322-220833</t>
  </si>
  <si>
    <t>DO.NO.102/14, WARD NO.C/22, SURYA TOWERS, DEVIPATTINAM ROAD, RAMANATHAPURAM P.O., RAMANATHAPURAM , TAMIL NADU-623501</t>
  </si>
  <si>
    <t>Mr.PRAJIN T.V.</t>
  </si>
  <si>
    <t>04567-223233</t>
  </si>
  <si>
    <t>br0798@sib.co.in</t>
  </si>
  <si>
    <t>SREE LAKSHMI COMPLEX, 4/33, OMALUR MAIN ROAD SWARNAPURI PO, SALEM, TAMIL NADU-636004</t>
  </si>
  <si>
    <t>Ms.RUBI S</t>
  </si>
  <si>
    <t>0427-2431007</t>
  </si>
  <si>
    <t>Leigh Bazar, Salem</t>
  </si>
  <si>
    <t>DO.NO.13-16 LIGHT HOUSE COMPLEX OMALUR MAIN ROAD, SALEM, TAMIL NADU-636009</t>
  </si>
  <si>
    <t>Mr.ANOOP M.</t>
  </si>
  <si>
    <t>0427-2353930, 2353940</t>
  </si>
  <si>
    <t>DO.NO.940 C, P K N ROAD ( BYE PASS ROAD), SIVAKASI EAST P.O., VIRUDHUNAGAR, TAMIL NADU-626189</t>
  </si>
  <si>
    <t>Mr.AJAYKUMAR M</t>
  </si>
  <si>
    <t>04562-275567</t>
  </si>
  <si>
    <t>TIRUNELVALI</t>
  </si>
  <si>
    <t>DO.NO.135, TEMPLE TOWER, MUDUKKU VINAYAGA KOVIL STREET, NEAR OLD BUS STAND, TENKASI P.O., TIRUNELVELI, TAMIL NADU-627811</t>
  </si>
  <si>
    <t>Mr.SENTHILKUMAR K.</t>
  </si>
  <si>
    <t>04633-228181</t>
  </si>
  <si>
    <t>br0836@sib.co.in</t>
  </si>
  <si>
    <t>Thenkasi</t>
  </si>
  <si>
    <t>DO.NO.941, SAVITHRI SWAGATH BUILDING, EAST MAIN STREET, THANJAVUR WEST P.O., THANJAVUR DISTRICT, TAMIL NADU-613009</t>
  </si>
  <si>
    <t>Mr.ARUN RAJ P GLADSON</t>
  </si>
  <si>
    <t>OLD NO.407/ NEW.343, PERIYAKULAM ROAD, (NEHRUJI ROAD), OPP. CONVENT HOSPITAL, THENI, TAMIL NADU-625531</t>
  </si>
  <si>
    <t>Ms.SUGANTHAMALAR K</t>
  </si>
  <si>
    <t>04546-262055</t>
  </si>
  <si>
    <t>DO.NO.256/158, OPP. TO TALUK OFFICE, KUMARAN ROAD, TIRUPUR, TAMIL NADU-641601</t>
  </si>
  <si>
    <t>Ms.JAYASHREE H</t>
  </si>
  <si>
    <t>0421-2232722</t>
  </si>
  <si>
    <t>DO.NO.35(1), WARD NO: 23, IST STREET, AVINASHI ROAD, NEAR CSI CHURCH, INDIRA NAGAR, TIRUPPUR, TAMIL NADU-641603</t>
  </si>
  <si>
    <t>Mr.RAYNER.H.EPHRAIM</t>
  </si>
  <si>
    <t>Tirupur-Avinashi Road</t>
  </si>
  <si>
    <t>DO.NO.2G/2, WARD NO.5, RMKG BUILDING, MADURAI ROAD, TIRUNELVELI JUNCTION P.O., TIRUNELVELI, TAMIL NADU-627001</t>
  </si>
  <si>
    <t>Mr.ANTONY PIUS K.G.</t>
  </si>
  <si>
    <t>0462-2333743, 2321744</t>
  </si>
  <si>
    <t>Gate No.3 St.Josephs College Campus, Near Chathiram Bus Stand, Trichy-620002</t>
  </si>
  <si>
    <t>Mr.JERIN C.JOSEPH</t>
  </si>
  <si>
    <t>0431-2700507, 2715507</t>
  </si>
  <si>
    <t>Trichy Main</t>
  </si>
  <si>
    <t>DO.NO.119, WARD NO. 42 THENDRAL COMPLEX, ST. PAUL'S SEMINARY, CANTONMENT P.O, BHARATHIAR SALAI, TIRUCHIRAPALLI, TAMIL NADU-620001</t>
  </si>
  <si>
    <t>Mr.NIKHIL KUMAR P.</t>
  </si>
  <si>
    <t>Cantonment, Trichy</t>
  </si>
  <si>
    <t>40-41, PEREIRA STREET, TUTICORIN TOOTHUKUDI DT., TAMIL NADU-628001</t>
  </si>
  <si>
    <t>Mr.SURESHA S</t>
  </si>
  <si>
    <t>DO.NO.278, GRACE ARK, ARCOT ROAD, OPPOSITE RAM THEATRE, VADAPALANI, CHENNAI, TAMIL NADU-600026</t>
  </si>
  <si>
    <t>Mr.THOMAS ALEX J</t>
  </si>
  <si>
    <t>044-24728000</t>
  </si>
  <si>
    <t>Vadapalani</t>
  </si>
  <si>
    <t>DO.NO.52, JAYALAKSHMI COMPLEX KATPADI ROAD VELLORE, TAMIL NADU-632004</t>
  </si>
  <si>
    <t>Mr.JAYASANKAR N</t>
  </si>
  <si>
    <t xml:space="preserve">Vellore </t>
  </si>
  <si>
    <t>41/1B, K.K.ROAD VILLUPURAM.P.O, TAMIL NADU-605602</t>
  </si>
  <si>
    <t>Mr.MANOJ KEVIN A</t>
  </si>
  <si>
    <t>1ST FLOOR, H NO. 2-38/A, GUTTALA BEGUMPET(V), MADHAPUR MAIN ROAD, RANGA REDDY, HYDERABAD., TELANGANA-500081</t>
  </si>
  <si>
    <t>Mr.RIJO AUGUSTIN</t>
  </si>
  <si>
    <t>Hi-Tech City, Hyderabad</t>
  </si>
  <si>
    <t>MEDCHAL-MALKAJGIRI</t>
  </si>
  <si>
    <t>DO.NO.1-12-107, PLOT NO.LIG-B 3, DR.A.S.RAO NAGAR COLONY, ECIL ROAD, KAPRA MUNICIPALITY, TELANGANA – 500062</t>
  </si>
  <si>
    <t>Mr.SUJITH JOY</t>
  </si>
  <si>
    <t>040-27140062, 27140072</t>
  </si>
  <si>
    <t>A.S.Rao Nagar (Kapra), Hyderabad</t>
  </si>
  <si>
    <t>DO.NO.4-1-898, LALA II OASIS PLAZA, TILAK ROAD, ABIDS P.O., HYDERABAD, TELANGANA – 500001</t>
  </si>
  <si>
    <t>Mr.JOSEPH JOY</t>
  </si>
  <si>
    <t>040-24755045, 24753925</t>
  </si>
  <si>
    <t>H.NO.6-44/90, PLOT NO. 29A, SY NO.205 &amp; 206, TEMPLE ALWAL, BHARTHI NAGAR, VALLABHNAGAR, ALWAL P.O., SECUNDERABAD, TELANGANA-500010</t>
  </si>
  <si>
    <t>Mr.RANGA MANOHAR CH</t>
  </si>
  <si>
    <t>040-27970067</t>
  </si>
  <si>
    <t>DO.NO.8-2-601/P/13, NNR ARCADE, FIRST FLOOR, ROAD NO.10, BANJARA HILLS P.O., HYDERABAD, TELANGANA-500034</t>
  </si>
  <si>
    <t>Mr.VIMAL THANKACHAN</t>
  </si>
  <si>
    <t>040-23320668, 23320262</t>
  </si>
  <si>
    <t>Banjara Hills, Hyderabad</t>
  </si>
  <si>
    <t>DO.NO.1-7-9/3, WARD NO.3, HARIHARA ESTATE, NO.8, HABSIGUDA P.O., RANGA REDDI, TELANGANA – 500007</t>
  </si>
  <si>
    <t>Mr.SHAHBAZ AHMAD</t>
  </si>
  <si>
    <t>040-27156035, 27156036</t>
  </si>
  <si>
    <t>DO.NO.1-2-84/1, PRASHANTI ARCADE, KOTHAPET-NAGOLE ROAD, KOTHAPET, L.B.NAGAR, SAROOR NAGAR P.O., RANGA REDDI, TELANGANA-500035</t>
  </si>
  <si>
    <t>Ms.ADAPALA PAVANI</t>
  </si>
  <si>
    <t>040-24140422, 24140433</t>
  </si>
  <si>
    <t>L.B.Nagar - Kothapet</t>
  </si>
  <si>
    <t>PLOT NO.541 &amp; 542, UNIT NO.G2 &amp; G3, NEAR RAJIV CIRCLE, 6TH PHASE, KPHB COLONY, KUKATPALLY, HYDERABAD, RANGA REDDI, TELANGANA – 500072</t>
  </si>
  <si>
    <t>Mr.TOM GEORGE</t>
  </si>
  <si>
    <t>040-23051174, 23051175</t>
  </si>
  <si>
    <t>RANGAREDDY</t>
  </si>
  <si>
    <t>DO.NO.7-1/1 &amp; 7-1/2, CIRCLE NO.13, NH-7, SERILINGAMPALLY, MIYAPUR P.O.,RANGA REDDI, TELANGANA-500049</t>
  </si>
  <si>
    <t>Mr.MOGARAMPALLIPRABHAKARARAO</t>
  </si>
  <si>
    <t>040-23040256</t>
  </si>
  <si>
    <t>Madinaguda</t>
  </si>
  <si>
    <t>GROUND FLOOR, TARIKA ORION, NO.25-21/7/3/1 EAST ANANDBAGH, MOULALI MAIN ROAD, MALKAJGIRI P.O., HYDERABAD, TELANGANA-500047</t>
  </si>
  <si>
    <t>Mr.JAYANAND REDDY K.</t>
  </si>
  <si>
    <t>SHOP NO.4, 5, 6, PLOT NO.7/17, VENKATESHWARA ENCLAVE, SUCHITRA JUNCTION, QUTHBULLAPUR, IDA JEEDIMETLA P.O., RANGA REDDI, TELANGANA-500055</t>
  </si>
  <si>
    <t>Mr.JEETHU ASHISH BABY</t>
  </si>
  <si>
    <t>040-27230008, 27230009</t>
  </si>
  <si>
    <t>Suchitra Junction, Quthbullapur</t>
  </si>
  <si>
    <t>H NO.8-3-214/22/S, GROUND FLOOR, SAI SURYA TOWER, SREENIVASA COLONY (WEST), AMEERPET, HYDERABAD, TELANGANA-500038</t>
  </si>
  <si>
    <t>Mr.NAREN V.</t>
  </si>
  <si>
    <t>040-23754064</t>
  </si>
  <si>
    <t>Ameerpet</t>
  </si>
  <si>
    <t>PLOT NO.54, REDDY COMPLEX, MANCHALA ROAD, IBRAHIMPATNAM P.O., HYDERABAD, TELANGANA-501506</t>
  </si>
  <si>
    <t>Mr.AJAY KUMAR SAKALA</t>
  </si>
  <si>
    <t>08414-222225</t>
  </si>
  <si>
    <t>Ibrahimpatnam</t>
  </si>
  <si>
    <t>DO.NO.2-6-299, A K ESTATES, I B ROAD, MUKHARAMPURA P.O., KARIMNAGAR, TELANGANA – 505001</t>
  </si>
  <si>
    <t>Mr.SUBHAJIT DAS</t>
  </si>
  <si>
    <t>0878-6450628</t>
  </si>
  <si>
    <t>1/27, SWAPNANJANA COMPLEX KOTHUR, MAHABUBNAGAR, ANDRA PRADESH, MAHBUBNAGAR, TELANGANA-509228</t>
  </si>
  <si>
    <t>Mr.SYED MIFTAHUDDIN HASHMI</t>
  </si>
  <si>
    <t>Kothur</t>
  </si>
  <si>
    <t>DO.NO.11-252 TO 254, WARD NO. 11, VASUDEVA COMPLEX, IB STREET, MANCHERIAL P.O., ADILABAD, TELANGANA-504208</t>
  </si>
  <si>
    <t>Mr.MADHU.R</t>
  </si>
  <si>
    <t>08736-250110</t>
  </si>
  <si>
    <t>br0867@sib.co.in</t>
  </si>
  <si>
    <t>RAMALAYA BUILDING, SAROJINI DEVI ROAD SECUNDERABAD, HYDERABAD, ANDRA PRADESH, TELANGANA-500003</t>
  </si>
  <si>
    <t>Ms.FRENI AMANDA SALDANHA</t>
  </si>
  <si>
    <t>GROUND FLOOR, 157/6, CHAI COMPLEX, STAFF ROAD, GUNROCK ENCLAVE, SIKH VILLAGE, DIAMOND POINT, SECUNDERABAD, HYDERABAD, TELANGANA – 500009</t>
  </si>
  <si>
    <t>Mr.SHAHBAZ B.</t>
  </si>
  <si>
    <t>040-27897747, 27846336</t>
  </si>
  <si>
    <t xml:space="preserve">Diamond Point - Secunderabad </t>
  </si>
  <si>
    <t>WARANGAL URBAN</t>
  </si>
  <si>
    <t>DO.NO.1-7-1079, WARD NO.I, OM JAI GOVING COMPLEX, NAKKALAGUTTA, HANAMKONDA P.O., WARANGAL, TELANGANA-506001</t>
  </si>
  <si>
    <t>Mr.V R KRISHNAM RAJU N</t>
  </si>
  <si>
    <t>0870-2544995</t>
  </si>
  <si>
    <t>WEST TRIPURA</t>
  </si>
  <si>
    <t>WARD NO.4/14, AMULYA MARKET, 1ST FLOOR, MANTRIBARI ROAD, NEAR HEAD POST OFFICE, AGARTALA P.O., WEST TRIPURA-799001</t>
  </si>
  <si>
    <t>Mr.PRASANTA RAKSHIT</t>
  </si>
  <si>
    <t>DO.NO.D 520, KAMLA NAGAR P.O., AGRA, UTTAR PRADESH-282004</t>
  </si>
  <si>
    <t>Mr.ADEEB K.T.</t>
  </si>
  <si>
    <t>UPPER GROUND FLOOR, SITE NO.53/4, COLVIN ROAD (LOHIA MARG), OPP. GIRLS HIGH SCHOOL, CIVIL LANES, ALLAHABAD, UTTAR PRADESH-211001</t>
  </si>
  <si>
    <t>Ms.ARCHITA SHARMA</t>
  </si>
  <si>
    <t>0532-2103886</t>
  </si>
  <si>
    <t>79, KALKAGARHI CHOWK, AMDEDKAR ROAD, GHAZIABAD, GHAZIABAD, UTTAR PRADESH-201001</t>
  </si>
  <si>
    <t>Mr.JILJITH J.</t>
  </si>
  <si>
    <t>C-5, GROUND FLOOR,  KRISHNA PLAZA, NYAY KHAND – 1, INDIRAPURAM, GHAZIABAD, UTTAR PRADESH – 201014</t>
  </si>
  <si>
    <t>Ms.PREETHI C NAIR</t>
  </si>
  <si>
    <t>Indirapuram</t>
  </si>
  <si>
    <t>DO.NO.110/19, 80 FEET ROAD, NEHRU NAGAR, R.K.NAGAR P.O., KANPUR NAGAR, UTTAR PRADESH-208012</t>
  </si>
  <si>
    <t>Mr.BADAL JHA</t>
  </si>
  <si>
    <t>UPPER GROUND FLOOR, F.I.PLAZA, NR SAI BABA MANDIR, BADA CHANGANJ, ALIGANJ, LUCKNOW, UTTAR PRADESH-226024</t>
  </si>
  <si>
    <t>Mr.SAJEESH KUMAR V.</t>
  </si>
  <si>
    <t>DO.NO.47/5, SHREE RAM PALACE, DELHI ROAD, MEERUT, UTTAR PRADESH – 250002</t>
  </si>
  <si>
    <t>Ms.TESI JACOB</t>
  </si>
  <si>
    <t>0121-2402425</t>
  </si>
  <si>
    <t>G-75B, GROUND FLOOR PARSVNATH PLAZA SECTOR-27, NOIDA, GAUTAM BUDDHA NAGAR, UTTAR PRADESH-201301</t>
  </si>
  <si>
    <t>Mr.LORENCE ANTONY G.</t>
  </si>
  <si>
    <t>0120-2440439</t>
  </si>
  <si>
    <t>COMMERCIAL PLOT NO.13, C-9, AGGARWAL PLAZA, SEC-13, VASUNDHARA P.O., GHAZIABAD, UTTAR PRADESH-201012</t>
  </si>
  <si>
    <t>Ms.POOJA DHYANI</t>
  </si>
  <si>
    <t>0120-4166227</t>
  </si>
  <si>
    <t>Vasundhara</t>
  </si>
  <si>
    <t>105-UPPER GF LAXMI CHAMBERS OPP: HOTEL MEEDOS GRAND RAJPUR ROAD, DEHRA DUN, UTTARAKHAND-248001</t>
  </si>
  <si>
    <t>Mr.GAURAV PULASTHA</t>
  </si>
  <si>
    <t xml:space="preserve">0135-2741122 </t>
  </si>
  <si>
    <t>1ST FLOOR, WARD NO.123, 18 DIAMOND HARBOUR ROAD, BARISHA JANAKALYAN, BEHALA, KOLKATA, WEST BENGAL-700008</t>
  </si>
  <si>
    <t>Mr.BASIL CHERIAN</t>
  </si>
  <si>
    <t>033-23990048</t>
  </si>
  <si>
    <t>br0826@sib.co.in</t>
  </si>
  <si>
    <t>PURBA- BARDDHAMAN</t>
  </si>
  <si>
    <t>WARD NO.12, ARIHANT ENCLAVE, MUCHIPARA, G T ROAD, SRIPALLY P.O., BARDDHAMAN, WEST BENGAL-713103</t>
  </si>
  <si>
    <t>Mr.RAKESH KUMAR CHOUDHARY</t>
  </si>
  <si>
    <t>0342-2645800</t>
  </si>
  <si>
    <t>br0774@sib.co.in</t>
  </si>
  <si>
    <t>PASCHIM- BARDDHAMAN</t>
  </si>
  <si>
    <t>GROUND FLOOR, AXES POINT, NAZURUL SARANI, DURGAPUR, CITY CENTER P.O., BARDDHAMAN, WEST BENGAL-713216</t>
  </si>
  <si>
    <t>Ms.SHREYA DEV</t>
  </si>
  <si>
    <t>0343-2546009</t>
  </si>
  <si>
    <t>br0775@sib.co.in</t>
  </si>
  <si>
    <t>48, LEELA ROY SARANI GARIAHAT ROAD, MAURYA CENTRE BALLYGUNGE, KOLKATA, WEST BENGAL-700019</t>
  </si>
  <si>
    <t>Mr.KIRANKUMAR T.K.</t>
  </si>
  <si>
    <t>033-24617624</t>
  </si>
  <si>
    <t>PLOT NO.7, BLOCK-EN, BISWANATH BUILDING, SECTOR V, SALT LAKE, BIDHAN NAGAR CK MARKET P.O., NORTH 24 PARGANAS, WEST BENGAL-700091</t>
  </si>
  <si>
    <t>Mr.RUPAK ROY CHOWDHURY</t>
  </si>
  <si>
    <t>Bidhan Nagar, Kolkata</t>
  </si>
  <si>
    <t>VAISHNO CHAMBERS, 6 , BRABOURNE ROAD, KOLKATA, WEST BENGAL-700001</t>
  </si>
  <si>
    <t>Mr.VARUN KUMAR</t>
  </si>
  <si>
    <t>033-22343558, 22343559</t>
  </si>
  <si>
    <t>Kolkata-Brabourne Road</t>
  </si>
  <si>
    <t>SRINIKETAN HOUSE, 25, KALIKRISHNA TAGORE STREET BURRA BAZAR, KOLKATA, WEST BENGAL-700007</t>
  </si>
  <si>
    <t>Mr.LOKESH FATEHPURIA</t>
  </si>
  <si>
    <t xml:space="preserve">Burra Bazar, Kolkata </t>
  </si>
  <si>
    <t>38, JAYSREE HOUSE GANESH CHANDRA AVENUE 1ST FLOOR, KOLKATA, WEST BENGAL-700013</t>
  </si>
  <si>
    <t>Mr.BEJO J.KURIAN</t>
  </si>
  <si>
    <t>033-22153152, 22153151</t>
  </si>
  <si>
    <t xml:space="preserve">G.C Avenue, Kolkata </t>
  </si>
  <si>
    <t>DO.NO.3151, WARD NO.29, SAJEEVANI BUILDING, 1ST FLOOR, GARIA MAIN ROAD, NEAR JORA PETROL PUMP, GARIA P.O., KOLKATA, WEST BENGAL-700084</t>
  </si>
  <si>
    <t>Mr.PRASANNA N</t>
  </si>
  <si>
    <t>033-24350225</t>
  </si>
  <si>
    <t>br0827@sib.co.in</t>
  </si>
  <si>
    <t>DO.NO.64, ARABINDA SARANI, BEADON STREET P.O., KOLKATA, WEST BENGAL-700006</t>
  </si>
  <si>
    <t>Mr.SOUMYA SANKAR BANERJEE</t>
  </si>
  <si>
    <t>033-25330008</t>
  </si>
  <si>
    <t>br0870@sib.co.in</t>
  </si>
  <si>
    <t>Hatibagan, Kolkata</t>
  </si>
  <si>
    <t>2, HAZARIMULL SHAH ROAD BANDAGHAT, HAORA, WEST BENGAL-711106</t>
  </si>
  <si>
    <t>Mr.YADAV VINOD KUMAR MAN MOHAN</t>
  </si>
  <si>
    <t>033-26555805, 26555522</t>
  </si>
  <si>
    <t>Howrah, Kolkata</t>
  </si>
  <si>
    <t>DO.NO.P-22/1, VIP ROAD, CIT SCHEME VII M, KANKURGACHI P.O., KOLKATA, WEST BENGAL-700054</t>
  </si>
  <si>
    <t>Mr.CHIRANJIBI PRASAD JENA</t>
  </si>
  <si>
    <t>033-23550176</t>
  </si>
  <si>
    <t>br0776@sib.co.in</t>
  </si>
  <si>
    <t>Kankurgachi, Kolkata</t>
  </si>
  <si>
    <t>DO.NO.20B, GROUND FLOOR, WARD NO.63, MOTHER TERESA SARANI, NEAR MAGMA HOUSE, PARK STREET P.O., KOLKATA, WEST BENGAL-700016</t>
  </si>
  <si>
    <t>Mr.JINTO M.SEBASTIAN</t>
  </si>
  <si>
    <t>033-22640282</t>
  </si>
  <si>
    <t>br0889@sib.co.in</t>
  </si>
  <si>
    <t>Kolkata-Park Street</t>
  </si>
  <si>
    <t>AD 54, SECTOR-1, SALT LAKE, KOLKATA, NORTH 24 PARGANAS, WEST BENGAL-700064</t>
  </si>
  <si>
    <t>Mr.ASHWIN HARI</t>
  </si>
  <si>
    <t>033-23345159</t>
  </si>
  <si>
    <t>Salt Lake, Kolkata</t>
  </si>
  <si>
    <t>UPPER GROUND FLOOR, WARD NO.13, MOTI SADAN, SEVOKE ROAD, SILIGURI P.O., DARJILING, WEST BENGAL-734001</t>
  </si>
  <si>
    <t>Mr.MITHILESH KUMAR GUPTA</t>
  </si>
  <si>
    <t>0353-2640005</t>
  </si>
  <si>
    <t>br0828@sib.co.in</t>
  </si>
  <si>
    <t>Yogesh Kanvinde</t>
  </si>
  <si>
    <t>Director Business Compliance</t>
  </si>
  <si>
    <t>3A floor, Crescenzo, Compliance Unit, G Block, Opp MCA club,  Bandr Kurla complex,Bandra East, Mumbai -400051</t>
  </si>
  <si>
    <t>9833410772 , 61158882</t>
  </si>
  <si>
    <t>Yogesh.Kanvinde@sc.com</t>
  </si>
  <si>
    <t>3rd floor, Crescenzo, Cash Management Unit, G Block, Opp MCA club,  Bandr Kurla complex,Bandra East, Mumbai -400051</t>
  </si>
  <si>
    <t>Ajay Rajpal/Nitin Chorge</t>
  </si>
  <si>
    <t>61158407/61157271
9833833639 9769950126</t>
  </si>
  <si>
    <t>Ajay.Rajpal@sc.com
Nitin.Chorge@sc.com</t>
  </si>
  <si>
    <t>6-3-1090  TSR Towers, Raj Bhawan Road, Hyderabad-500082</t>
  </si>
  <si>
    <t>Katyal, Anshul</t>
  </si>
  <si>
    <t>040-66073308 / 040-66073324/ 040-66073318</t>
  </si>
  <si>
    <t>Anshul.Katyal@sc.com</t>
  </si>
  <si>
    <t>Unit 2,2A &amp; 3, Ashoka Bhoopal Chambers, S P Road, Secunderabad-500003</t>
  </si>
  <si>
    <t>Sen, Atasi</t>
  </si>
  <si>
    <t>040-66907056/ 040-66907057</t>
  </si>
  <si>
    <t>Atasi.Sec@sc.com</t>
  </si>
  <si>
    <t>K, Venkanna Babu</t>
  </si>
  <si>
    <t>08564-248841/ 08564-248845/ 08564-248842</t>
  </si>
  <si>
    <t>Venkannababu.K@sc.com</t>
  </si>
  <si>
    <t>M G Road</t>
  </si>
  <si>
    <t>Raheja Towers, 26/27,  M G Rd, Bangalore-560001</t>
  </si>
  <si>
    <t>D, Jayashree</t>
  </si>
  <si>
    <t>080-30626242/ 080-30626248/ 080-30626226</t>
  </si>
  <si>
    <t>Jayashree.D@sc.com</t>
  </si>
  <si>
    <t>Whitefield</t>
  </si>
  <si>
    <t>Inorbit Mall Unit No G2-7 Whitefield, Bangalore-560066</t>
  </si>
  <si>
    <t>Dijo George</t>
  </si>
  <si>
    <t>9036002087/ 9036002139</t>
  </si>
  <si>
    <t>Dijo.George@sc.com</t>
  </si>
  <si>
    <t>Koramangala</t>
  </si>
  <si>
    <t>Serenity, Ground Floor, 112, Koramangala Industrial Area, 5th Block, Koramangala, Bangalore-560095</t>
  </si>
  <si>
    <t>Vennela M</t>
  </si>
  <si>
    <t>080-39379517/ 080-39379283/ 080-39379503/ 080-39379538</t>
  </si>
  <si>
    <t>vennela.m@sc.com</t>
  </si>
  <si>
    <t>HDFC House, M G Road,  Ravipuram Junction Ernakulam, Cochin-682015</t>
  </si>
  <si>
    <t>Nair, Deepu</t>
  </si>
  <si>
    <t>9037000136/  9037000913/  9037000204</t>
  </si>
  <si>
    <t>Deepu.Nair@sc.com</t>
  </si>
  <si>
    <t>Cathedral Road</t>
  </si>
  <si>
    <t>New No 80, Old No 57, Cathedral Road, Gopalapuram, Chennai-600086</t>
  </si>
  <si>
    <t>Sandeep R Krishnan</t>
  </si>
  <si>
    <t>044-48502118/ 044-43526091/ 044-43526095</t>
  </si>
  <si>
    <t>SandeepR.Krishnan@sc.com</t>
  </si>
  <si>
    <t>Rajaji Salai</t>
  </si>
  <si>
    <t>19,Rajaji Salai, Chennai-600001</t>
  </si>
  <si>
    <t>Bharathy, Selva &lt;Selva.Bharathy@sc.com&gt;</t>
  </si>
  <si>
    <t>044-30449005/ 044-30449666</t>
  </si>
  <si>
    <t>Selva.Bharathy@sc.com</t>
  </si>
  <si>
    <t>Red Rose Plaza, 509, D B Rd, R S Puram, Coimbatore-641002</t>
  </si>
  <si>
    <t>N,Ganapathy Subramaniam</t>
  </si>
  <si>
    <t>0422-4203623/  0422-4203625/ 0422- 4204235</t>
  </si>
  <si>
    <t>GanapathySubramaniam.N@sc.com</t>
  </si>
  <si>
    <t>Sorrento</t>
  </si>
  <si>
    <t>No6 Lattice Bridge Road, Adyar,Chennai-600020</t>
  </si>
  <si>
    <t>Chandrakesan, Ramesh Rajan</t>
  </si>
  <si>
    <t>9043001924/ 9043001893/ 9043001922/ 9043001921</t>
  </si>
  <si>
    <t>RameshRajan.Chandrakesan@sc.com</t>
  </si>
  <si>
    <t>Haddows Road</t>
  </si>
  <si>
    <t>Grindlays Garden , No 1 Haddows Rd, Numgambakkam Chennai-600006</t>
  </si>
  <si>
    <t>044-30818223/ 044-30818551 / 044-30818223/ 044-30818551</t>
  </si>
  <si>
    <t>T Nagar</t>
  </si>
  <si>
    <t>Sagas Amar Court, 59-GN Chetty Road, T Nagar, Chennai-600017</t>
  </si>
  <si>
    <t>Varun Ramachandran</t>
  </si>
  <si>
    <t>919043001264/ 919043001273/ 919043001252/ 919043001150</t>
  </si>
  <si>
    <t>Varun.Ramachandran@sc.com</t>
  </si>
  <si>
    <t>NEWRY, Plot No106, Old Door No11, New Door No19,B-Block, 2nd Avenue, Anna Nagar East, Chennai-600 040</t>
  </si>
  <si>
    <t>Emmanuel, Vasanthy</t>
  </si>
  <si>
    <t>044-30721205/ 044-30721206</t>
  </si>
  <si>
    <t>Vasanthy.Emmanuel@sc.com</t>
  </si>
  <si>
    <t>Jubilee Hills</t>
  </si>
  <si>
    <t>Door No 8-2-293/82/A/646A Ground Floor,Road No36, Jubilee Hills, Hyderabad-500033</t>
  </si>
  <si>
    <t>Richa Tripati</t>
  </si>
  <si>
    <t>9030003682/ 9030003735/ 9030003780/ 9030003732</t>
  </si>
  <si>
    <t>Richa.Tripathi1@sc.com</t>
  </si>
  <si>
    <t>Ground &amp;1st FloorVrindavan Terrace,Opp Trivandrum Club,Vazhuthacaud PO,Trivandrum-695014</t>
  </si>
  <si>
    <t>Menon,Padmakumar Vellakyyat</t>
  </si>
  <si>
    <t>8089001435/ 8089001439/ 8089001440</t>
  </si>
  <si>
    <t>Padmakumar.Vellakyyat@sc.com</t>
  </si>
  <si>
    <t>Ernakulam-GK Arcade</t>
  </si>
  <si>
    <t>SCB,G K Arcade,Ground Floor,Palarivattom Bye Pass Jn,Kochi-682084</t>
  </si>
  <si>
    <t>Vallamkondu,Sahadev</t>
  </si>
  <si>
    <t>0484-4037470/ 0484-4037463</t>
  </si>
  <si>
    <t>Sahadev.Vallamkondu@sc.com</t>
  </si>
  <si>
    <t>G N Bardoloi Road, Ambari, Guwahati-781001</t>
  </si>
  <si>
    <t>91-9384026491/91-9384026492/91-9384026493/91-9384026494</t>
  </si>
  <si>
    <t>Bhagwati Dwaraka Arcade, Plot No: 830 P, Exhibition Road, Patna-800001</t>
  </si>
  <si>
    <t>Subhrabrata Chakrabarty</t>
  </si>
  <si>
    <t>0612-3923001/ 0612-3923005</t>
  </si>
  <si>
    <t>Ground Floor ,Shop NoB/2, BMC Bhawani Commercial Complex, Saheed Nagar, Bhubaneshwar-751007</t>
  </si>
  <si>
    <t>0674-3017991 / 0674-3017992 / 7205000646/7205002193</t>
  </si>
  <si>
    <t>Unitech Chambers</t>
  </si>
  <si>
    <t>SP No 0103, Floor No 01, The Unitech Chambers, 1865, Rajdanga Main Road, Kolkata-700107</t>
  </si>
  <si>
    <t>Rajat Mukherjee</t>
  </si>
  <si>
    <t>9038001086/ 9038001088/ 9038001090</t>
  </si>
  <si>
    <t>Rajat.Mukherjee@sc.com</t>
  </si>
  <si>
    <t>Martin Burn Business Park</t>
  </si>
  <si>
    <t xml:space="preserve">Martin Burn Business Park, Ground floor, Plot no BP3, Salt Lake, Sector V, Kolkata-700091
Beside Technopolis Building
</t>
  </si>
  <si>
    <t>Janice Frederick</t>
  </si>
  <si>
    <t>9038001072/ 9038001077/ 9038001079/ 9038001084</t>
  </si>
  <si>
    <t>Janice.Frederick@sc.com</t>
  </si>
  <si>
    <t>208 RBAvenue, Kolkata-700029</t>
  </si>
  <si>
    <t>Buddhadeb Samanta</t>
  </si>
  <si>
    <t>033-66137812/ 033-66137801</t>
  </si>
  <si>
    <t>Buddhadeb.Samanta@sc.com</t>
  </si>
  <si>
    <t>R G Kar Road</t>
  </si>
  <si>
    <t>21A, RGKar Rd, Shambazar, Kolkata-700004</t>
  </si>
  <si>
    <t>Karmakar, Palash</t>
  </si>
  <si>
    <t>9038001101/ 9038001107/ 9038001135</t>
  </si>
  <si>
    <t>Palash.Karmakar@sc.com</t>
  </si>
  <si>
    <t>Mani Square</t>
  </si>
  <si>
    <t>Shop # G-3, Mani Square, 164/1, Maniktalla Main Road, Salt Lake, Kolkata-700054</t>
  </si>
  <si>
    <t>9038001174/ 9038001173/ 9038001175</t>
  </si>
  <si>
    <t>Rimlee.Karmakar@sc.com</t>
  </si>
  <si>
    <t>S P Mukherjee</t>
  </si>
  <si>
    <t>1st Floor , 161B, SP Mukherjee Road, Kolkata-700026</t>
  </si>
  <si>
    <t>Adhikary, Ipsita</t>
  </si>
  <si>
    <t>9038001030/ 9038001043/ 9038001040</t>
  </si>
  <si>
    <t>Ipsita.Adhikari@sc.com</t>
  </si>
  <si>
    <t>Churchlane</t>
  </si>
  <si>
    <t>6 Church Lane,Kolkata-700001</t>
  </si>
  <si>
    <t>Santosh Kumar Pandey</t>
  </si>
  <si>
    <t>9038000814/ 9038000739/ 9038000832/ 9038000813</t>
  </si>
  <si>
    <t>Santoshkumar.Pandey1@sc.com</t>
  </si>
  <si>
    <t>Jodhpur park</t>
  </si>
  <si>
    <t>1/425 Gariahat Road South, Jodhpur Park,Kolkata-700068</t>
  </si>
  <si>
    <t>Sharma,Moushumi Ghosh</t>
  </si>
  <si>
    <t>9038001047/ 9038001057/ 9038001067/ 9038001061</t>
  </si>
  <si>
    <t>17 SA Nalini Ranjan Avenue Kolkata-700053</t>
  </si>
  <si>
    <t>Sanyal, Sambya</t>
  </si>
  <si>
    <t>9038000968, 9038000975</t>
  </si>
  <si>
    <t>Sambya.Sanyal@sc.com</t>
  </si>
  <si>
    <t>Topsia</t>
  </si>
  <si>
    <t>Tirumala 22, Ground Floor, Section B, 22 East Topsia Road, Kolkata-700046</t>
  </si>
  <si>
    <t>Satyajeet Tripathy</t>
  </si>
  <si>
    <t>9038000894, 9038000914, 9038000912, 9038000915, 9038000892</t>
  </si>
  <si>
    <t>Satyajeet.Tripathy@sc.com</t>
  </si>
  <si>
    <t>Shakespeare Sarani</t>
  </si>
  <si>
    <t>21A Shakespeare Sarani, Kolkata-700017</t>
  </si>
  <si>
    <t>Ahuja,Atul</t>
  </si>
  <si>
    <t>9038000931/ 9038000930/ 033-40051459</t>
  </si>
  <si>
    <t>Atul.Ahuja@sc.com</t>
  </si>
  <si>
    <t>Salt Lake CF</t>
  </si>
  <si>
    <t>CF347 Sector 1, Salt Lake, Kolkata-700064</t>
  </si>
  <si>
    <t>Banerjee,Sanchita</t>
  </si>
  <si>
    <t>033-66160832/ 033-66160827/ 033-66160834</t>
  </si>
  <si>
    <t>19 N S Road</t>
  </si>
  <si>
    <t>19 N S Road, Kolkata-700001</t>
  </si>
  <si>
    <t>033-66320153/ 033-66320327</t>
  </si>
  <si>
    <t>41 Chowringhee</t>
  </si>
  <si>
    <t>41 Chowringhee Road, Kolkata-700071</t>
  </si>
  <si>
    <t>Sihi, Jayabrata</t>
  </si>
  <si>
    <t>033-66279629/ 033-66279626 </t>
  </si>
  <si>
    <t>Jayabrata.Sihi@sc.com</t>
  </si>
  <si>
    <t>Unit – 5, 2nd Floor , Avani Riverside Mall, Municipal Premises No 32, Jagat Banerjee Ghat Road,PS Shibpur, Howrah-711102</t>
  </si>
  <si>
    <t>Subhajit Guha Neogi</t>
  </si>
  <si>
    <t>9038001137, 9038001142, 9038001153</t>
  </si>
  <si>
    <t>Subhajit.Guha-Neogi@sc.com</t>
  </si>
  <si>
    <t>No8 &amp; 9,City Plaza ,Sevoke Road, 193, Sevoke Road, Ward No40, Dist : Darjeeling, Siliguri-734001</t>
  </si>
  <si>
    <t>90460 00359 / 90460 00360</t>
  </si>
  <si>
    <t>Ravi.Sharma@sc.com</t>
  </si>
  <si>
    <t>Gurusaday Road</t>
  </si>
  <si>
    <t>G-08, Atria Mall,23, Gurusaday Road, Kolkata-700019</t>
  </si>
  <si>
    <t>Neeraj Saini</t>
  </si>
  <si>
    <t>9038001203/ 9038001204</t>
  </si>
  <si>
    <t>Neeraj.Saini@sc.com</t>
  </si>
  <si>
    <t>Express Towers</t>
  </si>
  <si>
    <t>1st Floor, Express Building,910, Bahadurshah Zafar Marg, Delhi-110002</t>
  </si>
  <si>
    <t>011-49528244/ 011-49528169</t>
  </si>
  <si>
    <t>prakhar.sahani@sc.com</t>
  </si>
  <si>
    <t>B68, Greater Kailash Part I, Delhi-110048</t>
  </si>
  <si>
    <t>Arjun Bhandari</t>
  </si>
  <si>
    <t>011-46517896/ 011-46532113</t>
  </si>
  <si>
    <t>arjun.bhandari@sc.com</t>
  </si>
  <si>
    <t>Barakhamba Road</t>
  </si>
  <si>
    <t>Narain Manzil 23, BaraKhamba Road, Delhi-110001</t>
  </si>
  <si>
    <t>Praveen Singh</t>
  </si>
  <si>
    <t>011-41524405</t>
  </si>
  <si>
    <t>praveen.singh@sc.com</t>
  </si>
  <si>
    <t>Greater Kailash II</t>
  </si>
  <si>
    <t>M Block Market,Building No 39,Greater Kailash Part 2, Delhi-110048</t>
  </si>
  <si>
    <t>Roychoudhury, Bonita</t>
  </si>
  <si>
    <t>011-41669252/ 011-41084695</t>
  </si>
  <si>
    <t>bonita.roychoudhury@sc.com</t>
  </si>
  <si>
    <t>Chanakyapuri</t>
  </si>
  <si>
    <t>13, Malcha Marg, Chankyapuri, Delhi-110021</t>
  </si>
  <si>
    <t>Divya Anand</t>
  </si>
  <si>
    <t>011-45874585/ 011-45874563</t>
  </si>
  <si>
    <t>divya.anand@sc.com</t>
  </si>
  <si>
    <t>Sansad Marg</t>
  </si>
  <si>
    <t>10 Sansad Marg, Delhi-110001</t>
  </si>
  <si>
    <t>Dagra, Abhishek</t>
  </si>
  <si>
    <t>011-49861200</t>
  </si>
  <si>
    <t>abhishek.dagra@sc.com</t>
  </si>
  <si>
    <t>Ground Floor,Shop No:43,Main Market, Defence Colony, Delhi-110024</t>
  </si>
  <si>
    <t>Chandeep Arora</t>
  </si>
  <si>
    <t>011-45636501/ 011-45636506</t>
  </si>
  <si>
    <t>chandeepsingh.arora@sc.com</t>
  </si>
  <si>
    <t>Green Park</t>
  </si>
  <si>
    <t>S – 32, Green Park Main Market, Delhi-110016</t>
  </si>
  <si>
    <t>Goswami, Sonali</t>
  </si>
  <si>
    <t>011-41034805/ 011-41034801</t>
  </si>
  <si>
    <t>sonali.goswami@sc.com</t>
  </si>
  <si>
    <t>M1, South Extension Part II, Delhi-110049</t>
  </si>
  <si>
    <t>Sachin Khanna</t>
  </si>
  <si>
    <t>011-46114866</t>
  </si>
  <si>
    <t>sachin.khanna@sc.com</t>
  </si>
  <si>
    <t>13/37, WEA, Arya Samaj Road, Karol Bagh, Delhi-110005</t>
  </si>
  <si>
    <t>Pawan Gosain</t>
  </si>
  <si>
    <t>011-45042674/ 011-41546964</t>
  </si>
  <si>
    <t>pawan.gosain@s.com</t>
  </si>
  <si>
    <t>Brahm Datt Tower, Plot No K 3, Sector 18, Noida-201301</t>
  </si>
  <si>
    <t>Rupanshu Sharma</t>
  </si>
  <si>
    <t>0120-4349254/ 0120-4323759</t>
  </si>
  <si>
    <t>rupanshu.sharma@sc.com</t>
  </si>
  <si>
    <t>DLF Gurgaon</t>
  </si>
  <si>
    <t>DLF Building 7/A  1/F SC Tower, Cyber City, Gurgaon-122001</t>
  </si>
  <si>
    <t>Abhishek Bansal</t>
  </si>
  <si>
    <t>Preet Vihar</t>
  </si>
  <si>
    <t xml:space="preserve">Aditya Arcade Plot 30,Community Cntr,Preet Vihar  New Delhi 110 092     </t>
  </si>
  <si>
    <t>011-46107823/ 011-46107828</t>
  </si>
  <si>
    <t>Saket</t>
  </si>
  <si>
    <t>E26 Saket, Delhi-110017</t>
  </si>
  <si>
    <t>Mehrotra, Aamish</t>
  </si>
  <si>
    <t>011-41021461/ 011-41021456</t>
  </si>
  <si>
    <t>aamish.mehrotra@sc.com</t>
  </si>
  <si>
    <t>B 1/517, Janakpuri, Delhi-110058</t>
  </si>
  <si>
    <t>011-41589327/ 011-41021451</t>
  </si>
  <si>
    <t>Pawan.Gosain@sc.com</t>
  </si>
  <si>
    <t>MGF Mega City, Gurgaon</t>
  </si>
  <si>
    <t>Shop No04, The Mega City Mall, MG Road, Gurgaon-122001</t>
  </si>
  <si>
    <t>Mishra, Vikram</t>
  </si>
  <si>
    <t>0124-4304515/ 0124-4229916</t>
  </si>
  <si>
    <t>Vikram.Mishra@sc.com</t>
  </si>
  <si>
    <t>Vasant Vihar</t>
  </si>
  <si>
    <t>GROUND &amp; BASEMENT, D8, Ground Floor and Basement, Community Centre Market, Vasant Vihar, Delhi-110057</t>
  </si>
  <si>
    <t>Gupta, Kanika</t>
  </si>
  <si>
    <t>011-42470870/ 011-42470867</t>
  </si>
  <si>
    <t>kanika.gupta@sc.com</t>
  </si>
  <si>
    <t>35/13 Mall Road, G/F, Amritsar-141001</t>
  </si>
  <si>
    <t>Amanpreet Aulakh</t>
  </si>
  <si>
    <t>9041001125/ 9041001132 </t>
  </si>
  <si>
    <t>amanpreet.aulakh@sc.com</t>
  </si>
  <si>
    <t>New Friends Colony</t>
  </si>
  <si>
    <t>20 Community Centre, New Friends Colony, Delhi-110065</t>
  </si>
  <si>
    <t>Amber Bhaskar</t>
  </si>
  <si>
    <t>011-46605727/ 011-46605724</t>
  </si>
  <si>
    <t>amber.bhaskar@sc.com</t>
  </si>
  <si>
    <t>30 Central Market Punjabi Bagh, West,, Delhi-110026</t>
  </si>
  <si>
    <t>Neeraj Uppal</t>
  </si>
  <si>
    <t>011 42466792</t>
  </si>
  <si>
    <t>neeraj.uppal@sc.com</t>
  </si>
  <si>
    <t>Pacific Mall, Plot No C1/B, Site B, Industrial Area, Mathura-281006</t>
  </si>
  <si>
    <t>Brij Bhushan Arora</t>
  </si>
  <si>
    <t>Mundarja No 262, Delhi  Saharanpur  Yamunotri Road, Saharanpur-247001</t>
  </si>
  <si>
    <t> Anjali Arora</t>
  </si>
  <si>
    <t>9045000749/ 9045001046</t>
  </si>
  <si>
    <t>anjali.arora@sc.com</t>
  </si>
  <si>
    <t>59/D,Rajpur Road,G/F, Dehradun-248001</t>
  </si>
  <si>
    <t>Barar, Abhishek</t>
  </si>
  <si>
    <t>abhishek.barar@sc.com</t>
  </si>
  <si>
    <t>Ground Floor, Khasra No 356 &amp; 357,Village Mohanpura Nakatia,Pargana Tehsil, Bareilly-243123</t>
  </si>
  <si>
    <t>Neha Vira</t>
  </si>
  <si>
    <t>9041001052/ 9045001049</t>
  </si>
  <si>
    <t>neha.vira@sc.com</t>
  </si>
  <si>
    <t>1No28, Ground Floor, Z Square Mall,16/113 M G Road, Kanpur-208001</t>
  </si>
  <si>
    <t>Harsimran Bindra</t>
  </si>
  <si>
    <t xml:space="preserve"> 9044000126 / 9044005402/ 7737000185</t>
  </si>
  <si>
    <t>harsimran.bindra@sc.com</t>
  </si>
  <si>
    <t>Unit No 1, Ground Floor,Halwasiya Commerce House,Habibullah Estate, 11 M G Marg, Lucknow-226001</t>
  </si>
  <si>
    <t>9044005456/ 9044005461</t>
  </si>
  <si>
    <t>Apurva.Sinha@sc.com</t>
  </si>
  <si>
    <t>HOTEL UR COMPLEX,7/3, A/1 MG MARG,CIVIL LINES,, Allahabad-211001</t>
  </si>
  <si>
    <t>Yogesh Mishra</t>
  </si>
  <si>
    <t>9044001084/ 9044001132</t>
  </si>
  <si>
    <t>yogesh.mishra@sc.com</t>
  </si>
  <si>
    <t>Union Territory</t>
  </si>
  <si>
    <t>SCO, 137138 Sector 9C, Madya Marg, Chandigarh-160017</t>
  </si>
  <si>
    <t xml:space="preserve"> Paul, Nidhi </t>
  </si>
  <si>
    <t>9041016471/ 9041016289</t>
  </si>
  <si>
    <t>Nidhi.Paul@sc.com</t>
  </si>
  <si>
    <t>Flamez Mall, Shop No: 17 and 18, Ground Floor, 755 Gurdev Nagar, Ludhiana-141001</t>
  </si>
  <si>
    <t>Sahil Sood</t>
  </si>
  <si>
    <t>sahil.sood@sc.com</t>
  </si>
  <si>
    <t>Plot No 34, G T Road, Jalandhar-144001</t>
  </si>
  <si>
    <t>Kaura, Avneet</t>
  </si>
  <si>
    <t>9041001134/ 9041001138/ 9041001139/ 9041001146</t>
  </si>
  <si>
    <t>avneet.kaura@sc.com</t>
  </si>
  <si>
    <t>H8, Bhagwat Bhawan, Showroom #1, MI Road, Jaipur-302001</t>
  </si>
  <si>
    <t>Abhishek Purohit</t>
  </si>
  <si>
    <t>0141-4038626/ 0141-4043353</t>
  </si>
  <si>
    <t>abhishek.purohit@sc.com</t>
  </si>
  <si>
    <t xml:space="preserve">Udaipur </t>
  </si>
  <si>
    <t>Ground Floor, Apex Square, Bank Street Madhuban, Udaipur-313001</t>
  </si>
  <si>
    <t>Deepak Rathore</t>
  </si>
  <si>
    <t>0141-4043353</t>
  </si>
  <si>
    <t>9th, Chopasani Road,Plot No 839,G/F, Jodhpur-342003</t>
  </si>
  <si>
    <t>Chouhan, Anirudhsingh</t>
  </si>
  <si>
    <t>7737001900, 7737001993</t>
  </si>
  <si>
    <t>anirudhsingh.chouhan@sc.com</t>
  </si>
  <si>
    <t>4, Krishna Enclave,Near Bhagat Halwai,Dayal Bagh Road, Agra-282005</t>
  </si>
  <si>
    <t>Nadeem Solanky</t>
  </si>
  <si>
    <t>9045001055/ 9045001057/ 9045001058</t>
  </si>
  <si>
    <t>kunwarnadeem.solanky@sc.com</t>
  </si>
  <si>
    <t>Abhijeet II, Ground Floor, Mithakali 6 Road, Ahmedabad-380006</t>
  </si>
  <si>
    <t>Moudgil,Rohit</t>
  </si>
  <si>
    <t>9029007617/ 079-69000050</t>
  </si>
  <si>
    <t>Rohit.Moudgil@sc.com</t>
  </si>
  <si>
    <t>Gokulesh R C Dutt Road, Alkapuri, Vadodara-390007</t>
  </si>
  <si>
    <t>Prithiani,Vishal</t>
  </si>
  <si>
    <t>9033002389/ 9033002410</t>
  </si>
  <si>
    <t>Vishal.Prithiani@sc.com</t>
  </si>
  <si>
    <t>CK Tower, Towards Surat Dumas Road, Parle Point, Surat-395007</t>
  </si>
  <si>
    <t>Gheewala, Utkarsh</t>
  </si>
  <si>
    <t>9045000749/ 0261-6900161</t>
  </si>
  <si>
    <t>Utkarsh.Gheewala@sc.com</t>
  </si>
  <si>
    <t>Simaria Mansion, Near Wockhardt Hospital,Kalawad Road, Rajkot-360005</t>
  </si>
  <si>
    <t xml:space="preserve">Bhardwaj, Sujit </t>
  </si>
  <si>
    <t>Sujit.Bhardwaj@sc.com</t>
  </si>
  <si>
    <t>Ground floor, Northern wing, Alankar Complex, Plot no 10,Zone II, MP Nagar, Bhopal-462011</t>
  </si>
  <si>
    <t>Bajpai, Sourabh</t>
  </si>
  <si>
    <t>0755-4218203 / 9039000573</t>
  </si>
  <si>
    <t>Sourabh.Bajpai@sc.com</t>
  </si>
  <si>
    <t>DMTowers ,21/1,Race Course Road, Indore-452001</t>
  </si>
  <si>
    <t>Khandelwal,Tapas</t>
  </si>
  <si>
    <t>0731-4206928, 0731-4206906</t>
  </si>
  <si>
    <t>Tapas.Khandelwal@sc.com</t>
  </si>
  <si>
    <t>Center Point</t>
  </si>
  <si>
    <t>Centre Point Branch,Junc of SV Road &amp; Juhu Road, Santacruz(West), Mumbai-400054</t>
  </si>
  <si>
    <t>Bootwala, Huzefa</t>
  </si>
  <si>
    <t>9029007534, 9029007504</t>
  </si>
  <si>
    <t>Huzefa.Bootwala@sc.com</t>
  </si>
  <si>
    <t>Shop no 7,7A,7B and 9 Plot no:3, Sector-17, Vashi, Navi Mumbai-400703</t>
  </si>
  <si>
    <t>Kukreja, Parshotam Kanyalal</t>
  </si>
  <si>
    <t>9029006978 / 9029006994 / 9029007321 / 9029006982</t>
  </si>
  <si>
    <t>ParshotamKanyalal.Kukreja@sc.com</t>
  </si>
  <si>
    <t>23-25 M G Road</t>
  </si>
  <si>
    <t>23-25, M G Road, Fort, Mumbai-400001</t>
  </si>
  <si>
    <t>Gulati, Natasha</t>
  </si>
  <si>
    <t>Natasha.Gulati@sc.com</t>
  </si>
  <si>
    <t>Chowpatty</t>
  </si>
  <si>
    <t>Shree Pant Bhuvan, Sandhurust Bridge, Chowpatty, Mumbai-400007</t>
  </si>
  <si>
    <t>Intodia, Kapil</t>
  </si>
  <si>
    <t>9029007199 / 9029007281</t>
  </si>
  <si>
    <t>Kapil.Intodia@sc.com</t>
  </si>
  <si>
    <t>Palm Court, "M",Link Road, Malad (West), Mumbai-400064</t>
  </si>
  <si>
    <t>Mehra, Sonal Bimal</t>
  </si>
  <si>
    <t>SonalBimal.Mehra@sc.com</t>
  </si>
  <si>
    <t>Pune Senapati Bapat Road</t>
  </si>
  <si>
    <t>Shop no 5, ICC Tech Park, Next to Pantaloons Senapati Bapat Road, Pune -411016</t>
  </si>
  <si>
    <t>Kothare, Poonam</t>
  </si>
  <si>
    <t>020-30591074</t>
  </si>
  <si>
    <t>Poonam.Kothare@sc.com</t>
  </si>
  <si>
    <t>The Park Parel</t>
  </si>
  <si>
    <t>The Park, Parel, Unit 7 and Unit 8, Ground Floor, Lodha Parkside Retail, Cadastral Survey No. 464, Senapati Bapat Marg, Lower Parel, Mumbai-400013</t>
  </si>
  <si>
    <t>Fonseca, Daniel Jude</t>
  </si>
  <si>
    <t xml:space="preserve"> 90280062351/9029007588</t>
  </si>
  <si>
    <t>DanielJude.Fonseca@sc.com</t>
  </si>
  <si>
    <t>Kemps Corner</t>
  </si>
  <si>
    <t>Turquoise building, Next to Shalimar Hotel, Kemps Corner, AK Marg, Mumbai-400036</t>
  </si>
  <si>
    <t>Chatterjee2, Anupam</t>
  </si>
  <si>
    <t>Anupam.Chatterjee2@sc.com</t>
  </si>
  <si>
    <t>Shivaji Mandir, NC Kelkar Road, Dadar, Mumbai-400028</t>
  </si>
  <si>
    <t>Udasi,Sachin Puranmal</t>
  </si>
  <si>
    <t>9029007183, 9029007175</t>
  </si>
  <si>
    <t>SachinPuranmal.Udasi@sc.com</t>
  </si>
  <si>
    <t>Santacruz</t>
  </si>
  <si>
    <t>Gurukripa , 65-F,  Vithalbhai Patel Road, Santacruz West, Mumbai-400054</t>
  </si>
  <si>
    <t>Chanda, Ashwini Kumar</t>
  </si>
  <si>
    <t>9029007361/ 022-69001336</t>
  </si>
  <si>
    <t>Ashwinikumar.Chanda@sc.com</t>
  </si>
  <si>
    <t>Unit 101,Delta Building Hiranandani Garden, Powai, Mumbai-400076</t>
  </si>
  <si>
    <t>Rahul Arora</t>
  </si>
  <si>
    <t xml:space="preserve">9029007689, 9029007691, 9029007698, 9029007695 </t>
  </si>
  <si>
    <t>Arora.Rahul@sc.com</t>
  </si>
  <si>
    <t>B21, Sanghvi Paritosh, V L Mehta Road, JVPD Scheme, Vile Parle(W), Mumbai-400049</t>
  </si>
  <si>
    <t>Dighe Gaurav</t>
  </si>
  <si>
    <t>9029007043, 9029007044, 9029007046</t>
  </si>
  <si>
    <t>Gaurav.Dighe@sc.com</t>
  </si>
  <si>
    <t>Unique Centre, Waterfield Road, Bandra(W), Mumbai-400050</t>
  </si>
  <si>
    <t>Tikekar, Rashmi</t>
  </si>
  <si>
    <t>Rashmi.Tikekar@sc.com</t>
  </si>
  <si>
    <t>21-23, Samarth Vaibhav, Off New Link Road, Lokhandwala, Andheri(W), Mumbai-400053</t>
  </si>
  <si>
    <t>Kapoor,Vikas</t>
  </si>
  <si>
    <t xml:space="preserve">9029007239, 9029007229 </t>
  </si>
  <si>
    <t>Vikas.Kapoor@sc.com</t>
  </si>
  <si>
    <t>Kakson Holdings, Opp RK Studio, Sion Trombay Road, Chembur, Mumbai-400071</t>
  </si>
  <si>
    <t>Gaurav Sethi</t>
  </si>
  <si>
    <t>9029007093, 9029007096</t>
  </si>
  <si>
    <t>Gaurav.Sethi@sc.com</t>
  </si>
  <si>
    <t>Ground Floor, Bhaskar Complex, Near MLA Hostel, Civil Lines, Nagpur-440001</t>
  </si>
  <si>
    <t>9028006554 / 9028006568</t>
  </si>
  <si>
    <t>Sonam.Lalitbhangde@sc.com</t>
  </si>
  <si>
    <t>Jeevan Prabha,Chandravarkar Road, Borivali (W), Mumbai-400092</t>
  </si>
  <si>
    <t>Desai, Mitul Kiran</t>
  </si>
  <si>
    <t>MitulKiran.Desai@sc.com</t>
  </si>
  <si>
    <t>Emerald Plaza, Block no 2, Hiranandani Meadows Pokahran Rd No 2, Mumbai-400601</t>
  </si>
  <si>
    <t>Sharma, Reshu</t>
  </si>
  <si>
    <t xml:space="preserve">9029007084, 9029007087, 9029007089 </t>
  </si>
  <si>
    <t>Reshu.Sharma@sc.com</t>
  </si>
  <si>
    <t>Andheri (W)</t>
  </si>
  <si>
    <t>Ameya House, Raj Kumar Corner, JPRoad, Andheri West, Mumbai-400058</t>
  </si>
  <si>
    <t>Roy,Nabanita</t>
  </si>
  <si>
    <t>9029007557 , 9029007507</t>
  </si>
  <si>
    <t>Nabanita.Roy@sc.com</t>
  </si>
  <si>
    <t>Survey No433/A/B, Opp RTO Office, Ganpati Nagar, Jalgaon-425002</t>
  </si>
  <si>
    <t>Kango,Swapnil</t>
  </si>
  <si>
    <t>9028006148, 9028006227,9028006255</t>
  </si>
  <si>
    <t>SWAPNIL.KANGO@sc.com</t>
  </si>
  <si>
    <t>BKC</t>
  </si>
  <si>
    <t>BKC BRANCH, RAHEJA TOWER - Raheja Tower, G/F, Unit # 3, Bandra-Kurla Complex, Bandra [East], Mumbai-400051</t>
  </si>
  <si>
    <t>Radhakrishnan, Subhashri</t>
  </si>
  <si>
    <t>9029006971/9029007115</t>
  </si>
  <si>
    <t>Subhashri.Radhakrishnan@sc.com</t>
  </si>
  <si>
    <t>B2,Cerebrum IT Park Survey No:13/B1,B2,B3,Survey No:14,, Kumar City, Vadgaonsheri, Kalyani Nagar, Haveli, Pune-411014</t>
  </si>
  <si>
    <t>Mittal,Amitava S</t>
  </si>
  <si>
    <t>9033002374/ 020-66803810 </t>
  </si>
  <si>
    <t>AmitavaS.Mittal@sc.com</t>
  </si>
  <si>
    <t>Plot Number 491 Ward number 38, Parasia Road, Chhindwara-480001</t>
  </si>
  <si>
    <t>Ray, Sourabh Datta</t>
  </si>
  <si>
    <t>07162-231159</t>
  </si>
  <si>
    <t>SourabhDatta.Ray@sc.com</t>
  </si>
  <si>
    <t>STATE BANK OF INDIA</t>
  </si>
  <si>
    <t>INDRAKANT CHUARASIA</t>
  </si>
  <si>
    <t>GRACE ELEN THOMSON</t>
  </si>
  <si>
    <t>CM &amp; COO</t>
  </si>
  <si>
    <t>Assistant manager</t>
  </si>
  <si>
    <t>Capital Market Branch</t>
  </si>
  <si>
    <t>Third Floor Mumbai Main Branch</t>
  </si>
  <si>
    <t>Mumbai Samachar Marg</t>
  </si>
  <si>
    <t>Fort, Mumbai 400 023</t>
  </si>
  <si>
    <t>022-22719102</t>
  </si>
  <si>
    <t>022-22719113</t>
  </si>
  <si>
    <t>nib.11777@sbi.co.in : sbi.11777@sbi.co.in</t>
  </si>
  <si>
    <t>nib.11777@sbi.co.in</t>
  </si>
  <si>
    <t>022-22719113/114/102</t>
  </si>
  <si>
    <t>nib.11777@sbi.co.in: sbi.11777@sbi.co.in</t>
  </si>
  <si>
    <t>Assistant Manager</t>
  </si>
  <si>
    <t>City/ Branch</t>
  </si>
  <si>
    <t>AHMEDABAD MAIN BRANCH</t>
  </si>
  <si>
    <t>Bhadra Ahmedabad-380001, Ahmedabad, Gujrat</t>
  </si>
  <si>
    <t>JEHABHAI MAKWANA</t>
  </si>
  <si>
    <t>(079) 25510857</t>
  </si>
  <si>
    <t>PUNE MAIN BRANCH</t>
  </si>
  <si>
    <t>Collector office compound,,Dr ambedkar road, Pune,,dist:Pune, Maharashtra</t>
  </si>
  <si>
    <t>RAVINDRA JAGTAP</t>
  </si>
  <si>
    <t>(020) 26113182</t>
  </si>
  <si>
    <t>Post no. 1., Chowk bazar,,Surat,,dist:Surat, Gujrat</t>
  </si>
  <si>
    <t>HANS MAHMOOD</t>
  </si>
  <si>
    <t>(02610) 2462708</t>
  </si>
  <si>
    <t>sbi.00488@sbi.co.in,MAHMOOD.HANS@SBI.CO.IN</t>
  </si>
  <si>
    <t>P.B.no.72, Sanganeri Gate,Jaipur,Rajasthan</t>
  </si>
  <si>
    <t>SUNIL KUMAR MEENA</t>
  </si>
  <si>
    <t>(0141) 4096202</t>
  </si>
  <si>
    <t>sbi.00656.@sbi.co.in</t>
  </si>
  <si>
    <t>Post bag no.5310, St.marks,Road, Bangalore,,Bangalore, Karnataka</t>
  </si>
  <si>
    <t>UDAY HONGAL</t>
  </si>
  <si>
    <t>(080) 25943301</t>
  </si>
  <si>
    <t>HYDERABAD MAIN BANCH</t>
  </si>
  <si>
    <t>Bank street, Koti, Hyderabad,Hyderabad,Andhra pradesh</t>
  </si>
  <si>
    <t>RAMESH PASUMARTHY</t>
  </si>
  <si>
    <t>(040) 24755767</t>
  </si>
  <si>
    <t>SECUNDARABAD</t>
  </si>
  <si>
    <t>Patny, Near Secunderabad HPO,opp CMR,Hyderabad, Aandhra Pradesh</t>
  </si>
  <si>
    <t xml:space="preserve">PRASHANTA </t>
  </si>
  <si>
    <t>(040) 27847156</t>
  </si>
  <si>
    <t>sbi.00916@sbi.co.in</t>
  </si>
  <si>
    <t>AHMEDABAD SOMESHWAR COMPLEX BRANCH</t>
  </si>
  <si>
    <t>1st floor,SathSangath Bldg.,,132 feet Ring road, Satellite Area, Ahmedabad,,Gujrat</t>
  </si>
  <si>
    <t>JAYESH VED</t>
  </si>
  <si>
    <t>(079) 26921570</t>
  </si>
  <si>
    <t>ALKAPURI BARODA</t>
  </si>
  <si>
    <t>Neha apartments, R C Dutt Road,, Vadodara,</t>
  </si>
  <si>
    <t>RAHUL CHUDASAMA</t>
  </si>
  <si>
    <t>(0265) 2312102</t>
  </si>
  <si>
    <t>7, Jagnath Plot opp. Dharmendra Sinhji, College Dr. Yagnik road,Rajkot,, Gujrat</t>
  </si>
  <si>
    <t>BIPINCHANDRA VINZUDA</t>
  </si>
  <si>
    <t>(0281) 2460169</t>
  </si>
  <si>
    <t>PBB DELHI BRANCH</t>
  </si>
  <si>
    <t>11 sansad marg 1st floor, b block,new delhi,delhi</t>
  </si>
  <si>
    <t>RUCHIKA</t>
  </si>
  <si>
    <t>(011) 23374300</t>
  </si>
  <si>
    <t>demat.del@sbi.co.in, sbi.04041@sbi.co.in</t>
  </si>
  <si>
    <t>CHENNAI RAJAJI SALAI BRANCH</t>
  </si>
  <si>
    <t>No 1 Anchor Gate Building, Rajaji Salai Chennai, Chennai</t>
  </si>
  <si>
    <t>SURESH KASTURI</t>
  </si>
  <si>
    <t>(044) 25225032</t>
  </si>
  <si>
    <t>1, strand road,,samriddhi bhawan,kolkata</t>
  </si>
  <si>
    <t>PRIYANKAR DAS GUPTA</t>
  </si>
  <si>
    <t>(033) 22135364</t>
  </si>
  <si>
    <t>demat.mbkol@sbi.co.in, sbi.14523@sbi.co.in</t>
  </si>
  <si>
    <t>MUMBAI CAPITAL MARKET BRANCH</t>
  </si>
  <si>
    <t>3rd floor, Mumbai main branch, Mumbai Samachar Marg,,Fort, Mumbai</t>
  </si>
  <si>
    <t>GRACE THOMSON</t>
  </si>
  <si>
    <t>(022) 22719112/113/114/102</t>
  </si>
  <si>
    <t>HYDERABAD GUNFOUNDRY BANCH</t>
  </si>
  <si>
    <t>GUNFOUNDRY Hyderabad, Abids, Hyderabad</t>
  </si>
  <si>
    <t>UMA GARIMELLA</t>
  </si>
  <si>
    <t>(040) 23387331</t>
  </si>
  <si>
    <t>sbi.20066@sbi.co.in</t>
  </si>
  <si>
    <t>JAIPUR SMS HIGHWAY BRANCH</t>
  </si>
  <si>
    <t>Post box no.94, S M S Highway,Distt.Jaipur</t>
  </si>
  <si>
    <t>KULDEEP CHOUDHARY</t>
  </si>
  <si>
    <t>(0141) 2313840</t>
  </si>
  <si>
    <t>sbi.31032@sbi.co.in</t>
  </si>
  <si>
    <t>JAIPUR FSM BRANCH</t>
  </si>
  <si>
    <t>Apex Mall, Tonk Road, Jaipur,Rajasthan</t>
  </si>
  <si>
    <t>SHYAM SUNDAR GUPTA</t>
  </si>
  <si>
    <t>(00141) 2744416</t>
  </si>
  <si>
    <t>sbi.32060@sbi.co.in</t>
  </si>
  <si>
    <t>CHANDIGARH PBB BRANCH</t>
  </si>
  <si>
    <t>SCO 99-102, Sector 8-C;  Madhya Marg, Chandigarh</t>
  </si>
  <si>
    <t>AJAY MEHTA</t>
  </si>
  <si>
    <t>(01720) 2546124</t>
  </si>
  <si>
    <t>sbi.50597@sbi.co.in</t>
  </si>
  <si>
    <t>JAIPUR ASHOK MARG BRANCH</t>
  </si>
  <si>
    <t>G-1 PB # 354 Shyam Anukampa, O-11 Ashok Marg C-scheme, Jaipur Rajasthan</t>
  </si>
  <si>
    <t>NAVEEN LAKHWANI</t>
  </si>
  <si>
    <t>(0141) 2367175</t>
  </si>
  <si>
    <t>sbi.70612@sbi.co.in</t>
  </si>
  <si>
    <t>SVC CO-OPERATIVE BANK LTD</t>
  </si>
  <si>
    <t>Details last updated on 01-04-2019</t>
  </si>
  <si>
    <t>Mr.Kishor Bhogale</t>
  </si>
  <si>
    <t>Senior Manager,</t>
  </si>
  <si>
    <t>Thane Regional Office,</t>
  </si>
  <si>
    <t>6th Floor, Dosti Pinnacle,</t>
  </si>
  <si>
    <t>Road no 22 , Wagle Estate, Thane 400604</t>
  </si>
  <si>
    <t>9867253522/02271991312</t>
  </si>
  <si>
    <t>bhogaleks@svcbank.com</t>
  </si>
  <si>
    <t>Thane Regional Office Address, 6th Floor, Dosti Pinnacle, Road no 22, Wagle Estate, Thane 400606</t>
  </si>
  <si>
    <t xml:space="preserve">Mr.Mukesh Singh </t>
  </si>
  <si>
    <t>singhmt@svcbank.com</t>
  </si>
  <si>
    <t>BhawarKuwa- Indore</t>
  </si>
  <si>
    <t>7, Malwa Tower, Ashok Nagar, Bhanwar Kuwa, Main Road, Indore-452001</t>
  </si>
  <si>
    <t>Ph: 0731-2761112/2471115</t>
  </si>
  <si>
    <t xml:space="preserve"> BhawarkuwaOU@svcbank.com</t>
  </si>
  <si>
    <t>Bittan Market, Bhopal</t>
  </si>
  <si>
    <t>Surya Tower, E - 5/7, Bittan Market, Arera Colony, Bhopal-462016</t>
  </si>
  <si>
    <t>Ph: 0755-2441444/2442111</t>
  </si>
  <si>
    <t xml:space="preserve"> BhopalOU@svcbank.com</t>
  </si>
  <si>
    <t>Aditya Enclave, C -1, HIG Square, LIG Main Road, Indore, Madhya Pradesh-452008</t>
  </si>
  <si>
    <t>Ph: 0731-2539222/23
Fax : 0731-2539224</t>
  </si>
  <si>
    <t xml:space="preserve"> IndoreOU@svcbank.com </t>
  </si>
  <si>
    <t>1A/260, Neelam Bata Road NIT, Near Police Station, Faridabad-121001</t>
  </si>
  <si>
    <t>Ph: 0129-242 3322 / 243 3322</t>
  </si>
  <si>
    <t xml:space="preserve"> FaridabadOU@svcbank.com</t>
  </si>
  <si>
    <t>1 &amp; 2, Vasant Arcade Comba, Margao, Goa - 403601</t>
  </si>
  <si>
    <t xml:space="preserve">Ph: 0832-2700268/69 </t>
  </si>
  <si>
    <t xml:space="preserve"> MadgaonOU@svcbank.com</t>
  </si>
  <si>
    <t>Primavera Bldg, Next to EDC, Dr. Atmaram Borkar Road, Panjim, Goa-403001</t>
  </si>
  <si>
    <t>Ph: 0832-2432552/53</t>
  </si>
  <si>
    <t xml:space="preserve"> PanjimOU@svcbank.com</t>
  </si>
  <si>
    <t>Plot No. K – 11 (B), Ashok Marg, C- Scheme, Jaipur - 302001</t>
  </si>
  <si>
    <t>Ph: 0141-4039341/42</t>
  </si>
  <si>
    <t xml:space="preserve"> JaipurOU@svcbank.com</t>
  </si>
  <si>
    <t>Pratap Tower 654/A/B , Jaljog Circle , Jodhpur-342001</t>
  </si>
  <si>
    <t>Ph: 0291-2641401/02</t>
  </si>
  <si>
    <t xml:space="preserve"> JodhpurOU@svcbank.com</t>
  </si>
  <si>
    <t xml:space="preserve">East Patel Nagar </t>
  </si>
  <si>
    <t>Ground Floor, 25/36 East Patel Nagar, New Delhi-110008</t>
  </si>
  <si>
    <t>Ph: 011-25753864/656</t>
  </si>
  <si>
    <t xml:space="preserve"> EastPatelNagarOU@svcbank.com</t>
  </si>
  <si>
    <t>56 - Eros Apartment, Nehru Place, New Delhi - 110019</t>
  </si>
  <si>
    <t>Ph: 011-26411127/28/29</t>
  </si>
  <si>
    <t>delhiOU@svcbank.com</t>
  </si>
  <si>
    <t>Ashoka Complex, Near Sardar Patel Statue, Stadium Road, Navrangpura, Ahmedabad, Gujarat - 380014</t>
  </si>
  <si>
    <t>Ph: 079-26460614/15</t>
  </si>
  <si>
    <t xml:space="preserve"> AhmedabadOU@svcbank.com</t>
  </si>
  <si>
    <t>12, Silver Square, Link Road, Bharuch, Gujarat-392001</t>
  </si>
  <si>
    <t>Ph: 02642-239401/802</t>
  </si>
  <si>
    <t xml:space="preserve"> BharuchOU@svcbank.com</t>
  </si>
  <si>
    <t>Kapadia House, 1- Deepavali Society, Water Tank Main Road, Karelibaug, Vadodara-340018</t>
  </si>
  <si>
    <t>Ph: 0265-2490911/12</t>
  </si>
  <si>
    <t xml:space="preserve"> KarelibaugOU@svcbank.com</t>
  </si>
  <si>
    <t>Mangal Tirth, 31, Yoginiketan Plot, Nirmala Convent School Road, Kalavad Road, Rajkot, Gujarat-360007</t>
  </si>
  <si>
    <t>Ph: 0281-2440121/122</t>
  </si>
  <si>
    <t xml:space="preserve"> RajkotOU@svcbank.com</t>
  </si>
  <si>
    <t xml:space="preserve">Surat </t>
  </si>
  <si>
    <t xml:space="preserve">40-41, Higher Ground Floor, Raghunandan Textile Market, Ring Road, Salabatpura, Surat - 395002 </t>
  </si>
  <si>
    <t>Ph: 0261-2363633/34</t>
  </si>
  <si>
    <t xml:space="preserve"> SuratOU@svcbank.com</t>
  </si>
  <si>
    <t>Satellite Road, Ahmedabad</t>
  </si>
  <si>
    <t>Unit no. 18, Primate Complex, Nr. Judges Bungalow Cross Road, Satellite, Ahmedabad-380015</t>
  </si>
  <si>
    <t>Ph: 079-26871140/42/43</t>
  </si>
  <si>
    <t>Shree Complex, Shrenik Park Cross Road, Productivity Road, Akota, Vadodara-390020</t>
  </si>
  <si>
    <t>Ph: 0265-2351370/71</t>
  </si>
  <si>
    <t>barodaou@svcbank.com</t>
  </si>
  <si>
    <t>Shanti Complex, Plot No. P 50/1, Gunjan Main Road, GIDC, Vapi, Gujarat - 396195</t>
  </si>
  <si>
    <t>Ph: 0260-2400810/20</t>
  </si>
  <si>
    <t xml:space="preserve"> VapiOU@svcbank.com</t>
  </si>
  <si>
    <t>ANDHRA PRADESH-TELANGANA</t>
  </si>
  <si>
    <t>Amrutha Estates, Somajiguda, Near Erramanzil Bus Stop, Hyderabad, Telangana - 500082</t>
  </si>
  <si>
    <t>Ph: 040-23352057/59</t>
  </si>
  <si>
    <t xml:space="preserve"> HyderabadOU@svcbank.com</t>
  </si>
  <si>
    <t>Ground Floor, "Golechha Arcade", 1-2-61 &amp; 62, Park Lane, Secunderabad-500003</t>
  </si>
  <si>
    <t>Ph: 040-27843314/27843315</t>
  </si>
  <si>
    <t xml:space="preserve"> SecunderabadOU@svcbank.com</t>
  </si>
  <si>
    <t>DNo 74-1-8, KSN Complex, Opp. Auto nagar bus stand, Vijayawada, Andhra pradesh – 520007</t>
  </si>
  <si>
    <t>Ph: 0866-2550078/2550079</t>
  </si>
  <si>
    <t xml:space="preserve"> VijayawadaOU@svcbank.com</t>
  </si>
  <si>
    <t>Anna Nagar East</t>
  </si>
  <si>
    <t>Old No.1, New No.15, ‘C’ Block, 6th Street, Near Chintamani Signal, Annanagar East, Chennai-600102</t>
  </si>
  <si>
    <t>Ph: 044-26208988/98</t>
  </si>
  <si>
    <t>Plot No. 1176, Trichy Road, Sungam Circle, Ramnathpuram Coimbatore,Tamil Nadu - 641045</t>
  </si>
  <si>
    <t>Ph: 0422-2322217/18</t>
  </si>
  <si>
    <t xml:space="preserve"> CoimbatoreOU@svcbank.com</t>
  </si>
  <si>
    <t>Mootha Centre, New No. 23 (Old No. 9), Kodambakkam High Road, Nungambakkam, Chennai-600034</t>
  </si>
  <si>
    <t>Ph: 044-28218899/787</t>
  </si>
  <si>
    <t xml:space="preserve"> NungambakkamOU@svcbank.com</t>
  </si>
  <si>
    <t>130/1, Lions Arcade, Sarada College Road, Alagapuram, Salem-636016</t>
  </si>
  <si>
    <t>Ph: 0427- 405 5166 / 6166</t>
  </si>
  <si>
    <t xml:space="preserve"> SalemOU@svcbank.com</t>
  </si>
  <si>
    <t>2924, Basava Arcade, 1st main, 5th Cross, Saraswathipuram, Chamraja Mohalla, Mysuru, Bengaluru, Karnataka, Pin No. - 570009</t>
  </si>
  <si>
    <t>Ph: 0821-2341299/2341699</t>
  </si>
  <si>
    <t xml:space="preserve"> MysoreOU@svcbank.com</t>
  </si>
  <si>
    <t>G-3, Silver Landmark (Ground floor of HUT hotel Building) M G Road II Cross, Tumkur-572101</t>
  </si>
  <si>
    <t>Ph: 0816-2270612/613</t>
  </si>
  <si>
    <t xml:space="preserve"> TumkurOU@svcbank.com</t>
  </si>
  <si>
    <t>Ganapathy High School Road</t>
  </si>
  <si>
    <t>Mohini Vilas Commercial Complex,  Ganapathy High School Road, Hampankatta, Mangalore-575001</t>
  </si>
  <si>
    <t>Ph: 0824-2420 139/ 382</t>
  </si>
  <si>
    <t xml:space="preserve"> GanapatiHighSchoolOU@svcbank.com</t>
  </si>
  <si>
    <t>G-7, Crystal Arc, Balmatta Road, Mangalore-575001</t>
  </si>
  <si>
    <t>Ph: 0824-2441263
Fax: 0824-2441586</t>
  </si>
  <si>
    <t xml:space="preserve"> MangaloreOU@svcbank.com</t>
  </si>
  <si>
    <t>10-3-1C, Guru Kripa, Mosque Road, Near Abharan Jwellers, Udupi-576101</t>
  </si>
  <si>
    <t>Ph: 0820-2521900/2524900</t>
  </si>
  <si>
    <t xml:space="preserve"> UdupiOU@svcbank.com</t>
  </si>
  <si>
    <t xml:space="preserve">Chitrapur Shirali </t>
  </si>
  <si>
    <t>Old Vanita Samaj Building, House No.IX/25, Chitrapur Main Road, Shirali - 581354</t>
  </si>
  <si>
    <t>Ph: 08385-258569/70</t>
  </si>
  <si>
    <t xml:space="preserve"> ShiraliOU@svcbank.com</t>
  </si>
  <si>
    <t>Aashraya Empire, Junction of Khanapur Road &amp; Deshmukh Road (RPD Corner), Tilakwadi, Belgaum-590006</t>
  </si>
  <si>
    <t>Ph: 0831-2461448/49</t>
  </si>
  <si>
    <t xml:space="preserve"> BelgaumOU@svcbank.com</t>
  </si>
  <si>
    <t>Satellite Space Age Complex, Koppikar Road, Hubli-580 020</t>
  </si>
  <si>
    <t>Ph: 0836-2366972/73</t>
  </si>
  <si>
    <t xml:space="preserve"> HubliOU@svcbank.com</t>
  </si>
  <si>
    <t xml:space="preserve">Dharwad </t>
  </si>
  <si>
    <t>Theja Mahal, Market Fort, Opp. Regal Talkies, Vijayard, Near CBT, Dharwad-580001</t>
  </si>
  <si>
    <t>Ph: 0836-2447370/73</t>
  </si>
  <si>
    <t xml:space="preserve"> DharwadOU@svcbank.com</t>
  </si>
  <si>
    <t>Vidyamandir-11th Cross</t>
  </si>
  <si>
    <t>6th Main, 11th Cross, Shri Vidhya Mandir Education Society, Malleshwaram, Bengaluru - 560003</t>
  </si>
  <si>
    <t>Ph: 080-23316709/6809</t>
  </si>
  <si>
    <t xml:space="preserve"> VidyaMandirOU@svcbank.com</t>
  </si>
  <si>
    <t>Banashankari</t>
  </si>
  <si>
    <t>292, 7th Block, 4th Phase, 3rd Stage, 100 Feet Road, Bananshankari, Bengaluru-560085</t>
  </si>
  <si>
    <t>Ph: 080-26791859</t>
  </si>
  <si>
    <t xml:space="preserve"> BanashankariOU@svcbank.com</t>
  </si>
  <si>
    <t>Bansawadi</t>
  </si>
  <si>
    <t>2C, 742 HRBR Layour, 1st Block, 9th Main, 2nd Cross, Kalyan Nagar 2nd Stage, Banaswadi, Bengaluru-560043</t>
  </si>
  <si>
    <t>Ph: 080-25456917/971</t>
  </si>
  <si>
    <t xml:space="preserve"> BanaswadiOU@svcbank.com</t>
  </si>
  <si>
    <t>Basaveshwara Nagar</t>
  </si>
  <si>
    <t>38 / F, V. Giriyappa Complex, 80 Feet Road, Basaveshwara nagar, Bengaluru-560079</t>
  </si>
  <si>
    <t>Ph: 080-23287380</t>
  </si>
  <si>
    <t xml:space="preserve"> BasaveshwaranagarOU@svcbank.com</t>
  </si>
  <si>
    <t>Chamrajpet</t>
  </si>
  <si>
    <t>1, Central Bank Road, Chamrajpet, Bengaluru-560018</t>
  </si>
  <si>
    <t xml:space="preserve">Ph: 080-2667 5583/8718
</t>
  </si>
  <si>
    <t xml:space="preserve"> ChamrajpetOU@svcbank.com</t>
  </si>
  <si>
    <t>Hanumanthanagar</t>
  </si>
  <si>
    <t>27, Mount Joy Road, Hanumanthanagar, Bengaluru-560019</t>
  </si>
  <si>
    <t>Ph: 080-26603990</t>
  </si>
  <si>
    <t>Hessarghatta Road</t>
  </si>
  <si>
    <t>Triveni Memorial Educational Trust, 28/29, Hessarghatta Main Road, Mallasandra, Bengaluru-560057</t>
  </si>
  <si>
    <t>Ph: 080-2839 3699 / 38</t>
  </si>
  <si>
    <t xml:space="preserve"> HessarghattaOU@svcbank.com</t>
  </si>
  <si>
    <t>Indiranagar</t>
  </si>
  <si>
    <t>853-B, 4th Cross, 10th Main, Indiranagar 2nd Stage, Bengaluru-560038</t>
  </si>
  <si>
    <t>Ph: 080-25251853</t>
  </si>
  <si>
    <t xml:space="preserve"> IndiranagarOU@svcbank.com</t>
  </si>
  <si>
    <t>J P Nagar, Bangalore.</t>
  </si>
  <si>
    <t xml:space="preserve"> 43, Ground Floor, Wilson Garden Housing Society, Opp. RBI Colony, J. P. Nagar, 7th Phase, Bengaluru-560078</t>
  </si>
  <si>
    <t>Ph: 080-2385 2343/53</t>
  </si>
  <si>
    <t xml:space="preserve"> JPNagarOU@svcbank.com</t>
  </si>
  <si>
    <t>921/66, 28th Main Road, 9th Block, Bengaluru-560069</t>
  </si>
  <si>
    <t xml:space="preserve">Ph: 080-26542043/26531953
</t>
  </si>
  <si>
    <t xml:space="preserve"> JayanagarOU@svcbank.com</t>
  </si>
  <si>
    <t>Plot No.780, Esszed Meridian, 80 Ft. Road, Block No. 4, Koramangala, Bengaluru-560034</t>
  </si>
  <si>
    <t>Ph: 080-25503861/62</t>
  </si>
  <si>
    <t xml:space="preserve"> KoramangalaOU@svcbank.com</t>
  </si>
  <si>
    <t>Malleshwaram</t>
  </si>
  <si>
    <t>49/1, 5th Cross Road, Malleshwaram, Bengaluru - 560003</t>
  </si>
  <si>
    <t>Ph: 080-23441629/23447875</t>
  </si>
  <si>
    <t xml:space="preserve"> MalleshwaramOU@svcbank.com</t>
  </si>
  <si>
    <t>Mysore Road</t>
  </si>
  <si>
    <t>342/18, Bytarayanapura, Mysore Road, Bengaluru-560026</t>
  </si>
  <si>
    <t>Ph: 080-26753482</t>
  </si>
  <si>
    <t xml:space="preserve"> MysoreroadOU@svcbank.com</t>
  </si>
  <si>
    <t xml:space="preserve">Nagarabhavi
</t>
  </si>
  <si>
    <t>6, 80 Feet Road, Near Hotel Deewar, 1st Phase, 2nd Stage, Chandra Layout, Maruthi Nagar, Bengaluru-560040</t>
  </si>
  <si>
    <t xml:space="preserve">Ph: 080-23392930
</t>
  </si>
  <si>
    <t xml:space="preserve"> NagarabhaviOU@svcbank.com</t>
  </si>
  <si>
    <t xml:space="preserve">Peenya </t>
  </si>
  <si>
    <t>KSSIDC Multi Storey Bldg., 5th Cross Stage I,  Peenya Industrial Estate, Bengaluru-560058</t>
  </si>
  <si>
    <t>Ph: 080-28399354 / 55</t>
  </si>
  <si>
    <t xml:space="preserve"> PeenyaOU@svcbank.com</t>
  </si>
  <si>
    <t>207/34, Venkateshwara Nilaya, Next to Adishwara Showroom, 4th Main Road, Ganganagar, Bangalore-560032</t>
  </si>
  <si>
    <t>Ph: 080-23639789</t>
  </si>
  <si>
    <t xml:space="preserve"> RTnagarOU@svcbank.com</t>
  </si>
  <si>
    <t>Rajaji Nagar</t>
  </si>
  <si>
    <t>815/23, 17th ‘E’ Main Road, 5th Block, Rajajinagar, Bengaluru-560010</t>
  </si>
  <si>
    <t>Ph: 080-23403271
Fax: 080-23403276</t>
  </si>
  <si>
    <t xml:space="preserve"> RajajinagarOU@svcbank.com</t>
  </si>
  <si>
    <t xml:space="preserve">Vijaya Nagar </t>
  </si>
  <si>
    <t>Katari Kunj, 9th Cross, Opp. St. Johns College, Hampinagar,Vijaynagar, Bengaluru - 560104</t>
  </si>
  <si>
    <t xml:space="preserve">Ph: 080-23218189/90/23180825
</t>
  </si>
  <si>
    <t xml:space="preserve"> VijaynagarOU@svcbank.com</t>
  </si>
  <si>
    <t>Yeshwanthpur</t>
  </si>
  <si>
    <t>36, Mayur Complex, 1st Main, 4th Cross, 1st Stage, Yeshwanthapur, Bengaluru-560022</t>
  </si>
  <si>
    <t>Ph: 080-23571244/23476700</t>
  </si>
  <si>
    <t xml:space="preserve"> YeshwanthpurOU@svcbank.com</t>
  </si>
  <si>
    <t>Nagnathpura</t>
  </si>
  <si>
    <t>Rayasandra Main Road, Naganathapura, Electronic City Post, Bengalure-560100</t>
  </si>
  <si>
    <t>Ph: 080-25743336/4515</t>
  </si>
  <si>
    <t xml:space="preserve"> NagnathpuraOU@svcbank.com</t>
  </si>
  <si>
    <t>Sutar Tower, Plot No. D-4, Sector -20, Airoli, Navi Mumbai - 400708</t>
  </si>
  <si>
    <t>Ph: 022-27792422/33</t>
  </si>
  <si>
    <t>Jaya Nagar, Dahisar East</t>
  </si>
  <si>
    <t>17 A-C, Krishna Towers, Junction of Link Road &amp; C.S. Road No.2, Jayanagr, Dahisar (East), Mumbai - 400 068</t>
  </si>
  <si>
    <t xml:space="preserve">Ph: 022-28969001/28972002 
</t>
  </si>
  <si>
    <t>Vijaynagar, Andheri East</t>
  </si>
  <si>
    <t>1, 1A &amp; 2, F-2, Vijay Nagar, Nityanand Marg, Andheri East, Mumbai -400069</t>
  </si>
  <si>
    <t>Ph: 022-26832611/12</t>
  </si>
  <si>
    <t xml:space="preserve"> AndheriEastOU@svcbank.com</t>
  </si>
  <si>
    <t xml:space="preserve">Badlapur </t>
  </si>
  <si>
    <t>45 - 48, Ground &amp; First Floor, Aai Building, Vyankatesh Park, Sanewadi, Kulgaon, Badlapur West-421503</t>
  </si>
  <si>
    <t>Ph: 0251-2676996/97</t>
  </si>
  <si>
    <t xml:space="preserve"> BadlapurOU@svcbank.com</t>
  </si>
  <si>
    <t>IES’s New English School, Govt. Servants Colony, BKC, Bandra East, Mumbai-400051</t>
  </si>
  <si>
    <t>Ph: 022-26571951/889</t>
  </si>
  <si>
    <t>iesOU@svcbank.com</t>
  </si>
  <si>
    <t>Bandra West</t>
  </si>
  <si>
    <t>C Wing, Chitrapur CHS Ltd. Pandurangasharm Marg, 27th Road, TPS III, Bandra West, Mumbai-400050</t>
  </si>
  <si>
    <t xml:space="preserve">Ph: 022-26426280/8562
</t>
  </si>
  <si>
    <t xml:space="preserve"> BandraOU@svcbank.com</t>
  </si>
  <si>
    <t xml:space="preserve">Bangur Nagar </t>
  </si>
  <si>
    <t>31 - 34, Heeramani Ratan CHS, Bangur Nagar, Goregaon West, Mumbai-400090</t>
  </si>
  <si>
    <t>Ph: 022-28712690/989</t>
  </si>
  <si>
    <t xml:space="preserve"> Bangurnagarou@svcbank.com</t>
  </si>
  <si>
    <t>Bhandup East</t>
  </si>
  <si>
    <t>Ajinkya Apartment, Datar Colony, Opp Punjab National Bank, Bhandup East, Mumbai – 400 042</t>
  </si>
  <si>
    <t>Ph: 022-25660897/98</t>
  </si>
  <si>
    <t xml:space="preserve"> BhandupEastOU@svcbank.com</t>
  </si>
  <si>
    <t>Bhandup West</t>
  </si>
  <si>
    <t>A Wing, Vakratunda Palace, Off. LBS Marg, Tank Road, Bhandup  West, Mumbai-400078</t>
  </si>
  <si>
    <t>Ph: 022-25962444 / 25951837
Fax: 022-25962555</t>
  </si>
  <si>
    <t xml:space="preserve"> BhandupOU@svcbank.com</t>
  </si>
  <si>
    <t>Bhayandar West</t>
  </si>
  <si>
    <t>Govind Building, Salasar Brij Bhoomi, 150Ft. Road, Bhayandar West-401101</t>
  </si>
  <si>
    <t xml:space="preserve">Ph: 022-28193055/66
</t>
  </si>
  <si>
    <t xml:space="preserve"> BhayandarOU@svcbank.com</t>
  </si>
  <si>
    <t>1 - 5, C Wing, Tuljai CHS Ltd, Carter Road No 4, Borivali East, Mumbai- 400066</t>
  </si>
  <si>
    <t>Ph: 022-28058425/28012840</t>
  </si>
  <si>
    <t xml:space="preserve"> BorivaliOU@svcbank.com</t>
  </si>
  <si>
    <t>C. G. Road, Chembur</t>
  </si>
  <si>
    <t>1-2A, Vikas Commercial Centre, Dr. C. G. Road, Chembur, Mumbai - 400074</t>
  </si>
  <si>
    <t>Ph: 022-25200045/46</t>
  </si>
  <si>
    <t xml:space="preserve"> CGRoadOU@svcbank.com</t>
  </si>
  <si>
    <t xml:space="preserve">Charkop </t>
  </si>
  <si>
    <t>45-48 &amp;119-121, Kesar Residency, Charkop, Kandivali West, Mumbai-400067</t>
  </si>
  <si>
    <t>Ph: 022-28682570/72</t>
  </si>
  <si>
    <t xml:space="preserve"> CharkopOU@svcbank.com</t>
  </si>
  <si>
    <t>Natasha Plaza, D. K. Sandhu Marg, Chembur  East, Mumbai-400071</t>
  </si>
  <si>
    <t>Ph: 022-25235389/25293193
Fax: 022-25244617</t>
  </si>
  <si>
    <t xml:space="preserve"> ChemburOU@svcbank.com</t>
  </si>
  <si>
    <t>Cuffe Parade</t>
  </si>
  <si>
    <t>Maker Towers ‘E’, 1st Floor, Cuffe Parade, Mumbai - 400005</t>
  </si>
  <si>
    <t xml:space="preserve">Ph: 022-67444545/46
</t>
  </si>
  <si>
    <t xml:space="preserve"> CuffeParadeOU@svcbank.com</t>
  </si>
  <si>
    <t>Curry Road</t>
  </si>
  <si>
    <t>3, 275-A, Goverdhan Bulding, N.M. Joshi Marg, Curry Road, Mumbai-400013</t>
  </si>
  <si>
    <t>Ph: 022-23099101/102</t>
  </si>
  <si>
    <t xml:space="preserve"> CurryRoadOU@svcbank.com</t>
  </si>
  <si>
    <t>Unit 1 &amp; 2, Aalap CHS Ltd, Sir Bhalchandra Road, Hindu Colony, Dadar East, Mumbai-400014</t>
  </si>
  <si>
    <t>Ph: 022-24144086/87</t>
  </si>
  <si>
    <t xml:space="preserve"> DadarOU@svcbank.com</t>
  </si>
  <si>
    <t>Dadar West</t>
  </si>
  <si>
    <t>Laxmi Narayan Niwas, (Kane Building) Ranade Road, Dadar West, Mumbai-400028</t>
  </si>
  <si>
    <t xml:space="preserve">Ph: 022-24320791/95
</t>
  </si>
  <si>
    <t xml:space="preserve">Dahisar East </t>
  </si>
  <si>
    <t>Vidyabhushan Shikshan Sanstha, Shivai Sankul, Shiv Vallabh Cross Road, Ashok Van, Dahisar East, Mumbai-400068</t>
  </si>
  <si>
    <t>Ph: 022-28965761/6797</t>
  </si>
  <si>
    <t xml:space="preserve"> DahisarOU@svcbank.com</t>
  </si>
  <si>
    <t xml:space="preserve">Dombivali East </t>
  </si>
  <si>
    <t>Gajanan Krupa, Sant Namdeo Path, Off Manpada Road, Dombivali East - 421201</t>
  </si>
  <si>
    <t>Ph: 0251-2426578/79</t>
  </si>
  <si>
    <t xml:space="preserve"> DombivalieastOU@svcbank.com</t>
  </si>
  <si>
    <t>Guru Dilasa, Ghanashyam Gupte Road, Jai hind Colony, Dombivali West - 421202</t>
  </si>
  <si>
    <t>Ph: 0251-2407535/36</t>
  </si>
  <si>
    <t xml:space="preserve"> DombivaliwestOU@svcbank.com</t>
  </si>
  <si>
    <t xml:space="preserve">Eksar Road </t>
  </si>
  <si>
    <t>The Corner Building, Junction of Link Road &amp; Devidas Lane, Opp. Eskay Resort, Eksar Road, Borivali West, Mumbai – 400103.</t>
  </si>
  <si>
    <t xml:space="preserve">Ph: 022-28943626/28919902
</t>
  </si>
  <si>
    <t xml:space="preserve"> EksarRoadOU@svcbank.com</t>
  </si>
  <si>
    <t>Film City, Goregaon East</t>
  </si>
  <si>
    <t>Satellite Garden, Phase-2, D2 Wing, Film City Road, Goregaon East, Mumbai-400063</t>
  </si>
  <si>
    <t>Ph: 022-28404800/4900</t>
  </si>
  <si>
    <t xml:space="preserve"> GoregaonFilmCityOU@svcbank.com</t>
  </si>
  <si>
    <t>Four Bungalows</t>
  </si>
  <si>
    <t>Shree Sagvan CHS Ltd., RTO Lane, Four Bungalows, Andheri West, Mumbai-400053</t>
  </si>
  <si>
    <t xml:space="preserve">Ph: 022-26311037/49
</t>
  </si>
  <si>
    <t xml:space="preserve"> FourBungalowsOU@svcbank.com</t>
  </si>
  <si>
    <t xml:space="preserve">Gamdevi </t>
  </si>
  <si>
    <t>B/2, Saraswat Building, Dr. Kashibai Navrange Marg Opp.  Gamdevi Police Station, Mumbai-400007</t>
  </si>
  <si>
    <t xml:space="preserve">Ph: 022-23885012/13
</t>
  </si>
  <si>
    <t>Ghatkopar East</t>
  </si>
  <si>
    <t>Jayant Shopping Arcade, Rajawadi Naka, Ghatkopar East, Mumbai-400077</t>
  </si>
  <si>
    <t>Ph: 022-21027308/2974</t>
  </si>
  <si>
    <t xml:space="preserve"> GhatkoparOU@svcbank.com</t>
  </si>
  <si>
    <t xml:space="preserve">Ghatkopar West </t>
  </si>
  <si>
    <t>Delite Palace CHS Ltd., M G Road, Ghatkopar West, Mumbai - 400086</t>
  </si>
  <si>
    <t>Ph: 022-25103366/77</t>
  </si>
  <si>
    <t xml:space="preserve"> GhatkoparWestOU@svcbank.com</t>
  </si>
  <si>
    <t>Girgaon</t>
  </si>
  <si>
    <t>4, Sunrise Venetia, J. S. S. Road, Below Ambewadi Post Office, Girgaon, Mumbai-400004</t>
  </si>
  <si>
    <t>Ph: 022-23811125/26</t>
  </si>
  <si>
    <t xml:space="preserve"> GirgaumOU@svcbank.com</t>
  </si>
  <si>
    <t>12, Udyog Nagar, Time Star Bldg., S.V. Road, Goregaon  West, Mumbai-400062</t>
  </si>
  <si>
    <t xml:space="preserve">Ph: 022-28740578/3877
</t>
  </si>
  <si>
    <t xml:space="preserve"> GoregaonOU@svcbank.com</t>
  </si>
  <si>
    <t>Hanuman Road</t>
  </si>
  <si>
    <t>Ashok Guruprasad CHS, Building No. 04, Hanuman Road, Vile Parle East, Mumbai-400057</t>
  </si>
  <si>
    <t>Ph: 022-26189001/808</t>
  </si>
  <si>
    <t xml:space="preserve"> HanumanRoadOU@svcbank.com</t>
  </si>
  <si>
    <t>Suraj Residency, Jawahar Nagar Road No. 3, Goregaon West, Mumbai-400062</t>
  </si>
  <si>
    <t>Ph: 022-28787872/994</t>
  </si>
  <si>
    <t>Kishor Plaza, Old Mumbai - Pune Road, Kalwa, Thane, Maharastra - 400605</t>
  </si>
  <si>
    <t>Ph: 022-25362870/71</t>
  </si>
  <si>
    <t xml:space="preserve"> KalwaOU@svcbank.com</t>
  </si>
  <si>
    <t>Kalyan East</t>
  </si>
  <si>
    <t>Gangagiri, Opp. Hotel Prasad, Tisgaon Naka, Poona Link Road, Kalyan East-421306</t>
  </si>
  <si>
    <t>Ph: 0251-2358973/78</t>
  </si>
  <si>
    <t xml:space="preserve"> KalyanEastOU@svcbank.com</t>
  </si>
  <si>
    <t>Sai Vihar, Chhatrapati Shivaji Path, Shivaji Chowk, Kalyan West-421301</t>
  </si>
  <si>
    <t>Ph: 0251-2313479/786</t>
  </si>
  <si>
    <t xml:space="preserve"> KalyanOU@svcbank.com</t>
  </si>
  <si>
    <t>Kamothe</t>
  </si>
  <si>
    <t>Shivprakash Celebration, Plot No 7, Sector No 11, Kamothe., Navi Mumbai: 410209</t>
  </si>
  <si>
    <t>Ph: 022-2743 3377/88</t>
  </si>
  <si>
    <t xml:space="preserve"> KamotheOU@svcbank.com</t>
  </si>
  <si>
    <t>Kandivali East</t>
  </si>
  <si>
    <t>Nirmala Memorial Foundation’s College Of Commerce &amp; Sceince, 90 Feet Road, Asha Nagar,Thakur Complex, Kandivali East, Mumbai - 400101</t>
  </si>
  <si>
    <t xml:space="preserve">Ph: 022-67256531 to 38
</t>
  </si>
  <si>
    <t xml:space="preserve"> KandivaliOU@svcbank.com</t>
  </si>
  <si>
    <t>Kandivali West</t>
  </si>
  <si>
    <t>6, Manek Nagar, M.G.Road, Kandivali West, Mumbai - 400067</t>
  </si>
  <si>
    <t xml:space="preserve">Ph: 022-28020579/28634490
</t>
  </si>
  <si>
    <t>Kasarvadavali</t>
  </si>
  <si>
    <t>Puranik Capitol, Ghodbander Road, Opp. Hyper City Mall. Kasarvadavali, Thane west – 400615</t>
  </si>
  <si>
    <t>Ph: 022-25973722/25974311</t>
  </si>
  <si>
    <t xml:space="preserve"> KasarvadavaliOU@svcbank.com</t>
  </si>
  <si>
    <t xml:space="preserve">Khadakpada </t>
  </si>
  <si>
    <t>3B, Niraj Park, Building No. 4 , Khadakpada, Kalyan West-421301</t>
  </si>
  <si>
    <t>Ph: 0251-2305522/44</t>
  </si>
  <si>
    <t xml:space="preserve"> KhadakpadaOU@svcbank.com</t>
  </si>
  <si>
    <t>Khar</t>
  </si>
  <si>
    <t>Vanvaria Apts., Junction of 2nd Road &amp; S.V. Road, Near Khar Rly. Stn, Khar West, Mumbai-400052</t>
  </si>
  <si>
    <t xml:space="preserve">Ph: 022-26465991/92
</t>
  </si>
  <si>
    <t xml:space="preserve"> KharOU@svcbank.com</t>
  </si>
  <si>
    <t>5-8, Shubharambh Complex, Plot No. 19, Sector 20, Kharghar, Navi Mumbai-410210</t>
  </si>
  <si>
    <t xml:space="preserve">Ph: 022-27740746/47
</t>
  </si>
  <si>
    <t xml:space="preserve"> khargharOU@svcbank.com</t>
  </si>
  <si>
    <t xml:space="preserve">Khopat </t>
  </si>
  <si>
    <t>3, 4, 5 &amp; 101, Beauty Arcade, Kolbad Cross Road, Khopat,Thane West-400602</t>
  </si>
  <si>
    <t>Ph: 022-25472587/25471987</t>
  </si>
  <si>
    <t xml:space="preserve"> KhopatOU@svcbank.com</t>
  </si>
  <si>
    <t xml:space="preserve">Koparkhairane </t>
  </si>
  <si>
    <t>5A to 9A, Fam CHS Ltd., Plot No.19 &amp; 19A, Sector - 11, Koparkhairane, Navi Mumbai-400709</t>
  </si>
  <si>
    <t xml:space="preserve">Ph: 022-27550151/52
</t>
  </si>
  <si>
    <t>Kopri</t>
  </si>
  <si>
    <t>Shree Datta Sai Tower, Vijay Nagar, Hariom Nagar Road, Opp. Thanekarwadi, Kopri, Thane East-400603</t>
  </si>
  <si>
    <t>Ph: 022-25324011/12</t>
  </si>
  <si>
    <t xml:space="preserve"> KopriOU@svcbank.com</t>
  </si>
  <si>
    <t>Kurla West</t>
  </si>
  <si>
    <t>Ground Floor, “Kohinoor City”, Gandhi Bal Mandir, Kurla West, Mumbai-400070</t>
  </si>
  <si>
    <t>Ph: 022-25041058/25041793</t>
  </si>
  <si>
    <t xml:space="preserve"> KurlaWestOU@svcbank.com</t>
  </si>
  <si>
    <t>Kurla East</t>
  </si>
  <si>
    <t>Ground Floor, Bldg.No.42, Kranti CHS Ltd., Nehru Nagar, Kurla East, Mumbai - 400024</t>
  </si>
  <si>
    <t>Ph: 022-2527 5007/7005</t>
  </si>
  <si>
    <t xml:space="preserve"> KurlaEastOU@svcbank.com</t>
  </si>
  <si>
    <t>Lalbaug</t>
  </si>
  <si>
    <t>9-11, Hilla Towers Coop.Hsg.Soc Ltd., Dr. S. S. Rao Road, Lalbaug, Mumbai-400012</t>
  </si>
  <si>
    <t>Ph: 022-24700800/801</t>
  </si>
  <si>
    <t xml:space="preserve"> LalbaugOU@svcbank.com</t>
  </si>
  <si>
    <t>Louiswadi</t>
  </si>
  <si>
    <t xml:space="preserve">Unit No. 5, Sun Magnetica, Louiswadi, Near LIC Office, Service Road, Thane West - 400604 </t>
  </si>
  <si>
    <t>Ph: 022-25800051/25830052</t>
  </si>
  <si>
    <t xml:space="preserve"> LouiswadiOU@svcbank.com</t>
  </si>
  <si>
    <t>Mahakali Caves Road</t>
  </si>
  <si>
    <t>Sanskriti Park CHS , Opp. Canossa High School, Mahakali Caves Road, Andheri East, Mumbai-400093</t>
  </si>
  <si>
    <t>Ph: 022-28370781/28355888
Fax: 022-28389556</t>
  </si>
  <si>
    <t>Majaswadi</t>
  </si>
  <si>
    <t>1 &amp; 2, A Wing, BLUE MEADOWS, JVLR, JOGESHWARI - (EAST), MUMBAI - 400 060</t>
  </si>
  <si>
    <t>Ph: 022-28200283/28300284</t>
  </si>
  <si>
    <t xml:space="preserve"> MajaswadiOU@svcbank.com</t>
  </si>
  <si>
    <t>47/A, S. M. House, Lourdes Colony, Orlem, Malad  West Mumbai-400064</t>
  </si>
  <si>
    <t>Ph: 022-28069163/28656495/28638893</t>
  </si>
  <si>
    <t xml:space="preserve"> MaladOU@svcbank.com</t>
  </si>
  <si>
    <t xml:space="preserve">Malad East </t>
  </si>
  <si>
    <t>Karishma Plaza, Near Asha Hospital, Pushpa Park Road No.1, Malad East, Mumbai - 400097</t>
  </si>
  <si>
    <t>Ph: 022-28441603/09</t>
  </si>
  <si>
    <t xml:space="preserve"> MaladEastOU@svcbank.com</t>
  </si>
  <si>
    <t>2, Anand Building, 82/84, Kazi Syed Street, Mandvi, Mumbai-400003</t>
  </si>
  <si>
    <t>Ph: 022-23412433/23446206/022-23420933</t>
  </si>
  <si>
    <t xml:space="preserve"> MandviOU@svcbank.com</t>
  </si>
  <si>
    <t>5, Kanara House, Mogal Lane, Mahim, Mumbai-400016</t>
  </si>
  <si>
    <t>Ph: 022-24379927/2644/022-24316813</t>
  </si>
  <si>
    <t xml:space="preserve"> MatungaOU@svcbank.com</t>
  </si>
  <si>
    <t>Royal Challenge, Mira-Bhayandar Road, Mira Road  East, District Thane-401107</t>
  </si>
  <si>
    <t xml:space="preserve">Ph: 022-28122372/73
</t>
  </si>
  <si>
    <t xml:space="preserve"> MiraRoadOU@svcbank.com</t>
  </si>
  <si>
    <t>1-2, Shagun Sadhana Building, G. V. Scheme Road No.2, Plot No.29, Mulund East , Mumbai-400081</t>
  </si>
  <si>
    <t>Ph: 022-25636778/79</t>
  </si>
  <si>
    <t xml:space="preserve"> MulundeastOU@svcbank.com</t>
  </si>
  <si>
    <t>Mulund West</t>
  </si>
  <si>
    <t>Ground &amp; 1st Floor, Sabnis Niwas, RHB Road, Mulund West, Mumbai - 400080</t>
  </si>
  <si>
    <t xml:space="preserve">Ph: 022-25605735/25603201
</t>
  </si>
  <si>
    <t xml:space="preserve"> MulundOU@svcbank.com</t>
  </si>
  <si>
    <t>Nallasopara  East</t>
  </si>
  <si>
    <t>Krishna Retail Space, Opp. KMPD School, Tulinj Road, Nallasopara  East, Thane-401209</t>
  </si>
  <si>
    <t>Ph: 0250-2435722/23</t>
  </si>
  <si>
    <t xml:space="preserve"> NallasoparaEastOU@svcbank.com</t>
  </si>
  <si>
    <t>Nallasopara West</t>
  </si>
  <si>
    <t>1A to 5, Miraj-Fun-Fiesta, Sri Prastha, Complex, Nallasopara (W), Vasai, Thane - 401203</t>
  </si>
  <si>
    <t>Ph: 7028017114/15</t>
  </si>
  <si>
    <t xml:space="preserve">Nerul  East </t>
  </si>
  <si>
    <t>Ground Floor, Shop No. G-09 H, Haware Centurian, Plot No. 88-91, Sector -19, Nerul East, Navi Mumbai-400706</t>
  </si>
  <si>
    <t>Ph: 022-27725040</t>
  </si>
  <si>
    <t xml:space="preserve"> NerulOU@svcbank.com</t>
  </si>
  <si>
    <t>Oshiwara</t>
  </si>
  <si>
    <t>HVPS International School, Near Income Tax Quarters, Oshiwara, Jogeshwari West, Mumbai-400053</t>
  </si>
  <si>
    <t>Ph: 022-26390949/50</t>
  </si>
  <si>
    <t xml:space="preserve"> OshiwaraOU@svcbank.com</t>
  </si>
  <si>
    <t>Palghar- Boisar</t>
  </si>
  <si>
    <t>1-3, Ostwal Empire, Kalpavruksha Chs Ltd, Village Saravali, Palghar, Boisar - 401501</t>
  </si>
  <si>
    <t>Ph: 08237052270</t>
  </si>
  <si>
    <t xml:space="preserve"> BoisarOU@svcbank.com</t>
  </si>
  <si>
    <t>Pandurangwadi</t>
  </si>
  <si>
    <t>Murarrao Rane High School Building, Road No. 3, Pandurangwadi, Goregaon East, Mumbai-400063</t>
  </si>
  <si>
    <t>Ph: 022-28712145/46</t>
  </si>
  <si>
    <t xml:space="preserve"> PandurangwadiOU@svcbank.com</t>
  </si>
  <si>
    <t>Plot No.75, 1-4, Sneh Building, Near Sahastrabudhe Hospital, Swami Nityanand Marg, Old Panvel, Navi Mumbai-410206</t>
  </si>
  <si>
    <t>Ph: 022-27469532/34</t>
  </si>
  <si>
    <t xml:space="preserve"> PanvelOU@svcbank.com</t>
  </si>
  <si>
    <t>Phadke Road</t>
  </si>
  <si>
    <t>Ground Floor, Pitre Building, Phadke Road, Dombivali East, Thane-421201</t>
  </si>
  <si>
    <t>Ph: +0251-2421415/ 2471415</t>
  </si>
  <si>
    <t xml:space="preserve"> PhadkeRoadOU@svcbank.com</t>
  </si>
  <si>
    <t>Poddar Road</t>
  </si>
  <si>
    <t>Ground Floor, Ganga Vihar B, Poddar Road, Santacruz West, Mumbai-400054</t>
  </si>
  <si>
    <t>Ph: 022-26194572/73</t>
  </si>
  <si>
    <t xml:space="preserve"> PoddarRoadOU@svcbank.com</t>
  </si>
  <si>
    <t>Rajaji Path, Dombivali</t>
  </si>
  <si>
    <t>Ground Floor, Maitri Nabhangan, Rajaji Path, Lane No. 3, Dombivali East, Thane-421201</t>
  </si>
  <si>
    <t>Ph: 0251-2422215/16</t>
  </si>
  <si>
    <t xml:space="preserve">Mahavir Nagar ( Ex. Saibaba Nagar) </t>
  </si>
  <si>
    <t>Veena Signature, Village Kandivali, Mahavir Nagar, Kandivali (West), Mumbai - 400 092</t>
  </si>
  <si>
    <t>Ph: 022-28620999/28614000</t>
  </si>
  <si>
    <t xml:space="preserve"> SaibabanagarOU@svcbank.com</t>
  </si>
  <si>
    <t>Sakinaka</t>
  </si>
  <si>
    <t>11, 12, 30, 31, Sagar Tech Plaza – A Premises CHS Ltd., Village Mohili, Andheri – Kurla Road, Sakinaka, Mumbai-400072</t>
  </si>
  <si>
    <t xml:space="preserve">Ph: 022-28522508/28593310
</t>
  </si>
  <si>
    <t xml:space="preserve"> SakinakaOU@svcbank.com</t>
  </si>
  <si>
    <t>Sandhurst Road</t>
  </si>
  <si>
    <t>6-9, Poddar Building No.1, Dr. Maheshwari Road, Dongri, Sandhurst Road, Mumbai - 400009</t>
  </si>
  <si>
    <t>Ph: 022-23710057/58</t>
  </si>
  <si>
    <t xml:space="preserve"> SandhurstRoadOU@svcbank.com</t>
  </si>
  <si>
    <t>1, Bhumiraj Manor CHS Ltd., Plot No.3, Sector 14, Sanpada  East, Navi Mumbai-400705</t>
  </si>
  <si>
    <t>Ph: 022-27811791/92</t>
  </si>
  <si>
    <t xml:space="preserve"> SanpadaOU@svcbank.com</t>
  </si>
  <si>
    <t>8/1, Saraswat Colony, Talmaki Road, Off Linking Road, Santacruz West, Mumbai-400054</t>
  </si>
  <si>
    <t>Ph: 022-2660 8726/2661 2976</t>
  </si>
  <si>
    <t xml:space="preserve"> SantacruzOU@svcbank.com</t>
  </si>
  <si>
    <t>Shamrao Vithal Marg</t>
  </si>
  <si>
    <t>H/2, Anandashram, Shamrao Vithal Marg, Grant Road East, Mumbai-400007</t>
  </si>
  <si>
    <t xml:space="preserve">Ph: 022-23867924/23880030
</t>
  </si>
  <si>
    <t xml:space="preserve"> SVMargOU@svcbank.com</t>
  </si>
  <si>
    <t>Shanti Garden, Mira Road</t>
  </si>
  <si>
    <t>8 to 12, Building No.2, Shanti Garden, Sector 2, Nr. Asmita Super Market, Mira Road East, Thane-401107</t>
  </si>
  <si>
    <t>Ph: 022-29451552/53/56</t>
  </si>
  <si>
    <t xml:space="preserve"> MiraRoadIIOU@svcbank.com</t>
  </si>
  <si>
    <t xml:space="preserve">Sion </t>
  </si>
  <si>
    <t>G-02, Value Enclave, Ambedkar Road, Sion, Mumbai - 400022</t>
  </si>
  <si>
    <t>Ph: 022-24078010/20</t>
  </si>
  <si>
    <t xml:space="preserve"> SionOU@svcbank.com</t>
  </si>
  <si>
    <t>Sleater Road</t>
  </si>
  <si>
    <t>A 2-6 Ganesh Prasad, Naushir Bharucha Marg, Mumbai-400007</t>
  </si>
  <si>
    <t xml:space="preserve">Ph: 022-23812092/23811541
</t>
  </si>
  <si>
    <t xml:space="preserve"> SleaterRoadOU@svcbank.com</t>
  </si>
  <si>
    <t>Thakur Village</t>
  </si>
  <si>
    <t>12-14, Gokul Residency, Thakur Village, Kandvali East Mumbai - 400101</t>
  </si>
  <si>
    <t>Ph: 022-28872171/52133</t>
  </si>
  <si>
    <t xml:space="preserve"> ThakurVillageOU@svcbank.com</t>
  </si>
  <si>
    <t>Thane West</t>
  </si>
  <si>
    <t>11 &amp; 12, Sita Vihar, Damani Estate, L. B. S. Marg, Naupada, Thane West - 400602</t>
  </si>
  <si>
    <t xml:space="preserve">Ph: 022-25338706/15
</t>
  </si>
  <si>
    <t xml:space="preserve"> ThaneOU@svcbank.com</t>
  </si>
  <si>
    <t>Tilak Nagar</t>
  </si>
  <si>
    <t>10, Bhakti Heights, Building No.122, Chembur Sandesh CHS Ltd., Tilaknagar, Chembur, Mumbai-400089</t>
  </si>
  <si>
    <t>Ph: 022-25272218/19</t>
  </si>
  <si>
    <t xml:space="preserve"> TilaknagarOU@svcbank.com</t>
  </si>
  <si>
    <t>Vakola</t>
  </si>
  <si>
    <t>SVC Tower, Jawaharlal Nehru Road, Vakola, Santacruz  East, Mumbai-400055</t>
  </si>
  <si>
    <t xml:space="preserve">Ph: 022-66999701  to 714
</t>
  </si>
  <si>
    <t xml:space="preserve"> VakolaOU@svcbank.com</t>
  </si>
  <si>
    <t>Vasai East</t>
  </si>
  <si>
    <t>A-1,2,4, New Manish C. H. S., J.B. Ludhani School, Evershine City, Vasai East, Thane-401208</t>
  </si>
  <si>
    <t>Ph: 0250-2469199/ 2469099</t>
  </si>
  <si>
    <t xml:space="preserve"> VasaiEastOU@svcbank.com</t>
  </si>
  <si>
    <t xml:space="preserve">Vasai West </t>
  </si>
  <si>
    <t>189(B), Guru Kripa Bulding, Village Navghar, Vasai West, Thane - 401202</t>
  </si>
  <si>
    <t>Ph: 0250-2333012/13</t>
  </si>
  <si>
    <t xml:space="preserve"> VasaiOU@svcbank.com</t>
  </si>
  <si>
    <t>Banking Complex-II, Unit No.3, Commercial Co-op. Premises Society Ltd., Plot No.9&amp;10, Sector – 19A,Vashi, Navi Mumbai - 400703</t>
  </si>
  <si>
    <t xml:space="preserve">Ph: 022-27847651/52
</t>
  </si>
  <si>
    <t xml:space="preserve"> VashiOU@svcbank.com</t>
  </si>
  <si>
    <t>Vashi Sector 15</t>
  </si>
  <si>
    <t>1-3, Land View Co-operative Housing Society Ltd., Plot no 44, Opp. Maratha Bhavan, Sector -15, Vashi, Navi Mumbai - 400705</t>
  </si>
  <si>
    <t>Ph: 022–27880561/62</t>
  </si>
  <si>
    <t xml:space="preserve"> VashiSec15OU@svcbank.com</t>
  </si>
  <si>
    <t>Vazira Naka, Borivali</t>
  </si>
  <si>
    <t>2 &amp; 3, Crest Avenue CHS, At L. T. Road, Vazira Naka, Borivali West, Mumbai - 400092</t>
  </si>
  <si>
    <t>Ph: 022-2899 9992/93</t>
  </si>
  <si>
    <t xml:space="preserve"> VaziraNakaOU@svcbank.com</t>
  </si>
  <si>
    <t>7A, Sarkar Corner, J. P. Road Near Andheri Sports Complex, Andheri West, Mumbai - 400058</t>
  </si>
  <si>
    <t xml:space="preserve">Ph: 022-2677 0151/26772738
</t>
  </si>
  <si>
    <t xml:space="preserve"> VersovaOU@svcbank.com</t>
  </si>
  <si>
    <t>Vikroli West</t>
  </si>
  <si>
    <t>1-3, Kailash Commercial Complex, LBS Marg, Vikhroli West, Mumbai - 400083</t>
  </si>
  <si>
    <t>Ph: 022-25778022/322</t>
  </si>
  <si>
    <t xml:space="preserve"> VikhroliOU@svcbank.com</t>
  </si>
  <si>
    <t>Vile Parle East</t>
  </si>
  <si>
    <t>Geetanjali, Nehru Road, Vile Parle East, Mumbai-400057</t>
  </si>
  <si>
    <t xml:space="preserve">Ph: 022-26124280/26133210
</t>
  </si>
  <si>
    <t xml:space="preserve"> VileParleOU@svcbank.com</t>
  </si>
  <si>
    <t xml:space="preserve">Vile Parle West </t>
  </si>
  <si>
    <t>01, Saroj Building, 10, Vallabhbhai Patel Road, Vile Parle West, Mumbai - 400056</t>
  </si>
  <si>
    <t>Ph: 022-26124028/29</t>
  </si>
  <si>
    <t xml:space="preserve"> VileParleWestOU@svcbank.com</t>
  </si>
  <si>
    <t>Virar East</t>
  </si>
  <si>
    <t>1-7, Varu Enclave Building, Hari Govind Nagar, Phulpada Road, Virar East, Thane - 401303</t>
  </si>
  <si>
    <t>Ph: 0250-2520298/99</t>
  </si>
  <si>
    <t xml:space="preserve"> VirarEastOU@svcbank.com</t>
  </si>
  <si>
    <t>Virar West</t>
  </si>
  <si>
    <t>8- 12, Building No. 10, M. Baria Unique, Tirupati Nagar, Phase –II, Unitech Westend Road, Virar West, Thane -401303</t>
  </si>
  <si>
    <t xml:space="preserve">Ph: 0250-2512697/96 </t>
  </si>
  <si>
    <t xml:space="preserve"> VirarOU@svcbank.com</t>
  </si>
  <si>
    <t>Wadala West</t>
  </si>
  <si>
    <t>1-3, Vijay Niwas, Plot No.193, Station Road, Wadala West, Mumbai - 400031</t>
  </si>
  <si>
    <t>Ph: 022-24160408/12</t>
  </si>
  <si>
    <t xml:space="preserve"> WadalaOU@svcbank.com</t>
  </si>
  <si>
    <t>8-10, Ramodiya Mansion No.1, 257, Off Dr. A. B Road, Next to Fire Brigade, Near Bengal Chemical, Worli, Mumbai-400025</t>
  </si>
  <si>
    <t>Ph: 022-2431 5468/2436 5468</t>
  </si>
  <si>
    <t xml:space="preserve"> WorliOU@svcbank.com</t>
  </si>
  <si>
    <t>2, Future 1, D.P.Road, Opp Rajput Electricals, Aundh, Pune-411067.</t>
  </si>
  <si>
    <t>Ph: 020-27299110/20/30</t>
  </si>
  <si>
    <t xml:space="preserve"> Aundhou@svcbank.com</t>
  </si>
  <si>
    <t xml:space="preserve">Bhosari </t>
  </si>
  <si>
    <t xml:space="preserve">Sneh Vishwa Palace, Nashik - Pune Highway, Sector – 1, Indrayani Nagar, Near Haveli Hotel, Bhosari, Pune-411026 </t>
  </si>
  <si>
    <t>Ph: 020-27230221/22</t>
  </si>
  <si>
    <t xml:space="preserve"> BhosariOU@svcbank.com</t>
  </si>
  <si>
    <t xml:space="preserve">Balewadi </t>
  </si>
  <si>
    <t>1-3, Sundarban Complex, Balewadi Phata, Balewadi, Pune - 411045</t>
  </si>
  <si>
    <t>Ph: 020-29703333/6699</t>
  </si>
  <si>
    <t xml:space="preserve"> BalewadiOU@svcbank.com</t>
  </si>
  <si>
    <t xml:space="preserve">Bibwewadi </t>
  </si>
  <si>
    <t>635/1B, New Gajra Society, Bibwewadi, Pune-411037</t>
  </si>
  <si>
    <t>Ph: 020-24410992/93</t>
  </si>
  <si>
    <t xml:space="preserve"> BibwewadiOU@svcbank.com</t>
  </si>
  <si>
    <t xml:space="preserve">Camp Branch </t>
  </si>
  <si>
    <t>Sachapir Street, Sharbhatwala Chowk, Near Union Bank of India-IFB, Camp, Pune-411001</t>
  </si>
  <si>
    <t>Ph: 020-26052659</t>
  </si>
  <si>
    <t xml:space="preserve"> CampOU@svcbank.com</t>
  </si>
  <si>
    <t xml:space="preserve">Chinchwad </t>
  </si>
  <si>
    <t>1&amp;2, Indrasheel Apartments, Plot 5, Tanaji Nagar, Chinchwad, Pune 411033</t>
  </si>
  <si>
    <t>Ph: 020-27615454/55</t>
  </si>
  <si>
    <t xml:space="preserve"> ChinchwadOU@svcbank.com</t>
  </si>
  <si>
    <t>Nandita, Jungli Maharaj Road, Deccan Gymkhana, Pune-411004</t>
  </si>
  <si>
    <t xml:space="preserve">Ph: 020-25538371/2460
</t>
  </si>
  <si>
    <t xml:space="preserve"> PuneDGOU@svcbank.com</t>
  </si>
  <si>
    <t xml:space="preserve">Hadapsar </t>
  </si>
  <si>
    <t>Tupe Complex, Village Hadapsar, Haveli, Pune - 411028</t>
  </si>
  <si>
    <t>Ph: 020 - 26811401/2</t>
  </si>
  <si>
    <t xml:space="preserve"> HadapsarOU@svcbank.com</t>
  </si>
  <si>
    <t>Karve Nagar</t>
  </si>
  <si>
    <t>Shweta Apartments, Building No.2, Opp Spencers, Hingane, Karve Nagar, Pune-411052</t>
  </si>
  <si>
    <t>Ph: 020-2542 3703/04</t>
  </si>
  <si>
    <t xml:space="preserve"> KarveNagarOU@svcbank.com</t>
  </si>
  <si>
    <t>1-4, Narmada Heights, New D. P. Road, Kothrud, Pune-411038</t>
  </si>
  <si>
    <t>Ph: 020-25386889/25398776</t>
  </si>
  <si>
    <t xml:space="preserve"> KothrudOU@svcbank.com</t>
  </si>
  <si>
    <t>Plot No. 63, Sector 27 A, Village Akurdi, PCNT, Nigdi Pune-411044</t>
  </si>
  <si>
    <t xml:space="preserve">Ph: 020-27659285/86
</t>
  </si>
  <si>
    <t xml:space="preserve"> PimpriChinchwadOU@svcbank.com</t>
  </si>
  <si>
    <t>Pune Satara Road</t>
  </si>
  <si>
    <t>9 to 14, Chaphalkar Centre, Near Hotel Utsav, Pune -411037</t>
  </si>
  <si>
    <t xml:space="preserve">Ph: 020-24215075/76
</t>
  </si>
  <si>
    <t xml:space="preserve"> PuneSataraOU@svcbank.com</t>
  </si>
  <si>
    <t>Pimpale Saudagar</t>
  </si>
  <si>
    <t>3-5, Parvasaakshi Building A, Shiv Sai Road, Pimple Saudagar, Pune-411027</t>
  </si>
  <si>
    <t>Ph: 020-27702380/81</t>
  </si>
  <si>
    <t xml:space="preserve"> PimpleSaudagarOU@svcbank.com</t>
  </si>
  <si>
    <t>1-2, Vasant Pushp, Rajpath Housing Society, Plot no. 22, Off. Paud Road, Pune-411038</t>
  </si>
  <si>
    <t>Ph: 020-25390023/24</t>
  </si>
  <si>
    <t xml:space="preserve"> PaudRoadOU@svcbank.com</t>
  </si>
  <si>
    <t>Raviwarpeth, Pune</t>
  </si>
  <si>
    <t>02, Asha Apartment, Begde Road, Raviwar Peth, Pune  - 411002</t>
  </si>
  <si>
    <t>Ph: 020-24461133/34</t>
  </si>
  <si>
    <t xml:space="preserve"> RaviwarpethOU@svcbank.com</t>
  </si>
  <si>
    <t>Law College Road, Pune</t>
  </si>
  <si>
    <t>Plot No 70/23, Chiplunkar Road, Eranwane, Law College Road, Pune - 411004</t>
  </si>
  <si>
    <t>Ph: 020-25463761/62</t>
  </si>
  <si>
    <t xml:space="preserve"> LawCollegeRoadOU(Pune)@svcbank.com</t>
  </si>
  <si>
    <t>Sadashiv Peth</t>
  </si>
  <si>
    <t>Laxman Heights, Sadashiv Peth, Pune - 411030</t>
  </si>
  <si>
    <t>Ph: 020-24440002/04</t>
  </si>
  <si>
    <t xml:space="preserve"> SadashivPethOU@svcbank.com</t>
  </si>
  <si>
    <t>Sahakar Nagar</t>
  </si>
  <si>
    <t>Ground &amp; 1st Floor, Ramchandra Apartments, Tawre Colony, 47/31 C, Aranyeshwar, Sahakar Nagar, Pune-411009</t>
  </si>
  <si>
    <t>Ph: 020-24222552/53</t>
  </si>
  <si>
    <t xml:space="preserve"> SahakarNagarOU@svcbank.com</t>
  </si>
  <si>
    <t>Sahakar Nagar No II</t>
  </si>
  <si>
    <t>Ghorpade Chambers, Parvati Darshan, Sahakar Nagar No. 2, Pune- 411009</t>
  </si>
  <si>
    <t>Ph: 020-24213311/16611</t>
  </si>
  <si>
    <t xml:space="preserve"> SahakarNagarIIOU@svcbank.com</t>
  </si>
  <si>
    <t xml:space="preserve">Sinhagad Road </t>
  </si>
  <si>
    <t>35/2/1/1, Vadgaon Budruk, Manik Baug, Sinhgad Road, Haveli, Pune-411041</t>
  </si>
  <si>
    <t>Ph: 020-24355004/05</t>
  </si>
  <si>
    <t xml:space="preserve"> SinhagadRoadOU@svcbank.com</t>
  </si>
  <si>
    <t>Viman Nagar Branch</t>
  </si>
  <si>
    <t>5-8 &amp; 19-20, Premland, Konark Industrial Estate, Plot no.- 11, Lohegaon, Viman Nagar, Pune-411014</t>
  </si>
  <si>
    <t xml:space="preserve">Ph: 020-26630855
</t>
  </si>
  <si>
    <t xml:space="preserve"> VimannagarOU@svcbank.com</t>
  </si>
  <si>
    <t xml:space="preserve">Wanowrie </t>
  </si>
  <si>
    <t>1-7, Kondai Maruti Bldg., Salunkhe Vihar Road, Opp. Rosary School, Kondhwa Khurd, Wanowrie, Pune-411048</t>
  </si>
  <si>
    <t xml:space="preserve">Ph: 020-26833949 </t>
  </si>
  <si>
    <t xml:space="preserve"> WanowrieOU@svcbank.com</t>
  </si>
  <si>
    <t>Warje</t>
  </si>
  <si>
    <t>9, Spandan, Warje, Malwadi, Pune-411058</t>
  </si>
  <si>
    <t xml:space="preserve">Ph: 020-25236222/33/44 </t>
  </si>
  <si>
    <t xml:space="preserve"> WarjeOU@svcbank.com</t>
  </si>
  <si>
    <t xml:space="preserve">Ambad </t>
  </si>
  <si>
    <t>Parshwanath CHS, Near Symbiosis College, Plot No. 29, Sector S.S.A.1, N H Shrawan Sector, Ambad, CIDCO, Nashik-422009</t>
  </si>
  <si>
    <t>Ph: 0253-6611692/93/99</t>
  </si>
  <si>
    <t>Gangapur Road</t>
  </si>
  <si>
    <t>1-2, Rushiraj High Rise Apartment, Near Prasad Mangal Karyalaya, Gangapur Road, Nashik-422013</t>
  </si>
  <si>
    <t>Ph: 0253-2314177/277</t>
  </si>
  <si>
    <t xml:space="preserve"> NashikGangapurOU@svcbank.com</t>
  </si>
  <si>
    <t xml:space="preserve">Nashik Road Branch </t>
  </si>
  <si>
    <t>JDC Bytco English School, Nashik Road, Nashik-422101</t>
  </si>
  <si>
    <t>Ph: 0253-2461168
Fax  0253-2452959</t>
  </si>
  <si>
    <t xml:space="preserve"> NashikOU@svcbank.com</t>
  </si>
  <si>
    <t>L-15, Utility Centre, Opp Rajiv Gandhi Bhavan, N. M. C. Sharanpur Road, Nashik-422001</t>
  </si>
  <si>
    <t>Ph: 0253-2311618/2316908
Fax: 0253-2311619</t>
  </si>
  <si>
    <t xml:space="preserve">Dwaraka(Panchavati)Branch </t>
  </si>
  <si>
    <t>3, 4 &amp; 21, Bodke Plaza, Near IDBI Bank, Nashik Pune Road, Nashik - 422 011</t>
  </si>
  <si>
    <t>Ph: 0253-2506619/20</t>
  </si>
  <si>
    <t xml:space="preserve"> NashikBytcoOU@svcbank.com</t>
  </si>
  <si>
    <t xml:space="preserve">Ichalkaranji </t>
  </si>
  <si>
    <t>Daima Bhavan, Ichalkaranji, Taluka Hatkanangle, Dist. Kolhapur-416115</t>
  </si>
  <si>
    <t>Ph: 0230-2424126/27/28</t>
  </si>
  <si>
    <t xml:space="preserve"> IchalkaranjiOU@svcbank.com</t>
  </si>
  <si>
    <t>Gandhi Chowk, Station Road, Jaysingpur, Taluka Shirol, Dist. Kolhapur-416101</t>
  </si>
  <si>
    <t>Ph: 02322-225245
Fax: 02322-229969</t>
  </si>
  <si>
    <t xml:space="preserve"> JaisingpurOU@svcbank.com</t>
  </si>
  <si>
    <t xml:space="preserve">Mirajkar Tikti </t>
  </si>
  <si>
    <t>Eagles Pride, B - Ward, Mirajkar Tikti, Mangalwar Peth, Kolhapur-416012</t>
  </si>
  <si>
    <t>Ph: 0231-2642195
Fax : 0231-2642193</t>
  </si>
  <si>
    <t xml:space="preserve"> LaxmipuriOU@svcbank.com</t>
  </si>
  <si>
    <t>Shahupuri</t>
  </si>
  <si>
    <t>Mahaveer Bhavan, E Ward, 2nd Lane, Shahupuri
Kolhapur-416001</t>
  </si>
  <si>
    <t>Ph: 0231-2525051/2524051/3051</t>
  </si>
  <si>
    <t xml:space="preserve"> ShahupuriOU@svcbank.com</t>
  </si>
  <si>
    <t>Rajendra Bhavan, Plot No. 1, Opp. Hotel Ashoka, Near LIC Building, Adalat Road, Aurangabad - 431001</t>
  </si>
  <si>
    <t>Ph: 0240-2324929/31
Fax: 0240-2324930</t>
  </si>
  <si>
    <t xml:space="preserve"> AurangabadOU@svcbank.com</t>
  </si>
  <si>
    <t>CIDCO Aurangabad</t>
  </si>
  <si>
    <t>4-8, Plot No. 1, Town Centre, “DISHA SHILP” Mukundwadi, CIDCO, Aurangabad - 431001</t>
  </si>
  <si>
    <t>Ph: 0240-2473031/2483031</t>
  </si>
  <si>
    <t>Plot No. P-I02, Meenatai Thakre Market, Bajaj Nagar, Maharana Pratap Chowk, M.I.D.C. Waluj, Aurangabad -431136</t>
  </si>
  <si>
    <t>Ph: 0240-2554928/29</t>
  </si>
  <si>
    <t xml:space="preserve"> WalujOU@svcbank.com</t>
  </si>
  <si>
    <t xml:space="preserve">Gandhibagh </t>
  </si>
  <si>
    <t>Suraj Sadan, Plot No.10, CA Road, South Gate, Gandhi Bagh, Nagpur East - 440008</t>
  </si>
  <si>
    <t>Ph: 0712-2734077 
Fax: 0712-2734022</t>
  </si>
  <si>
    <t xml:space="preserve"> GandhibaghOU@svcbank.com</t>
  </si>
  <si>
    <t xml:space="preserve">Nagpur  </t>
  </si>
  <si>
    <t>Vrindakunj, Mata Mandir Road, Ward No.70, Dharmpeth, Nagpur-440010</t>
  </si>
  <si>
    <t>Ph: 0712-2542195/2522195</t>
  </si>
  <si>
    <t xml:space="preserve"> NagpurOU@svcbank.com</t>
  </si>
  <si>
    <t>6-7, 22-23, Sanman Prestige, Station Road, Near Zilla Parishad Office, Nanded - 431601</t>
  </si>
  <si>
    <t>Ph: 02462-239144/239155</t>
  </si>
  <si>
    <t xml:space="preserve"> NandedOU@svcbank.com</t>
  </si>
  <si>
    <t>Panchashil Sankul, Near Maruti Mandir, Ratnagiri-415612</t>
  </si>
  <si>
    <t>Ph: 02352-234050/55</t>
  </si>
  <si>
    <t xml:space="preserve"> RatnagiriOU@svcbank.com</t>
  </si>
  <si>
    <t>G-3, Balaji Celebrations, Neminath Nagar, Vishram Baug, Sangli-416415</t>
  </si>
  <si>
    <t>Ph: 0233-2304449/639</t>
  </si>
  <si>
    <t xml:space="preserve"> SangliOU@svcbank.com</t>
  </si>
  <si>
    <t>3 &amp; 4, Raje Bhosale Heights Apartment, Sadar Bazar, Behind ST Stand, Satara - 415001</t>
  </si>
  <si>
    <t>Ph: 02162-226868/69</t>
  </si>
  <si>
    <t xml:space="preserve"> SataraOU@svcbank.com</t>
  </si>
  <si>
    <t>Plot No. 118, Station Road, Budhvar Peth, Karad, Satara-415110</t>
  </si>
  <si>
    <t>Ph: 02164-226623/24
Fax : 02164-226626</t>
  </si>
  <si>
    <t xml:space="preserve"> KaradOU@svcbank.com</t>
  </si>
  <si>
    <t>5-6, Sun Plaza, Murarji Peth, Solapur - 413002</t>
  </si>
  <si>
    <t>Ph: 0217-2724262</t>
  </si>
  <si>
    <t xml:space="preserve"> SolapurOU@svcbank.com</t>
  </si>
  <si>
    <t>1-2, Marc House, Opp. Shri. Datta Mandir, Nagar - Manmad Road, Savedi, Ahmednagar-414002</t>
  </si>
  <si>
    <t>Ph: 0241-2430422/455</t>
  </si>
  <si>
    <t>4, Nakshatra Sankul, Umri Road, Jathar Peth, Akola – 444001</t>
  </si>
  <si>
    <t>Ph: 0724-2490348/49</t>
  </si>
  <si>
    <t>Lathiya Complex, Auto Lane, Ambapeth, Near Rajkamal Square, Amravati-444601</t>
  </si>
  <si>
    <t>Ph: 0721-2567833/34</t>
  </si>
  <si>
    <t xml:space="preserve"> AmravatiOU@svcbank.com</t>
  </si>
  <si>
    <t>Matru Sadan, Lane no. 4, Next to Dena Bank, Dhule-424001</t>
  </si>
  <si>
    <t>Ph: 02562-238700/01</t>
  </si>
  <si>
    <t xml:space="preserve"> DhuleOU@svcbank.com</t>
  </si>
  <si>
    <t xml:space="preserve">Jalgaon </t>
  </si>
  <si>
    <t xml:space="preserve">Shree Govind Chambers, Visanji Nagar, Off Bank Street, Navi Peth, Near Gujrat Sweets Jalgaon - 425001 </t>
  </si>
  <si>
    <t>Ph: 0257-2236540/41</t>
  </si>
  <si>
    <t xml:space="preserve"> JalgaonOU@svcbank.com</t>
  </si>
  <si>
    <t>Ground Floor, Plot No.27, Bhokardan Road, Jalna-431203</t>
  </si>
  <si>
    <t>Ph: 02482-242011</t>
  </si>
  <si>
    <t>2, Upper Ground Floor, Shri Chamunda Complex, Cotton Market Road, Khamgaon, Buldhana - 444303</t>
  </si>
  <si>
    <t>Ph: 07263-250818</t>
  </si>
  <si>
    <t xml:space="preserve"> KhamgaonOU@svcbank.com</t>
  </si>
  <si>
    <t>24/ 3 – 28, Ukka Marg, Chandranagar, Latur-413512</t>
  </si>
  <si>
    <t>Ph: 02382-250257/58</t>
  </si>
  <si>
    <t>laturOU@svcbank.com</t>
  </si>
  <si>
    <t>SYNDICATE BANK</t>
  </si>
  <si>
    <t>MS. VALSALA C</t>
  </si>
  <si>
    <t>FIRST FLOOR SYNDICATE BANK BUILDING</t>
  </si>
  <si>
    <t>26 A SIR PM ROAD FORT MUMBAI</t>
  </si>
  <si>
    <t>CMSC@SYNDICATEBANK.CO.IN, DPCMSC@SYNDICATEBANK.CO.IN</t>
  </si>
  <si>
    <t>SYNDICATE BANK, CAPITAL MARKET SERVICE BRANCH                         FIRST FLOOR SYNDICATE BANK BUILDING, 26A SIR P M ROAD, FORT, MUMBAI 400001</t>
  </si>
  <si>
    <t>cmsc@syndicatebank.co.in</t>
  </si>
  <si>
    <t>LIC BUILDING</t>
  </si>
  <si>
    <t xml:space="preserve"> "ILLACO" HOUSE, 1, </t>
  </si>
  <si>
    <t xml:space="preserve">BRABOURNE ROAD  </t>
  </si>
  <si>
    <t>br.9502@syndicatebank.co.in</t>
  </si>
  <si>
    <t xml:space="preserve">KOLKATA  </t>
  </si>
  <si>
    <t xml:space="preserve">134 RASHBEHARI AVENUE </t>
  </si>
  <si>
    <t xml:space="preserve">OPP. DESHPRIYA PARK </t>
  </si>
  <si>
    <t>br.9503@syndicatebank.co.in</t>
  </si>
  <si>
    <t>ANDAMAN &amp; NICOBAR ISLANDS</t>
  </si>
  <si>
    <t>BLAIR</t>
  </si>
  <si>
    <t xml:space="preserve">19-TAGORE ROAD </t>
  </si>
  <si>
    <t xml:space="preserve">GANDHI NAGAR </t>
  </si>
  <si>
    <t xml:space="preserve">MOHANPURA PORT </t>
  </si>
  <si>
    <t>br.9900@syndicatebank.co.in</t>
  </si>
  <si>
    <t xml:space="preserve">MATHURA </t>
  </si>
  <si>
    <t>No.1184</t>
  </si>
  <si>
    <t xml:space="preserve">TILAK DWAR HOLI GATE </t>
  </si>
  <si>
    <t>br.8520@syndicatebank.co.in</t>
  </si>
  <si>
    <t xml:space="preserve">VRINDABAN   </t>
  </si>
  <si>
    <t>ANAJ MANDI</t>
  </si>
  <si>
    <t>br.8522@syndicatebank.co.in</t>
  </si>
  <si>
    <t>FARAH</t>
  </si>
  <si>
    <t xml:space="preserve">G T ROAD    </t>
  </si>
  <si>
    <t>br.8523@syndicatebank.co.in</t>
  </si>
  <si>
    <t xml:space="preserve">SADABAD  </t>
  </si>
  <si>
    <t xml:space="preserve">HATHRAS ROAD </t>
  </si>
  <si>
    <t>br.8524@syndicatebank.co.in</t>
  </si>
  <si>
    <t>MEERUT CITY</t>
  </si>
  <si>
    <t xml:space="preserve">MEDI CENTRE </t>
  </si>
  <si>
    <t xml:space="preserve">OPP:EVES CINEMA HAPUR ROAD </t>
  </si>
  <si>
    <t>br.8550@syndicatebank.co.in</t>
  </si>
  <si>
    <t xml:space="preserve">BARAUT </t>
  </si>
  <si>
    <t>PB NO.13</t>
  </si>
  <si>
    <t xml:space="preserve">BHAGWAN MAHAVEER MARG </t>
  </si>
  <si>
    <t>OPP.ANAND GANJ M ANDI,</t>
  </si>
  <si>
    <t>br.8555@syndicatebank.co.in</t>
  </si>
  <si>
    <t>NO. 47</t>
  </si>
  <si>
    <t>NAVYUG MARKET</t>
  </si>
  <si>
    <t>br.8556@syndicatebank.co.in</t>
  </si>
  <si>
    <t xml:space="preserve">HAPUR  </t>
  </si>
  <si>
    <t xml:space="preserve">KOTHI GATE, </t>
  </si>
  <si>
    <t xml:space="preserve">488 BULANDSHAHR, </t>
  </si>
  <si>
    <t>br.8552@syndicatebank.co.in</t>
  </si>
  <si>
    <t>FARID NAGAR</t>
  </si>
  <si>
    <t xml:space="preserve">VILL &amp; PO:FARIDNAGAR TEHSIL:MODINAGAR </t>
  </si>
  <si>
    <t>br.8554@syndicatebank.co.in</t>
  </si>
  <si>
    <t xml:space="preserve">KHARKAUDA   </t>
  </si>
  <si>
    <t xml:space="preserve">MAIN ROAD </t>
  </si>
  <si>
    <t>br.8553@syndicatebank.co.in</t>
  </si>
  <si>
    <t xml:space="preserve">7:BARTAN BAZAR AMROHA GATE  </t>
  </si>
  <si>
    <t>br.8580@syndicatebank.co.in</t>
  </si>
  <si>
    <t xml:space="preserve">CHANDAUSI   </t>
  </si>
  <si>
    <t xml:space="preserve">RAM SWAROOP ROAD </t>
  </si>
  <si>
    <t>br.8583@syndicatebank.co.in</t>
  </si>
  <si>
    <t xml:space="preserve">HASANPUR   </t>
  </si>
  <si>
    <t>NEAR KOTWALI,</t>
  </si>
  <si>
    <t>GAJRAULA ROAD,</t>
  </si>
  <si>
    <t>br.8582@syndicatebank.co.in</t>
  </si>
  <si>
    <t xml:space="preserve">NEAR RAILWAY STATION TEHSIL:DHANAURA  </t>
  </si>
  <si>
    <t>br.8581@syndicatebank.co.in</t>
  </si>
  <si>
    <t>C 49 B MEHENDRU ENCLAVE GT</t>
  </si>
  <si>
    <t xml:space="preserve"> KARNAL ROAD </t>
  </si>
  <si>
    <t>br.9022@syndicatebank.co.in</t>
  </si>
  <si>
    <t xml:space="preserve">J T D BUILDING </t>
  </si>
  <si>
    <t xml:space="preserve">NEAR MOTI CINEMA </t>
  </si>
  <si>
    <t xml:space="preserve">CHANDNI CHOWK </t>
  </si>
  <si>
    <t>br.9003@syndicatebank.co.in</t>
  </si>
  <si>
    <t xml:space="preserve">2114 BAWANA ROAD NARELA   </t>
  </si>
  <si>
    <t>br.9025@syndicatebank.co.in</t>
  </si>
  <si>
    <t>GF-01,GROUND FLOOR,</t>
  </si>
  <si>
    <t>PARSVNATH METRO TOWER,</t>
  </si>
  <si>
    <t xml:space="preserve">NEAR SHAHDARA METRO STATION </t>
  </si>
  <si>
    <t>br.9010@syndicatebank.co.in</t>
  </si>
  <si>
    <t xml:space="preserve">NEW DELHI </t>
  </si>
  <si>
    <t>29A/1 MADHO MANSION IST FLOOR</t>
  </si>
  <si>
    <t xml:space="preserve"> ASAF ALI ROAD </t>
  </si>
  <si>
    <t>br.9000@syndicatebank.co.in</t>
  </si>
  <si>
    <t>No.22</t>
  </si>
  <si>
    <t xml:space="preserve">THIMMAYYA MARG CANTONMENT   </t>
  </si>
  <si>
    <t>br.9008@syndicatebank.co.in</t>
  </si>
  <si>
    <t xml:space="preserve">NEW DELHI  </t>
  </si>
  <si>
    <t xml:space="preserve">B-39, </t>
  </si>
  <si>
    <t xml:space="preserve">NEAR PVR PLAZA, </t>
  </si>
  <si>
    <t xml:space="preserve">CONNAUGHT PLACE, </t>
  </si>
  <si>
    <t>br.9004@syndicatebank.co.in</t>
  </si>
  <si>
    <t xml:space="preserve">16-B/6 </t>
  </si>
  <si>
    <t xml:space="preserve">MEHRA CHAMBERS </t>
  </si>
  <si>
    <t xml:space="preserve">DESH BANDHU GUPTA ROAD DEV NAGAR  </t>
  </si>
  <si>
    <t>br.9024@syndicatebank.co.in</t>
  </si>
  <si>
    <t xml:space="preserve">DEFENCE SERVICE OFFICERS INS DHAULA KUAN </t>
  </si>
  <si>
    <t>br.9030@syndicatebank.co.in</t>
  </si>
  <si>
    <t xml:space="preserve">SUBHANCHAL HOSTEL BUILDING </t>
  </si>
  <si>
    <t xml:space="preserve">I.N.A.COLONY </t>
  </si>
  <si>
    <t>br.9007@syndicatebank.co.in</t>
  </si>
  <si>
    <t>RACHNA BUILDING 13/30</t>
  </si>
  <si>
    <t xml:space="preserve"> AJMAL KHAN ROAD </t>
  </si>
  <si>
    <t>br.9002@syndicatebank.co.in</t>
  </si>
  <si>
    <t xml:space="preserve">6-7 RISHI BHAVAN MAYAPURI PHASE - I </t>
  </si>
  <si>
    <t>br.9028@syndicatebank.co.in</t>
  </si>
  <si>
    <t xml:space="preserve">7 RAJINDERA PLACE SETHI BHAWAN </t>
  </si>
  <si>
    <t xml:space="preserve">EAST PATEL NAGAR </t>
  </si>
  <si>
    <t>br.9006@syndicatebank.co.in</t>
  </si>
  <si>
    <t>BUILDING NO. 2 &amp; 3</t>
  </si>
  <si>
    <t xml:space="preserve"> CENTRAL MARKET </t>
  </si>
  <si>
    <t xml:space="preserve">WEST PUNJABI BAGH </t>
  </si>
  <si>
    <t>br.9011@syndicatebank.co.in</t>
  </si>
  <si>
    <t>PUSA CAMPUS IARI</t>
  </si>
  <si>
    <t>br.9029@syndicatebank.co.in</t>
  </si>
  <si>
    <t>1-1A</t>
  </si>
  <si>
    <t xml:space="preserve"> OLD RAJINDER NAGAR  </t>
  </si>
  <si>
    <t>br.9026@syndicatebank.co.in</t>
  </si>
  <si>
    <t xml:space="preserve">43 RANI JHANSI ROAD </t>
  </si>
  <si>
    <t xml:space="preserve">OPP JHANDEWALAN  MANDIR </t>
  </si>
  <si>
    <t>br.9023@syndicatebank.co.in</t>
  </si>
  <si>
    <t>DELHI TAMIL SANGAM BUILDING</t>
  </si>
  <si>
    <t xml:space="preserve"> SECTOR V  R K PURAM</t>
  </si>
  <si>
    <t>br.9009@syndicatebank.co.in</t>
  </si>
  <si>
    <t xml:space="preserve">4 NEHRU HOUSE BAHADUR SHAH </t>
  </si>
  <si>
    <t xml:space="preserve">ZAFAR MARG I P ESTATE </t>
  </si>
  <si>
    <t>br.9017@syndicatebank.co.in</t>
  </si>
  <si>
    <t xml:space="preserve">NO 1 NAJAFGARH ROAD NANGLOI </t>
  </si>
  <si>
    <t>br.9015@syndicatebank.co.in</t>
  </si>
  <si>
    <t xml:space="preserve">WZ 1, PALAM VILLAGE </t>
  </si>
  <si>
    <t>br.9014@syndicatebank.co.in</t>
  </si>
  <si>
    <t>NO.1176,</t>
  </si>
  <si>
    <t xml:space="preserve">KANJIHAWALA ROAD, BAWANA </t>
  </si>
  <si>
    <t>br.9020@syndicatebank.co.in</t>
  </si>
  <si>
    <t>DELHI BIJWASAN</t>
  </si>
  <si>
    <t xml:space="preserve"> VILL &amp; PO BIJWASAN </t>
  </si>
  <si>
    <t>br.9012@syndicatebank.co.in</t>
  </si>
  <si>
    <t xml:space="preserve">DELHI  </t>
  </si>
  <si>
    <t>D-95, CHATTARPUR ENCLAVE, PHASE II,</t>
  </si>
  <si>
    <t xml:space="preserve"> 100 FT ROAD,</t>
  </si>
  <si>
    <t>OPP.AGARWAL DHARAMSHALA,</t>
  </si>
  <si>
    <t>br.9013@syndicatebank.co.in</t>
  </si>
  <si>
    <t xml:space="preserve">MAIN ROAD FATEHPUR BERI </t>
  </si>
  <si>
    <t>br.9016@syndicatebank.co.in</t>
  </si>
  <si>
    <t xml:space="preserve">HAIDERPUR VILLAGE  </t>
  </si>
  <si>
    <t>br.9021@syndicatebank.co.in</t>
  </si>
  <si>
    <t>PLOT 11 BHANOT BLDG DDA COMPLEX,</t>
  </si>
  <si>
    <t xml:space="preserve"> NANGAL RAYA </t>
  </si>
  <si>
    <t>br.9019@syndicatebank.co.in</t>
  </si>
  <si>
    <t>CHHATERA</t>
  </si>
  <si>
    <t xml:space="preserve">VILL &amp; PO CHHATERA BAHADURPUR VIA NAHRI  </t>
  </si>
  <si>
    <t>br.8280@syndicatebank.co.in</t>
  </si>
  <si>
    <t xml:space="preserve">GURGAON  </t>
  </si>
  <si>
    <t xml:space="preserve">EP 17 OLD RAILWAY ROAD </t>
  </si>
  <si>
    <t>br.8210@syndicatebank.co.in</t>
  </si>
  <si>
    <t xml:space="preserve">FARIDABAD  </t>
  </si>
  <si>
    <t xml:space="preserve">48 NEELAM BATA ROAD  </t>
  </si>
  <si>
    <t>br.8214@syndicatebank.co.in</t>
  </si>
  <si>
    <t xml:space="preserve">SOHNA </t>
  </si>
  <si>
    <t xml:space="preserve">KUNJ BHAVAN </t>
  </si>
  <si>
    <t xml:space="preserve">NEW GRAIN MARKET ALWAR ROAD </t>
  </si>
  <si>
    <t>br.8215@syndicatebank.co.in</t>
  </si>
  <si>
    <t xml:space="preserve">BAWAL   </t>
  </si>
  <si>
    <t>THANA ROAD</t>
  </si>
  <si>
    <t>br.8260@syndicatebank.co.in</t>
  </si>
  <si>
    <t xml:space="preserve">FARRUKH NAGAR  </t>
  </si>
  <si>
    <t>JHAJNAR ROAD,</t>
  </si>
  <si>
    <t>NEAR BUS STAND,</t>
  </si>
  <si>
    <t>br.8211@syndicatebank.co.in</t>
  </si>
  <si>
    <t xml:space="preserve">PATAUDI </t>
  </si>
  <si>
    <t xml:space="preserve">YADAV BHAVAN HAILEY MANDI </t>
  </si>
  <si>
    <t>br.8240@syndicatebank.co.in</t>
  </si>
  <si>
    <t xml:space="preserve">TAURU </t>
  </si>
  <si>
    <t xml:space="preserve">SOHNA REWARI ROAD </t>
  </si>
  <si>
    <t>br.8213@syndicatebank.co.in</t>
  </si>
  <si>
    <t>DHAYBER SHOPPING CENTRE,</t>
  </si>
  <si>
    <t xml:space="preserve">MANDVI GENDIGATE ROAD MANDVI BARODA  </t>
  </si>
  <si>
    <t>br.7040@syndicatebank.co.in</t>
  </si>
  <si>
    <t>RATAN KUTIR BUILDING P. B. NO 277</t>
  </si>
  <si>
    <t xml:space="preserve"> SALABATPURA MAIN ROAD </t>
  </si>
  <si>
    <t>br.7170@syndicatebank.co.in</t>
  </si>
  <si>
    <t>AHMEDABAD MANINAGAR MCB</t>
  </si>
  <si>
    <t>MUKTHA NIWAS</t>
  </si>
  <si>
    <t xml:space="preserve">SWAMI NARAYANA MANDIR ROAD </t>
  </si>
  <si>
    <t xml:space="preserve">  MANINAGAR </t>
  </si>
  <si>
    <t>br.7001@syndicatebank.co.in</t>
  </si>
  <si>
    <t xml:space="preserve">AHMEDABAD   </t>
  </si>
  <si>
    <t>SHOP NO.2-3-4,PUSHPAK HILLS,</t>
  </si>
  <si>
    <t>OPP.AUDA GARDEN,</t>
  </si>
  <si>
    <t>PRAHALADNAGAR SATELLITE,</t>
  </si>
  <si>
    <t>br.7000@syndicatebank.co.in</t>
  </si>
  <si>
    <t>SANGAM CINEMA COMP 127</t>
  </si>
  <si>
    <t xml:space="preserve"> ANDHERI KURLA RD </t>
  </si>
  <si>
    <t xml:space="preserve">JB NAGAR ANDHERI E </t>
  </si>
  <si>
    <t>br.5011@syndicatebank.co.in</t>
  </si>
  <si>
    <t>G2-ASHIRWAD BUILDING</t>
  </si>
  <si>
    <t>AHMEDABAD STREET, CARNAC BUNDER</t>
  </si>
  <si>
    <t>MASJID EAST</t>
  </si>
  <si>
    <t>br.5007@syndicatebank.co.in</t>
  </si>
  <si>
    <t>82-B</t>
  </si>
  <si>
    <t xml:space="preserve"> POKAR MANSION GOVANDI ROAD CHEMBUR </t>
  </si>
  <si>
    <t>br.5009@syndicatebank.co.in</t>
  </si>
  <si>
    <t>G-01, B-01, KAKKAD BHUVAN</t>
  </si>
  <si>
    <t>SHAHID BHAGAT SINGH ROAD</t>
  </si>
  <si>
    <t xml:space="preserve">COLABA   </t>
  </si>
  <si>
    <t>br.5014@syndicatebank.co.in</t>
  </si>
  <si>
    <t>SYNDICATE BANK BUILDING NO. 26-A,</t>
  </si>
  <si>
    <t xml:space="preserve">SIR.P.M.ROAD, FORT </t>
  </si>
  <si>
    <t>br.5000@syndicatebank.co.in</t>
  </si>
  <si>
    <t xml:space="preserve">SHOP NO.12 &amp; 13, GROUND FLOOR, DIAMOND MANSION </t>
  </si>
  <si>
    <t>366/68, KALBADEVI ROAD</t>
  </si>
  <si>
    <t>DR. VIEGAS STREET</t>
  </si>
  <si>
    <t>br.5015@syndicatebank.co.in</t>
  </si>
  <si>
    <t>AMORE BUILDING, GROUND FLOOR</t>
  </si>
  <si>
    <t>JUNCTION OF 2ND &amp; 4TH ROAD</t>
  </si>
  <si>
    <t xml:space="preserve">KHAR WEST </t>
  </si>
  <si>
    <t>br.5008@syndicatebank.co.in</t>
  </si>
  <si>
    <t xml:space="preserve">167 NAVYUG NIVAS </t>
  </si>
  <si>
    <t xml:space="preserve"> DR DADASAHEB BHADKAMKAR MARG</t>
  </si>
  <si>
    <t>OPP MINERVA CINEMA</t>
  </si>
  <si>
    <t>br.5013@syndicatebank.co.in</t>
  </si>
  <si>
    <t xml:space="preserve"> MUMBAI </t>
  </si>
  <si>
    <t xml:space="preserve">SHREEPAL NNAGAR 12   </t>
  </si>
  <si>
    <t>J  M  MAHTA ROAD</t>
  </si>
  <si>
    <t>MALABAR HILLS</t>
  </si>
  <si>
    <t>br.5016@syndicatebank.co.in</t>
  </si>
  <si>
    <t xml:space="preserve">MUMBAI  </t>
  </si>
  <si>
    <t xml:space="preserve">3-A DADAR MATUNGA ESTATE </t>
  </si>
  <si>
    <t xml:space="preserve">K A SUBRAMANYM ROAD MATUNGA, </t>
  </si>
  <si>
    <t>br.5005@syndicatebank.co.in</t>
  </si>
  <si>
    <t xml:space="preserve">543  SAGAR  NIVAS N  S  ROAD </t>
  </si>
  <si>
    <t xml:space="preserve">MULUND WEST </t>
  </si>
  <si>
    <t>br.5006@syndicatebank.co.in</t>
  </si>
  <si>
    <t xml:space="preserve">GOLD COIN "A" PLOT NO 1/407  </t>
  </si>
  <si>
    <t>PTM MALAVIYA ROAD TARDEO</t>
  </si>
  <si>
    <t>br.5012@syndicatebank.co.in</t>
  </si>
  <si>
    <t xml:space="preserve">DOMBIVLI  </t>
  </si>
  <si>
    <t xml:space="preserve">SHUBHANGI DARSHAN BUILDING </t>
  </si>
  <si>
    <t xml:space="preserve">MANAPADA ROAD , </t>
  </si>
  <si>
    <t>br.5461@syndicatebank.co.in</t>
  </si>
  <si>
    <t>HOLI BASSEIN</t>
  </si>
  <si>
    <t xml:space="preserve">SIRWEL BLDG HOLI  MARKET ,  </t>
  </si>
  <si>
    <t>AZAD  ROAD , POST VASAI.</t>
  </si>
  <si>
    <t>br.5462@syndicatebank.co.in</t>
  </si>
  <si>
    <t xml:space="preserve">RATNAGIRI  </t>
  </si>
  <si>
    <t xml:space="preserve">1255 MAHATHMA PHULE PATH  </t>
  </si>
  <si>
    <t>br.5370@syndicatebank.co.in</t>
  </si>
  <si>
    <t xml:space="preserve">MALWAN </t>
  </si>
  <si>
    <t xml:space="preserve">H NO 381 SOMWARPETH </t>
  </si>
  <si>
    <t>br.5371@syndicatebank.co.in</t>
  </si>
  <si>
    <t xml:space="preserve">VENGURLA </t>
  </si>
  <si>
    <t xml:space="preserve">PB NO 15 MAIN ROAD </t>
  </si>
  <si>
    <t>br.5372@syndicatebank.co.in</t>
  </si>
  <si>
    <t>SHIRODA</t>
  </si>
  <si>
    <t xml:space="preserve">VENGURLA ROAD MARKET SHIRODA VENGURLA </t>
  </si>
  <si>
    <t>br.5373@syndicatebank.co.in</t>
  </si>
  <si>
    <t xml:space="preserve">KOLHAPUR </t>
  </si>
  <si>
    <t xml:space="preserve">CS NO 1446. C-WARD DASARA CHOWK, </t>
  </si>
  <si>
    <t>LAXMIPUR,</t>
  </si>
  <si>
    <t>br.5230@syndicatebank.co.in</t>
  </si>
  <si>
    <t xml:space="preserve">SHOLAPUR  </t>
  </si>
  <si>
    <t>123-A, UPPER GROUND FLOOR</t>
  </si>
  <si>
    <t>RUKMINI-RAMCHANDRA HOUSE</t>
  </si>
  <si>
    <t>EAST MANGALWAR PETH</t>
  </si>
  <si>
    <t>br.5430@syndicatebank.co.in</t>
  </si>
  <si>
    <t xml:space="preserve">SANGLI </t>
  </si>
  <si>
    <t xml:space="preserve">753, </t>
  </si>
  <si>
    <t xml:space="preserve">GANPATI PETH, GANESH BUILDING, P.B.NO.25, </t>
  </si>
  <si>
    <t>br.5390@syndicatebank.co.in</t>
  </si>
  <si>
    <t xml:space="preserve">203 C, </t>
  </si>
  <si>
    <t xml:space="preserve">SHANIWAR PETH, P.B.NO.44, </t>
  </si>
  <si>
    <t>br.5410@syndicatebank.co.in</t>
  </si>
  <si>
    <t>712,NARAYAN PETH,</t>
  </si>
  <si>
    <t xml:space="preserve"> LAXMI ROAD P.B.713, </t>
  </si>
  <si>
    <t>br.5320@syndicatebank.co.in</t>
  </si>
  <si>
    <t>SNEHA CENTRE,1182/2,</t>
  </si>
  <si>
    <t xml:space="preserve">FURGUSSON COLLEGE ROAD SHIVAJINAGAR, </t>
  </si>
  <si>
    <t>br.5321@syndicatebank.co.in</t>
  </si>
  <si>
    <t xml:space="preserve">NAGPUR  </t>
  </si>
  <si>
    <t>LAW COLLEGE SQUARE BRANCH,</t>
  </si>
  <si>
    <t xml:space="preserve">SALASAR PARK.121/1 OFF WHC ROAD,GOREPATH, </t>
  </si>
  <si>
    <t>br.5250@syndicatebank.co.in</t>
  </si>
  <si>
    <t xml:space="preserve">84 CENTRAL AVENUE RD </t>
  </si>
  <si>
    <t xml:space="preserve">SEWASADAN CHOWK GANDHIBAGH </t>
  </si>
  <si>
    <t>br.5251@syndicatebank.co.in</t>
  </si>
  <si>
    <t xml:space="preserve">PANAJI </t>
  </si>
  <si>
    <t xml:space="preserve">EDC HOUSE,GROUND FLOOR, </t>
  </si>
  <si>
    <t xml:space="preserve">DR ATMARAM BORKAR ROAD ,PO BOX NO.193, </t>
  </si>
  <si>
    <t>br.7200@syndicatebank.co.in</t>
  </si>
  <si>
    <t xml:space="preserve">GOA   AGASSAIM  </t>
  </si>
  <si>
    <t xml:space="preserve">CONFRARIA BUILDING </t>
  </si>
  <si>
    <t xml:space="preserve">BAIXOP DO IGREJA </t>
  </si>
  <si>
    <t>br.7208@syndicatebank.co.in</t>
  </si>
  <si>
    <t xml:space="preserve">GOA BETIM </t>
  </si>
  <si>
    <t xml:space="preserve">NO. B / 323 / 1, </t>
  </si>
  <si>
    <t>SOUZA COMPLEX MAIN ROAD BARDEZ</t>
  </si>
  <si>
    <t>br.7204@syndicatebank.co.in</t>
  </si>
  <si>
    <t xml:space="preserve">GOA   </t>
  </si>
  <si>
    <t>SHOP NO.25,26,27,28 &amp; 29</t>
  </si>
  <si>
    <t>MODELS MEREDIAN</t>
  </si>
  <si>
    <t>MIRAMAR-DONAPAULA ROAD</t>
  </si>
  <si>
    <t>br.7209@syndicatebank.co.in</t>
  </si>
  <si>
    <t xml:space="preserve">GOA </t>
  </si>
  <si>
    <t xml:space="preserve">DEMPO MANSION  MAPUCA BARDEZ </t>
  </si>
  <si>
    <t>br.7206@syndicatebank.co.in</t>
  </si>
  <si>
    <t xml:space="preserve">CLARENCE APARTMENTS </t>
  </si>
  <si>
    <t>MESTA BHAT MERCES GOA ILHAS TALUKA</t>
  </si>
  <si>
    <t>br.7212@syndicatebank.co.in</t>
  </si>
  <si>
    <t>P O BOX 363 GRACE CHURCH COMPLEX</t>
  </si>
  <si>
    <t xml:space="preserve"> VARDE VALAULIKAR ROAD MARGAO </t>
  </si>
  <si>
    <t>br.7207@syndicatebank.co.in</t>
  </si>
  <si>
    <t>NEAR USGAO BRIDGE</t>
  </si>
  <si>
    <t xml:space="preserve"> DALVI HOUSE PALE  </t>
  </si>
  <si>
    <t>br.7205@syndicatebank.co.in</t>
  </si>
  <si>
    <t xml:space="preserve">TIP TOP MANSION INDIRA NAGAR DHAVLI, </t>
  </si>
  <si>
    <t xml:space="preserve">PONDA ROAD KAVLEM </t>
  </si>
  <si>
    <t>br.7210@syndicatebank.co.in</t>
  </si>
  <si>
    <t xml:space="preserve">BHAGAWATI NIVAS PATTO RIBANDAR </t>
  </si>
  <si>
    <t>br.7213@syndicatebank.co.in</t>
  </si>
  <si>
    <t>MAIN ROAD  BICHOLIM TALUK SANQUELIM</t>
  </si>
  <si>
    <t>br.7202@syndicatebank.co.in</t>
  </si>
  <si>
    <t xml:space="preserve">1ST FLOOR  </t>
  </si>
  <si>
    <t>PB NO.10 CHURCH BUILDING STATION ROAD, CURCHOREM</t>
  </si>
  <si>
    <t>br.7203@syndicatebank.co.in</t>
  </si>
  <si>
    <t xml:space="preserve">NEAR MUNICIPAL MARKET </t>
  </si>
  <si>
    <t xml:space="preserve">PB NO 143 VASCO DA GAMA </t>
  </si>
  <si>
    <t>br.7211@syndicatebank.co.in</t>
  </si>
  <si>
    <t xml:space="preserve">D NO 8-2-577 ROAD </t>
  </si>
  <si>
    <t xml:space="preserve">NO 7 BANJARA HILLS  </t>
  </si>
  <si>
    <t>br.3006@syndicatebank.co.in</t>
  </si>
  <si>
    <t xml:space="preserve">HYDERABAD </t>
  </si>
  <si>
    <t>D NO.9-1-364/B /1/4,</t>
  </si>
  <si>
    <t xml:space="preserve"> MARIA PLATZ, 1 ST FLOOR,</t>
  </si>
  <si>
    <t>OPP.BAPU GHAT,LANGER HOUSE,</t>
  </si>
  <si>
    <t>br.3009@syndicatebank.co.in</t>
  </si>
  <si>
    <t xml:space="preserve">1-1-180/17, </t>
  </si>
  <si>
    <t xml:space="preserve">RTC CROSS ROAD, </t>
  </si>
  <si>
    <t xml:space="preserve">CHIKKADAPALLY, </t>
  </si>
  <si>
    <t>br.3003@syndicatebank.co.in</t>
  </si>
  <si>
    <t xml:space="preserve">10-3-3A, MEHDIPATNAM, </t>
  </si>
  <si>
    <t>br.3007@syndicatebank.co.in</t>
  </si>
  <si>
    <t>NIZAM SHAHI ROAD</t>
  </si>
  <si>
    <t>br.3000@syndicatebank.co.in</t>
  </si>
  <si>
    <t>H.NO.22-5-284/285,</t>
  </si>
  <si>
    <t xml:space="preserve">KALI KAMAN RD,GULZAR HOUSE  </t>
  </si>
  <si>
    <t>br.3002@syndicatebank.co.in</t>
  </si>
  <si>
    <t>6-3-666</t>
  </si>
  <si>
    <t>LUMBINI TOWERS OPPOSITE NIMS,</t>
  </si>
  <si>
    <t xml:space="preserve">  PUNJAGUTTA </t>
  </si>
  <si>
    <t>br.3008@syndicatebank.co.in</t>
  </si>
  <si>
    <t xml:space="preserve">HYDERABAD  </t>
  </si>
  <si>
    <t>DOOR NO 5-9-57/1</t>
  </si>
  <si>
    <t xml:space="preserve"> BASHEERBAGH</t>
  </si>
  <si>
    <t>br.3004@syndicatebank.co.in</t>
  </si>
  <si>
    <t>8-1-384,385 &amp; 468,</t>
  </si>
  <si>
    <t xml:space="preserve"> RASHTRAPATHI ROAD, </t>
  </si>
  <si>
    <t>br.3018@syndicatebank.co.in</t>
  </si>
  <si>
    <t xml:space="preserve">9-1-83/84 I FLR, AMARCHAND SHARMA COMPLEX </t>
  </si>
  <si>
    <t xml:space="preserve">SAROJINI DEVI RD </t>
  </si>
  <si>
    <t>br.3019@syndicatebank.co.in</t>
  </si>
  <si>
    <t xml:space="preserve">SECUNDERABAD </t>
  </si>
  <si>
    <t>CHITTEMMA BHAVAN,PB NO:2 ALWAL,</t>
  </si>
  <si>
    <t xml:space="preserve"> MAIN ROAD, </t>
  </si>
  <si>
    <t>br.3020@syndicatebank.co.in</t>
  </si>
  <si>
    <t xml:space="preserve">NIZAMABAD  </t>
  </si>
  <si>
    <t>7-8-785,D GUNDAIAH BHAVAN</t>
  </si>
  <si>
    <t xml:space="preserve"> DEVI ROAD </t>
  </si>
  <si>
    <t>br.3510@syndicatebank.co.in</t>
  </si>
  <si>
    <t xml:space="preserve">BODHAN  </t>
  </si>
  <si>
    <t>H.NO. 1-4-318</t>
  </si>
  <si>
    <t xml:space="preserve">NEAR SHARBATI CANAL </t>
  </si>
  <si>
    <t>br.3511@syndicatebank.co.in</t>
  </si>
  <si>
    <t xml:space="preserve">DOMAKONDA  </t>
  </si>
  <si>
    <t>HOUSE NO.8-37/A1-2</t>
  </si>
  <si>
    <t xml:space="preserve"> MAIN ROAD </t>
  </si>
  <si>
    <t>br.3514@syndicatebank.co.in</t>
  </si>
  <si>
    <t xml:space="preserve">BANSWADA  </t>
  </si>
  <si>
    <t>br.3513@syndicatebank.co.in</t>
  </si>
  <si>
    <t xml:space="preserve">BICHKUNDA </t>
  </si>
  <si>
    <t xml:space="preserve">DOOR NO.6-16/1  </t>
  </si>
  <si>
    <t>br.3512@syndicatebank.co.in</t>
  </si>
  <si>
    <t>EDAPALLI</t>
  </si>
  <si>
    <t xml:space="preserve">MAIN ROAD EDAPALLI POST &amp; MANDAL BODHAN TALUK  </t>
  </si>
  <si>
    <t>br.3516@syndicatebank.co.in</t>
  </si>
  <si>
    <t>MOSRA</t>
  </si>
  <si>
    <t xml:space="preserve">MAIN ROAD MOSRA VARNI MANDAL </t>
  </si>
  <si>
    <t>br.3515@syndicatebank.co.in</t>
  </si>
  <si>
    <t>RUDRUR</t>
  </si>
  <si>
    <t xml:space="preserve">HOUSE NO.13-85, </t>
  </si>
  <si>
    <t xml:space="preserve">MAIN ROAD RUDRUR VARNI MANDAL </t>
  </si>
  <si>
    <t>br.3517@syndicatebank.co.in</t>
  </si>
  <si>
    <t xml:space="preserve">WARANGAL  </t>
  </si>
  <si>
    <t xml:space="preserve">NO.8-2-94, </t>
  </si>
  <si>
    <t xml:space="preserve">R.N.T.ROAD </t>
  </si>
  <si>
    <t>br.3600@syndicatebank.co.in</t>
  </si>
  <si>
    <t>D NO 33-1-44/45 SATYA COMPLEX,</t>
  </si>
  <si>
    <t xml:space="preserve"> P O BOX 56 MAIN ROAD </t>
  </si>
  <si>
    <t>br.3250@syndicatebank.co.in</t>
  </si>
  <si>
    <t xml:space="preserve">RAJAHMUNDRY </t>
  </si>
  <si>
    <t xml:space="preserve">D NO 7-27-9 </t>
  </si>
  <si>
    <t xml:space="preserve">VYAGRAM ROAD T NAGAR </t>
  </si>
  <si>
    <t>br.3251@syndicatebank.co.in</t>
  </si>
  <si>
    <t xml:space="preserve">30-15-141 PAVAN COMM COMPLEX </t>
  </si>
  <si>
    <t xml:space="preserve">MAIN RD DABA GARDENS </t>
  </si>
  <si>
    <t>br.3580@syndicatebank.co.in</t>
  </si>
  <si>
    <t xml:space="preserve">VIZIANAGARAM </t>
  </si>
  <si>
    <t>17-5-12,VENKATRATNAM PLAZA,</t>
  </si>
  <si>
    <t xml:space="preserve">NEAR RAJA BAZAR, </t>
  </si>
  <si>
    <t>br.3581@syndicatebank.co.in</t>
  </si>
  <si>
    <t xml:space="preserve">D NO 23A-3-87 </t>
  </si>
  <si>
    <t>NEAR SWARAJ HOTEL</t>
  </si>
  <si>
    <t xml:space="preserve"> RAMACHANDRA RAO PET </t>
  </si>
  <si>
    <t>br.3620@syndicatebank.co.in</t>
  </si>
  <si>
    <t>D NO 11-25-58</t>
  </si>
  <si>
    <t xml:space="preserve"> MAIN ROAD</t>
  </si>
  <si>
    <t>br.3340@syndicatebank.co.in</t>
  </si>
  <si>
    <t xml:space="preserve">VAIJAYAWADA </t>
  </si>
  <si>
    <t xml:space="preserve">D NO 27-33-18 </t>
  </si>
  <si>
    <t xml:space="preserve">GUDAVALLIVARI STREET BUCKINGHAMPET </t>
  </si>
  <si>
    <t>br.3341@syndicatebank.co.in</t>
  </si>
  <si>
    <t>KANUMOLU</t>
  </si>
  <si>
    <t xml:space="preserve">MAIN ROAD KANUMOLU </t>
  </si>
  <si>
    <t>br.3346@syndicatebank.co.in</t>
  </si>
  <si>
    <t>KONDAPALLE</t>
  </si>
  <si>
    <t xml:space="preserve">MAIN ROAD , KONDAPALLY </t>
  </si>
  <si>
    <t>br.3344@syndicatebank.co.in</t>
  </si>
  <si>
    <t xml:space="preserve">VISSANNAPETA </t>
  </si>
  <si>
    <t xml:space="preserve">8-242 </t>
  </si>
  <si>
    <t xml:space="preserve">THIRUVURU ROAD VISSANNAPETA </t>
  </si>
  <si>
    <t>br.3345@syndicatebank.co.in</t>
  </si>
  <si>
    <t xml:space="preserve">24-2-87, </t>
  </si>
  <si>
    <t xml:space="preserve">CHENNAI TRUNK ROAD </t>
  </si>
  <si>
    <t xml:space="preserve">BEHIND HINDU COLLEGE </t>
  </si>
  <si>
    <t>br.3270@syndicatebank.co.in</t>
  </si>
  <si>
    <t xml:space="preserve">NELLORE  </t>
  </si>
  <si>
    <t xml:space="preserve">NO.15/276,BRINDAVANAM, </t>
  </si>
  <si>
    <t>br.3460@syndicatebank.co.in</t>
  </si>
  <si>
    <t xml:space="preserve">ATMAKUR  </t>
  </si>
  <si>
    <t xml:space="preserve">NEAR BUS STAND </t>
  </si>
  <si>
    <t>br.3465@syndicatebank.co.in</t>
  </si>
  <si>
    <t xml:space="preserve">BUCHIREDDIPALEM </t>
  </si>
  <si>
    <t xml:space="preserve">B-11-513 6TH WARD, HOUSE THOTA, </t>
  </si>
  <si>
    <t xml:space="preserve">MARICHETTU CENTRE </t>
  </si>
  <si>
    <t>br.3472@syndicatebank.co.in</t>
  </si>
  <si>
    <t xml:space="preserve">UDAYAGIRI  </t>
  </si>
  <si>
    <t>12-234,ANNAPURNA COMPLEX,</t>
  </si>
  <si>
    <t>OLD BUS STAND RD</t>
  </si>
  <si>
    <t>br.3470@syndicatebank.co.in</t>
  </si>
  <si>
    <t>9-9-24, MAIN ROAD,</t>
  </si>
  <si>
    <t xml:space="preserve"> OPP. GOVT.AYURVEDIC DISPENSARY </t>
  </si>
  <si>
    <t>br.3464@syndicatebank.co.in</t>
  </si>
  <si>
    <t xml:space="preserve">MAIN ROAD, KOTA   </t>
  </si>
  <si>
    <t>br.3466@syndicatebank.co.in</t>
  </si>
  <si>
    <t xml:space="preserve">NAIDUPET  </t>
  </si>
  <si>
    <t>DOOR NO. 1-1-61</t>
  </si>
  <si>
    <t xml:space="preserve"> SRI KALAHASTI ROAD,</t>
  </si>
  <si>
    <t>br.3463@syndicatebank.co.in</t>
  </si>
  <si>
    <t xml:space="preserve">NO 392, </t>
  </si>
  <si>
    <t xml:space="preserve">MAIN ROAD PODALAKUR RAPUR TQ,  </t>
  </si>
  <si>
    <t>br.3467@syndicatebank.co.in</t>
  </si>
  <si>
    <t xml:space="preserve">RAPUR   </t>
  </si>
  <si>
    <t xml:space="preserve">8-101, </t>
  </si>
  <si>
    <t xml:space="preserve">MOGHAL STREET, </t>
  </si>
  <si>
    <t>br.3468@syndicatebank.co.in</t>
  </si>
  <si>
    <t xml:space="preserve">TADA  </t>
  </si>
  <si>
    <t xml:space="preserve">G N T ROAD, 2-79, </t>
  </si>
  <si>
    <t xml:space="preserve">NEAR POLICE STATION, </t>
  </si>
  <si>
    <t>br.3469@syndicatebank.co.in</t>
  </si>
  <si>
    <t xml:space="preserve">VIDAVALUR  </t>
  </si>
  <si>
    <t>W 5-64/2,</t>
  </si>
  <si>
    <t xml:space="preserve"> A G P  REDDY STREET, </t>
  </si>
  <si>
    <t>br.3471@syndicatebank.co.in</t>
  </si>
  <si>
    <t xml:space="preserve">DARSI  </t>
  </si>
  <si>
    <t xml:space="preserve">SATYA SAI LODGE KURICHEDU ROAD </t>
  </si>
  <si>
    <t>br.3641@syndicatebank.co.in</t>
  </si>
  <si>
    <t xml:space="preserve">CHITOOR </t>
  </si>
  <si>
    <t xml:space="preserve">10-402, IST FLOOR, </t>
  </si>
  <si>
    <t xml:space="preserve">DORAISWAMY IYENGAR ROAD PB NO 36, </t>
  </si>
  <si>
    <t>br.3170@syndicatebank.co.in</t>
  </si>
  <si>
    <t xml:space="preserve">D NO. 5-5-303, </t>
  </si>
  <si>
    <t xml:space="preserve">SIDDAANT TOWERS, </t>
  </si>
  <si>
    <t>OPP.SRI SIDDIVINAYAKA TEMPLE, S D LAYOUT,</t>
  </si>
  <si>
    <t>br.3171@syndicatebank.co.in</t>
  </si>
  <si>
    <t xml:space="preserve">PRODDATUR </t>
  </si>
  <si>
    <t xml:space="preserve">ARAVATI COMPLEX 9/628, </t>
  </si>
  <si>
    <t>MYDUKUR ROAD</t>
  </si>
  <si>
    <t>br.3192@syndicatebank.co.in</t>
  </si>
  <si>
    <t>SYNDICATE BANK BUILDING SEVEN ROADS,</t>
  </si>
  <si>
    <t xml:space="preserve"> PB NO 47 CUDDAPAH </t>
  </si>
  <si>
    <t>br.3190@syndicatebank.co.in</t>
  </si>
  <si>
    <t xml:space="preserve">JAMMALAMADUGU  </t>
  </si>
  <si>
    <t>MUDDANUR ROAD,</t>
  </si>
  <si>
    <t xml:space="preserve">BESIDE PETROL BUNK,  </t>
  </si>
  <si>
    <t>br.3193@syndicatebank.co.in</t>
  </si>
  <si>
    <t xml:space="preserve">TRUNK ROAD RAYACHOTY  </t>
  </si>
  <si>
    <t>br.3194@syndicatebank.co.in</t>
  </si>
  <si>
    <t xml:space="preserve">ANANTAPURAMU </t>
  </si>
  <si>
    <t xml:space="preserve">STATION ROAD, P.B.NO.20, </t>
  </si>
  <si>
    <t>br.3120@syndicatebank.co.in</t>
  </si>
  <si>
    <t xml:space="preserve">GUNTAKAL  </t>
  </si>
  <si>
    <t xml:space="preserve">16/106, IST FLOOR MAIN ROAD </t>
  </si>
  <si>
    <t xml:space="preserve">OPP: OLD BUS STAND </t>
  </si>
  <si>
    <t>br.3124@syndicatebank.co.in</t>
  </si>
  <si>
    <t xml:space="preserve"> HINDUPUR</t>
  </si>
  <si>
    <t xml:space="preserve">EDIGA RAMAIAH BLDG, </t>
  </si>
  <si>
    <t>BALAJI TALKIES CIRCLE RLY STN RD</t>
  </si>
  <si>
    <t>br.3122@syndicatebank.co.in</t>
  </si>
  <si>
    <t xml:space="preserve">TADAPATRI </t>
  </si>
  <si>
    <t>CUDDAPAH-BELLARY RD</t>
  </si>
  <si>
    <t xml:space="preserve">OPP.RAMCHANDRA LODGE, </t>
  </si>
  <si>
    <t>br.3121@syndicatebank.co.in</t>
  </si>
  <si>
    <t xml:space="preserve">9-2-63A, </t>
  </si>
  <si>
    <t xml:space="preserve">ABDUL KALAM AZAD ROAD, KOTHAPETA, </t>
  </si>
  <si>
    <t>br.3123@syndicatebank.co.in</t>
  </si>
  <si>
    <t>YADIKI</t>
  </si>
  <si>
    <t xml:space="preserve">MASJID ROAD YADIKI   </t>
  </si>
  <si>
    <t>br.3125@syndicatebank.co.in</t>
  </si>
  <si>
    <t xml:space="preserve">KURNOOL </t>
  </si>
  <si>
    <t xml:space="preserve">52 - 172, </t>
  </si>
  <si>
    <t>OLD BUS STAND ROAD, PB NO 32, FORT</t>
  </si>
  <si>
    <t>br.3370@syndicatebank.co.in</t>
  </si>
  <si>
    <t xml:space="preserve">ADONI  </t>
  </si>
  <si>
    <t xml:space="preserve">317 / 18  </t>
  </si>
  <si>
    <t xml:space="preserve"> PANDIT NEHRU ROAD</t>
  </si>
  <si>
    <t>br.3373@syndicatebank.co.in</t>
  </si>
  <si>
    <t xml:space="preserve">NANDYAL  </t>
  </si>
  <si>
    <t xml:space="preserve">25 / 256, SRINIVASNAGAR </t>
  </si>
  <si>
    <t>br.3374@syndicatebank.co.in</t>
  </si>
  <si>
    <t xml:space="preserve">MADDIKERA  </t>
  </si>
  <si>
    <t>br.3376@syndicatebank.co.in</t>
  </si>
  <si>
    <t xml:space="preserve">SIRVEL </t>
  </si>
  <si>
    <t xml:space="preserve">439-1A, HUSSAIN NAGAR, </t>
  </si>
  <si>
    <t>br.3377@syndicatebank.co.in</t>
  </si>
  <si>
    <t xml:space="preserve">BANAGANAPALLI </t>
  </si>
  <si>
    <t>NO.1-29</t>
  </si>
  <si>
    <t>NEAR RTC BUS STAND</t>
  </si>
  <si>
    <t>GOOTY ROAD, BANAGANAPALLI</t>
  </si>
  <si>
    <t>br.3375@syndicatebank.co.in</t>
  </si>
  <si>
    <t xml:space="preserve">BENGALURU </t>
  </si>
  <si>
    <t>JASMINE MANSION  I FLOOR</t>
  </si>
  <si>
    <t xml:space="preserve"> J C ROAD </t>
  </si>
  <si>
    <t>br.412@syndicatebank.co.in</t>
  </si>
  <si>
    <t xml:space="preserve">55C 40TH CROSS 2ND MN </t>
  </si>
  <si>
    <t xml:space="preserve">BANASHANKARI EXTN JAYANAGAR 8TH BLK  </t>
  </si>
  <si>
    <t>br.425@syndicatebank.co.in</t>
  </si>
  <si>
    <t xml:space="preserve">SHANTHI KAMAL MANSION 33 </t>
  </si>
  <si>
    <t xml:space="preserve">DICKENSON ROAD CANTONMENT  </t>
  </si>
  <si>
    <t>br.406@syndicatebank.co.in</t>
  </si>
  <si>
    <t xml:space="preserve">PAMPA MAHAKAVI ROAD 3RD MAIN CHAMARAJPET </t>
  </si>
  <si>
    <t>br.404@syndicatebank.co.in</t>
  </si>
  <si>
    <t xml:space="preserve">NO. 682, </t>
  </si>
  <si>
    <t xml:space="preserve">PATHI MANSION  CHICKPET </t>
  </si>
  <si>
    <t>br.405@syndicatebank.co.in</t>
  </si>
  <si>
    <t xml:space="preserve">23, </t>
  </si>
  <si>
    <t>SAUNDERS ROAD, PB NO. 576,</t>
  </si>
  <si>
    <t xml:space="preserve"> FRAZER TOWN,</t>
  </si>
  <si>
    <t>br.410@syndicatebank.co.in</t>
  </si>
  <si>
    <t xml:space="preserve">2ND CROSS  GANDHINAGAR  </t>
  </si>
  <si>
    <t>br.400@syndicatebank.co.in</t>
  </si>
  <si>
    <t xml:space="preserve">BENGALURU  </t>
  </si>
  <si>
    <t xml:space="preserve">204 CHBS LAYOUT VIJAYANAGAR </t>
  </si>
  <si>
    <t>br.427@syndicatebank.co.in</t>
  </si>
  <si>
    <t xml:space="preserve">BENGALURU JAYAMAHAL </t>
  </si>
  <si>
    <t># 26, 1ST FLOOR,</t>
  </si>
  <si>
    <t xml:space="preserve"> V MAIN JAYAMAHAL EXTENSION JAYAMAHAL, </t>
  </si>
  <si>
    <t>br.413@syndicatebank.co.in</t>
  </si>
  <si>
    <t xml:space="preserve">69 9TH MAIN ROAD </t>
  </si>
  <si>
    <t xml:space="preserve">3RD BLOCK JAYANAGAR </t>
  </si>
  <si>
    <t>br.409@syndicatebank.co.in</t>
  </si>
  <si>
    <t xml:space="preserve">NO 27 </t>
  </si>
  <si>
    <t xml:space="preserve">RHENUS STREET LANGFORD TOWN </t>
  </si>
  <si>
    <t>NANJAPPA CIRCLE</t>
  </si>
  <si>
    <t>br.414@syndicatebank.co.in</t>
  </si>
  <si>
    <t xml:space="preserve">DOOR NO 46 </t>
  </si>
  <si>
    <t xml:space="preserve"> MAGADI MAIN ROAD </t>
  </si>
  <si>
    <t>br.426@syndicatebank.co.in</t>
  </si>
  <si>
    <t xml:space="preserve">NO 64 &amp;215 </t>
  </si>
  <si>
    <t>MARGOSA ROAD, 18TH CROSS</t>
  </si>
  <si>
    <t xml:space="preserve"> MALLESHWARAM  </t>
  </si>
  <si>
    <t>br.424@syndicatebank.co.in</t>
  </si>
  <si>
    <t>NO 1 FIRST MAIN ROAD</t>
  </si>
  <si>
    <t xml:space="preserve"> N R COLONY </t>
  </si>
  <si>
    <t>br.415@syndicatebank.co.in</t>
  </si>
  <si>
    <t>NO 693 3RD BLOCK</t>
  </si>
  <si>
    <t xml:space="preserve"> RAMAMANDIR ROAD RAJAJINAGAR </t>
  </si>
  <si>
    <t>br.408@syndicatebank.co.in</t>
  </si>
  <si>
    <t xml:space="preserve">NO 34 IST </t>
  </si>
  <si>
    <t xml:space="preserve">MAIN ROAD SESHADRIPURAM  </t>
  </si>
  <si>
    <t>br.407@syndicatebank.co.in</t>
  </si>
  <si>
    <t xml:space="preserve">87/8, ST.PATRICK CHURCH COMPLEX  </t>
  </si>
  <si>
    <t xml:space="preserve">RESIDENCY ROAD  </t>
  </si>
  <si>
    <t>SHOOLAY</t>
  </si>
  <si>
    <t>br.418@syndicatebank.co.in</t>
  </si>
  <si>
    <t xml:space="preserve">NO 72 5TH MAIN ROAD </t>
  </si>
  <si>
    <t xml:space="preserve">SIR PUTTANNACHETTY ROAD CHAMARAJPET </t>
  </si>
  <si>
    <t>br.421@syndicatebank.co.in</t>
  </si>
  <si>
    <t xml:space="preserve">42, 3RD CROSS VASANTHNAGAR  </t>
  </si>
  <si>
    <t>br.416@syndicatebank.co.in</t>
  </si>
  <si>
    <t>JESUKRIPA COMPLEX HAL COLONY</t>
  </si>
  <si>
    <t xml:space="preserve"> AIRPORT ROAD </t>
  </si>
  <si>
    <t>br.411@syndicatebank.co.in</t>
  </si>
  <si>
    <t xml:space="preserve">GOPAL COMPLEX NO 47 </t>
  </si>
  <si>
    <t xml:space="preserve">S C ROAD YESHWANTHPUR </t>
  </si>
  <si>
    <t>br.428@syndicatebank.co.in</t>
  </si>
  <si>
    <t>ATTIBELE</t>
  </si>
  <si>
    <t xml:space="preserve">728 A SREE LAXMI COMPLEX </t>
  </si>
  <si>
    <t xml:space="preserve">SARJAPURA ROAD </t>
  </si>
  <si>
    <t>br.429@syndicatebank.co.in</t>
  </si>
  <si>
    <t>BENGALURU</t>
  </si>
  <si>
    <t>BBMP NO. 152/81/4, NEAR SUB REGISTRAR'S OFFICE, WARD NO.6,</t>
  </si>
  <si>
    <t>CHANKYA LAYOUT, ST. PHILOMINA HOSPITAL ROAD</t>
  </si>
  <si>
    <t>PO : NAGAWARA ARABIC COLLEGE</t>
  </si>
  <si>
    <t>br.423@syndicatebank.co.in</t>
  </si>
  <si>
    <t xml:space="preserve">NO 148 </t>
  </si>
  <si>
    <t xml:space="preserve">OLD CHENNAI ROAD KRISHNARAJAPURAM </t>
  </si>
  <si>
    <t>br.420@syndicatebank.co.in</t>
  </si>
  <si>
    <t>376/21</t>
  </si>
  <si>
    <t xml:space="preserve"> T V PLAZA H SIDDAIAH ROAD </t>
  </si>
  <si>
    <t xml:space="preserve">WILSON GARDEN </t>
  </si>
  <si>
    <t>br.419@syndicatebank.co.in</t>
  </si>
  <si>
    <t xml:space="preserve">MANDYA </t>
  </si>
  <si>
    <t xml:space="preserve">1123 FIRST CROSS </t>
  </si>
  <si>
    <t xml:space="preserve">ASHOKNAGAR EASTERN EXTENSION </t>
  </si>
  <si>
    <t>br.1600@syndicatebank.co.in</t>
  </si>
  <si>
    <t xml:space="preserve">HASSAN </t>
  </si>
  <si>
    <t xml:space="preserve">I FLOOR VIDYABHAVAN BUILDING </t>
  </si>
  <si>
    <t xml:space="preserve"> BUS STAND ROAD  </t>
  </si>
  <si>
    <t>br.1400@syndicatebank.co.in</t>
  </si>
  <si>
    <t xml:space="preserve">ARSIKERE  </t>
  </si>
  <si>
    <t xml:space="preserve">RAILWAY STATION ROAD </t>
  </si>
  <si>
    <t>br.1401@syndicatebank.co.in</t>
  </si>
  <si>
    <t xml:space="preserve">159/7492 B H ROAD </t>
  </si>
  <si>
    <t>BANAVARA ARSIKERE TALUK</t>
  </si>
  <si>
    <t>br.1402@syndicatebank.co.in</t>
  </si>
  <si>
    <t xml:space="preserve">MYSURU </t>
  </si>
  <si>
    <t>P B NO 16 2938</t>
  </si>
  <si>
    <t xml:space="preserve"> BANGALORE NILAGIRI ROAD </t>
  </si>
  <si>
    <t xml:space="preserve">LASHKAR MOHALLA </t>
  </si>
  <si>
    <t>br.1703@syndicatebank.co.in</t>
  </si>
  <si>
    <t xml:space="preserve">MYSURU  </t>
  </si>
  <si>
    <t xml:space="preserve">VISHWESHWARAIAH BHAVAN         </t>
  </si>
  <si>
    <t xml:space="preserve">   K R CIRCLE </t>
  </si>
  <si>
    <t>br.1700@syndicatebank.co.in</t>
  </si>
  <si>
    <t>NO 2961/38A FIFTH CROSS FIFTH MAIN</t>
  </si>
  <si>
    <t xml:space="preserve"> SARASWATHIPURAM </t>
  </si>
  <si>
    <t>br.1704@syndicatebank.co.in</t>
  </si>
  <si>
    <t xml:space="preserve">NO 2997/3 </t>
  </si>
  <si>
    <t xml:space="preserve">SUDARSHAN  TEMPLE ROAD </t>
  </si>
  <si>
    <t xml:space="preserve">VANIVILAS MOHALLA </t>
  </si>
  <si>
    <t>br.1701@syndicatebank.co.in</t>
  </si>
  <si>
    <t>No.2951</t>
  </si>
  <si>
    <t xml:space="preserve">JHANSI LAKSHMI BAI ROAD  </t>
  </si>
  <si>
    <t xml:space="preserve">CHAMUNDIPURAM </t>
  </si>
  <si>
    <t>br.1705@syndicatebank.co.in</t>
  </si>
  <si>
    <t xml:space="preserve">CHAMARAJANAGAR  </t>
  </si>
  <si>
    <t xml:space="preserve">AGRAHARA STREET </t>
  </si>
  <si>
    <t>br.1706@syndicatebank.co.in</t>
  </si>
  <si>
    <t xml:space="preserve">GUNDLUPET  </t>
  </si>
  <si>
    <t>4th WARD</t>
  </si>
  <si>
    <t>OOTY-MYSORE ROAD</t>
  </si>
  <si>
    <t>KUVEMPUNAGAR</t>
  </si>
  <si>
    <t>br.1707@syndicatebank.co.in</t>
  </si>
  <si>
    <t>BYLAKUPPE</t>
  </si>
  <si>
    <t xml:space="preserve">BANGALORE MANGALORE ROAD </t>
  </si>
  <si>
    <t xml:space="preserve">BYLAKUPPE PERIAPATNA TALUK </t>
  </si>
  <si>
    <t>br.1708@syndicatebank.co.in</t>
  </si>
  <si>
    <t>ROBERTSONPET K G F</t>
  </si>
  <si>
    <t xml:space="preserve">BALGHAT MARIKUPPAM ROAD </t>
  </si>
  <si>
    <t xml:space="preserve"> ROBERTSONPET K G F </t>
  </si>
  <si>
    <t>br.1500@syndicatebank.co.in</t>
  </si>
  <si>
    <t xml:space="preserve">TUMKUR </t>
  </si>
  <si>
    <t>PADMALAYA,</t>
  </si>
  <si>
    <t xml:space="preserve">PNP COMPOUND MAHATMA GANDHI ROAD K R EXTN </t>
  </si>
  <si>
    <t>br.2000@syndicatebank.co.in</t>
  </si>
  <si>
    <t xml:space="preserve">TIPTUR  </t>
  </si>
  <si>
    <t xml:space="preserve">B H ROAD  </t>
  </si>
  <si>
    <t>br.2001@syndicatebank.co.in</t>
  </si>
  <si>
    <t xml:space="preserve">KYATHSANDRA  </t>
  </si>
  <si>
    <t xml:space="preserve"> NO 733 NEAR BUS STAND</t>
  </si>
  <si>
    <t>SHRI SIDDAGANGA MUTT ROAD</t>
  </si>
  <si>
    <t>br.2002@syndicatebank.co.in</t>
  </si>
  <si>
    <t xml:space="preserve">DAVANGERE </t>
  </si>
  <si>
    <t>DOOR NO. 103/1, DHAWALASHRI BUILDING</t>
  </si>
  <si>
    <t xml:space="preserve"> K R ROAD K R ROAD</t>
  </si>
  <si>
    <t>br.1001@syndicatebank.co.in</t>
  </si>
  <si>
    <t xml:space="preserve">PB NO 6 FIRST FLOOR </t>
  </si>
  <si>
    <t xml:space="preserve">WESTERN WING REDDY JANASANGHA COMPLEX </t>
  </si>
  <si>
    <t>br.1000@syndicatebank.co.in</t>
  </si>
  <si>
    <t>MALLADIHALLI</t>
  </si>
  <si>
    <t xml:space="preserve">MALLADIHALLY HOLALKERE TALUK   </t>
  </si>
  <si>
    <t>br.1002@syndicatebank.co.in</t>
  </si>
  <si>
    <t>SIRIGERE</t>
  </si>
  <si>
    <t>V S S S N BUILDING</t>
  </si>
  <si>
    <t xml:space="preserve"> SIRIGERE CHITRADURGA TALUK </t>
  </si>
  <si>
    <t>br.1003@syndicatebank.co.in</t>
  </si>
  <si>
    <t>AGADI BUILDING</t>
  </si>
  <si>
    <t xml:space="preserve">  BANGALORE ROAD BALLARI </t>
  </si>
  <si>
    <t>br.600@syndicatebank.co.in</t>
  </si>
  <si>
    <t xml:space="preserve">HOSPET  </t>
  </si>
  <si>
    <t xml:space="preserve">SYNDICATEBANK BUILDING  </t>
  </si>
  <si>
    <t xml:space="preserve">STATION ROAD </t>
  </si>
  <si>
    <t>br.603@syndicatebank.co.in</t>
  </si>
  <si>
    <t>SIRUGUPPA</t>
  </si>
  <si>
    <t>392B/2196B,WARD 14,</t>
  </si>
  <si>
    <t>BEHIND SWAMY TEMPLE,SADASHIVNAGAR,</t>
  </si>
  <si>
    <t>br.606@syndicatebank.co.in</t>
  </si>
  <si>
    <t xml:space="preserve">EMMIGANUR   </t>
  </si>
  <si>
    <t>br.604@syndicatebank.co.in</t>
  </si>
  <si>
    <t>ITTAGI</t>
  </si>
  <si>
    <t xml:space="preserve">ITTIGI HOSPET HARIHARA ROAD </t>
  </si>
  <si>
    <t xml:space="preserve">HUVINAHADAGALI TALUK  </t>
  </si>
  <si>
    <t>br.605@syndicatebank.co.in</t>
  </si>
  <si>
    <t xml:space="preserve">TUNGHABHADRA DAM </t>
  </si>
  <si>
    <t>OLD TELEPHONE EXCHANGE BLDNG</t>
  </si>
  <si>
    <t xml:space="preserve"> POST OFFICE RD </t>
  </si>
  <si>
    <t>br.609@syndicatebank.co.in</t>
  </si>
  <si>
    <t>TEKKALAKOTE</t>
  </si>
  <si>
    <t>D NO 14 106B 14TH WARD</t>
  </si>
  <si>
    <t xml:space="preserve"> TEKKALKOTE SIRUGUPPA TALUK</t>
  </si>
  <si>
    <t>br.607@syndicatebank.co.in</t>
  </si>
  <si>
    <t xml:space="preserve">THORANAGAL </t>
  </si>
  <si>
    <t>SRI SAPTHAGIRI LODGE</t>
  </si>
  <si>
    <t xml:space="preserve"> BALLARI - HOSPET ROAD </t>
  </si>
  <si>
    <t>br.608@syndicatebank.co.in</t>
  </si>
  <si>
    <t>HUBBALLI</t>
  </si>
  <si>
    <t xml:space="preserve">5248/2 LOKHANDE BUILDING  </t>
  </si>
  <si>
    <t>DURGADBAIL</t>
  </si>
  <si>
    <t>br.1200@syndicatebank.co.in</t>
  </si>
  <si>
    <t xml:space="preserve">HUBBALLI  </t>
  </si>
  <si>
    <t>SIDDESHWAR KRUPA,</t>
  </si>
  <si>
    <t>PUNE BANGALORE ROAD,</t>
  </si>
  <si>
    <t xml:space="preserve">VIDYANAGAR, </t>
  </si>
  <si>
    <t>br.1201@syndicatebank.co.in</t>
  </si>
  <si>
    <t>MADIMAN COMPLEX</t>
  </si>
  <si>
    <t>NEELIGIN ROAD</t>
  </si>
  <si>
    <t>br.1202@syndicatebank.co.in</t>
  </si>
  <si>
    <t xml:space="preserve">DHARWAD  </t>
  </si>
  <si>
    <t xml:space="preserve">SUBHAS ROAD  </t>
  </si>
  <si>
    <t>br.1205@syndicatebank.co.in</t>
  </si>
  <si>
    <t xml:space="preserve">KARNATAKA UNIVERSITY CAMPUS </t>
  </si>
  <si>
    <t xml:space="preserve">PAVATE NAGAR </t>
  </si>
  <si>
    <t>br.1206@syndicatebank.co.in</t>
  </si>
  <si>
    <t xml:space="preserve">GADAG </t>
  </si>
  <si>
    <t>1ST FLOOR DR NS HUMBARWADI BUILDING,</t>
  </si>
  <si>
    <t xml:space="preserve">KALAMANDIR ROAD  </t>
  </si>
  <si>
    <t>br.1207@syndicatebank.co.in</t>
  </si>
  <si>
    <t xml:space="preserve">BYADGI </t>
  </si>
  <si>
    <t xml:space="preserve">CHILLY MRCTS ASSN BLDG </t>
  </si>
  <si>
    <t>NEAR APMC MKT YD HAMSABHAVI RD</t>
  </si>
  <si>
    <t>br.1208@syndicatebank.co.in</t>
  </si>
  <si>
    <t xml:space="preserve">KUNDGOL  </t>
  </si>
  <si>
    <t>S T BALIKAI BUILDING</t>
  </si>
  <si>
    <t xml:space="preserve"> KALIDASA NAGAR </t>
  </si>
  <si>
    <t>br.1211@syndicatebank.co.in</t>
  </si>
  <si>
    <t xml:space="preserve">NAVALGUND  </t>
  </si>
  <si>
    <t>1984 B</t>
  </si>
  <si>
    <t xml:space="preserve">VINAYAKPET ROAD  </t>
  </si>
  <si>
    <t>br.1210@syndicatebank.co.in</t>
  </si>
  <si>
    <t xml:space="preserve">BYAHATTI  </t>
  </si>
  <si>
    <t>NO 1990/1,</t>
  </si>
  <si>
    <t xml:space="preserve">HEBSUR ROAD,  </t>
  </si>
  <si>
    <t>br.1212@syndicatebank.co.in</t>
  </si>
  <si>
    <t xml:space="preserve">DR Y S METI BUILDING </t>
  </si>
  <si>
    <t>br.1209@syndicatebank.co.in</t>
  </si>
  <si>
    <t>NO.12-10-102, PM TOWERS,</t>
  </si>
  <si>
    <t>TIPPU SULTAN CIRCLE</t>
  </si>
  <si>
    <t>GOUSHALA ROAD</t>
  </si>
  <si>
    <t>br.1800@syndicatebank.co.in</t>
  </si>
  <si>
    <t xml:space="preserve">GANGAVATHY </t>
  </si>
  <si>
    <t>FIRST FLOOR LEFT WING OF CBS COMPLEX BUS STAND</t>
  </si>
  <si>
    <t xml:space="preserve"> MAIN ROAD GANGAVATHY </t>
  </si>
  <si>
    <t>br.1802@syndicatebank.co.in</t>
  </si>
  <si>
    <t>HATTI</t>
  </si>
  <si>
    <t xml:space="preserve">HUTTI  LINGSUGAR TALUK  </t>
  </si>
  <si>
    <t>br.1806@syndicatebank.co.in</t>
  </si>
  <si>
    <t xml:space="preserve">KOPPAL </t>
  </si>
  <si>
    <t xml:space="preserve">4/5/473  </t>
  </si>
  <si>
    <t xml:space="preserve">SALARJUNG ROAD </t>
  </si>
  <si>
    <t>br.1801@syndicatebank.co.in</t>
  </si>
  <si>
    <t xml:space="preserve">SINDHANUR </t>
  </si>
  <si>
    <t xml:space="preserve">DOOR NO. TMC NO.5 - 1 - 480 (OLD) &amp; 5-1-480/1 (OLD), </t>
  </si>
  <si>
    <t xml:space="preserve">BUS STAND ROAD  </t>
  </si>
  <si>
    <t xml:space="preserve">HARSHA BUILDING SHIVA COMPLEX, </t>
  </si>
  <si>
    <t>br.1805@syndicatebank.co.in</t>
  </si>
  <si>
    <t xml:space="preserve">GANGAVATHI </t>
  </si>
  <si>
    <t>SRINIVAS COMPLEX I FLOOR</t>
  </si>
  <si>
    <t xml:space="preserve"> MAIN RD SRIRAMNAGAR TQ </t>
  </si>
  <si>
    <t>br.1807@syndicatebank.co.in</t>
  </si>
  <si>
    <t xml:space="preserve">JAWALAGERA  </t>
  </si>
  <si>
    <t xml:space="preserve">RAMARAO NADAGOUDA BLDG </t>
  </si>
  <si>
    <t xml:space="preserve">SINDHANUR- RAICHUR ROAD </t>
  </si>
  <si>
    <t>br.1803@syndicatebank.co.in</t>
  </si>
  <si>
    <t>MUDGAL</t>
  </si>
  <si>
    <t xml:space="preserve">OPP TOWN MUNCIPAL COMPLEX </t>
  </si>
  <si>
    <t xml:space="preserve">MUDGAL LINGSUGUR TALUK  </t>
  </si>
  <si>
    <t>br.1804@syndicatebank.co.in</t>
  </si>
  <si>
    <t>MUNIRABAD</t>
  </si>
  <si>
    <t xml:space="preserve">FACTORY ROAD </t>
  </si>
  <si>
    <t xml:space="preserve">MUNIRABAD R S KOPPAL TALUK KOPPAL DISTRICT </t>
  </si>
  <si>
    <t>br.1808@syndicatebank.co.in</t>
  </si>
  <si>
    <t xml:space="preserve">GULBARGA  </t>
  </si>
  <si>
    <t>NO.88/90,I FLR.,</t>
  </si>
  <si>
    <t xml:space="preserve">KHUBA COMPLEX  SUPER MARKET, </t>
  </si>
  <si>
    <t>br.1300@syndicatebank.co.in</t>
  </si>
  <si>
    <t xml:space="preserve">GULBARGA </t>
  </si>
  <si>
    <t xml:space="preserve">THIMMAPURI CHOWK </t>
  </si>
  <si>
    <t xml:space="preserve">STATION BAZAR  </t>
  </si>
  <si>
    <t>br.1301@syndicatebank.co.in</t>
  </si>
  <si>
    <t xml:space="preserve">YADAGIRI  </t>
  </si>
  <si>
    <t xml:space="preserve">SREEHARI DESHPANDE BUILDING 3-7-45 </t>
  </si>
  <si>
    <t xml:space="preserve">KAJGARWADI </t>
  </si>
  <si>
    <t>br.1302@syndicatebank.co.in</t>
  </si>
  <si>
    <t xml:space="preserve">BIDAR </t>
  </si>
  <si>
    <t xml:space="preserve">SAPNA INTERNATIONAL, </t>
  </si>
  <si>
    <t xml:space="preserve">UDAGIR ROAD, </t>
  </si>
  <si>
    <t>br.701@syndicatebank.co.in</t>
  </si>
  <si>
    <t xml:space="preserve">BASAVAKALYAN </t>
  </si>
  <si>
    <t xml:space="preserve">SHOP NO 7-10 FIRST FLOOR BDPC BUILDING </t>
  </si>
  <si>
    <t>br.700@syndicatebank.co.in</t>
  </si>
  <si>
    <t xml:space="preserve">VIJAYAPURA </t>
  </si>
  <si>
    <t>GULAB PLAZA,I FLOOR,</t>
  </si>
  <si>
    <t xml:space="preserve"> SIDDESHWAR ROAD,  </t>
  </si>
  <si>
    <t>br.800@syndicatebank.co.in</t>
  </si>
  <si>
    <t xml:space="preserve">KALADGI ROAD, </t>
  </si>
  <si>
    <t xml:space="preserve">OPPOSITE COURT,  </t>
  </si>
  <si>
    <t>br.802@syndicatebank.co.in</t>
  </si>
  <si>
    <t xml:space="preserve">RABKAVI  </t>
  </si>
  <si>
    <t>br.803@syndicatebank.co.in</t>
  </si>
  <si>
    <t xml:space="preserve">GULEDGUD </t>
  </si>
  <si>
    <t xml:space="preserve">CTS NO 2080/B WARD NO 3 </t>
  </si>
  <si>
    <t xml:space="preserve">MAIN BAZAR </t>
  </si>
  <si>
    <t>br.806@syndicatebank.co.in</t>
  </si>
  <si>
    <t xml:space="preserve">HUNGUND  </t>
  </si>
  <si>
    <t xml:space="preserve">NAGARAL BUILDING </t>
  </si>
  <si>
    <t xml:space="preserve">BAGALKOT RAOD </t>
  </si>
  <si>
    <t>br.808@syndicatebank.co.in</t>
  </si>
  <si>
    <t xml:space="preserve">ILKAL  </t>
  </si>
  <si>
    <t xml:space="preserve">SRI VIJAYA MAHANTESHMUTT BLD PB NO 5 </t>
  </si>
  <si>
    <t>KANTI CIRCLE</t>
  </si>
  <si>
    <t>br.805@syndicatebank.co.in</t>
  </si>
  <si>
    <t xml:space="preserve">JAMAKHANDI </t>
  </si>
  <si>
    <t xml:space="preserve">P B NO 2 NO 1200B FIRST FLOOR UMA </t>
  </si>
  <si>
    <t>RAMESHWAR ROAD</t>
  </si>
  <si>
    <t>br.804@syndicatebank.co.in</t>
  </si>
  <si>
    <t xml:space="preserve">KERUR </t>
  </si>
  <si>
    <t>1/452</t>
  </si>
  <si>
    <t xml:space="preserve">SRI MARUTHI KRUPA MAIN ROAD </t>
  </si>
  <si>
    <t>br.816@syndicatebank.co.in</t>
  </si>
  <si>
    <t>SINDAGI</t>
  </si>
  <si>
    <t xml:space="preserve">D NO 321/322 KALPAVRIKSHA           </t>
  </si>
  <si>
    <t xml:space="preserve">BANK ROAD </t>
  </si>
  <si>
    <t>br.812@syndicatebank.co.in</t>
  </si>
  <si>
    <t>TALIKOTE</t>
  </si>
  <si>
    <t>MUNICIPALITY BUILDING</t>
  </si>
  <si>
    <t xml:space="preserve"> BUS STAND RD </t>
  </si>
  <si>
    <t xml:space="preserve">TALIKOTE MUDDEBIHAL TALUK </t>
  </si>
  <si>
    <t>br.810@syndicatebank.co.in</t>
  </si>
  <si>
    <t>AGARKHED</t>
  </si>
  <si>
    <t>MANDAL PANCHAYAT BUILDING,</t>
  </si>
  <si>
    <t xml:space="preserve"> INDI ROAD,</t>
  </si>
  <si>
    <t xml:space="preserve">AGARKHED, INDI TQ.  </t>
  </si>
  <si>
    <t>br.811@syndicatebank.co.in</t>
  </si>
  <si>
    <t xml:space="preserve">BADAMI </t>
  </si>
  <si>
    <t>HOTEL RAJSANGAM INTERNATIONAL BLDG,</t>
  </si>
  <si>
    <t>OPP.KSRTC BUS STAND,</t>
  </si>
  <si>
    <t>br.807@syndicatebank.co.in</t>
  </si>
  <si>
    <t>NALATWAD</t>
  </si>
  <si>
    <t>S B ILKAL BUILDING</t>
  </si>
  <si>
    <t xml:space="preserve"> NEAR BUS STAND </t>
  </si>
  <si>
    <t>br.815@syndicatebank.co.in</t>
  </si>
  <si>
    <t xml:space="preserve">CHADCHAN </t>
  </si>
  <si>
    <t xml:space="preserve">DR DONAGAON BUILDING </t>
  </si>
  <si>
    <t xml:space="preserve">PANDHARPUR ROAD  </t>
  </si>
  <si>
    <t>br.813@syndicatebank.co.in</t>
  </si>
  <si>
    <t xml:space="preserve">GUDUR   </t>
  </si>
  <si>
    <t>br.814@syndicatebank.co.in</t>
  </si>
  <si>
    <t xml:space="preserve">BELAGAVI </t>
  </si>
  <si>
    <t xml:space="preserve">RADHAKRISHNA TOWERS, </t>
  </si>
  <si>
    <t xml:space="preserve">SAMADEVIGALLI, </t>
  </si>
  <si>
    <t>br.502@syndicatebank.co.in</t>
  </si>
  <si>
    <t>BELAGAVI</t>
  </si>
  <si>
    <t xml:space="preserve">1560 MARUTI GALLI   </t>
  </si>
  <si>
    <t>br.500@syndicatebank.co.in</t>
  </si>
  <si>
    <t xml:space="preserve">JAWAHARLAL NEHRU MEDICAL COLLEGE CAMPUS </t>
  </si>
  <si>
    <t xml:space="preserve">NEHRU NAGAR </t>
  </si>
  <si>
    <t>br.504@syndicatebank.co.in</t>
  </si>
  <si>
    <t xml:space="preserve">LAXMINARAYANA BUILDING </t>
  </si>
  <si>
    <t xml:space="preserve">MAHATMA PHULE ROAD SHAHAPUR </t>
  </si>
  <si>
    <t>br.503@syndicatebank.co.in</t>
  </si>
  <si>
    <t xml:space="preserve">GOKAK  </t>
  </si>
  <si>
    <t xml:space="preserve"> CTS NO 3158 </t>
  </si>
  <si>
    <t xml:space="preserve">SANGOLLI RAYANNA CIRCLE </t>
  </si>
  <si>
    <t>br.511@syndicatebank.co.in</t>
  </si>
  <si>
    <t xml:space="preserve">NIPANI  </t>
  </si>
  <si>
    <t>ASHIRWAD BUILDING</t>
  </si>
  <si>
    <t xml:space="preserve"> ASHOKNAGAR </t>
  </si>
  <si>
    <t>br.505@syndicatebank.co.in</t>
  </si>
  <si>
    <t xml:space="preserve">BAILHONGAL </t>
  </si>
  <si>
    <t xml:space="preserve">BELLAD COMPLEX </t>
  </si>
  <si>
    <t xml:space="preserve">MAIN ROAD  </t>
  </si>
  <si>
    <t>br.518@syndicatebank.co.in</t>
  </si>
  <si>
    <t xml:space="preserve">CHIKODI </t>
  </si>
  <si>
    <t xml:space="preserve">TMC.2570/2571 MEHTA COMPLEX </t>
  </si>
  <si>
    <t xml:space="preserve">KITTUR RANI CHENNAMMA RD </t>
  </si>
  <si>
    <t>br.509@syndicatebank.co.in</t>
  </si>
  <si>
    <t xml:space="preserve">HUKKERI  </t>
  </si>
  <si>
    <t xml:space="preserve">PARVATHI SADAN </t>
  </si>
  <si>
    <t xml:space="preserve">NEAR KSRTC BUS STAND </t>
  </si>
  <si>
    <t>br.513@syndicatebank.co.in</t>
  </si>
  <si>
    <t xml:space="preserve">RAMDURG   </t>
  </si>
  <si>
    <t xml:space="preserve">BELAGAVI ROAD, </t>
  </si>
  <si>
    <t>br.506@syndicatebank.co.in</t>
  </si>
  <si>
    <t>SADALGA</t>
  </si>
  <si>
    <t>OLD BUS STAND SADALGA CHIKODI TQ</t>
  </si>
  <si>
    <t>br.507@syndicatebank.co.in</t>
  </si>
  <si>
    <t xml:space="preserve">SAUNDATTI </t>
  </si>
  <si>
    <t xml:space="preserve">BELLIKATTI BUILDING </t>
  </si>
  <si>
    <t xml:space="preserve">BAZAR ROAD </t>
  </si>
  <si>
    <t>br.515@syndicatebank.co.in</t>
  </si>
  <si>
    <t>GHATAPRABHA</t>
  </si>
  <si>
    <t>VPP NO.353,354,</t>
  </si>
  <si>
    <t xml:space="preserve">STATION ROAD, </t>
  </si>
  <si>
    <t xml:space="preserve">GHATAPRABHA GOKAK TALUK  </t>
  </si>
  <si>
    <t>br.512@syndicatebank.co.in</t>
  </si>
  <si>
    <t>KITTUR</t>
  </si>
  <si>
    <t xml:space="preserve">SOMAWARPET COLLEGE ROAD </t>
  </si>
  <si>
    <t xml:space="preserve">KITTUR BAILHONGAL TQ </t>
  </si>
  <si>
    <t>br.514@syndicatebank.co.in</t>
  </si>
  <si>
    <t>MUDALGI</t>
  </si>
  <si>
    <t>WARD NO.156,</t>
  </si>
  <si>
    <t xml:space="preserve">COLLEGE ROAD, </t>
  </si>
  <si>
    <t xml:space="preserve">MUDALAGI GOKAK TQ BELAGAVI DT </t>
  </si>
  <si>
    <t>br.510@syndicatebank.co.in</t>
  </si>
  <si>
    <t>RAIBAG</t>
  </si>
  <si>
    <t xml:space="preserve">SREESADAN, </t>
  </si>
  <si>
    <t xml:space="preserve">STATION ROAD   </t>
  </si>
  <si>
    <t>br.508@syndicatebank.co.in</t>
  </si>
  <si>
    <t>SAMPGAON</t>
  </si>
  <si>
    <t xml:space="preserve">SAMPGAON BAILAHONGAL TALUK  </t>
  </si>
  <si>
    <t>br.519@syndicatebank.co.in</t>
  </si>
  <si>
    <t xml:space="preserve">SUREBAN </t>
  </si>
  <si>
    <t xml:space="preserve">SRI RS YALIGOD BUILDING 1 ST FLOOR </t>
  </si>
  <si>
    <t>br.516@syndicatebank.co.in</t>
  </si>
  <si>
    <t>YERAGATTI</t>
  </si>
  <si>
    <t xml:space="preserve">1080 L S M P SOCIETY BLDG </t>
  </si>
  <si>
    <t xml:space="preserve">M G ROAD </t>
  </si>
  <si>
    <t xml:space="preserve">YARAGATTI SAUNDATTI TALUK </t>
  </si>
  <si>
    <t>br.517@syndicatebank.co.in</t>
  </si>
  <si>
    <t>ITGI</t>
  </si>
  <si>
    <t>ITGI VIVIDH GRAMODYOGA KAIGARIKA SAHAKARI SANGHA BLDG,</t>
  </si>
  <si>
    <t xml:space="preserve"> AT &amp; POST ITGI TALUK KHANAPUR </t>
  </si>
  <si>
    <t>br.520@syndicatebank.co.in</t>
  </si>
  <si>
    <t>ANUGRAHA BUILDING</t>
  </si>
  <si>
    <t>BUNDER ROAD</t>
  </si>
  <si>
    <t>br.305@syndicatebank.co.in</t>
  </si>
  <si>
    <t xml:space="preserve">HONAVAR   </t>
  </si>
  <si>
    <t>No.3504</t>
  </si>
  <si>
    <t>br.302@syndicatebank.co.in</t>
  </si>
  <si>
    <t xml:space="preserve">KARWAR </t>
  </si>
  <si>
    <t xml:space="preserve">SYNDICATE HOUSE, </t>
  </si>
  <si>
    <t>br.300@syndicatebank.co.in</t>
  </si>
  <si>
    <t>KUMBARKOP</t>
  </si>
  <si>
    <t xml:space="preserve">KUMBARKOP DANDELI TQ  </t>
  </si>
  <si>
    <t>br.327@syndicatebank.co.in</t>
  </si>
  <si>
    <t>KUMTA</t>
  </si>
  <si>
    <t xml:space="preserve">SUBHASH ROAD KUMTA  </t>
  </si>
  <si>
    <t>br.301@syndicatebank.co.in</t>
  </si>
  <si>
    <t>MANKI</t>
  </si>
  <si>
    <t xml:space="preserve"># 3593, </t>
  </si>
  <si>
    <t xml:space="preserve">NEAR SUPER BAZAR </t>
  </si>
  <si>
    <t>br.326@syndicatebank.co.in</t>
  </si>
  <si>
    <t xml:space="preserve">SIRSI  </t>
  </si>
  <si>
    <t>POSTBOX NO 23</t>
  </si>
  <si>
    <t xml:space="preserve"> DEVIKERE ROAD</t>
  </si>
  <si>
    <t>br.303@syndicatebank.co.in</t>
  </si>
  <si>
    <t xml:space="preserve">ANKOLA   </t>
  </si>
  <si>
    <t>br.304@syndicatebank.co.in</t>
  </si>
  <si>
    <t>BANAVASI</t>
  </si>
  <si>
    <t xml:space="preserve"> BANAVASI SIRSI TQ </t>
  </si>
  <si>
    <t>br.311@syndicatebank.co.in</t>
  </si>
  <si>
    <t>BANKIKODLA</t>
  </si>
  <si>
    <t>BANKIKODLA KUMTA TQ</t>
  </si>
  <si>
    <t>br.316@syndicatebank.co.in</t>
  </si>
  <si>
    <t>CHENDIA</t>
  </si>
  <si>
    <t xml:space="preserve">GRAM PANCHAYAT BLDG  </t>
  </si>
  <si>
    <t>ICE FACTORY  NH 17 CHENDIA,</t>
  </si>
  <si>
    <t xml:space="preserve">KARWAR TALUK </t>
  </si>
  <si>
    <t>br.325@syndicatebank.co.in</t>
  </si>
  <si>
    <t xml:space="preserve">DANDELI </t>
  </si>
  <si>
    <t xml:space="preserve">NAREGALS BUILDING </t>
  </si>
  <si>
    <t xml:space="preserve">NEHRU ROAD </t>
  </si>
  <si>
    <t xml:space="preserve">NEAR CENTRAL BUSSTAND </t>
  </si>
  <si>
    <t>br.307@syndicatebank.co.in</t>
  </si>
  <si>
    <t xml:space="preserve">GOKARN   </t>
  </si>
  <si>
    <t xml:space="preserve">NEAR JEEVOTHAM MATH </t>
  </si>
  <si>
    <t>br.306@syndicatebank.co.in</t>
  </si>
  <si>
    <t xml:space="preserve">HALDIPUR </t>
  </si>
  <si>
    <t xml:space="preserve">NEELESH' NH - 17 HALDIPUR  </t>
  </si>
  <si>
    <t>br.317@syndicatebank.co.in</t>
  </si>
  <si>
    <t>HEGDE</t>
  </si>
  <si>
    <t xml:space="preserve">NEAR SHANTIKA PARAMESHWARI DEV </t>
  </si>
  <si>
    <t xml:space="preserve">HEGDE KUMTA TQ  </t>
  </si>
  <si>
    <t>br.318@syndicatebank.co.in</t>
  </si>
  <si>
    <t>HULEKAL</t>
  </si>
  <si>
    <t xml:space="preserve">SRI NAGALAXMI BUILDING </t>
  </si>
  <si>
    <t xml:space="preserve">HULEKAL SIRSI TQ </t>
  </si>
  <si>
    <t>br.319@syndicatebank.co.in</t>
  </si>
  <si>
    <t xml:space="preserve">KADTOKA </t>
  </si>
  <si>
    <t xml:space="preserve">PITRACHAYA BUILDING </t>
  </si>
  <si>
    <t xml:space="preserve">KADTOKA HONNAVAR TQ  </t>
  </si>
  <si>
    <t>br.323@syndicatebank.co.in</t>
  </si>
  <si>
    <t>KADWAD</t>
  </si>
  <si>
    <t xml:space="preserve"> MADIBAG KADWAD KARWAR TQ </t>
  </si>
  <si>
    <t>br.320@syndicatebank.co.in</t>
  </si>
  <si>
    <t xml:space="preserve">MAJALI   </t>
  </si>
  <si>
    <t xml:space="preserve">PARVATI SHANKAR COMPLEX </t>
  </si>
  <si>
    <t>br.324@syndicatebank.co.in</t>
  </si>
  <si>
    <t>MANCHIKERE</t>
  </si>
  <si>
    <t xml:space="preserve">BILKI ROAD </t>
  </si>
  <si>
    <t xml:space="preserve">MANCHIKERI YELLAPUR TQ  </t>
  </si>
  <si>
    <t>br.321@syndicatebank.co.in</t>
  </si>
  <si>
    <t xml:space="preserve">MUNDGOD   </t>
  </si>
  <si>
    <t>BANKAPUR ROAD</t>
  </si>
  <si>
    <t>br.314@syndicatebank.co.in</t>
  </si>
  <si>
    <t xml:space="preserve">SHADAB BUILDING </t>
  </si>
  <si>
    <t xml:space="preserve"> MURDESHWAR BHATKAL TQ </t>
  </si>
  <si>
    <t>br.310@syndicatebank.co.in</t>
  </si>
  <si>
    <t>SADASHIVAGAD</t>
  </si>
  <si>
    <t xml:space="preserve">SADASHIVAGAD KARWAR TQ  </t>
  </si>
  <si>
    <t>br.309@syndicatebank.co.in</t>
  </si>
  <si>
    <t xml:space="preserve">SIDDAPUR  </t>
  </si>
  <si>
    <t xml:space="preserve">SRI MAHALAXMI BUILDING </t>
  </si>
  <si>
    <t xml:space="preserve">TEMPLE STREET </t>
  </si>
  <si>
    <t>br.308@syndicatebank.co.in</t>
  </si>
  <si>
    <t xml:space="preserve">YELLAPUR </t>
  </si>
  <si>
    <t xml:space="preserve">NO 38 WARD 4 1ST FLR </t>
  </si>
  <si>
    <t xml:space="preserve">L V MUTT BLDG </t>
  </si>
  <si>
    <t xml:space="preserve">HUBLI ROAD </t>
  </si>
  <si>
    <t>br.313@syndicatebank.co.in</t>
  </si>
  <si>
    <t>ASNOTI</t>
  </si>
  <si>
    <t>KADRA ROAD ASNOTI,</t>
  </si>
  <si>
    <t xml:space="preserve"> KARWAR TALUK   </t>
  </si>
  <si>
    <t>br.322@syndicatebank.co.in</t>
  </si>
  <si>
    <t>AVERSA</t>
  </si>
  <si>
    <t>CUTINHO BUILDING</t>
  </si>
  <si>
    <t xml:space="preserve"> MAIN ROAD AVERSA, </t>
  </si>
  <si>
    <t xml:space="preserve">ANKOLA TALUK </t>
  </si>
  <si>
    <t>br.312@syndicatebank.co.in</t>
  </si>
  <si>
    <t xml:space="preserve">SHIVAMOGGA </t>
  </si>
  <si>
    <t xml:space="preserve">GANDHI BAZAR  </t>
  </si>
  <si>
    <t>br.1900@syndicatebank.co.in</t>
  </si>
  <si>
    <t xml:space="preserve">BHADRAVATHI </t>
  </si>
  <si>
    <t xml:space="preserve">1ST FLOOR DURGA BHAVAN BUILDING  </t>
  </si>
  <si>
    <t>br.1905@syndicatebank.co.in</t>
  </si>
  <si>
    <t xml:space="preserve">SAGAR </t>
  </si>
  <si>
    <t>SRI MALKOD VAMAN &amp; GOVINDA PAI BLDG 1ST FLR</t>
  </si>
  <si>
    <t xml:space="preserve"> S P M ROAD </t>
  </si>
  <si>
    <t>br.1903@syndicatebank.co.in</t>
  </si>
  <si>
    <t>AGUMBE</t>
  </si>
  <si>
    <t>NANDAGOKULA BUILDING</t>
  </si>
  <si>
    <t xml:space="preserve"> MAIN ROAD AGUMBE, </t>
  </si>
  <si>
    <t xml:space="preserve">THIRTHAHALLI TALUK  </t>
  </si>
  <si>
    <t>br.1909@syndicatebank.co.in</t>
  </si>
  <si>
    <t xml:space="preserve">KUMSI  </t>
  </si>
  <si>
    <t xml:space="preserve">PADMAVATHI NILAYA </t>
  </si>
  <si>
    <t xml:space="preserve">BH ROAD </t>
  </si>
  <si>
    <t>br.1910@syndicatebank.co.in</t>
  </si>
  <si>
    <t xml:space="preserve">NAGAR HOSANAGAR TALUK   </t>
  </si>
  <si>
    <t>br.1906@syndicatebank.co.in</t>
  </si>
  <si>
    <t xml:space="preserve">SHIRALKOPPA </t>
  </si>
  <si>
    <t xml:space="preserve">M N PICKLE INDS BLDG </t>
  </si>
  <si>
    <t xml:space="preserve">NEAR BUS STND I FLR S S RD </t>
  </si>
  <si>
    <t>br.1907@syndicatebank.co.in</t>
  </si>
  <si>
    <t xml:space="preserve">SORAB </t>
  </si>
  <si>
    <t xml:space="preserve">SHUBHODAYA NEAR PRAKASH TRADERS </t>
  </si>
  <si>
    <t xml:space="preserve">MAIN ROAD CROSS </t>
  </si>
  <si>
    <t>br.1904@syndicatebank.co.in</t>
  </si>
  <si>
    <t xml:space="preserve">CAR STREET THIRTHAHALLI  </t>
  </si>
  <si>
    <t>br.1908@syndicatebank.co.in</t>
  </si>
  <si>
    <t xml:space="preserve">CHIKMAGALUR </t>
  </si>
  <si>
    <t xml:space="preserve">INDIRA GANDHI ROAD  </t>
  </si>
  <si>
    <t>br.900@syndicatebank.co.in</t>
  </si>
  <si>
    <t>BASARIKATTE</t>
  </si>
  <si>
    <t xml:space="preserve">SALDANHA MANSIONS </t>
  </si>
  <si>
    <t>BASRIKATE KOPPA TQ</t>
  </si>
  <si>
    <t>br.904@syndicatebank.co.in</t>
  </si>
  <si>
    <t xml:space="preserve">HARIHARAPURA  </t>
  </si>
  <si>
    <t xml:space="preserve">KALYANA NILAYA KOPPA </t>
  </si>
  <si>
    <t>AGUMBE ROAD</t>
  </si>
  <si>
    <t>br.905@syndicatebank.co.in</t>
  </si>
  <si>
    <t>JAVALI</t>
  </si>
  <si>
    <t xml:space="preserve">M L GURJERS BUILDING </t>
  </si>
  <si>
    <t xml:space="preserve">JAVALI MUDIGERE TQ </t>
  </si>
  <si>
    <t>br.903@syndicatebank.co.in</t>
  </si>
  <si>
    <t>KOPPA KADUR</t>
  </si>
  <si>
    <t xml:space="preserve">T M ROAD KOPPA </t>
  </si>
  <si>
    <t>br.902@syndicatebank.co.in</t>
  </si>
  <si>
    <t xml:space="preserve">SRINGERI </t>
  </si>
  <si>
    <t>BHARATHI STREET</t>
  </si>
  <si>
    <t>br.901@syndicatebank.co.in</t>
  </si>
  <si>
    <t>MANGALURU</t>
  </si>
  <si>
    <t>1ST FLOOR KORAGAPPA KRUPA BLDG</t>
  </si>
  <si>
    <t xml:space="preserve"> KULUR FERRY RD ALAKE </t>
  </si>
  <si>
    <t>br.103@syndicatebank.co.in</t>
  </si>
  <si>
    <t xml:space="preserve">MANGALURU </t>
  </si>
  <si>
    <t>LIGHT HOUSE</t>
  </si>
  <si>
    <t xml:space="preserve"> HILL ROAD</t>
  </si>
  <si>
    <t xml:space="preserve"> HAMPANKATTA </t>
  </si>
  <si>
    <t>br.100@syndicatebank.co.in</t>
  </si>
  <si>
    <t xml:space="preserve">LP FERNANDIS MEML BLDG </t>
  </si>
  <si>
    <t>FR MULLERS CIRCLE</t>
  </si>
  <si>
    <t xml:space="preserve"> KANKANADY </t>
  </si>
  <si>
    <t>br.106@syndicatebank.co.in</t>
  </si>
  <si>
    <t>D NO.15-12/18, SALUCIE COMPLEX</t>
  </si>
  <si>
    <t>UPPER GROUND FLOOR</t>
  </si>
  <si>
    <t>KALPANE, KULSHEKAR</t>
  </si>
  <si>
    <t>br.107@syndicatebank.co.in</t>
  </si>
  <si>
    <t>MISSION STREET</t>
  </si>
  <si>
    <t>br.104@syndicatebank.co.in</t>
  </si>
  <si>
    <t>15 8 428</t>
  </si>
  <si>
    <t xml:space="preserve"> KADRI ROAD </t>
  </si>
  <si>
    <t>br.105@syndicatebank.co.in</t>
  </si>
  <si>
    <t xml:space="preserve">KUNDAPUR  </t>
  </si>
  <si>
    <t>P B NO 10 KAMATH BUILDING</t>
  </si>
  <si>
    <t>br.113@syndicatebank.co.in</t>
  </si>
  <si>
    <t>KAUP</t>
  </si>
  <si>
    <t xml:space="preserve">KAUP UDUPI TQ </t>
  </si>
  <si>
    <t>br.125@syndicatebank.co.in</t>
  </si>
  <si>
    <t xml:space="preserve">KARKALA  </t>
  </si>
  <si>
    <t xml:space="preserve">A S ROAD  </t>
  </si>
  <si>
    <t>br.114@syndicatebank.co.in</t>
  </si>
  <si>
    <t xml:space="preserve">MALPE </t>
  </si>
  <si>
    <t>VADABHANDESHWARA ROAD</t>
  </si>
  <si>
    <t xml:space="preserve"> OPP JUMMA MASJID  P O </t>
  </si>
  <si>
    <t>br.133@syndicatebank.co.in</t>
  </si>
  <si>
    <t>MULKI</t>
  </si>
  <si>
    <t>NO.16-68/4 B, GROUND FLOOR</t>
  </si>
  <si>
    <t>PUNJA BUILDING</t>
  </si>
  <si>
    <t>KARNAD</t>
  </si>
  <si>
    <t>br.117@syndicatebank.co.in</t>
  </si>
  <si>
    <t xml:space="preserve">PADUBIDRI  </t>
  </si>
  <si>
    <t xml:space="preserve">MEERA COMPLEX </t>
  </si>
  <si>
    <t>br.138@syndicatebank.co.in</t>
  </si>
  <si>
    <t xml:space="preserve">PUTTUR </t>
  </si>
  <si>
    <t xml:space="preserve">DOOR NO 17-175D  </t>
  </si>
  <si>
    <t>MANGALURU MERCARA ROAD</t>
  </si>
  <si>
    <t>br.134@syndicatebank.co.in</t>
  </si>
  <si>
    <t>SALETHUR</t>
  </si>
  <si>
    <t>PANEMANGALURU-PUTTUR ROAD</t>
  </si>
  <si>
    <t xml:space="preserve"> SALETHUR POST KOLNAD VILL BANTWAL </t>
  </si>
  <si>
    <t>br.172@syndicatebank.co.in</t>
  </si>
  <si>
    <t xml:space="preserve">SHIRURU </t>
  </si>
  <si>
    <t xml:space="preserve">BYNDOOR-BHATKAL MAIN ROAD </t>
  </si>
  <si>
    <t>NH-66, MARKET</t>
  </si>
  <si>
    <t xml:space="preserve">KUNDAPUR TALUK  </t>
  </si>
  <si>
    <t>br.174@syndicatebank.co.in</t>
  </si>
  <si>
    <t xml:space="preserve">UDUPI </t>
  </si>
  <si>
    <t xml:space="preserve">10-1-98  CAR STREET </t>
  </si>
  <si>
    <t>br.109@syndicatebank.co.in</t>
  </si>
  <si>
    <t xml:space="preserve">SYNDICATE TOWERS PO BOX NO.38 CATHOLIC CENTRE </t>
  </si>
  <si>
    <t>br.110@syndicatebank.co.in</t>
  </si>
  <si>
    <t>UDYAVARA</t>
  </si>
  <si>
    <t xml:space="preserve"> UDYAVARA UDUPI TALUK  </t>
  </si>
  <si>
    <t>br.160@syndicatebank.co.in</t>
  </si>
  <si>
    <t xml:space="preserve">BAILUR  </t>
  </si>
  <si>
    <t>VASUNDHARA BUILDING,</t>
  </si>
  <si>
    <t>br.121@syndicatebank.co.in</t>
  </si>
  <si>
    <t>BAJAGOLI</t>
  </si>
  <si>
    <t>MAIN ROAD BAJAGOLI,</t>
  </si>
  <si>
    <t xml:space="preserve"> KARKALA TALUK   </t>
  </si>
  <si>
    <t>br.163@syndicatebank.co.in</t>
  </si>
  <si>
    <t>BAJPE</t>
  </si>
  <si>
    <t xml:space="preserve">OPP CHURCH MAIN ROAD  </t>
  </si>
  <si>
    <t xml:space="preserve"> MANGALURU TALUK </t>
  </si>
  <si>
    <t>br.143@syndicatebank.co.in</t>
  </si>
  <si>
    <t xml:space="preserve">BANTWAL   </t>
  </si>
  <si>
    <t>br.137@syndicatebank.co.in</t>
  </si>
  <si>
    <t xml:space="preserve">BARKUR </t>
  </si>
  <si>
    <t xml:space="preserve">CAR STREET  </t>
  </si>
  <si>
    <t>br.118@syndicatebank.co.in</t>
  </si>
  <si>
    <t>BASRUR</t>
  </si>
  <si>
    <t xml:space="preserve">BANK STREET BASRUR, </t>
  </si>
  <si>
    <t xml:space="preserve">KUNDAPUR TALUK </t>
  </si>
  <si>
    <t>br.119@syndicatebank.co.in</t>
  </si>
  <si>
    <t xml:space="preserve">BELTHANGADY  </t>
  </si>
  <si>
    <t>br.120@syndicatebank.co.in</t>
  </si>
  <si>
    <t xml:space="preserve">BIDKALKATTE   </t>
  </si>
  <si>
    <t>MAIN ROAD POST</t>
  </si>
  <si>
    <t>br.162@syndicatebank.co.in</t>
  </si>
  <si>
    <t xml:space="preserve">BRAHMAVAR </t>
  </si>
  <si>
    <t>NO 2/86/A1 SRI DURGALAKSHMI COMPLEX</t>
  </si>
  <si>
    <t>br.112@syndicatebank.co.in</t>
  </si>
  <si>
    <t>BYNDOOR</t>
  </si>
  <si>
    <t>MAIN ROAD BYNDOOR</t>
  </si>
  <si>
    <t xml:space="preserve"> KUNDAPUR TQ  </t>
  </si>
  <si>
    <t>br.122@syndicatebank.co.in</t>
  </si>
  <si>
    <t xml:space="preserve">GANGULLI   </t>
  </si>
  <si>
    <t xml:space="preserve">BUNDER ROAD </t>
  </si>
  <si>
    <t>br.123@syndicatebank.co.in</t>
  </si>
  <si>
    <t xml:space="preserve">KAIKAMBA </t>
  </si>
  <si>
    <t xml:space="preserve">GANJIMUTT RAMACHANDRA BUILDING </t>
  </si>
  <si>
    <t xml:space="preserve">KAIKAMBA POST KINNIKAMBLA </t>
  </si>
  <si>
    <t>br.151@syndicatebank.co.in</t>
  </si>
  <si>
    <t>GURPUR</t>
  </si>
  <si>
    <t xml:space="preserve">NO 5/23A, </t>
  </si>
  <si>
    <t xml:space="preserve">SCHOOL ROAD GURPUR, </t>
  </si>
  <si>
    <t xml:space="preserve">MANGALURU TALUK </t>
  </si>
  <si>
    <t>br.124@syndicatebank.co.in</t>
  </si>
  <si>
    <t>GUTHIGAR</t>
  </si>
  <si>
    <t>ABHILASHA MAIN ROAD</t>
  </si>
  <si>
    <t xml:space="preserve"> GUTTIGAR SULLIA TQ</t>
  </si>
  <si>
    <t>br.164@syndicatebank.co.in</t>
  </si>
  <si>
    <t>HEBRI</t>
  </si>
  <si>
    <t>SHENOY BUILDING MAIN ROAD</t>
  </si>
  <si>
    <t>br.126@syndicatebank.co.in</t>
  </si>
  <si>
    <t>HEJAMADY</t>
  </si>
  <si>
    <t xml:space="preserve">GUNDI ROAD HEJAMADY, </t>
  </si>
  <si>
    <t xml:space="preserve">UDUPI TALUK   </t>
  </si>
  <si>
    <t>br.157@syndicatebank.co.in</t>
  </si>
  <si>
    <t>SRI GOPAL RAJAJI ROAD HIRIADKA</t>
  </si>
  <si>
    <t xml:space="preserve"> UDUPI TALUK </t>
  </si>
  <si>
    <t>br.148@syndicatebank.co.in</t>
  </si>
  <si>
    <t>KADABA</t>
  </si>
  <si>
    <t xml:space="preserve">MAIN ROAD KADABA, </t>
  </si>
  <si>
    <t>PUTTUR TALUK</t>
  </si>
  <si>
    <t>br.165@syndicatebank.co.in</t>
  </si>
  <si>
    <t xml:space="preserve">KADEKAR </t>
  </si>
  <si>
    <t>KADEKAR RAJAGOPALAKRISHNA RAO ROAD</t>
  </si>
  <si>
    <t>br.116@syndicatebank.co.in</t>
  </si>
  <si>
    <t xml:space="preserve">KALLINAPURA </t>
  </si>
  <si>
    <t>MILAGRES SCHOOL BUILDING &amp; SHOPPING COMPLEX MAIN ROAD ,</t>
  </si>
  <si>
    <t>br.144@syndicatebank.co.in</t>
  </si>
  <si>
    <t>KALLAMUNDKUR</t>
  </si>
  <si>
    <t xml:space="preserve">MAIN ROAD KALLAMUNDKUR VILLAGE </t>
  </si>
  <si>
    <t xml:space="preserve">P O BANANGADY MANGALURU TQ </t>
  </si>
  <si>
    <t>br.158@syndicatebank.co.in</t>
  </si>
  <si>
    <t>KANYANA</t>
  </si>
  <si>
    <t>OPP GOVT JUNIOR COLLEGE</t>
  </si>
  <si>
    <t xml:space="preserve"> KANYANA BANTWAL TQ  </t>
  </si>
  <si>
    <t>br.166@syndicatebank.co.in</t>
  </si>
  <si>
    <t>KATIPALLA</t>
  </si>
  <si>
    <t xml:space="preserve"> KATIPALLA MANGALURU TALUK  </t>
  </si>
  <si>
    <t>br.167@syndicatebank.co.in</t>
  </si>
  <si>
    <t>KEMMANNU</t>
  </si>
  <si>
    <t xml:space="preserve">OPP ST THERESAS CHURCH </t>
  </si>
  <si>
    <t xml:space="preserve">KEMMANNU UDUPI TALUK  </t>
  </si>
  <si>
    <t>br.127@syndicatebank.co.in</t>
  </si>
  <si>
    <t>KOKKADA</t>
  </si>
  <si>
    <t>JODU MARGA</t>
  </si>
  <si>
    <t xml:space="preserve"> KOKKADA BELTHANGADY TALUK  </t>
  </si>
  <si>
    <t>br.168@syndicatebank.co.in</t>
  </si>
  <si>
    <t>KOKKARNE</t>
  </si>
  <si>
    <t>NEAR TEMPLE MAIN ROAD KOKKARNE,</t>
  </si>
  <si>
    <t xml:space="preserve"> UDUPI TALUK  </t>
  </si>
  <si>
    <t>br.152@syndicatebank.co.in</t>
  </si>
  <si>
    <t>KOTEKAR</t>
  </si>
  <si>
    <t xml:space="preserve">N H 17 MAIN ROAD </t>
  </si>
  <si>
    <t xml:space="preserve">KOTEKAR MANGALURU TQ </t>
  </si>
  <si>
    <t>br.147@syndicatebank.co.in</t>
  </si>
  <si>
    <t>KOTESHWAR</t>
  </si>
  <si>
    <t>NAMRATHA MAIN ROAD KOTESHWAR,</t>
  </si>
  <si>
    <t xml:space="preserve"> KUNDAPUR TALUK </t>
  </si>
  <si>
    <t>br.149@syndicatebank.co.in</t>
  </si>
  <si>
    <t>KULAI MCB</t>
  </si>
  <si>
    <t xml:space="preserve">A C RAI BUILDING, MAIN ROAD </t>
  </si>
  <si>
    <t xml:space="preserve">KULAI POST MANGALURU TALUK  </t>
  </si>
  <si>
    <t>br.155@syndicatebank.co.in</t>
  </si>
  <si>
    <t>MANIPAL MCB</t>
  </si>
  <si>
    <t xml:space="preserve">PB NO 13  MANIPAL </t>
  </si>
  <si>
    <t>br.111@syndicatebank.co.in</t>
  </si>
  <si>
    <t>MANIPURA</t>
  </si>
  <si>
    <t>MANIPURA;UDIPI TQ</t>
  </si>
  <si>
    <t>br.169@syndicatebank.co.in</t>
  </si>
  <si>
    <t>MOODABIDRI</t>
  </si>
  <si>
    <t>4/199 B(7)NAVABHARATH COMPLEX,</t>
  </si>
  <si>
    <t>,CHURCH ROAD,</t>
  </si>
  <si>
    <t>br.128@syndicatebank.co.in</t>
  </si>
  <si>
    <t>MUNDKUR</t>
  </si>
  <si>
    <t>DURGA PARAMESHWARI TEMPLE,BLDG;</t>
  </si>
  <si>
    <t>MAIN RD;</t>
  </si>
  <si>
    <t>br.146@syndicatebank.co.in</t>
  </si>
  <si>
    <t>MUNIYAL</t>
  </si>
  <si>
    <t>DINESH SADAN,D.NO.3/92,</t>
  </si>
  <si>
    <t>KARKALA TQ.</t>
  </si>
  <si>
    <t>br.170@syndicatebank.co.in</t>
  </si>
  <si>
    <t>NAVUNDA</t>
  </si>
  <si>
    <t>MAIN ROAD,COONDAPUR TQ</t>
  </si>
  <si>
    <t>br.173@syndicatebank.co.in</t>
  </si>
  <si>
    <t>NARAVI</t>
  </si>
  <si>
    <t>2/132.PARIJATHA COMP,</t>
  </si>
  <si>
    <t>OPP;BUS STAND,</t>
  </si>
  <si>
    <t>,BELTHANGADY TAL</t>
  </si>
  <si>
    <t>br.171@syndicatebank.co.in</t>
  </si>
  <si>
    <t>NITTE</t>
  </si>
  <si>
    <t>NITTE EDUCATION,TRUST COMPLEX,</t>
  </si>
  <si>
    <t xml:space="preserve">NITTE,TEH.KARKOLA </t>
  </si>
  <si>
    <t>br.115@syndicatebank.co.in</t>
  </si>
  <si>
    <t>PALIMAR</t>
  </si>
  <si>
    <t>MAIN ROAD,UDUPI TQ</t>
  </si>
  <si>
    <t>br.129@syndicatebank.co.in</t>
  </si>
  <si>
    <t>PANEMANGALURU</t>
  </si>
  <si>
    <t>MAIN ROAD,PANEMANGALURU,BANTVAL,</t>
  </si>
  <si>
    <t>br.135@syndicatebank.co.in</t>
  </si>
  <si>
    <t xml:space="preserve">PARKALA  </t>
  </si>
  <si>
    <t xml:space="preserve">DOOR NO.7-20(3), </t>
  </si>
  <si>
    <t>TEHSIL UDIPI</t>
  </si>
  <si>
    <t>br.161@syndicatebank.co.in</t>
  </si>
  <si>
    <t xml:space="preserve">PANJA </t>
  </si>
  <si>
    <t>PUTTUR, D.S.ROAD,   TEHSIL SULIA</t>
  </si>
  <si>
    <t>br.178@syndicatebank.co.in</t>
  </si>
  <si>
    <t>PERDOOR</t>
  </si>
  <si>
    <t>GANESH KRIPA BLDG;</t>
  </si>
  <si>
    <t>UDUPI TALUK</t>
  </si>
  <si>
    <t>br.130@syndicatebank.co.in</t>
  </si>
  <si>
    <t>PUNJALKATTE</t>
  </si>
  <si>
    <t xml:space="preserve">PUNJAL KATTE  </t>
  </si>
  <si>
    <t>TEHSIL BELTHANGADY</t>
  </si>
  <si>
    <t>br.156@syndicatebank.co.in</t>
  </si>
  <si>
    <t>SALIGRAMA</t>
  </si>
  <si>
    <t>SALIGRAMA  PARAMPALLI VILLAGE,</t>
  </si>
  <si>
    <t>UDIPI TALUK</t>
  </si>
  <si>
    <t>br.131@syndicatebank.co.in</t>
  </si>
  <si>
    <t>SASTHAN</t>
  </si>
  <si>
    <t>DAIVYA COMPLEX, NEAR SASTHAN CIRCLE,</t>
  </si>
  <si>
    <t xml:space="preserve">MAIN ROAD,NH-66, </t>
  </si>
  <si>
    <t>SASTHAN  UDUPI TEHSIL</t>
  </si>
  <si>
    <t>br.159@syndicatebank.co.in</t>
  </si>
  <si>
    <t>SHANKARANARAYANA</t>
  </si>
  <si>
    <t>PADMAVATHI NILAYA,</t>
  </si>
  <si>
    <t>MAIN RD,</t>
  </si>
  <si>
    <t xml:space="preserve">SHANKARANARAYANA,TEH.KUNDAPUR  </t>
  </si>
  <si>
    <t>br.132@syndicatebank.co.in</t>
  </si>
  <si>
    <t>SHIRVA</t>
  </si>
  <si>
    <t>br.145@syndicatebank.co.in</t>
  </si>
  <si>
    <t>S.V.P.S.BLDG,</t>
  </si>
  <si>
    <t>br.139@syndicatebank.co.in</t>
  </si>
  <si>
    <t>SATISH COMPLEX,</t>
  </si>
  <si>
    <t xml:space="preserve"> OPP. POLICE STATION, </t>
  </si>
  <si>
    <t>br.142@syndicatebank.co.in</t>
  </si>
  <si>
    <t xml:space="preserve">UPPINANGADY         </t>
  </si>
  <si>
    <t>PUTTUR TQ</t>
  </si>
  <si>
    <t>br.140@syndicatebank.co.in</t>
  </si>
  <si>
    <t>VENDSE C</t>
  </si>
  <si>
    <t>SRI KRISHNA BLDG;</t>
  </si>
  <si>
    <t>OONDAPOOR TALUK</t>
  </si>
  <si>
    <t>br.153@syndicatebank.co.in</t>
  </si>
  <si>
    <t>VENUR</t>
  </si>
  <si>
    <t>MAIN ROAD,VITTAL,BANTWAL TQ</t>
  </si>
  <si>
    <t>br.150@syndicatebank.co.in</t>
  </si>
  <si>
    <t>VITTAL</t>
  </si>
  <si>
    <t>VITTAL PUTTUR RD. MAIN RD.</t>
  </si>
  <si>
    <t xml:space="preserve"> VITTAL,TEH.BANTWAL,</t>
  </si>
  <si>
    <t>br.141@syndicatebank.co.in</t>
  </si>
  <si>
    <t xml:space="preserve">YENA GUDDE  </t>
  </si>
  <si>
    <t>YENA GUDDE PANCHAYAT,</t>
  </si>
  <si>
    <t>P.O.KATAPADI</t>
  </si>
  <si>
    <t>br.154@syndicatebank.co.in</t>
  </si>
  <si>
    <t>SYNDICATE BANK BLDG,</t>
  </si>
  <si>
    <t>KINNIGOLI,TEH.MANGLORE</t>
  </si>
  <si>
    <t>br.136@syndicatebank.co.in</t>
  </si>
  <si>
    <t>KAKKINJE</t>
  </si>
  <si>
    <t>BELTHANGADY-CHARMADY ROAD,</t>
  </si>
  <si>
    <t>KAKKUNJE,TEH.UDUPI,</t>
  </si>
  <si>
    <t>br.177@syndicatebank.co.in</t>
  </si>
  <si>
    <t>KOLLUR</t>
  </si>
  <si>
    <t xml:space="preserve">2/34 MAIN ROAD </t>
  </si>
  <si>
    <t>br.175@syndicatebank.co.in</t>
  </si>
  <si>
    <t>ARLAPADAVU</t>
  </si>
  <si>
    <t>JYOTHI BLDG.,VIA ARYAPU,</t>
  </si>
  <si>
    <t>ARLAPADAVU, P.O.PANAJE,</t>
  </si>
  <si>
    <t>br.176@syndicatebank.co.in</t>
  </si>
  <si>
    <t>MADIKERI(MERCARA)</t>
  </si>
  <si>
    <t>OPP.MUNICIPAL BUS STAND,</t>
  </si>
  <si>
    <t>br.1100@syndicatebank.co.in</t>
  </si>
  <si>
    <t>BHAGAMANDLA</t>
  </si>
  <si>
    <t>NEAR SRI BHAGENDESWARA TEMPLE,</t>
  </si>
  <si>
    <t>BHAGAMANDLA MERCARA TEH.</t>
  </si>
  <si>
    <t>br.1102@syndicatebank.co.in</t>
  </si>
  <si>
    <t xml:space="preserve"> CHETTALI</t>
  </si>
  <si>
    <t>P.B.NO.16, TEH.MERCARA</t>
  </si>
  <si>
    <t xml:space="preserve">MERCARA-SIDDAPUR ROAD, </t>
  </si>
  <si>
    <t>br.1101@syndicatebank.co.in</t>
  </si>
  <si>
    <t>MADAPUR</t>
  </si>
  <si>
    <t>OKAY BLDG;MAIN ROAD,</t>
  </si>
  <si>
    <t>MADAPUR,SOMWARPET TEHSIL</t>
  </si>
  <si>
    <t>br.1103@syndicatebank.co.in</t>
  </si>
  <si>
    <t>DOOR NO.10,</t>
  </si>
  <si>
    <t>MAIN.ROAD,</t>
  </si>
  <si>
    <t>MURNAD  MERCARA TALUK</t>
  </si>
  <si>
    <t>br.1104@syndicatebank.co.in</t>
  </si>
  <si>
    <t xml:space="preserve"> THITHIMATHI</t>
  </si>
  <si>
    <t xml:space="preserve"> TEHSIL VIRAJPET</t>
  </si>
  <si>
    <t>br.1105@syndicatebank.co.in</t>
  </si>
  <si>
    <t>LAKSHADWEEP(UT)</t>
  </si>
  <si>
    <t>KAVARATTI</t>
  </si>
  <si>
    <t>KAVARATTI (VIA) CALICUT H.P.O.</t>
  </si>
  <si>
    <t>br.9950@syndicatebank.co.in</t>
  </si>
  <si>
    <t>MINICOY ISLANDSVIA CALONT H.P.O.</t>
  </si>
  <si>
    <t>br.9951@syndicatebank.co.in</t>
  </si>
  <si>
    <t>CHENNAI ARMENIAN STREET MCB</t>
  </si>
  <si>
    <t>69,ARMENIAN ST.P.B.NO 1543,</t>
  </si>
  <si>
    <t>MADRAS</t>
  </si>
  <si>
    <t>br.6000@syndicatebank.co.in</t>
  </si>
  <si>
    <t>38,LIC BUILDING,</t>
  </si>
  <si>
    <t>ANNA SALAI(MOUNT ROAD),</t>
  </si>
  <si>
    <t>br.6002@syndicatebank.co.in</t>
  </si>
  <si>
    <t>TNHB BLDGS,36,</t>
  </si>
  <si>
    <t>ANNASALAI NANDANAM,B.NO 3359,MADRAS-35</t>
  </si>
  <si>
    <t>br.6004@syndicatebank.co.in</t>
  </si>
  <si>
    <t>MADHAVARAM HIGH ROAD(SOUTH)</t>
  </si>
  <si>
    <t>,PERAMBUR,</t>
  </si>
  <si>
    <t>br.6001@syndicatebank.co.in</t>
  </si>
  <si>
    <t>9&amp;10,</t>
  </si>
  <si>
    <t>SIR THYAGARAJA RD,</t>
  </si>
  <si>
    <t>THAGARAYANAGAR,MADRAS,</t>
  </si>
  <si>
    <t>br.6003@syndicatebank.co.in</t>
  </si>
  <si>
    <t xml:space="preserve">22-23,24  </t>
  </si>
  <si>
    <t>VALLAL PACHIAPPAN STREET,</t>
  </si>
  <si>
    <t>br.6101@syndicatebank.co.in</t>
  </si>
  <si>
    <t xml:space="preserve"> TIRUVALLUR </t>
  </si>
  <si>
    <t xml:space="preserve">NO.3 </t>
  </si>
  <si>
    <t xml:space="preserve">PANGAL STREET </t>
  </si>
  <si>
    <t>br.6100@syndicatebank.co.in</t>
  </si>
  <si>
    <t>DOOR NO.113,</t>
  </si>
  <si>
    <t>M.P.SALAI TIRUTTANI-9</t>
  </si>
  <si>
    <t>br.6102@syndicatebank.co.in</t>
  </si>
  <si>
    <t>10 MUNDY ST.,</t>
  </si>
  <si>
    <t>P.B.NO.401,VELLORE-4</t>
  </si>
  <si>
    <t>br.6250@syndicatebank.co.in</t>
  </si>
  <si>
    <t>NO.14,CHETTY ST,</t>
  </si>
  <si>
    <t>br.6251@syndicatebank.co.in</t>
  </si>
  <si>
    <t xml:space="preserve"> TIRUCHIRAPALLI </t>
  </si>
  <si>
    <t xml:space="preserve">99/51,SIVAM TOWERS, </t>
  </si>
  <si>
    <t>WEST BOULEWARD ROAD,</t>
  </si>
  <si>
    <t>br.6360@syndicatebank.co.in</t>
  </si>
  <si>
    <t>TS NO.208/1,NARAYANASWAMY LAYOUT,</t>
  </si>
  <si>
    <t>SENGATHAPURAM,I CROSS,</t>
  </si>
  <si>
    <t>br.6361@syndicatebank.co.in</t>
  </si>
  <si>
    <t>GOLDEN ROCK</t>
  </si>
  <si>
    <t>SOUTHERN RLY,</t>
  </si>
  <si>
    <t>WORKSHOP OFFICE COMPOUND,</t>
  </si>
  <si>
    <t>GOLDEN ROCK,PONMALAI</t>
  </si>
  <si>
    <t>br.6362@syndicatebank.co.in</t>
  </si>
  <si>
    <t>STEEL PLAZA 42,</t>
  </si>
  <si>
    <t>KITCHIPALAYAM MAIN ROAD,</t>
  </si>
  <si>
    <t>br.6291@syndicatebank.co.in</t>
  </si>
  <si>
    <t>NO.126A,</t>
  </si>
  <si>
    <t>LONGLAY ROAD,SHEVAPET,</t>
  </si>
  <si>
    <t>br.6290@syndicatebank.co.in</t>
  </si>
  <si>
    <t>SELMA BLDG;</t>
  </si>
  <si>
    <t>HOPE PARK ROAD,</t>
  </si>
  <si>
    <t>KOTAGIRI,COONOOR-TALUK</t>
  </si>
  <si>
    <t>br.6231@syndicatebank.co.in</t>
  </si>
  <si>
    <t>WELLINGTON</t>
  </si>
  <si>
    <t>4/13 WATERLOO ROAD,</t>
  </si>
  <si>
    <t>br.6232@syndicatebank.co.in</t>
  </si>
  <si>
    <t xml:space="preserve">EX-SERVICEMEN CENTRE, </t>
  </si>
  <si>
    <t xml:space="preserve">NO.27,TRAVELLERS' BUNGALOW ROAD </t>
  </si>
  <si>
    <t>br.6121@syndicatebank.co.in</t>
  </si>
  <si>
    <t>15/205 METTUPALAYAM RD,</t>
  </si>
  <si>
    <t>R.S.PURAM,</t>
  </si>
  <si>
    <t>br.6123@syndicatebank.co.in</t>
  </si>
  <si>
    <t xml:space="preserve">COIMBATORE     </t>
  </si>
  <si>
    <t>OPPANAKARA STREET</t>
  </si>
  <si>
    <t>br.6120@syndicatebank.co.in</t>
  </si>
  <si>
    <t xml:space="preserve">COIMBATORE  </t>
  </si>
  <si>
    <t>27/412,VYSIAL STREET,</t>
  </si>
  <si>
    <t>POST BOX NO.167,</t>
  </si>
  <si>
    <t>br.6122@syndicatebank.co.in</t>
  </si>
  <si>
    <t>D NO. 246, ERODE CORPORATION BUILDING</t>
  </si>
  <si>
    <t>BROUGH ROAD</t>
  </si>
  <si>
    <t>OPPOSITE TO PERIA MARIAMMAN TEMPLE</t>
  </si>
  <si>
    <t>br.6125@syndicatebank.co.in</t>
  </si>
  <si>
    <t>36/1, FIRST FLOOR</t>
  </si>
  <si>
    <t>VENKATARAMA  STREET</t>
  </si>
  <si>
    <t>br.6127@syndicatebank.co.in</t>
  </si>
  <si>
    <t>D.NO.41-D</t>
  </si>
  <si>
    <t>ANNUR ROAD</t>
  </si>
  <si>
    <t>br.6128@syndicatebank.co.in</t>
  </si>
  <si>
    <t>240,POLLACHI RD,</t>
  </si>
  <si>
    <t>br.6126@syndicatebank.co.in</t>
  </si>
  <si>
    <t xml:space="preserve">KUNIAMUTHUR </t>
  </si>
  <si>
    <t>NO.444B,</t>
  </si>
  <si>
    <t>PALGHAT ROAD</t>
  </si>
  <si>
    <t>br.6124@syndicatebank.co.in</t>
  </si>
  <si>
    <t xml:space="preserve">MADURAI </t>
  </si>
  <si>
    <t xml:space="preserve">NO.134, </t>
  </si>
  <si>
    <t>PALACE ROAD,P.B.NO.44,</t>
  </si>
  <si>
    <t>br.6200@syndicatebank.co.in</t>
  </si>
  <si>
    <t xml:space="preserve">DINDIGAL  </t>
  </si>
  <si>
    <t>,RAILWAY STATION ROAD,</t>
  </si>
  <si>
    <t>br.6202@syndicatebank.co.in</t>
  </si>
  <si>
    <t>TS 243,</t>
  </si>
  <si>
    <t>PALANI ROAD,</t>
  </si>
  <si>
    <t>br.6201@syndicatebank.co.in</t>
  </si>
  <si>
    <t>NO 8,</t>
  </si>
  <si>
    <t>MELA BAZAR ROAD,</t>
  </si>
  <si>
    <t>POST BOX NO.4,</t>
  </si>
  <si>
    <t>br.6270@syndicatebank.co.in</t>
  </si>
  <si>
    <t>NEYYOR</t>
  </si>
  <si>
    <t>COLACHAL RD,</t>
  </si>
  <si>
    <t>MONDAY MKT.JN,NEYYOOR,LAKSHMIPURAM,</t>
  </si>
  <si>
    <t>br.6180@syndicatebank.co.in</t>
  </si>
  <si>
    <t>KARNIKAL</t>
  </si>
  <si>
    <t>9/113B,ASEERVATHAM N.BLDG;</t>
  </si>
  <si>
    <t>KARINKAL,MIDALAM</t>
  </si>
  <si>
    <t>br.6181@syndicatebank.co.in</t>
  </si>
  <si>
    <t>ANAKOTIL STREET,FORT,</t>
  </si>
  <si>
    <t>br.4005@syndicatebank.co.in</t>
  </si>
  <si>
    <t>GREENFIELD BUILDING, 1 ST FLOOR,ROAD,PATTOM,THIRUVANANTHAPURAM 695004</t>
  </si>
  <si>
    <t xml:space="preserve">OPP.THOMSON HOME DEPOT(CORDIAL EMERALD FLATS)KESAVADASAPURAM,ULOOR </t>
  </si>
  <si>
    <t>br.4004@syndicatebank.co.in</t>
  </si>
  <si>
    <t>STATUE JUNCTION,P.B.NO.110,</t>
  </si>
  <si>
    <t>br.4000@syndicatebank.co.in</t>
  </si>
  <si>
    <t>HANTER BLDGS,</t>
  </si>
  <si>
    <t>STATION RD,P.B.NO.140,</t>
  </si>
  <si>
    <t>br.4002@syndicatebank.co.in</t>
  </si>
  <si>
    <t>AMARAVILA</t>
  </si>
  <si>
    <t>254,J.B.BLDGS,</t>
  </si>
  <si>
    <t>CAPE ROAD,</t>
  </si>
  <si>
    <t>br.4007@syndicatebank.co.in</t>
  </si>
  <si>
    <t xml:space="preserve">THIRUVANANTHAPURAM  </t>
  </si>
  <si>
    <t>TC.8/562 SREEKARYAM,</t>
  </si>
  <si>
    <t>br.4003@syndicatebank.co.in</t>
  </si>
  <si>
    <t>PATTATHUVILA PLAZA, WARD NO.17,</t>
  </si>
  <si>
    <t xml:space="preserve">VADAYATTUKOTTA, </t>
  </si>
  <si>
    <t>br.4500@syndicatebank.co.in</t>
  </si>
  <si>
    <t>BLOCK A,MUNCIPAL BLDG,</t>
  </si>
  <si>
    <t>MARKET RD,</t>
  </si>
  <si>
    <t>br.4501@syndicatebank.co.in</t>
  </si>
  <si>
    <t>KALLARKAL BLDGS;</t>
  </si>
  <si>
    <t>QUILON-SHENKOTTAH RD;</t>
  </si>
  <si>
    <t>br.4502@syndicatebank.co.in</t>
  </si>
  <si>
    <t>MALLAPUZHASSERY</t>
  </si>
  <si>
    <t>DEVASWOM BLDG,</t>
  </si>
  <si>
    <t>br.4503@syndicatebank.co.in</t>
  </si>
  <si>
    <t xml:space="preserve">ALAPUZHA </t>
  </si>
  <si>
    <t>D NO.XXVI, 1343,TEEVEES  BLDG,</t>
  </si>
  <si>
    <t>EAST OF IRON BRIDGE,P.B.NO.118,</t>
  </si>
  <si>
    <t>br.4100@syndicatebank.co.in</t>
  </si>
  <si>
    <t>W.13,301,THAYYIL BLDG.,</t>
  </si>
  <si>
    <t>K.P.RD.,</t>
  </si>
  <si>
    <t>br.4101@syndicatebank.co.in</t>
  </si>
  <si>
    <t>EXCEL PLAZA,WARD XV,D.NO.835/836,</t>
  </si>
  <si>
    <t>MAIN CENTRAL ROAD,</t>
  </si>
  <si>
    <t>br.4102@syndicatebank.co.in</t>
  </si>
  <si>
    <t xml:space="preserve">KOTTAYAM </t>
  </si>
  <si>
    <t xml:space="preserve">KMC IX/1200 A A1, SANKARAMANGALAM BUILDING </t>
  </si>
  <si>
    <t xml:space="preserve">SASTHRI ROAD MUTTAMBALAM </t>
  </si>
  <si>
    <t>br.4350@syndicatebank.co.in</t>
  </si>
  <si>
    <t>PAIKATTU BLDGS,</t>
  </si>
  <si>
    <t>M.C.RD,KAVALA,</t>
  </si>
  <si>
    <t>br.4351@syndicatebank.co.in</t>
  </si>
  <si>
    <t>K.P.V.280,MURICKENS BLDG,</t>
  </si>
  <si>
    <t xml:space="preserve"> K P ROAD,</t>
  </si>
  <si>
    <t>br.4353@syndicatebank.co.in</t>
  </si>
  <si>
    <t>M.C.ROAD,</t>
  </si>
  <si>
    <t>br.4354@syndicatebank.co.in</t>
  </si>
  <si>
    <t>C3,208,DAIVASAHAYAM BLDG;</t>
  </si>
  <si>
    <t>P.B.NO.2,</t>
  </si>
  <si>
    <t>br.4352@syndicatebank.co.in</t>
  </si>
  <si>
    <t>IV/1368,</t>
  </si>
  <si>
    <t>KOTTKULAM RD,P.B.NO.153,COCHI</t>
  </si>
  <si>
    <t>br.4302@syndicatebank.co.in</t>
  </si>
  <si>
    <t>ERNAKULAM SHANMUGHAM RD MCB (MAIN)</t>
  </si>
  <si>
    <t>I FLR,PIONEER TOWERS,</t>
  </si>
  <si>
    <t>SHANMUGAM RD,P.B.NO.2616,COCHI,</t>
  </si>
  <si>
    <t>br.4300@syndicatebank.co.in</t>
  </si>
  <si>
    <t>WOODLANDS ANNEXE,</t>
  </si>
  <si>
    <t>FLOOR ROAD,</t>
  </si>
  <si>
    <t>KALAMASSERY,TEH.KANAYANOOR,</t>
  </si>
  <si>
    <t>br.4304@syndicatebank.co.in</t>
  </si>
  <si>
    <t>P.B.NO.7,THODUPUZHA</t>
  </si>
  <si>
    <t>br.4650@syndicatebank.co.in</t>
  </si>
  <si>
    <t xml:space="preserve">THRISSUR     </t>
  </si>
  <si>
    <t>JACOB'S BLDGS.,</t>
  </si>
  <si>
    <t>THRISSUR-COCHI HIGH ST.,P.B.NO.60,</t>
  </si>
  <si>
    <t>br.4550@syndicatebank.co.in</t>
  </si>
  <si>
    <t>D.NO.25/487, GROUND FLOOR</t>
  </si>
  <si>
    <t>CITY MINAR, SHORNUR ROAD</t>
  </si>
  <si>
    <t>OPP. KSRTC BUS STATION, PALAKKAD</t>
  </si>
  <si>
    <t>br.4450@syndicatebank.co.in</t>
  </si>
  <si>
    <t>PADAGIRI</t>
  </si>
  <si>
    <t xml:space="preserve">NELLIAMPATTY KAIKATTY, </t>
  </si>
  <si>
    <t>TEHSIL CHITTOOR</t>
  </si>
  <si>
    <t>br.4451@syndicatebank.co.in</t>
  </si>
  <si>
    <t xml:space="preserve">KOZHIKODE </t>
  </si>
  <si>
    <t>NO.9/705 E,1 ST FLOOR,</t>
  </si>
  <si>
    <t xml:space="preserve">CHEROOTY RD., P.B.NO.61, </t>
  </si>
  <si>
    <t>br.4400@syndicatebank.co.in</t>
  </si>
  <si>
    <t>MOURYA ARCADE,P.B.NO.4,</t>
  </si>
  <si>
    <t>br.4401@syndicatebank.co.in</t>
  </si>
  <si>
    <t xml:space="preserve">TKC BLDG, IST FL, </t>
  </si>
  <si>
    <t xml:space="preserve"> BKP,V/631,KAIRALI RD,</t>
  </si>
  <si>
    <t>P.B. NO. 4,BALUSSERI,</t>
  </si>
  <si>
    <t>br.4403@syndicatebank.co.in</t>
  </si>
  <si>
    <t>KOYILANDY (QUILANDY)</t>
  </si>
  <si>
    <t>MAIN ROAD,OPP.TALUK OFFICE,</t>
  </si>
  <si>
    <t>QUILANDY(PANTALAYINI),</t>
  </si>
  <si>
    <t>br.4402@syndicatebank.co.in</t>
  </si>
  <si>
    <t>CKH BUILDINGS,</t>
  </si>
  <si>
    <t>THAZHEPALAM JUNCTION,P.B.NO.36,</t>
  </si>
  <si>
    <t>br.4600@syndicatebank.co.in</t>
  </si>
  <si>
    <t>AP XII/41-42,</t>
  </si>
  <si>
    <t>br.4218@syndicatebank.co.in</t>
  </si>
  <si>
    <t xml:space="preserve">KANNUR </t>
  </si>
  <si>
    <t xml:space="preserve">27/191, </t>
  </si>
  <si>
    <t xml:space="preserve">FORT ROAD, P B NO.28, </t>
  </si>
  <si>
    <t>br.4200@syndicatebank.co.in</t>
  </si>
  <si>
    <t>GROUND FLOOR,</t>
  </si>
  <si>
    <t>P.B.NO.26,BANK ROAD,</t>
  </si>
  <si>
    <t>br.4204@syndicatebank.co.in</t>
  </si>
  <si>
    <t>PVP.7/214,</t>
  </si>
  <si>
    <t>MAIN ROAD,PADIYOTCHAL,</t>
  </si>
  <si>
    <t>CHERUPUZHA,TEH.TALIPARAMBA,</t>
  </si>
  <si>
    <t>br.4220@syndicatebank.co.in</t>
  </si>
  <si>
    <t>PERLA</t>
  </si>
  <si>
    <t>GANGA BLDG,K.K.ROAD,</t>
  </si>
  <si>
    <t>PERLA,ENMAKAJE,TEH.KASARAG6D,</t>
  </si>
  <si>
    <t>br.4213@syndicatebank.co.in</t>
  </si>
  <si>
    <t>P.B.NO.1,NARANGAPURAM,</t>
  </si>
  <si>
    <t>br.4208@syndicatebank.co.in</t>
  </si>
  <si>
    <t>CHAKKARAKKAL (ANJARKANDY)</t>
  </si>
  <si>
    <t>AP,327 IR,</t>
  </si>
  <si>
    <t xml:space="preserve">  POST,CHAKKARAKKAL,MAVANCHERRY, ANJARKANDY</t>
  </si>
  <si>
    <t>br.4217@syndicatebank.co.in</t>
  </si>
  <si>
    <t>CHALAD</t>
  </si>
  <si>
    <t>ASAMBI BUILDING</t>
  </si>
  <si>
    <t>,MAIN ROAD,</t>
  </si>
  <si>
    <t>br.4215@syndicatebank.co.in</t>
  </si>
  <si>
    <t>CHIRAKKAL</t>
  </si>
  <si>
    <t>385,PUTHIATHERU,</t>
  </si>
  <si>
    <t>br.4211@syndicatebank.co.in</t>
  </si>
  <si>
    <t>DHARMADAM,</t>
  </si>
  <si>
    <t>DOOR NO 8/162,</t>
  </si>
  <si>
    <t>br.4227@syndicatebank.co.in</t>
  </si>
  <si>
    <t xml:space="preserve"> KANHANGAD</t>
  </si>
  <si>
    <t>MAIN ROAD, KANHANGAD</t>
  </si>
  <si>
    <t>br.4203@syndicatebank.co.in</t>
  </si>
  <si>
    <t>KANNAPURAM</t>
  </si>
  <si>
    <t>V-672 I FLOOR,</t>
  </si>
  <si>
    <t>KANNAPURAM, P.O.CHERUKUNNU,</t>
  </si>
  <si>
    <t>br.4219@syndicatebank.co.in</t>
  </si>
  <si>
    <t>MANANTHAVADY(MANANTHODY)</t>
  </si>
  <si>
    <t>M.P.VI/621-B,</t>
  </si>
  <si>
    <t>VALLIYOORKAVU RD JN.,</t>
  </si>
  <si>
    <t>MANANTHAVADY,TEH.MANANTHAVADY</t>
  </si>
  <si>
    <t>br.4216@syndicatebank.co.in</t>
  </si>
  <si>
    <t>MANJESHWAR</t>
  </si>
  <si>
    <t>CAR STREET,</t>
  </si>
  <si>
    <t>NEAR S.A.TEMPLE,MANJESHWAR,</t>
  </si>
  <si>
    <t>HOSBETTU,TEH.KASARAGOD,</t>
  </si>
  <si>
    <t>br.4212@syndicatebank.co.in</t>
  </si>
  <si>
    <t>MATHAMANGALAM</t>
  </si>
  <si>
    <t>MAIN ROAD MATHAMANGALAM,</t>
  </si>
  <si>
    <t>MATHAMANGALAM BAZAR POST</t>
  </si>
  <si>
    <t>br.4224@syndicatebank.co.in</t>
  </si>
  <si>
    <t>R.S.57/4,</t>
  </si>
  <si>
    <t>TEMPLE RD;</t>
  </si>
  <si>
    <t>HOSADURG TQ</t>
  </si>
  <si>
    <t>br.4207@syndicatebank.co.in</t>
  </si>
  <si>
    <t>PALLIKERE</t>
  </si>
  <si>
    <t>BEKAL FORT ROAD,</t>
  </si>
  <si>
    <t>PALLIKKARA,TEH.HOSDURGA,</t>
  </si>
  <si>
    <t>br.4225@syndicatebank.co.in</t>
  </si>
  <si>
    <t>PANOOR</t>
  </si>
  <si>
    <t>PANOOR,TELLICHERY TQ</t>
  </si>
  <si>
    <t>br.4223@syndicatebank.co.in</t>
  </si>
  <si>
    <t>MAIN ROAD,PAYYANNUR,</t>
  </si>
  <si>
    <t>P.O.P.B.NO-6,TEH.TALIPARAMBA,</t>
  </si>
  <si>
    <t>br.4202@syndicatebank.co.in</t>
  </si>
  <si>
    <t xml:space="preserve">PERAVOOR </t>
  </si>
  <si>
    <t xml:space="preserve">5/512M,ARIPPAYIL COMPLEX </t>
  </si>
  <si>
    <t xml:space="preserve">GOVT HOSPITAL RD </t>
  </si>
  <si>
    <t>br.4221@syndicatebank.co.in</t>
  </si>
  <si>
    <t xml:space="preserve">685/F,M.M.COMPLEX </t>
  </si>
  <si>
    <t xml:space="preserve">N.BUS STAND </t>
  </si>
  <si>
    <t>TAL-TALIPARAMBA KERALA</t>
  </si>
  <si>
    <t>br.4222@syndicatebank.co.in</t>
  </si>
  <si>
    <t xml:space="preserve">7/108,MAIN ROAD, </t>
  </si>
  <si>
    <t>TEHSIL HOSDRUG</t>
  </si>
  <si>
    <t>br.4226@syndicatebank.co.in</t>
  </si>
  <si>
    <t>BADIADKA</t>
  </si>
  <si>
    <t>CHAITRA BLDG,</t>
  </si>
  <si>
    <t>BADIADKA, P.O.PERADALA,</t>
  </si>
  <si>
    <t>br.4209@syndicatebank.co.in</t>
  </si>
  <si>
    <t>KUMBLA</t>
  </si>
  <si>
    <t>TEMPLE ROAD,KUMBLA,</t>
  </si>
  <si>
    <t>KOIPADY,TEH.KASARAGOD,</t>
  </si>
  <si>
    <t>br.4206@syndicatebank.co.in</t>
  </si>
  <si>
    <t>UPPALA</t>
  </si>
  <si>
    <t>RAILWAY STATION ROAD,</t>
  </si>
  <si>
    <t>UPPALA,KASARGOD TQ</t>
  </si>
  <si>
    <t>br.4210@syndicatebank.co.in</t>
  </si>
  <si>
    <t>MULLERIA</t>
  </si>
  <si>
    <t>KALPANA MAHAL,</t>
  </si>
  <si>
    <t>MULLERIA,ADHUR,</t>
  </si>
  <si>
    <t>TEH.KASARAGOD</t>
  </si>
  <si>
    <t>br.4214@syndicatebank.co.in</t>
  </si>
  <si>
    <t>NASEEMA BLDG,</t>
  </si>
  <si>
    <t>NATIONAL HIGHWAY,</t>
  </si>
  <si>
    <t>br.4205@syndicatebank.co.in</t>
  </si>
  <si>
    <t>VORKADI</t>
  </si>
  <si>
    <t>DOOR NO VPN 152,</t>
  </si>
  <si>
    <t>br.4228@syndicatebank.co.in</t>
  </si>
  <si>
    <t>br.9600@syndicatebank.co.in</t>
  </si>
  <si>
    <t xml:space="preserve">DHANAURA </t>
  </si>
  <si>
    <t>OPP LIONS KANYA INTER COLLEGE</t>
  </si>
  <si>
    <t>SHERPUR CHUNGI</t>
  </si>
  <si>
    <t>DHANAURA MANDI</t>
  </si>
  <si>
    <t>br.8584@syndicatebank.co.in</t>
  </si>
  <si>
    <t>GROUND FLOOR, PLOT NO.10</t>
  </si>
  <si>
    <t>VISHWESHWAR NAGAR</t>
  </si>
  <si>
    <t>OFF AAREY ROAD (NEAR UDUPI HOTEL), GOREGAON (EAST)</t>
  </si>
  <si>
    <t>br.5017@syndicatebank.co.in</t>
  </si>
  <si>
    <t>EMPIRE ESTATE, N-BUILDING, SHOP NO 4 TO 12,CTS NO.4510/1</t>
  </si>
  <si>
    <t>MUMBAI-PUNE ROAD</t>
  </si>
  <si>
    <t>br.5322@syndicatebank.co.in</t>
  </si>
  <si>
    <t>NARGUND</t>
  </si>
  <si>
    <t>KEMPAGSI ROAD,</t>
  </si>
  <si>
    <t>br.1213@syndicatebank.co.in</t>
  </si>
  <si>
    <t>DOOR NO.79/0, CHAKKALAKAL BLDG,</t>
  </si>
  <si>
    <t>LINK ROAD,ALAKODE,</t>
  </si>
  <si>
    <t>br.4229@syndicatebank.co.in</t>
  </si>
  <si>
    <t>MUMBAI PALIHILL</t>
  </si>
  <si>
    <t>SETH HOUSE,11,GOLF LINK,UNION PARK,</t>
  </si>
  <si>
    <t>PALI HILL RD</t>
  </si>
  <si>
    <t>KHAR,BOMBAY-52</t>
  </si>
  <si>
    <t>br.5018@syndicatebank.co.in</t>
  </si>
  <si>
    <t>DURGA CHOWK,</t>
  </si>
  <si>
    <t>KUDWA LINE,</t>
  </si>
  <si>
    <t>NEAR VIKAS MEDICAL STORES,</t>
  </si>
  <si>
    <t>br.5140@syndicatebank.co.in</t>
  </si>
  <si>
    <t>INDI</t>
  </si>
  <si>
    <t>CACHERI RD,INDI,</t>
  </si>
  <si>
    <t>br.817@syndicatebank.co.in</t>
  </si>
  <si>
    <t>JUGUL</t>
  </si>
  <si>
    <t>272,</t>
  </si>
  <si>
    <t>JUGUL,ATHANI TQ.</t>
  </si>
  <si>
    <t>br.521@syndicatebank.co.in</t>
  </si>
  <si>
    <t>1ST FLOOR RAJ BHAVAN,</t>
  </si>
  <si>
    <t>br.8525@syndicatebank.co.in</t>
  </si>
  <si>
    <t>ARYA SAMAJ ROAD,</t>
  </si>
  <si>
    <t>br.8585@syndicatebank.co.in</t>
  </si>
  <si>
    <t>R.B.MAKHAN,</t>
  </si>
  <si>
    <t>LAL D.TRUST BLDG,1STFL,</t>
  </si>
  <si>
    <t>br.8261@syndicatebank.co.in</t>
  </si>
  <si>
    <t>862,</t>
  </si>
  <si>
    <t>DEVENDER SINGHVI MARG,P.B.NO.25,</t>
  </si>
  <si>
    <t>br.8400@syndicatebank.co.in</t>
  </si>
  <si>
    <t>ANANTPUR RD,</t>
  </si>
  <si>
    <t>KRISHNA REDDY TIMBER DEPOT COMPOUND,</t>
  </si>
  <si>
    <t>br.3126@syndicatebank.co.in</t>
  </si>
  <si>
    <t>7/71,MAIN RD,ATMAKUR,</t>
  </si>
  <si>
    <t>br.3127@syndicatebank.co.in</t>
  </si>
  <si>
    <t xml:space="preserve">1-50A </t>
  </si>
  <si>
    <t>MAIN ROAD,MUDIGUBBA</t>
  </si>
  <si>
    <t>br.3128@syndicatebank.co.in</t>
  </si>
  <si>
    <t>VIDUPANAKAL</t>
  </si>
  <si>
    <t>br.3129@syndicatebank.co.in</t>
  </si>
  <si>
    <t>DELHI VASANT VIHAR</t>
  </si>
  <si>
    <t>17/18 SHOPPG.CENTRE,</t>
  </si>
  <si>
    <t>V.VIHAR,PASCHIM MARG,</t>
  </si>
  <si>
    <t>NEW DELHI-57</t>
  </si>
  <si>
    <t>br.9031@syndicatebank.co.in</t>
  </si>
  <si>
    <t>MAIN ROAD,DHARUHARA</t>
  </si>
  <si>
    <t>br.8262@syndicatebank.co.in</t>
  </si>
  <si>
    <t>TUMMINKATTI</t>
  </si>
  <si>
    <t>"NEELKANTESHWAR PRASANNA"</t>
  </si>
  <si>
    <t>RATTIHALLI ROAD</t>
  </si>
  <si>
    <t>RANEBENNUR TALUK</t>
  </si>
  <si>
    <t>br.1214@syndicatebank.co.in</t>
  </si>
  <si>
    <t>TERDAL</t>
  </si>
  <si>
    <t>648,</t>
  </si>
  <si>
    <t>SRI PRABHU KRIPAPETHBAGH,</t>
  </si>
  <si>
    <t>JAMKHANDI TEHSIL</t>
  </si>
  <si>
    <t>br.818@syndicatebank.co.in</t>
  </si>
  <si>
    <t>HALIYAL</t>
  </si>
  <si>
    <t>IST FLOOR,MAHANTHESH COMPLEX,</t>
  </si>
  <si>
    <t>BUS STAND RD,</t>
  </si>
  <si>
    <t>br.328@syndicatebank.co.in</t>
  </si>
  <si>
    <t>10, HOMJI STREET</t>
  </si>
  <si>
    <t>3RD FLOOR,P B NO.614,</t>
  </si>
  <si>
    <t>br.5020@syndicatebank.co.in</t>
  </si>
  <si>
    <t>AMEER AHMED CIRCLE,</t>
  </si>
  <si>
    <t>B.H.ROAD,</t>
  </si>
  <si>
    <t>br.1901@syndicatebank.co.in</t>
  </si>
  <si>
    <t>PAIVALIKE</t>
  </si>
  <si>
    <t>NEAR POST OFFICE,</t>
  </si>
  <si>
    <t>br.4230@syndicatebank.co.in</t>
  </si>
  <si>
    <t>1206,</t>
  </si>
  <si>
    <t>BAZAR STREET,</t>
  </si>
  <si>
    <t>ATHANI TEHSIL,</t>
  </si>
  <si>
    <t>br.522@syndicatebank.co.in</t>
  </si>
  <si>
    <t>GALAGALI</t>
  </si>
  <si>
    <t>DOOR NO.10528,WARD NO.4,</t>
  </si>
  <si>
    <t>JAMKHANDI RD,</t>
  </si>
  <si>
    <t>GALAGALI,TEH.BILGI TQ.,</t>
  </si>
  <si>
    <t>br.819@syndicatebank.co.in</t>
  </si>
  <si>
    <t>AKOL</t>
  </si>
  <si>
    <t>TMC NO.371/6-5,</t>
  </si>
  <si>
    <t>NEAR ST STAND,</t>
  </si>
  <si>
    <t>CHIKODI TQ.</t>
  </si>
  <si>
    <t>br.523@syndicatebank.co.in</t>
  </si>
  <si>
    <t>BHIKNUR</t>
  </si>
  <si>
    <t>VARTAKA SANGH BLDG.,</t>
  </si>
  <si>
    <t>WEEKLY MKT.AREA,</t>
  </si>
  <si>
    <t>br.3518@syndicatebank.co.in</t>
  </si>
  <si>
    <t>NIZAM SUGAR FACTORY RD;KOTHUR,</t>
  </si>
  <si>
    <t>DIDGI PO;ZAMEERABAD TALUK</t>
  </si>
  <si>
    <t>br.3400@syndicatebank.co.in</t>
  </si>
  <si>
    <t>G.N.T.RD,</t>
  </si>
  <si>
    <t>OPP.NELLORE BUS STAND</t>
  </si>
  <si>
    <t>br.3640@syndicatebank.co.in</t>
  </si>
  <si>
    <t>TMC NO.379A,1 ST FLOOR,</t>
  </si>
  <si>
    <t>BASAVA COMPLEX,</t>
  </si>
  <si>
    <t>br.1809@syndicatebank.co.in</t>
  </si>
  <si>
    <t>1/135 B,</t>
  </si>
  <si>
    <t>BUS STAND RD</t>
  </si>
  <si>
    <t>ADONI TALUKA</t>
  </si>
  <si>
    <t>br.3378@syndicatebank.co.in</t>
  </si>
  <si>
    <t>SONKH</t>
  </si>
  <si>
    <t>SONK, TEHSIL MATHURA</t>
  </si>
  <si>
    <t>br.8526@syndicatebank.co.in</t>
  </si>
  <si>
    <t>DELHI ROAD</t>
  </si>
  <si>
    <t>br.8586@syndicatebank.co.in</t>
  </si>
  <si>
    <t>PLOT NO.81.S.N.PURAM VARNI,</t>
  </si>
  <si>
    <t xml:space="preserve">NIZAMABAD DISTRICT A.P </t>
  </si>
  <si>
    <t>br.3519@syndicatebank.co.in</t>
  </si>
  <si>
    <t>ANDROTH</t>
  </si>
  <si>
    <t>VIA-CALICUT,ANDROTT</t>
  </si>
  <si>
    <t>br.9952@syndicatebank.co.in</t>
  </si>
  <si>
    <t>HARPANAHALLI</t>
  </si>
  <si>
    <t>DOOR NO.470,III WARD,</t>
  </si>
  <si>
    <t>NEAR OLDPET,</t>
  </si>
  <si>
    <t>br.610@syndicatebank.co.in</t>
  </si>
  <si>
    <t>KAMPLI</t>
  </si>
  <si>
    <t>95-96/6 NEAR PALLE KATTE,</t>
  </si>
  <si>
    <t>br.611@syndicatebank.co.in</t>
  </si>
  <si>
    <t>3-12-73-76,SREENIVASULU REDDY BLDGS;</t>
  </si>
  <si>
    <t>TRUNK RD;</t>
  </si>
  <si>
    <t>br.3473@syndicatebank.co.in</t>
  </si>
  <si>
    <t>AMENI</t>
  </si>
  <si>
    <t>AMENI VIA CALICUT H.P.O.,</t>
  </si>
  <si>
    <t>LACADIVE ISLAND</t>
  </si>
  <si>
    <t>br.9953@syndicatebank.co.in</t>
  </si>
  <si>
    <t xml:space="preserve">663,1ST MAIN,   </t>
  </si>
  <si>
    <t>DEFENCE COLONY INDIRANAGAR</t>
  </si>
  <si>
    <t>br.432@syndicatebank.co.in</t>
  </si>
  <si>
    <t>OLD POOR HOU.RD;</t>
  </si>
  <si>
    <t xml:space="preserve"> RUSSEL MARKET,</t>
  </si>
  <si>
    <t>br.431@syndicatebank.co.in</t>
  </si>
  <si>
    <t>83,</t>
  </si>
  <si>
    <t xml:space="preserve"> OLD MADRAS ROAD,</t>
  </si>
  <si>
    <t>HALASUR,BENGALURU-8</t>
  </si>
  <si>
    <t>br.433@syndicatebank.co.in</t>
  </si>
  <si>
    <t>MUMBAI MALAD (EAST)</t>
  </si>
  <si>
    <t>22A SUBHAS LANE,</t>
  </si>
  <si>
    <t>DAFTARY ROAD,</t>
  </si>
  <si>
    <t>MALAD(EAST),BOMBAY-64</t>
  </si>
  <si>
    <t>br.5021@syndicatebank.co.in</t>
  </si>
  <si>
    <t>FEROZEPUR JHIRKA</t>
  </si>
  <si>
    <t>FEROZEPUR,JHIRKA TALUK</t>
  </si>
  <si>
    <t>br.8216@syndicatebank.co.in</t>
  </si>
  <si>
    <t>NUH</t>
  </si>
  <si>
    <t>GENERAL HOSPITAL ROAD</t>
  </si>
  <si>
    <t>NUH-TEHSIL</t>
  </si>
  <si>
    <t>br.8217@syndicatebank.co.in</t>
  </si>
  <si>
    <t>DELHI KASHMERE GATE</t>
  </si>
  <si>
    <t xml:space="preserve">1529 &amp; 1532 </t>
  </si>
  <si>
    <t>CHURCH ROAD,KASHMERE GATE,</t>
  </si>
  <si>
    <t>DELHI-6</t>
  </si>
  <si>
    <t>br.9032@syndicatebank.co.in</t>
  </si>
  <si>
    <t>KHAJIPET</t>
  </si>
  <si>
    <t>MAIN ROAD, KHAJIPET</t>
  </si>
  <si>
    <t>br.3195@syndicatebank.co.in</t>
  </si>
  <si>
    <t>1ST FLOOR,89 BALEPET,</t>
  </si>
  <si>
    <t>br.435@syndicatebank.co.in</t>
  </si>
  <si>
    <t>BENGALURU SADASHIVNAGAR MCB</t>
  </si>
  <si>
    <t>394,I FL.</t>
  </si>
  <si>
    <t>UPPER PALACE ORCHARDS,</t>
  </si>
  <si>
    <t>SADASHIVNAGAR,BENGALURU-6</t>
  </si>
  <si>
    <t>br.434@syndicatebank.co.in</t>
  </si>
  <si>
    <t>NO.16,</t>
  </si>
  <si>
    <t>MASILAMANI ROAD,</t>
  </si>
  <si>
    <t>ROYAPETTAH BALAJI NAGAR,</t>
  </si>
  <si>
    <t>br.6005@syndicatebank.co.in</t>
  </si>
  <si>
    <t>153,MOTI KUNJ,</t>
  </si>
  <si>
    <t>S.V.RD.ANDHERI WEST,</t>
  </si>
  <si>
    <t>BOMBAY-58</t>
  </si>
  <si>
    <t>br.5022@syndicatebank.co.in</t>
  </si>
  <si>
    <t>CHENNAI KODAMBAKKAM</t>
  </si>
  <si>
    <t>CHITRA TOWERS,332,</t>
  </si>
  <si>
    <t>ARCOT ROAD,</t>
  </si>
  <si>
    <t>KODAMBAKKAM,MADRAS,</t>
  </si>
  <si>
    <t>br.6007@syndicatebank.co.in</t>
  </si>
  <si>
    <t xml:space="preserve">KAMAREDDY </t>
  </si>
  <si>
    <t xml:space="preserve">NO. 5- 4 - 126, </t>
  </si>
  <si>
    <t xml:space="preserve">PARSI COMPLEX NEXT TO DSP OFFICE, </t>
  </si>
  <si>
    <t xml:space="preserve">NH 7 KAMAREDDY </t>
  </si>
  <si>
    <t>br.3520@syndicatebank.co.in</t>
  </si>
  <si>
    <t xml:space="preserve">10,VELLALA STREET,PURASAWAKKAM, </t>
  </si>
  <si>
    <t>br.6008@syndicatebank.co.in</t>
  </si>
  <si>
    <t xml:space="preserve">NARSINGI  </t>
  </si>
  <si>
    <t>DOOR NO.2-94 MAIN ROAD,</t>
  </si>
  <si>
    <t>RANGA REDDY TEH.</t>
  </si>
  <si>
    <t>br.3021@syndicatebank.co.in</t>
  </si>
  <si>
    <t>VELLANAD</t>
  </si>
  <si>
    <t>3-2988 NO.6-1-8</t>
  </si>
  <si>
    <t xml:space="preserve"> ARYANAD RD, </t>
  </si>
  <si>
    <t>TEH.NEDUMANGAD</t>
  </si>
  <si>
    <t>br.4008@syndicatebank.co.in</t>
  </si>
  <si>
    <t>ALAND</t>
  </si>
  <si>
    <t>SRI S.S.NIVAS BLDG,</t>
  </si>
  <si>
    <t>MAIN RD,NR.CHAKRAKATTA,</t>
  </si>
  <si>
    <t>br.1303@syndicatebank.co.in</t>
  </si>
  <si>
    <t xml:space="preserve">SOLAPUR </t>
  </si>
  <si>
    <t xml:space="preserve">SURVEY NO.149/2A/4,PLOT NO.1A, </t>
  </si>
  <si>
    <t xml:space="preserve">SIDHESHWAR CO-OPERATIVE HOUSING SOCIETY, </t>
  </si>
  <si>
    <t xml:space="preserve">BALAJI HEIGHTS,OPP. KINARA HOTEL, HOTGI ROAD, </t>
  </si>
  <si>
    <t>br.5432@syndicatebank.co.in</t>
  </si>
  <si>
    <t>SATYA KAMAL,</t>
  </si>
  <si>
    <t>TALEGAON-CHAKAN RD,</t>
  </si>
  <si>
    <t>TALEGAON DABHADE,</t>
  </si>
  <si>
    <t>br.5323@syndicatebank.co.in</t>
  </si>
  <si>
    <t>VIJAYAPURA</t>
  </si>
  <si>
    <t>SRI BAKINALKAR BLDG,</t>
  </si>
  <si>
    <t>JODGUMBAS RD,</t>
  </si>
  <si>
    <t>GODBOLEMALA,</t>
  </si>
  <si>
    <t>br.801@syndicatebank.co.in</t>
  </si>
  <si>
    <t>SHERGARH</t>
  </si>
  <si>
    <t xml:space="preserve">MAIN ROAD, SHERGARH, </t>
  </si>
  <si>
    <t>TEHSIL CHHATA</t>
  </si>
  <si>
    <t>br.8527@syndicatebank.co.in</t>
  </si>
  <si>
    <t>DOOR NO.15-5-101 TO 104,(1ST FL) AFZALGUNJ,</t>
  </si>
  <si>
    <t>br.3012@syndicatebank.co.in</t>
  </si>
  <si>
    <t>D.NO.14/1-326 GR.FL,AGAPURA,</t>
  </si>
  <si>
    <t>HYDERABAD,P.O.SEETARAMPETH</t>
  </si>
  <si>
    <t>br.3011@syndicatebank.co.in</t>
  </si>
  <si>
    <t>1-10-67,MAIN ROAD,</t>
  </si>
  <si>
    <t>ASHOK NAGAR,</t>
  </si>
  <si>
    <t>br.3010@syndicatebank.co.in</t>
  </si>
  <si>
    <t>SIMHADRIPURAM</t>
  </si>
  <si>
    <t>7/33,NEAR Z.P.HIGHSCHOOL,</t>
  </si>
  <si>
    <t>SIMHADRIPURAM,TEH.PULIVENDULA,</t>
  </si>
  <si>
    <t>br.3196@syndicatebank.co.in</t>
  </si>
  <si>
    <t>YELISETTY HOUSE COMPOUND,</t>
  </si>
  <si>
    <t>NEW NALLAKUNTA,</t>
  </si>
  <si>
    <t>br.3013@syndicatebank.co.in</t>
  </si>
  <si>
    <t>MYNAGAPALLY</t>
  </si>
  <si>
    <t>KURUMPOLIL BLDG.,</t>
  </si>
  <si>
    <t xml:space="preserve"> TEHSIL KARUNAGAPALLY</t>
  </si>
  <si>
    <t>br.4504@syndicatebank.co.in</t>
  </si>
  <si>
    <t>D.NO.2-77/2, NEAR SHREE JAYARAMA BHAJANA MANDIR</t>
  </si>
  <si>
    <t>I FLOOR, AIRPORT ROAD</t>
  </si>
  <si>
    <t>KONCHADY,YEYYADIPADAVU,</t>
  </si>
  <si>
    <t>br.179@syndicatebank.co.in</t>
  </si>
  <si>
    <t>OPP.POST OFFICE,</t>
  </si>
  <si>
    <t>br.437@syndicatebank.co.in</t>
  </si>
  <si>
    <t>J-652 IST FLOOR,</t>
  </si>
  <si>
    <t>RAJAJINAGAR II STAGE,</t>
  </si>
  <si>
    <t>BENGALURU-10</t>
  </si>
  <si>
    <t>br.436@syndicatebank.co.in</t>
  </si>
  <si>
    <t>GUDEKOTA</t>
  </si>
  <si>
    <t>OPP.PRIMARY HEALTH CENTRE,</t>
  </si>
  <si>
    <t>GUDEKOTA,TEH.KUDLIGI</t>
  </si>
  <si>
    <t>br.612@syndicatebank.co.in</t>
  </si>
  <si>
    <t xml:space="preserve">SANDUR </t>
  </si>
  <si>
    <t xml:space="preserve">NEAR OLD BUS STAND </t>
  </si>
  <si>
    <t xml:space="preserve">L B COLONY SANDUR </t>
  </si>
  <si>
    <t>br.613@syndicatebank.co.in</t>
  </si>
  <si>
    <t>PLOT NO 2154,</t>
  </si>
  <si>
    <t>KINGSWAY CAMP,</t>
  </si>
  <si>
    <t>OPP. T B HOSPITAL, GTB NAGAR,</t>
  </si>
  <si>
    <t>br.9033@syndicatebank.co.in</t>
  </si>
  <si>
    <t>FORTUNE HEIGHTS, C-94,</t>
  </si>
  <si>
    <t xml:space="preserve">SUBHASH MARG, C-SCHEME, </t>
  </si>
  <si>
    <t>br.8300@syndicatebank.co.in</t>
  </si>
  <si>
    <t>KOWTHALAM</t>
  </si>
  <si>
    <t>MAIN ROAD,KOWTHALAM,</t>
  </si>
  <si>
    <t>ADONI TEHSIL,</t>
  </si>
  <si>
    <t>br.3380@syndicatebank.co.in</t>
  </si>
  <si>
    <t>DOOR NO1&amp;2 CEMENT FAC.QTRS,</t>
  </si>
  <si>
    <t xml:space="preserve">BAGGANIPALLI(RS)CEMENT NAGAR </t>
  </si>
  <si>
    <t>br.3379@syndicatebank.co.in</t>
  </si>
  <si>
    <t>NO.85</t>
  </si>
  <si>
    <t>WCC ROAD</t>
  </si>
  <si>
    <t>OPPOSITE TO WCC COLLEGE</t>
  </si>
  <si>
    <t>br.6182@syndicatebank.co.in</t>
  </si>
  <si>
    <t xml:space="preserve"> PALWAL</t>
  </si>
  <si>
    <t>PARMANAND KALRA BLDG,</t>
  </si>
  <si>
    <t>G.T.RD,PALWAL  TEHSIL</t>
  </si>
  <si>
    <t>br.8218@syndicatebank.co.in</t>
  </si>
  <si>
    <t>NANDGAON, TEHSIL CHHATA</t>
  </si>
  <si>
    <t>br.8528@syndicatebank.co.in</t>
  </si>
  <si>
    <t xml:space="preserve">1ST FLOOR,4062-63 </t>
  </si>
  <si>
    <t>NAYA BAZAR,</t>
  </si>
  <si>
    <t>br.9034@syndicatebank.co.in</t>
  </si>
  <si>
    <t>C-34 1FLOOR,</t>
  </si>
  <si>
    <t>DEFENCE COLONY,</t>
  </si>
  <si>
    <t>br.9035@syndicatebank.co.in</t>
  </si>
  <si>
    <t>1,HARDAYAL ROAD,</t>
  </si>
  <si>
    <t>NEAR MODERN BOOK DEPOT,</t>
  </si>
  <si>
    <t>br.8130@syndicatebank.co.in</t>
  </si>
  <si>
    <t>SATTI</t>
  </si>
  <si>
    <t>SATTI,TEH.ATHANI,</t>
  </si>
  <si>
    <t>br.524@syndicatebank.co.in</t>
  </si>
  <si>
    <t>138/120, GALI PREETAM</t>
  </si>
  <si>
    <t>DEEG GATE, OPPOSITE ANGOORI VATIKA</t>
  </si>
  <si>
    <t>MASANI ROAD, MATHURA</t>
  </si>
  <si>
    <t>br.8521@syndicatebank.co.in</t>
  </si>
  <si>
    <t>TATTIHALLI</t>
  </si>
  <si>
    <t>TATTIHALLI,P.O.TIBETAN COLONY MUNDGOD TEHSIL;</t>
  </si>
  <si>
    <t>br.329@syndicatebank.co.in</t>
  </si>
  <si>
    <t>HUNGARCUTTA</t>
  </si>
  <si>
    <t>HUNGARCUTTA, TEHSIL UDIPI</t>
  </si>
  <si>
    <t>br.180@syndicatebank.co.in</t>
  </si>
  <si>
    <t xml:space="preserve">HODAL </t>
  </si>
  <si>
    <t>br.8219@syndicatebank.co.in</t>
  </si>
  <si>
    <t>LAKSHMESHWAR</t>
  </si>
  <si>
    <t>23-108-2,</t>
  </si>
  <si>
    <t>PET BANA MARKET STREET,</t>
  </si>
  <si>
    <t>br.1215@syndicatebank.co.in</t>
  </si>
  <si>
    <t>KACHEHARI RD;P.B.NO.201,</t>
  </si>
  <si>
    <t>NEAR CLOCK TOWER,LUDHIANA</t>
  </si>
  <si>
    <t>br.8150@syndicatebank.co.in</t>
  </si>
  <si>
    <t>HUVIN HIPPARGI</t>
  </si>
  <si>
    <t>PLOT NO.949,</t>
  </si>
  <si>
    <t>COLLEGE RD,</t>
  </si>
  <si>
    <t>HUVIN HIPPARGI,TEH.BASAVANA BAGEWADI</t>
  </si>
  <si>
    <t>br.820@syndicatebank.co.in</t>
  </si>
  <si>
    <t>376, W G C ROAD,</t>
  </si>
  <si>
    <t>br.6390@syndicatebank.co.in</t>
  </si>
  <si>
    <t>SHIVALAYA,</t>
  </si>
  <si>
    <t>M.G.ROAD,NAUPADA,</t>
  </si>
  <si>
    <t>br.5460@syndicatebank.co.in</t>
  </si>
  <si>
    <t>BENGALURU CITY MARKET</t>
  </si>
  <si>
    <t>JAMIA MOSQUE BLDG.</t>
  </si>
  <si>
    <t>,S.J.PARK RD.,CITY MARKET BR.,</t>
  </si>
  <si>
    <t>B'LORE-2</t>
  </si>
  <si>
    <t>br.438@syndicatebank.co.in</t>
  </si>
  <si>
    <t>KOZHIKODE PANNIANKARA</t>
  </si>
  <si>
    <t xml:space="preserve">23/1122 </t>
  </si>
  <si>
    <t>K.K.THIRUVANNUR RD.,</t>
  </si>
  <si>
    <t>PANNIYANKARA,</t>
  </si>
  <si>
    <t>br.4404@syndicatebank.co.in</t>
  </si>
  <si>
    <t>UDAYANAPURAM,</t>
  </si>
  <si>
    <t>352A,WARD NO.IV,</t>
  </si>
  <si>
    <t>VAIKOM TEHSIL</t>
  </si>
  <si>
    <t>br.4355@syndicatebank.co.in</t>
  </si>
  <si>
    <t>GUNTUR-2</t>
  </si>
  <si>
    <t>5-37-197 GIRIJA NIVAS,</t>
  </si>
  <si>
    <t>FOURTH LINE,BRODIPET,</t>
  </si>
  <si>
    <t>br.3271@syndicatebank.co.in</t>
  </si>
  <si>
    <t>VIJAYAWADA-3</t>
  </si>
  <si>
    <t>No. 26-3-17</t>
  </si>
  <si>
    <t>NAGESWARAO PANTULU RD.,GANDHINAGAR,</t>
  </si>
  <si>
    <t>br.3342@syndicatebank.co.in</t>
  </si>
  <si>
    <t>NO.2-5-39,NEAR NAVEENA CHILDRENS HOSPITAL</t>
  </si>
  <si>
    <t>WATER TANK ROAD,NAKKALGUTTA</t>
  </si>
  <si>
    <t>br.3601@syndicatebank.co.in</t>
  </si>
  <si>
    <t>KOCHI PERUMANOOR</t>
  </si>
  <si>
    <t>PERUMANOOR,P.B.NO.1652,COCHI,</t>
  </si>
  <si>
    <t>br.4303@syndicatebank.co.in</t>
  </si>
  <si>
    <t>BENGALURU-19</t>
  </si>
  <si>
    <t>31 BASAPPA LAYOUT,</t>
  </si>
  <si>
    <t>GAVIPURAM EXTENSION,</t>
  </si>
  <si>
    <t>br.439@syndicatebank.co.in</t>
  </si>
  <si>
    <t>D.NO.1-9(1),DR.SUBBARAO'S BLDG,</t>
  </si>
  <si>
    <t>PETHRI,TEH.UDIPI</t>
  </si>
  <si>
    <t>br.181@syndicatebank.co.in</t>
  </si>
  <si>
    <t>18/31 ELDAMS ROAD,TEYNAMPET,</t>
  </si>
  <si>
    <t>MADRAS-18</t>
  </si>
  <si>
    <t>br.6010@syndicatebank.co.in</t>
  </si>
  <si>
    <t>MOTIWALA MARKET,</t>
  </si>
  <si>
    <t>JAIN MANDIR MARG,</t>
  </si>
  <si>
    <t>br.7810@syndicatebank.co.in</t>
  </si>
  <si>
    <t xml:space="preserve">MACHILIPATNAM </t>
  </si>
  <si>
    <t xml:space="preserve"># 11 / 1157 </t>
  </si>
  <si>
    <t xml:space="preserve">CHAMMANAGIRIPET MACHILIPATNAM </t>
  </si>
  <si>
    <t>br.3347@syndicatebank.co.in</t>
  </si>
  <si>
    <t>I FL.ARUNACHAL BLDG.,19,</t>
  </si>
  <si>
    <t>BARAKHAMBA ROAD,NEW DELHI,</t>
  </si>
  <si>
    <t>br.9036@syndicatebank.co.in</t>
  </si>
  <si>
    <t>61,G.B.RD;</t>
  </si>
  <si>
    <t>SHARDHANAND MARG,</t>
  </si>
  <si>
    <t>br.9037@syndicatebank.co.in</t>
  </si>
  <si>
    <t>BENGALURU-4</t>
  </si>
  <si>
    <t>NO.35</t>
  </si>
  <si>
    <t>EAST CIRCLE ROAD</t>
  </si>
  <si>
    <t>ARP ENCLAVE (NEAR SAJJAN RAO CIRCLE)</t>
  </si>
  <si>
    <t>br.440@syndicatebank.co.in</t>
  </si>
  <si>
    <t>GRAND TRUNK ROAD,</t>
  </si>
  <si>
    <t>br.3474@syndicatebank.co.in</t>
  </si>
  <si>
    <t>SAVALGI</t>
  </si>
  <si>
    <t>D.B.BELGALI'S BLDG.,</t>
  </si>
  <si>
    <t>TEHSIL JAMAKHANDI</t>
  </si>
  <si>
    <t>br.821@syndicatebank.co.in</t>
  </si>
  <si>
    <t>14/21,</t>
  </si>
  <si>
    <t>HIGH SCHOOL ROAD,</t>
  </si>
  <si>
    <t>AT &amp; POST CHIRALA</t>
  </si>
  <si>
    <t>br.3660@syndicatebank.co.in</t>
  </si>
  <si>
    <t>SHAHABAD</t>
  </si>
  <si>
    <t>14-61,</t>
  </si>
  <si>
    <t>br.1304@syndicatebank.co.in</t>
  </si>
  <si>
    <t>SUPER MARKET BLDG.CHARING CROSS,PB 23,</t>
  </si>
  <si>
    <t>br.6230@syndicatebank.co.in</t>
  </si>
  <si>
    <t>MUMBAI VILE PARLE</t>
  </si>
  <si>
    <t>JAL PALACE,</t>
  </si>
  <si>
    <t>SHARDANANDA RD;</t>
  </si>
  <si>
    <t>VILE PARLE(EAST),BOMBAY</t>
  </si>
  <si>
    <t>br.5023@syndicatebank.co.in</t>
  </si>
  <si>
    <t>BALKUM</t>
  </si>
  <si>
    <t>ARYA CENTRE,GROUND FLOOR,</t>
  </si>
  <si>
    <t>NEAR VARDHAMAN GARDEN,NEAR GALAXY HOSPITAL</t>
  </si>
  <si>
    <t>MUMBAI AGRA RD,BALKUM,THANE,</t>
  </si>
  <si>
    <t>br.5463@syndicatebank.co.in</t>
  </si>
  <si>
    <t>MYSORE POWER CORPN.COLONY,</t>
  </si>
  <si>
    <t>AMBIKANAGAR,HALIYAL TEH</t>
  </si>
  <si>
    <t>br.330@syndicatebank.co.in</t>
  </si>
  <si>
    <t>KARIVELLUR</t>
  </si>
  <si>
    <t>K.P.P.11/220-5&amp;6,</t>
  </si>
  <si>
    <t>TEHSIL TALIPARAMBA</t>
  </si>
  <si>
    <t>br.4231@syndicatebank.co.in</t>
  </si>
  <si>
    <t>334/B,SHANTI NIVAS BLDG,</t>
  </si>
  <si>
    <t>AT &amp; POST-DESHNUR</t>
  </si>
  <si>
    <t>9449860 524</t>
  </si>
  <si>
    <t>br.525@syndicatebank.co.in</t>
  </si>
  <si>
    <t xml:space="preserve">67, M T H COMPOUND, </t>
  </si>
  <si>
    <t xml:space="preserve">RAJARAM MOHAN ROY COMPLEX, </t>
  </si>
  <si>
    <t>br.7800@syndicatebank.co.in</t>
  </si>
  <si>
    <t xml:space="preserve">VALIV </t>
  </si>
  <si>
    <t>NO.30,1 ST FLOOR JAYESH BUILDING,</t>
  </si>
  <si>
    <t>VALIV NAKA.,P.O.GOKIVARE,</t>
  </si>
  <si>
    <t>br.5464@syndicatebank.co.in</t>
  </si>
  <si>
    <t>PANVEL CITY.</t>
  </si>
  <si>
    <t>B.B.PHADKE ROAD,</t>
  </si>
  <si>
    <t>OPP.JOSHI LODGE,</t>
  </si>
  <si>
    <t>br.5210@syndicatebank.co.in</t>
  </si>
  <si>
    <t>NO.287, IST FL,</t>
  </si>
  <si>
    <t>DR. NATESAN  RD,</t>
  </si>
  <si>
    <t>OPP.ICE H. POLICE STN,</t>
  </si>
  <si>
    <t>br.6011@syndicatebank.co.in</t>
  </si>
  <si>
    <t xml:space="preserve">BHAVNAGAR </t>
  </si>
  <si>
    <t xml:space="preserve">101,FIRST FLOOR, </t>
  </si>
  <si>
    <t>SHREE COMPLEX,</t>
  </si>
  <si>
    <t xml:space="preserve">OPP.GANDHI SMRUTHI BHAVAN, CRESCENT CIRCLE, </t>
  </si>
  <si>
    <t>br.7050@syndicatebank.co.in</t>
  </si>
  <si>
    <t>JEEVANPRAKASH,25,</t>
  </si>
  <si>
    <t>KASTURBA GANDHI MARG,</t>
  </si>
  <si>
    <t>br.9038@syndicatebank.co.in</t>
  </si>
  <si>
    <t xml:space="preserve">11/2783SOUTH RAMPART </t>
  </si>
  <si>
    <t xml:space="preserve">OPP THILAGAR THIDAL THANJAVUR </t>
  </si>
  <si>
    <t>94422 03639</t>
  </si>
  <si>
    <t>br.6340@syndicatebank.co.in</t>
  </si>
  <si>
    <t>MODI BUILDING,</t>
  </si>
  <si>
    <t>3,DHARMENDRA ROAD,</t>
  </si>
  <si>
    <t>br.7150@syndicatebank.co.in</t>
  </si>
  <si>
    <t>H.B.M.ESTATE,</t>
  </si>
  <si>
    <t>OPP.PRABHAT PRESS,DELHI CHAKLA RD,</t>
  </si>
  <si>
    <t>br.7002@syndicatebank.co.in</t>
  </si>
  <si>
    <t>PARMAR CHAMBERS,</t>
  </si>
  <si>
    <t>CONNAUGHT RD,CAMP,S.CIRCLE,</t>
  </si>
  <si>
    <t>br.5324@syndicatebank.co.in</t>
  </si>
  <si>
    <t>CAMPBELL BAY</t>
  </si>
  <si>
    <t>CAMPBELL BAY,GREAT NICOBAR ISLANDS</t>
  </si>
  <si>
    <t>br.9901@syndicatebank.co.in</t>
  </si>
  <si>
    <t>AMINGAD</t>
  </si>
  <si>
    <t>OPP:POLICE STN.,</t>
  </si>
  <si>
    <t>TEH.HUNGUND,</t>
  </si>
  <si>
    <t>br.822@syndicatebank.co.in</t>
  </si>
  <si>
    <t>DOOR NO.3-166,</t>
  </si>
  <si>
    <t>TRUNK ROAD,</t>
  </si>
  <si>
    <t>br.3661@syndicatebank.co.in</t>
  </si>
  <si>
    <t>PLOT NO.43 (6)</t>
  </si>
  <si>
    <t>MADHUBAN</t>
  </si>
  <si>
    <t>br.8450@syndicatebank.co.in</t>
  </si>
  <si>
    <t>SANTHANUTHALAPADU</t>
  </si>
  <si>
    <t>2-23A,SANTHANUTHAL APADU,</t>
  </si>
  <si>
    <t>ONGOLE TALUK</t>
  </si>
  <si>
    <t>br.3662@syndicatebank.co.in</t>
  </si>
  <si>
    <t>12/51,MAIN ROAD,</t>
  </si>
  <si>
    <t>AT &amp; POST-RUDRAVARAM</t>
  </si>
  <si>
    <t>br.3381@syndicatebank.co.in</t>
  </si>
  <si>
    <t>KOTHAPATNAM</t>
  </si>
  <si>
    <t>4/113(1) KOTHAPATNAM</t>
  </si>
  <si>
    <t>br.3663@syndicatebank.co.in</t>
  </si>
  <si>
    <t>AGRA ROAD (OPP.GANDHI PARK),</t>
  </si>
  <si>
    <t>br.8510@syndicatebank.co.in</t>
  </si>
  <si>
    <t>VAJRESHWARI</t>
  </si>
  <si>
    <t>107,NEAR VAJRESHWARI TEMPLE,</t>
  </si>
  <si>
    <t>AMBADI RD.</t>
  </si>
  <si>
    <t>br.5465@syndicatebank.co.in</t>
  </si>
  <si>
    <t>DOOR NO.46/288,1ST FLOOR,</t>
  </si>
  <si>
    <t>BUDHWARPET,</t>
  </si>
  <si>
    <t>br.3372@syndicatebank.co.in</t>
  </si>
  <si>
    <t>VADAVALI BASSEIN</t>
  </si>
  <si>
    <t>SATHI SADAN,</t>
  </si>
  <si>
    <t>MARKET RD,PALI VADAVALI,</t>
  </si>
  <si>
    <t>VADAVALI,P.O.BASEIN,</t>
  </si>
  <si>
    <t>br.5466@syndicatebank.co.in</t>
  </si>
  <si>
    <t>PULLAMPET</t>
  </si>
  <si>
    <t>7/28,KASULA STREET,</t>
  </si>
  <si>
    <t>br.3197@syndicatebank.co.in</t>
  </si>
  <si>
    <t>ROYAL CIRCLE,</t>
  </si>
  <si>
    <t>DOUBLE ROAD,</t>
  </si>
  <si>
    <t>TOWN HALL COMP.,</t>
  </si>
  <si>
    <t>br.602@syndicatebank.co.in</t>
  </si>
  <si>
    <t xml:space="preserve">S.C.NO.109-110, </t>
  </si>
  <si>
    <t>SECTOR 17-B,</t>
  </si>
  <si>
    <t>BANK SQUARE,</t>
  </si>
  <si>
    <t>br.9650@syndicatebank.co.in</t>
  </si>
  <si>
    <t xml:space="preserve">SHIRALI  </t>
  </si>
  <si>
    <t>VP.1249,</t>
  </si>
  <si>
    <t>BHATKAL TEHSIL</t>
  </si>
  <si>
    <t>br.331@syndicatebank.co.in</t>
  </si>
  <si>
    <t>177/035&amp;177/44F, ZAMIR MANSION,</t>
  </si>
  <si>
    <t>DR.B.N.RD.,AMINABAD;</t>
  </si>
  <si>
    <t>br.8500@syndicatebank.co.in</t>
  </si>
  <si>
    <t xml:space="preserve">DOGHAT, </t>
  </si>
  <si>
    <t>TEHSIL SARDHANA</t>
  </si>
  <si>
    <t>br.8557@syndicatebank.co.in</t>
  </si>
  <si>
    <t>45 RAJPUR ROAD,</t>
  </si>
  <si>
    <t>br.8515@syndicatebank.co.in</t>
  </si>
  <si>
    <t>NEAR RAILWAY STATION,</t>
  </si>
  <si>
    <t>br.3198@syndicatebank.co.in</t>
  </si>
  <si>
    <t>BISAWAR</t>
  </si>
  <si>
    <t xml:space="preserve">BISAWAR,   </t>
  </si>
  <si>
    <t>TEHSIL SADABAD</t>
  </si>
  <si>
    <t>br.8529@syndicatebank.co.in</t>
  </si>
  <si>
    <t>3/4/781,</t>
  </si>
  <si>
    <t>UNIVERSITY RD.,</t>
  </si>
  <si>
    <t>LINGAMPALLY,</t>
  </si>
  <si>
    <t>br.3014@syndicatebank.co.in</t>
  </si>
  <si>
    <t>RAJ TALKIES COMPOUND,</t>
  </si>
  <si>
    <t>DELHI-MEERUT ROAD,</t>
  </si>
  <si>
    <t>br.8558@syndicatebank.co.in</t>
  </si>
  <si>
    <t>BACHHRAUN</t>
  </si>
  <si>
    <t xml:space="preserve">BACHRAUN, </t>
  </si>
  <si>
    <t>TEHSIL HASANPUR</t>
  </si>
  <si>
    <t>br.8587@syndicatebank.co.in</t>
  </si>
  <si>
    <t>BESIDE DEEPIKA NURSING HOME</t>
  </si>
  <si>
    <t>KASHIPUR ROAD</t>
  </si>
  <si>
    <t>br.8588@syndicatebank.co.in</t>
  </si>
  <si>
    <t>NEAR TELEGRAPH OFFICE,KHAIRATABAD,H'BAD</t>
  </si>
  <si>
    <t>RAJ BHAVAN ROAD,</t>
  </si>
  <si>
    <t>br.3015@syndicatebank.co.in</t>
  </si>
  <si>
    <t>KAVERI HOUSE,132/1,</t>
  </si>
  <si>
    <t>M.G.ROAD,BARA BAZAR,</t>
  </si>
  <si>
    <t>br.9505@syndicatebank.co.in</t>
  </si>
  <si>
    <t>ANJARA CHAMBERS,</t>
  </si>
  <si>
    <t>I FLOOR,K.V.ROAD,</t>
  </si>
  <si>
    <t>br.7090@syndicatebank.co.in</t>
  </si>
  <si>
    <t>VENKATESH NILAYA,</t>
  </si>
  <si>
    <t>SHIRUR,TEH.BAGALKOT,</t>
  </si>
  <si>
    <t>br.823@syndicatebank.co.in</t>
  </si>
  <si>
    <t>AMMANABROLE</t>
  </si>
  <si>
    <t>MAIN BAZAR,</t>
  </si>
  <si>
    <t>br.3664@syndicatebank.co.in</t>
  </si>
  <si>
    <t>JALSUR</t>
  </si>
  <si>
    <t xml:space="preserve">SRI GAJANANA BLDG., </t>
  </si>
  <si>
    <t>TEHSIL SULLIA</t>
  </si>
  <si>
    <t>br.182@syndicatebank.co.in</t>
  </si>
  <si>
    <t>KURICHEDU</t>
  </si>
  <si>
    <t>8/16 A,MAIN BAZAR,</t>
  </si>
  <si>
    <t>STATION ROAD,</t>
  </si>
  <si>
    <t>br.3665@syndicatebank.co.in</t>
  </si>
  <si>
    <t xml:space="preserve">Plot No.4,SHREEJI COMPLEX, </t>
  </si>
  <si>
    <t>NEAR INDIA COLONY,BHOPAL GHUMA ROAD</t>
  </si>
  <si>
    <t>br.7003@syndicatebank.co.in</t>
  </si>
  <si>
    <t>BINAGA</t>
  </si>
  <si>
    <t xml:space="preserve">BINAGA ICE &amp; COLD STORAGE BLDG, </t>
  </si>
  <si>
    <t>TEHSIL KARWAR</t>
  </si>
  <si>
    <t>br.332@syndicatebank.co.in</t>
  </si>
  <si>
    <t xml:space="preserve">GURUVAYANKERE </t>
  </si>
  <si>
    <t xml:space="preserve">LAXMI SADAN, </t>
  </si>
  <si>
    <t xml:space="preserve"> TEHSIL BELTHANGADY</t>
  </si>
  <si>
    <t>br.183@syndicatebank.co.in</t>
  </si>
  <si>
    <t>KUKANOOR</t>
  </si>
  <si>
    <t>DCB4828,GPK10378,</t>
  </si>
  <si>
    <t>KHADI GRM.SANGH CLPX,</t>
  </si>
  <si>
    <t>AMBEDKAR CIRCLE,</t>
  </si>
  <si>
    <t>br.1810@syndicatebank.co.in</t>
  </si>
  <si>
    <t>201,SAKET,MEERUT</t>
  </si>
  <si>
    <t>br.8551@syndicatebank.co.in</t>
  </si>
  <si>
    <t>PILKHUWA</t>
  </si>
  <si>
    <t>GANDHI ROAD ,</t>
  </si>
  <si>
    <t>GHARIABAD TEHSIL</t>
  </si>
  <si>
    <t>br.8559@syndicatebank.co.in</t>
  </si>
  <si>
    <t>BALLABGARH MCB</t>
  </si>
  <si>
    <t>RICHI NAGAR,</t>
  </si>
  <si>
    <t>BALLABGARH,FARIDABAD,</t>
  </si>
  <si>
    <t>br.8220@syndicatebank.co.in</t>
  </si>
  <si>
    <t>KUSHTAGI</t>
  </si>
  <si>
    <t>A.V.KANDKOOR'S BLDGS,</t>
  </si>
  <si>
    <t>DALAL BAZAR,</t>
  </si>
  <si>
    <t>br.1811@syndicatebank.co.in</t>
  </si>
  <si>
    <t>K.G.ROAD,</t>
  </si>
  <si>
    <t>MARKAPUR TEHSIL</t>
  </si>
  <si>
    <t>br.3666@syndicatebank.co.in</t>
  </si>
  <si>
    <t>KADAKKAVOOR</t>
  </si>
  <si>
    <t>SHIVAPRASAD BLDG,</t>
  </si>
  <si>
    <t>STATION VIEW,</t>
  </si>
  <si>
    <t>CHIRAYINKIL TQ</t>
  </si>
  <si>
    <t>br.4009@syndicatebank.co.in</t>
  </si>
  <si>
    <t>DOOR NO.3-5-150/31,</t>
  </si>
  <si>
    <t>GANDHI ROAD,</t>
  </si>
  <si>
    <t>br.3300@syndicatebank.co.in</t>
  </si>
  <si>
    <t>YALLUR,ALLAGADDA TEHSIL</t>
  </si>
  <si>
    <t>br.3382@syndicatebank.co.in</t>
  </si>
  <si>
    <t>HUBBALLI VISWESHWARNAGAR</t>
  </si>
  <si>
    <t>SHRI NIVAS,</t>
  </si>
  <si>
    <t>VISHWESHWARNAGAR,</t>
  </si>
  <si>
    <t>HUBBALLI DHARWAD,</t>
  </si>
  <si>
    <t>br.1204@syndicatebank.co.in</t>
  </si>
  <si>
    <t>CHOCKLI</t>
  </si>
  <si>
    <t>OLD P.O.BLDG,8/496,</t>
  </si>
  <si>
    <t>MILL RD,</t>
  </si>
  <si>
    <t>TELLICHERRY TQ</t>
  </si>
  <si>
    <t>br.4232@syndicatebank.co.in</t>
  </si>
  <si>
    <t>RAJAN HOUSE,</t>
  </si>
  <si>
    <t>A.MARATHE MARG,NR.CENTURY BAZAR,PRABHADEVI,</t>
  </si>
  <si>
    <t>br.5038@syndicatebank.co.in</t>
  </si>
  <si>
    <t>H.NO.9-71/20,PLOT NO 20,BURTON GUDA CHOURASTA,</t>
  </si>
  <si>
    <t>BOLLARAM RLY STN RD,</t>
  </si>
  <si>
    <t>RISALA BAZAR,BOLLARAM POST,</t>
  </si>
  <si>
    <t>94409 05018</t>
  </si>
  <si>
    <t>br.3022@syndicatebank.co.in</t>
  </si>
  <si>
    <t>HAGARIBOMMANAHALLI</t>
  </si>
  <si>
    <t>CHIDRI LACHHANNA CMPLX,</t>
  </si>
  <si>
    <t>br.614@syndicatebank.co.in</t>
  </si>
  <si>
    <t xml:space="preserve"> MEHSANA</t>
  </si>
  <si>
    <t>VIKRAM PALACE,</t>
  </si>
  <si>
    <t>OPP.RAJ KAMAL PETROL PUMP(HIGHWAY),</t>
  </si>
  <si>
    <t>br.7130@syndicatebank.co.in</t>
  </si>
  <si>
    <t>KADBHANE BLDG,95,THANDGEALI,</t>
  </si>
  <si>
    <t>NEAR NAZRANA CINEMA,</t>
  </si>
  <si>
    <t>br.5467@syndicatebank.co.in</t>
  </si>
  <si>
    <t>GOPAL BLDG,</t>
  </si>
  <si>
    <t>br.8589@syndicatebank.co.in</t>
  </si>
  <si>
    <t>1260,PRABHAT CINEMA,ESTATE,</t>
  </si>
  <si>
    <t>br.7110@syndicatebank.co.in</t>
  </si>
  <si>
    <t xml:space="preserve">SREE VARDHMAN OPP NEELKANTH PLAZA  </t>
  </si>
  <si>
    <t>NR,BHATHHA VASNA</t>
  </si>
  <si>
    <t>br.7004@syndicatebank.co.in</t>
  </si>
  <si>
    <t>NALGONDA ROAD,</t>
  </si>
  <si>
    <t>br.3440@syndicatebank.co.in</t>
  </si>
  <si>
    <t>BUSINESS CENTRE BLDG,</t>
  </si>
  <si>
    <t>RELIEF RD,PATHER KUVA,</t>
  </si>
  <si>
    <t>br.7005@syndicatebank.co.in</t>
  </si>
  <si>
    <t>6,DALHOUSIE AREA,</t>
  </si>
  <si>
    <t>NETAJI SUBHAS RD,</t>
  </si>
  <si>
    <t>br.9500@syndicatebank.co.in</t>
  </si>
  <si>
    <t>LAKKUNDI</t>
  </si>
  <si>
    <t>UPSTAIRS,PANCHAYAT BLDG,</t>
  </si>
  <si>
    <t>LAKKUNDI,TEH.GADAG</t>
  </si>
  <si>
    <t>br.1216@syndicatebank.co.in</t>
  </si>
  <si>
    <t>CHOWDHURY BAZAR,</t>
  </si>
  <si>
    <t>br.8025@syndicatebank.co.in</t>
  </si>
  <si>
    <t>DELHI-SAHRANPUR ROAD,</t>
  </si>
  <si>
    <t>BAGHPAT TEHSIL</t>
  </si>
  <si>
    <t>br.8560@syndicatebank.co.in</t>
  </si>
  <si>
    <t xml:space="preserve">ROHTA,MEERUT TEHSIL </t>
  </si>
  <si>
    <t>br.8561@syndicatebank.co.in</t>
  </si>
  <si>
    <t>AMARAPURAM</t>
  </si>
  <si>
    <t>1-1-41B,</t>
  </si>
  <si>
    <t>HOSPITAL ROAD,</t>
  </si>
  <si>
    <t>MADAKASIRE TQ.</t>
  </si>
  <si>
    <t>br.3130@syndicatebank.co.in</t>
  </si>
  <si>
    <t>ISKAPALLI</t>
  </si>
  <si>
    <t>1/156,</t>
  </si>
  <si>
    <t>MAIN BZR.,VIA ALLUR,</t>
  </si>
  <si>
    <t>KOVUR TEHSIL</t>
  </si>
  <si>
    <t>br.3475@syndicatebank.co.in</t>
  </si>
  <si>
    <t>NO.26,</t>
  </si>
  <si>
    <t>DR.D.V.G.ROAD,</t>
  </si>
  <si>
    <t>BASAVANAGUDI,</t>
  </si>
  <si>
    <t>br.441@syndicatebank.co.in</t>
  </si>
  <si>
    <t>KALACHAND MANSION,</t>
  </si>
  <si>
    <t>102/103 BEROSIA RD,P.B.91,</t>
  </si>
  <si>
    <t>br.7700@syndicatebank.co.in</t>
  </si>
  <si>
    <t>634,ILIGER BLDG,</t>
  </si>
  <si>
    <t>BAZAR LANE,</t>
  </si>
  <si>
    <t xml:space="preserve">P.B.NO.2,DEVARAHIPPARGI </t>
  </si>
  <si>
    <t>br.824@syndicatebank.co.in</t>
  </si>
  <si>
    <t>ALADAKATTE ( BELGALPET )</t>
  </si>
  <si>
    <t>S.K.DESHPANDE BLDG,</t>
  </si>
  <si>
    <t>BELAGALAPETH,TEH.ANGAL,</t>
  </si>
  <si>
    <t>br.1217@syndicatebank.co.in</t>
  </si>
  <si>
    <t>1ST FLOOR,  AZEEZIA COMPLEX,</t>
  </si>
  <si>
    <t xml:space="preserve"> TRIKKARIPPUR SOUTH, </t>
  </si>
  <si>
    <t>br.4233@syndicatebank.co.in</t>
  </si>
  <si>
    <t>VELGODU</t>
  </si>
  <si>
    <t>AT &amp; POST-VELGUDU,</t>
  </si>
  <si>
    <t>TEHSIL-ATMAKUR</t>
  </si>
  <si>
    <t>br.3383@syndicatebank.co.in</t>
  </si>
  <si>
    <t>7/145 NEHRU STREET,</t>
  </si>
  <si>
    <t>br.3667@syndicatebank.co.in</t>
  </si>
  <si>
    <t>DOOR NO.2/62,</t>
  </si>
  <si>
    <t>br.3191@syndicatebank.co.in</t>
  </si>
  <si>
    <t>BHOJPUR (MORADABAD DIST)</t>
  </si>
  <si>
    <t>P.O.PIPAL-SONA(R.S.),BHOJPUR,</t>
  </si>
  <si>
    <t>MORADABAD TEHSIL</t>
  </si>
  <si>
    <t>br.8590@syndicatebank.co.in</t>
  </si>
  <si>
    <t>br.8592@syndicatebank.co.in</t>
  </si>
  <si>
    <t>NO 479,MINT STREET,</t>
  </si>
  <si>
    <t>br.6012@syndicatebank.co.in</t>
  </si>
  <si>
    <t>PANAMBUR M H P A</t>
  </si>
  <si>
    <t>NMPT HOSPITAL BLDG,</t>
  </si>
  <si>
    <t>PANAMBUR,MANGALURU</t>
  </si>
  <si>
    <t>br.184@syndicatebank.co.in</t>
  </si>
  <si>
    <t>2-11-14,</t>
  </si>
  <si>
    <t>NEHRU ROAD,</t>
  </si>
  <si>
    <t>GANDHI CHOWK,</t>
  </si>
  <si>
    <t>br.3272@syndicatebank.co.in</t>
  </si>
  <si>
    <t>31/823,VETTUCAUD,KOCHUVELI,</t>
  </si>
  <si>
    <t>br.4006@syndicatebank.co.in</t>
  </si>
  <si>
    <t>BAHJOI</t>
  </si>
  <si>
    <t>SAMBHAL TEHSIL</t>
  </si>
  <si>
    <t>br.8591@syndicatebank.co.in</t>
  </si>
  <si>
    <t>CHHATA</t>
  </si>
  <si>
    <t>L.S.S.BLDG;</t>
  </si>
  <si>
    <t>DELHI AGRA ROAD,</t>
  </si>
  <si>
    <t>br.8531@syndicatebank.co.in</t>
  </si>
  <si>
    <t>BAJNA</t>
  </si>
  <si>
    <t>BAJNA,MAT TEHSIL</t>
  </si>
  <si>
    <t>br.8530@syndicatebank.co.in</t>
  </si>
  <si>
    <t>CHAUMUHAN</t>
  </si>
  <si>
    <t>CHOUMUHAN(CHOMA),</t>
  </si>
  <si>
    <t>CHHATA TEHSIL</t>
  </si>
  <si>
    <t>br.8532@syndicatebank.co.in</t>
  </si>
  <si>
    <t>VISHWA APARTMENT,</t>
  </si>
  <si>
    <t>NEAR ASOKA STAMBA,AGRA RD,</t>
  </si>
  <si>
    <t>br.5280@syndicatebank.co.in</t>
  </si>
  <si>
    <t>TSUNDUPALLI</t>
  </si>
  <si>
    <t>1/44,BAZAR,TSUNDUPALLI,</t>
  </si>
  <si>
    <t>RAYACHOTI TEHSIL</t>
  </si>
  <si>
    <t>br.3199@syndicatebank.co.in</t>
  </si>
  <si>
    <t>DALPATPUR</t>
  </si>
  <si>
    <t>P.O. AKKA DILARI,</t>
  </si>
  <si>
    <t>OPP.MORADABAD D.U.S.SANGH LTD,</t>
  </si>
  <si>
    <t>br.8593@syndicatebank.co.in</t>
  </si>
  <si>
    <t>CHILMATHUR</t>
  </si>
  <si>
    <t>2/52,</t>
  </si>
  <si>
    <t>BRAHMIN STREET,</t>
  </si>
  <si>
    <t>br.3131@syndicatebank.co.in</t>
  </si>
  <si>
    <t xml:space="preserve"> HAGARI </t>
  </si>
  <si>
    <t xml:space="preserve">P. NO,2 SITE NO 161 </t>
  </si>
  <si>
    <t>NEAR POLICE STAT PARAMADEVANAHALLI</t>
  </si>
  <si>
    <t>br.615@syndicatebank.co.in</t>
  </si>
  <si>
    <t>PALACE GUTTAHALLI,</t>
  </si>
  <si>
    <t>br.442@syndicatebank.co.in</t>
  </si>
  <si>
    <t>NAGULAPALEM,</t>
  </si>
  <si>
    <t>VIA PAREHUR,</t>
  </si>
  <si>
    <t xml:space="preserve">CHIRALA TEHSIL </t>
  </si>
  <si>
    <t>br.3669@syndicatebank.co.in</t>
  </si>
  <si>
    <t>IDUPULAPADU</t>
  </si>
  <si>
    <t>9/76,</t>
  </si>
  <si>
    <t>CHIRALA TEHSIL</t>
  </si>
  <si>
    <t>br.3668@syndicatebank.co.in</t>
  </si>
  <si>
    <t>TIRUCHANOOR</t>
  </si>
  <si>
    <t>D.NO.B-42 SAMAJAM STREET,</t>
  </si>
  <si>
    <t>br.3172@syndicatebank.co.in</t>
  </si>
  <si>
    <t>PRABHA VILLA, 16, GROUND FLOOR</t>
  </si>
  <si>
    <t>7TH GOLIBAR ROAD</t>
  </si>
  <si>
    <t>SANTACRUZ (EAST), MUMBAI</t>
  </si>
  <si>
    <t>br.5026@syndicatebank.co.in</t>
  </si>
  <si>
    <t>NO.1 PADAM CO.OP.HSG.SOCY.BLDG;</t>
  </si>
  <si>
    <t>4B DR.GOPAL RAO DESHMUKH MARG,</t>
  </si>
  <si>
    <t>br.5028@syndicatebank.co.in</t>
  </si>
  <si>
    <t>D.NO.4-125(1)(2).</t>
  </si>
  <si>
    <t>MAIN RD HARIHARA SADAN,</t>
  </si>
  <si>
    <t>SANTHAMAGALUR  (A.P.)</t>
  </si>
  <si>
    <t>br.3670@syndicatebank.co.in</t>
  </si>
  <si>
    <t>JAHNAVI COMM.COMPLEX,</t>
  </si>
  <si>
    <t>NEAR KUMAR TALKIES,</t>
  </si>
  <si>
    <t>94409 05014</t>
  </si>
  <si>
    <t>br.3017@syndicatebank.co.in</t>
  </si>
  <si>
    <t>226/B RASH BIHARI AVENUE</t>
  </si>
  <si>
    <t>,GARIAHAT,</t>
  </si>
  <si>
    <t>br.9507@syndicatebank.co.in</t>
  </si>
  <si>
    <t xml:space="preserve">CALCUTTA </t>
  </si>
  <si>
    <t>48,1ST FLOOR,</t>
  </si>
  <si>
    <t>CANAL WEST ROAD,</t>
  </si>
  <si>
    <t>SHYAM BAZAR,</t>
  </si>
  <si>
    <t>br.9506@syndicatebank.co.in</t>
  </si>
  <si>
    <t>GRAND ROAD,</t>
  </si>
  <si>
    <t>br.8000@syndicatebank.co.in</t>
  </si>
  <si>
    <t>WEBSTERS BUILDING, 1ST FLOOR, DOOR NO 66/3449A</t>
  </si>
  <si>
    <t>NEAR SHENOYS THEATRE</t>
  </si>
  <si>
    <t>M G ROAD</t>
  </si>
  <si>
    <t>br.4301@syndicatebank.co.in</t>
  </si>
  <si>
    <t>NEW DELHI-15</t>
  </si>
  <si>
    <t>34,DLF,INDL.AREA,</t>
  </si>
  <si>
    <t>NAJAFGARH ROAD,</t>
  </si>
  <si>
    <t>KIRTINAGAR,</t>
  </si>
  <si>
    <t>br.9039@syndicatebank.co.in</t>
  </si>
  <si>
    <t>DOOR NO.40-3-2,</t>
  </si>
  <si>
    <t>BANDAR RD,</t>
  </si>
  <si>
    <t>LABBIPET,</t>
  </si>
  <si>
    <t>br.3343@syndicatebank.co.in</t>
  </si>
  <si>
    <t>B-192,I ST,</t>
  </si>
  <si>
    <t>MAIN RD,SAINIKPURI,KHAPRA,P.O.,</t>
  </si>
  <si>
    <t>br.3023@syndicatebank.co.in</t>
  </si>
  <si>
    <t>NELLORE-3</t>
  </si>
  <si>
    <t>24/393 HOSPITAL RD;</t>
  </si>
  <si>
    <t>OPP.P.&amp; T OFF;DARGAMITTA,</t>
  </si>
  <si>
    <t>br.3462@syndicatebank.co.in</t>
  </si>
  <si>
    <t>BOMBAY</t>
  </si>
  <si>
    <t>414/18,</t>
  </si>
  <si>
    <t>J.J.ROAD,</t>
  </si>
  <si>
    <t>OPP.J.J.HOSPITAL,BYCULLA,</t>
  </si>
  <si>
    <t>br.5029@syndicatebank.co.in</t>
  </si>
  <si>
    <t>SARDHANA</t>
  </si>
  <si>
    <t>TOWN HALL ROAD,</t>
  </si>
  <si>
    <t>br.8562@syndicatebank.co.in</t>
  </si>
  <si>
    <t>BALDEO</t>
  </si>
  <si>
    <t>SADABAD TEHSIL</t>
  </si>
  <si>
    <t>br.8533@syndicatebank.co.in</t>
  </si>
  <si>
    <t>KODUR</t>
  </si>
  <si>
    <t>MADRAS ROAD,KODUR,</t>
  </si>
  <si>
    <t>br.3200@syndicatebank.co.in</t>
  </si>
  <si>
    <t>NEAR R.R.O.WORKSHOP,</t>
  </si>
  <si>
    <t>OPERAPALAYAM,KAMAKERAI PO.</t>
  </si>
  <si>
    <t>br.1709@syndicatebank.co.in</t>
  </si>
  <si>
    <t>TANGUTURU</t>
  </si>
  <si>
    <t>D.NO.13-21,</t>
  </si>
  <si>
    <t>ONGOLE MANDAL,</t>
  </si>
  <si>
    <t>br.3672@syndicatebank.co.in</t>
  </si>
  <si>
    <t xml:space="preserve">CIVIL LINES, </t>
  </si>
  <si>
    <t>NEAR MANDIR,</t>
  </si>
  <si>
    <t>br.8594@syndicatebank.co.in</t>
  </si>
  <si>
    <t>MATTATHUR</t>
  </si>
  <si>
    <t>NEAR POST OFFICE, PADY,</t>
  </si>
  <si>
    <t>br.4551@syndicatebank.co.in</t>
  </si>
  <si>
    <t xml:space="preserve">TALLUR  </t>
  </si>
  <si>
    <t>TALLUR , DARSI TEHSIL</t>
  </si>
  <si>
    <t>br.3671@syndicatebank.co.in</t>
  </si>
  <si>
    <t xml:space="preserve">D.NO,319 </t>
  </si>
  <si>
    <t>M.G.ROAD CROSS,</t>
  </si>
  <si>
    <t xml:space="preserve"> COTTONPET KOLAR </t>
  </si>
  <si>
    <t>br.1501@syndicatebank.co.in</t>
  </si>
  <si>
    <t>BELGUNDI</t>
  </si>
  <si>
    <t>D.NO.145/II,I FL;</t>
  </si>
  <si>
    <t>CHURCH COMPOUND,</t>
  </si>
  <si>
    <t>br.527@syndicatebank.co.in</t>
  </si>
  <si>
    <t>PLOT NO 1,SHARDA ARCADE,FRIENDS COLONY,</t>
  </si>
  <si>
    <t>br.5130@syndicatebank.co.in</t>
  </si>
  <si>
    <t xml:space="preserve">SHOP NO.1,2,3,4 MANASAROVAR COMPLEX, </t>
  </si>
  <si>
    <t>OPP.JAIN TEMPLE,</t>
  </si>
  <si>
    <t>BHIMAJIPUR,NAVAVADAJ,</t>
  </si>
  <si>
    <t>br.7006@syndicatebank.co.in</t>
  </si>
  <si>
    <t>MANICKEM APARTMENTS,</t>
  </si>
  <si>
    <t>S.PATEL NAGAR,</t>
  </si>
  <si>
    <t>NAVRANGPURA,A'BAD-6</t>
  </si>
  <si>
    <t>br.7008@syndicatebank.co.in</t>
  </si>
  <si>
    <t>L.K.CHHATRALAYA,</t>
  </si>
  <si>
    <t>6 SHANTIKUNJ SOCY,PALDI,</t>
  </si>
  <si>
    <t>br.7007@syndicatebank.co.in</t>
  </si>
  <si>
    <t>DHAULANA</t>
  </si>
  <si>
    <t>DHAULANA,</t>
  </si>
  <si>
    <t>GHAZIABAD TEHSIL</t>
  </si>
  <si>
    <t>br.8565@syndicatebank.co.in</t>
  </si>
  <si>
    <t>D.NO.8/12/B,</t>
  </si>
  <si>
    <t>RAJA STREET,</t>
  </si>
  <si>
    <t>br.3477@syndicatebank.co.in</t>
  </si>
  <si>
    <t>BELAVANKI</t>
  </si>
  <si>
    <t>V.K.PATIL BLDG,</t>
  </si>
  <si>
    <t>RON RD,</t>
  </si>
  <si>
    <t>BELAVANKI,TEH.RON,</t>
  </si>
  <si>
    <t>br.1218@syndicatebank.co.in</t>
  </si>
  <si>
    <t>JOLLY BHAVAN NO.1,10,N.MARINE LINES,</t>
  </si>
  <si>
    <t>SIR V.T.MARG,</t>
  </si>
  <si>
    <t>br.5035@syndicatebank.co.in</t>
  </si>
  <si>
    <t>3-4-5,MAIN RD,</t>
  </si>
  <si>
    <t>OPP.TRAVELLERS BUNGALOW,</t>
  </si>
  <si>
    <t>br.3401@syndicatebank.co.in</t>
  </si>
  <si>
    <t xml:space="preserve">GUDUR </t>
  </si>
  <si>
    <t xml:space="preserve">D.NO..14-275/1.ICS ROAD </t>
  </si>
  <si>
    <t>NELLORE DISTRICT A.P.</t>
  </si>
  <si>
    <t>br.3478@syndicatebank.co.in</t>
  </si>
  <si>
    <t xml:space="preserve">MAWANA </t>
  </si>
  <si>
    <t xml:space="preserve">NO.98/1, </t>
  </si>
  <si>
    <t>br.8567@syndicatebank.co.in</t>
  </si>
  <si>
    <t>UDASI BLDG,</t>
  </si>
  <si>
    <t>PRABHAT CHOWK,</t>
  </si>
  <si>
    <t>br.5120@syndicatebank.co.in</t>
  </si>
  <si>
    <t>HULKOTI</t>
  </si>
  <si>
    <t>MAIN ROAD,HULKOTI,</t>
  </si>
  <si>
    <t>TEH.GADAG,</t>
  </si>
  <si>
    <t>br.1219@syndicatebank.co.in</t>
  </si>
  <si>
    <t>RAYA</t>
  </si>
  <si>
    <t>RAYA,MAT TEHSIL</t>
  </si>
  <si>
    <t>br.8535@syndicatebank.co.in</t>
  </si>
  <si>
    <t>UPPIN BETAGERI</t>
  </si>
  <si>
    <t>GURUKRIPASAJJAIN COMPOUND MAIN RD;</t>
  </si>
  <si>
    <t>br.1812@syndicatebank.co.in</t>
  </si>
  <si>
    <t xml:space="preserve">BOLARUM  </t>
  </si>
  <si>
    <t>576,</t>
  </si>
  <si>
    <t>SADAR BAZAR BOLARAM,</t>
  </si>
  <si>
    <t>SECUNDERABAD CANTONMENT,</t>
  </si>
  <si>
    <t>br.3025@syndicatebank.co.in</t>
  </si>
  <si>
    <t>TEJ MANDI,</t>
  </si>
  <si>
    <t>br.8315@syndicatebank.co.in</t>
  </si>
  <si>
    <t>GARHMUKTESHWAR</t>
  </si>
  <si>
    <t>I FL.DR.IWIVEDI BLDG.,CHOPLA,</t>
  </si>
  <si>
    <t>GARH MUKTESHWAR,TEH.HAPUR,</t>
  </si>
  <si>
    <t>br.8568@syndicatebank.co.in</t>
  </si>
  <si>
    <t>HOWRAH-1</t>
  </si>
  <si>
    <t>DOOR NO.7,</t>
  </si>
  <si>
    <t>NITYADHAN MUKHERJEE ROAD,</t>
  </si>
  <si>
    <t>br.9540@syndicatebank.co.in</t>
  </si>
  <si>
    <t>SALAWA</t>
  </si>
  <si>
    <t>SALAWA,SARDHANA TEHSIL</t>
  </si>
  <si>
    <t>br.8563@syndicatebank.co.in</t>
  </si>
  <si>
    <t>BAMNIKHERA</t>
  </si>
  <si>
    <t>NEAR GOVT. SCHOOL</t>
  </si>
  <si>
    <t>G.T.ROAD,</t>
  </si>
  <si>
    <t>VPO: BAMNIKHERA,THE: PALWAL,</t>
  </si>
  <si>
    <t>br.8224@syndicatebank.co.in</t>
  </si>
  <si>
    <t>CHHAINSA</t>
  </si>
  <si>
    <t>NEAR POLICE STATION,</t>
  </si>
  <si>
    <t>BALLABGARH TEHSIL</t>
  </si>
  <si>
    <t>br.8222@syndicatebank.co.in</t>
  </si>
  <si>
    <t>P.O.DAYALPUR,</t>
  </si>
  <si>
    <t>br.8221@syndicatebank.co.in</t>
  </si>
  <si>
    <t>4146-4150 PAHARI DHIRAJ,</t>
  </si>
  <si>
    <t>SADAR BAZAR,</t>
  </si>
  <si>
    <t>br.9041@syndicatebank.co.in</t>
  </si>
  <si>
    <t>DONAKONDA</t>
  </si>
  <si>
    <t>DOOR NO.3-32,</t>
  </si>
  <si>
    <t>DONAKONDA (R.S.),DARSI TALUK</t>
  </si>
  <si>
    <t>br.3673@syndicatebank.co.in</t>
  </si>
  <si>
    <t xml:space="preserve">FATEHPUR </t>
  </si>
  <si>
    <t>NEAR DAU JI MANDIR, JAWAN ROAD</t>
  </si>
  <si>
    <t>VPO FATEHPUR BILOCH, TEHSIL: BALLABGARH</t>
  </si>
  <si>
    <t>FATEHPUR BILOCH</t>
  </si>
  <si>
    <t>br.8223@syndicatebank.co.in</t>
  </si>
  <si>
    <t>GANESH GUDI</t>
  </si>
  <si>
    <t>COLONY,GANESHGUDI,</t>
  </si>
  <si>
    <t>TEH.SUPA,</t>
  </si>
  <si>
    <t>br.336@syndicatebank.co.in</t>
  </si>
  <si>
    <t>KODKANI</t>
  </si>
  <si>
    <t>783,</t>
  </si>
  <si>
    <t>POST OFFICE ROAD,KODKANI;</t>
  </si>
  <si>
    <t>KUMTA TALUK;</t>
  </si>
  <si>
    <t>br.334@syndicatebank.co.in</t>
  </si>
  <si>
    <t>SALVADOR-DO-MUNDO,</t>
  </si>
  <si>
    <t>BARDEZ TALUK</t>
  </si>
  <si>
    <t>br.7215@syndicatebank.co.in</t>
  </si>
  <si>
    <t>KRISHNA KRIMA,</t>
  </si>
  <si>
    <t>KUNJIBETTO,</t>
  </si>
  <si>
    <t>br.186@syndicatebank.co.in</t>
  </si>
  <si>
    <t>HIMANI TOWER,WARD NO.16</t>
  </si>
  <si>
    <t>DHARMA NAGAR MAIN ROAD</t>
  </si>
  <si>
    <t>br.8035@syndicatebank.co.in</t>
  </si>
  <si>
    <t>MOTI MARKET,</t>
  </si>
  <si>
    <t>JAYENDRA GANJ,LASKAR,</t>
  </si>
  <si>
    <t>br.7780@syndicatebank.co.in</t>
  </si>
  <si>
    <t>PB.73,SOMVARPETH,428,</t>
  </si>
  <si>
    <t>BHAVSAR SAMAJ,</t>
  </si>
  <si>
    <t>br.5281@syndicatebank.co.in</t>
  </si>
  <si>
    <t>PARTAPUR</t>
  </si>
  <si>
    <t>VIJAYA IND.CORP,</t>
  </si>
  <si>
    <t>PARTAPUR IND.ESTATE,PARTAPUR, MEERUT</t>
  </si>
  <si>
    <t>br.8566@syndicatebank.co.in</t>
  </si>
  <si>
    <t>PHALAUDA</t>
  </si>
  <si>
    <t>PHALAUDA,MAWANA TEHSIL</t>
  </si>
  <si>
    <t>br.8564@syndicatebank.co.in</t>
  </si>
  <si>
    <t>D-31,GROUND FLOOR,</t>
  </si>
  <si>
    <t>KAMALA NAGAR,</t>
  </si>
  <si>
    <t>br.9040@syndicatebank.co.in</t>
  </si>
  <si>
    <t>NO.16 G.C.</t>
  </si>
  <si>
    <t xml:space="preserve">MITRA ROAD(HUTTON RD.)   </t>
  </si>
  <si>
    <t>br.9520@syndicatebank.co.in</t>
  </si>
  <si>
    <t>TILAK ROAD,RANIGANJ,</t>
  </si>
  <si>
    <t>br.9521@syndicatebank.co.in</t>
  </si>
  <si>
    <t>MUDDEBIHAL</t>
  </si>
  <si>
    <t>NO 1923,BAGALI COMPLEX,NEAR LAXMI THEATER,</t>
  </si>
  <si>
    <t>BANGALORE ROAD,</t>
  </si>
  <si>
    <t>br.826@syndicatebank.co.in</t>
  </si>
  <si>
    <t>MOTIGANJ BAZAR (GROUND FLOOR),</t>
  </si>
  <si>
    <t>br.8010@syndicatebank.co.in</t>
  </si>
  <si>
    <t>CHENNAI EGMORE</t>
  </si>
  <si>
    <t>7,EGMORE BRANCH,MADRAS</t>
  </si>
  <si>
    <t>HALLS ROAD,</t>
  </si>
  <si>
    <t>br.6014@syndicatebank.co.in</t>
  </si>
  <si>
    <t>418/13,NAYA BAZAR,</t>
  </si>
  <si>
    <t>br.8310@syndicatebank.co.in</t>
  </si>
  <si>
    <t>NAUJHIL</t>
  </si>
  <si>
    <t>NAUJHIL,MAT TEHSIL</t>
  </si>
  <si>
    <t>br.8534@syndicatebank.co.in</t>
  </si>
  <si>
    <t>FOREIGN EXCH.BR, B-39,  MIDDLE CIRCLE</t>
  </si>
  <si>
    <t>FIRST FLOOR, NEAR PVR PLAZA</t>
  </si>
  <si>
    <t>CONNAUGHT PLACE,</t>
  </si>
  <si>
    <t>br.9042@syndicatebank.co.in</t>
  </si>
  <si>
    <t>YAMANPUR.INDIAN ALU.CO.COL,</t>
  </si>
  <si>
    <t>BELAGAVI,P.O.NEHRU NAGAR,</t>
  </si>
  <si>
    <t>br.528@syndicatebank.co.in</t>
  </si>
  <si>
    <t>7214,NAGARCEM,OMKAR COMPLEX,</t>
  </si>
  <si>
    <t>CANACONA,NR.KADAMB BUSSTAND,</t>
  </si>
  <si>
    <t>br.7214@syndicatebank.co.in</t>
  </si>
  <si>
    <t>RAJ MALIGAI,</t>
  </si>
  <si>
    <t>THENKASI RD,</t>
  </si>
  <si>
    <t>br.6271@syndicatebank.co.in</t>
  </si>
  <si>
    <t>40 A&amp;B CIRCUS AVENUE,</t>
  </si>
  <si>
    <t>br.9509@syndicatebank.co.in</t>
  </si>
  <si>
    <t>NEAR BHUBANESHWAR HOTEL</t>
  </si>
  <si>
    <t>CUTTACK ROAD</t>
  </si>
  <si>
    <t>br.8001@syndicatebank.co.in</t>
  </si>
  <si>
    <t>NARAULI</t>
  </si>
  <si>
    <t>NARAULI,BILLARY TEHSIL</t>
  </si>
  <si>
    <t>br.8595@syndicatebank.co.in</t>
  </si>
  <si>
    <t>GUJARAT BOARDING,HOUSE,</t>
  </si>
  <si>
    <t>PRATAP ROAD,</t>
  </si>
  <si>
    <t>RAOPURA,BARODA</t>
  </si>
  <si>
    <t>br.7041@syndicatebank.co.in</t>
  </si>
  <si>
    <t>S.VISTARAK SANG C 255-12-B,</t>
  </si>
  <si>
    <t>GANDHIDHAM AREA,</t>
  </si>
  <si>
    <t>br.7120@syndicatebank.co.in</t>
  </si>
  <si>
    <t>PATEL BLDG,STATION ROAD,</t>
  </si>
  <si>
    <t>POST BOX NO.24,</t>
  </si>
  <si>
    <t>br.7121@syndicatebank.co.in</t>
  </si>
  <si>
    <t xml:space="preserve">SHOP NO. 103B TO 106B, SHANTINIKETAN APPARTMENT UNIT 2, </t>
  </si>
  <si>
    <t xml:space="preserve">NEAR MADHUMATHI GADKARI ROAD NAVSARI </t>
  </si>
  <si>
    <t>br.7190@syndicatebank.co.in</t>
  </si>
  <si>
    <t>DAMLE WADI,NEAR SANTOSHI MATA MANDIR,</t>
  </si>
  <si>
    <t>P.B.AKOLA</t>
  </si>
  <si>
    <t>br.5110@syndicatebank.co.in</t>
  </si>
  <si>
    <t>JOIDA</t>
  </si>
  <si>
    <t>BASAVA KRIPA,</t>
  </si>
  <si>
    <t>BELGAUM SADASHIVGAD RD,</t>
  </si>
  <si>
    <t>br.335@syndicatebank.co.in</t>
  </si>
  <si>
    <t>NANDAVARAM</t>
  </si>
  <si>
    <t>YAMMIGANUR NAGALADINNE ROAD,</t>
  </si>
  <si>
    <t>NANDAVARAM,ADONI TEHSIL</t>
  </si>
  <si>
    <t>br.3384@syndicatebank.co.in</t>
  </si>
  <si>
    <t>AVE PLAZA,IST FLOOR,NO.168,</t>
  </si>
  <si>
    <t>GOVINDAPPA N. ROAD,</t>
  </si>
  <si>
    <t>br.6013@syndicatebank.co.in</t>
  </si>
  <si>
    <t>BOMBAY-21</t>
  </si>
  <si>
    <t>227,JOLLY MAKER CHAMBERS NO.1,</t>
  </si>
  <si>
    <t>NARIMAN POINT,</t>
  </si>
  <si>
    <t>br.5037@syndicatebank.co.in</t>
  </si>
  <si>
    <t>SOMANAHALLI</t>
  </si>
  <si>
    <t>RUKMINI NILAYA SOCIETY BLDGS;</t>
  </si>
  <si>
    <t>br.1601@syndicatebank.co.in</t>
  </si>
  <si>
    <t>PATPANHALE</t>
  </si>
  <si>
    <t>SHRINGARTALI,PATPANHALE VILLAGE,</t>
  </si>
  <si>
    <t>br.5374@syndicatebank.co.in</t>
  </si>
  <si>
    <t>OLD RIVOLI.CINEMA BLDG,</t>
  </si>
  <si>
    <t>MEERUT CANT,</t>
  </si>
  <si>
    <t>br.8569@syndicatebank.co.in</t>
  </si>
  <si>
    <t>D.NO.59B,GIRIRAJ INDL.EST,MAROL,</t>
  </si>
  <si>
    <t>MAHAKALI CAVES RD,</t>
  </si>
  <si>
    <t>br.5032@syndicatebank.co.in</t>
  </si>
  <si>
    <t>26,SHAKESPEARE SARANEE 1 FL.CAMAC.ST.CALCUTTA</t>
  </si>
  <si>
    <t>br.9591@syndicatebank.co.in</t>
  </si>
  <si>
    <t>KALATHUR BLDG,</t>
  </si>
  <si>
    <t>GANGAMMA CIRCLE,JALAHALLI,</t>
  </si>
  <si>
    <t>br.444@syndicatebank.co.in</t>
  </si>
  <si>
    <t>SOUTH MOPUR</t>
  </si>
  <si>
    <t xml:space="preserve">DOOR NO.3-173 </t>
  </si>
  <si>
    <t>br.3479@syndicatebank.co.in</t>
  </si>
  <si>
    <t>5-4-413/415,NAMPALLY,</t>
  </si>
  <si>
    <t>MUKARAMJAHI RD.</t>
  </si>
  <si>
    <t>br.3024@syndicatebank.co.in</t>
  </si>
  <si>
    <t>PANCH FANAS,</t>
  </si>
  <si>
    <t>STN.RD,</t>
  </si>
  <si>
    <t>br.7060@syndicatebank.co.in</t>
  </si>
  <si>
    <t xml:space="preserve"> LONAVALA</t>
  </si>
  <si>
    <t>GROUND FLOOR, BSNL BUILDING</t>
  </si>
  <si>
    <t>OFF S.T BUS STAND</t>
  </si>
  <si>
    <t>OLD MUMBAI-PUNE ROAD</t>
  </si>
  <si>
    <t>br.5326@syndicatebank.co.in</t>
  </si>
  <si>
    <t>DONKESHWAR,ARMOOR TEHSIL</t>
  </si>
  <si>
    <t>br.3521@syndicatebank.co.in</t>
  </si>
  <si>
    <t>THOKKALANGADI</t>
  </si>
  <si>
    <t>NIRMALAGIRI VIA KUTHUPARAMBA,</t>
  </si>
  <si>
    <t>br.4235@syndicatebank.co.in</t>
  </si>
  <si>
    <t>SANJAMALA</t>
  </si>
  <si>
    <t>DOOR NO.3/85,</t>
  </si>
  <si>
    <t>KAILKUNTLA TEH.</t>
  </si>
  <si>
    <t>br.3385@syndicatebank.co.in</t>
  </si>
  <si>
    <t>NO.A-1/H, ECIL X ROAD,</t>
  </si>
  <si>
    <t xml:space="preserve">KUSTIGUDA ROAD </t>
  </si>
  <si>
    <t>br.3028@syndicatebank.co.in</t>
  </si>
  <si>
    <t>NEAR LAXMI TALKIES</t>
  </si>
  <si>
    <t>br.7730@syndicatebank.co.in</t>
  </si>
  <si>
    <t>STATION RD,</t>
  </si>
  <si>
    <t>NR.HOTEL BRINDAVAN PB NO.2,</t>
  </si>
  <si>
    <t>SANGLI-MIRAJ-KUPWAD,</t>
  </si>
  <si>
    <t>br.5391@syndicatebank.co.in</t>
  </si>
  <si>
    <t>SWARNA</t>
  </si>
  <si>
    <t>br.3674@syndicatebank.co.in</t>
  </si>
  <si>
    <t># 20,</t>
  </si>
  <si>
    <t xml:space="preserve"> SHANKU MARG </t>
  </si>
  <si>
    <t xml:space="preserve">FREE GUNJ FREE GUNJ UJJAIN </t>
  </si>
  <si>
    <t>br.7925@syndicatebank.co.in</t>
  </si>
  <si>
    <t>DOSHI TOWERS,1ST FL,</t>
  </si>
  <si>
    <t>SARDAR RD,</t>
  </si>
  <si>
    <t>OPP.OLD BUS STD,</t>
  </si>
  <si>
    <t>br.7151@syndicatebank.co.in</t>
  </si>
  <si>
    <t>V.J.MADRESS SCHOOL BLDGS,</t>
  </si>
  <si>
    <t>SUDHAMA CHOWK,</t>
  </si>
  <si>
    <t>br.7100@syndicatebank.co.in</t>
  </si>
  <si>
    <t>SARASWATHI COMPLEX,</t>
  </si>
  <si>
    <t>YMCA CORNER.MOUNT ROAD,</t>
  </si>
  <si>
    <t>br.6234@syndicatebank.co.in</t>
  </si>
  <si>
    <t>MANGATPARAMBA</t>
  </si>
  <si>
    <t>KELTRON NAGAR,</t>
  </si>
  <si>
    <t>KALLIASSARY P.O.,</t>
  </si>
  <si>
    <t>br.4234@syndicatebank.co.in</t>
  </si>
  <si>
    <t>MANSAR</t>
  </si>
  <si>
    <t xml:space="preserve">HOUSE NO. 1645, 1646, </t>
  </si>
  <si>
    <t xml:space="preserve">MOUZA 275 RAMTEK ROAD </t>
  </si>
  <si>
    <t>br.5252@syndicatebank.co.in</t>
  </si>
  <si>
    <t>126,</t>
  </si>
  <si>
    <t>PARAMATHY ROAD,</t>
  </si>
  <si>
    <t>br.6292@syndicatebank.co.in</t>
  </si>
  <si>
    <t xml:space="preserve">184/21WEST CAR STREET </t>
  </si>
  <si>
    <t xml:space="preserve">TIRUNELVELI TOWN </t>
  </si>
  <si>
    <t>br.6391@syndicatebank.co.in</t>
  </si>
  <si>
    <t>SAGAR (MADHYA PRADESH)</t>
  </si>
  <si>
    <t>BEHIND JAMA MASJID,</t>
  </si>
  <si>
    <t>KATRA BAZAR,SAGAR</t>
  </si>
  <si>
    <t>br.7880@syndicatebank.co.in</t>
  </si>
  <si>
    <t>#27/28, DOWLANI TOWERS</t>
  </si>
  <si>
    <t>R K SALAI</t>
  </si>
  <si>
    <t>br.6015@syndicatebank.co.in</t>
  </si>
  <si>
    <t>KHATRAS ROAD,</t>
  </si>
  <si>
    <t>br.7450@syndicatebank.co.in</t>
  </si>
  <si>
    <t>KARAJGI</t>
  </si>
  <si>
    <t>9,WARD NO.1,</t>
  </si>
  <si>
    <t>HAVERI TEHSIL</t>
  </si>
  <si>
    <t>br.1221@syndicatebank.co.in</t>
  </si>
  <si>
    <t>KOTAK HOUSE,</t>
  </si>
  <si>
    <t>br.7855@syndicatebank.co.in</t>
  </si>
  <si>
    <t>PLOT NO.467/94,</t>
  </si>
  <si>
    <t>BISHRA RD;UMA BHAVAN,</t>
  </si>
  <si>
    <t>br.8065@syndicatebank.co.in</t>
  </si>
  <si>
    <t>AGATHY</t>
  </si>
  <si>
    <t>HOUSE NO.C-2-107,</t>
  </si>
  <si>
    <t>VIA H.P.O.CALICUT,</t>
  </si>
  <si>
    <t>br.9954@syndicatebank.co.in</t>
  </si>
  <si>
    <t>AGRA (MAIN)</t>
  </si>
  <si>
    <t>BLOCK NO.86/4, ISPAT BHAWAN, 1 ST FLOOR,</t>
  </si>
  <si>
    <t xml:space="preserve">SANJAY PLACE, </t>
  </si>
  <si>
    <t>br.8610@syndicatebank.co.in</t>
  </si>
  <si>
    <t>CTS NO 4908/4,5,6, 1B &amp; 3BGANESH CHAMBERS,</t>
  </si>
  <si>
    <t>MAHADWAR ROAD,</t>
  </si>
  <si>
    <t>br.529@syndicatebank.co.in</t>
  </si>
  <si>
    <t>SEETHARAMAPURAM</t>
  </si>
  <si>
    <t>POLICE STATION ROAD,</t>
  </si>
  <si>
    <t>SEETHARAMAPURAM,</t>
  </si>
  <si>
    <t>UDAYAGIRI TEH</t>
  </si>
  <si>
    <t>br.3476@syndicatebank.co.in</t>
  </si>
  <si>
    <t>B-6,A.L.SETHI NAGAR,</t>
  </si>
  <si>
    <t>J.B.MARG,SETHI COLONY BR,</t>
  </si>
  <si>
    <t>JAIPUR-4</t>
  </si>
  <si>
    <t>br.8301@syndicatebank.co.in</t>
  </si>
  <si>
    <t>OPPOSITE KALAMANDIR, BESIDE NIRMAL PALACE,</t>
  </si>
  <si>
    <t>br.5270@syndicatebank.co.in</t>
  </si>
  <si>
    <t xml:space="preserve">INVESTMENT BUILDING </t>
  </si>
  <si>
    <t xml:space="preserve">M N ROAD </t>
  </si>
  <si>
    <t xml:space="preserve">PANBAZAR PANBAZAR </t>
  </si>
  <si>
    <t>br.7330@syndicatebank.co.in</t>
  </si>
  <si>
    <t>YADAVANNE</t>
  </si>
  <si>
    <t>NEAR NANJUNDESHWARA RICE MILL,</t>
  </si>
  <si>
    <t>AMRUTHUR HOBLI,</t>
  </si>
  <si>
    <t>br.2003@syndicatebank.co.in</t>
  </si>
  <si>
    <t>HENNUR MAIN ROAD,</t>
  </si>
  <si>
    <t>LINGARAJAPURAM,</t>
  </si>
  <si>
    <t>br.445@syndicatebank.co.in</t>
  </si>
  <si>
    <t>NEPTUNE TOWER,</t>
  </si>
  <si>
    <t>ASHRAM ROAD,P.B.NO.4078,</t>
  </si>
  <si>
    <t>br.7010@syndicatebank.co.in</t>
  </si>
  <si>
    <t>BUDH BAZAAR</t>
  </si>
  <si>
    <t>br.8597@syndicatebank.co.in</t>
  </si>
  <si>
    <t>FRAZER ROAD,</t>
  </si>
  <si>
    <t>CORNER,P.B.NO.189,</t>
  </si>
  <si>
    <t>br.7400@syndicatebank.co.in</t>
  </si>
  <si>
    <t>171 D&amp;173 A,</t>
  </si>
  <si>
    <t>VIVEKANANDA RD,</t>
  </si>
  <si>
    <t>MANICKTOLLA,CALCUTTA</t>
  </si>
  <si>
    <t>br.9508@syndicatebank.co.in</t>
  </si>
  <si>
    <t>CHIKLA</t>
  </si>
  <si>
    <t>MOIL CHIKLA MINE,</t>
  </si>
  <si>
    <t>P.O.GOBARWADI,</t>
  </si>
  <si>
    <t>VIA TUMSAR,</t>
  </si>
  <si>
    <t>br.5141@syndicatebank.co.in</t>
  </si>
  <si>
    <t xml:space="preserve"> HOSHIARPUR </t>
  </si>
  <si>
    <t xml:space="preserve">NO. 1058, </t>
  </si>
  <si>
    <t>MALL ROAD HOSHIARPUR</t>
  </si>
  <si>
    <t>br.8120@syndicatebank.co.in</t>
  </si>
  <si>
    <t>HORTI</t>
  </si>
  <si>
    <t>R.S.MADIGYAL BLDG,</t>
  </si>
  <si>
    <t>INDI TEH.</t>
  </si>
  <si>
    <t>br.827@syndicatebank.co.in</t>
  </si>
  <si>
    <t>B'LORE WAT.SPLY.&amp; SEWAGE RD.</t>
  </si>
  <si>
    <t>RAJDOOTH COMPLEX</t>
  </si>
  <si>
    <t>MYSORE BANK CIRCLE</t>
  </si>
  <si>
    <t>br.446@syndicatebank.co.in</t>
  </si>
  <si>
    <t>KALASA</t>
  </si>
  <si>
    <t>KALASESHWARA TEMPLE ROAD ,</t>
  </si>
  <si>
    <t>TEH.MUDIGERE</t>
  </si>
  <si>
    <t>br.907@syndicatebank.co.in</t>
  </si>
  <si>
    <t>AMRUTH NAGAR</t>
  </si>
  <si>
    <t>D.NO.6-63 &amp; 64,</t>
  </si>
  <si>
    <t>AMRUTNAGAR,</t>
  </si>
  <si>
    <t>MIRYALAGUDA TEH.</t>
  </si>
  <si>
    <t>br.3441@syndicatebank.co.in</t>
  </si>
  <si>
    <t xml:space="preserve">PUTTAPARTHI </t>
  </si>
  <si>
    <t>SRI SATYA SAI TRUST COMPLEX,</t>
  </si>
  <si>
    <t>PRASHANTHI NILAYAM,</t>
  </si>
  <si>
    <t>br.3132@syndicatebank.co.in</t>
  </si>
  <si>
    <t>BHARWELI</t>
  </si>
  <si>
    <t>MOIL BALAGHAT MINE,</t>
  </si>
  <si>
    <t>br.7710@syndicatebank.co.in</t>
  </si>
  <si>
    <t>YASEEN BLDG,20-4-199-1,</t>
  </si>
  <si>
    <t>SHAHALIBANDA,</t>
  </si>
  <si>
    <t>br.3031@syndicatebank.co.in</t>
  </si>
  <si>
    <t>2-633,M.R.M.COLLEGE,OPP.GEN.HOSPITAL,</t>
  </si>
  <si>
    <t>br.1305@syndicatebank.co.in</t>
  </si>
  <si>
    <t>RANJAL</t>
  </si>
  <si>
    <t>DOOR NO.8/69,MAIN ROAD,</t>
  </si>
  <si>
    <t>VIA AMBAM,BODHAN TQ</t>
  </si>
  <si>
    <t>br.3522@syndicatebank.co.in</t>
  </si>
  <si>
    <t>MUMBAI KOLIVADA</t>
  </si>
  <si>
    <t>226/227,RAM NIVAS,</t>
  </si>
  <si>
    <t>SION(EAST) ROAD,</t>
  </si>
  <si>
    <t>KOLIVADA BR,</t>
  </si>
  <si>
    <t>br.5033@syndicatebank.co.in</t>
  </si>
  <si>
    <t>HANUMANPRASAD SINGHANIA ROAD,</t>
  </si>
  <si>
    <t>br.7390@syndicatebank.co.in</t>
  </si>
  <si>
    <t>C.S.PLOT NO.618,BENACHITY,</t>
  </si>
  <si>
    <t>br.9522@syndicatebank.co.in</t>
  </si>
  <si>
    <t>CUTTACK-PARADEEP ROAD,</t>
  </si>
  <si>
    <t>JAGATSINGHAPUR</t>
  </si>
  <si>
    <t>br.8027@syndicatebank.co.in</t>
  </si>
  <si>
    <t>NISCHINTA KOILI</t>
  </si>
  <si>
    <t>CUTTACK-KENDRAPARA ROAD,</t>
  </si>
  <si>
    <t>SALIPUR TEHSIL</t>
  </si>
  <si>
    <t>br.8029@syndicatebank.co.in</t>
  </si>
  <si>
    <t>KAVISURJYANAGAR</t>
  </si>
  <si>
    <t>ASKA BHUBANESHWAR ROAD,</t>
  </si>
  <si>
    <t>TEH.KODALA</t>
  </si>
  <si>
    <t>br.8037@syndicatebank.co.in</t>
  </si>
  <si>
    <t>MANGALURU ASHOK NAGAR</t>
  </si>
  <si>
    <t>SRI NIWAS/7.4.461,</t>
  </si>
  <si>
    <t>MATATADAKANI RD,</t>
  </si>
  <si>
    <t>ASHOKNAGAR,</t>
  </si>
  <si>
    <t>br.187@syndicatebank.co.in</t>
  </si>
  <si>
    <t>DELHI TILAK NAGAR</t>
  </si>
  <si>
    <t>E-5 AJAY ENCLAVE,</t>
  </si>
  <si>
    <t>NAJAFGARH RD,</t>
  </si>
  <si>
    <t>TILAK NAGAR,DELHI,</t>
  </si>
  <si>
    <t>br.9046@syndicatebank.co.in</t>
  </si>
  <si>
    <t>SOMAVARAPATTI</t>
  </si>
  <si>
    <t xml:space="preserve">DOOR NO.23,WARD NO.4, </t>
  </si>
  <si>
    <t xml:space="preserve">PEDAPPAMPATTI </t>
  </si>
  <si>
    <t>br.6129@syndicatebank.co.in</t>
  </si>
  <si>
    <t xml:space="preserve">E-10,CITY CENTRE,SECTOR-IV </t>
  </si>
  <si>
    <t>br.7451@syndicatebank.co.in</t>
  </si>
  <si>
    <t>SHIVAHALLI</t>
  </si>
  <si>
    <t>SHIVALLI,TEH.MANDYA</t>
  </si>
  <si>
    <t>br.1602@syndicatebank.co.in</t>
  </si>
  <si>
    <t>HOODE</t>
  </si>
  <si>
    <t>HOODE(TONSE WEST),</t>
  </si>
  <si>
    <t>UDUPI TEHSIL</t>
  </si>
  <si>
    <t>br.189@syndicatebank.co.in</t>
  </si>
  <si>
    <t>BILGI</t>
  </si>
  <si>
    <t>S.R.HIGHSCHOOL BLDG.BILGI;</t>
  </si>
  <si>
    <t>SIDDAPUR TALUK</t>
  </si>
  <si>
    <t>br.338@syndicatebank.co.in</t>
  </si>
  <si>
    <t>32 A,EASTERN SIDE OF DHARAMATOLLA ST,</t>
  </si>
  <si>
    <t>br.9592@syndicatebank.co.in</t>
  </si>
  <si>
    <t>GERASOPPA</t>
  </si>
  <si>
    <t>HONAVAR TEHSIL</t>
  </si>
  <si>
    <t>br.339@syndicatebank.co.in</t>
  </si>
  <si>
    <t>SECUNDERABAD PICKET</t>
  </si>
  <si>
    <t>P.NO.5,LAXMINAGAR,</t>
  </si>
  <si>
    <t>WELLINGTON RD,PICKET,</t>
  </si>
  <si>
    <t>br.3032@syndicatebank.co.in</t>
  </si>
  <si>
    <t>POOTHANAMPATTI</t>
  </si>
  <si>
    <t>DOOR NO.115,WARD NO.1,NEHRU STREET,</t>
  </si>
  <si>
    <t>br.6363@syndicatebank.co.in</t>
  </si>
  <si>
    <t>SAHAUSADABAD TEHSIL</t>
  </si>
  <si>
    <t>br.8536@syndicatebank.co.in</t>
  </si>
  <si>
    <t>KIRWATTI</t>
  </si>
  <si>
    <t>GRAM PANCHAYAT BLDG,</t>
  </si>
  <si>
    <t>br.340@syndicatebank.co.in</t>
  </si>
  <si>
    <t>TRIKKUR</t>
  </si>
  <si>
    <t>NO.1/383,TIRKKUR TEMPLE,</t>
  </si>
  <si>
    <t>SARVODAYA ST,</t>
  </si>
  <si>
    <t>TIRKKUR(VIA)OLLUR</t>
  </si>
  <si>
    <t>br.4552@syndicatebank.co.in</t>
  </si>
  <si>
    <t>MASOORI</t>
  </si>
  <si>
    <t>OPP.HOLY CROSS HOSPITAL,NH 24 ,</t>
  </si>
  <si>
    <t>br.8769@syndicatebank.co.in</t>
  </si>
  <si>
    <t>ASODA,HAPUR TEHSIL</t>
  </si>
  <si>
    <t>br.8763@syndicatebank.co.in</t>
  </si>
  <si>
    <t>GODDEV</t>
  </si>
  <si>
    <t xml:space="preserve">NIKHISHA ARCADE IST FL, </t>
  </si>
  <si>
    <t xml:space="preserve">GODDEV RD, </t>
  </si>
  <si>
    <t>PANCHAL NGR,BHAYANDAR</t>
  </si>
  <si>
    <t>br.5470@syndicatebank.co.in</t>
  </si>
  <si>
    <t>TURIMELLA</t>
  </si>
  <si>
    <t>DOOR NO.1/20,</t>
  </si>
  <si>
    <t>br.3676@syndicatebank.co.in</t>
  </si>
  <si>
    <t>KARAVADI</t>
  </si>
  <si>
    <t xml:space="preserve">KARAVADI,ONGOLE TALUK </t>
  </si>
  <si>
    <t>br.3677@syndicatebank.co.in</t>
  </si>
  <si>
    <t>AIMANGALA</t>
  </si>
  <si>
    <t>AIMANGALA,</t>
  </si>
  <si>
    <t>HIRIYUR TALUK,</t>
  </si>
  <si>
    <t>br.1005@syndicatebank.co.in</t>
  </si>
  <si>
    <t>DOOR NO 3/24,</t>
  </si>
  <si>
    <t xml:space="preserve">ONGOLE TALUK </t>
  </si>
  <si>
    <t>br.3675@syndicatebank.co.in</t>
  </si>
  <si>
    <t>VEMGAL</t>
  </si>
  <si>
    <t>VEMGAL.KOLARA TALUK,</t>
  </si>
  <si>
    <t>br.1502@syndicatebank.co.in</t>
  </si>
  <si>
    <t>DEVARAHALLI</t>
  </si>
  <si>
    <t>VIJAYALAKSHMI SOUDHA,CAR STREET,</t>
  </si>
  <si>
    <t>br.1912@syndicatebank.co.in</t>
  </si>
  <si>
    <t>DOOR NO.6/94,SANGAM</t>
  </si>
  <si>
    <t>br.3480@syndicatebank.co.in</t>
  </si>
  <si>
    <t>SINGANAMALA</t>
  </si>
  <si>
    <t>DOOR NO.4/57,SINGANAMALA</t>
  </si>
  <si>
    <t>br.3133@syndicatebank.co.in</t>
  </si>
  <si>
    <t>UKWA</t>
  </si>
  <si>
    <t>C/O MANGANESE ORE (INDIA) LTD;UKKA</t>
  </si>
  <si>
    <t>br.7713@syndicatebank.co.in</t>
  </si>
  <si>
    <t>HIRENALLUR</t>
  </si>
  <si>
    <t>MAIN ROAD;</t>
  </si>
  <si>
    <t>HIRENALLUR KADUR TEHSIL</t>
  </si>
  <si>
    <t>br.908@syndicatebank.co.in</t>
  </si>
  <si>
    <t>MAIN RD,ADAMPUR,</t>
  </si>
  <si>
    <t>br.8132@syndicatebank.co.in</t>
  </si>
  <si>
    <t>I FL.SHOPPING COMPLEX,</t>
  </si>
  <si>
    <t>MUNI.CORP.BLDG.,</t>
  </si>
  <si>
    <t>br.8131@syndicatebank.co.in</t>
  </si>
  <si>
    <t>26,27,28 LOKNAYAK BHAVAN,</t>
  </si>
  <si>
    <t>KHAN MARKET,</t>
  </si>
  <si>
    <t>br.9043@syndicatebank.co.in</t>
  </si>
  <si>
    <t>DELHI MORIGATE</t>
  </si>
  <si>
    <t>3473 / 3459,</t>
  </si>
  <si>
    <t xml:space="preserve"> NICOLSON ROAD, MORIGATE,</t>
  </si>
  <si>
    <t xml:space="preserve"> DELHI </t>
  </si>
  <si>
    <t>br.9045@syndicatebank.co.in</t>
  </si>
  <si>
    <t>ADDAGADDE</t>
  </si>
  <si>
    <t>K;H;ISMAIL BLDG,</t>
  </si>
  <si>
    <t>SRINGER-KOPPA ROAD,</t>
  </si>
  <si>
    <t>br.909@syndicatebank.co.in</t>
  </si>
  <si>
    <t>DOOR NO.W-IX/212,RAILWAY ROAD,</t>
  </si>
  <si>
    <t>br.8175@syndicatebank.co.in</t>
  </si>
  <si>
    <t>80,COURT ROAD,AMRITSAR</t>
  </si>
  <si>
    <t>br.8100@syndicatebank.co.in</t>
  </si>
  <si>
    <t>PHILLAUR</t>
  </si>
  <si>
    <t>SATSANG GHAR,</t>
  </si>
  <si>
    <t>br.8133@syndicatebank.co.in</t>
  </si>
  <si>
    <t>6,MALL ROAD,SIMLA,</t>
  </si>
  <si>
    <t>br.8900@syndicatebank.co.in</t>
  </si>
  <si>
    <t>2A,MODI MANSIONS,</t>
  </si>
  <si>
    <t>JEERA COMPOUND,</t>
  </si>
  <si>
    <t>br.3030@syndicatebank.co.in</t>
  </si>
  <si>
    <t>MAVINKURVE</t>
  </si>
  <si>
    <t>NEAR NAVADURGI TEMPLE,MAVINKURVE</t>
  </si>
  <si>
    <t>br.341@syndicatebank.co.in</t>
  </si>
  <si>
    <t>CUTCHERY ROAD,KENDRAPARA</t>
  </si>
  <si>
    <t>br.8028@syndicatebank.co.in</t>
  </si>
  <si>
    <t>JOKATTE</t>
  </si>
  <si>
    <t>ASMA COMPLEX',JOKATTE,</t>
  </si>
  <si>
    <t>TEH.MANGALURU</t>
  </si>
  <si>
    <t>br.191@syndicatebank.co.in</t>
  </si>
  <si>
    <t>YELEMODALU</t>
  </si>
  <si>
    <t>BALEHONNUR JAYAPURA RD;</t>
  </si>
  <si>
    <t>DURGADBETTA P.O;YELEMADLU</t>
  </si>
  <si>
    <t>br.910@syndicatebank.co.in</t>
  </si>
  <si>
    <t>GANESH MARKET P B NO.5,BARIPADA</t>
  </si>
  <si>
    <t>br.8055@syndicatebank.co.in</t>
  </si>
  <si>
    <t>MUZUL MAHAL,</t>
  </si>
  <si>
    <t>BROOKS HILL,</t>
  </si>
  <si>
    <t>AT &amp;POST-SAMBALPUR</t>
  </si>
  <si>
    <t>br.8060@syndicatebank.co.in</t>
  </si>
  <si>
    <t>MULEGUMOODU</t>
  </si>
  <si>
    <t>6163A,MULAGUMOODU,</t>
  </si>
  <si>
    <t>VALVACHAGOSTAM,</t>
  </si>
  <si>
    <t>TEH.KALKULAM,</t>
  </si>
  <si>
    <t>br.6183@syndicatebank.co.in</t>
  </si>
  <si>
    <t>5-9-247/2-3,MUSHIB JUNG BLDG,</t>
  </si>
  <si>
    <t>ABID ROAD,</t>
  </si>
  <si>
    <t>br.3029@syndicatebank.co.in</t>
  </si>
  <si>
    <t>MANGALURU BENGRE</t>
  </si>
  <si>
    <t>THOTA VILLAGE,</t>
  </si>
  <si>
    <t>SANDSPIT-BENGRE</t>
  </si>
  <si>
    <t>br.190@syndicatebank.co.in</t>
  </si>
  <si>
    <t>MAKTAPUR</t>
  </si>
  <si>
    <t>SREE NILKANTH VIDYALAYA BLDG;</t>
  </si>
  <si>
    <t>SIDHPUR TQ.</t>
  </si>
  <si>
    <t>br.7131@syndicatebank.co.in</t>
  </si>
  <si>
    <t>KADODARA</t>
  </si>
  <si>
    <t>1 ST FLOOR,THAKORJI COMPLEX,</t>
  </si>
  <si>
    <t>PALSANA TALUK</t>
  </si>
  <si>
    <t>br.7172@syndicatebank.co.in</t>
  </si>
  <si>
    <t>URAN MORA</t>
  </si>
  <si>
    <t>BUNGALOW NO.6/976,</t>
  </si>
  <si>
    <t>URAN-MORA ROAD,</t>
  </si>
  <si>
    <t>br.5211@syndicatebank.co.in</t>
  </si>
  <si>
    <t>PUWASKAR BLDGS;</t>
  </si>
  <si>
    <t>GOA-BOMBAY HIGHWAY,</t>
  </si>
  <si>
    <t>KUDAL-TQ</t>
  </si>
  <si>
    <t>br.5375@syndicatebank.co.in</t>
  </si>
  <si>
    <t>BHUMEL</t>
  </si>
  <si>
    <t xml:space="preserve">BHUMEL,NADIAD TALUKA </t>
  </si>
  <si>
    <t>br.7112@syndicatebank.co.in</t>
  </si>
  <si>
    <t>VINA</t>
  </si>
  <si>
    <t>VINA,NADIAD TALUKA</t>
  </si>
  <si>
    <t>br.7111@syndicatebank.co.in</t>
  </si>
  <si>
    <t>2-B,GANESH CHANDRA AVENUE</t>
  </si>
  <si>
    <t>br.9590@syndicatebank.co.in</t>
  </si>
  <si>
    <t>PUNE GULTEKADI NEW MARKET</t>
  </si>
  <si>
    <t>COMMON SALE HALL BLDG,</t>
  </si>
  <si>
    <t>NEW MARKET YARD,GULTEKADI,</t>
  </si>
  <si>
    <t>br.5327@syndicatebank.co.in</t>
  </si>
  <si>
    <t>FERARGANJ</t>
  </si>
  <si>
    <t>6 BRINDAVAN,FERARGANJ,</t>
  </si>
  <si>
    <t>br.9903@syndicatebank.co.in</t>
  </si>
  <si>
    <t>AITHOR</t>
  </si>
  <si>
    <t>AITTHOR,TEH-UNJHA</t>
  </si>
  <si>
    <t>br.7133@syndicatebank.co.in</t>
  </si>
  <si>
    <t>NO.1,</t>
  </si>
  <si>
    <t>MONUMENT ROAD,BISTUPUR,</t>
  </si>
  <si>
    <t>br.7570@syndicatebank.co.in</t>
  </si>
  <si>
    <t>BAGUMARA</t>
  </si>
  <si>
    <t>BAGUMARA,TEHSIL-PALSANA</t>
  </si>
  <si>
    <t>br.7171@syndicatebank.co.in</t>
  </si>
  <si>
    <t>SHEGAVA</t>
  </si>
  <si>
    <t xml:space="preserve">GRAM VIKAS SAMITI, </t>
  </si>
  <si>
    <t>OPP.PRIMARY SCHOOL,</t>
  </si>
  <si>
    <t xml:space="preserve">TEHSIL-KAMRAJ </t>
  </si>
  <si>
    <t>br.7173@syndicatebank.co.in</t>
  </si>
  <si>
    <t>SRI S.MATTAM BLDG,</t>
  </si>
  <si>
    <t>TELANG CROSS RD,</t>
  </si>
  <si>
    <t>MATUNGA BZR.BR,</t>
  </si>
  <si>
    <t>br.5039@syndicatebank.co.in</t>
  </si>
  <si>
    <t>BULSAR</t>
  </si>
  <si>
    <t>RAMKRUPAM.G.ROAD,</t>
  </si>
  <si>
    <t>br.7191@syndicatebank.co.in</t>
  </si>
  <si>
    <t>HOSUR(TAMILNADU)</t>
  </si>
  <si>
    <t>732/733,</t>
  </si>
  <si>
    <t>TANK ROAD,</t>
  </si>
  <si>
    <t>HOSUR,</t>
  </si>
  <si>
    <t>br.6170@syndicatebank.co.in</t>
  </si>
  <si>
    <t>NANGAL</t>
  </si>
  <si>
    <t>NO.1,WARD-25,NANGAL LODGE,</t>
  </si>
  <si>
    <t>RAILWAY ROAD,</t>
  </si>
  <si>
    <t>br.8170@syndicatebank.co.in</t>
  </si>
  <si>
    <t>ERTHAN</t>
  </si>
  <si>
    <t>ARETHAN,OLPAD TALUK</t>
  </si>
  <si>
    <t>br.7174@syndicatebank.co.in</t>
  </si>
  <si>
    <t>KHANDALA,LONAVALA,</t>
  </si>
  <si>
    <t>TEH.MAWAL</t>
  </si>
  <si>
    <t>br.5328@syndicatebank.co.in</t>
  </si>
  <si>
    <t>164A/4/2,</t>
  </si>
  <si>
    <t>PRINCE ANWAR SHAH RD,</t>
  </si>
  <si>
    <t>LAKE GARDENS BR,</t>
  </si>
  <si>
    <t>br.9593@syndicatebank.co.in</t>
  </si>
  <si>
    <t>DASAJ</t>
  </si>
  <si>
    <t>SRI PURUSHOTTAM SWAMI TEMPLE,</t>
  </si>
  <si>
    <t>SIDHPUR TEHSIL</t>
  </si>
  <si>
    <t>br.7132@syndicatebank.co.in</t>
  </si>
  <si>
    <t>ATHARGA</t>
  </si>
  <si>
    <t>169,</t>
  </si>
  <si>
    <t>VIJAYAPURA INDI ROAD,</t>
  </si>
  <si>
    <t xml:space="preserve">INDI TALUK </t>
  </si>
  <si>
    <t>br.828@syndicatebank.co.in</t>
  </si>
  <si>
    <t>31/1,NANDA NAGAR,</t>
  </si>
  <si>
    <t>br.7801@syndicatebank.co.in</t>
  </si>
  <si>
    <t>GOA MACASANA</t>
  </si>
  <si>
    <t>PANCHAYATGHAT BLDG,</t>
  </si>
  <si>
    <t>VIA CURTORIM,MACASANA</t>
  </si>
  <si>
    <t>br.7217@syndicatebank.co.in</t>
  </si>
  <si>
    <t>PLOT NO.334,OPP.DREAMLAND CINEMA,</t>
  </si>
  <si>
    <t>SIMROLE RD,MHOD.</t>
  </si>
  <si>
    <t>br.7802@syndicatebank.co.in</t>
  </si>
  <si>
    <t>59,SANKUNTALA APARTMENTS,</t>
  </si>
  <si>
    <t>NEHRU PLACE,</t>
  </si>
  <si>
    <t>br.9044@syndicatebank.co.in</t>
  </si>
  <si>
    <t xml:space="preserve">TIRUPUR </t>
  </si>
  <si>
    <t>NO.356</t>
  </si>
  <si>
    <t>NADUPANGUTHOTTAM</t>
  </si>
  <si>
    <t>DHARAPURAM ROAD</t>
  </si>
  <si>
    <t>br.6130@syndicatebank.co.in</t>
  </si>
  <si>
    <t>BISAHRA</t>
  </si>
  <si>
    <t>VPO  BISAHARA</t>
  </si>
  <si>
    <t>br.8767@syndicatebank.co.in</t>
  </si>
  <si>
    <t>RAMELA</t>
  </si>
  <si>
    <t>RAMELA,BARAUT TALUK</t>
  </si>
  <si>
    <t>br.8571@syndicatebank.co.in</t>
  </si>
  <si>
    <t>UPEDA</t>
  </si>
  <si>
    <t>UPEDA,TEH.HAPUR</t>
  </si>
  <si>
    <t>br.8762@syndicatebank.co.in</t>
  </si>
  <si>
    <t>THAKRAL BUILDING</t>
  </si>
  <si>
    <t>GOBIND NAGAR</t>
  </si>
  <si>
    <t xml:space="preserve">NEAR SABZI MANDI, </t>
  </si>
  <si>
    <t>br.8250@syndicatebank.co.in</t>
  </si>
  <si>
    <t>SIKRIKALAN</t>
  </si>
  <si>
    <t>TEHSIL-GHAZIABAD</t>
  </si>
  <si>
    <t>br.8761@syndicatebank.co.in</t>
  </si>
  <si>
    <t>SAPNAVAT</t>
  </si>
  <si>
    <t>SAPNAVAT,TEHSIL-HAPUR</t>
  </si>
  <si>
    <t>br.8768@syndicatebank.co.in</t>
  </si>
  <si>
    <t>JALALABAD</t>
  </si>
  <si>
    <t>JALALABAD,TEHSIL-GHAZIABAD.</t>
  </si>
  <si>
    <t>br.8760@syndicatebank.co.in</t>
  </si>
  <si>
    <t>LAXMI ANANT NIVAS, DOOR NO 236</t>
  </si>
  <si>
    <t>HANUMAN MANDIR ROAD</t>
  </si>
  <si>
    <t>07620096360(P)</t>
  </si>
  <si>
    <t>br.5469@syndicatebank.co.in</t>
  </si>
  <si>
    <t>8-6-129/A NEHRU ROAD,</t>
  </si>
  <si>
    <t>br.3560@syndicatebank.co.in</t>
  </si>
  <si>
    <t>JARCHA</t>
  </si>
  <si>
    <t>DADRI BLOCK,JARCHA,</t>
  </si>
  <si>
    <t>br.8766@syndicatebank.co.in</t>
  </si>
  <si>
    <t>PARASWADA</t>
  </si>
  <si>
    <t>TRIBAL WELFARE DEPARTMENTAL BUILDING,</t>
  </si>
  <si>
    <t>br.7712@syndicatebank.co.in</t>
  </si>
  <si>
    <t>TEELA MOR</t>
  </si>
  <si>
    <t>TEELA MOR , BLOCK LONI,</t>
  </si>
  <si>
    <t xml:space="preserve">DIST:GHAZIABAD </t>
  </si>
  <si>
    <t>br.8764@syndicatebank.co.in</t>
  </si>
  <si>
    <t>PILANA</t>
  </si>
  <si>
    <t>PILANA,</t>
  </si>
  <si>
    <t>br.8570@syndicatebank.co.in</t>
  </si>
  <si>
    <t>RAVLI</t>
  </si>
  <si>
    <t>MURADNAGAR BLOCK,RAVLI</t>
  </si>
  <si>
    <t>br.8765@syndicatebank.co.in</t>
  </si>
  <si>
    <t xml:space="preserve">AMOUNA COMPLEX, </t>
  </si>
  <si>
    <t>OLD HAZARIBAG ROAD ,</t>
  </si>
  <si>
    <t xml:space="preserve">THARPAKNA, </t>
  </si>
  <si>
    <t>br.7520@syndicatebank.co.in</t>
  </si>
  <si>
    <t xml:space="preserve">MUNGER </t>
  </si>
  <si>
    <t xml:space="preserve">1 ST FLOOR, </t>
  </si>
  <si>
    <t>ASHOK ASTAMBH CHOWK,</t>
  </si>
  <si>
    <t xml:space="preserve">SARWAM BAZAR, </t>
  </si>
  <si>
    <t>br.7480@syndicatebank.co.in</t>
  </si>
  <si>
    <t>PATEL BABU NIVAS,</t>
  </si>
  <si>
    <t>PATEL BABU ROAD,</t>
  </si>
  <si>
    <t>br.7420@syndicatebank.co.in</t>
  </si>
  <si>
    <t>KONKANI BASHA BHAVAN,</t>
  </si>
  <si>
    <t>CHERLAI BZR JN,</t>
  </si>
  <si>
    <t>CHERLAI,</t>
  </si>
  <si>
    <t>br.4307@syndicatebank.co.in</t>
  </si>
  <si>
    <t>PARIGI</t>
  </si>
  <si>
    <t>PARIGI,HINDUPUR TALUK</t>
  </si>
  <si>
    <t>br.3134@syndicatebank.co.in</t>
  </si>
  <si>
    <t>BSNL ARCADE</t>
  </si>
  <si>
    <t>NEAR HPO</t>
  </si>
  <si>
    <t>br.4103@syndicatebank.co.in</t>
  </si>
  <si>
    <t>KITTUR RANI CHENNAMMA CIRCLE,</t>
  </si>
  <si>
    <t>CLUB ROAD,</t>
  </si>
  <si>
    <t>9449860 528</t>
  </si>
  <si>
    <t>br.534@syndicatebank.co.in</t>
  </si>
  <si>
    <t>RANEBENNUR</t>
  </si>
  <si>
    <t>RAJARAJESHWARI COMPLEX,</t>
  </si>
  <si>
    <t>NR.KSRTC BUS STAND,</t>
  </si>
  <si>
    <t>br.1227@syndicatebank.co.in</t>
  </si>
  <si>
    <t>SARDAR CHOWK, WARD NO.4,</t>
  </si>
  <si>
    <t>MAIN LINE,</t>
  </si>
  <si>
    <t>br.5520@syndicatebank.co.in</t>
  </si>
  <si>
    <t>RAYAGAD</t>
  </si>
  <si>
    <t xml:space="preserve">RAYAGAD BR,PARALAKHEMANDI </t>
  </si>
  <si>
    <t>br.8040@syndicatebank.co.in</t>
  </si>
  <si>
    <t>KHAIRALANJI</t>
  </si>
  <si>
    <t>MAIN ROAD,KHAIRLANJI,</t>
  </si>
  <si>
    <t>TEH.WARASEONI,</t>
  </si>
  <si>
    <t>br.7711@syndicatebank.co.in</t>
  </si>
  <si>
    <t>ERNAKULAM BANERJEE ROAD</t>
  </si>
  <si>
    <t xml:space="preserve">OBEROI RESIDENCY, GROUND FLOOR, </t>
  </si>
  <si>
    <t>CHITTOOR ROAD,</t>
  </si>
  <si>
    <t xml:space="preserve"> ERNAKULAM, KOCHI</t>
  </si>
  <si>
    <t>br.4305@syndicatebank.co.in</t>
  </si>
  <si>
    <t>B-12,GREEN PARK EXTENTION,</t>
  </si>
  <si>
    <t>br.9048@syndicatebank.co.in</t>
  </si>
  <si>
    <t>GOA MARMUGAO</t>
  </si>
  <si>
    <t>M/S ELESBAO P.&amp; SONS BLDG.</t>
  </si>
  <si>
    <t>MORMUGAO HARBOUR,</t>
  </si>
  <si>
    <t>MORMUGAO-3</t>
  </si>
  <si>
    <t>br.7218@syndicatebank.co.in</t>
  </si>
  <si>
    <t>GURUVARAJAPET</t>
  </si>
  <si>
    <t>7/110B BAZAR ST.GURUVARAJAPET</t>
  </si>
  <si>
    <t>br.6252@syndicatebank.co.in</t>
  </si>
  <si>
    <t xml:space="preserve">OLE </t>
  </si>
  <si>
    <t>JAWAHAR HIGH SCHOOL BUILDING,</t>
  </si>
  <si>
    <t>br.8537@syndicatebank.co.in</t>
  </si>
  <si>
    <t>RADHAKUND</t>
  </si>
  <si>
    <t>br.8538@syndicatebank.co.in</t>
  </si>
  <si>
    <t>TIRODI</t>
  </si>
  <si>
    <t>br.7714@syndicatebank.co.in</t>
  </si>
  <si>
    <t>PATTAPUR</t>
  </si>
  <si>
    <t>PATTAPUR,DIGAPAHARDY TEHSIL</t>
  </si>
  <si>
    <t>br.8038@syndicatebank.co.in</t>
  </si>
  <si>
    <t xml:space="preserve">KASARVADAVALI NAKA </t>
  </si>
  <si>
    <t xml:space="preserve">SHOP NO. 1,2,3, PURUSHOTTAM PLAZA </t>
  </si>
  <si>
    <t>GHOD BUNDER ROAD</t>
  </si>
  <si>
    <t xml:space="preserve"> OPPOSITE PARSHAVANATH COLLEGE </t>
  </si>
  <si>
    <t>br.5468@syndicatebank.co.in</t>
  </si>
  <si>
    <t>NO.27,</t>
  </si>
  <si>
    <t xml:space="preserve">DEVA SHEKHVAN </t>
  </si>
  <si>
    <t>AGRASEN CHAURAHA</t>
  </si>
  <si>
    <t>br.8730@syndicatebank.co.in</t>
  </si>
  <si>
    <t>8 B,</t>
  </si>
  <si>
    <t>ALIPORE ROAD,ALIPORE,</t>
  </si>
  <si>
    <t>br.9594@syndicatebank.co.in</t>
  </si>
  <si>
    <t>SURVEYPALLI</t>
  </si>
  <si>
    <t>DOOR NO.1-120,</t>
  </si>
  <si>
    <t>br.3481@syndicatebank.co.in</t>
  </si>
  <si>
    <t>GANGAPATNAM</t>
  </si>
  <si>
    <t>DOOR NO.1/49,GANGAPATNAM,(VIA)MYPAVD</t>
  </si>
  <si>
    <t>br.3482@syndicatebank.co.in</t>
  </si>
  <si>
    <t>91/2,WARD NO 4,</t>
  </si>
  <si>
    <t>VILLAGE &amp; BRANCH NAGARASAMPATTI ,</t>
  </si>
  <si>
    <t>KRISHNAGIRI TEHSIL</t>
  </si>
  <si>
    <t>br.6172@syndicatebank.co.in</t>
  </si>
  <si>
    <t>KONAKONDLA</t>
  </si>
  <si>
    <t>HOUSE NO.2/139,</t>
  </si>
  <si>
    <t>VAJRAKUR MANDAL,P.O.KONAKONDLA</t>
  </si>
  <si>
    <t>br.3136@syndicatebank.co.in</t>
  </si>
  <si>
    <t>THIMMAMPALLI</t>
  </si>
  <si>
    <t>HOUSE NO.6/27,</t>
  </si>
  <si>
    <t>TADAPATRI TEHSIL</t>
  </si>
  <si>
    <t>br.3137@syndicatebank.co.in</t>
  </si>
  <si>
    <t>VARIKUNTAPADU</t>
  </si>
  <si>
    <t>VARIKUNTAPADU,</t>
  </si>
  <si>
    <t>UDAYAGIRI TEHSIL</t>
  </si>
  <si>
    <t>br.3483@syndicatebank.co.in</t>
  </si>
  <si>
    <t>GUDIBANDA</t>
  </si>
  <si>
    <t>GUDIBANDA,</t>
  </si>
  <si>
    <t>MADAKASIRA TEHSIL</t>
  </si>
  <si>
    <t>br.3135@syndicatebank.co.in</t>
  </si>
  <si>
    <t>ALOOR</t>
  </si>
  <si>
    <t>MAIN RD,ALOOR,</t>
  </si>
  <si>
    <t>TEH.ARMOOR,</t>
  </si>
  <si>
    <t>br.3523@syndicatebank.co.in</t>
  </si>
  <si>
    <t>NAGASANDRA</t>
  </si>
  <si>
    <t>NAGASANDRA,</t>
  </si>
  <si>
    <t>KUNIGAL TEHSIL</t>
  </si>
  <si>
    <t>br.2004@syndicatebank.co.in</t>
  </si>
  <si>
    <t>RAL</t>
  </si>
  <si>
    <t>br.8539@syndicatebank.co.in</t>
  </si>
  <si>
    <t>NO.4/2,</t>
  </si>
  <si>
    <t>BASAVESHWARA ROAD,</t>
  </si>
  <si>
    <t>br.448@syndicatebank.co.in</t>
  </si>
  <si>
    <t>MALLUPATTI</t>
  </si>
  <si>
    <t>PALACODE MAIN ROAD,</t>
  </si>
  <si>
    <t>br.6171@syndicatebank.co.in</t>
  </si>
  <si>
    <t>YEDRAMI</t>
  </si>
  <si>
    <t>S.S.TALIKOTI'S BLDG,</t>
  </si>
  <si>
    <t>SINDGI RD,</t>
  </si>
  <si>
    <t>TEH.JEWARGI,</t>
  </si>
  <si>
    <t>br.1306@syndicatebank.co.in</t>
  </si>
  <si>
    <t>BHATONA</t>
  </si>
  <si>
    <t>BHATONA,</t>
  </si>
  <si>
    <t>BULANDSHAHR TEHSIL</t>
  </si>
  <si>
    <t>br.8646@syndicatebank.co.in</t>
  </si>
  <si>
    <t>BAGADI</t>
  </si>
  <si>
    <t>BAGADI,</t>
  </si>
  <si>
    <t>DHAR TEHSIL</t>
  </si>
  <si>
    <t>br.7760@syndicatebank.co.in</t>
  </si>
  <si>
    <t>JARASANGAM</t>
  </si>
  <si>
    <t>SRI SANGAMESHWARA SWAMY DEVASTHANA BLDG,</t>
  </si>
  <si>
    <t>JARASANGAM-49</t>
  </si>
  <si>
    <t>br.3402@syndicatebank.co.in</t>
  </si>
  <si>
    <t>ARANIAKALAN</t>
  </si>
  <si>
    <t>ARANIA KALAN,</t>
  </si>
  <si>
    <t>TEH.SHUJALPUR</t>
  </si>
  <si>
    <t>br.7895@syndicatebank.co.in</t>
  </si>
  <si>
    <t>90,</t>
  </si>
  <si>
    <t>CANAL ROAD,</t>
  </si>
  <si>
    <t>RAMDASPET,</t>
  </si>
  <si>
    <t>br.5253@syndicatebank.co.in</t>
  </si>
  <si>
    <t>OPP.OLD KANYASHALA,</t>
  </si>
  <si>
    <t>JAWAHAR ROAD,</t>
  </si>
  <si>
    <t>br.7180@syndicatebank.co.in</t>
  </si>
  <si>
    <t>VEMPET</t>
  </si>
  <si>
    <t>P.O.VEMPET,VIA METPALLI</t>
  </si>
  <si>
    <t>br.3301@syndicatebank.co.in</t>
  </si>
  <si>
    <t>NO.21/772,</t>
  </si>
  <si>
    <t xml:space="preserve">OOSI  STREET, </t>
  </si>
  <si>
    <t>br.6253@syndicatebank.co.in</t>
  </si>
  <si>
    <t>R.R.BLDG;</t>
  </si>
  <si>
    <t>RAJENDRA PRASAD ROAD,</t>
  </si>
  <si>
    <t>br.5131@syndicatebank.co.in</t>
  </si>
  <si>
    <t>2,</t>
  </si>
  <si>
    <t>KAUSHALYA MARG,</t>
  </si>
  <si>
    <t>HAUZ KHAS,</t>
  </si>
  <si>
    <t>br.9049@syndicatebank.co.in</t>
  </si>
  <si>
    <t>PANCHAMICOMPLEX,</t>
  </si>
  <si>
    <t>KAVOOR CROSS,</t>
  </si>
  <si>
    <t>BIJAI</t>
  </si>
  <si>
    <t>br.192@syndicatebank.co.in</t>
  </si>
  <si>
    <t xml:space="preserve">HAZIRA </t>
  </si>
  <si>
    <t xml:space="preserve">PATEL STREET  </t>
  </si>
  <si>
    <t>br.7175@syndicatebank.co.in</t>
  </si>
  <si>
    <t>CHACHORA</t>
  </si>
  <si>
    <t>CHACHORA,</t>
  </si>
  <si>
    <t>CHACHORA BLOCK</t>
  </si>
  <si>
    <t>CHACHORA TEH;</t>
  </si>
  <si>
    <t>br.7775@syndicatebank.co.in</t>
  </si>
  <si>
    <t>HOUSE NO-2072,</t>
  </si>
  <si>
    <t>6TH LANE,PAROLA ROAD,</t>
  </si>
  <si>
    <t>br.5190@syndicatebank.co.in</t>
  </si>
  <si>
    <t>AT &amp; POST BEDI</t>
  </si>
  <si>
    <t>br.7152@syndicatebank.co.in</t>
  </si>
  <si>
    <t>AT &amp; POST NUAGADA,</t>
  </si>
  <si>
    <t>R.UDAYAGIRI TEHSIL</t>
  </si>
  <si>
    <t>br.8039@syndicatebank.co.in</t>
  </si>
  <si>
    <t>SHOP NO.8 &amp; 10 SHREEJI VILLA OPPOSITE GANGA VIHAR HOTEL</t>
  </si>
  <si>
    <t>T H KATARIA MARG</t>
  </si>
  <si>
    <t>br.5042@syndicatebank.co.in</t>
  </si>
  <si>
    <t>B-1-B,</t>
  </si>
  <si>
    <t>OFFICER'S COLONEY,</t>
  </si>
  <si>
    <t>SARVODAYNAGAR,</t>
  </si>
  <si>
    <t>br.8697@syndicatebank.co.in</t>
  </si>
  <si>
    <t>MAWANA ROAD,CANTONMENT,</t>
  </si>
  <si>
    <t>br.8573@syndicatebank.co.in</t>
  </si>
  <si>
    <t xml:space="preserve">NO 17, </t>
  </si>
  <si>
    <t>OOMER ROAD,</t>
  </si>
  <si>
    <t>br.6254@syndicatebank.co.in</t>
  </si>
  <si>
    <t>9,</t>
  </si>
  <si>
    <t>KAMALA NEHRU ROAD,CIVIL LINES,</t>
  </si>
  <si>
    <t>br.8613@syndicatebank.co.in</t>
  </si>
  <si>
    <t>263,</t>
  </si>
  <si>
    <t>THARAMANGALAM RD,</t>
  </si>
  <si>
    <t>OLD SURAMANGALAM</t>
  </si>
  <si>
    <t>br.6293@syndicatebank.co.in</t>
  </si>
  <si>
    <t>KORISAPADU</t>
  </si>
  <si>
    <t>6/53,</t>
  </si>
  <si>
    <t>MAIN ROAD(VIA)MEDARMETLA,</t>
  </si>
  <si>
    <t>ADDANKI TEHSIL</t>
  </si>
  <si>
    <t>br.3679@syndicatebank.co.in</t>
  </si>
  <si>
    <t>1 ST FLOOR,VARALAKSHMI COMPLEX,</t>
  </si>
  <si>
    <t>M.G.RD;</t>
  </si>
  <si>
    <t>br.3034@syndicatebank.co.in</t>
  </si>
  <si>
    <t>VELIGANDLA</t>
  </si>
  <si>
    <t>1/77 MAIN ROAD,</t>
  </si>
  <si>
    <t>br.3678@syndicatebank.co.in</t>
  </si>
  <si>
    <t>I FL;OOMIGAR BLDG;OPP.CRAWFORD MARKET,</t>
  </si>
  <si>
    <t>br.5031@syndicatebank.co.in</t>
  </si>
  <si>
    <t>BHOJPUR</t>
  </si>
  <si>
    <t>AT &amp; POST BHOJPUR,HAPUR TEHSIL</t>
  </si>
  <si>
    <t>br.8770@syndicatebank.co.in</t>
  </si>
  <si>
    <t>BISRAKH</t>
  </si>
  <si>
    <t>AT &amp; POST BISRAKH DADRI TEHSIL</t>
  </si>
  <si>
    <t>br.8771@syndicatebank.co.in</t>
  </si>
  <si>
    <t>BARDDHAMAN,</t>
  </si>
  <si>
    <t>1,</t>
  </si>
  <si>
    <t>PARKAS RD  G.T.RD,JN,</t>
  </si>
  <si>
    <t>br.9523@syndicatebank.co.in</t>
  </si>
  <si>
    <t>EXCHANGE ROAD,</t>
  </si>
  <si>
    <t>br.7600@syndicatebank.co.in</t>
  </si>
  <si>
    <t>AT &amp; POST NALCHA,TEHSIL-DHAR</t>
  </si>
  <si>
    <t>br.7761@syndicatebank.co.in</t>
  </si>
  <si>
    <t>MANKHAL</t>
  </si>
  <si>
    <t>MAIN ROAD,TUKKUGUDA,</t>
  </si>
  <si>
    <t>IBRAHIMPATNAM TEH.</t>
  </si>
  <si>
    <t>br.3075@syndicatebank.co.in</t>
  </si>
  <si>
    <t>BRANCH KODAIGANAHALLI,</t>
  </si>
  <si>
    <t>HINDUPUR TEHSIL</t>
  </si>
  <si>
    <t>br.3138@syndicatebank.co.in</t>
  </si>
  <si>
    <t>BRANCH CHAGANAM,</t>
  </si>
  <si>
    <t>RAPUR TEHSIL</t>
  </si>
  <si>
    <t>br.3484@syndicatebank.co.in</t>
  </si>
  <si>
    <t>GARDEN VIEW,</t>
  </si>
  <si>
    <t>VALLABH BAUG LANE,</t>
  </si>
  <si>
    <t>GHATKOPAR(EAST)BOMBAY-77</t>
  </si>
  <si>
    <t>br.5041@syndicatebank.co.in</t>
  </si>
  <si>
    <t>ANAND BAZAR P.O.GODOWLIA,</t>
  </si>
  <si>
    <t>br.8751@syndicatebank.co.in</t>
  </si>
  <si>
    <t>KISHANPUR BARAL</t>
  </si>
  <si>
    <t>AT &amp; POST KISHANPUR BARAL,</t>
  </si>
  <si>
    <t>br.8574@syndicatebank.co.in</t>
  </si>
  <si>
    <t>BAOLI</t>
  </si>
  <si>
    <t>RAGHBIR BHAVAN,AT &amp; POST BAWLI,</t>
  </si>
  <si>
    <t>TEHSIL BAGHPAT</t>
  </si>
  <si>
    <t>br.8577@syndicatebank.co.in</t>
  </si>
  <si>
    <t>SURIR</t>
  </si>
  <si>
    <t>SURIR VILLAGE,MAT TEHSIL,</t>
  </si>
  <si>
    <t>MATHURA DIST UP</t>
  </si>
  <si>
    <t>br.8540@syndicatebank.co.in</t>
  </si>
  <si>
    <t>PALSON,MATHURA TEHSIL</t>
  </si>
  <si>
    <t>br.8541@syndicatebank.co.in</t>
  </si>
  <si>
    <t>SIWAL KHAS,</t>
  </si>
  <si>
    <t>MEERUT TEHSIL</t>
  </si>
  <si>
    <t>br.8787@syndicatebank.co.in</t>
  </si>
  <si>
    <t>BAHSUMA</t>
  </si>
  <si>
    <t>NEAR POLICE POST,</t>
  </si>
  <si>
    <t xml:space="preserve">MAWANA TEHSIL </t>
  </si>
  <si>
    <t>br.8579@syndicatebank.co.in</t>
  </si>
  <si>
    <t>BHATIPURA</t>
  </si>
  <si>
    <t>BHATIPURA,TEH.MAWANA,</t>
  </si>
  <si>
    <t>br.8786@syndicatebank.co.in</t>
  </si>
  <si>
    <t>IKRI,</t>
  </si>
  <si>
    <t>SARDHANA RD,</t>
  </si>
  <si>
    <t>SARDHNA TEHSIL</t>
  </si>
  <si>
    <t>br.8790@syndicatebank.co.in</t>
  </si>
  <si>
    <t>SISOLI</t>
  </si>
  <si>
    <t>AT &amp; POST SISOLI,</t>
  </si>
  <si>
    <t>br.8789@syndicatebank.co.in</t>
  </si>
  <si>
    <t>MULHERA</t>
  </si>
  <si>
    <t>SARDHANA ROAD,</t>
  </si>
  <si>
    <t>SARDHANA TEHSIL</t>
  </si>
  <si>
    <t>br.8785@syndicatebank.co.in</t>
  </si>
  <si>
    <t>KHEKRA</t>
  </si>
  <si>
    <t>JAIN COLLEGE RD</t>
  </si>
  <si>
    <t>AT &amp; POST KHEKRA,BAGHPAT TEH.</t>
  </si>
  <si>
    <t>br.8791@syndicatebank.co.in</t>
  </si>
  <si>
    <t>BRANCH BHOLA,</t>
  </si>
  <si>
    <t>br.8788@syndicatebank.co.in</t>
  </si>
  <si>
    <t>BRANCH MAHALKA,</t>
  </si>
  <si>
    <t>br.8578@syndicatebank.co.in</t>
  </si>
  <si>
    <t>BRANCH DAGADARTHI,KOVUR TEHSIL</t>
  </si>
  <si>
    <t>br.3485@syndicatebank.co.in</t>
  </si>
  <si>
    <t xml:space="preserve">DACHUR ROAD,ADURUPALLI.NELLORE DIST,ANDHRA  PRADESH </t>
  </si>
  <si>
    <t>br.3486@syndicatebank.co.in</t>
  </si>
  <si>
    <t>31,MAIN RD,HONNURU,P.O.VIA VIDUPANAKKAL,</t>
  </si>
  <si>
    <t>br.3152@syndicatebank.co.in</t>
  </si>
  <si>
    <t>CHIYYEDU</t>
  </si>
  <si>
    <t>BRANCH CHIYYEDU,</t>
  </si>
  <si>
    <t>SINGANAMALA TEHSIL</t>
  </si>
  <si>
    <t>br.3139@syndicatebank.co.in</t>
  </si>
  <si>
    <t>MUNCIPAL BOARD BLDG,</t>
  </si>
  <si>
    <t>DELHI RD;KAISERGANJ,</t>
  </si>
  <si>
    <t>br.8576@syndicatebank.co.in</t>
  </si>
  <si>
    <t>KATTAMPALLY</t>
  </si>
  <si>
    <t>FAZIL BLDG,</t>
  </si>
  <si>
    <t>KUTHIRATHADAM RD,</t>
  </si>
  <si>
    <t>NR.PROJECT,</t>
  </si>
  <si>
    <t>br.4239@syndicatebank.co.in</t>
  </si>
  <si>
    <t>BRANCH PARIYARAM,</t>
  </si>
  <si>
    <t>TALIPARAMBA TEHSIL</t>
  </si>
  <si>
    <t>br.4237@syndicatebank.co.in</t>
  </si>
  <si>
    <t>PERINGOME</t>
  </si>
  <si>
    <t>BRANCH PERINGOME,</t>
  </si>
  <si>
    <t>br.4240@syndicatebank.co.in</t>
  </si>
  <si>
    <t>VARAM</t>
  </si>
  <si>
    <t>VARAM,</t>
  </si>
  <si>
    <t>TEH.CANNUR</t>
  </si>
  <si>
    <t>br.4241@syndicatebank.co.in</t>
  </si>
  <si>
    <t>PILICODE</t>
  </si>
  <si>
    <t>PILICODE,</t>
  </si>
  <si>
    <t>TEH.HOSDURG</t>
  </si>
  <si>
    <t>br.4238@syndicatebank.co.in</t>
  </si>
  <si>
    <t>SAHIBABAD</t>
  </si>
  <si>
    <t>CENTRAL ELECTRONICS LTD,</t>
  </si>
  <si>
    <t>INDS.AREA,GHAZIABAD,</t>
  </si>
  <si>
    <t>br.8776@syndicatebank.co.in</t>
  </si>
  <si>
    <t>GANDIVET</t>
  </si>
  <si>
    <t>NO  5-93 GANDIVET,</t>
  </si>
  <si>
    <t>YELLAREDDY TEHSIL</t>
  </si>
  <si>
    <t>br.3524@syndicatebank.co.in</t>
  </si>
  <si>
    <t>POTHANGAL</t>
  </si>
  <si>
    <t>BRANCH POTHANGAL,</t>
  </si>
  <si>
    <t>br.3525@syndicatebank.co.in</t>
  </si>
  <si>
    <t>BRANCH HADNUR</t>
  </si>
  <si>
    <t>ZAHEERABAD TEHSIL</t>
  </si>
  <si>
    <t>br.3403@syndicatebank.co.in</t>
  </si>
  <si>
    <t>ANUMANGAL(AMANAGAL)</t>
  </si>
  <si>
    <t>H.NO.3-194</t>
  </si>
  <si>
    <t>MAHABUBABAD MANDAL</t>
  </si>
  <si>
    <t>br.3602@syndicatebank.co.in</t>
  </si>
  <si>
    <t>BRANCH KONDAPUR,</t>
  </si>
  <si>
    <t>WARDHANNAPET TEHSIL</t>
  </si>
  <si>
    <t>br.3605@syndicatebank.co.in</t>
  </si>
  <si>
    <t>TADVAI</t>
  </si>
  <si>
    <t>BRANCH TADVAI,</t>
  </si>
  <si>
    <t>ETURUNAGARAM TEHSIL</t>
  </si>
  <si>
    <t>br.3603@syndicatebank.co.in</t>
  </si>
  <si>
    <t xml:space="preserve">SYDAPURAM </t>
  </si>
  <si>
    <t>OPPOSITE SAI BABA MANDIR,</t>
  </si>
  <si>
    <t>br.3490@syndicatebank.co.in</t>
  </si>
  <si>
    <t>KUNDURPI</t>
  </si>
  <si>
    <t>BRANCH KUNDURPI,</t>
  </si>
  <si>
    <t>KALYANDURG TEHSIL</t>
  </si>
  <si>
    <t>br.3144@syndicatebank.co.in</t>
  </si>
  <si>
    <t>PALASAMUDRAM</t>
  </si>
  <si>
    <t>BRANCH PALSAMUDRAM,</t>
  </si>
  <si>
    <t>br.3147@syndicatebank.co.in</t>
  </si>
  <si>
    <t>A S PETA</t>
  </si>
  <si>
    <t>D.NO 878/2,</t>
  </si>
  <si>
    <t>A S PETA,TEH.TEH ATMAKUR,</t>
  </si>
  <si>
    <t>br.3491@syndicatebank.co.in</t>
  </si>
  <si>
    <t>PUNHANA</t>
  </si>
  <si>
    <t>NEAR PRIMARY HEALTH CEN,</t>
  </si>
  <si>
    <t>FEROZEPUR JHIRKA TEHSIL</t>
  </si>
  <si>
    <t>br.8225@syndicatebank.co.in</t>
  </si>
  <si>
    <t>KULCHARAM</t>
  </si>
  <si>
    <t>BRANCH KULCHARAM,</t>
  </si>
  <si>
    <t>MEDAK TEHSIL</t>
  </si>
  <si>
    <t>br.3405@syndicatebank.co.in</t>
  </si>
  <si>
    <t>PALMAKULA</t>
  </si>
  <si>
    <t>BRANCH PALMAKUL</t>
  </si>
  <si>
    <t>SIDDIPET TEHSIL</t>
  </si>
  <si>
    <t>br.3404@syndicatebank.co.in</t>
  </si>
  <si>
    <t>PENAKACHERLA</t>
  </si>
  <si>
    <t>MPR COLONY,</t>
  </si>
  <si>
    <t>ANANTAPURAMU TEHSIL</t>
  </si>
  <si>
    <t>br.3140@syndicatebank.co.in</t>
  </si>
  <si>
    <t>BOMMAGANAPALLI</t>
  </si>
  <si>
    <t>BOMMAGANAPALLI,PILLALAPALLE,</t>
  </si>
  <si>
    <t>TEH.KAMBADUR</t>
  </si>
  <si>
    <t>br.3145@syndicatebank.co.in</t>
  </si>
  <si>
    <t>PAYANGADI (MUTTOM)</t>
  </si>
  <si>
    <t>MUMTAZ BLDG M P III 274,MUTTOM,</t>
  </si>
  <si>
    <t>P.O.VENGARA,</t>
  </si>
  <si>
    <t>br.4236@syndicatebank.co.in</t>
  </si>
  <si>
    <t>RADAUR</t>
  </si>
  <si>
    <t>YAMUNA NAGAR ROAD,</t>
  </si>
  <si>
    <t>KURUK SHETRA TEHSIL</t>
  </si>
  <si>
    <t>br.8290@syndicatebank.co.in</t>
  </si>
  <si>
    <t>MUTLUR</t>
  </si>
  <si>
    <t>BRANCH MATLUR,</t>
  </si>
  <si>
    <t>GUNTUR TEHSIL</t>
  </si>
  <si>
    <t>br.3275@syndicatebank.co.in</t>
  </si>
  <si>
    <t>MULUKUDURU</t>
  </si>
  <si>
    <t>VIA MACHAVARAM,</t>
  </si>
  <si>
    <t>TEH.PONNUR,</t>
  </si>
  <si>
    <t>br.3274@syndicatebank.co.in</t>
  </si>
  <si>
    <t>SATULUR</t>
  </si>
  <si>
    <t>BRANCH SATULUR,</t>
  </si>
  <si>
    <t>CHILAKALURIPET TEHSIL</t>
  </si>
  <si>
    <t>br.3273@syndicatebank.co.in</t>
  </si>
  <si>
    <t xml:space="preserve">CHINTAVARAM </t>
  </si>
  <si>
    <t>BRANCH CHINTAVARAM,</t>
  </si>
  <si>
    <t>BALLAVOLU ROAD,</t>
  </si>
  <si>
    <t>br.3494@syndicatebank.co.in</t>
  </si>
  <si>
    <t>ANANTHASAGARAM</t>
  </si>
  <si>
    <t>BC COLONY ROAD,</t>
  </si>
  <si>
    <t>ATMAKUR TEHSIL</t>
  </si>
  <si>
    <t>br.3487@syndicatebank.co.in</t>
  </si>
  <si>
    <t>CHITTAMUR</t>
  </si>
  <si>
    <t>CHITTAMUR ,</t>
  </si>
  <si>
    <t xml:space="preserve"> TEHSIL VAKADU</t>
  </si>
  <si>
    <t>br.3493@syndicatebank.co.in</t>
  </si>
  <si>
    <t>BRAHMADEVAM</t>
  </si>
  <si>
    <t>BRANCH BRAHMADEVAM,</t>
  </si>
  <si>
    <t>INDUKURPET TEHSIL</t>
  </si>
  <si>
    <t>br.3489@syndicatebank.co.in</t>
  </si>
  <si>
    <t>BRANCH KODURU,</t>
  </si>
  <si>
    <t>br.3488@syndicatebank.co.in</t>
  </si>
  <si>
    <t xml:space="preserve">BODDAM </t>
  </si>
  <si>
    <t xml:space="preserve">SURYA COMPLEX MAIN ROAD, </t>
  </si>
  <si>
    <t xml:space="preserve">CHIRPUREPALLI - RAJAM ROAD BODDAM </t>
  </si>
  <si>
    <t>br.3561@syndicatebank.co.in</t>
  </si>
  <si>
    <t>D.NO.10/430 E-3,METRO PLAZA BUILDING,</t>
  </si>
  <si>
    <t>OOTY ROAD,</t>
  </si>
  <si>
    <t>GUDALUR TEHSIL</t>
  </si>
  <si>
    <t>br.6235@syndicatebank.co.in</t>
  </si>
  <si>
    <t>VEERAVARAM</t>
  </si>
  <si>
    <t>BRANCH VEERAVARAM,</t>
  </si>
  <si>
    <t>PEDDAPURAM TEHSIL</t>
  </si>
  <si>
    <t>br.3253@syndicatebank.co.in</t>
  </si>
  <si>
    <t>D C PALLI</t>
  </si>
  <si>
    <t>BRANCH D.C.PALLI,</t>
  </si>
  <si>
    <t>br.3492@syndicatebank.co.in</t>
  </si>
  <si>
    <t>KESANAPALLE</t>
  </si>
  <si>
    <t>BRANCH KESANAPALLE(VIA)SHIVAKODU,</t>
  </si>
  <si>
    <t>RAZOLE TEHSIL</t>
  </si>
  <si>
    <t>br.3252@syndicatebank.co.in</t>
  </si>
  <si>
    <t>NEAR MILITARY HOSPITAL,</t>
  </si>
  <si>
    <t>TILERY,CANNUR,</t>
  </si>
  <si>
    <t>br.4242@syndicatebank.co.in</t>
  </si>
  <si>
    <t>NEW BOMBAY</t>
  </si>
  <si>
    <t>CENTRAL BLDG,ARMC MARKET COMPLEX,</t>
  </si>
  <si>
    <t>TURBHE(VASHI),</t>
  </si>
  <si>
    <t>br.5471@syndicatebank.co.in</t>
  </si>
  <si>
    <t>GONDKHAIRI</t>
  </si>
  <si>
    <t>SHRI S.D.TIDKE'S HOUSE,</t>
  </si>
  <si>
    <t>AMARAVATI ROAD,</t>
  </si>
  <si>
    <t>br.5255@syndicatebank.co.in</t>
  </si>
  <si>
    <t>SATYA PLAZA NO. 7,</t>
  </si>
  <si>
    <t>THIRUMURTHY NAGAR MAIN ROAD,</t>
  </si>
  <si>
    <t>br.6018@syndicatebank.co.in</t>
  </si>
  <si>
    <t>MOGILPET</t>
  </si>
  <si>
    <t>BRANCH MOGILPET,</t>
  </si>
  <si>
    <t>METPALLI TEHSIL</t>
  </si>
  <si>
    <t>br.3302@syndicatebank.co.in</t>
  </si>
  <si>
    <t>TATIRI</t>
  </si>
  <si>
    <t>AGGARWAL MANDI,</t>
  </si>
  <si>
    <t>BAGHPAT MEERUT RD.TATIRI</t>
  </si>
  <si>
    <t>br.8793@syndicatebank.co.in</t>
  </si>
  <si>
    <t>DHAMAPUR</t>
  </si>
  <si>
    <t>13,</t>
  </si>
  <si>
    <t>MALWAN TEHSIL</t>
  </si>
  <si>
    <t>br.5376@syndicatebank.co.in</t>
  </si>
  <si>
    <t>JAMB SAMARTH</t>
  </si>
  <si>
    <t>SRI SAMARTH MANDIR TRUST BLDG;</t>
  </si>
  <si>
    <t>AMBAD TEHSIL</t>
  </si>
  <si>
    <t>br.5132@syndicatebank.co.in</t>
  </si>
  <si>
    <t>MOHKAMPUR</t>
  </si>
  <si>
    <t>DELHI ROAD,</t>
  </si>
  <si>
    <t>br.8792@syndicatebank.co.in</t>
  </si>
  <si>
    <t>KAVATHE</t>
  </si>
  <si>
    <t>JAIN SWETHAMBAR SANGHA,</t>
  </si>
  <si>
    <t>GROUND FLOOR MARKET CO-OP.SOCY,</t>
  </si>
  <si>
    <t>TEHSIL-SHIRUR</t>
  </si>
  <si>
    <t>br.5330@syndicatebank.co.in</t>
  </si>
  <si>
    <t>CHHOLAS</t>
  </si>
  <si>
    <t>CHHOLAS,</t>
  </si>
  <si>
    <t>TEHSIL-DADRI</t>
  </si>
  <si>
    <t>br.8772@syndicatebank.co.in</t>
  </si>
  <si>
    <t>DEHRA,</t>
  </si>
  <si>
    <t>TEHSIL-HAPUR</t>
  </si>
  <si>
    <t>br.8775@syndicatebank.co.in</t>
  </si>
  <si>
    <t>TURASKAR,S BLDG,</t>
  </si>
  <si>
    <t>POST OFFICE SQARE,</t>
  </si>
  <si>
    <t>br.5142@syndicatebank.co.in</t>
  </si>
  <si>
    <t>BL.NO.39,P.NO.153,</t>
  </si>
  <si>
    <t>KASTURBA RD,</t>
  </si>
  <si>
    <t>TEH-CHANDRAPUR</t>
  </si>
  <si>
    <t>br.5180@syndicatebank.co.in</t>
  </si>
  <si>
    <t>IMPERIAL CINEMA COMP,</t>
  </si>
  <si>
    <t>AGRA CANTT.TEH-AGRA</t>
  </si>
  <si>
    <t>br.8612@syndicatebank.co.in</t>
  </si>
  <si>
    <t>AGRA NARIPURA</t>
  </si>
  <si>
    <t>NEAR KHERJA AIR FORCE,</t>
  </si>
  <si>
    <t>MALIPURA RD</t>
  </si>
  <si>
    <t xml:space="preserve">NARIPURA AGRA </t>
  </si>
  <si>
    <t>br.8611@syndicatebank.co.in</t>
  </si>
  <si>
    <t>RAIPURA JAT</t>
  </si>
  <si>
    <t>RAIPURA JAT,</t>
  </si>
  <si>
    <t>TEHSIL-MATHURA</t>
  </si>
  <si>
    <t>br.8542@syndicatebank.co.in</t>
  </si>
  <si>
    <t>SUSAIN</t>
  </si>
  <si>
    <t>SUSAIN (UNCHAGAON),</t>
  </si>
  <si>
    <t>br.8544@syndicatebank.co.in</t>
  </si>
  <si>
    <t>USFAR</t>
  </si>
  <si>
    <t>USFAR,</t>
  </si>
  <si>
    <t>br.8543@syndicatebank.co.in</t>
  </si>
  <si>
    <t>BALAYAPALLE</t>
  </si>
  <si>
    <t>BALAYAPALLE,</t>
  </si>
  <si>
    <t>TEHSIL-VENKATAGIRI</t>
  </si>
  <si>
    <t>br.3495@syndicatebank.co.in</t>
  </si>
  <si>
    <t>JAYAMPU</t>
  </si>
  <si>
    <t>JAYAMPU,</t>
  </si>
  <si>
    <t>br.3496@syndicatebank.co.in</t>
  </si>
  <si>
    <t>UTUKUR</t>
  </si>
  <si>
    <t>UTUKUR,</t>
  </si>
  <si>
    <t>TEHSIL-RAPUR</t>
  </si>
  <si>
    <t>br.3497@syndicatebank.co.in</t>
  </si>
  <si>
    <t>BELAGAVI GOAVES</t>
  </si>
  <si>
    <t>SRI SACHIDANANDA KRUPA,</t>
  </si>
  <si>
    <t>GANESH MARG,CROSS-3,</t>
  </si>
  <si>
    <t>GOVES,BELAGAVI</t>
  </si>
  <si>
    <t>9449860 530</t>
  </si>
  <si>
    <t>br.538@syndicatebank.co.in</t>
  </si>
  <si>
    <t>DOOR NO.45,</t>
  </si>
  <si>
    <t>P.O.MALLESHWARAM,</t>
  </si>
  <si>
    <t>br.449@syndicatebank.co.in</t>
  </si>
  <si>
    <t>I FLOOR,DIWADKAR LOTOUS BUILDING</t>
  </si>
  <si>
    <t>KALYAN(W), THANE</t>
  </si>
  <si>
    <t>br.5472@syndicatebank.co.in</t>
  </si>
  <si>
    <t xml:space="preserve">13A </t>
  </si>
  <si>
    <t>NETAJI ROAD,MANJAKUPPAM</t>
  </si>
  <si>
    <t>br.6320@syndicatebank.co.in</t>
  </si>
  <si>
    <t>DOTAI</t>
  </si>
  <si>
    <t>DUTAI,</t>
  </si>
  <si>
    <t>TEHSIL-GARMUKTESHWAR</t>
  </si>
  <si>
    <t>br.8774@syndicatebank.co.in</t>
  </si>
  <si>
    <t>SONDA</t>
  </si>
  <si>
    <t>SONDA,</t>
  </si>
  <si>
    <t>br.8773@syndicatebank.co.in</t>
  </si>
  <si>
    <t>BAGHPAT ROAD,</t>
  </si>
  <si>
    <t>TEHSIL-MEERUT</t>
  </si>
  <si>
    <t>br.8797@syndicatebank.co.in</t>
  </si>
  <si>
    <t>CHINNA WALTAIR,VISHAKAPATNAM,</t>
  </si>
  <si>
    <t>TEHSIL-VISHAKAPATNAM</t>
  </si>
  <si>
    <t>br.3582@syndicatebank.co.in</t>
  </si>
  <si>
    <t>NO.371,</t>
  </si>
  <si>
    <t>MALIWARA CHOWK,</t>
  </si>
  <si>
    <t>br.8777@syndicatebank.co.in</t>
  </si>
  <si>
    <t>JOHRI</t>
  </si>
  <si>
    <t>JOHRI,</t>
  </si>
  <si>
    <t>TEH.BAGHPAT,</t>
  </si>
  <si>
    <t>br.8784@syndicatebank.co.in</t>
  </si>
  <si>
    <t>DOLA</t>
  </si>
  <si>
    <t>DOLA,</t>
  </si>
  <si>
    <t>TEHSIL-BAGHPAT</t>
  </si>
  <si>
    <t>br.8798@syndicatebank.co.in</t>
  </si>
  <si>
    <t>KHAWAJA NANGLA</t>
  </si>
  <si>
    <t>KHAWAJA NANGLA,</t>
  </si>
  <si>
    <t>br.8796@syndicatebank.co.in</t>
  </si>
  <si>
    <t>MAUKHAS,</t>
  </si>
  <si>
    <t>br.8795@syndicatebank.co.in</t>
  </si>
  <si>
    <t>NAWAL,</t>
  </si>
  <si>
    <t>P.O.LALIYANA,</t>
  </si>
  <si>
    <t>br.8799@syndicatebank.co.in</t>
  </si>
  <si>
    <t>RATAUL</t>
  </si>
  <si>
    <t>RATAUL,</t>
  </si>
  <si>
    <t>br.8794@syndicatebank.co.in</t>
  </si>
  <si>
    <t>CLOCK TOWER BAZAR CHOWK,</t>
  </si>
  <si>
    <t xml:space="preserve">TEHSIL-SAHARANPUR  </t>
  </si>
  <si>
    <t>br.8731@syndicatebank.co.in</t>
  </si>
  <si>
    <t>10/286,BUNGALOW ROAD,</t>
  </si>
  <si>
    <t>HATKANAGALE TEH</t>
  </si>
  <si>
    <t>br.5231@syndicatebank.co.in</t>
  </si>
  <si>
    <t>455M, 7TH STREET EXTENSION</t>
  </si>
  <si>
    <t>100 FEET ROAD</t>
  </si>
  <si>
    <t>GANDHIPURAM, TATABAD</t>
  </si>
  <si>
    <t>br.6131@syndicatebank.co.in</t>
  </si>
  <si>
    <t xml:space="preserve">KAVELI </t>
  </si>
  <si>
    <t>AT KAVELI,</t>
  </si>
  <si>
    <t>br.3406@syndicatebank.co.in</t>
  </si>
  <si>
    <t>DACHAR</t>
  </si>
  <si>
    <t>AT &amp; POST DACHAR,</t>
  </si>
  <si>
    <t>KARNAL-TEHSIL</t>
  </si>
  <si>
    <t>br.8252@syndicatebank.co.in</t>
  </si>
  <si>
    <t>GONDAR</t>
  </si>
  <si>
    <t xml:space="preserve">AT &amp; POST GONDAR </t>
  </si>
  <si>
    <t>br.8253@syndicatebank.co.in</t>
  </si>
  <si>
    <t>GAGSINA</t>
  </si>
  <si>
    <t>AT &amp; POST-GAGSINA,</t>
  </si>
  <si>
    <t>KARNAL TEHSIL.</t>
  </si>
  <si>
    <t>br.8251@syndicatebank.co.in</t>
  </si>
  <si>
    <t>81 A,</t>
  </si>
  <si>
    <t>VIVEKANAND ROAD,</t>
  </si>
  <si>
    <t>COIMBATORE,RAMANAGAR,</t>
  </si>
  <si>
    <t>br.535@syndicatebank.co.in</t>
  </si>
  <si>
    <t>ABHYANKAR RD;TELANGPURA,</t>
  </si>
  <si>
    <t>NEAR INDIRA MARKET,</t>
  </si>
  <si>
    <t>br.5510@syndicatebank.co.in</t>
  </si>
  <si>
    <t xml:space="preserve">PATIALA </t>
  </si>
  <si>
    <t xml:space="preserve">SCO -2, CITY CENTRE, </t>
  </si>
  <si>
    <t>BHUPINDRA ROAD,</t>
  </si>
  <si>
    <t>br.8160@syndicatebank.co.in</t>
  </si>
  <si>
    <t>RACHLOOR</t>
  </si>
  <si>
    <t>AT-RACHLOOR,</t>
  </si>
  <si>
    <t>MAHESWARAM TEH.</t>
  </si>
  <si>
    <t>br.3076@syndicatebank.co.in</t>
  </si>
  <si>
    <t>PARNAPALLI ROAD,</t>
  </si>
  <si>
    <t>br.3205@syndicatebank.co.in</t>
  </si>
  <si>
    <t>ORVAKAL</t>
  </si>
  <si>
    <t>DOOR NO.3/91,</t>
  </si>
  <si>
    <t>KURNOOL TEHSIL</t>
  </si>
  <si>
    <t>br.3386@syndicatebank.co.in</t>
  </si>
  <si>
    <t>SEEKRI</t>
  </si>
  <si>
    <t>NEAR NEW PUBLIC SCHOOL</t>
  </si>
  <si>
    <t>HARPHALA ROAD</t>
  </si>
  <si>
    <t>br.8226@syndicatebank.co.in</t>
  </si>
  <si>
    <t>AGARWAL ESTATES,</t>
  </si>
  <si>
    <t>AMRAVATI ROAD,</t>
  </si>
  <si>
    <t>NAGPUR TEH.</t>
  </si>
  <si>
    <t>br.5256@syndicatebank.co.in</t>
  </si>
  <si>
    <t>DOOR NO.4/99-A,MAIN BAZAR,</t>
  </si>
  <si>
    <t>BADVEL TEHSIL</t>
  </si>
  <si>
    <t>br.3206@syndicatebank.co.in</t>
  </si>
  <si>
    <t xml:space="preserve">HOTEL PUSHPANJALI PREMISES </t>
  </si>
  <si>
    <t>PIMPALWADI ROAD,</t>
  </si>
  <si>
    <t>TAL.RAHATA</t>
  </si>
  <si>
    <t>br.5100@syndicatebank.co.in</t>
  </si>
  <si>
    <t>BHILAI G E ROAD</t>
  </si>
  <si>
    <t>MAYURA PICTURES COMPLEX,BHILAINAGAR,</t>
  </si>
  <si>
    <t>G.E.RD,</t>
  </si>
  <si>
    <t>TEH.BHILAI,</t>
  </si>
  <si>
    <t>br.7765@syndicatebank.co.in</t>
  </si>
  <si>
    <t>ATHNI</t>
  </si>
  <si>
    <t>NO-4355,</t>
  </si>
  <si>
    <t>MAIN RD.,NEAR SRIRAM LODGING,</t>
  </si>
  <si>
    <t>TEH.ATHNI</t>
  </si>
  <si>
    <t>br.536@syndicatebank.co.in</t>
  </si>
  <si>
    <t>KADRABAD</t>
  </si>
  <si>
    <t>AT &amp; POST KADRABAD (HAZI MOHDPUR),</t>
  </si>
  <si>
    <t>NAGINA TEHSIL</t>
  </si>
  <si>
    <t>br.8641@syndicatebank.co.in</t>
  </si>
  <si>
    <t>AT &amp; POST BARARA,</t>
  </si>
  <si>
    <t>AGRA TEHSIL</t>
  </si>
  <si>
    <t>br.8811@syndicatebank.co.in</t>
  </si>
  <si>
    <t>AT &amp; POST ALINAGAR,</t>
  </si>
  <si>
    <t>FIROZABAD TEHSIL</t>
  </si>
  <si>
    <t>br.8812@syndicatebank.co.in</t>
  </si>
  <si>
    <t xml:space="preserve">MORANA </t>
  </si>
  <si>
    <t>AT &amp; POST MORANA,</t>
  </si>
  <si>
    <t xml:space="preserve">NOORPUR BLOCK </t>
  </si>
  <si>
    <t>br.8640@syndicatebank.co.in</t>
  </si>
  <si>
    <t>MAMANKHURD</t>
  </si>
  <si>
    <t>AT &amp; POST MAMANKHURD,</t>
  </si>
  <si>
    <t>br.8647@syndicatebank.co.in</t>
  </si>
  <si>
    <t>SHAHPUR KALAN</t>
  </si>
  <si>
    <t>AT &amp; POST SHAHPUR,</t>
  </si>
  <si>
    <t>KHURJA TEHSIL</t>
  </si>
  <si>
    <t>br.8648@syndicatebank.co.in</t>
  </si>
  <si>
    <t>B-16-17 SECTOR 18,</t>
  </si>
  <si>
    <t>br.8778@syndicatebank.co.in</t>
  </si>
  <si>
    <t>MOHANLALGANJ (KANKAHA)</t>
  </si>
  <si>
    <t>MISHRA BLDG IST FLOOR,</t>
  </si>
  <si>
    <t>LUCKNOW RAI BAREILY RD,KANKAHA</t>
  </si>
  <si>
    <t>br.8502@syndicatebank.co.in</t>
  </si>
  <si>
    <t>KAMAR</t>
  </si>
  <si>
    <t>AT &amp; POST KAMAR,</t>
  </si>
  <si>
    <t>CHATTA TEHSIL</t>
  </si>
  <si>
    <t>br.8546@syndicatebank.co.in</t>
  </si>
  <si>
    <t>MANAGARI</t>
  </si>
  <si>
    <t>AT &amp; POST MANAGARI,</t>
  </si>
  <si>
    <t>MAT TEHSIL</t>
  </si>
  <si>
    <t>br.8547@syndicatebank.co.in</t>
  </si>
  <si>
    <t>BOKHRARI</t>
  </si>
  <si>
    <t>AT &amp; POST BOKHRARI,</t>
  </si>
  <si>
    <t>CHATTA TEHSIL,DIST.MATHURA</t>
  </si>
  <si>
    <t>br.8548@syndicatebank.co.in</t>
  </si>
  <si>
    <t>KHAIRA</t>
  </si>
  <si>
    <t>AT &amp; POST KHAIRA,</t>
  </si>
  <si>
    <t>br.8549@syndicatebank.co.in</t>
  </si>
  <si>
    <t>JHARONTHA</t>
  </si>
  <si>
    <t>AT &amp; POST JHARONTHA,</t>
  </si>
  <si>
    <t>br.8851@syndicatebank.co.in</t>
  </si>
  <si>
    <t>BADNOLI</t>
  </si>
  <si>
    <t>AT &amp; POST BADNOLI,</t>
  </si>
  <si>
    <t>br.8801@syndicatebank.co.in</t>
  </si>
  <si>
    <t>RAGUNATHPUR</t>
  </si>
  <si>
    <t>AT &amp; POST RAGHUNATHPUR,</t>
  </si>
  <si>
    <t>TEHSIL RAGHUNATHPUR</t>
  </si>
  <si>
    <t>br.8800@syndicatebank.co.in</t>
  </si>
  <si>
    <t>12/5,I FLOOR,</t>
  </si>
  <si>
    <t>RAJAMPET,CUDDAPAH</t>
  </si>
  <si>
    <t>br.3204@syndicatebank.co.in</t>
  </si>
  <si>
    <t>KAVALAPADUR(VOGGA)</t>
  </si>
  <si>
    <t>MAIN RD,POST VOGGA,AT KAVALAPADUR,</t>
  </si>
  <si>
    <t>BANTWAL-TEHSIL</t>
  </si>
  <si>
    <t>br.193@syndicatebank.co.in</t>
  </si>
  <si>
    <t>DEOSGUR</t>
  </si>
  <si>
    <t>RTPS COLONY,</t>
  </si>
  <si>
    <t>SHAKTINAGAR,DEOSUGUR,</t>
  </si>
  <si>
    <t>TEH.RAICHUR,</t>
  </si>
  <si>
    <t>br.1813@syndicatebank.co.in</t>
  </si>
  <si>
    <t>WAZIRPUR</t>
  </si>
  <si>
    <t>AT &amp; POST WAZIRPUR,</t>
  </si>
  <si>
    <t>GURGAON TEHSIL</t>
  </si>
  <si>
    <t>br.8227@syndicatebank.co.in</t>
  </si>
  <si>
    <t>DEVAGIRIPATNAM (MULUGU)</t>
  </si>
  <si>
    <t>H.NO.6/43,DR.VISHNUMOHAN BUILDING,</t>
  </si>
  <si>
    <t>NEAR BUS ST,MULUGU AP</t>
  </si>
  <si>
    <t>br.3606@syndicatebank.co.in</t>
  </si>
  <si>
    <t>ABROL BLDG,</t>
  </si>
  <si>
    <t>RAGUNATH BAZAR,</t>
  </si>
  <si>
    <t>br.7640@syndicatebank.co.in</t>
  </si>
  <si>
    <t>AT &amp; POST JORHAT,</t>
  </si>
  <si>
    <t>A.T.ROAD,</t>
  </si>
  <si>
    <t>JORHAT TEHSIL</t>
  </si>
  <si>
    <t>br.7360@syndicatebank.co.in</t>
  </si>
  <si>
    <t>MEGALAYA</t>
  </si>
  <si>
    <t>G.S.ROAD,</t>
  </si>
  <si>
    <t>SHILLONG TEHSIL</t>
  </si>
  <si>
    <t>br.9400@syndicatebank.co.in</t>
  </si>
  <si>
    <t>GUDLUR</t>
  </si>
  <si>
    <t>AT &amp; POST GUDLUR,</t>
  </si>
  <si>
    <t xml:space="preserve">KANDUKUR TEHSIL </t>
  </si>
  <si>
    <t>br.3683@syndicatebank.co.in</t>
  </si>
  <si>
    <t>TADINADA</t>
  </si>
  <si>
    <t>AT &amp; POST TADINADA,</t>
  </si>
  <si>
    <t>KAIKALUR TEHSIL</t>
  </si>
  <si>
    <t>br.3350@syndicatebank.co.in</t>
  </si>
  <si>
    <t>VISWA SUDHA,</t>
  </si>
  <si>
    <t>9449860 531</t>
  </si>
  <si>
    <t>br.539@syndicatebank.co.in</t>
  </si>
  <si>
    <t>GANPESWARAM</t>
  </si>
  <si>
    <t>AT &amp; POST GANPESWARAM,</t>
  </si>
  <si>
    <t>AVANIGADDA TEHSIL</t>
  </si>
  <si>
    <t>br.3351@syndicatebank.co.in</t>
  </si>
  <si>
    <t>BHAVEDEVEREPALLI</t>
  </si>
  <si>
    <t xml:space="preserve">WARD NO.2,, </t>
  </si>
  <si>
    <t>MANDAL NAGAYALANKA,</t>
  </si>
  <si>
    <t>br.3352@syndicatebank.co.in</t>
  </si>
  <si>
    <t>JAMAL MARKET,</t>
  </si>
  <si>
    <t>I FL;K.P.RD,</t>
  </si>
  <si>
    <t>GAYA TEHSIL</t>
  </si>
  <si>
    <t>br.7460@syndicatebank.co.in</t>
  </si>
  <si>
    <t>MALCHALMA</t>
  </si>
  <si>
    <t>AT &amp; POST MALCHALMA,</t>
  </si>
  <si>
    <t>ZAHEERABAD TALUK</t>
  </si>
  <si>
    <t>br.3407@syndicatebank.co.in</t>
  </si>
  <si>
    <t>MARELLA</t>
  </si>
  <si>
    <t>AT &amp; POST MARELLA,</t>
  </si>
  <si>
    <t xml:space="preserve">DARSI TALUK </t>
  </si>
  <si>
    <t>br.3682@syndicatebank.co.in</t>
  </si>
  <si>
    <t>YERRAGUNTAPALLI</t>
  </si>
  <si>
    <t>VILLAGE YERRAGUNTAPALLI,</t>
  </si>
  <si>
    <t>CHINTALAPUDI TALUK</t>
  </si>
  <si>
    <t>br.3621@syndicatebank.co.in</t>
  </si>
  <si>
    <t>FIRST FLOOR, H-NO 16-2-705/17 &amp; 18</t>
  </si>
  <si>
    <t>MUMTAZ COLLEGE ROAD</t>
  </si>
  <si>
    <t>br.3036@syndicatebank.co.in</t>
  </si>
  <si>
    <t>NITHYANANDA,JDORASTHA,</t>
  </si>
  <si>
    <t>br.194@syndicatebank.co.in</t>
  </si>
  <si>
    <t>KANAJAR</t>
  </si>
  <si>
    <t>LOURDES VIEW,</t>
  </si>
  <si>
    <t>MAIN RD;VIA BAILUR,KANAJAR,</t>
  </si>
  <si>
    <t>KARKAL TALUK</t>
  </si>
  <si>
    <t>br.196@syndicatebank.co.in</t>
  </si>
  <si>
    <t>ANIGANDLA PADU</t>
  </si>
  <si>
    <t>AT &amp; POST ANIGANDLAPADU,</t>
  </si>
  <si>
    <t>NANDIGAMA TALUK</t>
  </si>
  <si>
    <t>br.3349@syndicatebank.co.in</t>
  </si>
  <si>
    <t>AGHAR</t>
  </si>
  <si>
    <t>BLDG;NO.268,</t>
  </si>
  <si>
    <t>MALEGAON TALUK</t>
  </si>
  <si>
    <t>br.5282@syndicatebank.co.in</t>
  </si>
  <si>
    <t>TALAWADE</t>
  </si>
  <si>
    <t>580.YESHODA KASU BLDG,</t>
  </si>
  <si>
    <t>VIA RAVALGAON,</t>
  </si>
  <si>
    <t>TEH.MALEGAON</t>
  </si>
  <si>
    <t>br.5283@syndicatebank.co.in</t>
  </si>
  <si>
    <t>AT &amp; POST GUDIVADA,</t>
  </si>
  <si>
    <t>GUDIVADA TEHSIL</t>
  </si>
  <si>
    <t>br.3354@syndicatebank.co.in</t>
  </si>
  <si>
    <t>BB-24,</t>
  </si>
  <si>
    <t>SALT LAKE CITY,BIDHANNAGAR,</t>
  </si>
  <si>
    <t>br.9598@syndicatebank.co.in</t>
  </si>
  <si>
    <t>CHANDRASEKHARAPURAM</t>
  </si>
  <si>
    <t>AT &amp; POST CHANDRASEKHARAPURAM,</t>
  </si>
  <si>
    <t>KANIGIRI TALUK</t>
  </si>
  <si>
    <t>br.3684@syndicatebank.co.in</t>
  </si>
  <si>
    <t>ELAMPALLI</t>
  </si>
  <si>
    <t xml:space="preserve">T. JEDARPALAYAM, </t>
  </si>
  <si>
    <t xml:space="preserve">MAIN RD, </t>
  </si>
  <si>
    <t>ZAMIN ELAMPALLI VILLAGE,</t>
  </si>
  <si>
    <t>br.6294@syndicatebank.co.in</t>
  </si>
  <si>
    <t>KORWAR</t>
  </si>
  <si>
    <t>LAXMI SARASWATHI NIVAS,</t>
  </si>
  <si>
    <t>TEH.SINDGI</t>
  </si>
  <si>
    <t>br.830@syndicatebank.co.in</t>
  </si>
  <si>
    <t>NEAR SRI PANT DEVASTHAN,</t>
  </si>
  <si>
    <t>PANT BALAKUNDRI,</t>
  </si>
  <si>
    <t>br.540@syndicatebank.co.in</t>
  </si>
  <si>
    <t xml:space="preserve">ERIYUR </t>
  </si>
  <si>
    <t>202/3E,</t>
  </si>
  <si>
    <t xml:space="preserve"> NAGARMARAI MAIN ROAD </t>
  </si>
  <si>
    <t xml:space="preserve">SUNCHALNATHAM POST ERIYUR </t>
  </si>
  <si>
    <t>br.6173@syndicatebank.co.in</t>
  </si>
  <si>
    <t>BIJJARGI</t>
  </si>
  <si>
    <t>BIJJARGI,</t>
  </si>
  <si>
    <t>VIJAYAPURA TALUK</t>
  </si>
  <si>
    <t>br.832@syndicatebank.co.in</t>
  </si>
  <si>
    <t>OM NIVAS,89,</t>
  </si>
  <si>
    <t>S.V.RD,</t>
  </si>
  <si>
    <t>KANDIVLI(WEST)BOMBAY</t>
  </si>
  <si>
    <t>br.5044@syndicatebank.co.in</t>
  </si>
  <si>
    <t xml:space="preserve">D.NO.10-57,  WARD NO.10  </t>
  </si>
  <si>
    <t xml:space="preserve">ASHOKNAGAR </t>
  </si>
  <si>
    <t>br.3355@syndicatebank.co.in</t>
  </si>
  <si>
    <t>588 RASTA PETH,1 ST FLOOR,</t>
  </si>
  <si>
    <t xml:space="preserve">LAXMI RD PUNE </t>
  </si>
  <si>
    <t>br.5331@syndicatebank.co.in</t>
  </si>
  <si>
    <t>NEDUNOOR</t>
  </si>
  <si>
    <t>NEDUNOOR,</t>
  </si>
  <si>
    <t>MAHESWARAM TALUK</t>
  </si>
  <si>
    <t>br.3077@syndicatebank.co.in</t>
  </si>
  <si>
    <t>VEERAULLAPADU</t>
  </si>
  <si>
    <t>VEERULLAPADU,</t>
  </si>
  <si>
    <t>KANCHIKACHERLA TALUK</t>
  </si>
  <si>
    <t>br.3353@syndicatebank.co.in</t>
  </si>
  <si>
    <t>ANGOD</t>
  </si>
  <si>
    <t>GRAMAPANCHYAT BLDG,ANGOD,</t>
  </si>
  <si>
    <t>TEH.YELLAPUR</t>
  </si>
  <si>
    <t>br.344@syndicatebank.co.in</t>
  </si>
  <si>
    <t>DIVILI</t>
  </si>
  <si>
    <t>D NO.2-186,</t>
  </si>
  <si>
    <t>TEHSIL:PEDDAPURAM</t>
  </si>
  <si>
    <t>br.3254@syndicatebank.co.in</t>
  </si>
  <si>
    <t>KENDUR</t>
  </si>
  <si>
    <t>KENDUR,</t>
  </si>
  <si>
    <t>SHIRUR TALUKA</t>
  </si>
  <si>
    <t>br.5333@syndicatebank.co.in</t>
  </si>
  <si>
    <t>MADHVANAGAR</t>
  </si>
  <si>
    <t>POST-KUNJARGIRI,</t>
  </si>
  <si>
    <t>MADHWANAGAR.UDUPI TALUK</t>
  </si>
  <si>
    <t>br.195@syndicatebank.co.in</t>
  </si>
  <si>
    <t>MAGADI ROAD(SUNKADAKATTE),VISHWANEEDAM</t>
  </si>
  <si>
    <t>br.450@syndicatebank.co.in</t>
  </si>
  <si>
    <t xml:space="preserve">,KALMALCHERUVU </t>
  </si>
  <si>
    <t>NO.2 - 64</t>
  </si>
  <si>
    <t>HUZURNAGAR TALUKA,</t>
  </si>
  <si>
    <t>br.3443@syndicatebank.co.in</t>
  </si>
  <si>
    <t>NAGARAM</t>
  </si>
  <si>
    <t>NAGARAM,</t>
  </si>
  <si>
    <t>TUNGUTURUTHY TALUK</t>
  </si>
  <si>
    <t>br.3442@syndicatebank.co.in</t>
  </si>
  <si>
    <t>WING</t>
  </si>
  <si>
    <t>MILKAT NO. 1054 WARD NO. 1.</t>
  </si>
  <si>
    <t>KARAD TEHSIL,</t>
  </si>
  <si>
    <t>br.5412@syndicatebank.co.in</t>
  </si>
  <si>
    <t xml:space="preserve">AMBALA CANTT </t>
  </si>
  <si>
    <t>2581/2/3,SAXENA BLDG,NEAR DUTTA HOSPITAL,</t>
  </si>
  <si>
    <t>WARD NO 4 CROSS RD NO 1,</t>
  </si>
  <si>
    <t>br.8200@syndicatebank.co.in</t>
  </si>
  <si>
    <t>KHAIRA PATHALAGANGA</t>
  </si>
  <si>
    <t>C.F.C.BLDG,</t>
  </si>
  <si>
    <t>MIDC INDSL.AREA,</t>
  </si>
  <si>
    <t>br.5214@syndicatebank.co.in</t>
  </si>
  <si>
    <t>BORRAMPALEM</t>
  </si>
  <si>
    <t>BORRAMPALEM,</t>
  </si>
  <si>
    <t>CHINTALPUDI TALUK</t>
  </si>
  <si>
    <t>br.3622@syndicatebank.co.in</t>
  </si>
  <si>
    <t>BAROTA</t>
  </si>
  <si>
    <t>BAROTA,</t>
  </si>
  <si>
    <t>KARNAL TEH.</t>
  </si>
  <si>
    <t>br.8255@syndicatebank.co.in</t>
  </si>
  <si>
    <t>LACHYAN</t>
  </si>
  <si>
    <t>LACHYAN,</t>
  </si>
  <si>
    <t>INDI TALUK</t>
  </si>
  <si>
    <t>br.833@syndicatebank.co.in</t>
  </si>
  <si>
    <t>KUTCHERI RD,</t>
  </si>
  <si>
    <t>MORADABAD TEH.</t>
  </si>
  <si>
    <t>br.8598@syndicatebank.co.in</t>
  </si>
  <si>
    <t xml:space="preserve">G-01, GR. FLR. </t>
  </si>
  <si>
    <t>KASMANDA APTTS. 2 PARK RD. LUCKNOW,</t>
  </si>
  <si>
    <t>br.8504@syndicatebank.co.in</t>
  </si>
  <si>
    <t xml:space="preserve">GHAZIABAD  </t>
  </si>
  <si>
    <t xml:space="preserve">MAHALUXMI MALL, C-2, </t>
  </si>
  <si>
    <t>RDC, RAJNAGAR,</t>
  </si>
  <si>
    <t>br.8780@syndicatebank.co.in</t>
  </si>
  <si>
    <t>3374,RAKAB GANJ,</t>
  </si>
  <si>
    <t>br.8661@syndicatebank.co.in</t>
  </si>
  <si>
    <t>DAUTANA</t>
  </si>
  <si>
    <t>DAUTANA,</t>
  </si>
  <si>
    <t>CHHATA TEH.</t>
  </si>
  <si>
    <t>br.8852@syndicatebank.co.in</t>
  </si>
  <si>
    <t>RANDHERA</t>
  </si>
  <si>
    <t>RANHERA,</t>
  </si>
  <si>
    <t>br.8853@syndicatebank.co.in</t>
  </si>
  <si>
    <t>KOTBAN</t>
  </si>
  <si>
    <t>KOTBAN,</t>
  </si>
  <si>
    <t>CHHATA TEH</t>
  </si>
  <si>
    <t>br.8854@syndicatebank.co.in</t>
  </si>
  <si>
    <t>MAWANA KHURD</t>
  </si>
  <si>
    <t>MAWANA KHURD,</t>
  </si>
  <si>
    <t>MAWANA TEH.</t>
  </si>
  <si>
    <t>br.8802@syndicatebank.co.in</t>
  </si>
  <si>
    <t>DHAVALGI</t>
  </si>
  <si>
    <t>VIJAYAPURA MAIN ROAD</t>
  </si>
  <si>
    <t>NEAR M B P H SCHOOL</t>
  </si>
  <si>
    <t>DHAVALAGI</t>
  </si>
  <si>
    <t>br.835@syndicatebank.co.in</t>
  </si>
  <si>
    <t>HARYANA ARMED POLICE COMPLEX,</t>
  </si>
  <si>
    <t>UNCHA SIWANA,</t>
  </si>
  <si>
    <t>TEH.KARNAL</t>
  </si>
  <si>
    <t>br.8254@syndicatebank.co.in</t>
  </si>
  <si>
    <t>E.353,</t>
  </si>
  <si>
    <t>NIRMAN VIHAR,</t>
  </si>
  <si>
    <t>OPP.LAXMI NAGAR,</t>
  </si>
  <si>
    <t>br.9050@syndicatebank.co.in</t>
  </si>
  <si>
    <t>MAMADPUR</t>
  </si>
  <si>
    <t>AT &amp; POST-MAMADAPUR,</t>
  </si>
  <si>
    <t>VIJAYAPURA TEH.</t>
  </si>
  <si>
    <t>br.834@syndicatebank.co.in</t>
  </si>
  <si>
    <t>47/23,ERANDANANA,</t>
  </si>
  <si>
    <t>KARVE RD,</t>
  </si>
  <si>
    <t>br.5332@syndicatebank.co.in</t>
  </si>
  <si>
    <t>GOLASANGI</t>
  </si>
  <si>
    <t>N.A.DALAWAI BLDG,</t>
  </si>
  <si>
    <t>br.836@syndicatebank.co.in</t>
  </si>
  <si>
    <t>ALANKAR</t>
  </si>
  <si>
    <t xml:space="preserve">MEHOOB COM,D.NO,1-118 NEAR BUS ST, </t>
  </si>
  <si>
    <t xml:space="preserve">DURGAMBA HIGH SCH RD </t>
  </si>
  <si>
    <t>br.204@syndicatebank.co.in</t>
  </si>
  <si>
    <t>YALLAMMAGUDDA</t>
  </si>
  <si>
    <t>OPP.SRI RENUKA DEVASTHAN KALYAN MANTAP,</t>
  </si>
  <si>
    <t>TEH.SAUNDATTI</t>
  </si>
  <si>
    <t>9449860 534</t>
  </si>
  <si>
    <t>br.542@syndicatebank.co.in</t>
  </si>
  <si>
    <t>BENGADI</t>
  </si>
  <si>
    <t>NEAR BANGADY PALACE,</t>
  </si>
  <si>
    <t>TEH.BELTHANGADY,</t>
  </si>
  <si>
    <t>br.198@syndicatebank.co.in</t>
  </si>
  <si>
    <t>MYSURU</t>
  </si>
  <si>
    <t>KRS ROAD,</t>
  </si>
  <si>
    <t>BELAGOLA INDT ESTATE,</t>
  </si>
  <si>
    <t>TEH.MYSURU,</t>
  </si>
  <si>
    <t>br.1711@syndicatebank.co.in</t>
  </si>
  <si>
    <t>PARESH CIS 2410,</t>
  </si>
  <si>
    <t>MANDAPESHWAR AREA,</t>
  </si>
  <si>
    <t>TEH.BOMBAY,</t>
  </si>
  <si>
    <t>br.5045@syndicatebank.co.in</t>
  </si>
  <si>
    <t>MAYYIL</t>
  </si>
  <si>
    <t>BLDG.NO.MPIX-2524,1ST FL,</t>
  </si>
  <si>
    <t>TEH.TALIPRAMBA</t>
  </si>
  <si>
    <t>br.4243@syndicatebank.co.in</t>
  </si>
  <si>
    <t>327,</t>
  </si>
  <si>
    <t>KAMPTEE ROAD,KINGS WAY,</t>
  </si>
  <si>
    <t>br.5257@syndicatebank.co.in</t>
  </si>
  <si>
    <t>MIRZAPUR ROAD,</t>
  </si>
  <si>
    <t>RAJKUMAR GANJ,</t>
  </si>
  <si>
    <t>TEH.CHARBHANGA,</t>
  </si>
  <si>
    <t>br.7440@syndicatebank.co.in</t>
  </si>
  <si>
    <t>PEDAPAVANI,</t>
  </si>
  <si>
    <t>MAIN STREET,</t>
  </si>
  <si>
    <t>TEH.KANDUKUR,</t>
  </si>
  <si>
    <t>br.3685@syndicatebank.co.in</t>
  </si>
  <si>
    <t>KAKARLA</t>
  </si>
  <si>
    <t>TEH.PODILI,</t>
  </si>
  <si>
    <t>br.3686@syndicatebank.co.in</t>
  </si>
  <si>
    <t>TUMARI</t>
  </si>
  <si>
    <t>MURKAI ROAD,</t>
  </si>
  <si>
    <t>P.O. TUMARI,</t>
  </si>
  <si>
    <t>SAGAR TALUKA,</t>
  </si>
  <si>
    <t>br.1913@syndicatebank.co.in</t>
  </si>
  <si>
    <t>23,</t>
  </si>
  <si>
    <t>CHOTI KALYANI ROAD</t>
  </si>
  <si>
    <t>TEH.MUZAFFARPUR,</t>
  </si>
  <si>
    <t>br.7490@syndicatebank.co.in</t>
  </si>
  <si>
    <t>AJJINADKA</t>
  </si>
  <si>
    <t>AJJINADKA,</t>
  </si>
  <si>
    <t>P.O.PUNCHA,</t>
  </si>
  <si>
    <t>TEH.BANTWAL,</t>
  </si>
  <si>
    <t>br.199@syndicatebank.co.in</t>
  </si>
  <si>
    <t>PLOT NO.470,</t>
  </si>
  <si>
    <t>PANVELURAN RD.</t>
  </si>
  <si>
    <t>JASAI,P.O.VIAPANVEL,TEH.URAN,</t>
  </si>
  <si>
    <t>br.5213@syndicatebank.co.in</t>
  </si>
  <si>
    <t>MARKAL KIGGA</t>
  </si>
  <si>
    <t>MARKAL-KIGGA,</t>
  </si>
  <si>
    <t>MARKAL,</t>
  </si>
  <si>
    <t>P.O.R.S.PURA,</t>
  </si>
  <si>
    <t>br.912@syndicatebank.co.in</t>
  </si>
  <si>
    <t>MUTHINKOPPA</t>
  </si>
  <si>
    <t>T.M.ROAD,</t>
  </si>
  <si>
    <t>TEH.N.R.PURA,</t>
  </si>
  <si>
    <t>br.913@syndicatebank.co.in</t>
  </si>
  <si>
    <t>GADIGESHWAR</t>
  </si>
  <si>
    <t>GADAGESWARA,</t>
  </si>
  <si>
    <t>P.O.MEGARAMAKKI,</t>
  </si>
  <si>
    <t>br.914@syndicatebank.co.in</t>
  </si>
  <si>
    <t>JHADINA</t>
  </si>
  <si>
    <t>JHADINA,</t>
  </si>
  <si>
    <t>TEH.GARHMUKTESHWAR,</t>
  </si>
  <si>
    <t xml:space="preserve">DIST.GHAZIABAD </t>
  </si>
  <si>
    <t>br.8783@syndicatebank.co.in</t>
  </si>
  <si>
    <t>HARAUDA</t>
  </si>
  <si>
    <t>HARAUDA,</t>
  </si>
  <si>
    <t>P.O.SIMBHAOLI,</t>
  </si>
  <si>
    <t>TEH.SIMBHAOLI</t>
  </si>
  <si>
    <t>br.8782@syndicatebank.co.in</t>
  </si>
  <si>
    <t>MUDIGERE</t>
  </si>
  <si>
    <t>D.NO.CC10901090/816,</t>
  </si>
  <si>
    <t>K.M.RD.,</t>
  </si>
  <si>
    <t>NEAR BUS STAND,,</t>
  </si>
  <si>
    <t>br.911@syndicatebank.co.in</t>
  </si>
  <si>
    <t>CHITEHRA</t>
  </si>
  <si>
    <t>NR.TEMPLE,CHITAHRA,</t>
  </si>
  <si>
    <t>G.T.RD,</t>
  </si>
  <si>
    <t>TEH.DADRI,</t>
  </si>
  <si>
    <t>br.8781@syndicatebank.co.in</t>
  </si>
  <si>
    <t>GOUDALLI</t>
  </si>
  <si>
    <t>GONDALLI,</t>
  </si>
  <si>
    <t xml:space="preserve">TEH.SOMWARPET </t>
  </si>
  <si>
    <t>br.1107@syndicatebank.co.in</t>
  </si>
  <si>
    <t>YELIYUR</t>
  </si>
  <si>
    <t>YELIYUR,</t>
  </si>
  <si>
    <t>TEH.MANDYA,</t>
  </si>
  <si>
    <t>br.1603@syndicatebank.co.in</t>
  </si>
  <si>
    <t>MOHODI,</t>
  </si>
  <si>
    <t>P.O.DENGRI,</t>
  </si>
  <si>
    <t>TEH.DHULE,</t>
  </si>
  <si>
    <t>br.5191@syndicatebank.co.in</t>
  </si>
  <si>
    <t>ARAPATTU</t>
  </si>
  <si>
    <t>ARAPATTU,</t>
  </si>
  <si>
    <t>TEH.MADIKERI,</t>
  </si>
  <si>
    <t>br.1106@syndicatebank.co.in</t>
  </si>
  <si>
    <t>BAIDPURA</t>
  </si>
  <si>
    <t>BISRAKH,</t>
  </si>
  <si>
    <t>BAIDPURA,</t>
  </si>
  <si>
    <t>TEH.BISRAKH,</t>
  </si>
  <si>
    <t>br.8882@syndicatebank.co.in</t>
  </si>
  <si>
    <t>ANPARA</t>
  </si>
  <si>
    <t>ANPARA THERMAL PROJECT,</t>
  </si>
  <si>
    <t>TEH.DUDHI</t>
  </si>
  <si>
    <t>br.8706@syndicatebank.co.in</t>
  </si>
  <si>
    <t>PARADEEP PHOS LTD;</t>
  </si>
  <si>
    <t>CAMPUS,PROJECT SITE,</t>
  </si>
  <si>
    <t>br.8030@syndicatebank.co.in</t>
  </si>
  <si>
    <t>546,</t>
  </si>
  <si>
    <t>GOVT.HOSPITAL RD.,BHARAT CHOWK,</t>
  </si>
  <si>
    <t>TEH.ULHASNAGAR,</t>
  </si>
  <si>
    <t>br.5473@syndicatebank.co.in</t>
  </si>
  <si>
    <t>434,WARD NO.1,</t>
  </si>
  <si>
    <t>MAIN RD.,</t>
  </si>
  <si>
    <t>TEH.MUDHOL,</t>
  </si>
  <si>
    <t>br.837@syndicatebank.co.in</t>
  </si>
  <si>
    <t>BAGHOLA</t>
  </si>
  <si>
    <t>PALWAL,BAGHOLA,</t>
  </si>
  <si>
    <t>TEH.PALWAL</t>
  </si>
  <si>
    <t>br.8231@syndicatebank.co.in</t>
  </si>
  <si>
    <t>CHAJJUNAGAR</t>
  </si>
  <si>
    <t>CHAJJUNAGAR,</t>
  </si>
  <si>
    <t>br.8232@syndicatebank.co.in</t>
  </si>
  <si>
    <t>TILPAT</t>
  </si>
  <si>
    <t>TILPAT,</t>
  </si>
  <si>
    <t xml:space="preserve"> DIST,FARIDABAD</t>
  </si>
  <si>
    <t>br.8230@syndicatebank.co.in</t>
  </si>
  <si>
    <t>C23/24,</t>
  </si>
  <si>
    <t xml:space="preserve">COMMUNITY CENTRE NEAR JANAK CINEMA,JANAKPURI </t>
  </si>
  <si>
    <t>br.9054@syndicatebank.co.in</t>
  </si>
  <si>
    <t>ANAIKADAVU</t>
  </si>
  <si>
    <t xml:space="preserve"># 6/34, </t>
  </si>
  <si>
    <t xml:space="preserve">SATYAMURTHY ROAD </t>
  </si>
  <si>
    <t xml:space="preserve"> RAMACHANDRAPURAM </t>
  </si>
  <si>
    <t>br.6133@syndicatebank.co.in</t>
  </si>
  <si>
    <t>PRATAP YOJANA BHAVAN,</t>
  </si>
  <si>
    <t>G.H.RD,</t>
  </si>
  <si>
    <t>TEH.GANDHINAGAR,</t>
  </si>
  <si>
    <t>br.7080@syndicatebank.co.in</t>
  </si>
  <si>
    <t>ERUMAD</t>
  </si>
  <si>
    <t>485,ABC,</t>
  </si>
  <si>
    <t>THALLUR ROAD,</t>
  </si>
  <si>
    <t xml:space="preserve"> P.O.KONNACHAL,</t>
  </si>
  <si>
    <t>br.6236@syndicatebank.co.in</t>
  </si>
  <si>
    <t>CHIKHALI</t>
  </si>
  <si>
    <t>SANT DHYANESHWAR INDS COMPOUND,</t>
  </si>
  <si>
    <t>KUDALWARDI,</t>
  </si>
  <si>
    <t>TEH.HAVELI,</t>
  </si>
  <si>
    <t>br.5335@syndicatebank.co.in</t>
  </si>
  <si>
    <t>BASGOD</t>
  </si>
  <si>
    <t>94/1, WARD NO.1,</t>
  </si>
  <si>
    <t>GANGAVALI ANKOLA RD.,</t>
  </si>
  <si>
    <t>TEH.ANKOLA</t>
  </si>
  <si>
    <t>br.345@syndicatebank.co.in</t>
  </si>
  <si>
    <t>SALEM GUGAI</t>
  </si>
  <si>
    <t>R.K.BLDG,</t>
  </si>
  <si>
    <t>RAMALINGA MADALAYAM ST,</t>
  </si>
  <si>
    <t>GUGAI,SALEM,</t>
  </si>
  <si>
    <t>br.6296@syndicatebank.co.in</t>
  </si>
  <si>
    <t>KONDAPPANAICKENPATTY</t>
  </si>
  <si>
    <t>SY.NO.93/1</t>
  </si>
  <si>
    <t>WARD NO.7</t>
  </si>
  <si>
    <t>YERCAUD MAIN ROAD</t>
  </si>
  <si>
    <t>br.6295@syndicatebank.co.in</t>
  </si>
  <si>
    <t>I.STAGE INDUSTRIAL ESTATE,</t>
  </si>
  <si>
    <t>PEENYA,</t>
  </si>
  <si>
    <t>br.455@syndicatebank.co.in</t>
  </si>
  <si>
    <t>HOTEL FOURA BLDS,</t>
  </si>
  <si>
    <t>MAVOOR RD,</t>
  </si>
  <si>
    <t>TEH.KOZHIKODE,</t>
  </si>
  <si>
    <t>br.4405@syndicatebank.co.in</t>
  </si>
  <si>
    <t>A.VELLODU</t>
  </si>
  <si>
    <t>120/8 SOUTH STREET,</t>
  </si>
  <si>
    <t>A.VELLODU,</t>
  </si>
  <si>
    <t>TEH.DINDIGUL,</t>
  </si>
  <si>
    <t>br.6204@syndicatebank.co.in</t>
  </si>
  <si>
    <t>BRAHMAMANGALAM</t>
  </si>
  <si>
    <t>SRILAKSHMI,BRAHMAMANGALAM,</t>
  </si>
  <si>
    <t>CHEMPU,</t>
  </si>
  <si>
    <t>TEH.VAIKOM,</t>
  </si>
  <si>
    <t>br.4356@syndicatebank.co.in</t>
  </si>
  <si>
    <t xml:space="preserve">309, </t>
  </si>
  <si>
    <t>BHOPA ROAD,</t>
  </si>
  <si>
    <t>NEW MANDI MUZAFFARNAGAR,</t>
  </si>
  <si>
    <t>br.8709@syndicatebank.co.in</t>
  </si>
  <si>
    <t>1ST FLOOR;VIKRANT APTS,</t>
  </si>
  <si>
    <t>VASAI RD,VASAI,</t>
  </si>
  <si>
    <t>TEH.VASAI,</t>
  </si>
  <si>
    <t>br.5475@syndicatebank.co.in</t>
  </si>
  <si>
    <t>PANAVELI</t>
  </si>
  <si>
    <t>KATTAZHIKOM BLDGS,</t>
  </si>
  <si>
    <t>M.C.RD</t>
  </si>
  <si>
    <t>VETTIKKAVALA,</t>
  </si>
  <si>
    <t>br.4505@syndicatebank.co.in</t>
  </si>
  <si>
    <t>PANAVOOR</t>
  </si>
  <si>
    <t>AJI BLDGS.1ST FLR,</t>
  </si>
  <si>
    <t>PANAVOOR,</t>
  </si>
  <si>
    <t>TEH.NEDUMANGAD,</t>
  </si>
  <si>
    <t>br.4012@syndicatebank.co.in</t>
  </si>
  <si>
    <t>METLAMPATTI</t>
  </si>
  <si>
    <t xml:space="preserve">NO.3/267 A-KRISHNAGIRI </t>
  </si>
  <si>
    <t>TEH.PALACODE,</t>
  </si>
  <si>
    <t>br.6174@syndicatebank.co.in</t>
  </si>
  <si>
    <t>43/1,R.</t>
  </si>
  <si>
    <t>M.RD,P.O.DURGI GUDI,</t>
  </si>
  <si>
    <t>TEH.SHIVAMOGGA,</t>
  </si>
  <si>
    <t>br.1915@syndicatebank.co.in</t>
  </si>
  <si>
    <t>ZARUGUMALLI</t>
  </si>
  <si>
    <t>ZARUGUMALLI,</t>
  </si>
  <si>
    <t>br.3691@syndicatebank.co.in</t>
  </si>
  <si>
    <t>NEW NO.6,OLD NO.20,</t>
  </si>
  <si>
    <t>GOVINDAN STREET,AYYARAO COLONY,</t>
  </si>
  <si>
    <t>AMINJIKARAI,MADRAS,</t>
  </si>
  <si>
    <t>br.6021@syndicatebank.co.in</t>
  </si>
  <si>
    <t>KURADY HONEHALLI</t>
  </si>
  <si>
    <t>AMRITH BLDG.,</t>
  </si>
  <si>
    <t>KURADY,HONEHALLI,</t>
  </si>
  <si>
    <t>TEH.UDUPI,</t>
  </si>
  <si>
    <t>br.210@syndicatebank.co.in</t>
  </si>
  <si>
    <t>176,</t>
  </si>
  <si>
    <t>SASTRI RD.,</t>
  </si>
  <si>
    <t>RAMNAGAR,</t>
  </si>
  <si>
    <t>br.6134@syndicatebank.co.in</t>
  </si>
  <si>
    <t>TALHETA</t>
  </si>
  <si>
    <t>TALHATA,</t>
  </si>
  <si>
    <t>TEH.BHOJPUR</t>
  </si>
  <si>
    <t>br.8881@syndicatebank.co.in</t>
  </si>
  <si>
    <t>BRIJGHAT</t>
  </si>
  <si>
    <t>BRIJGHAT,</t>
  </si>
  <si>
    <t>TEH.GARHMUKTESHWAR</t>
  </si>
  <si>
    <t>br.8880@syndicatebank.co.in</t>
  </si>
  <si>
    <t>KATHGAL</t>
  </si>
  <si>
    <t>KATHGAL,</t>
  </si>
  <si>
    <t>TEH.KUMTA</t>
  </si>
  <si>
    <t>br.346@syndicatebank.co.in</t>
  </si>
  <si>
    <t>NIDLE</t>
  </si>
  <si>
    <t>DOOR NO 3/3/3B</t>
  </si>
  <si>
    <t>KBG COMPLEX</t>
  </si>
  <si>
    <t>DHARMASTHAL KOKKADA RD,TEH.BELTHANGADY,</t>
  </si>
  <si>
    <t>br.211@syndicatebank.co.in</t>
  </si>
  <si>
    <t>PEDDA ERLAPADU</t>
  </si>
  <si>
    <t>PEDDA-ERRALAPADU,</t>
  </si>
  <si>
    <t>TEH.KANIGIRI</t>
  </si>
  <si>
    <t>br.3687@syndicatebank.co.in</t>
  </si>
  <si>
    <t>POTHALAPADU</t>
  </si>
  <si>
    <t>POTHALAPADU,</t>
  </si>
  <si>
    <t>TEH.THARLUPUDU,</t>
  </si>
  <si>
    <t>br.3690@syndicatebank.co.in</t>
  </si>
  <si>
    <t>GOTLAGATTU</t>
  </si>
  <si>
    <t>D.NO.3/93A,GOTLAGATU,</t>
  </si>
  <si>
    <t>TEH.PODILI</t>
  </si>
  <si>
    <t>br.3688@syndicatebank.co.in</t>
  </si>
  <si>
    <t>KALJUVALAPADU</t>
  </si>
  <si>
    <t>KALJUVALAPADU,</t>
  </si>
  <si>
    <t>TEH.THARLUPADU</t>
  </si>
  <si>
    <t>br.3689@syndicatebank.co.in</t>
  </si>
  <si>
    <t>CENTRAL FACILITY BLDG,</t>
  </si>
  <si>
    <t>1STFL.STEEL MKT.YARD,</t>
  </si>
  <si>
    <t>br.5215@syndicatebank.co.in</t>
  </si>
  <si>
    <t xml:space="preserve">PEDDA KODAPAGAL </t>
  </si>
  <si>
    <t>S.NO.19-AA1, MAIN ROAD</t>
  </si>
  <si>
    <t>VIA PITLAM</t>
  </si>
  <si>
    <t>BICHKUNDA MANDAL</t>
  </si>
  <si>
    <t>br.3527@syndicatebank.co.in</t>
  </si>
  <si>
    <t>DURKI</t>
  </si>
  <si>
    <t>VIA MIRZAPUR,</t>
  </si>
  <si>
    <t>DURKI,</t>
  </si>
  <si>
    <t>TEH.BANASWADA,</t>
  </si>
  <si>
    <t>br.3526@syndicatebank.co.in</t>
  </si>
  <si>
    <t>VISWAS CENTRAL,6-3-852/3/A,SURVEY NO.201</t>
  </si>
  <si>
    <t>INSTITUTE OF GENETICS ROAD</t>
  </si>
  <si>
    <t>AMEERPET HYDERABAD</t>
  </si>
  <si>
    <t>94409 05029</t>
  </si>
  <si>
    <t>br.3039@syndicatebank.co.in</t>
  </si>
  <si>
    <t>NIMGAON</t>
  </si>
  <si>
    <t>NEEMGAON,</t>
  </si>
  <si>
    <t>TEH.MAT</t>
  </si>
  <si>
    <t>br.8858@syndicatebank.co.in</t>
  </si>
  <si>
    <t>TINGRI</t>
  </si>
  <si>
    <t>TINGRI,</t>
  </si>
  <si>
    <t>br.5284@syndicatebank.co.in</t>
  </si>
  <si>
    <t>BHEEMAVARAPUKOTA</t>
  </si>
  <si>
    <t>BHEEMAVARAPUKOTA,</t>
  </si>
  <si>
    <t>TEH.ANNAVARAM</t>
  </si>
  <si>
    <t>br.3255@syndicatebank.co.in</t>
  </si>
  <si>
    <t xml:space="preserve">GUNASEELAM  </t>
  </si>
  <si>
    <t xml:space="preserve">NO.3/97 </t>
  </si>
  <si>
    <t xml:space="preserve">TRICHY-SALEM MAIN RD. </t>
  </si>
  <si>
    <t>br.6364@syndicatebank.co.in</t>
  </si>
  <si>
    <t>ARTI</t>
  </si>
  <si>
    <t>ARTI,</t>
  </si>
  <si>
    <t>TEH.SAHPAN</t>
  </si>
  <si>
    <t>br.8856@syndicatebank.co.in</t>
  </si>
  <si>
    <t>NARNAUL (S M E)</t>
  </si>
  <si>
    <t>NARNAUL,</t>
  </si>
  <si>
    <t>TEH.NARNAUL,</t>
  </si>
  <si>
    <t>br.8263@syndicatebank.co.in</t>
  </si>
  <si>
    <t>KARANJI</t>
  </si>
  <si>
    <t>DR. S. P. KULKARNI`S BLDG,</t>
  </si>
  <si>
    <t>BOSE ROAD,</t>
  </si>
  <si>
    <t>br.5101@syndicatebank.co.in</t>
  </si>
  <si>
    <t>LOHAI</t>
  </si>
  <si>
    <t>LOHAI,</t>
  </si>
  <si>
    <t>TEH.NAUZIL</t>
  </si>
  <si>
    <t>br.8857@syndicatebank.co.in</t>
  </si>
  <si>
    <t>VANGANI</t>
  </si>
  <si>
    <t>VANGANI,</t>
  </si>
  <si>
    <t>br.5476@syndicatebank.co.in</t>
  </si>
  <si>
    <t>LOOMB</t>
  </si>
  <si>
    <t>LOOMB,</t>
  </si>
  <si>
    <t>TEH.BAGHPAT</t>
  </si>
  <si>
    <t>br.8805@syndicatebank.co.in</t>
  </si>
  <si>
    <t>NARKHODA</t>
  </si>
  <si>
    <t>VIA SHAMSHABAD,</t>
  </si>
  <si>
    <t>TEH.CHEVELLA,</t>
  </si>
  <si>
    <t>br.3079@syndicatebank.co.in</t>
  </si>
  <si>
    <t>PARIAMUTHUR</t>
  </si>
  <si>
    <t>KRISHNAGIRI RESERVOIR PROJ.RD,</t>
  </si>
  <si>
    <t>TEH.KRISHNAGIRI,</t>
  </si>
  <si>
    <t>br.6175@syndicatebank.co.in</t>
  </si>
  <si>
    <t>NO.122&amp;124,J N STREET,</t>
  </si>
  <si>
    <t>PONDICHERY BAZAR,</t>
  </si>
  <si>
    <t>P.B.NO.97,PONDICHERY,</t>
  </si>
  <si>
    <t>br.9601@syndicatebank.co.in</t>
  </si>
  <si>
    <t>SAVANUR</t>
  </si>
  <si>
    <t>PANCHAYAT BLDG,</t>
  </si>
  <si>
    <t>NEAR BUS STOP,</t>
  </si>
  <si>
    <t>TEH.PUTTUR,</t>
  </si>
  <si>
    <t>br.212@syndicatebank.co.in</t>
  </si>
  <si>
    <t>YENEKAL</t>
  </si>
  <si>
    <t>YENEKAL,</t>
  </si>
  <si>
    <t>TEH.SULLIA,</t>
  </si>
  <si>
    <t>br.213@syndicatebank.co.in</t>
  </si>
  <si>
    <t>KALIYA,</t>
  </si>
  <si>
    <t>P.O.GERUKATTE,</t>
  </si>
  <si>
    <t>br.214@syndicatebank.co.in</t>
  </si>
  <si>
    <t>OPP.APMC  MARKET YARD,</t>
  </si>
  <si>
    <t>NH 17,</t>
  </si>
  <si>
    <t>COONDAPUR</t>
  </si>
  <si>
    <t>br.209@syndicatebank.co.in</t>
  </si>
  <si>
    <t>NEW MARKET YARD,</t>
  </si>
  <si>
    <t>PUTTUR,</t>
  </si>
  <si>
    <t>br.208@syndicatebank.co.in</t>
  </si>
  <si>
    <t xml:space="preserve">GROUND FLOOR, BAIDASHREE BUILDING </t>
  </si>
  <si>
    <t xml:space="preserve">NEW MARKET YARD  </t>
  </si>
  <si>
    <t>UDUPI AMBALPADY</t>
  </si>
  <si>
    <t>br.207@syndicatebank.co.in</t>
  </si>
  <si>
    <t>DOOR NO.154,</t>
  </si>
  <si>
    <t>NEAR HOTEL HIGHWAY,</t>
  </si>
  <si>
    <t>BANNIMANTAP RD,</t>
  </si>
  <si>
    <t>br.1712@syndicatebank.co.in</t>
  </si>
  <si>
    <t xml:space="preserve">CHITTARANJAN AVENUE RD., </t>
  </si>
  <si>
    <t>ESPLANADE,</t>
  </si>
  <si>
    <t>br.9511@syndicatebank.co.in</t>
  </si>
  <si>
    <t>GANDHI SMRITHI HALL,</t>
  </si>
  <si>
    <t>NANPURA,</t>
  </si>
  <si>
    <t>br.7176@syndicatebank.co.in</t>
  </si>
  <si>
    <t>LONI</t>
  </si>
  <si>
    <t>LONI,</t>
  </si>
  <si>
    <t>TEH.AMBEGAON,</t>
  </si>
  <si>
    <t>br.5336@syndicatebank.co.in</t>
  </si>
  <si>
    <t xml:space="preserve">NO.10,NAGESWARAN KOIL STREET, KUMBAKONAM - 612001
</t>
  </si>
  <si>
    <t>br.6341@syndicatebank.co.in</t>
  </si>
  <si>
    <t>GOBARDHAN</t>
  </si>
  <si>
    <t>NR.DEEG ADDA,</t>
  </si>
  <si>
    <t>TEH.MATHURA,</t>
  </si>
  <si>
    <t>br.8859@syndicatebank.co.in</t>
  </si>
  <si>
    <t>DEFENCE HEAD QUARTERS,</t>
  </si>
  <si>
    <t>SOUTH BLOCK,</t>
  </si>
  <si>
    <t>br.9055@syndicatebank.co.in</t>
  </si>
  <si>
    <t>48-A,</t>
  </si>
  <si>
    <t>CIVILLINES,</t>
  </si>
  <si>
    <t>BULANDSHAHR,</t>
  </si>
  <si>
    <t>br.8649@syndicatebank.co.in</t>
  </si>
  <si>
    <t>PATRAVATI FARMS,</t>
  </si>
  <si>
    <t>INDUSTRIAL EST SATTUR,</t>
  </si>
  <si>
    <t>br.1230@syndicatebank.co.in</t>
  </si>
  <si>
    <t>UTTAWAR</t>
  </si>
  <si>
    <t>UTTAWAR,</t>
  </si>
  <si>
    <t>TEH.HATHIN</t>
  </si>
  <si>
    <t>br.8234@syndicatebank.co.in</t>
  </si>
  <si>
    <t>PANCHKULA HSG COMPLEX,</t>
  </si>
  <si>
    <t>SCC NO.27,SEC.11,</t>
  </si>
  <si>
    <t>TEH.KALKA,</t>
  </si>
  <si>
    <t>br.8201@syndicatebank.co.in</t>
  </si>
  <si>
    <t>TELLAR</t>
  </si>
  <si>
    <t>TELLAR,</t>
  </si>
  <si>
    <t>TEH.KARKALA,</t>
  </si>
  <si>
    <t>br.215@syndicatebank.co.in</t>
  </si>
  <si>
    <t>SCO152-153,UCE1,</t>
  </si>
  <si>
    <t>NEAR TELEPHONE EXCHANGE,</t>
  </si>
  <si>
    <t>br.8295@syndicatebank.co.in</t>
  </si>
  <si>
    <t xml:space="preserve">RATLAM </t>
  </si>
  <si>
    <t># 88</t>
  </si>
  <si>
    <t xml:space="preserve">STATION ROAD RATLAM </t>
  </si>
  <si>
    <t xml:space="preserve">OPP DIST MAHARASHTRA SAMAJ BHAWAN </t>
  </si>
  <si>
    <t>br.7870@syndicatebank.co.in</t>
  </si>
  <si>
    <t>TARAKATUR</t>
  </si>
  <si>
    <t>DOOR NO.5-24,</t>
  </si>
  <si>
    <t>TEH.MACHILIPATNAM,</t>
  </si>
  <si>
    <t>br.3357@syndicatebank.co.in</t>
  </si>
  <si>
    <t>LAHIRI BHAWAN 1 ST FLOOR,</t>
  </si>
  <si>
    <t>BANK RD GOLGHAR,</t>
  </si>
  <si>
    <t>br.8679@syndicatebank.co.in</t>
  </si>
  <si>
    <t>ANAND BAZAR,</t>
  </si>
  <si>
    <t>VARANASI CHOWK</t>
  </si>
  <si>
    <t>P.O.GODOWILIA,</t>
  </si>
  <si>
    <t>br.8752@syndicatebank.co.in</t>
  </si>
  <si>
    <t xml:space="preserve">SATOHA </t>
  </si>
  <si>
    <t xml:space="preserve">GOVARDHAN RD, </t>
  </si>
  <si>
    <t>VILLAGE MATHURA</t>
  </si>
  <si>
    <t>br.8860@syndicatebank.co.in</t>
  </si>
  <si>
    <t>BARAULI</t>
  </si>
  <si>
    <t>BARAULI,</t>
  </si>
  <si>
    <t>TEH.BALDEO,</t>
  </si>
  <si>
    <t>br.8861@syndicatebank.co.in</t>
  </si>
  <si>
    <t>RATHORA KHURD</t>
  </si>
  <si>
    <t>RATHORA KHURD,</t>
  </si>
  <si>
    <t>TEH.MAWANA,</t>
  </si>
  <si>
    <t>br.8804@syndicatebank.co.in</t>
  </si>
  <si>
    <t>PLOT NO:2,FAIZAM APT.,</t>
  </si>
  <si>
    <t>226 S.V.RD,</t>
  </si>
  <si>
    <t>JOGESHWARI(W),</t>
  </si>
  <si>
    <t>br.5057@syndicatebank.co.in</t>
  </si>
  <si>
    <t>KULESRA</t>
  </si>
  <si>
    <t xml:space="preserve">KHASRA NO.734,HALDONI MOR, </t>
  </si>
  <si>
    <t xml:space="preserve">MAIN DADRI ROAD, </t>
  </si>
  <si>
    <t xml:space="preserve">VPO KULESRA </t>
  </si>
  <si>
    <t>br.8884@syndicatebank.co.in</t>
  </si>
  <si>
    <t>KATHA,</t>
  </si>
  <si>
    <t>TEH.KHEKRA,</t>
  </si>
  <si>
    <t>br.8808@syndicatebank.co.in</t>
  </si>
  <si>
    <t>AHMADABAD</t>
  </si>
  <si>
    <t>RAVI CHAMBERS,</t>
  </si>
  <si>
    <t>KOKHARA,</t>
  </si>
  <si>
    <t>AMRIAWADI,</t>
  </si>
  <si>
    <t>br.7015@syndicatebank.co.in</t>
  </si>
  <si>
    <t>NO.1/1,KHM BLOCK,</t>
  </si>
  <si>
    <t>GANGENAHALLI,</t>
  </si>
  <si>
    <t>P.O.R.T.NAGAR,</t>
  </si>
  <si>
    <t>br.458@syndicatebank.co.in</t>
  </si>
  <si>
    <t>TELLADEVARAPALLI</t>
  </si>
  <si>
    <t>TELLADEVARAPALLI,</t>
  </si>
  <si>
    <t>TEH.VISSANNAPETA,</t>
  </si>
  <si>
    <t>br.3356@syndicatebank.co.in</t>
  </si>
  <si>
    <t>PITHRODY</t>
  </si>
  <si>
    <t>CANARA COMPLEX,</t>
  </si>
  <si>
    <t>PITHORDY,</t>
  </si>
  <si>
    <t>UDYAVARA,</t>
  </si>
  <si>
    <t>br.216@syndicatebank.co.in</t>
  </si>
  <si>
    <t>JANNAPALLI</t>
  </si>
  <si>
    <t>D.NO.3-71/2,</t>
  </si>
  <si>
    <t>JANNAPALLI,</t>
  </si>
  <si>
    <t>br.3529@syndicatebank.co.in</t>
  </si>
  <si>
    <t>PARAHAT</t>
  </si>
  <si>
    <t>PARAHAT,</t>
  </si>
  <si>
    <t>TEH.BALIKUDA</t>
  </si>
  <si>
    <t>br.8031@syndicatebank.co.in</t>
  </si>
  <si>
    <t>SALAJANGA</t>
  </si>
  <si>
    <t>SALIJANGA,</t>
  </si>
  <si>
    <t>TEH.JAGATSINGHPUR</t>
  </si>
  <si>
    <t>br.8032@syndicatebank.co.in</t>
  </si>
  <si>
    <t>DANDISAHI</t>
  </si>
  <si>
    <t>DANDISAHI,</t>
  </si>
  <si>
    <t>TEH.PATTAMUNDEI</t>
  </si>
  <si>
    <t>br.8033@syndicatebank.co.in</t>
  </si>
  <si>
    <t>PLOT NO.411A,</t>
  </si>
  <si>
    <t>SAHEED NAGAR,</t>
  </si>
  <si>
    <t>TEH.BHUBANESWAR,</t>
  </si>
  <si>
    <t>br.8004@syndicatebank.co.in</t>
  </si>
  <si>
    <t>JAJJAR ROAD,</t>
  </si>
  <si>
    <t>ROHTAK,</t>
  </si>
  <si>
    <t>br.8270@syndicatebank.co.in</t>
  </si>
  <si>
    <t xml:space="preserve">14/3,IST FLR. </t>
  </si>
  <si>
    <t>ANDREE RD.,</t>
  </si>
  <si>
    <t xml:space="preserve">SHANTHINAGAR, </t>
  </si>
  <si>
    <t>br.457@syndicatebank.co.in</t>
  </si>
  <si>
    <t>KOHEDA CROSS ROAD,</t>
  </si>
  <si>
    <t>P.O.KOHEDA,</t>
  </si>
  <si>
    <t>VIA,SANGINAGAR,</t>
  </si>
  <si>
    <t>br.3080@syndicatebank.co.in</t>
  </si>
  <si>
    <t>NANGANALLUR ALANDUR</t>
  </si>
  <si>
    <t>35,M.G.R.RD,</t>
  </si>
  <si>
    <t>NANGANALLUR,ALANDUR,</t>
  </si>
  <si>
    <t>TEH.SAIDAPET,</t>
  </si>
  <si>
    <t>br.6103@syndicatebank.co.in</t>
  </si>
  <si>
    <t>NO.703, 3 RD BLOCK,</t>
  </si>
  <si>
    <t>BEHIND BDA SHOPPING COMPLEX,</t>
  </si>
  <si>
    <t>KORAMANGALA,</t>
  </si>
  <si>
    <t>br.456@syndicatebank.co.in</t>
  </si>
  <si>
    <t xml:space="preserve"># 80, SNEH REGENCY, </t>
  </si>
  <si>
    <t xml:space="preserve">VIVEKANAND NAGAR KANADIA ROAD </t>
  </si>
  <si>
    <t>KANADIA</t>
  </si>
  <si>
    <t>br.7803@syndicatebank.co.in</t>
  </si>
  <si>
    <t>SAMBRANI(GUNDALLI)</t>
  </si>
  <si>
    <t>HOUSE NO.85,</t>
  </si>
  <si>
    <t>MAIN RD,GUNDOLLI,</t>
  </si>
  <si>
    <t>TEH.HALIYAL,</t>
  </si>
  <si>
    <t>br.348@syndicatebank.co.in</t>
  </si>
  <si>
    <t>KAUL</t>
  </si>
  <si>
    <t>KAUL,</t>
  </si>
  <si>
    <t>TEH.KHARKHAUDA</t>
  </si>
  <si>
    <t>br.8809@syndicatebank.co.in</t>
  </si>
  <si>
    <t>ASIFABAD,</t>
  </si>
  <si>
    <t>NARANGPUR,</t>
  </si>
  <si>
    <t>TEH.MAWANA</t>
  </si>
  <si>
    <t>br.8807@syndicatebank.co.in</t>
  </si>
  <si>
    <t>KHILORA</t>
  </si>
  <si>
    <t>P.O.TAURI,</t>
  </si>
  <si>
    <t xml:space="preserve">VIA-KHARKHUDA </t>
  </si>
  <si>
    <t>DIST-GHAZIABAD.U.P</t>
  </si>
  <si>
    <t>br.8883@syndicatebank.co.in</t>
  </si>
  <si>
    <t>NAUGAON SADAT</t>
  </si>
  <si>
    <t>NAUGAWAN SADAT,</t>
  </si>
  <si>
    <t>TEH.AMROHA</t>
  </si>
  <si>
    <t>br.8596@syndicatebank.co.in</t>
  </si>
  <si>
    <t>SHAUKAT ALI ROAD</t>
  </si>
  <si>
    <t>br.8727@syndicatebank.co.in</t>
  </si>
  <si>
    <t>BRINDAVAN GARDENS,</t>
  </si>
  <si>
    <t>br.3276@syndicatebank.co.in</t>
  </si>
  <si>
    <t>RAMKRISHNA MISSION,</t>
  </si>
  <si>
    <t>P.O.KANKHAL,</t>
  </si>
  <si>
    <t>br.8732@syndicatebank.co.in</t>
  </si>
  <si>
    <t xml:space="preserve">NADUVIL </t>
  </si>
  <si>
    <t>NADUVIL,</t>
  </si>
  <si>
    <t>TEH.TALIPARAMBA,</t>
  </si>
  <si>
    <t>br.4244@syndicatebank.co.in</t>
  </si>
  <si>
    <t>YAMAKANAMARDI</t>
  </si>
  <si>
    <t>YAMAKANMARDI,</t>
  </si>
  <si>
    <t>TEH.MUKERI,</t>
  </si>
  <si>
    <t>br.545@syndicatebank.co.in</t>
  </si>
  <si>
    <t>NEAR TONGA STAND,</t>
  </si>
  <si>
    <t>PATAUDI,</t>
  </si>
  <si>
    <t>TEH.PATAUDI,</t>
  </si>
  <si>
    <t>br.8212@syndicatebank.co.in</t>
  </si>
  <si>
    <t>D-27-28,RAJAB BABU ROAD,</t>
  </si>
  <si>
    <t>ADARSH NAGAR,</t>
  </si>
  <si>
    <t>br.9165@syndicatebank.co.in</t>
  </si>
  <si>
    <t>#3</t>
  </si>
  <si>
    <t>CENTRAL RD,</t>
  </si>
  <si>
    <t>br.9515@syndicatebank.co.in</t>
  </si>
  <si>
    <t xml:space="preserve">CHENNURU </t>
  </si>
  <si>
    <t>D NO.3/8 ,2 ND WARD,</t>
  </si>
  <si>
    <t>br.3359@syndicatebank.co.in</t>
  </si>
  <si>
    <t xml:space="preserve">SALEM </t>
  </si>
  <si>
    <t xml:space="preserve">NO. 12/1, </t>
  </si>
  <si>
    <t xml:space="preserve">PUTTA MILL ROAD </t>
  </si>
  <si>
    <t xml:space="preserve">SALEM ANNADANAPATTI </t>
  </si>
  <si>
    <t>br.6297@syndicatebank.co.in</t>
  </si>
  <si>
    <t>KANJARKATTE</t>
  </si>
  <si>
    <t>GLORIA,</t>
  </si>
  <si>
    <t>SANTHOOR,</t>
  </si>
  <si>
    <t>br.218@syndicatebank.co.in</t>
  </si>
  <si>
    <t>NO 43,</t>
  </si>
  <si>
    <t>SRP KOIL(NORTH)STREET,</t>
  </si>
  <si>
    <t>TVK NAGAR,PERUVALLUR</t>
  </si>
  <si>
    <t>br.6023@syndicatebank.co.in</t>
  </si>
  <si>
    <t>VADAKKUMBAD</t>
  </si>
  <si>
    <t>P II 437,</t>
  </si>
  <si>
    <t>RAMANATHALI RD,KARIVELLUR,</t>
  </si>
  <si>
    <t>br.4246@syndicatebank.co.in</t>
  </si>
  <si>
    <t xml:space="preserve">CHIPPAGIRI </t>
  </si>
  <si>
    <t xml:space="preserve">ALUR ROAD </t>
  </si>
  <si>
    <t>br.3387@syndicatebank.co.in</t>
  </si>
  <si>
    <t>PLOT NO.46,CTS 7579</t>
  </si>
  <si>
    <t>SARJEPURA,</t>
  </si>
  <si>
    <t>br.5102@syndicatebank.co.in</t>
  </si>
  <si>
    <t xml:space="preserve">DELAKATTE </t>
  </si>
  <si>
    <t xml:space="preserve">CITI CENTRE SHOPPING MALL </t>
  </si>
  <si>
    <t xml:space="preserve">CITI JUNCTION BELMA </t>
  </si>
  <si>
    <t>br.219@syndicatebank.co.in</t>
  </si>
  <si>
    <t>CHIRIKURAPADU</t>
  </si>
  <si>
    <t>CHIRUKURAPADU,</t>
  </si>
  <si>
    <t>br.3693@syndicatebank.co.in</t>
  </si>
  <si>
    <t>EKKAMBI</t>
  </si>
  <si>
    <t>NO/352,VIDYANAGAR,</t>
  </si>
  <si>
    <t>POST EKKAMBI,</t>
  </si>
  <si>
    <t>TAL;SIRSI,UTTAR KANNADA,</t>
  </si>
  <si>
    <t>br.349@syndicatebank.co.in</t>
  </si>
  <si>
    <t xml:space="preserve">ALIPUR </t>
  </si>
  <si>
    <t>br.8806@syndicatebank.co.in</t>
  </si>
  <si>
    <t>MALOOR</t>
  </si>
  <si>
    <t>MP5/560,IST FLOOR,</t>
  </si>
  <si>
    <t>VIA,MATTANUR,</t>
  </si>
  <si>
    <t>SIVAPURAM,</t>
  </si>
  <si>
    <t>br.4245@syndicatebank.co.in</t>
  </si>
  <si>
    <t>PAGIDALA</t>
  </si>
  <si>
    <t>DOOR NO.2-12,</t>
  </si>
  <si>
    <t>PAGIDALA,</t>
  </si>
  <si>
    <t>TEH.NANDIKOTHUR</t>
  </si>
  <si>
    <t>br.3388@syndicatebank.co.in</t>
  </si>
  <si>
    <t>PARIKSHITGARH</t>
  </si>
  <si>
    <t>PARIKSHITGARH,</t>
  </si>
  <si>
    <t>br.8831@syndicatebank.co.in</t>
  </si>
  <si>
    <t>RASOOLPUR CHOWK</t>
  </si>
  <si>
    <t>P.O.BISHNUDUTTPUR,</t>
  </si>
  <si>
    <t>br.7492@syndicatebank.co.in</t>
  </si>
  <si>
    <t>PAWAPURI BIHAR,</t>
  </si>
  <si>
    <t>NH NO. 28,</t>
  </si>
  <si>
    <t>br.7491@syndicatebank.co.in</t>
  </si>
  <si>
    <t>PANAMARAM</t>
  </si>
  <si>
    <t>PANAMARAM,</t>
  </si>
  <si>
    <t>KUPPATHODE,</t>
  </si>
  <si>
    <t>TEH.N.WYNAD</t>
  </si>
  <si>
    <t>br.4750@syndicatebank.co.in</t>
  </si>
  <si>
    <t>GOPPILI</t>
  </si>
  <si>
    <t>GOPPILI,</t>
  </si>
  <si>
    <t>TEH.PATHAPATNAM</t>
  </si>
  <si>
    <t>br.3562@syndicatebank.co.in</t>
  </si>
  <si>
    <t xml:space="preserve">FIRST FLOOR,NO.19-4-400/1, </t>
  </si>
  <si>
    <t>BAHADURPUR X ROADS,</t>
  </si>
  <si>
    <t>br.3041@syndicatebank.co.in</t>
  </si>
  <si>
    <t>CHANDALUR</t>
  </si>
  <si>
    <t>CHANDALUR,</t>
  </si>
  <si>
    <t>P.O.INKOLLU,</t>
  </si>
  <si>
    <t>br.3694@syndicatebank.co.in</t>
  </si>
  <si>
    <t>KANDULAPURAM(NAGULAVARAM)</t>
  </si>
  <si>
    <t>NO 169/1,OPP.CLR COMPOUND,</t>
  </si>
  <si>
    <t>NEHRU BAZAR KANDULAPURAM,CUMBUM MANDAL,</t>
  </si>
  <si>
    <t>TEH.BESTAVARIPET,</t>
  </si>
  <si>
    <t>br.3695@syndicatebank.co.in</t>
  </si>
  <si>
    <t>SHIKARIPUR</t>
  </si>
  <si>
    <t>OPP.BUS STAND,</t>
  </si>
  <si>
    <t>SCHOOL RD.</t>
  </si>
  <si>
    <t>TEH.SHIKARIPURA,</t>
  </si>
  <si>
    <t>br.1916@syndicatebank.co.in</t>
  </si>
  <si>
    <t>SRI GANGANAGAR RAVINDERPATH</t>
  </si>
  <si>
    <t>37,RAVINDERPATH,</t>
  </si>
  <si>
    <t>PUBLIC PARK,</t>
  </si>
  <si>
    <t>GANGANAGAR,</t>
  </si>
  <si>
    <t>br.8370@syndicatebank.co.in</t>
  </si>
  <si>
    <t>MAMBARAM</t>
  </si>
  <si>
    <t>MAMBRAM,</t>
  </si>
  <si>
    <t>KANDAMKUNNU,</t>
  </si>
  <si>
    <t>TEH.TELLICHERRY,</t>
  </si>
  <si>
    <t>br.4247@syndicatebank.co.in</t>
  </si>
  <si>
    <t xml:space="preserve">JALGAON </t>
  </si>
  <si>
    <t xml:space="preserve">MAKRA CHAMBERS, </t>
  </si>
  <si>
    <t xml:space="preserve">RAJKAMAL TALKIES ROAD, </t>
  </si>
  <si>
    <t>5 POOLAN PETH,</t>
  </si>
  <si>
    <t>br.5200@syndicatebank.co.in</t>
  </si>
  <si>
    <t>SARO DARSHAN BLDG.</t>
  </si>
  <si>
    <t>NR.M.H.HIGHSCHOOL,</t>
  </si>
  <si>
    <t xml:space="preserve">SHIVAJI PATH, </t>
  </si>
  <si>
    <t>br.5474@syndicatebank.co.in</t>
  </si>
  <si>
    <t xml:space="preserve">BHARATPUR </t>
  </si>
  <si>
    <t>BRIJ ENCLAVE</t>
  </si>
  <si>
    <t>CIRCULAR ROAD</t>
  </si>
  <si>
    <t>KUMHER GATE</t>
  </si>
  <si>
    <t>br.8330@syndicatebank.co.in</t>
  </si>
  <si>
    <t xml:space="preserve">167-A, </t>
  </si>
  <si>
    <t>BAREILLY,</t>
  </si>
  <si>
    <t>br.8634@syndicatebank.co.in</t>
  </si>
  <si>
    <t>NANGAL JAT</t>
  </si>
  <si>
    <t>NANGAL JAT,</t>
  </si>
  <si>
    <t>TEH.RATHIN,</t>
  </si>
  <si>
    <t>br.8236@syndicatebank.co.in</t>
  </si>
  <si>
    <t>M.G.ROAD,</t>
  </si>
  <si>
    <t>br.7101@syndicatebank.co.in</t>
  </si>
  <si>
    <t>DIDAULI</t>
  </si>
  <si>
    <t>DELHI MORADABAD RD.,</t>
  </si>
  <si>
    <t>DIDAULI,</t>
  </si>
  <si>
    <t>br.8601@syndicatebank.co.in</t>
  </si>
  <si>
    <t>DHAGARIA</t>
  </si>
  <si>
    <t>P.O.HAMIRPUR,</t>
  </si>
  <si>
    <t>br.9581@syndicatebank.co.in</t>
  </si>
  <si>
    <t>UTTAR RAMKISHOREPUR</t>
  </si>
  <si>
    <t>RADHANAGAR,</t>
  </si>
  <si>
    <t>br.9577@syndicatebank.co.in</t>
  </si>
  <si>
    <t>MALATIPUR</t>
  </si>
  <si>
    <t>br.9576@syndicatebank.co.in</t>
  </si>
  <si>
    <t>CHUNAKALI</t>
  </si>
  <si>
    <t>G(1),</t>
  </si>
  <si>
    <t>CASIMBAZAR RAJ,</t>
  </si>
  <si>
    <t>SHUNAKALI</t>
  </si>
  <si>
    <t>br.9563@syndicatebank.co.in</t>
  </si>
  <si>
    <t>BHABANIBATI</t>
  </si>
  <si>
    <t>JOYKRISHNAPUR,</t>
  </si>
  <si>
    <t>BHABANIBATI,</t>
  </si>
  <si>
    <t>br.9560@syndicatebank.co.in</t>
  </si>
  <si>
    <t>BARADHANPUR</t>
  </si>
  <si>
    <t>SEKHAPARA-BARDHANPUR RD,</t>
  </si>
  <si>
    <t>BARDHANPUR,</t>
  </si>
  <si>
    <t>P.O.MRIDADPUR,</t>
  </si>
  <si>
    <t>br.9561@syndicatebank.co.in</t>
  </si>
  <si>
    <t>TONDAPADU</t>
  </si>
  <si>
    <t>TONDAPADU,</t>
  </si>
  <si>
    <t>TEH.GOOTY,</t>
  </si>
  <si>
    <t>br.3156@syndicatebank.co.in</t>
  </si>
  <si>
    <t>MENOOR</t>
  </si>
  <si>
    <t>MENOR,</t>
  </si>
  <si>
    <t>TEH.MADNUR</t>
  </si>
  <si>
    <t>br.3530@syndicatebank.co.in</t>
  </si>
  <si>
    <t xml:space="preserve">KUNDAPUR </t>
  </si>
  <si>
    <t>VADERAHOBLI,</t>
  </si>
  <si>
    <t>COONDAPUR,</t>
  </si>
  <si>
    <t>TEH.COONDAPUR,</t>
  </si>
  <si>
    <t>br.221@syndicatebank.co.in</t>
  </si>
  <si>
    <t>NO.13</t>
  </si>
  <si>
    <t>MANIVANNAN KOIL STREET</t>
  </si>
  <si>
    <t>KUMARASAMIPETTAI</t>
  </si>
  <si>
    <t>br.6176@syndicatebank.co.in</t>
  </si>
  <si>
    <t xml:space="preserve">BHUSAWAL </t>
  </si>
  <si>
    <t>GURUNANAK COMPLEX,</t>
  </si>
  <si>
    <t>WEEKLY MARKET,</t>
  </si>
  <si>
    <t>BHUSAWAL,</t>
  </si>
  <si>
    <t>br.5201@syndicatebank.co.in</t>
  </si>
  <si>
    <t>NAKRE</t>
  </si>
  <si>
    <t>NARIYA KRIPABLDG,</t>
  </si>
  <si>
    <t>MAIN RD,VIA KUKKUNDOOR,NAKRE,</t>
  </si>
  <si>
    <t>br.220@syndicatebank.co.in</t>
  </si>
  <si>
    <t>FARIDPUR,</t>
  </si>
  <si>
    <t>P.O.PIRBADHONA,</t>
  </si>
  <si>
    <t>TEH.FARIDPUR,</t>
  </si>
  <si>
    <t>br.7401@syndicatebank.co.in</t>
  </si>
  <si>
    <t>BUITA,</t>
  </si>
  <si>
    <t>TEH.BUITA</t>
  </si>
  <si>
    <t>br.9575@syndicatebank.co.in</t>
  </si>
  <si>
    <t>MURARI VILLAGE (BAHADURPUR)</t>
  </si>
  <si>
    <t>BAHADURPUR,</t>
  </si>
  <si>
    <t>MURARI VILLAGE</t>
  </si>
  <si>
    <t>TEH.BAHADURPUR</t>
  </si>
  <si>
    <t>br.9570@syndicatebank.co.in</t>
  </si>
  <si>
    <t>DAKSHIN DURGAPUR-BARVIPUR</t>
  </si>
  <si>
    <t>DURGAPUR,</t>
  </si>
  <si>
    <t>BARVIPUR</t>
  </si>
  <si>
    <t>TEH.DURGAPUR</t>
  </si>
  <si>
    <t>br.9579@syndicatebank.co.in</t>
  </si>
  <si>
    <t>BANSCHATAR</t>
  </si>
  <si>
    <t>DASPARA RD,BANSCHATAR,</t>
  </si>
  <si>
    <t>P.O.BELDANGA,</t>
  </si>
  <si>
    <t>TEH.BANSCHATAR,</t>
  </si>
  <si>
    <t>br.9564@syndicatebank.co.in</t>
  </si>
  <si>
    <t xml:space="preserve">BRAHMAGIRI </t>
  </si>
  <si>
    <t xml:space="preserve">FORTUNE PLAZA </t>
  </si>
  <si>
    <t xml:space="preserve">CIRCLE BRAHMAGIRI </t>
  </si>
  <si>
    <t>br.222@syndicatebank.co.in</t>
  </si>
  <si>
    <t>HARISHPUR</t>
  </si>
  <si>
    <t>HARISHPUR,</t>
  </si>
  <si>
    <t>TEH.HARISHPUR</t>
  </si>
  <si>
    <t>br.9571@syndicatebank.co.in</t>
  </si>
  <si>
    <t>KASBA AHAR</t>
  </si>
  <si>
    <t>KASBA AHAR,</t>
  </si>
  <si>
    <t>P.O.TAJPUR,</t>
  </si>
  <si>
    <t>br.7530@syndicatebank.co.in</t>
  </si>
  <si>
    <t>SHENDRE</t>
  </si>
  <si>
    <t>SHAHUNAGAR,</t>
  </si>
  <si>
    <t>SHENDRE,</t>
  </si>
  <si>
    <t>br.5413@syndicatebank.co.in</t>
  </si>
  <si>
    <t>Y.KOTA</t>
  </si>
  <si>
    <t>5/32,</t>
  </si>
  <si>
    <t>CHAVIDI STREET,</t>
  </si>
  <si>
    <t>ANANTARAJUPETA,</t>
  </si>
  <si>
    <t>br.3209@syndicatebank.co.in</t>
  </si>
  <si>
    <t>DEVAPATALA</t>
  </si>
  <si>
    <t>DEVAPATLA,</t>
  </si>
  <si>
    <t>TEH.RAYACHATI,</t>
  </si>
  <si>
    <t>br.3208@syndicatebank.co.in</t>
  </si>
  <si>
    <t>KUDACHI</t>
  </si>
  <si>
    <t>KUDACHI,</t>
  </si>
  <si>
    <t>TEH.RAIBAG</t>
  </si>
  <si>
    <t>br.546@syndicatebank.co.in</t>
  </si>
  <si>
    <t>D.NO.15-1-25-C-8</t>
  </si>
  <si>
    <t>OPP. CURRENT OFFICE</t>
  </si>
  <si>
    <t>MADANAPALLE,</t>
  </si>
  <si>
    <t>br.3173@syndicatebank.co.in</t>
  </si>
  <si>
    <t>CHILAMAKUR</t>
  </si>
  <si>
    <t>CHILAMAKUR,</t>
  </si>
  <si>
    <t>TEH.KAMALAPURAM,</t>
  </si>
  <si>
    <t>br.3210@syndicatebank.co.in</t>
  </si>
  <si>
    <t>YENAMADALA</t>
  </si>
  <si>
    <t>NUZUVIDU MANADAL</t>
  </si>
  <si>
    <t>br.3362@syndicatebank.co.in</t>
  </si>
  <si>
    <t>HIDKAL DAM</t>
  </si>
  <si>
    <t>P.R.B.NO.11/2,</t>
  </si>
  <si>
    <t>P.H.RD,HIDKAL DAM,HIDKAL,</t>
  </si>
  <si>
    <t>TEH.HUKKERI,</t>
  </si>
  <si>
    <t>br.547@syndicatebank.co.in</t>
  </si>
  <si>
    <t>SAKLESHPUR</t>
  </si>
  <si>
    <t>1260,1STFL,</t>
  </si>
  <si>
    <t>B.M.RD,</t>
  </si>
  <si>
    <t>TEH.MANJARABAD,</t>
  </si>
  <si>
    <t>br.1403@syndicatebank.co.in</t>
  </si>
  <si>
    <t>AMEER MANSION,NO.1491,</t>
  </si>
  <si>
    <t>SEKKALAI RD.,</t>
  </si>
  <si>
    <t>br.6272@syndicatebank.co.in</t>
  </si>
  <si>
    <t>PALLERLAMUDI</t>
  </si>
  <si>
    <t>RAMALAYAM STREET,</t>
  </si>
  <si>
    <t>br.3363@syndicatebank.co.in</t>
  </si>
  <si>
    <t>VELUPUCHERLA</t>
  </si>
  <si>
    <t>MUSUNURU MANDAL</t>
  </si>
  <si>
    <t>br.3361@syndicatebank.co.in</t>
  </si>
  <si>
    <t>SUNNY PARK,</t>
  </si>
  <si>
    <t>br.9516@syndicatebank.co.in</t>
  </si>
  <si>
    <t>KALUPUR</t>
  </si>
  <si>
    <t>KALUPUR,</t>
  </si>
  <si>
    <t>br.9578@syndicatebank.co.in</t>
  </si>
  <si>
    <t>br.7581@syndicatebank.co.in</t>
  </si>
  <si>
    <t>SABAIJOR</t>
  </si>
  <si>
    <t>br.7591@syndicatebank.co.in</t>
  </si>
  <si>
    <t>GHORPARAS</t>
  </si>
  <si>
    <t>br.7590@syndicatebank.co.in</t>
  </si>
  <si>
    <t>METUAKUCHI</t>
  </si>
  <si>
    <t>B.B.ROAD,</t>
  </si>
  <si>
    <t>METUAKUCHI,</t>
  </si>
  <si>
    <t>BARPETA,</t>
  </si>
  <si>
    <t>br.7300@syndicatebank.co.in</t>
  </si>
  <si>
    <t>SITALGRAM</t>
  </si>
  <si>
    <t xml:space="preserve">SITAL GRAM </t>
  </si>
  <si>
    <t>br.9572@syndicatebank.co.in</t>
  </si>
  <si>
    <t>THAKURPATH</t>
  </si>
  <si>
    <t>THAKURPATH,</t>
  </si>
  <si>
    <t>br.9545@syndicatebank.co.in</t>
  </si>
  <si>
    <t xml:space="preserve">KOVVUR </t>
  </si>
  <si>
    <t xml:space="preserve"># 13-13-10 </t>
  </si>
  <si>
    <t>br.3623@syndicatebank.co.in</t>
  </si>
  <si>
    <t xml:space="preserve">MANDAPETA </t>
  </si>
  <si>
    <t xml:space="preserve">BEHIND DR.BOBBA VIJAYALAKSHMI NURSING HOME </t>
  </si>
  <si>
    <t>br.3256@syndicatebank.co.in</t>
  </si>
  <si>
    <t>JAHIDPUR</t>
  </si>
  <si>
    <t>HOUSE NO.1,</t>
  </si>
  <si>
    <t>MEERUT-HAPUR RD,</t>
  </si>
  <si>
    <t>br.8833@syndicatebank.co.in</t>
  </si>
  <si>
    <t xml:space="preserve"> RAMACHANDRAPURAM</t>
  </si>
  <si>
    <t xml:space="preserve">13-1-38 TO 41, </t>
  </si>
  <si>
    <t>MAIN RD.</t>
  </si>
  <si>
    <t xml:space="preserve"> RAMACHANDRAPURAM,</t>
  </si>
  <si>
    <t>br.3257@syndicatebank.co.in</t>
  </si>
  <si>
    <t>KACHAUR</t>
  </si>
  <si>
    <t>P S :SONBARSA</t>
  </si>
  <si>
    <t>P O:BHUTAHI</t>
  </si>
  <si>
    <t>br.7540@syndicatebank.co.in</t>
  </si>
  <si>
    <t>KAMAL DAH</t>
  </si>
  <si>
    <t>VIA MAJHOLIA ESTATE,</t>
  </si>
  <si>
    <t>br.7541@syndicatebank.co.in</t>
  </si>
  <si>
    <t>ASMOLI</t>
  </si>
  <si>
    <t>JOYA SAMBHAL ROAD,</t>
  </si>
  <si>
    <t>br.8602@syndicatebank.co.in</t>
  </si>
  <si>
    <t xml:space="preserve">MALAKPURSEMALI </t>
  </si>
  <si>
    <t>br.8603@syndicatebank.co.in</t>
  </si>
  <si>
    <t xml:space="preserve">PAKHARPUR </t>
  </si>
  <si>
    <t>P.O.KHEKRA,</t>
  </si>
  <si>
    <t xml:space="preserve">TEH.BAGHPAT </t>
  </si>
  <si>
    <t>br.8810@syndicatebank.co.in</t>
  </si>
  <si>
    <t>SARURPUR KALAN</t>
  </si>
  <si>
    <t>SARURPUR KALAN,</t>
  </si>
  <si>
    <t>br.8832@syndicatebank.co.in</t>
  </si>
  <si>
    <t xml:space="preserve">RANGAT </t>
  </si>
  <si>
    <t>A T S BUILDING,</t>
  </si>
  <si>
    <t xml:space="preserve"> OP SUBRAMANYAN BHASATI MARKETING COMPLEX </t>
  </si>
  <si>
    <t>br.9904@syndicatebank.co.in</t>
  </si>
  <si>
    <t>UJHARI SADAT</t>
  </si>
  <si>
    <t>UJHARI,</t>
  </si>
  <si>
    <t xml:space="preserve">TEH.HASANPUR </t>
  </si>
  <si>
    <t>br.8600@syndicatebank.co.in</t>
  </si>
  <si>
    <t xml:space="preserve">BASHBARI </t>
  </si>
  <si>
    <t>br.7301@syndicatebank.co.in</t>
  </si>
  <si>
    <t>GHANTA BLDG,</t>
  </si>
  <si>
    <t>8/25 MAIN RD,</t>
  </si>
  <si>
    <t>TEH.KALYANDURG,</t>
  </si>
  <si>
    <t>br.3157@syndicatebank.co.in</t>
  </si>
  <si>
    <t>G.T.ROAD,RAGHAV COMPLEX,</t>
  </si>
  <si>
    <t>MURARINAGAR,</t>
  </si>
  <si>
    <t>TEH.KHURJA,</t>
  </si>
  <si>
    <t>br.8650@syndicatebank.co.in</t>
  </si>
  <si>
    <t>SHIVASAGAR CPLX , C WING,</t>
  </si>
  <si>
    <t xml:space="preserve"> LALA SHETH COMP, </t>
  </si>
  <si>
    <t xml:space="preserve">GADAV NAKA  </t>
  </si>
  <si>
    <t>br.5059@syndicatebank.co.in</t>
  </si>
  <si>
    <t xml:space="preserve">M PALLADA </t>
  </si>
  <si>
    <t>6/490,</t>
  </si>
  <si>
    <t>M PALLADA ,</t>
  </si>
  <si>
    <t>TEH-OOTACAMUND</t>
  </si>
  <si>
    <t>br.6237@syndicatebank.co.in</t>
  </si>
  <si>
    <t>SOUNDATTI</t>
  </si>
  <si>
    <t>NO.82/1,</t>
  </si>
  <si>
    <t xml:space="preserve">KUMBAR GALLI, </t>
  </si>
  <si>
    <t>SOUNDATTI, VILLAGE ,</t>
  </si>
  <si>
    <t>br.548@syndicatebank.co.in</t>
  </si>
  <si>
    <t>VIA SADASHIVGAD,</t>
  </si>
  <si>
    <t>MALLAPUR,</t>
  </si>
  <si>
    <t>TEH.KARWAR,</t>
  </si>
  <si>
    <t>br.352@syndicatebank.co.in</t>
  </si>
  <si>
    <t xml:space="preserve">JANGETHI </t>
  </si>
  <si>
    <t>TEH.MEERUT</t>
  </si>
  <si>
    <t>br.8834@syndicatebank.co.in</t>
  </si>
  <si>
    <t xml:space="preserve">DEVANABANDA </t>
  </si>
  <si>
    <t>TEH.PATHIKONDA</t>
  </si>
  <si>
    <t>br.3389@syndicatebank.co.in</t>
  </si>
  <si>
    <t>TALLA PRODDATUR</t>
  </si>
  <si>
    <t>T.PRODDATUR,</t>
  </si>
  <si>
    <t>br.3213@syndicatebank.co.in</t>
  </si>
  <si>
    <t>ALAMUR</t>
  </si>
  <si>
    <t>ALAMUR,</t>
  </si>
  <si>
    <t>br.3390@syndicatebank.co.in</t>
  </si>
  <si>
    <t xml:space="preserve">K.CHANDARGI </t>
  </si>
  <si>
    <t xml:space="preserve">NO. 83/1 WARD NO. 4. </t>
  </si>
  <si>
    <t>TEH.RAMDURG</t>
  </si>
  <si>
    <t>9449860 541</t>
  </si>
  <si>
    <t>br.550@syndicatebank.co.in</t>
  </si>
  <si>
    <t xml:space="preserve">PLOT NO.C-57&amp;58, GAURI PLAZA, </t>
  </si>
  <si>
    <t xml:space="preserve">MAHOLI RD. </t>
  </si>
  <si>
    <t>br.8862@syndicatebank.co.in</t>
  </si>
  <si>
    <t>MATHNA INDER SINGH</t>
  </si>
  <si>
    <t>MAITHNA INDER SINGH,</t>
  </si>
  <si>
    <t>DAURALA BLOCK,</t>
  </si>
  <si>
    <t>br.8835@syndicatebank.co.in</t>
  </si>
  <si>
    <t>AMBICA HERITAGE</t>
  </si>
  <si>
    <t>G-3 GROUND FLOOR</t>
  </si>
  <si>
    <t>4TH CROSS,  BHAGYANAGAR</t>
  </si>
  <si>
    <t>br.549@syndicatebank.co.in</t>
  </si>
  <si>
    <t>ATHU POLLACHI</t>
  </si>
  <si>
    <t>ATHUPOLLACHI,</t>
  </si>
  <si>
    <t>TEH.POLLACHI,</t>
  </si>
  <si>
    <t>br.6135@syndicatebank.co.in</t>
  </si>
  <si>
    <t>HYDERABAD CHAITANYAPURI</t>
  </si>
  <si>
    <t xml:space="preserve">17-134, KAMALANAGAR, </t>
  </si>
  <si>
    <t>CHAITANYAPURI, DILSUKHNAGAR,</t>
  </si>
  <si>
    <t>br.3043@syndicatebank.co.in</t>
  </si>
  <si>
    <t>BADAPADA</t>
  </si>
  <si>
    <t>PLOT NO.1017,</t>
  </si>
  <si>
    <t>BADAPADA,</t>
  </si>
  <si>
    <t>TEH.PATTAMUNDAI,</t>
  </si>
  <si>
    <t>br.8041@syndicatebank.co.in</t>
  </si>
  <si>
    <t>BARAGAON</t>
  </si>
  <si>
    <t>VILLAGE BARAGAON,</t>
  </si>
  <si>
    <t xml:space="preserve"> P.O. KHEKRA</t>
  </si>
  <si>
    <t xml:space="preserve">TEH.BAGHPAT, </t>
  </si>
  <si>
    <t>br.8836@syndicatebank.co.in</t>
  </si>
  <si>
    <t>SIDENUR</t>
  </si>
  <si>
    <t>SIDENUR,</t>
  </si>
  <si>
    <t>TEH.BYADGI,</t>
  </si>
  <si>
    <t>br.1233@syndicatebank.co.in</t>
  </si>
  <si>
    <t>SIRUVACHUR</t>
  </si>
  <si>
    <t>SIRUVACHUR,</t>
  </si>
  <si>
    <t>TEH.ATTUR,</t>
  </si>
  <si>
    <t>br.6298@syndicatebank.co.in</t>
  </si>
  <si>
    <t>BANNIKAL</t>
  </si>
  <si>
    <t>VIA HAMPASAGAR,</t>
  </si>
  <si>
    <t>BANNIKAL,</t>
  </si>
  <si>
    <t>TEH.HAGARIBOMMANAHALLI,</t>
  </si>
  <si>
    <t>br.618@syndicatebank.co.in</t>
  </si>
  <si>
    <t>GUNDAGATTI</t>
  </si>
  <si>
    <t>GUNDAGATTI,</t>
  </si>
  <si>
    <t>TEH.HARAPANAHALLI,</t>
  </si>
  <si>
    <t>br.619@syndicatebank.co.in</t>
  </si>
  <si>
    <t>SONEPAT SECTOR 14</t>
  </si>
  <si>
    <t>808-SECTOR 14,</t>
  </si>
  <si>
    <t>URBAN ESTATE,</t>
  </si>
  <si>
    <t>SONEPAT,</t>
  </si>
  <si>
    <t>br.8281@syndicatebank.co.in</t>
  </si>
  <si>
    <t>KANPUR SHARDA NAGAR</t>
  </si>
  <si>
    <t>51,Q BLOCK, SHARDANAGAR,</t>
  </si>
  <si>
    <t>NEAR GURUDEV PALACE,</t>
  </si>
  <si>
    <t>KANPUR,</t>
  </si>
  <si>
    <t>br.8698@syndicatebank.co.in</t>
  </si>
  <si>
    <t>THORAPPALAM BAZAR</t>
  </si>
  <si>
    <t>46/1, A2,</t>
  </si>
  <si>
    <t>G.N.T.RD.,</t>
  </si>
  <si>
    <t>TEH.GUMMIDIPOONDI,</t>
  </si>
  <si>
    <t>br.6104@syndicatebank.co.in</t>
  </si>
  <si>
    <t>GURUGADAHALLI</t>
  </si>
  <si>
    <t>GURUGADAHALLI,</t>
  </si>
  <si>
    <t>TEH.TIPTUR,</t>
  </si>
  <si>
    <t>br.2005@syndicatebank.co.in</t>
  </si>
  <si>
    <t>197/259,</t>
  </si>
  <si>
    <t>MALANCHA ROAD,</t>
  </si>
  <si>
    <t>br.9555@syndicatebank.co.in</t>
  </si>
  <si>
    <t>KALPENI</t>
  </si>
  <si>
    <t>KALPENI,</t>
  </si>
  <si>
    <t>P.O.U.T.OF LAKSHADWEEP,</t>
  </si>
  <si>
    <t>TEH.ANDROTT,</t>
  </si>
  <si>
    <t>br.9955@syndicatebank.co.in</t>
  </si>
  <si>
    <t>CHITRATOLI ROAD,</t>
  </si>
  <si>
    <t>BHATIA MARKET,</t>
  </si>
  <si>
    <t>br.7560@syndicatebank.co.in</t>
  </si>
  <si>
    <t>B.P.MEDICINE CMPLX,</t>
  </si>
  <si>
    <t>SRI NANDAN RD,</t>
  </si>
  <si>
    <t>MUNCIPAL CHOWK,</t>
  </si>
  <si>
    <t>br.7550@syndicatebank.co.in</t>
  </si>
  <si>
    <t>KOLAGUNDA</t>
  </si>
  <si>
    <t>KEDIGE MUTT BLDG,</t>
  </si>
  <si>
    <t>KOLAGUNDA,</t>
  </si>
  <si>
    <t>TEH.ARSIKERE,</t>
  </si>
  <si>
    <t>br.1404@syndicatebank.co.in</t>
  </si>
  <si>
    <t xml:space="preserve">BIKANER </t>
  </si>
  <si>
    <t>TULSI CIRCLE,</t>
  </si>
  <si>
    <t xml:space="preserve">SADUL COLONY, </t>
  </si>
  <si>
    <t>br.8340@syndicatebank.co.in</t>
  </si>
  <si>
    <t>SANEVARIPALLE(TAPPATVARIPALLI)</t>
  </si>
  <si>
    <t xml:space="preserve">SANIVARIPALLI  </t>
  </si>
  <si>
    <t xml:space="preserve">P.O YENUMULAVARIPALLI </t>
  </si>
  <si>
    <t>DIST ANANTHAPUR M MANDAL</t>
  </si>
  <si>
    <t>br.3160@syndicatebank.co.in</t>
  </si>
  <si>
    <t>SHIRUR (RAICHUR DISTT)</t>
  </si>
  <si>
    <t>SURYA-PRAKASH NILAYA,</t>
  </si>
  <si>
    <t>VIA KINHAL,</t>
  </si>
  <si>
    <t>OPP.M.P.OFFICE,</t>
  </si>
  <si>
    <t>br.1814@syndicatebank.co.in</t>
  </si>
  <si>
    <t>BARGI</t>
  </si>
  <si>
    <t>BARAGI,</t>
  </si>
  <si>
    <t>TEH.GUNDLUPET</t>
  </si>
  <si>
    <t>br.1713@syndicatebank.co.in</t>
  </si>
  <si>
    <t>CHULLIKARA</t>
  </si>
  <si>
    <t>CHULLIKARA,</t>
  </si>
  <si>
    <t>BELUR,</t>
  </si>
  <si>
    <t>P.O.PADIMARUTHU,</t>
  </si>
  <si>
    <t>br.4702@syndicatebank.co.in</t>
  </si>
  <si>
    <t>GIRIYANAHALLI</t>
  </si>
  <si>
    <t>GIRIYANAHALLI,SOREKUNTE,</t>
  </si>
  <si>
    <t>P.O.NELLARAL,</t>
  </si>
  <si>
    <t>TEH.TUMKUR</t>
  </si>
  <si>
    <t>br.2006@syndicatebank.co.in</t>
  </si>
  <si>
    <t>GOVINDAPALLI,</t>
  </si>
  <si>
    <t>br.3391@syndicatebank.co.in</t>
  </si>
  <si>
    <t>11,COMMUNITY CENTRE,</t>
  </si>
  <si>
    <t>ASHOK VIHAR,</t>
  </si>
  <si>
    <t>br.9060@syndicatebank.co.in</t>
  </si>
  <si>
    <t>1980,</t>
  </si>
  <si>
    <t>TOTA RAM BAZAR,</t>
  </si>
  <si>
    <t>TRINAGAR,</t>
  </si>
  <si>
    <t>br.9061@syndicatebank.co.in</t>
  </si>
  <si>
    <t>NARENDRA,</t>
  </si>
  <si>
    <t>TEH.DHARWAD</t>
  </si>
  <si>
    <t>br.1234@syndicatebank.co.in</t>
  </si>
  <si>
    <t>VIKAS CENTRE,1ST FL,</t>
  </si>
  <si>
    <t>NR.SANTACRUZ BUS DEPOT,</t>
  </si>
  <si>
    <t>br.5060@syndicatebank.co.in</t>
  </si>
  <si>
    <t>THAMARAIPADI</t>
  </si>
  <si>
    <t>CHELLIAH COMPOUND,</t>
  </si>
  <si>
    <t>TRICHY RD,</t>
  </si>
  <si>
    <t>br.6205@syndicatebank.co.in</t>
  </si>
  <si>
    <t>NO:586,SRINIVASA NILAYA,</t>
  </si>
  <si>
    <t>BANASWADI MAIN RD.,</t>
  </si>
  <si>
    <t>BENGALURU,</t>
  </si>
  <si>
    <t>br.459@syndicatebank.co.in</t>
  </si>
  <si>
    <t>ALEXNAGAR</t>
  </si>
  <si>
    <t>SREEKANDAPURAM,</t>
  </si>
  <si>
    <t>P.O.KAITHAPURAM,</t>
  </si>
  <si>
    <t>br.4251@syndicatebank.co.in</t>
  </si>
  <si>
    <t>NELLIKUTTY</t>
  </si>
  <si>
    <t>VIA CHEMBERI,</t>
  </si>
  <si>
    <t>br.4250@syndicatebank.co.in</t>
  </si>
  <si>
    <t>GARACHARAMA</t>
  </si>
  <si>
    <t>VIA PORT BLAIR,</t>
  </si>
  <si>
    <t>br.9905@syndicatebank.co.in</t>
  </si>
  <si>
    <t>KOTA SUBZI MANDI (RAJASTHAN)</t>
  </si>
  <si>
    <t>68,OLD DHAN MANDI,</t>
  </si>
  <si>
    <t>SAROVAR CINEMA RD.,</t>
  </si>
  <si>
    <t>AJAY MKT.,KOTA,</t>
  </si>
  <si>
    <t>br.8410@syndicatebank.co.in</t>
  </si>
  <si>
    <t>NO,8,</t>
  </si>
  <si>
    <t xml:space="preserve">NEAR SARDARGANJ CROSSING BALIAKAKA RD </t>
  </si>
  <si>
    <t xml:space="preserve">DIST KHEDA </t>
  </si>
  <si>
    <t>br.7113@syndicatebank.co.in</t>
  </si>
  <si>
    <t>MARSUR</t>
  </si>
  <si>
    <t>MARSUR,</t>
  </si>
  <si>
    <t>TEH.ANEKAL</t>
  </si>
  <si>
    <t>br.460@syndicatebank.co.in</t>
  </si>
  <si>
    <t>HONAGANAHALLI</t>
  </si>
  <si>
    <t>HONAGANAHALLI,</t>
  </si>
  <si>
    <t>TEH.VIJAYAPURA,</t>
  </si>
  <si>
    <t>br.840@syndicatebank.co.in</t>
  </si>
  <si>
    <t>VANDAL</t>
  </si>
  <si>
    <t>SAJJAN BLDG.,</t>
  </si>
  <si>
    <t>VANDAL,</t>
  </si>
  <si>
    <t>TEH.BASAVANA BAGEWADI,</t>
  </si>
  <si>
    <t>br.841@syndicatebank.co.in</t>
  </si>
  <si>
    <t>GEJJEHALLI (HIRUR)</t>
  </si>
  <si>
    <t>HIRUR,</t>
  </si>
  <si>
    <t>TEH.HANGAL</t>
  </si>
  <si>
    <t>br.1235@syndicatebank.co.in</t>
  </si>
  <si>
    <t>THANGEDUMALLI</t>
  </si>
  <si>
    <t>THANGEDUMALLI,</t>
  </si>
  <si>
    <t>P.O.SANTHAMAGALUR MANDAL,</t>
  </si>
  <si>
    <t>br.3698@syndicatebank.co.in</t>
  </si>
  <si>
    <t>CHANDANAKKAMPARA</t>
  </si>
  <si>
    <t>THULUVINANICAL BLDG.,</t>
  </si>
  <si>
    <t>VIA PAYYAVOOR,</t>
  </si>
  <si>
    <t>CHANDANAKKAMPARA,</t>
  </si>
  <si>
    <t>br.4252@syndicatebank.co.in</t>
  </si>
  <si>
    <t>KILTAN</t>
  </si>
  <si>
    <t>SUB TREASURY BLDG,</t>
  </si>
  <si>
    <t>KILTAN (VIA)HPO,</t>
  </si>
  <si>
    <t>br.9956@syndicatebank.co.in</t>
  </si>
  <si>
    <t>CHITRATHAGUNDU</t>
  </si>
  <si>
    <t>MANDAL BLDG.,</t>
  </si>
  <si>
    <t>VIA CHICKJOGIHALLI,</t>
  </si>
  <si>
    <t>TEH.KUDLIGI,</t>
  </si>
  <si>
    <t>br.620@syndicatebank.co.in</t>
  </si>
  <si>
    <t>KANA KUMBI</t>
  </si>
  <si>
    <t>KANAKUMBI,</t>
  </si>
  <si>
    <t>TEH.KHANAPUR</t>
  </si>
  <si>
    <t>9449860 542</t>
  </si>
  <si>
    <t>br.551@syndicatebank.co.in</t>
  </si>
  <si>
    <t>KADMATH</t>
  </si>
  <si>
    <t>VIA HPO COCHIN,</t>
  </si>
  <si>
    <t>br.9957@syndicatebank.co.in</t>
  </si>
  <si>
    <t>DAREGAON</t>
  </si>
  <si>
    <t>DAREGAON,</t>
  </si>
  <si>
    <t>P.O.SYANE,</t>
  </si>
  <si>
    <t>TEH.MALEGAON,</t>
  </si>
  <si>
    <t>br.5286@syndicatebank.co.in</t>
  </si>
  <si>
    <t>KARKOLI</t>
  </si>
  <si>
    <t>KARKOLI,</t>
  </si>
  <si>
    <t>br.8863@syndicatebank.co.in</t>
  </si>
  <si>
    <t>DEEWANAKALAN ( PANIGAON)</t>
  </si>
  <si>
    <t>PANIGAON,</t>
  </si>
  <si>
    <t>br.8864@syndicatebank.co.in</t>
  </si>
  <si>
    <t>ANCHORA KAMBOH</t>
  </si>
  <si>
    <t>ACHAUDA,</t>
  </si>
  <si>
    <t>SATUPURA,</t>
  </si>
  <si>
    <t>TEH.SAMBHAL</t>
  </si>
  <si>
    <t>br.8606@syndicatebank.co.in</t>
  </si>
  <si>
    <t>DAURARA (GANGESHWARI)</t>
  </si>
  <si>
    <t>GANGESHWARI,</t>
  </si>
  <si>
    <t>TEH.HASANPUR,</t>
  </si>
  <si>
    <t>br.8605@syndicatebank.co.in</t>
  </si>
  <si>
    <t>PARAT</t>
  </si>
  <si>
    <t>12/35 A,</t>
  </si>
  <si>
    <t xml:space="preserve">PUTHUR, </t>
  </si>
  <si>
    <t>P.O.THOOVAKKUNNU,</t>
  </si>
  <si>
    <t>br.4253@syndicatebank.co.in</t>
  </si>
  <si>
    <t>#27/28, FIRST FLOOR, DOWLANI TOWERS</t>
  </si>
  <si>
    <t xml:space="preserve">MYLAPORE, </t>
  </si>
  <si>
    <t>br.6024@syndicatebank.co.in</t>
  </si>
  <si>
    <t>SIBYALA</t>
  </si>
  <si>
    <t>SIBYALA,</t>
  </si>
  <si>
    <t>br.3214@syndicatebank.co.in</t>
  </si>
  <si>
    <t>RAMALLAKOTA</t>
  </si>
  <si>
    <t>VELDURTHY MANDAL</t>
  </si>
  <si>
    <t>br.3392@syndicatebank.co.in</t>
  </si>
  <si>
    <t>VIA BALIKUDA,</t>
  </si>
  <si>
    <t>KOTHI,</t>
  </si>
  <si>
    <t>P.O.BAHARANA,</t>
  </si>
  <si>
    <t>br.8034@syndicatebank.co.in</t>
  </si>
  <si>
    <t>HARIRAJPUR</t>
  </si>
  <si>
    <t>VIA ASURESWAR,</t>
  </si>
  <si>
    <t>br.8090@syndicatebank.co.in</t>
  </si>
  <si>
    <t>MALISAHI</t>
  </si>
  <si>
    <t>VIA NAYAGARH,</t>
  </si>
  <si>
    <t>MALISAHI,</t>
  </si>
  <si>
    <t xml:space="preserve">TEH.DASAPALLA </t>
  </si>
  <si>
    <t>br.8005@syndicatebank.co.in</t>
  </si>
  <si>
    <t>GOSNA</t>
  </si>
  <si>
    <t>GOSNA,</t>
  </si>
  <si>
    <t>P.O.LOHBAN,</t>
  </si>
  <si>
    <t>TEH.MAT,</t>
  </si>
  <si>
    <t>br.8866@syndicatebank.co.in</t>
  </si>
  <si>
    <t>DENGAPOL</t>
  </si>
  <si>
    <t>P.O.ICHHAPUR,</t>
  </si>
  <si>
    <t>br.8091@syndicatebank.co.in</t>
  </si>
  <si>
    <t>NIMBAGAL</t>
  </si>
  <si>
    <t>3116KONKA NARASIMHULU BLDG.,</t>
  </si>
  <si>
    <t>VIA AMIDYALA,</t>
  </si>
  <si>
    <t>br.3161@syndicatebank.co.in</t>
  </si>
  <si>
    <t>KAVALI YADAVALLI</t>
  </si>
  <si>
    <t>VYSYA STREET,</t>
  </si>
  <si>
    <t>KAVALI YADAVALLI,</t>
  </si>
  <si>
    <t>br.3501@syndicatebank.co.in</t>
  </si>
  <si>
    <t>KADAVAKUDURU</t>
  </si>
  <si>
    <t>DOOR NO.3/18A,</t>
  </si>
  <si>
    <t>MAIN ROAD.,</t>
  </si>
  <si>
    <t>br.3697@syndicatebank.co.in</t>
  </si>
  <si>
    <t>SIKHARPUR</t>
  </si>
  <si>
    <t>VIA SARANKULA,</t>
  </si>
  <si>
    <t>br.8006@syndicatebank.co.in</t>
  </si>
  <si>
    <t>MUMBAI SUNDER NAGAR(MALADWEST)</t>
  </si>
  <si>
    <t>GOREGAON MTNL TELEPHONE EXCHANGE BUILDING, GROUND FLOOR</t>
  </si>
  <si>
    <t>S V ROAD, SUNDAR NAGAR</t>
  </si>
  <si>
    <t xml:space="preserve">GOREGAON WEST </t>
  </si>
  <si>
    <t>br.5061@syndicatebank.co.in</t>
  </si>
  <si>
    <t>MUMBAI STATION ROAD DAHISAR</t>
  </si>
  <si>
    <t>GR.FLR.,</t>
  </si>
  <si>
    <t>ROHAN APTS.L.M.RD.KANDARPADA,NAVAGAON,</t>
  </si>
  <si>
    <t>DAHISAR(W),MUMBAI 68</t>
  </si>
  <si>
    <t>br.5062@syndicatebank.co.in</t>
  </si>
  <si>
    <t>NOWGAON</t>
  </si>
  <si>
    <t>VIA SHERGARH,</t>
  </si>
  <si>
    <t>NOWGAON(TEH.CHHATA),</t>
  </si>
  <si>
    <t>TEH.CHHATA,</t>
  </si>
  <si>
    <t>br.8865@syndicatebank.co.in</t>
  </si>
  <si>
    <t>RONIHAL</t>
  </si>
  <si>
    <t>RONIHAL,</t>
  </si>
  <si>
    <t>br.845@syndicatebank.co.in</t>
  </si>
  <si>
    <t>YALWAR</t>
  </si>
  <si>
    <t>YALWAR,</t>
  </si>
  <si>
    <t>br.844@syndicatebank.co.in</t>
  </si>
  <si>
    <t>DHARAMPUR KALAN</t>
  </si>
  <si>
    <t>P.O.BILARY,</t>
  </si>
  <si>
    <t>br.8607@syndicatebank.co.in</t>
  </si>
  <si>
    <t>ALIGARH MUSLIM UNIVERSITY</t>
  </si>
  <si>
    <t>4/261,ABAD NAGAR,</t>
  </si>
  <si>
    <t>DODHAPUR,ALIGARH,</t>
  </si>
  <si>
    <t>br.8511@syndicatebank.co.in</t>
  </si>
  <si>
    <t>KUTTIATTUR</t>
  </si>
  <si>
    <t>VIA MAYYIL,</t>
  </si>
  <si>
    <t>KUTTIATTUR,</t>
  </si>
  <si>
    <t>TEH.TALIPARAMBA</t>
  </si>
  <si>
    <t>br.4254@syndicatebank.co.in</t>
  </si>
  <si>
    <t>AMBAVARAM</t>
  </si>
  <si>
    <t>NEAR RAMALAYAM,</t>
  </si>
  <si>
    <t>AMBAVARAM,</t>
  </si>
  <si>
    <t>br.3696@syndicatebank.co.in</t>
  </si>
  <si>
    <t>DORAVARI SATRAM</t>
  </si>
  <si>
    <t>YEKOLLU B.O.,</t>
  </si>
  <si>
    <t>DORAVARISATRAM,</t>
  </si>
  <si>
    <t>P.O.KOTA POLLUR,</t>
  </si>
  <si>
    <t>br.3502@syndicatebank.co.in</t>
  </si>
  <si>
    <t>TILAKPUR</t>
  </si>
  <si>
    <t>PS.SONARATHARI,</t>
  </si>
  <si>
    <t>P.O.MADHUBAN,</t>
  </si>
  <si>
    <t>br.7592@syndicatebank.co.in</t>
  </si>
  <si>
    <t>YALAGUR</t>
  </si>
  <si>
    <t>GRAMAPANCHYAT BLDG,</t>
  </si>
  <si>
    <t>YALAGUR,</t>
  </si>
  <si>
    <t>br.847@syndicatebank.co.in</t>
  </si>
  <si>
    <t>NIMBAL K D</t>
  </si>
  <si>
    <t>B.M.PATIL BLDG.,</t>
  </si>
  <si>
    <t>NIMBAL K.D.,</t>
  </si>
  <si>
    <t>TEH.INDI,</t>
  </si>
  <si>
    <t>br.848@syndicatebank.co.in</t>
  </si>
  <si>
    <t>LADAWALI</t>
  </si>
  <si>
    <t>LADAWALI,</t>
  </si>
  <si>
    <t>TEH.AMROHA,</t>
  </si>
  <si>
    <t>br.8608@syndicatebank.co.in</t>
  </si>
  <si>
    <t>ICHCHANGI (HESARUR)</t>
  </si>
  <si>
    <t>ICHCHANGI,</t>
  </si>
  <si>
    <t>TEH.SAVANUR,</t>
  </si>
  <si>
    <t>br.1236@syndicatebank.co.in</t>
  </si>
  <si>
    <t>BARDIPUR</t>
  </si>
  <si>
    <t>VIA JARASANGAM,</t>
  </si>
  <si>
    <t>TEH.JARASANGAM,</t>
  </si>
  <si>
    <t>br.3408@syndicatebank.co.in</t>
  </si>
  <si>
    <t>VIA KOSIGI,</t>
  </si>
  <si>
    <t>TEH.ADONI,</t>
  </si>
  <si>
    <t>br.3393@syndicatebank.co.in</t>
  </si>
  <si>
    <t>LUCKNOW NEW HYDERABAD</t>
  </si>
  <si>
    <t>AK.P.INTER COLLEGE BLDG,</t>
  </si>
  <si>
    <t>R.B.RD,</t>
  </si>
  <si>
    <t>NEW H'BAD,LUCKNOW,</t>
  </si>
  <si>
    <t>br.8508@syndicatebank.co.in</t>
  </si>
  <si>
    <t>CHANDAKAPUR</t>
  </si>
  <si>
    <t>ISHWAR KARBHARI BUILDING</t>
  </si>
  <si>
    <t>NH-9</t>
  </si>
  <si>
    <t>br.702@syndicatebank.co.in</t>
  </si>
  <si>
    <t>HYDERABAD BORABANDA</t>
  </si>
  <si>
    <t>PLOT NO.1,AT.D NO.8/3/167/K/1,</t>
  </si>
  <si>
    <t>VISWA HEIGHTS,</t>
  </si>
  <si>
    <t>KALYAN NAGAR,VENTURE-3,HYDERABAD</t>
  </si>
  <si>
    <t>br.3044@syndicatebank.co.in</t>
  </si>
  <si>
    <t>CHALAKURU</t>
  </si>
  <si>
    <t>638,</t>
  </si>
  <si>
    <t>TEH.PENUKONDA,</t>
  </si>
  <si>
    <t>br.3162@syndicatebank.co.in</t>
  </si>
  <si>
    <t>NO.10, MID CORPORATE  BR,</t>
  </si>
  <si>
    <t>HOMJI STREET FORT,</t>
  </si>
  <si>
    <t>III Floor ,Fort</t>
  </si>
  <si>
    <t>br.5063@syndicatebank.co.in</t>
  </si>
  <si>
    <t>MUMBAI WORLI SEA FACE</t>
  </si>
  <si>
    <t>43,A,</t>
  </si>
  <si>
    <t>POORNIMA CO-OP.HSG.STY.,</t>
  </si>
  <si>
    <t>WORLI SEA FACE,BOMBAY,</t>
  </si>
  <si>
    <t>br.5064@syndicatebank.co.in</t>
  </si>
  <si>
    <t>TRANSPORT BHAVAN,</t>
  </si>
  <si>
    <t>PARLIAMENT STREET,</t>
  </si>
  <si>
    <t>br.9062@syndicatebank.co.in</t>
  </si>
  <si>
    <t>KOZHIKODE KUNDUPARAMBA</t>
  </si>
  <si>
    <t>38/1610,</t>
  </si>
  <si>
    <t xml:space="preserve">KUNDUPARAMBA(WARDS 36&amp;37),CALICUT, </t>
  </si>
  <si>
    <t>P.O.EDAKKAD,</t>
  </si>
  <si>
    <t>br.4406@syndicatebank.co.in</t>
  </si>
  <si>
    <t>THIRUVANANTHAPURAM PALAYAM MCB</t>
  </si>
  <si>
    <t>I FL.SWASTIK BLDG.,</t>
  </si>
  <si>
    <t>M.G.ROAD,PALAYAM,</t>
  </si>
  <si>
    <t>br.4013@syndicatebank.co.in</t>
  </si>
  <si>
    <t>PODADIHA</t>
  </si>
  <si>
    <t>VIA NUDADIHA,</t>
  </si>
  <si>
    <t>br.8056@syndicatebank.co.in</t>
  </si>
  <si>
    <t>RATANPUR</t>
  </si>
  <si>
    <t>SURVEY NO.205,</t>
  </si>
  <si>
    <t xml:space="preserve">RATANPUR(SAMSERGANJ), </t>
  </si>
  <si>
    <t>P.O.DHULIAN,</t>
  </si>
  <si>
    <t>br.9565@syndicatebank.co.in</t>
  </si>
  <si>
    <t>COLLECTORATE COMPOUND,</t>
  </si>
  <si>
    <t>br.8837@syndicatebank.co.in</t>
  </si>
  <si>
    <t>SRI RAMA TEMPLE BLDG.,</t>
  </si>
  <si>
    <t>KARKALA RD.,</t>
  </si>
  <si>
    <t>NANDICOOR,</t>
  </si>
  <si>
    <t>br.225@syndicatebank.co.in</t>
  </si>
  <si>
    <t>BENGALURU KENGERI SATELLITE TOWN</t>
  </si>
  <si>
    <t>NO.571, KENGERI SATELLITE TOWN</t>
  </si>
  <si>
    <t>BENGALURU KOMMAGUTTA ROAD,</t>
  </si>
  <si>
    <t>br.462@syndicatebank.co.in</t>
  </si>
  <si>
    <t>KOCHI KALOOR</t>
  </si>
  <si>
    <t>HOTEL INTERNATIONAL ANNEXE,</t>
  </si>
  <si>
    <t>KALOOR CROSS ROAD,</t>
  </si>
  <si>
    <t>COCHI,</t>
  </si>
  <si>
    <t>br.4310@syndicatebank.co.in</t>
  </si>
  <si>
    <t>PORT OF NEW TUTICORIN</t>
  </si>
  <si>
    <t xml:space="preserve">375-376, </t>
  </si>
  <si>
    <t xml:space="preserve">W.G.C.ROAD, I FLOOR, </t>
  </si>
  <si>
    <t>TUTICORIN,</t>
  </si>
  <si>
    <t>br.6151@syndicatebank.co.in</t>
  </si>
  <si>
    <t>HYDERABAD JAISANTHOSH NAGAR CO</t>
  </si>
  <si>
    <t>D.NO.1-7-23/8,J.N.CLNY,</t>
  </si>
  <si>
    <t xml:space="preserve">HABSIGUDA,HYDERABAD, </t>
  </si>
  <si>
    <t>P.O.ST.NO:8,</t>
  </si>
  <si>
    <t>br.3045@syndicatebank.co.in</t>
  </si>
  <si>
    <t>KOCHI VADUTHALA</t>
  </si>
  <si>
    <t>VAKKACHAN TOWERS,</t>
  </si>
  <si>
    <t>VADUTHALA,COCHI,</t>
  </si>
  <si>
    <t>br.4311@syndicatebank.co.in</t>
  </si>
  <si>
    <t>KANPUR GANGA VIHAR</t>
  </si>
  <si>
    <t>124/A,CHANDRA NAGAR,</t>
  </si>
  <si>
    <t xml:space="preserve">GANGA VIHAR,KANPUR, </t>
  </si>
  <si>
    <t>P.O.HARJENDER NAGAR,</t>
  </si>
  <si>
    <t>br.8699@syndicatebank.co.in</t>
  </si>
  <si>
    <t>PALAKKAD MELAMURI</t>
  </si>
  <si>
    <t xml:space="preserve">IST FLOOR, </t>
  </si>
  <si>
    <t>K.T.K. ARCADE,</t>
  </si>
  <si>
    <t>MELAMURI JUNCTION,PALAKKAD,</t>
  </si>
  <si>
    <t>br.4452@syndicatebank.co.in</t>
  </si>
  <si>
    <t>KAKINADA VAKALAPUDI</t>
  </si>
  <si>
    <t>PLOT NO.52,</t>
  </si>
  <si>
    <t>GANGARAJUNAGAR,</t>
  </si>
  <si>
    <t>VAKALAPUDI,</t>
  </si>
  <si>
    <t>br.3258@syndicatebank.co.in</t>
  </si>
  <si>
    <t>BENGALURU INDUSTRIAL FINANCE</t>
  </si>
  <si>
    <t>204-207,NORTH BLOCK MANIPAL CENTRE,</t>
  </si>
  <si>
    <t>DICKENSON RD,</t>
  </si>
  <si>
    <t>br.461@syndicatebank.co.in</t>
  </si>
  <si>
    <t>TUMKUR SIDDHARTHA INST OF TECH</t>
  </si>
  <si>
    <t>SHRI SIDHARTHA INST OF TECH,</t>
  </si>
  <si>
    <t>KUNIGAL ROAD,MARALUR,</t>
  </si>
  <si>
    <t>br.2007@syndicatebank.co.in</t>
  </si>
  <si>
    <t>AIR HEAD QUARTERS VAYU BHAWAN,</t>
  </si>
  <si>
    <t>RAFI MARG,</t>
  </si>
  <si>
    <t>br.9063@syndicatebank.co.in</t>
  </si>
  <si>
    <t xml:space="preserve">65,KACHARI BAZAR, </t>
  </si>
  <si>
    <t>KULPI ROAD,</t>
  </si>
  <si>
    <t xml:space="preserve">BARUIPUR, </t>
  </si>
  <si>
    <t>br.9751@syndicatebank.co.in</t>
  </si>
  <si>
    <t>RADAUR ROAD,</t>
  </si>
  <si>
    <t>CAMP AREA,</t>
  </si>
  <si>
    <t>br.8285@syndicatebank.co.in</t>
  </si>
  <si>
    <t>FORT SAINT GEORGE</t>
  </si>
  <si>
    <t>MADRAS,</t>
  </si>
  <si>
    <t>br.6025@syndicatebank.co.in</t>
  </si>
  <si>
    <t>VELIPALAYAM,NAGAPATTINAM</t>
  </si>
  <si>
    <t>BLDG 4,</t>
  </si>
  <si>
    <t>PUBLIC OFF RD,VELIPALAYAM,</t>
  </si>
  <si>
    <t>NAGAPATTINAM,</t>
  </si>
  <si>
    <t>br.6420@syndicatebank.co.in</t>
  </si>
  <si>
    <t xml:space="preserve">BUILDING NO 1 </t>
  </si>
  <si>
    <t>SHOPPING COMPLEXAD,</t>
  </si>
  <si>
    <t>VIJAYANAGAR,</t>
  </si>
  <si>
    <t>br.8275@syndicatebank.co.in</t>
  </si>
  <si>
    <t>HUBBALLI APMC MARKET YARD AMARGOL</t>
  </si>
  <si>
    <t>APMC MARKET YARD,</t>
  </si>
  <si>
    <t>AMARGOL</t>
  </si>
  <si>
    <t>br.1237@syndicatebank.co.in</t>
  </si>
  <si>
    <t>BROADWAY STREET,</t>
  </si>
  <si>
    <t>NEAR RAILWAY GATE,</t>
  </si>
  <si>
    <t>br.1714@syndicatebank.co.in</t>
  </si>
  <si>
    <t>SHOP NO 14 &amp; 15,</t>
  </si>
  <si>
    <t>SECTOR 18,</t>
  </si>
  <si>
    <t>br.8885@syndicatebank.co.in</t>
  </si>
  <si>
    <t xml:space="preserve">BHAVANIPURAM, </t>
  </si>
  <si>
    <t>UNIVERSITY ROAD,</t>
  </si>
  <si>
    <t>br.8838@syndicatebank.co.in</t>
  </si>
  <si>
    <t xml:space="preserve">SONA PALACE, </t>
  </si>
  <si>
    <t xml:space="preserve">NEAR INFOSYS TECHNOLOGY </t>
  </si>
  <si>
    <t xml:space="preserve">OPP. KOTTARA BUS STOP JUNCTION  </t>
  </si>
  <si>
    <t>br.227@syndicatebank.co.in</t>
  </si>
  <si>
    <t>COZY COTE,</t>
  </si>
  <si>
    <t xml:space="preserve">NANTHOOR MANGALURU </t>
  </si>
  <si>
    <t>br.274@syndicatebank.co.in</t>
  </si>
  <si>
    <t>MOTI KHAVADI</t>
  </si>
  <si>
    <t xml:space="preserve">KHAVDI MOTI, </t>
  </si>
  <si>
    <t>P.O.DIGVIJAY GRAM,</t>
  </si>
  <si>
    <t>br.7091@syndicatebank.co.in</t>
  </si>
  <si>
    <t>CHETLAT ISLAND</t>
  </si>
  <si>
    <t>SUB TREASURY BUILDING,</t>
  </si>
  <si>
    <t>NEAR POST,</t>
  </si>
  <si>
    <t>CHETLAT ISLAND,</t>
  </si>
  <si>
    <t>br.9958@syndicatebank.co.in</t>
  </si>
  <si>
    <t>SECUNDERABAD RAIL NILAYAM</t>
  </si>
  <si>
    <t>RAIL NILAYAM,</t>
  </si>
  <si>
    <t>SOUTH CENTRAL RLY ADM BLDG,</t>
  </si>
  <si>
    <t>HYDERABAD,</t>
  </si>
  <si>
    <t>br.3046@syndicatebank.co.in</t>
  </si>
  <si>
    <t>DELHI BSF EASTBLOCK</t>
  </si>
  <si>
    <t>D G BORDER SECURITY FORCE,</t>
  </si>
  <si>
    <t>R K PURAM NEW DELHI,</t>
  </si>
  <si>
    <t>br.9069@syndicatebank.co.in</t>
  </si>
  <si>
    <t>MAULANA AZAD MEDICAL COLLEGE</t>
  </si>
  <si>
    <t>BAHADUR SHAH ZAFAR MARG</t>
  </si>
  <si>
    <t>M.A.MEDICAL COLLEGE</t>
  </si>
  <si>
    <t>br.9068@syndicatebank.co.in</t>
  </si>
  <si>
    <t>DELHI DGNCC,WEST BLOCK</t>
  </si>
  <si>
    <t>DG NCC MINISTRY OF DEFENCE,</t>
  </si>
  <si>
    <t>WEST BLOCK III,R K PURAM,</t>
  </si>
  <si>
    <t>DELHI,</t>
  </si>
  <si>
    <t>br.9070@syndicatebank.co.in</t>
  </si>
  <si>
    <t>DELHI C.R.BLDG.I.P.ESTATE</t>
  </si>
  <si>
    <t>M A MED COLLEGE BLDG,</t>
  </si>
  <si>
    <t>BAHADUR SHAH ZAFAR RD,N DELHI,</t>
  </si>
  <si>
    <t>br.9067@syndicatebank.co.in</t>
  </si>
  <si>
    <t xml:space="preserve">GURGAON </t>
  </si>
  <si>
    <t>SUN TOWERS</t>
  </si>
  <si>
    <t>MEHRAULI ROAD</t>
  </si>
  <si>
    <t>SUKHRALI</t>
  </si>
  <si>
    <t>br.8243@syndicatebank.co.in</t>
  </si>
  <si>
    <t>HYDERABAD ATTAPUR</t>
  </si>
  <si>
    <t xml:space="preserve">GROUND FLOOR,ARCHIES RAINBOW BLDG,PLOT NO.5,PILLAR NO. 180, </t>
  </si>
  <si>
    <t xml:space="preserve">PVNR EXPRESS HIGHWAY,UPPARPALLI MAIN ROAD,ATTAPUR, HYDERABAD </t>
  </si>
  <si>
    <t>br.3112@syndicatebank.co.in</t>
  </si>
  <si>
    <t>NO.54, 12TH MAIN</t>
  </si>
  <si>
    <t>3RD BLOCK</t>
  </si>
  <si>
    <t>JAYANAGAR MARKET COMPLEX</t>
  </si>
  <si>
    <t>br.466@syndicatebank.co.in</t>
  </si>
  <si>
    <t>MUMBAI INH ASHWINI COLABA</t>
  </si>
  <si>
    <t>I N H ASWINI NEAR R C CHURCH,</t>
  </si>
  <si>
    <t>COLABA,</t>
  </si>
  <si>
    <t>MUMBAI,</t>
  </si>
  <si>
    <t>br.5071@syndicatebank.co.in</t>
  </si>
  <si>
    <t>BHUTARAMANAHATTI</t>
  </si>
  <si>
    <t>KARNATAKA UNI CAMPUS,</t>
  </si>
  <si>
    <t>POST GRADUATION CENTRE,</t>
  </si>
  <si>
    <t>br.552@syndicatebank.co.in</t>
  </si>
  <si>
    <t>DELHI  NARAINA VIHAR</t>
  </si>
  <si>
    <t>E-60,</t>
  </si>
  <si>
    <t>NARAINA VIHAR</t>
  </si>
  <si>
    <t xml:space="preserve"> NEW DELHI </t>
  </si>
  <si>
    <t>br.9172@syndicatebank.co.in</t>
  </si>
  <si>
    <t>OPPOSITE BUS STAND,</t>
  </si>
  <si>
    <t>br.8237@syndicatebank.co.in</t>
  </si>
  <si>
    <t>HOSPET SSI BRANCH</t>
  </si>
  <si>
    <t>KSRTC DEPOT ROAD,</t>
  </si>
  <si>
    <t>JAMBUNATH FEEDER,</t>
  </si>
  <si>
    <t>br.621@syndicatebank.co.in</t>
  </si>
  <si>
    <t>DHARWAR VIDYAGIRI</t>
  </si>
  <si>
    <t>JANATHA SHIKSHANA SAMITHI,</t>
  </si>
  <si>
    <t>H D RD,VIDYAGIRI,</t>
  </si>
  <si>
    <t>HUBBALLI-DHARWAD,</t>
  </si>
  <si>
    <t>br.1238@syndicatebank.co.in</t>
  </si>
  <si>
    <t>KARNATAKA GRAMODYOGA FEDERATION,</t>
  </si>
  <si>
    <t xml:space="preserve"> P.O.BENGERI HUBBALLI,</t>
  </si>
  <si>
    <t>HUBBALLI DHARWAD</t>
  </si>
  <si>
    <t>br.1239@syndicatebank.co.in</t>
  </si>
  <si>
    <t>TIRUCHIRAPALLI,S R COLLEGE</t>
  </si>
  <si>
    <t>SEETHALAKSHMI RAMASWAMY COLLEGE,</t>
  </si>
  <si>
    <t>TIRUCHIRAPPALLI,</t>
  </si>
  <si>
    <t>br.6365@syndicatebank.co.in</t>
  </si>
  <si>
    <t>HUBBALLI KLE SOCIETY COLL CAMPUS</t>
  </si>
  <si>
    <t>P C JABIN COLLEGE,VIDYANAGAR,</t>
  </si>
  <si>
    <t>P.O.HUBBALLI,</t>
  </si>
  <si>
    <t xml:space="preserve">HUBBALLI-DHARWAD, </t>
  </si>
  <si>
    <t>br.1240@syndicatebank.co.in</t>
  </si>
  <si>
    <t>SANGAM MARKET,</t>
  </si>
  <si>
    <t>BARRACKPORE ROAD,</t>
  </si>
  <si>
    <t>BARASAT,</t>
  </si>
  <si>
    <t>br.9752@syndicatebank.co.in</t>
  </si>
  <si>
    <t>DELHI A G I BHAVAN</t>
  </si>
  <si>
    <t>AGI BHAVAN,</t>
  </si>
  <si>
    <t>RAO TULARAM MARG,</t>
  </si>
  <si>
    <t>br.9072@syndicatebank.co.in</t>
  </si>
  <si>
    <t>HOTEL PRABHA COMPLEX,</t>
  </si>
  <si>
    <t>94 ASSAM ACCESS ROAD,</t>
  </si>
  <si>
    <t>DEOGHAR,</t>
  </si>
  <si>
    <t>br.7593@syndicatebank.co.in</t>
  </si>
  <si>
    <t>DELHI HARINAGAR</t>
  </si>
  <si>
    <t>DTC DEPOT BUILDING,</t>
  </si>
  <si>
    <t>HARINAGAR,</t>
  </si>
  <si>
    <t>br.9073@syndicatebank.co.in</t>
  </si>
  <si>
    <t>DELHI SHADIPUR</t>
  </si>
  <si>
    <t>DTC SHADIPUR DEPOT,</t>
  </si>
  <si>
    <t>br.9074@syndicatebank.co.in</t>
  </si>
  <si>
    <t>BENGALURU JALAVAYU VIHAR</t>
  </si>
  <si>
    <t>AIR FORCE NAVY SCHOOL,</t>
  </si>
  <si>
    <t>KAMANAHALLI MAIN ROAD,</t>
  </si>
  <si>
    <t>br.469@syndicatebank.co.in</t>
  </si>
  <si>
    <t>245,</t>
  </si>
  <si>
    <t>RAMAKRISHNA MUTT ROAD,MYLAPORE,</t>
  </si>
  <si>
    <t>CHENNAI,</t>
  </si>
  <si>
    <t>br.6045@syndicatebank.co.in</t>
  </si>
  <si>
    <t>ARMY HEAD QUARTERS NO.1,</t>
  </si>
  <si>
    <t>HARDAYAL ROAD,</t>
  </si>
  <si>
    <t>JALANDHAR,</t>
  </si>
  <si>
    <t>br.8134@syndicatebank.co.in</t>
  </si>
  <si>
    <t>WING B, BIZ BAY S.NO 110/11/23</t>
  </si>
  <si>
    <t>ANUDH BANER ROAD</t>
  </si>
  <si>
    <t>BANER</t>
  </si>
  <si>
    <t>br.5338@syndicatebank.co.in</t>
  </si>
  <si>
    <t>RAJARHAT (KOLKATA HOUSING FINANCE BR)</t>
  </si>
  <si>
    <t xml:space="preserve">KOLKATA RAJARHAT, ORCHID PLAZA, </t>
  </si>
  <si>
    <t>RAJARHAT KATHGOLA(FLOOR-1 BB-24,</t>
  </si>
  <si>
    <t>SECTOR-1 SALT LAKE CITY,BIDHANNAGAR</t>
  </si>
  <si>
    <t>br.9776@syndicatebank.co.in</t>
  </si>
  <si>
    <t>DELHI DTC DEPOT SAROJINI NAGAR</t>
  </si>
  <si>
    <t>SAROJINI NAGAR,</t>
  </si>
  <si>
    <t>br.9077@syndicatebank.co.in</t>
  </si>
  <si>
    <t>AHMEDABAD NARANPUR ( HOUSING FINANCE BR)</t>
  </si>
  <si>
    <t>1ST FLOOR,DIVYA SADBHAV ARCADE,</t>
  </si>
  <si>
    <t>MIRAMBIKA ROAD,</t>
  </si>
  <si>
    <t>OPP KIDS WORLD,NARANPURA ,AHMEDABAD,</t>
  </si>
  <si>
    <t>br.7022@syndicatebank.co.in</t>
  </si>
  <si>
    <t>DANAPUR NIYAMAT</t>
  </si>
  <si>
    <t>RAJPATI PLACE,TAKYAPAR,</t>
  </si>
  <si>
    <t xml:space="preserve">OPP.DANAPUR M.O.,DINAPUR, </t>
  </si>
  <si>
    <t>P.O.DANAPURA,</t>
  </si>
  <si>
    <t>br.7403@syndicatebank.co.in</t>
  </si>
  <si>
    <t>BABUNIA MORE,</t>
  </si>
  <si>
    <t>br.7575@syndicatebank.co.in</t>
  </si>
  <si>
    <t>PUSHA MNANNIL JESSY TOWERS,</t>
  </si>
  <si>
    <t>STADIUM JUNCTION,</t>
  </si>
  <si>
    <t>PATHANAMTHITTA,</t>
  </si>
  <si>
    <t>br.4800@syndicatebank.co.in</t>
  </si>
  <si>
    <t>CHENGANNUR,</t>
  </si>
  <si>
    <t>br.4104@syndicatebank.co.in</t>
  </si>
  <si>
    <t>SECUNDERABAD A F S BEGUMPET</t>
  </si>
  <si>
    <t>AIR FORCE STATION B'PET,</t>
  </si>
  <si>
    <t>BEWENHALLI,</t>
  </si>
  <si>
    <t>br.3048@syndicatebank.co.in</t>
  </si>
  <si>
    <t>DELHI DTC DEPOT PATPARGANJ</t>
  </si>
  <si>
    <t>DTC,</t>
  </si>
  <si>
    <t>PATPARGANJ DEPOT,NEW DELHI,</t>
  </si>
  <si>
    <t>br.9078@syndicatebank.co.in</t>
  </si>
  <si>
    <t>DELHI ROHINI SECTOR 8-9</t>
  </si>
  <si>
    <t>4/2, A BLOCK,INSTITUTIONAL AREA,</t>
  </si>
  <si>
    <t>TECHNIA KUNJ,MADHUBAN CHOWK,</t>
  </si>
  <si>
    <t>br.9167@syndicatebank.co.in</t>
  </si>
  <si>
    <t>VADODARA ALKAPURI MCB (BARODA MAIN)</t>
  </si>
  <si>
    <t>OPPOSITE EXPRESS HOTEL,</t>
  </si>
  <si>
    <t>ALKAPURI,</t>
  </si>
  <si>
    <t>VADODARA,</t>
  </si>
  <si>
    <t>br.7043@syndicatebank.co.in</t>
  </si>
  <si>
    <t>MUMBAI BANDRA(WEST)</t>
  </si>
  <si>
    <t>SILVA BODE TPS III,</t>
  </si>
  <si>
    <t>16TH ROAD,</t>
  </si>
  <si>
    <t>BANDRA(WEST),MUMBAI,</t>
  </si>
  <si>
    <t>br.5073@syndicatebank.co.in</t>
  </si>
  <si>
    <t>DELHI DTC DICHAON KALAN</t>
  </si>
  <si>
    <t>DTC DEPOT,</t>
  </si>
  <si>
    <t>DICHUAN KALAN,DICHAN KALAN,</t>
  </si>
  <si>
    <t>br.9080@syndicatebank.co.in</t>
  </si>
  <si>
    <t xml:space="preserve">FIROZABAD </t>
  </si>
  <si>
    <t>SHIVAM COMPLEX E KANT IST FLOOR,</t>
  </si>
  <si>
    <t>BYPASS ROAD,</t>
  </si>
  <si>
    <t>FIROZABAD,</t>
  </si>
  <si>
    <t>br.8814@syndicatebank.co.in</t>
  </si>
  <si>
    <t>JODHPUR MUNICIPAL CORPORATION</t>
  </si>
  <si>
    <t>HOTEL GOPIKRISHNA BLDG.,</t>
  </si>
  <si>
    <t xml:space="preserve">SOJATI GATE, </t>
  </si>
  <si>
    <t>JODHPUR,</t>
  </si>
  <si>
    <t>br.8401@syndicatebank.co.in</t>
  </si>
  <si>
    <t>AISWARYA COMPLEX,NO.79,</t>
  </si>
  <si>
    <t>NETHAJI ROAD,</t>
  </si>
  <si>
    <t>PAPANAICKEN PALAYAM,</t>
  </si>
  <si>
    <t>br.6136@syndicatebank.co.in</t>
  </si>
  <si>
    <t>MOHALI SSI BRANCH</t>
  </si>
  <si>
    <t>SCF-36 PHASE X,</t>
  </si>
  <si>
    <t xml:space="preserve">SAS NAGAR(MOHALI) </t>
  </si>
  <si>
    <t>P.O.MOHALI,</t>
  </si>
  <si>
    <t>br.8171@syndicatebank.co.in</t>
  </si>
  <si>
    <t>JAIPUR JHALANA DOONGRI</t>
  </si>
  <si>
    <t>SETHU BHAVAN,</t>
  </si>
  <si>
    <t>JAIPUR AGRA BYEPASS,ROAD ,</t>
  </si>
  <si>
    <t>br.8303@syndicatebank.co.in</t>
  </si>
  <si>
    <t>GHAZIABAD HINDON AIRFORCE STN.</t>
  </si>
  <si>
    <t>AIR FORCE STATION,</t>
  </si>
  <si>
    <t>HINDON,</t>
  </si>
  <si>
    <t>GHAZIABAD,</t>
  </si>
  <si>
    <t>br.8886@syndicatebank.co.in</t>
  </si>
  <si>
    <t>MARIMALLAPPA'S JR. COLLEGE,</t>
  </si>
  <si>
    <t>SEETHA VILAS RD,</t>
  </si>
  <si>
    <t>br.1715@syndicatebank.co.in</t>
  </si>
  <si>
    <t>DURGA HAZRATH KHAJA BANDA NAWAZ,</t>
  </si>
  <si>
    <t>N.K.BAZAR,</t>
  </si>
  <si>
    <t>GULBARGA,</t>
  </si>
  <si>
    <t>br.1307@syndicatebank.co.in</t>
  </si>
  <si>
    <t>1781/1,</t>
  </si>
  <si>
    <t>GURUDWARA RD,JAWAHAR COLONY,</t>
  </si>
  <si>
    <t>FARIDABAD,</t>
  </si>
  <si>
    <t>br.8238@syndicatebank.co.in</t>
  </si>
  <si>
    <t>1105/6 PAPTANDUR,</t>
  </si>
  <si>
    <t>AGRAHAR,WHITE FIELD,</t>
  </si>
  <si>
    <t>br.463@syndicatebank.co.in</t>
  </si>
  <si>
    <t xml:space="preserve">2217/3, </t>
  </si>
  <si>
    <t xml:space="preserve">JUNCTION RD, </t>
  </si>
  <si>
    <t xml:space="preserve">MATHURA, </t>
  </si>
  <si>
    <t>br.8867@syndicatebank.co.in</t>
  </si>
  <si>
    <t xml:space="preserve">ARJUNGARH, </t>
  </si>
  <si>
    <t>P.O.IIT GATE MAHRAULI,</t>
  </si>
  <si>
    <t>br.9081@syndicatebank.co.in</t>
  </si>
  <si>
    <t xml:space="preserve">DR.AMBEDKAR NAGAR, </t>
  </si>
  <si>
    <t>br.9082@syndicatebank.co.in</t>
  </si>
  <si>
    <t>I S I MANEK BHAVAN,</t>
  </si>
  <si>
    <t>9 BAHADUR SHAH ZAFAR MARG,</t>
  </si>
  <si>
    <t>br.9084@syndicatebank.co.in</t>
  </si>
  <si>
    <t xml:space="preserve">DIGAMBER JAIN COLLEGE, </t>
  </si>
  <si>
    <t xml:space="preserve">GANDHI ROAD, </t>
  </si>
  <si>
    <t>br.8841@syndicatebank.co.in</t>
  </si>
  <si>
    <t>HAPUR,</t>
  </si>
  <si>
    <t>br.8843@syndicatebank.co.in</t>
  </si>
  <si>
    <t>ZILLA PARISHAD COMPOUND,</t>
  </si>
  <si>
    <t>DAMIER NAGAR,</t>
  </si>
  <si>
    <t>br.8868@syndicatebank.co.in</t>
  </si>
  <si>
    <t>BEEDUPALLI</t>
  </si>
  <si>
    <t>BEEDUPALLY,</t>
  </si>
  <si>
    <t xml:space="preserve">BEEDUPALLE, </t>
  </si>
  <si>
    <t>P.O.PRASHANTHI NILAYAM,</t>
  </si>
  <si>
    <t>br.3163@syndicatebank.co.in</t>
  </si>
  <si>
    <t>HUBBALLI KMC VIDYANAGAR (KIMS)</t>
  </si>
  <si>
    <t>KARNATAKA MEDICAL COLLEGE BLG.,</t>
  </si>
  <si>
    <t>VIDYANAGAR,</t>
  </si>
  <si>
    <t>br.1241@syndicatebank.co.in</t>
  </si>
  <si>
    <t>PLOT NO.1742,</t>
  </si>
  <si>
    <t>18TH MAIN ROAD,</t>
  </si>
  <si>
    <t>WEST ANNA NAGAR,</t>
  </si>
  <si>
    <t>br.6028@syndicatebank.co.in</t>
  </si>
  <si>
    <t>KRISHNAJALI BUILDING &amp; SHOPPING CPLX.,</t>
  </si>
  <si>
    <t>EAST NADA,</t>
  </si>
  <si>
    <t>br.4553@syndicatebank.co.in</t>
  </si>
  <si>
    <t>NO.6,</t>
  </si>
  <si>
    <t>RANAPRATAP MARG,</t>
  </si>
  <si>
    <t>LUCKNOW,</t>
  </si>
  <si>
    <t>br.8480@syndicatebank.co.in</t>
  </si>
  <si>
    <t>31, KHUNKHUNJI ROAD,</t>
  </si>
  <si>
    <t xml:space="preserve">LUCKNOW, </t>
  </si>
  <si>
    <t>br.8509@syndicatebank.co.in</t>
  </si>
  <si>
    <t>NO.170,</t>
  </si>
  <si>
    <t>ELDAMS ROAD,TEYNAMPET,</t>
  </si>
  <si>
    <t xml:space="preserve"> P.O.ALWARPET,</t>
  </si>
  <si>
    <t>br.6027@syndicatebank.co.in</t>
  </si>
  <si>
    <t>793 DR.RAMASWAMY SALAI,</t>
  </si>
  <si>
    <t>K K NAGAR,</t>
  </si>
  <si>
    <t>br.6029@syndicatebank.co.in</t>
  </si>
  <si>
    <t>1/6 VIRAM KHAND,</t>
  </si>
  <si>
    <t>GOMTI NAGAR,</t>
  </si>
  <si>
    <t>br.8481@syndicatebank.co.in</t>
  </si>
  <si>
    <t>MALNAD COLLEGE OF ENGINEERING,</t>
  </si>
  <si>
    <t>SALAGAME RD,</t>
  </si>
  <si>
    <t>br.1405@syndicatebank.co.in</t>
  </si>
  <si>
    <t>JANATHA BUILDING,</t>
  </si>
  <si>
    <t>CHURCH JUNCTION,</t>
  </si>
  <si>
    <t>ANGAMALY,</t>
  </si>
  <si>
    <t>br.4313@syndicatebank.co.in</t>
  </si>
  <si>
    <t>P V I S PLAZA,</t>
  </si>
  <si>
    <t>CALICUT ROAD,</t>
  </si>
  <si>
    <t>KUNNAMKULAM,</t>
  </si>
  <si>
    <t>br.4554@syndicatebank.co.in</t>
  </si>
  <si>
    <t>SUGAR HOUSE 93-93A-95,</t>
  </si>
  <si>
    <t>KHAZI SYED STREET,</t>
  </si>
  <si>
    <t>MUMBAI MANDVI,</t>
  </si>
  <si>
    <t>br.5075@syndicatebank.co.in</t>
  </si>
  <si>
    <t>MADURAI LIC SELLUR</t>
  </si>
  <si>
    <t>LIC DIVISIONAL OFFICE COMPLEX,</t>
  </si>
  <si>
    <t>BRIDGE STATION ROAD,</t>
  </si>
  <si>
    <t>br.6206@syndicatebank.co.in</t>
  </si>
  <si>
    <t>DELHI DTC DEPOT SUKHDEV VIHAR</t>
  </si>
  <si>
    <t>DTC COMPOUND,</t>
  </si>
  <si>
    <t>MATHURA ROAD,</t>
  </si>
  <si>
    <t>OKHLA DEPOT II,DELHI,</t>
  </si>
  <si>
    <t>br.9086@syndicatebank.co.in</t>
  </si>
  <si>
    <t>A-1 FL-1 ACHARYA NIKETAN,</t>
  </si>
  <si>
    <t>PANDAV NGR M'VIHAR PHASE-I,</t>
  </si>
  <si>
    <t>br.9090@syndicatebank.co.in</t>
  </si>
  <si>
    <t>G -11,VIKASPURI,</t>
  </si>
  <si>
    <t xml:space="preserve">DELHI, </t>
  </si>
  <si>
    <t>P.O.VIKASPURI,</t>
  </si>
  <si>
    <t>br.9091@syndicatebank.co.in</t>
  </si>
  <si>
    <t>E-WING CHRISTIAN COLLEGE,</t>
  </si>
  <si>
    <t xml:space="preserve">GAUGHAT, </t>
  </si>
  <si>
    <t>P.O.ATTARSUIYA,</t>
  </si>
  <si>
    <t>br.8614@syndicatebank.co.in</t>
  </si>
  <si>
    <t>NUTAN VIDYALAYA COMPLEX,</t>
  </si>
  <si>
    <t>S B TEMPLE ROAD,</t>
  </si>
  <si>
    <t>br.1308@syndicatebank.co.in</t>
  </si>
  <si>
    <t>NEAR S.D. COLLEGE</t>
  </si>
  <si>
    <t>SANJAY CHOWK</t>
  </si>
  <si>
    <t>G.T. ROAD</t>
  </si>
  <si>
    <t>br.8205@syndicatebank.co.in</t>
  </si>
  <si>
    <t>A P S PLAZA,</t>
  </si>
  <si>
    <t xml:space="preserve">24 SARDAR PATEL ROAD,ADYAR, </t>
  </si>
  <si>
    <t>P.O.CHENNAI ADYAR,60</t>
  </si>
  <si>
    <t>br.6030@syndicatebank.co.in</t>
  </si>
  <si>
    <t>ANANTAPURAMU,</t>
  </si>
  <si>
    <t>D NO.28/195/IBIST FL PIONEER PLAZA,</t>
  </si>
  <si>
    <t>GANDHI BAZAR,</t>
  </si>
  <si>
    <t>ANANTAPURAMU</t>
  </si>
  <si>
    <t>br.3164@syndicatebank.co.in</t>
  </si>
  <si>
    <t>B-501 KAMALA NAGAR,</t>
  </si>
  <si>
    <t>P.O.HARIPARWAT SANJAY PLACE,</t>
  </si>
  <si>
    <t xml:space="preserve">AGRA, </t>
  </si>
  <si>
    <t>br.8815@syndicatebank.co.in</t>
  </si>
  <si>
    <t>GIRIRAJ AUTOMOBILE COMPOUND,</t>
  </si>
  <si>
    <t>ALIGARH ROAD HATHRAS,</t>
  </si>
  <si>
    <t>HATHRAS,</t>
  </si>
  <si>
    <t>br.8512@syndicatebank.co.in</t>
  </si>
  <si>
    <t>151,</t>
  </si>
  <si>
    <t>(60 FEET) MAIN ROAD,SHANKAR NAGAR,</t>
  </si>
  <si>
    <t>br.471@syndicatebank.co.in</t>
  </si>
  <si>
    <t>MUKUND NIWAS,</t>
  </si>
  <si>
    <t>KM MARG,</t>
  </si>
  <si>
    <t xml:space="preserve"> P.O.UDUPI(M),</t>
  </si>
  <si>
    <t>br.231@syndicatebank.co.in</t>
  </si>
  <si>
    <t>KOLKATA BEHALA CHOWRASTHA</t>
  </si>
  <si>
    <t>SANGEETHA APART.,</t>
  </si>
  <si>
    <t>90 DIAMOND HARBOUR ROAD,</t>
  </si>
  <si>
    <t xml:space="preserve"> P.O.BARESHA,</t>
  </si>
  <si>
    <t>br.9519@syndicatebank.co.in</t>
  </si>
  <si>
    <t>A/62-(1) UNIT-B,</t>
  </si>
  <si>
    <t>NAYAPALLI,</t>
  </si>
  <si>
    <t>br.8007@syndicatebank.co.in</t>
  </si>
  <si>
    <t xml:space="preserve"># 43/8-1, </t>
  </si>
  <si>
    <t xml:space="preserve">UPPINI ARCADE MUNICIPAL OFFICE ROAD N R PET </t>
  </si>
  <si>
    <t xml:space="preserve">N R PET </t>
  </si>
  <si>
    <t>br.3394@syndicatebank.co.in</t>
  </si>
  <si>
    <t>N 35 CONNAUGHT PLACE,</t>
  </si>
  <si>
    <t>JANPATH,</t>
  </si>
  <si>
    <t xml:space="preserve"> P.O.NEW DELHI,</t>
  </si>
  <si>
    <t>br.9088@syndicatebank.co.in</t>
  </si>
  <si>
    <t>KAKINADA GANDHINAGAR(T E S)</t>
  </si>
  <si>
    <t>1/7-7-12 PUANA COMPLEX,</t>
  </si>
  <si>
    <t>PATTABHI ROAD,</t>
  </si>
  <si>
    <t>GANDHINAGAR,KAKINADA,</t>
  </si>
  <si>
    <t>br.3259@syndicatebank.co.in</t>
  </si>
  <si>
    <t>DTC OKHLA I,</t>
  </si>
  <si>
    <t>CAPT. GAUR MARG,NEW DELHI</t>
  </si>
  <si>
    <t>P.O.SRINIVASPURI,</t>
  </si>
  <si>
    <t>br.9085@syndicatebank.co.in</t>
  </si>
  <si>
    <t>DTC KALKAJI DEPOT,KALKAJI,</t>
  </si>
  <si>
    <t>P.O.OKHLA INDUSTRIAL ESTATE,</t>
  </si>
  <si>
    <t>br.9087@syndicatebank.co.in</t>
  </si>
  <si>
    <t>B B M DEPOT,</t>
  </si>
  <si>
    <t>BANDA BAHADUR MARG,</t>
  </si>
  <si>
    <t xml:space="preserve"> P.O.BANDA BAHADUR MARG,</t>
  </si>
  <si>
    <t>br.9093@syndicatebank.co.in</t>
  </si>
  <si>
    <t>1293 32ND F CROSS,</t>
  </si>
  <si>
    <t xml:space="preserve">28TH MAIN RD,BENGALURU, </t>
  </si>
  <si>
    <t>P.O.4TH T BL.JAYANAGAR,</t>
  </si>
  <si>
    <t>br.470@syndicatebank.co.in</t>
  </si>
  <si>
    <t>S V S SHOPPING COMPLEX,</t>
  </si>
  <si>
    <t>G K JUNCTION</t>
  </si>
  <si>
    <t>br.4030@syndicatebank.co.in</t>
  </si>
  <si>
    <t>KARUNYA NAGAR,</t>
  </si>
  <si>
    <t>KARUNYA CAMPUS,</t>
  </si>
  <si>
    <t>br.6137@syndicatebank.co.in</t>
  </si>
  <si>
    <t xml:space="preserve">VELLORE </t>
  </si>
  <si>
    <t xml:space="preserve">DOOR NO.16 </t>
  </si>
  <si>
    <t xml:space="preserve">ARNI ROAD  </t>
  </si>
  <si>
    <t>br.6255@syndicatebank.co.in</t>
  </si>
  <si>
    <t>PLOT NO.192,</t>
  </si>
  <si>
    <t>AVN TOWERS,</t>
  </si>
  <si>
    <t>BHOPAL,</t>
  </si>
  <si>
    <t>br.7702@syndicatebank.co.in</t>
  </si>
  <si>
    <t>SF 17,</t>
  </si>
  <si>
    <t>AMBEDKAR ROAD,SHASTRI NAGAR,</t>
  </si>
  <si>
    <t>br.8890@syndicatebank.co.in</t>
  </si>
  <si>
    <t>34-35,</t>
  </si>
  <si>
    <t>TANUKU,</t>
  </si>
  <si>
    <t>br.3624@syndicatebank.co.in</t>
  </si>
  <si>
    <t>SSRG WOMEN'S COLLEGE,</t>
  </si>
  <si>
    <t>RAICHUR,</t>
  </si>
  <si>
    <t>br.1816@syndicatebank.co.in</t>
  </si>
  <si>
    <t>MANIPAL KASTURBA MED COLLEGE</t>
  </si>
  <si>
    <t>KASTURBA HOSPITAL COMPLEX,</t>
  </si>
  <si>
    <t xml:space="preserve">MANIPAL(SHIVALLI), </t>
  </si>
  <si>
    <t>P.O.MANIPAL,</t>
  </si>
  <si>
    <t>br.232@syndicatebank.co.in</t>
  </si>
  <si>
    <t>C-35,MALVIYA NAGAR,</t>
  </si>
  <si>
    <t>P.O.MALVIYA NAGAR,</t>
  </si>
  <si>
    <t>br.9094@syndicatebank.co.in</t>
  </si>
  <si>
    <t>C-362,ARAVALI MARG,</t>
  </si>
  <si>
    <t>INDIRANAGAR,</t>
  </si>
  <si>
    <t>P.O.INDIRANAGAR,</t>
  </si>
  <si>
    <t>br.8482@syndicatebank.co.in</t>
  </si>
  <si>
    <t>8,MAHAVEERA COMPLEX,</t>
  </si>
  <si>
    <t>10TH MAIN D BLOCK,JP NAGAR,</t>
  </si>
  <si>
    <t>br.1716@syndicatebank.co.in</t>
  </si>
  <si>
    <t>834,</t>
  </si>
  <si>
    <t>NEW KANTHARAJA URS RD,KUVEMPUNAGAR,</t>
  </si>
  <si>
    <t>MYSURU,</t>
  </si>
  <si>
    <t>br.1717@syndicatebank.co.in</t>
  </si>
  <si>
    <t>MAYURA SHOPPING COMPLEX,</t>
  </si>
  <si>
    <t>KOLLEGAL,</t>
  </si>
  <si>
    <t>br.1771@syndicatebank.co.in</t>
  </si>
  <si>
    <t>BLOCK NO.10,</t>
  </si>
  <si>
    <t>KAMARAJAR ROAD,</t>
  </si>
  <si>
    <t>NEAR DOUBLE BRIDGE ,NEYVELI TOWNSHIP,</t>
  </si>
  <si>
    <t>br.6321@syndicatebank.co.in</t>
  </si>
  <si>
    <t>742,</t>
  </si>
  <si>
    <t>LOHA MANDI,</t>
  </si>
  <si>
    <t>JHANSI,</t>
  </si>
  <si>
    <t>br.8694@syndicatebank.co.in</t>
  </si>
  <si>
    <t>CITY-THANA ROAD,</t>
  </si>
  <si>
    <t>SIRSA,</t>
  </si>
  <si>
    <t>br.8267@syndicatebank.co.in</t>
  </si>
  <si>
    <t>SCO 25-26,</t>
  </si>
  <si>
    <t>GURU HARGOBIND NAGAR,</t>
  </si>
  <si>
    <t>PHAGWARA,</t>
  </si>
  <si>
    <t>br.8140@syndicatebank.co.in</t>
  </si>
  <si>
    <t>DHARWAD,</t>
  </si>
  <si>
    <t>br.1242@syndicatebank.co.in</t>
  </si>
  <si>
    <t>M/S COMPETENT PLAZA</t>
  </si>
  <si>
    <t>br.9089@syndicatebank.co.in</t>
  </si>
  <si>
    <t xml:space="preserve">BALARAMAPURAM  </t>
  </si>
  <si>
    <t>10/856, RAHMATH COMPLEX</t>
  </si>
  <si>
    <t>br.4016@syndicatebank.co.in</t>
  </si>
  <si>
    <t xml:space="preserve">6-3-666/A, </t>
  </si>
  <si>
    <t>P.O.SOMAJIGUDA,</t>
  </si>
  <si>
    <t>br.3049@syndicatebank.co.in</t>
  </si>
  <si>
    <t>RAJOKRI,</t>
  </si>
  <si>
    <t>br.9099@syndicatebank.co.in</t>
  </si>
  <si>
    <t>PUSA,</t>
  </si>
  <si>
    <t>KS KRISHANAN MARG,</t>
  </si>
  <si>
    <t>P.O.PUSA,</t>
  </si>
  <si>
    <t>br.9100@syndicatebank.co.in</t>
  </si>
  <si>
    <t>DKR BUILDING,</t>
  </si>
  <si>
    <t>27-C PANKAJA MILLS ROAD,</t>
  </si>
  <si>
    <t>RAMNATHPURAM,</t>
  </si>
  <si>
    <t>br.6138@syndicatebank.co.in</t>
  </si>
  <si>
    <t>SAROJINI HOUSE,1 ST FLOOR,6,</t>
  </si>
  <si>
    <t>BHAGWAN DASS ROAD,</t>
  </si>
  <si>
    <t>br.9095@syndicatebank.co.in</t>
  </si>
  <si>
    <t>P.O.PASCHIM VIHAR,</t>
  </si>
  <si>
    <t>br.9098@syndicatebank.co.in</t>
  </si>
  <si>
    <t>MADDUR</t>
  </si>
  <si>
    <t>KNGHS CAMPUS,</t>
  </si>
  <si>
    <t>MADDUR,</t>
  </si>
  <si>
    <t>br.1604@syndicatebank.co.in</t>
  </si>
  <si>
    <t>MANANDAWADI RD,</t>
  </si>
  <si>
    <t>br.1718@syndicatebank.co.in</t>
  </si>
  <si>
    <t>NO.1,SHIV PURI,</t>
  </si>
  <si>
    <t>RAILWAY RD,</t>
  </si>
  <si>
    <t>br.8651@syndicatebank.co.in</t>
  </si>
  <si>
    <t>NO.33/56,</t>
  </si>
  <si>
    <t>RAGHAVENDRA COLONYKALIAMMAN KOIL STREET,</t>
  </si>
  <si>
    <t>VIRUGAMBAKKAM,</t>
  </si>
  <si>
    <t>br.6031@syndicatebank.co.in</t>
  </si>
  <si>
    <t>26 A, FIRST FLOOR, SYNDICATE BLDG,</t>
  </si>
  <si>
    <t>SIR PM ROAD,</t>
  </si>
  <si>
    <t>MUMBAI, P.O.FORT,</t>
  </si>
  <si>
    <t>br.5076@syndicatebank.co.in</t>
  </si>
  <si>
    <t>8,</t>
  </si>
  <si>
    <t>AGGARWAL CHAMBERS,</t>
  </si>
  <si>
    <t>br.9096@syndicatebank.co.in</t>
  </si>
  <si>
    <t>59, DAS COMPLEX,</t>
  </si>
  <si>
    <t>KANAKAPURA (M) RD,</t>
  </si>
  <si>
    <t>JAYANAGAR,</t>
  </si>
  <si>
    <t>br.472@syndicatebank.co.in</t>
  </si>
  <si>
    <t>RK MATH CAMPUS,</t>
  </si>
  <si>
    <t xml:space="preserve">INDIRA PARK RD, </t>
  </si>
  <si>
    <t>P.O.DOMALGUDA,</t>
  </si>
  <si>
    <t>br.3050@syndicatebank.co.in</t>
  </si>
  <si>
    <t>N.POLYTECHNIC CAMPUS,</t>
  </si>
  <si>
    <t>UDUMALPET RD.,</t>
  </si>
  <si>
    <t>POLLACHI,</t>
  </si>
  <si>
    <t>br.6139@syndicatebank.co.in</t>
  </si>
  <si>
    <t>DOOR NO.9-1-126 IST FLR.,</t>
  </si>
  <si>
    <t>LAXMI BAZAR,</t>
  </si>
  <si>
    <t>RAYADURG,</t>
  </si>
  <si>
    <t>br.3165@syndicatebank.co.in</t>
  </si>
  <si>
    <t>MANIPAL INST.OF TECH.,</t>
  </si>
  <si>
    <t>br.233@syndicatebank.co.in</t>
  </si>
  <si>
    <t>C-1039/40,SECTOR B,</t>
  </si>
  <si>
    <t xml:space="preserve">MAHANAGAR, </t>
  </si>
  <si>
    <t>br.8483@syndicatebank.co.in</t>
  </si>
  <si>
    <t>ST.PHILOMENA'S COLL.CAMPUS,</t>
  </si>
  <si>
    <t xml:space="preserve">B'LORE RD., </t>
  </si>
  <si>
    <t>P.O.N.R.MOHALLA,</t>
  </si>
  <si>
    <t>br.1719@syndicatebank.co.in</t>
  </si>
  <si>
    <t>DELHI CHHAWLA</t>
  </si>
  <si>
    <t>CHHAWLA VILLAGE,</t>
  </si>
  <si>
    <t>CHHAWLA,</t>
  </si>
  <si>
    <t>br.9102@syndicatebank.co.in</t>
  </si>
  <si>
    <t xml:space="preserve"># 65, </t>
  </si>
  <si>
    <t xml:space="preserve">GANDHI ROAD  ARNI </t>
  </si>
  <si>
    <t>br.6441@syndicatebank.co.in</t>
  </si>
  <si>
    <t>KUNDAN SUGAR MILLS PVT.LTD.,</t>
  </si>
  <si>
    <t>STN.RD.,</t>
  </si>
  <si>
    <t>KUNDAN NAGAR,</t>
  </si>
  <si>
    <t>br.8821@syndicatebank.co.in</t>
  </si>
  <si>
    <t>RAJENDRA VIDYALAYA,</t>
  </si>
  <si>
    <t>SWARNA REKHA LINK RD.,</t>
  </si>
  <si>
    <t>br.7571@syndicatebank.co.in</t>
  </si>
  <si>
    <t>BARAUT</t>
  </si>
  <si>
    <t>J.V.COLLEGE,</t>
  </si>
  <si>
    <t>BAOLI ROAD,</t>
  </si>
  <si>
    <t>BARAUT,</t>
  </si>
  <si>
    <t>br.8625@syndicatebank.co.in</t>
  </si>
  <si>
    <t>IAF HQ TRG.COMMAND,</t>
  </si>
  <si>
    <t xml:space="preserve">AIR FORCE HEBBAL, </t>
  </si>
  <si>
    <t>P.O.J.C.NAGAR,</t>
  </si>
  <si>
    <t>br.473@syndicatebank.co.in</t>
  </si>
  <si>
    <t>GURU GOVIND SINGH ROAD,</t>
  </si>
  <si>
    <t>HAZARIBAGH,</t>
  </si>
  <si>
    <t>br.7470@syndicatebank.co.in</t>
  </si>
  <si>
    <t>PLOT NO.21,</t>
  </si>
  <si>
    <t>GUTTALA BEGUMPET,</t>
  </si>
  <si>
    <t>br.3081@syndicatebank.co.in</t>
  </si>
  <si>
    <t>GOOD SHEPHERD EDN.SOC.143-7TH MAIN,</t>
  </si>
  <si>
    <t xml:space="preserve">BENGALURU, </t>
  </si>
  <si>
    <t>P.O.JAYANAGAR,</t>
  </si>
  <si>
    <t>br.474@syndicatebank.co.in</t>
  </si>
  <si>
    <t>SIDDARTHA ARTS &amp;SC.COLL.,</t>
  </si>
  <si>
    <t xml:space="preserve">VIJAYAWADA, </t>
  </si>
  <si>
    <t>P.O.VENKATESHWARAPURAM,</t>
  </si>
  <si>
    <t>br.3365@syndicatebank.co.in</t>
  </si>
  <si>
    <t>RV TWRS,</t>
  </si>
  <si>
    <t>P.O.KARAMANA-KILLIPALAM,</t>
  </si>
  <si>
    <t>br.4017@syndicatebank.co.in</t>
  </si>
  <si>
    <t>DOOR NO.10-1-126, GROUND FLOOR</t>
  </si>
  <si>
    <t>ASOKA PLAZA, BESIDE GOLKONDA HOTEL</t>
  </si>
  <si>
    <t>br.3051@syndicatebank.co.in</t>
  </si>
  <si>
    <t>TRINETHRA COMPLEX,</t>
  </si>
  <si>
    <t>NEAR RTC BUS STAND,</t>
  </si>
  <si>
    <t>br.3409@syndicatebank.co.in</t>
  </si>
  <si>
    <t>ST.JOSEPH'S HIGH SCHOOL-DOOR NO.2,</t>
  </si>
  <si>
    <t>br.6238@syndicatebank.co.in</t>
  </si>
  <si>
    <t>KAR.KHADI GR.SANGHA,</t>
  </si>
  <si>
    <t>THIMMAPURA RD,</t>
  </si>
  <si>
    <t>P.O.TEEN KANZIL,</t>
  </si>
  <si>
    <t>br.1817@syndicatebank.co.in</t>
  </si>
  <si>
    <t>KILLA BHAWAN-S.RAJKUMAR COMPX,</t>
  </si>
  <si>
    <t>STN.FEEDER RD,</t>
  </si>
  <si>
    <t>SILIGURI,</t>
  </si>
  <si>
    <t>br.9530@syndicatebank.co.in</t>
  </si>
  <si>
    <t>JESSORE ROAD,JOYGACHHI,</t>
  </si>
  <si>
    <t>HABRA,</t>
  </si>
  <si>
    <t>br.9772@syndicatebank.co.in</t>
  </si>
  <si>
    <t>NO.469-BURHANS-FARTABAD,</t>
  </si>
  <si>
    <t>GARIA MAIN RD,</t>
  </si>
  <si>
    <t>P.O.GARIA,</t>
  </si>
  <si>
    <t>br.9753@syndicatebank.co.in</t>
  </si>
  <si>
    <t>SHIBPUR</t>
  </si>
  <si>
    <t>VIVEK VIHAR,</t>
  </si>
  <si>
    <t>493/C/A-G.T.RD.(5),</t>
  </si>
  <si>
    <t>SHIBPUR,HOWRAH,</t>
  </si>
  <si>
    <t>br.9541@syndicatebank.co.in</t>
  </si>
  <si>
    <t>MANORAMA KUTHIR,</t>
  </si>
  <si>
    <t>H/H-8 ASWINI NAGAR,</t>
  </si>
  <si>
    <t xml:space="preserve"> P.O.BAGUIATI,</t>
  </si>
  <si>
    <t>br.9771@syndicatebank.co.in</t>
  </si>
  <si>
    <t xml:space="preserve">HUGLI-CHINSURAH, </t>
  </si>
  <si>
    <t>P.O.CHINSURAH,</t>
  </si>
  <si>
    <t>br.9536@syndicatebank.co.in</t>
  </si>
  <si>
    <t>SERAMPORE</t>
  </si>
  <si>
    <t>MA SARADA A.C.MKT.,</t>
  </si>
  <si>
    <t>21-N.S.AVENUE,</t>
  </si>
  <si>
    <t>br.9535@syndicatebank.co.in</t>
  </si>
  <si>
    <t>VIJAYA COLLEGE CAMPUS,</t>
  </si>
  <si>
    <t>R.V.RD.,BENGALURU,</t>
  </si>
  <si>
    <t xml:space="preserve"> P.O.BASAVANAGUDI,</t>
  </si>
  <si>
    <t>br.475@syndicatebank.co.in</t>
  </si>
  <si>
    <t>TUMKUR ASHOKNAGAR</t>
  </si>
  <si>
    <t>H300 BALLAKURAYA HOTELS P.LTD,</t>
  </si>
  <si>
    <t>B.H.RD,</t>
  </si>
  <si>
    <t>OPP.S.I.T.,TUMKUR,</t>
  </si>
  <si>
    <t>br.2008@syndicatebank.co.in</t>
  </si>
  <si>
    <t xml:space="preserve">ANGUL </t>
  </si>
  <si>
    <t xml:space="preserve">JAIL ROAD, </t>
  </si>
  <si>
    <t xml:space="preserve">SADAR BAZAR, </t>
  </si>
  <si>
    <t>br.8075@syndicatebank.co.in</t>
  </si>
  <si>
    <t xml:space="preserve">AHMEDABAD </t>
  </si>
  <si>
    <t xml:space="preserve">PLOT NO.1606, GIDC PHASE III, </t>
  </si>
  <si>
    <t xml:space="preserve">JASHODANAGAR, VATVA, </t>
  </si>
  <si>
    <t>br.7018@syndicatebank.co.in</t>
  </si>
  <si>
    <t xml:space="preserve">CHANNARAYAPATNA </t>
  </si>
  <si>
    <t>RUKMINI PLAZA, OPP.GOVT.HOSPITAL,</t>
  </si>
  <si>
    <t xml:space="preserve"> B.M.ROAD,</t>
  </si>
  <si>
    <t>br.1406@syndicatebank.co.in</t>
  </si>
  <si>
    <t>ARMY ORDNANCE CORPS CTR.,</t>
  </si>
  <si>
    <t xml:space="preserve"> R.P.RD, </t>
  </si>
  <si>
    <t xml:space="preserve">SECUND'BAD CANTONMENT  </t>
  </si>
  <si>
    <t>br.3052@syndicatebank.co.in</t>
  </si>
  <si>
    <t xml:space="preserve"> MIG-323,GROUND FLOOR,  </t>
  </si>
  <si>
    <t>K.P.H.B.COLONY,FIRST PHASE,ROAD NO.4,</t>
  </si>
  <si>
    <t>ADJ LANE TO REMEDY HOSPITAL, KUKATPALLY</t>
  </si>
  <si>
    <t>br.3082@syndicatebank.co.in</t>
  </si>
  <si>
    <t>FLAT NO.101,</t>
  </si>
  <si>
    <t>1 ST FLOOR "RAGHUWANSHAM"</t>
  </si>
  <si>
    <t>31, KIDWAIPURI</t>
  </si>
  <si>
    <t>br.7404@syndicatebank.co.in</t>
  </si>
  <si>
    <t>DELHI SECRETARIATE BLDG.,</t>
  </si>
  <si>
    <t xml:space="preserve">I.P.ESTATE, </t>
  </si>
  <si>
    <t>br.9104@syndicatebank.co.in</t>
  </si>
  <si>
    <t xml:space="preserve">S.D.INTER COLLEGE, </t>
  </si>
  <si>
    <t xml:space="preserve">KANKER KHERA, </t>
  </si>
  <si>
    <t xml:space="preserve">MEERUT CANTONMENT, </t>
  </si>
  <si>
    <t>br.8845@syndicatebank.co.in</t>
  </si>
  <si>
    <t xml:space="preserve">D.NO.1-4-123/1, IST FLR, </t>
  </si>
  <si>
    <t>GOVT.HOSPITAL RD.,</t>
  </si>
  <si>
    <t>br.3420@syndicatebank.co.in</t>
  </si>
  <si>
    <t xml:space="preserve">362, NAI BASTI, </t>
  </si>
  <si>
    <t>BUS STAND ROAD,</t>
  </si>
  <si>
    <t>br.8700@syndicatebank.co.in</t>
  </si>
  <si>
    <t>GRAND NATIONAL TRUNK ROAD,</t>
  </si>
  <si>
    <t xml:space="preserve"> DARGAMITTA, </t>
  </si>
  <si>
    <t>br.3503@syndicatebank.co.in</t>
  </si>
  <si>
    <t xml:space="preserve"> UDYAM NAGAR, NEHRUNAGAR,</t>
  </si>
  <si>
    <t>GOKUL ROAD,</t>
  </si>
  <si>
    <t xml:space="preserve"> HUBBALLI-DHARWAD</t>
  </si>
  <si>
    <t>br.1243@syndicatebank.co.in</t>
  </si>
  <si>
    <t>ELEMENTARY FLYING SCHOOL,</t>
  </si>
  <si>
    <t xml:space="preserve"> AIR FORCE STN.,</t>
  </si>
  <si>
    <t>br.703@syndicatebank.co.in</t>
  </si>
  <si>
    <t xml:space="preserve">S.T.J.COLLEGE FOR WOMEN, </t>
  </si>
  <si>
    <t xml:space="preserve">BELUR ROAD, </t>
  </si>
  <si>
    <t>br.915@syndicatebank.co.in</t>
  </si>
  <si>
    <t xml:space="preserve">H.NO.7-1200, HARIHAR  NAGAR, </t>
  </si>
  <si>
    <t xml:space="preserve">MANGAMURU ROAD, </t>
  </si>
  <si>
    <t>br.3644@syndicatebank.co.in</t>
  </si>
  <si>
    <t xml:space="preserve">SIDDHARTHA MEDICAL COLLEGE, </t>
  </si>
  <si>
    <t xml:space="preserve">GUNDALAA, </t>
  </si>
  <si>
    <t>br.3366@syndicatebank.co.in</t>
  </si>
  <si>
    <t xml:space="preserve">355 -357/T.T.D COMPLEX, </t>
  </si>
  <si>
    <t xml:space="preserve">TIRUMALA HILLS, </t>
  </si>
  <si>
    <t xml:space="preserve">TIRUMALAI </t>
  </si>
  <si>
    <t>br.3174@syndicatebank.co.in</t>
  </si>
  <si>
    <t xml:space="preserve"> BENGALURU </t>
  </si>
  <si>
    <t xml:space="preserve">207, MANIPAL CENTRE NORTH BLOCK, </t>
  </si>
  <si>
    <t>DICKENSON ROAD,</t>
  </si>
  <si>
    <t>M G ROAD ( PERSONAL BANKING)</t>
  </si>
  <si>
    <t>br.669@syndicatebank.co.in</t>
  </si>
  <si>
    <t xml:space="preserve">NO.10, HOMJI STREET, </t>
  </si>
  <si>
    <t xml:space="preserve">FORT, GPO, </t>
  </si>
  <si>
    <t>HOMJI STREET MCB</t>
  </si>
  <si>
    <t>br.5077@syndicatebank.co.in</t>
  </si>
  <si>
    <t>KAMARHATI PRABARTAK JUTE MILLS</t>
  </si>
  <si>
    <t>KAMARHATI,NO.7,SUBAL APARTMENT,</t>
  </si>
  <si>
    <t>NILGANJ RD.</t>
  </si>
  <si>
    <t>BELAGHARIA,KOLKATA</t>
  </si>
  <si>
    <t>br.9773@syndicatebank.co.in</t>
  </si>
  <si>
    <t xml:space="preserve">B1-20, SHARAVATHY BLOCK, </t>
  </si>
  <si>
    <t xml:space="preserve">KORAMANGALA, </t>
  </si>
  <si>
    <t>NATIONAL GAMES VILL</t>
  </si>
  <si>
    <t>br.476@syndicatebank.co.in</t>
  </si>
  <si>
    <t xml:space="preserve">VAISHNAVI, </t>
  </si>
  <si>
    <t>M.S.K.MILLS ROAD,</t>
  </si>
  <si>
    <t xml:space="preserve">SHANTINAGAR, </t>
  </si>
  <si>
    <t>br.1309@syndicatebank.co.in</t>
  </si>
  <si>
    <t>PLANTATION CORPORATION BLDG,</t>
  </si>
  <si>
    <t xml:space="preserve">MUTTAMBALAM, </t>
  </si>
  <si>
    <t xml:space="preserve">KANJIKUZHY, </t>
  </si>
  <si>
    <t>br.4357@syndicatebank.co.in</t>
  </si>
  <si>
    <t xml:space="preserve">ADI VINAYAGA COMPLEX, </t>
  </si>
  <si>
    <t xml:space="preserve">GOPALASAMY STREET, </t>
  </si>
  <si>
    <t>GANAPATHY,</t>
  </si>
  <si>
    <t>br.6140@syndicatebank.co.in</t>
  </si>
  <si>
    <t xml:space="preserve">507, </t>
  </si>
  <si>
    <t xml:space="preserve">9TH MAIN, </t>
  </si>
  <si>
    <t>BANASHANKARI II STAG</t>
  </si>
  <si>
    <t>br.478@syndicatebank.co.in</t>
  </si>
  <si>
    <t>MAVUNGAL</t>
  </si>
  <si>
    <t>RAMAKRISHNA COMMERCIAL COMPLEX,</t>
  </si>
  <si>
    <t>ANANDASHRAM,</t>
  </si>
  <si>
    <t>AJANOOR</t>
  </si>
  <si>
    <t>br.4255@syndicatebank.co.in</t>
  </si>
  <si>
    <t xml:space="preserve">DEHRADUN </t>
  </si>
  <si>
    <t xml:space="preserve">152/3/D,  </t>
  </si>
  <si>
    <t xml:space="preserve">RAJAPUR ROAD, </t>
  </si>
  <si>
    <t xml:space="preserve">OPP. SCHOLARS HOME, </t>
  </si>
  <si>
    <t>br.8517@syndicatebank.co.in</t>
  </si>
  <si>
    <t>CSD CANTEEN,</t>
  </si>
  <si>
    <t>92 ANDAMAN MARG,CANTONMENT,</t>
  </si>
  <si>
    <t>STATION SUBAREA CANTE</t>
  </si>
  <si>
    <t>br.8516@syndicatebank.co.in</t>
  </si>
  <si>
    <t>JAI KAMKHYA MKT.,</t>
  </si>
  <si>
    <t xml:space="preserve">NH-37, KHANAPURA,  </t>
  </si>
  <si>
    <t xml:space="preserve">P.O.,BELTOLA, </t>
  </si>
  <si>
    <t>br.7331@syndicatebank.co.in</t>
  </si>
  <si>
    <t>NO.24</t>
  </si>
  <si>
    <t>DHANDEESWARAM MAIN ROAD</t>
  </si>
  <si>
    <t>VELACHERY</t>
  </si>
  <si>
    <t>br.6033@syndicatebank.co.in</t>
  </si>
  <si>
    <t xml:space="preserve">AMBATTUR </t>
  </si>
  <si>
    <t xml:space="preserve">37A, </t>
  </si>
  <si>
    <t xml:space="preserve">SARANGAPANI STREET, </t>
  </si>
  <si>
    <t xml:space="preserve">KRISHNAPURAM, </t>
  </si>
  <si>
    <t>br.6105@syndicatebank.co.in</t>
  </si>
  <si>
    <t xml:space="preserve">CHENGALPATTU </t>
  </si>
  <si>
    <t>42/A,</t>
  </si>
  <si>
    <t>ALAGESAN STREET,</t>
  </si>
  <si>
    <t xml:space="preserve">VEDACHALAM NAGAR, </t>
  </si>
  <si>
    <t>br.6106@syndicatebank.co.in</t>
  </si>
  <si>
    <t xml:space="preserve">NO.10, </t>
  </si>
  <si>
    <t xml:space="preserve">RAMAKRISHNA IYER STREET, </t>
  </si>
  <si>
    <t xml:space="preserve">WEST TAMBARAM, </t>
  </si>
  <si>
    <t>br.6107@syndicatebank.co.in</t>
  </si>
  <si>
    <t>KUMTA DR A V BALIGA COLLEGE</t>
  </si>
  <si>
    <t xml:space="preserve">DR.A.V.BALIGA COLLEGE CAMPUS, </t>
  </si>
  <si>
    <t xml:space="preserve">HEGDE ROAD, </t>
  </si>
  <si>
    <t>P.O., KUMTA</t>
  </si>
  <si>
    <t>br.354@syndicatebank.co.in</t>
  </si>
  <si>
    <t>SHANKARAPURA</t>
  </si>
  <si>
    <t xml:space="preserve">ST.JOHN'S HIGH SCHOOL, </t>
  </si>
  <si>
    <t>SHANKARPURA, KATAPADY,</t>
  </si>
  <si>
    <t xml:space="preserve">MOODABETTU </t>
  </si>
  <si>
    <t>br.238@syndicatebank.co.in</t>
  </si>
  <si>
    <t xml:space="preserve">FR.MULLER'S CHARITABLE INST BRANCH I FLOOR </t>
  </si>
  <si>
    <t>FR.MULLER UTILITY COMPLEX</t>
  </si>
  <si>
    <t>KANKANADY</t>
  </si>
  <si>
    <t>br.239@syndicatebank.co.in</t>
  </si>
  <si>
    <t xml:space="preserve">KURUKSHETRA </t>
  </si>
  <si>
    <t>KALAWATI MARKET</t>
  </si>
  <si>
    <t>br.8291@syndicatebank.co.in</t>
  </si>
  <si>
    <t>COIMBATORE JOTHIPURAM</t>
  </si>
  <si>
    <t>1/324-A,</t>
  </si>
  <si>
    <t xml:space="preserve">METTUPALAYAM RD,PERIYANAICKENPALAYAM, </t>
  </si>
  <si>
    <t xml:space="preserve">VEERAPANDI </t>
  </si>
  <si>
    <t>br.6142@syndicatebank.co.in</t>
  </si>
  <si>
    <t xml:space="preserve">MOODU BELLE </t>
  </si>
  <si>
    <t xml:space="preserve">ST.LAWRANCE JUNIOR COLLEGE CAMPUS, </t>
  </si>
  <si>
    <t>MOODUBELLE</t>
  </si>
  <si>
    <t>br.240@syndicatebank.co.in</t>
  </si>
  <si>
    <t xml:space="preserve">JIND </t>
  </si>
  <si>
    <t xml:space="preserve">SHOP NO.1, BAL BHAWAN, </t>
  </si>
  <si>
    <t xml:space="preserve">GOHANA ROAD, </t>
  </si>
  <si>
    <t xml:space="preserve">RANI-KA-TALAB, </t>
  </si>
  <si>
    <t>br.8248@syndicatebank.co.in</t>
  </si>
  <si>
    <t>THIRUVANANTHAPURAM SASTHAMANGALAM</t>
  </si>
  <si>
    <t xml:space="preserve">T C - 7 /779-(4), </t>
  </si>
  <si>
    <t>1ST FLOOR ASSET BUSINESS CENTRE,</t>
  </si>
  <si>
    <t xml:space="preserve"> MARUTHANKUZHY SASTHAMANGALAM KANJIRAMPARA </t>
  </si>
  <si>
    <t>br.4018@syndicatebank.co.in</t>
  </si>
  <si>
    <t>K-61/146-145-147, BULANALA,</t>
  </si>
  <si>
    <t xml:space="preserve"> VISHESHWARGANJ, </t>
  </si>
  <si>
    <t xml:space="preserve"> SAKPG COLLEGE</t>
  </si>
  <si>
    <t>br.8753@syndicatebank.co.in</t>
  </si>
  <si>
    <t xml:space="preserve">BHATINDA </t>
  </si>
  <si>
    <t xml:space="preserve">BHAI KA CHAMBER, </t>
  </si>
  <si>
    <t>NR.OLD BUS STAND,MAIN P.O.,</t>
  </si>
  <si>
    <t>br.8105@syndicatebank.co.in</t>
  </si>
  <si>
    <t xml:space="preserve">PUDUKKOTTAI </t>
  </si>
  <si>
    <t>T.S NO. 4110/1&amp;3</t>
  </si>
  <si>
    <t>EAST 2ND STREET, VEST THEATRE COMPLEX</t>
  </si>
  <si>
    <t>VASAN COMPLEX</t>
  </si>
  <si>
    <t>br.6261@syndicatebank.co.in</t>
  </si>
  <si>
    <t xml:space="preserve">NO.159,  </t>
  </si>
  <si>
    <t>THIRUVALLUVAR  SALAI,</t>
  </si>
  <si>
    <t>THIRUVANMIYUR</t>
  </si>
  <si>
    <t>br.6034@syndicatebank.co.in</t>
  </si>
  <si>
    <t xml:space="preserve">MARAIMALAI NAGAR </t>
  </si>
  <si>
    <t xml:space="preserve">PLOT NO.HIG 14, NH-1, </t>
  </si>
  <si>
    <t xml:space="preserve">M.G.R.ROAD, </t>
  </si>
  <si>
    <t>br.6108@syndicatebank.co.in</t>
  </si>
  <si>
    <t>AMC CENTRE SHOPPING COMPLEX,</t>
  </si>
  <si>
    <t xml:space="preserve"> LUCKNOW CANTT.,DILKHUSH,</t>
  </si>
  <si>
    <t xml:space="preserve"> AMC CENTRE &amp; SCHOOL</t>
  </si>
  <si>
    <t>br.8484@syndicatebank.co.in</t>
  </si>
  <si>
    <t>LAWYERS ASSOCIATION,</t>
  </si>
  <si>
    <t xml:space="preserve">COLLECTORATE COMPOUND, </t>
  </si>
  <si>
    <t>br.8715@syndicatebank.co.in</t>
  </si>
  <si>
    <t xml:space="preserve">S.N.SEN BALIKA VIDYALAYA, </t>
  </si>
  <si>
    <t xml:space="preserve">MALL ROAD, </t>
  </si>
  <si>
    <t>br.8716@syndicatebank.co.in</t>
  </si>
  <si>
    <t>SARASWAT KHATRI PATSHALA,</t>
  </si>
  <si>
    <t xml:space="preserve"> NEHRU NAGAR, </t>
  </si>
  <si>
    <t xml:space="preserve">ATARSURYA, </t>
  </si>
  <si>
    <t>br.8615@syndicatebank.co.in</t>
  </si>
  <si>
    <t xml:space="preserve">K.K.TOWER, MAIN MARKET, </t>
  </si>
  <si>
    <t xml:space="preserve">MAIN ROAD, </t>
  </si>
  <si>
    <t xml:space="preserve">KHANNA, </t>
  </si>
  <si>
    <t>br.8152@syndicatebank.co.in</t>
  </si>
  <si>
    <t>DOOR NO. 88/102,SUSEE AUTO BLDG.</t>
  </si>
  <si>
    <t>THENI MAIN ROAD</t>
  </si>
  <si>
    <t>NEAR KALAVASAL</t>
  </si>
  <si>
    <t>br.6207@syndicatebank.co.in</t>
  </si>
  <si>
    <t xml:space="preserve">SCO 174-175, SECTOR 38, </t>
  </si>
  <si>
    <t xml:space="preserve">MARKET ROAD, SECTOR 14, </t>
  </si>
  <si>
    <t>SECTOR 38,</t>
  </si>
  <si>
    <t>br.9652@syndicatebank.co.in</t>
  </si>
  <si>
    <t xml:space="preserve">PLOT NO.57, </t>
  </si>
  <si>
    <t xml:space="preserve">BAIRAGARH, </t>
  </si>
  <si>
    <t>br.7703@syndicatebank.co.in</t>
  </si>
  <si>
    <t xml:space="preserve">21, CHANDERI KOTHI, </t>
  </si>
  <si>
    <t xml:space="preserve">ANNAPURNA MAIN ROAD, </t>
  </si>
  <si>
    <t xml:space="preserve">SUDAMA NAGAR, </t>
  </si>
  <si>
    <t>br.7804@syndicatebank.co.in</t>
  </si>
  <si>
    <t xml:space="preserve">SDM EYE HOSPITAL BLDG., </t>
  </si>
  <si>
    <t>M.G.ROAD</t>
  </si>
  <si>
    <t>KODIALBAIL, LALBAGH,</t>
  </si>
  <si>
    <t>br.241@syndicatebank.co.in</t>
  </si>
  <si>
    <t>KAKKOTTUMOOLA</t>
  </si>
  <si>
    <t xml:space="preserve">DOOR NO.M.P.III/90A, 90B, </t>
  </si>
  <si>
    <t xml:space="preserve">KAKKOTTUMOOLA, </t>
  </si>
  <si>
    <t xml:space="preserve">MAYYANAD </t>
  </si>
  <si>
    <t>br.4506@syndicatebank.co.in</t>
  </si>
  <si>
    <t>11,VAIBHAVKHAND,INDRAPURAM,</t>
  </si>
  <si>
    <t>VASUNDRA,</t>
  </si>
  <si>
    <t>SHIPRA SUN CITY</t>
  </si>
  <si>
    <t>br.8893@syndicatebank.co.in</t>
  </si>
  <si>
    <t>UPSIDC ADMINISTRATIVE BUILDING</t>
  </si>
  <si>
    <t xml:space="preserve"> DELHI SAHARANPUR ROAD</t>
  </si>
  <si>
    <t xml:space="preserve">TRONICA CITY </t>
  </si>
  <si>
    <t>br.8894@syndicatebank.co.in</t>
  </si>
  <si>
    <t>H.NO. 8-1-364/A/1/4, SARTAJ HEIGHTS</t>
  </si>
  <si>
    <t>DAULAT GULSHAN COLONY, NEAR MAJESTIC GARDEN FUNCTION HALL</t>
  </si>
  <si>
    <t>br.3054@syndicatebank.co.in</t>
  </si>
  <si>
    <t>158,AECS LAYOUT,</t>
  </si>
  <si>
    <t>SANJAYNAGAR MAIN ROAD,</t>
  </si>
  <si>
    <t>br.483@syndicatebank.co.in</t>
  </si>
  <si>
    <t>DOOR 7,CMC 393,</t>
  </si>
  <si>
    <t>KEMPAPURA MAIN ROAD,</t>
  </si>
  <si>
    <t xml:space="preserve">MARIYANNAPALYA </t>
  </si>
  <si>
    <t>br.482@syndicatebank.co.in</t>
  </si>
  <si>
    <t>DOOR 844,5 BLOCK,</t>
  </si>
  <si>
    <t>BEL LAYOUT,</t>
  </si>
  <si>
    <t>VIDYARANYAPURAM,</t>
  </si>
  <si>
    <t>br.481@syndicatebank.co.in</t>
  </si>
  <si>
    <t>NO.39/1 A,</t>
  </si>
  <si>
    <t>NSC BOSE ROAD,REGENT PARK,ASHOKNAGAR,</t>
  </si>
  <si>
    <t xml:space="preserve"> TOLLYGUNGE</t>
  </si>
  <si>
    <t>br.9589@syndicatebank.co.in</t>
  </si>
  <si>
    <t>1 A,MCH 8-3-191/18,</t>
  </si>
  <si>
    <t>TRENDSET PYLA,</t>
  </si>
  <si>
    <t>SANJEEVA REDDY NGR,</t>
  </si>
  <si>
    <t>br.3055@syndicatebank.co.in</t>
  </si>
  <si>
    <t>GS-4,SCOPE MINAR,</t>
  </si>
  <si>
    <t>DISTRICT CENTRE,</t>
  </si>
  <si>
    <t>LAXMI NAGAR,</t>
  </si>
  <si>
    <t>br.9107@syndicatebank.co.in</t>
  </si>
  <si>
    <t>NAVAL DOCKYARD HQ,</t>
  </si>
  <si>
    <t xml:space="preserve"> SHAHID BAGAT SINGH MARG, COLABA,</t>
  </si>
  <si>
    <t xml:space="preserve"> NAVAL DOCK YARD</t>
  </si>
  <si>
    <t>br.5080@syndicatebank.co.in</t>
  </si>
  <si>
    <t xml:space="preserve">121/31,GROUND FLOOR, </t>
  </si>
  <si>
    <t xml:space="preserve">THIRUVOODAL STREET, </t>
  </si>
  <si>
    <t>br.6461@syndicatebank.co.in</t>
  </si>
  <si>
    <t xml:space="preserve">BATALA </t>
  </si>
  <si>
    <t xml:space="preserve">22/500 , SHASTRINAGAR , </t>
  </si>
  <si>
    <t xml:space="preserve">JALANDHAR ROAD , </t>
  </si>
  <si>
    <t>br.8115@syndicatebank.co.in</t>
  </si>
  <si>
    <t xml:space="preserve">KOCHI </t>
  </si>
  <si>
    <t>HANDICRAFTS BUILDING ,</t>
  </si>
  <si>
    <t>INDIRA GANDHI ROAD,</t>
  </si>
  <si>
    <t>WILLINGDON ISLAND</t>
  </si>
  <si>
    <t>br.4315@syndicatebank.co.in</t>
  </si>
  <si>
    <t xml:space="preserve">2-1-48, </t>
  </si>
  <si>
    <t xml:space="preserve">OPP. TALUKA OFFICE, </t>
  </si>
  <si>
    <t>br.3626@syndicatebank.co.in</t>
  </si>
  <si>
    <t>1-1-32/3, VIJAYALAXMI COMPLEX,</t>
  </si>
  <si>
    <t>JUVVALAPALEM ROAD,</t>
  </si>
  <si>
    <t>br.3625@syndicatebank.co.in</t>
  </si>
  <si>
    <t>S.NO.11/2, LANE NO.1,</t>
  </si>
  <si>
    <t>RIVER ROAD,KOTHRUD,GANESH NAGAR,</t>
  </si>
  <si>
    <t xml:space="preserve"> KARVE NAGAR</t>
  </si>
  <si>
    <t>br.5339@syndicatebank.co.in</t>
  </si>
  <si>
    <t>RAJARHAT NEW TOWN</t>
  </si>
  <si>
    <t xml:space="preserve">ORCHID PLAZA, </t>
  </si>
  <si>
    <t xml:space="preserve">RAJARHAT KATHGOLA </t>
  </si>
  <si>
    <t xml:space="preserve">RAJARHAT  </t>
  </si>
  <si>
    <t>br.9525@syndicatebank.co.in</t>
  </si>
  <si>
    <t xml:space="preserve">HALDIA </t>
  </si>
  <si>
    <t xml:space="preserve">AKASH GANGA COMPLEX , </t>
  </si>
  <si>
    <t>DURGA CHOWK ,</t>
  </si>
  <si>
    <t>br.9526@syndicatebank.co.in</t>
  </si>
  <si>
    <t>S-9,GAMMA SHOPPING MALL,</t>
  </si>
  <si>
    <t>GREATER NOIDA MAIN RD,</t>
  </si>
  <si>
    <t>KASNA,NOIDA</t>
  </si>
  <si>
    <t>br.8895@syndicatebank.co.in</t>
  </si>
  <si>
    <t xml:space="preserve">VIKAS BHAWAN , </t>
  </si>
  <si>
    <t>KANTH ROAD ,</t>
  </si>
  <si>
    <t>br.8825@syndicatebank.co.in</t>
  </si>
  <si>
    <t>41, KMS CHETTIAR COMPLEX,GR.FLR,</t>
  </si>
  <si>
    <t>ARANTHANGI RD,</t>
  </si>
  <si>
    <t>br.6342@syndicatebank.co.in</t>
  </si>
  <si>
    <t xml:space="preserve">66A , JOURNALIST CLNY , </t>
  </si>
  <si>
    <t xml:space="preserve">A BLOCK , </t>
  </si>
  <si>
    <t xml:space="preserve">JUBILLE HILLS , </t>
  </si>
  <si>
    <t>br.3056@syndicatebank.co.in</t>
  </si>
  <si>
    <t>PANCHKULA SECTOR 7</t>
  </si>
  <si>
    <t>SCO 41, GROUND FLOOR,SECTOR-7,</t>
  </si>
  <si>
    <t>B-ROAD,</t>
  </si>
  <si>
    <t>br.8202@syndicatebank.co.in</t>
  </si>
  <si>
    <t>B-VI-718,</t>
  </si>
  <si>
    <t>GILL ROAD,</t>
  </si>
  <si>
    <t>MILLER GANJ ,</t>
  </si>
  <si>
    <t>br.8153@syndicatebank.co.in</t>
  </si>
  <si>
    <t>THRISSUR PURANATTUKARA</t>
  </si>
  <si>
    <t>SREE RAMAKRISHNA MUTT BLDG,</t>
  </si>
  <si>
    <t xml:space="preserve">PURANATTUKARA </t>
  </si>
  <si>
    <t>br.4555@syndicatebank.co.in</t>
  </si>
  <si>
    <t xml:space="preserve">1643 , </t>
  </si>
  <si>
    <t>THANA ROAD , POO. POLICE STATION</t>
  </si>
  <si>
    <t>br.9108@syndicatebank.co.in</t>
  </si>
  <si>
    <t xml:space="preserve">ADOOR </t>
  </si>
  <si>
    <t xml:space="preserve">GROUND FLOOR , </t>
  </si>
  <si>
    <t xml:space="preserve">ADOOR TOWERS , </t>
  </si>
  <si>
    <t xml:space="preserve">CENTRAL JUNCTION , </t>
  </si>
  <si>
    <t>br.4801@syndicatebank.co.in</t>
  </si>
  <si>
    <t xml:space="preserve">KOTTARAKKARA </t>
  </si>
  <si>
    <t xml:space="preserve">NJARAMOOTTIL TOWERS , </t>
  </si>
  <si>
    <t xml:space="preserve">PULAMON PO , </t>
  </si>
  <si>
    <t>KOTTARAKARA</t>
  </si>
  <si>
    <t>br.4507@syndicatebank.co.in</t>
  </si>
  <si>
    <t xml:space="preserve">182/1 , </t>
  </si>
  <si>
    <t>MAIN MAJITHA ROAD,</t>
  </si>
  <si>
    <t>KHANNA NAGAR,</t>
  </si>
  <si>
    <t>br.8101@syndicatebank.co.in</t>
  </si>
  <si>
    <t>3039/2 ,</t>
  </si>
  <si>
    <t xml:space="preserve"> BELA CHOWK , </t>
  </si>
  <si>
    <t xml:space="preserve">MAIN ROAD ,   </t>
  </si>
  <si>
    <t>br.8172@syndicatebank.co.in</t>
  </si>
  <si>
    <t>1 &amp; 2 ,</t>
  </si>
  <si>
    <t xml:space="preserve">PRATIK GARDEN BLDG,SECTO 19 , </t>
  </si>
  <si>
    <t>NERUL (EAST),</t>
  </si>
  <si>
    <t>br.5496@syndicatebank.co.in</t>
  </si>
  <si>
    <t xml:space="preserve">PLOT NO. 27 </t>
  </si>
  <si>
    <t xml:space="preserve">SECTOR 12 A DISTRICT CENTRE, DWARKA </t>
  </si>
  <si>
    <t xml:space="preserve">DWARKA </t>
  </si>
  <si>
    <t>br.9109@syndicatebank.co.in</t>
  </si>
  <si>
    <t xml:space="preserve">NO. 4 -6, GROUND FLOOR I  </t>
  </si>
  <si>
    <t>MAIN ROAD  J.P.NAGAR,</t>
  </si>
  <si>
    <t xml:space="preserve">VII PHASE  GAURAV NAGAR, </t>
  </si>
  <si>
    <t>br.484@syndicatebank.co.in</t>
  </si>
  <si>
    <t xml:space="preserve">BAHULA </t>
  </si>
  <si>
    <t>TRAINING CENTRE CAMPUS</t>
  </si>
  <si>
    <t xml:space="preserve"> EASTERN COAL FIELDS </t>
  </si>
  <si>
    <t>SONEPUR BAZAR AREA</t>
  </si>
  <si>
    <t>br.9527@syndicatebank.co.in</t>
  </si>
  <si>
    <t>GOA ALTO PORVORIM</t>
  </si>
  <si>
    <t xml:space="preserve">NO. 406/163 </t>
  </si>
  <si>
    <t xml:space="preserve">PANAJI MAPUSA HIGHWAY N G P D A COLONY, </t>
  </si>
  <si>
    <t>PILARNE PANCHAYAT PORVORIM</t>
  </si>
  <si>
    <t>br.7221@syndicatebank.co.in</t>
  </si>
  <si>
    <t>NO.50,</t>
  </si>
  <si>
    <t xml:space="preserve">IST FLOOR TRUNK ROAD PORUR </t>
  </si>
  <si>
    <t>br.6109@syndicatebank.co.in</t>
  </si>
  <si>
    <t>NO.1254,</t>
  </si>
  <si>
    <t>SONA PLAZA RTO OFFICE ROAD,PHASE II,</t>
  </si>
  <si>
    <t xml:space="preserve">SATHUVACHARY </t>
  </si>
  <si>
    <t>br.6256@syndicatebank.co.in</t>
  </si>
  <si>
    <t xml:space="preserve">PLOT NO.297 </t>
  </si>
  <si>
    <t xml:space="preserve"> CHANDIKHOL CHHAKKA </t>
  </si>
  <si>
    <t xml:space="preserve">P.O -SUNGUNA </t>
  </si>
  <si>
    <t>br.8051@syndicatebank.co.in</t>
  </si>
  <si>
    <t>GHAZIABAD VAISHALI</t>
  </si>
  <si>
    <t xml:space="preserve">III A-1 NEAR INCOME TAX OFFICE </t>
  </si>
  <si>
    <t xml:space="preserve">VAISHALI VASUNDHARA , </t>
  </si>
  <si>
    <t>br.8896@syndicatebank.co.in</t>
  </si>
  <si>
    <t>1733, HARAT MAU</t>
  </si>
  <si>
    <t>MAWAIYA, NEAR SGPGI,</t>
  </si>
  <si>
    <t xml:space="preserve">RAE BAREILLY ROAD </t>
  </si>
  <si>
    <t>br.8485@syndicatebank.co.in</t>
  </si>
  <si>
    <t>MINI SECRETARIAT</t>
  </si>
  <si>
    <t xml:space="preserve">  FARIDABAD </t>
  </si>
  <si>
    <t>br.8239@syndicatebank.co.in</t>
  </si>
  <si>
    <t xml:space="preserve">HAVERI </t>
  </si>
  <si>
    <t>CTS.NO.3295 TO 3305,</t>
  </si>
  <si>
    <t>MAGAVI CHAMBERS PUNE BANGALORE ROAD P.B.ROAD,</t>
  </si>
  <si>
    <t>br.1271@syndicatebank.co.in</t>
  </si>
  <si>
    <t>UNIT NO.3,</t>
  </si>
  <si>
    <t xml:space="preserve">PADAMAPUR BANK STREET </t>
  </si>
  <si>
    <t xml:space="preserve">JAJPUR ROAD </t>
  </si>
  <si>
    <t>br.8052@syndicatebank.co.in</t>
  </si>
  <si>
    <t>PUSA IARI CAMPUS</t>
  </si>
  <si>
    <t xml:space="preserve">INDIAN AGR.RESEARCH INSTITUTE BLOCK </t>
  </si>
  <si>
    <t xml:space="preserve">AND PS PUSA IARI CAMPUS </t>
  </si>
  <si>
    <t>PUSA SAMASTIPURA</t>
  </si>
  <si>
    <t>br.7531@syndicatebank.co.in</t>
  </si>
  <si>
    <t>DANAPUR CANTONMENT</t>
  </si>
  <si>
    <t xml:space="preserve">CANTONMENT BOARD CHAVANI SADAN, </t>
  </si>
  <si>
    <t xml:space="preserve">SADAR BAZAAR DANAPUR BOARD </t>
  </si>
  <si>
    <t xml:space="preserve">DANAPUR </t>
  </si>
  <si>
    <t>br.7405@syndicatebank.co.in</t>
  </si>
  <si>
    <t xml:space="preserve">DARBHANGA </t>
  </si>
  <si>
    <t xml:space="preserve">G.B.PUBLIC SCHOOL </t>
  </si>
  <si>
    <t xml:space="preserve">LAXMI SAGAR  </t>
  </si>
  <si>
    <t>GYAN BHARATHI SCHOOL</t>
  </si>
  <si>
    <t>br.7441@syndicatebank.co.in</t>
  </si>
  <si>
    <t>DHANBAD BARTAND (NIIT CAMPUS)</t>
  </si>
  <si>
    <t>NIIT CAMPUS SURAL COMPLEX</t>
  </si>
  <si>
    <t xml:space="preserve"> BARTAND HOUSING COLONY </t>
  </si>
  <si>
    <t xml:space="preserve">BARTAND </t>
  </si>
  <si>
    <t>br.7452@syndicatebank.co.in</t>
  </si>
  <si>
    <t xml:space="preserve">KRISHNA COMPLEX,NEAR SHAHID DWAR, </t>
  </si>
  <si>
    <t xml:space="preserve">HAJIPUR ROAD, </t>
  </si>
  <si>
    <t>RAMDAYALU NAGAR,</t>
  </si>
  <si>
    <t>br.7493@syndicatebank.co.in</t>
  </si>
  <si>
    <t>LADY K.C.ROY MEMORIAL SCHOOL</t>
  </si>
  <si>
    <t xml:space="preserve"> PURULIA ROAD II ND LANE, KUMAR TOLI, </t>
  </si>
  <si>
    <t>WARD NO. 16 HEAD POST OFFICE RANCHI</t>
  </si>
  <si>
    <t>br.7522@syndicatebank.co.in</t>
  </si>
  <si>
    <t xml:space="preserve">CENTRAL RAILWAY CARIAGE &amp; WAGON WORKSHOP  </t>
  </si>
  <si>
    <t>MATUNGA (WEST)</t>
  </si>
  <si>
    <t xml:space="preserve"> MATUNGA CENTRAL RAILWAY POST OFFICE </t>
  </si>
  <si>
    <t>br.5083@syndicatebank.co.in</t>
  </si>
  <si>
    <t># 640/1-22, JOLLY APARTMENTS,</t>
  </si>
  <si>
    <t xml:space="preserve">GROUND FLOOR GHATLA VILLAGE ROAD, </t>
  </si>
  <si>
    <t xml:space="preserve">RATNA SUPER MARKET MUMBAI CHEMBUR </t>
  </si>
  <si>
    <t>br.5082@syndicatebank.co.in</t>
  </si>
  <si>
    <t>AGRA BALUGANJ</t>
  </si>
  <si>
    <t>ST.GEORGE'S COLLEGE CAMPUS</t>
  </si>
  <si>
    <t xml:space="preserve"> GARDEN ROAD </t>
  </si>
  <si>
    <t xml:space="preserve">BALUGANJ PRATAP PURA </t>
  </si>
  <si>
    <t>br.8816@syndicatebank.co.in</t>
  </si>
  <si>
    <t>VASAI PARNAKA</t>
  </si>
  <si>
    <t xml:space="preserve">NEW ENGLISH SCHOOL </t>
  </si>
  <si>
    <t xml:space="preserve"> PARNAKA</t>
  </si>
  <si>
    <t xml:space="preserve"> VASAI </t>
  </si>
  <si>
    <t>br.5479@syndicatebank.co.in</t>
  </si>
  <si>
    <t>NO 1,CNI COMPLEX,</t>
  </si>
  <si>
    <t>PATRA CHANDRASHEKARPUR,</t>
  </si>
  <si>
    <t xml:space="preserve">  CEB CAMPUS</t>
  </si>
  <si>
    <t>br.8009@syndicatebank.co.in</t>
  </si>
  <si>
    <t>DIR. OF DISTANCE &amp; CONTINUING EDUCATION</t>
  </si>
  <si>
    <t xml:space="preserve">VANI VIHAR </t>
  </si>
  <si>
    <t xml:space="preserve"> DDCE BLDG BRANCH</t>
  </si>
  <si>
    <t>br.8015@syndicatebank.co.in</t>
  </si>
  <si>
    <t xml:space="preserve">UTKAL UNIVERSITY CAMPUS  </t>
  </si>
  <si>
    <t xml:space="preserve">VANI VIHAR ROAD </t>
  </si>
  <si>
    <t>br.8016@syndicatebank.co.in</t>
  </si>
  <si>
    <t>ROURKELA BIJU PATNAIK UTY</t>
  </si>
  <si>
    <t xml:space="preserve">PLOT NO. 290, </t>
  </si>
  <si>
    <t xml:space="preserve">J B S COMPLEX 1ST FLOOR, </t>
  </si>
  <si>
    <t xml:space="preserve">UDIT NAGAR  ROURKELA </t>
  </si>
  <si>
    <t>br.8066@syndicatebank.co.in</t>
  </si>
  <si>
    <t xml:space="preserve">BOARD OF SECONDARY EDUCATION BUILDING </t>
  </si>
  <si>
    <t xml:space="preserve">BAJRAKABATI ROAD   </t>
  </si>
  <si>
    <t xml:space="preserve">P O CUTTACK </t>
  </si>
  <si>
    <t>br.8092@syndicatebank.co.in</t>
  </si>
  <si>
    <t>CUTTACK SALIPUR</t>
  </si>
  <si>
    <t xml:space="preserve">INSTITUTE OF PHARMACY AND TECHNOLOGY CAM </t>
  </si>
  <si>
    <t xml:space="preserve">COLLEGE ROAD </t>
  </si>
  <si>
    <t xml:space="preserve">SALIPUR </t>
  </si>
  <si>
    <t>br.8093@syndicatebank.co.in</t>
  </si>
  <si>
    <t>BERHAMPUR GOLABANDHA</t>
  </si>
  <si>
    <t xml:space="preserve">ARMY AIR DEFENCE COLLEGE, </t>
  </si>
  <si>
    <t xml:space="preserve">GOLABANDA AADC CAMPUS </t>
  </si>
  <si>
    <t xml:space="preserve">GOLABANDA </t>
  </si>
  <si>
    <t>br.8043@syndicatebank.co.in</t>
  </si>
  <si>
    <t xml:space="preserve">BERHAMPUR </t>
  </si>
  <si>
    <t xml:space="preserve">DE'PAUL SCHOOL BUILDING </t>
  </si>
  <si>
    <t>ENGG SCHOOL ROAD</t>
  </si>
  <si>
    <t>br.8042@syndicatebank.co.in</t>
  </si>
  <si>
    <t>BHUBANESWAR IRC VILLAGE</t>
  </si>
  <si>
    <t xml:space="preserve">F 1 &amp; 3, I D MARKET, </t>
  </si>
  <si>
    <t xml:space="preserve">NAYAPALLI INDRADHANU MARKET </t>
  </si>
  <si>
    <t>I R C VILLAGE</t>
  </si>
  <si>
    <t>br.8008@syndicatebank.co.in</t>
  </si>
  <si>
    <t>HYDERABAD IBRAHIMBAGH</t>
  </si>
  <si>
    <t>NO.72,SURVEY NO.11/1 TO 11/5,NEAR SUN CITY BUS STOP,</t>
  </si>
  <si>
    <t>CHILKUR BALAJI TEMPLE ROAD,MUNICIPAL CORP</t>
  </si>
  <si>
    <t xml:space="preserve">HYDER SHAH KOTE POST,RAJENDRA NAGAR ,GREATER HYDERABAD  </t>
  </si>
  <si>
    <t>br.3057@syndicatebank.co.in</t>
  </si>
  <si>
    <t>KOLKATA BHOWANIPUR</t>
  </si>
  <si>
    <t xml:space="preserve"># 31 </t>
  </si>
  <si>
    <t>ALLENBY ROAD</t>
  </si>
  <si>
    <t xml:space="preserve">BHOWANIPUR </t>
  </si>
  <si>
    <t>br.9586@syndicatebank.co.in</t>
  </si>
  <si>
    <t xml:space="preserve">DREDGING CORPORATION OF INDIA LTD. DREDGE HOUSE, </t>
  </si>
  <si>
    <t>PORT AREA VISAKHAPATNAM</t>
  </si>
  <si>
    <t xml:space="preserve"> VELAMPETA, </t>
  </si>
  <si>
    <t>br.3583@syndicatebank.co.in</t>
  </si>
  <si>
    <t>ALIGARH RAMGHAT ROAD</t>
  </si>
  <si>
    <t xml:space="preserve">GANDHI EYE HOSPITAL RAMGHAT ROAD </t>
  </si>
  <si>
    <t xml:space="preserve">ALIGARH DEVT. AUTHORITY CAMPUS SAMAD ROAD, </t>
  </si>
  <si>
    <t>br.8514@syndicatebank.co.in</t>
  </si>
  <si>
    <t>ALIGARH BARADWARI</t>
  </si>
  <si>
    <t xml:space="preserve">SRI UDAY SINGH JAIN COLLEGE CAMPUS </t>
  </si>
  <si>
    <t xml:space="preserve">UDAI SINGH JAIN ROAD </t>
  </si>
  <si>
    <t xml:space="preserve">BARADWARI </t>
  </si>
  <si>
    <t>br.8513@syndicatebank.co.in</t>
  </si>
  <si>
    <t>ALIGARH ZILLA PANCHAYAT</t>
  </si>
  <si>
    <t xml:space="preserve">ZILA PANCHAYAT BUILDING </t>
  </si>
  <si>
    <t xml:space="preserve">COLLECTORATE ROAD  </t>
  </si>
  <si>
    <t xml:space="preserve">HPO- ALIGARH </t>
  </si>
  <si>
    <t>br.8620@syndicatebank.co.in</t>
  </si>
  <si>
    <t xml:space="preserve">HYDERABAD BHEL </t>
  </si>
  <si>
    <t>NO.23- 59 &amp; 60,</t>
  </si>
  <si>
    <t xml:space="preserve"> RAMACHANDRAPURAM B.H.E.L </t>
  </si>
  <si>
    <t>br.3410@syndicatebank.co.in</t>
  </si>
  <si>
    <t>NEW HORIZON PUBLIC SCHOOL</t>
  </si>
  <si>
    <t xml:space="preserve"> ZAIDI NAGAR SOCIETY </t>
  </si>
  <si>
    <t xml:space="preserve">SHASTRI NAGAR </t>
  </si>
  <si>
    <t>br.8849@syndicatebank.co.in</t>
  </si>
  <si>
    <t xml:space="preserve">MILLENIUM PUBLIC SCHOOL BAGHPAT ROAD </t>
  </si>
  <si>
    <t xml:space="preserve">BAGHPAT ROAD  </t>
  </si>
  <si>
    <t>br.8848@syndicatebank.co.in</t>
  </si>
  <si>
    <t>GOA CARONA</t>
  </si>
  <si>
    <t xml:space="preserve">ST.RITA'S CHAPEL </t>
  </si>
  <si>
    <t xml:space="preserve">ST. RITA'S CHAPEL ROAD </t>
  </si>
  <si>
    <t>CARONA VILLAGE MAPUCA</t>
  </si>
  <si>
    <t>br.7222@syndicatebank.co.in</t>
  </si>
  <si>
    <t>C3/142/4,RAJSHREE PLAZA,</t>
  </si>
  <si>
    <t xml:space="preserve">NEW POWER HOUSE CHOURAHA, </t>
  </si>
  <si>
    <t>KANPUR ROAD SCHEME, LDA COLONY AASHIANA ,</t>
  </si>
  <si>
    <t>br.8494@syndicatebank.co.in</t>
  </si>
  <si>
    <t>SHRI RAM GUEST HOUSE</t>
  </si>
  <si>
    <t>SHRI RAM MARKET</t>
  </si>
  <si>
    <t>SARVODAYA NAGAR</t>
  </si>
  <si>
    <t>br.8491@syndicatebank.co.in</t>
  </si>
  <si>
    <t xml:space="preserve">OPP. JAGRANI HOSPITAL </t>
  </si>
  <si>
    <t xml:space="preserve">RING ROAD </t>
  </si>
  <si>
    <t xml:space="preserve"> KALYANPUR </t>
  </si>
  <si>
    <t>br.8490@syndicatebank.co.in</t>
  </si>
  <si>
    <t>LITTLE ANGEL'S HIGH SCHOOL</t>
  </si>
  <si>
    <t xml:space="preserve"> SECTOR 8 </t>
  </si>
  <si>
    <t xml:space="preserve"> INDIRANAGAR</t>
  </si>
  <si>
    <t>br.8487@syndicatebank.co.in</t>
  </si>
  <si>
    <t xml:space="preserve"># A - 1/8, </t>
  </si>
  <si>
    <t xml:space="preserve">LAKHANPUR, </t>
  </si>
  <si>
    <t>RAMA DENTAL COLLEGE ( ASHOK NAGAR)</t>
  </si>
  <si>
    <t>br.8714@syndicatebank.co.in</t>
  </si>
  <si>
    <t xml:space="preserve">BAREILLY </t>
  </si>
  <si>
    <t>M.B.INTER COLLEGE</t>
  </si>
  <si>
    <t xml:space="preserve"> NAINITAL ROAD</t>
  </si>
  <si>
    <t xml:space="preserve">  IZZATNAGAR </t>
  </si>
  <si>
    <t>br.8635@syndicatebank.co.in</t>
  </si>
  <si>
    <t xml:space="preserve">HYDERABAD                     </t>
  </si>
  <si>
    <t xml:space="preserve">MUMTAZ ARCADE, D NO.12-2-725/1, 1 ST FLOOR, </t>
  </si>
  <si>
    <t xml:space="preserve">BESIDE APCPDCL SUB STATION,     </t>
  </si>
  <si>
    <t xml:space="preserve">HUMAYUN NAGAR POST OFFICE, P &amp;T COLONY RETHI BOWLI,             </t>
  </si>
  <si>
    <t>br.3060@syndicatebank.co.in</t>
  </si>
  <si>
    <t>NO.11,</t>
  </si>
  <si>
    <t xml:space="preserve">OPP.DEVANGA HIGHER SECONDARY SCHOOL RD, R.S.PURAM </t>
  </si>
  <si>
    <t>BROOKE BOND ROAD</t>
  </si>
  <si>
    <t>br.6143@syndicatebank.co.in</t>
  </si>
  <si>
    <t xml:space="preserve">110 INFANTRY BATTALION CAMPUS </t>
  </si>
  <si>
    <t xml:space="preserve">769 BLACK STONE ROAD REDFIELDS </t>
  </si>
  <si>
    <t>REDFIELDS</t>
  </si>
  <si>
    <t>br.6144@syndicatebank.co.in</t>
  </si>
  <si>
    <t>MADURAI THIRUPALAI</t>
  </si>
  <si>
    <t xml:space="preserve">EMG YADAVA WOMEN'S COLLEGE BUILDING </t>
  </si>
  <si>
    <t xml:space="preserve">NEW NATHAM ROAD </t>
  </si>
  <si>
    <t xml:space="preserve">THIRUPALAI </t>
  </si>
  <si>
    <t>br.6208@syndicatebank.co.in</t>
  </si>
  <si>
    <t xml:space="preserve">NO.215/4,'ABIROOPA TOWERS' </t>
  </si>
  <si>
    <t xml:space="preserve">OMALUR MAIN ROAD(NEAR 5 ROADS)   </t>
  </si>
  <si>
    <t>MUNICIPAL CORPORATION</t>
  </si>
  <si>
    <t>br.6299@syndicatebank.co.in</t>
  </si>
  <si>
    <t xml:space="preserve">JEEVAN PRAKASH BUILDING </t>
  </si>
  <si>
    <t xml:space="preserve">OPP.TO ATC BUS DEPOT LIC OF INDIA DIV. OFFICE, </t>
  </si>
  <si>
    <t xml:space="preserve">JOHNSONPET </t>
  </si>
  <si>
    <t>br.6300@syndicatebank.co.in</t>
  </si>
  <si>
    <t xml:space="preserve">NILGIRIS </t>
  </si>
  <si>
    <t xml:space="preserve">DSSC BUILDING  </t>
  </si>
  <si>
    <t xml:space="preserve">THE  NILGIRIS </t>
  </si>
  <si>
    <t>WELLINGTON BARRACKS,</t>
  </si>
  <si>
    <t>br.6239@syndicatebank.co.in</t>
  </si>
  <si>
    <t>THIRUVANANTHAPURAM VELLAYAMBAL</t>
  </si>
  <si>
    <t>C- DAC BUILDING MUSEUM</t>
  </si>
  <si>
    <t xml:space="preserve"> VELLAYAMBALAM ROAD </t>
  </si>
  <si>
    <t xml:space="preserve">VELLAYAMBALAM </t>
  </si>
  <si>
    <t>br.4019@syndicatebank.co.in</t>
  </si>
  <si>
    <t xml:space="preserve">CHINGAVANAM </t>
  </si>
  <si>
    <t xml:space="preserve">NO. NP XVII/7616, </t>
  </si>
  <si>
    <t xml:space="preserve">BROTHERS TOWERS M C ROAD, </t>
  </si>
  <si>
    <t>br.4358@syndicatebank.co.in</t>
  </si>
  <si>
    <t>HARDWAR JAWALAPUR</t>
  </si>
  <si>
    <t xml:space="preserve">SHANKAR  ASHRAM  CHOWK  </t>
  </si>
  <si>
    <t xml:space="preserve">JAWALAPUR  </t>
  </si>
  <si>
    <t xml:space="preserve">HARDWAR </t>
  </si>
  <si>
    <t>br.8734@syndicatebank.co.in</t>
  </si>
  <si>
    <t>HARDWAR BHARAT SADAN</t>
  </si>
  <si>
    <t xml:space="preserve">BHARAT SADAN </t>
  </si>
  <si>
    <t xml:space="preserve">SAPT SAROVAR ROAD  </t>
  </si>
  <si>
    <t>br.8735@syndicatebank.co.in</t>
  </si>
  <si>
    <t>Vashi, Navi Mumbai</t>
  </si>
  <si>
    <t>Shop No.1008/1009/1010, Ground Floor</t>
  </si>
  <si>
    <t>A-Wing, Mayuresh Trade Centre</t>
  </si>
  <si>
    <t>Plot No.4, Sector No.19</t>
  </si>
  <si>
    <t>br.5478@syndicatebank.co.in</t>
  </si>
  <si>
    <t xml:space="preserve">VIDYANAGAR B.H.ROAD </t>
  </si>
  <si>
    <t>OPP SAHYADRI COLLEGE</t>
  </si>
  <si>
    <t xml:space="preserve"> VIDYANAGAR</t>
  </si>
  <si>
    <t>br.1917@syndicatebank.co.in</t>
  </si>
  <si>
    <t xml:space="preserve">HUBBALLI </t>
  </si>
  <si>
    <t xml:space="preserve">BVB ENGG. COLLEGE (ABOVE POST OFFICE) </t>
  </si>
  <si>
    <t>B.V.B.COLLEGE CAMPUS</t>
  </si>
  <si>
    <t>br.1244@syndicatebank.co.in</t>
  </si>
  <si>
    <t>SHARAVANI, SHOP NO.11-15,GROUND FLOOR,INDIRANAGAR,</t>
  </si>
  <si>
    <t xml:space="preserve">80 BADAGUBETTU VILLAGE,MANIPAL ALAVOOR ROAD </t>
  </si>
  <si>
    <t>SHANTINAGAR(SIBM)</t>
  </si>
  <si>
    <t>br.261@syndicatebank.co.in</t>
  </si>
  <si>
    <t xml:space="preserve">NOIDA </t>
  </si>
  <si>
    <t xml:space="preserve">A - 13, </t>
  </si>
  <si>
    <t xml:space="preserve">DEEP BHAWAN TULSI MARG  (LIGHT HOUSE &amp; LIGHT SHIP)  </t>
  </si>
  <si>
    <t xml:space="preserve"> SECTOR 24 PAY &amp; ACCTS</t>
  </si>
  <si>
    <t>br.8898@syndicatebank.co.in</t>
  </si>
  <si>
    <t xml:space="preserve">TRADE TAX BHAWAN </t>
  </si>
  <si>
    <t xml:space="preserve">COLLECTORATE COMPOUND </t>
  </si>
  <si>
    <t xml:space="preserve">RAJNAGAR </t>
  </si>
  <si>
    <t>br.8897@syndicatebank.co.in</t>
  </si>
  <si>
    <t>GUNTUR DISTRICT COURTS</t>
  </si>
  <si>
    <t xml:space="preserve">DISTRICT COURTS MEDICAL COLLEGE ROAD </t>
  </si>
  <si>
    <t xml:space="preserve">KANNAVARI THOTA </t>
  </si>
  <si>
    <t>ARUNDELPET-GUNTUR</t>
  </si>
  <si>
    <t>br.3277@syndicatebank.co.in</t>
  </si>
  <si>
    <t>JABALPUR SADAR</t>
  </si>
  <si>
    <t>ST.ALLOYSIUS COLLEGE COMPOUND</t>
  </si>
  <si>
    <t xml:space="preserve"> PENTRI NAKA SADAR CANTONMENT AREA </t>
  </si>
  <si>
    <t xml:space="preserve">SADAR, JABALPUR </t>
  </si>
  <si>
    <t>br.7811@syndicatebank.co.in</t>
  </si>
  <si>
    <t>VISHAKAPATNAM WALTAIR</t>
  </si>
  <si>
    <t>SCHOOL OF DISTANCE EDUCATION CAMPUS UNIVERSITY ROAD</t>
  </si>
  <si>
    <t xml:space="preserve"> OPP. ANDHRA UNIVERSITY OUT GATE </t>
  </si>
  <si>
    <t xml:space="preserve">ANDHRA UNIVERSITY CAMPUS </t>
  </si>
  <si>
    <t>br.3584@syndicatebank.co.in</t>
  </si>
  <si>
    <t xml:space="preserve">BAJAJ AUTO LIMITED </t>
  </si>
  <si>
    <t xml:space="preserve">BOMBAY PUNE ROAD </t>
  </si>
  <si>
    <t xml:space="preserve">AKURDI CHINCHWAD </t>
  </si>
  <si>
    <t>br.5341@syndicatebank.co.in</t>
  </si>
  <si>
    <t>VIJAYAWADA KANURU VRS ENGG COL</t>
  </si>
  <si>
    <t xml:space="preserve">V.R.SIDDHARTHA ENGINEERING COLLEGE </t>
  </si>
  <si>
    <t xml:space="preserve">BUNDAR ROAD </t>
  </si>
  <si>
    <t xml:space="preserve"> AUTONAGAR</t>
  </si>
  <si>
    <t>br.3367@syndicatebank.co.in</t>
  </si>
  <si>
    <t>CHINNAOUTPALLI PS INST MED SCI</t>
  </si>
  <si>
    <t>DR. P. SIDDARTHA INST. OF MED.SC. &amp; RES. SIDDARTHANAGAR</t>
  </si>
  <si>
    <t xml:space="preserve"> CHINAGUTPALLI </t>
  </si>
  <si>
    <t xml:space="preserve">GANNAVARAM </t>
  </si>
  <si>
    <t>br.3368@syndicatebank.co.in</t>
  </si>
  <si>
    <t>ST.XAVIER'S SCHOOL</t>
  </si>
  <si>
    <t xml:space="preserve">RAJ NIWAS MARG </t>
  </si>
  <si>
    <t xml:space="preserve"> CHOWK </t>
  </si>
  <si>
    <t>br.9115@syndicatebank.co.in</t>
  </si>
  <si>
    <t xml:space="preserve">RAJIV GANDHI BHAVAN  </t>
  </si>
  <si>
    <t>SAFDARJUNG</t>
  </si>
  <si>
    <t xml:space="preserve"> AIRPORT SAFDARJUNG </t>
  </si>
  <si>
    <t>br.9110@syndicatebank.co.in</t>
  </si>
  <si>
    <t xml:space="preserve">DTC NAND NAGRI DEPOT </t>
  </si>
  <si>
    <t>WAZIRABAD ROAD</t>
  </si>
  <si>
    <t xml:space="preserve">NANDNAGRI </t>
  </si>
  <si>
    <t>br.9117@syndicatebank.co.in</t>
  </si>
  <si>
    <t xml:space="preserve">27, </t>
  </si>
  <si>
    <t xml:space="preserve">EQUIPMENT DEPOT PALAM, </t>
  </si>
  <si>
    <t xml:space="preserve">IAF  PALAM PINTO PARK </t>
  </si>
  <si>
    <t>br.9118@syndicatebank.co.in</t>
  </si>
  <si>
    <t xml:space="preserve">SIR GANGA RAM HOSPITAL </t>
  </si>
  <si>
    <t xml:space="preserve">SIR GANGARAM HOSPITAL MARG  </t>
  </si>
  <si>
    <t>RAJINDER NAGAR</t>
  </si>
  <si>
    <t>br.9111@syndicatebank.co.in</t>
  </si>
  <si>
    <t>DTC DEPOT</t>
  </si>
  <si>
    <t xml:space="preserve"> MAYAPURI  </t>
  </si>
  <si>
    <t xml:space="preserve">NEW DELHI MAYAPURI </t>
  </si>
  <si>
    <t>br.9120@syndicatebank.co.in</t>
  </si>
  <si>
    <t xml:space="preserve">NSC, BEEJ BHAWAN  </t>
  </si>
  <si>
    <t>PUSA CAMPUS</t>
  </si>
  <si>
    <t>PUSA NATIONAL SEED CORPN</t>
  </si>
  <si>
    <t>br.9121@syndicatebank.co.in</t>
  </si>
  <si>
    <t>DELHI WAZIRPUR</t>
  </si>
  <si>
    <t xml:space="preserve">DTC DEPOT-WAZIRPUR RING ROAD </t>
  </si>
  <si>
    <t xml:space="preserve"> LAWRENCE ROAD </t>
  </si>
  <si>
    <t>br.9119@syndicatebank.co.in</t>
  </si>
  <si>
    <t xml:space="preserve">ASD COLLEGE4 DHAULA KUAN </t>
  </si>
  <si>
    <t xml:space="preserve"> GPO </t>
  </si>
  <si>
    <t>DHAULA KHAN ASD COLLEGE</t>
  </si>
  <si>
    <t>br.9123@syndicatebank.co.in</t>
  </si>
  <si>
    <t>DTC VASANT VIHAR DEPOT</t>
  </si>
  <si>
    <t xml:space="preserve">  PALAM VASANT VIHAR</t>
  </si>
  <si>
    <t>br.9112@syndicatebank.co.in</t>
  </si>
  <si>
    <t xml:space="preserve">SANJAY ENCLAVE </t>
  </si>
  <si>
    <t xml:space="preserve">GTK ROAD </t>
  </si>
  <si>
    <t>br.9113@syndicatebank.co.in</t>
  </si>
  <si>
    <t>HOTEL SAMRAT</t>
  </si>
  <si>
    <t xml:space="preserve"> KAUTILYA MARG</t>
  </si>
  <si>
    <t xml:space="preserve"> CHANAKYAPURI </t>
  </si>
  <si>
    <t>br.9124@syndicatebank.co.in</t>
  </si>
  <si>
    <t xml:space="preserve">MAHARAJA AGARSAIN PUBLIC SCHOOL  </t>
  </si>
  <si>
    <t xml:space="preserve">PHASE 4 ASHOK VIHAR </t>
  </si>
  <si>
    <t>br.9114@syndicatebank.co.in</t>
  </si>
  <si>
    <t xml:space="preserve">DTC DEPOT I P ESTATE </t>
  </si>
  <si>
    <t>IP ESTATE DTC DEPOT</t>
  </si>
  <si>
    <t>br.9126@syndicatebank.co.in</t>
  </si>
  <si>
    <t xml:space="preserve">DTC DEPOT  </t>
  </si>
  <si>
    <t>OUTER RING ROAD</t>
  </si>
  <si>
    <t>PEERAGARHI DTC DEPOT</t>
  </si>
  <si>
    <t>br.9127@syndicatebank.co.in</t>
  </si>
  <si>
    <t xml:space="preserve">KASHMIR HOUSE </t>
  </si>
  <si>
    <t xml:space="preserve">RAJAJI MARG </t>
  </si>
  <si>
    <t>br.9122@syndicatebank.co.in</t>
  </si>
  <si>
    <t xml:space="preserve">BGMS HOSTEL SHEIK SARAI PHASE I </t>
  </si>
  <si>
    <t xml:space="preserve">MALVIYA NAGAR </t>
  </si>
  <si>
    <t>br.9125@syndicatebank.co.in</t>
  </si>
  <si>
    <t>AHMEDABAD NARODA</t>
  </si>
  <si>
    <t xml:space="preserve">RELIANCE INDUSTRIES LTD., </t>
  </si>
  <si>
    <t xml:space="preserve">PREMISES OPP.GATE NO.1 </t>
  </si>
  <si>
    <t xml:space="preserve">NARODA </t>
  </si>
  <si>
    <t>br.7019@syndicatebank.co.in</t>
  </si>
  <si>
    <t>B/29-30 HIMALAYA ARCADE NEHRU PARK,</t>
  </si>
  <si>
    <t>OPP VASTRAPUR LAKE,</t>
  </si>
  <si>
    <t>br.7020@syndicatebank.co.in</t>
  </si>
  <si>
    <t>SHOP NO 1 TO 6,YASH COMMERCIAL COMPLEX,</t>
  </si>
  <si>
    <t xml:space="preserve">OPP.JAGADISHNAGAR SOCIETY </t>
  </si>
  <si>
    <t xml:space="preserve">GHODASAR </t>
  </si>
  <si>
    <t>br.7021@syndicatebank.co.in</t>
  </si>
  <si>
    <t xml:space="preserve">MEHSANA </t>
  </si>
  <si>
    <t xml:space="preserve">SRI. SARVAJANIK VIDYALAYA BUILDING </t>
  </si>
  <si>
    <t xml:space="preserve">ARVIND MARG BEHIND S.T.STAND </t>
  </si>
  <si>
    <t xml:space="preserve">ARAVIND BAG </t>
  </si>
  <si>
    <t>br.7134@syndicatebank.co.in</t>
  </si>
  <si>
    <t xml:space="preserve">MANIPAL HOSPITAL AIRPORT ROAD  </t>
  </si>
  <si>
    <t xml:space="preserve">VIMANAPURA </t>
  </si>
  <si>
    <t xml:space="preserve"> MANIPAL HOSPITAL</t>
  </si>
  <si>
    <t>br.485@syndicatebank.co.in</t>
  </si>
  <si>
    <t>BENGALURU INSTITUTE OF TECHNOLOGY</t>
  </si>
  <si>
    <t xml:space="preserve"> VOKKALIGARA SANGHA CAMPUS VISHWESHWARAPURAM </t>
  </si>
  <si>
    <t>V V PURAM BIT</t>
  </si>
  <si>
    <t>br.487@syndicatebank.co.in</t>
  </si>
  <si>
    <t xml:space="preserve">DR.AMBEDKAR INSTITUTE OF TECHNOLOGY CAMP </t>
  </si>
  <si>
    <t xml:space="preserve"> NAGARBHAVI RING ROAD MALLATHAHALLI</t>
  </si>
  <si>
    <t xml:space="preserve"> NAGARBHAVI ROAD</t>
  </si>
  <si>
    <t>br.486@syndicatebank.co.in</t>
  </si>
  <si>
    <t xml:space="preserve">TRANSPORT HOUSE ANNEXE KENGAL HANUMANTHAIAH ROAD </t>
  </si>
  <si>
    <t xml:space="preserve"> SHANTINAGAR</t>
  </si>
  <si>
    <t>K H ROAD KSRTC DEPOT</t>
  </si>
  <si>
    <t>br.488@syndicatebank.co.in</t>
  </si>
  <si>
    <t>ST.XAVIER'S SCHOOL,</t>
  </si>
  <si>
    <t xml:space="preserve">BIDHANNAGAR  </t>
  </si>
  <si>
    <t xml:space="preserve">DURGAPUR BENACHITY </t>
  </si>
  <si>
    <t>br.9528@syndicatebank.co.in</t>
  </si>
  <si>
    <t xml:space="preserve">DURGAPUR </t>
  </si>
  <si>
    <t xml:space="preserve">CARMEL CONVENT </t>
  </si>
  <si>
    <t>HIGH SCHOOL</t>
  </si>
  <si>
    <t>PHULJHORE MORE</t>
  </si>
  <si>
    <t>br.9529@syndicatebank.co.in</t>
  </si>
  <si>
    <t># 30</t>
  </si>
  <si>
    <t xml:space="preserve"> PARK STREET  </t>
  </si>
  <si>
    <t xml:space="preserve">  ST XAVIERS</t>
  </si>
  <si>
    <t>br.9585@syndicatebank.co.in</t>
  </si>
  <si>
    <t>B.D.MEMORIAL INSTITUTE GARIA</t>
  </si>
  <si>
    <t xml:space="preserve">NARENDRAPUR MAIN ROAD </t>
  </si>
  <si>
    <t>NARENDRAPUR BD MEMORIL</t>
  </si>
  <si>
    <t>br.9754@syndicatebank.co.in</t>
  </si>
  <si>
    <t xml:space="preserve">KHARGAPUR </t>
  </si>
  <si>
    <t xml:space="preserve">I I T CAMPUS SRIC </t>
  </si>
  <si>
    <t>br.9556@syndicatebank.co.in</t>
  </si>
  <si>
    <t xml:space="preserve">O N G C COMPLEX </t>
  </si>
  <si>
    <t>CHINNAMARA JORHAT</t>
  </si>
  <si>
    <t>KENDRIYA VIDYALAYA</t>
  </si>
  <si>
    <t>br.7361@syndicatebank.co.in</t>
  </si>
  <si>
    <t xml:space="preserve">H Q CENTRAL COMMAND NEHRU ROAD </t>
  </si>
  <si>
    <t xml:space="preserve">CANTONMENT DILKUSHA </t>
  </si>
  <si>
    <t>SUBHAS MARG (LUCKNOW HQ CENTRAL COMMAND)</t>
  </si>
  <si>
    <t>br.8496@syndicatebank.co.in</t>
  </si>
  <si>
    <t>KADAPA MOCHAMPET</t>
  </si>
  <si>
    <t xml:space="preserve">S R K JUNIOR COLLEGE  </t>
  </si>
  <si>
    <t>MOCHAMPET</t>
  </si>
  <si>
    <t xml:space="preserve"> CUDDAPAH </t>
  </si>
  <si>
    <t>br.3215@syndicatebank.co.in</t>
  </si>
  <si>
    <t xml:space="preserve">MANAGALORE </t>
  </si>
  <si>
    <t xml:space="preserve">SYNDICATE BANK </t>
  </si>
  <si>
    <t xml:space="preserve">KMC CAMPUS ATTAVAR </t>
  </si>
  <si>
    <t xml:space="preserve">ATTAVAR CTO </t>
  </si>
  <si>
    <t>br.242@syndicatebank.co.in</t>
  </si>
  <si>
    <t xml:space="preserve">MOODABIDRI </t>
  </si>
  <si>
    <t xml:space="preserve">MAHAVEERA COLLEGE </t>
  </si>
  <si>
    <t>CAMPUS</t>
  </si>
  <si>
    <t xml:space="preserve">KODANGALLU, </t>
  </si>
  <si>
    <t>br.243@syndicatebank.co.in</t>
  </si>
  <si>
    <t xml:space="preserve">18- 4 - 42/6, </t>
  </si>
  <si>
    <t xml:space="preserve">SHAMSHERGUNJ RBR COMPLEX </t>
  </si>
  <si>
    <t xml:space="preserve">JAHANUMA </t>
  </si>
  <si>
    <t>br.3058@syndicatebank.co.in</t>
  </si>
  <si>
    <t xml:space="preserve">HOTEL SURYA CIVIL </t>
  </si>
  <si>
    <t xml:space="preserve">HOSPITAL ROAD </t>
  </si>
  <si>
    <t>SA JAIN MODEL SCHL</t>
  </si>
  <si>
    <t>br.8203@syndicatebank.co.in</t>
  </si>
  <si>
    <t xml:space="preserve">MUNCIPAL CORPORATION OF FARIDABAD </t>
  </si>
  <si>
    <t xml:space="preserve">MCF ROAD B.K.CHOWK, </t>
  </si>
  <si>
    <t xml:space="preserve">NEW INDUSTRIAL TOWN,FARIDABAD MAIN POST OFFICE, </t>
  </si>
  <si>
    <t>br.8298@syndicatebank.co.in</t>
  </si>
  <si>
    <t xml:space="preserve">LIC OF INDIA, </t>
  </si>
  <si>
    <t xml:space="preserve">CAREER AGENT BRANCH (CAB), </t>
  </si>
  <si>
    <t>PAL ROAD SHASTRINAGAR SHASTRI NAGAR,</t>
  </si>
  <si>
    <t>br.8402@syndicatebank.co.in</t>
  </si>
  <si>
    <t xml:space="preserve">ALWAR </t>
  </si>
  <si>
    <t xml:space="preserve">BALA HIT </t>
  </si>
  <si>
    <t>SHIKSHA SAMITI BUILDING</t>
  </si>
  <si>
    <t xml:space="preserve">  SWAMY DAYANAND MARG </t>
  </si>
  <si>
    <t>br.8316@syndicatebank.co.in</t>
  </si>
  <si>
    <t xml:space="preserve">CHALAKUDY </t>
  </si>
  <si>
    <t xml:space="preserve">28/651 PAUL ARCADE </t>
  </si>
  <si>
    <t>br.4556@syndicatebank.co.in</t>
  </si>
  <si>
    <t>LIC BUILDING CITY CENTRE</t>
  </si>
  <si>
    <t xml:space="preserve"> RAILWAY STATION </t>
  </si>
  <si>
    <t>br.7781@syndicatebank.co.in</t>
  </si>
  <si>
    <t>KEELKATTALAI</t>
  </si>
  <si>
    <t xml:space="preserve"># 32, </t>
  </si>
  <si>
    <t xml:space="preserve">MEDAVAKKAM MAIN ROAD </t>
  </si>
  <si>
    <t xml:space="preserve">KEELKATTALAI </t>
  </si>
  <si>
    <t>br.6110@syndicatebank.co.in</t>
  </si>
  <si>
    <t xml:space="preserve"> VILLUPURAM</t>
  </si>
  <si>
    <t>7C,</t>
  </si>
  <si>
    <t xml:space="preserve"> CHAIRMAN CHIDAMBARAM STREET </t>
  </si>
  <si>
    <t xml:space="preserve">WEST SHANMUGAPURAM </t>
  </si>
  <si>
    <t>br.6401@syndicatebank.co.in</t>
  </si>
  <si>
    <t xml:space="preserve">TRIPUNITHURA </t>
  </si>
  <si>
    <t xml:space="preserve">101/A 2- PALAKKAT BUILDING </t>
  </si>
  <si>
    <t>PALLIPPARAMBUKAVU ROAD</t>
  </si>
  <si>
    <t xml:space="preserve"> MARKET JUNCTION </t>
  </si>
  <si>
    <t>br.4316@syndicatebank.co.in</t>
  </si>
  <si>
    <t xml:space="preserve">KHARGHAR </t>
  </si>
  <si>
    <t xml:space="preserve">SHOP NO. 4 &amp; 5 PLOT NO. E 1/A, </t>
  </si>
  <si>
    <t xml:space="preserve">NEELSIDHI KRUPA CO-OP HOUSING SOCIETY LTD. </t>
  </si>
  <si>
    <t xml:space="preserve">SECTOR 12 </t>
  </si>
  <si>
    <t>br.5498@syndicatebank.co.in</t>
  </si>
  <si>
    <t># 76, RAGHAVENDRA NAGAR T.C.PALYA MAIN ROAD,</t>
  </si>
  <si>
    <t xml:space="preserve"> NEAR KOSHY'S HOSP. RAMAMURTHYNAGAR </t>
  </si>
  <si>
    <t xml:space="preserve">RAMAMURTHYNAGAR </t>
  </si>
  <si>
    <t>br.489@syndicatebank.co.in</t>
  </si>
  <si>
    <t># 1, KAMARAJ SALAI MADIPAKKAM</t>
  </si>
  <si>
    <t xml:space="preserve">MADIPAKKAM </t>
  </si>
  <si>
    <t>br.6111@syndicatebank.co.in</t>
  </si>
  <si>
    <t xml:space="preserve">KARNAL </t>
  </si>
  <si>
    <t xml:space="preserve">13/725, </t>
  </si>
  <si>
    <t xml:space="preserve">OPP.ARJUN GATE, </t>
  </si>
  <si>
    <t>MAHARANA PRATAP CHOWK ,</t>
  </si>
  <si>
    <t>br.8256@syndicatebank.co.in</t>
  </si>
  <si>
    <t xml:space="preserve">S.D. MODEL SCHOOL RAILWAY ROAD RAILWAY ROAD </t>
  </si>
  <si>
    <t xml:space="preserve">RAILWAY ROAD </t>
  </si>
  <si>
    <t>br.8257@syndicatebank.co.in</t>
  </si>
  <si>
    <t xml:space="preserve">JAGADHARI </t>
  </si>
  <si>
    <t xml:space="preserve">BHAGWAN PARASHU RAM MANDIR </t>
  </si>
  <si>
    <t xml:space="preserve"> AMBALA ROAD </t>
  </si>
  <si>
    <t>br.8286@syndicatebank.co.in</t>
  </si>
  <si>
    <t>KURUKSHETRA SUNDERPUR</t>
  </si>
  <si>
    <t xml:space="preserve">ABHI PALACE,AGGARRAIN CHOWK, </t>
  </si>
  <si>
    <t>MOHAN NAGAR,KURUKSHETRA,</t>
  </si>
  <si>
    <t>br.8292@syndicatebank.co.in</t>
  </si>
  <si>
    <t>CHANDIGARH SECTOR 45</t>
  </si>
  <si>
    <t>SHOP NO.236,EKTA MARKET,</t>
  </si>
  <si>
    <t>SECTOR 45 B,</t>
  </si>
  <si>
    <t>br.9653@syndicatebank.co.in</t>
  </si>
  <si>
    <t>CHANDIGARH SECTOR 36 A</t>
  </si>
  <si>
    <t>SCO: 2937-2938</t>
  </si>
  <si>
    <t>SECTOR 22C</t>
  </si>
  <si>
    <t>br.9654@syndicatebank.co.in</t>
  </si>
  <si>
    <t>MANVI NAGAR, INDORE</t>
  </si>
  <si>
    <t xml:space="preserve">NO.6,BIJILI NAGAR, </t>
  </si>
  <si>
    <t xml:space="preserve">BOCHOLI - HAPSI ROAD INDORE BENGALI </t>
  </si>
  <si>
    <t xml:space="preserve">CHOURAHA </t>
  </si>
  <si>
    <t>br.7805@syndicatebank.co.in</t>
  </si>
  <si>
    <t>THOLICODE, PUNALUR</t>
  </si>
  <si>
    <t xml:space="preserve">REHABILITATION PLANTATION LTD. BUILDING </t>
  </si>
  <si>
    <t xml:space="preserve">PUNALUR - ANCHAL ROAD THOLICODE, </t>
  </si>
  <si>
    <t xml:space="preserve">NEAR K S R T C STAND PUNALUR </t>
  </si>
  <si>
    <t>br.4508@syndicatebank.co.in</t>
  </si>
  <si>
    <t xml:space="preserve">THIRUVALLA </t>
  </si>
  <si>
    <t>ST.MARY'S RESIDENTIAL SCHOOL BUILDING</t>
  </si>
  <si>
    <t xml:space="preserve"> MARKET ROAD </t>
  </si>
  <si>
    <t xml:space="preserve">PALIYAKKARA </t>
  </si>
  <si>
    <t>br.4106@syndicatebank.co.in</t>
  </si>
  <si>
    <t>ARYA KUMAR ROAD,</t>
  </si>
  <si>
    <t>MACHHUA TOLI,</t>
  </si>
  <si>
    <t xml:space="preserve"> SAIDPUR</t>
  </si>
  <si>
    <t>br.7407@syndicatebank.co.in</t>
  </si>
  <si>
    <t xml:space="preserve">GYAN NIKETHAN BUILDING RANJAN PATH, </t>
  </si>
  <si>
    <t>WEST OF BAILEY ROAD</t>
  </si>
  <si>
    <t xml:space="preserve"> DANAPUR PATNA </t>
  </si>
  <si>
    <t>br.7406@syndicatebank.co.in</t>
  </si>
  <si>
    <t>RANCHI REGIONAL DEVELOPMENT AUTHORITY COMPLEX</t>
  </si>
  <si>
    <t>PRAGATHY SADAN</t>
  </si>
  <si>
    <t xml:space="preserve"> KUTCHERY ROAD</t>
  </si>
  <si>
    <t>br.7523@syndicatebank.co.in</t>
  </si>
  <si>
    <t>NO.K M 29/489,R K COMPLEX,</t>
  </si>
  <si>
    <t>NATIONAL HIGHWAY,NO.47,</t>
  </si>
  <si>
    <t>KRISHNAPURAM POST, KAYAMKULAM</t>
  </si>
  <si>
    <t>br.4105@syndicatebank.co.in</t>
  </si>
  <si>
    <t xml:space="preserve">C - CAMP , </t>
  </si>
  <si>
    <t>SRI NAGAR COLONY, NANADYAL ROAD</t>
  </si>
  <si>
    <t>RYTHU BAZAR</t>
  </si>
  <si>
    <t>br.3395@syndicatebank.co.in</t>
  </si>
  <si>
    <t>PORT BLAIR MES</t>
  </si>
  <si>
    <t xml:space="preserve">MES HADDO PORT BLAIR </t>
  </si>
  <si>
    <t>NSRY COMPLEX</t>
  </si>
  <si>
    <t>br.9908@syndicatebank.co.in</t>
  </si>
  <si>
    <t>KUSUM APARTMENTS</t>
  </si>
  <si>
    <t xml:space="preserve"> G T ROAD INDA </t>
  </si>
  <si>
    <t>LIC OF INDIA</t>
  </si>
  <si>
    <t>br.9557@syndicatebank.co.in</t>
  </si>
  <si>
    <t>SHILLONG ARASU</t>
  </si>
  <si>
    <t xml:space="preserve">ARASU ASSAM </t>
  </si>
  <si>
    <t>RIFLES BAZAR</t>
  </si>
  <si>
    <t>br.9401@syndicatebank.co.in</t>
  </si>
  <si>
    <t>ASANSOL, BURANPUR</t>
  </si>
  <si>
    <t xml:space="preserve">BURANPUR  ROAD(WEST) </t>
  </si>
  <si>
    <t>br.9701@syndicatebank.co.in</t>
  </si>
  <si>
    <t>TDB COLLEGE ROAD</t>
  </si>
  <si>
    <t xml:space="preserve">TDB COLLEGE </t>
  </si>
  <si>
    <t>br.9702@syndicatebank.co.in</t>
  </si>
  <si>
    <t xml:space="preserve">ST.XAVIER'S SCHOOL  </t>
  </si>
  <si>
    <t xml:space="preserve">KANAINATSAL SALBAGAN </t>
  </si>
  <si>
    <t xml:space="preserve">SRIPALLY </t>
  </si>
  <si>
    <t>br.9703@syndicatebank.co.in</t>
  </si>
  <si>
    <t xml:space="preserve">DIBRUGARH </t>
  </si>
  <si>
    <t xml:space="preserve">ADITYA HOSPITAL </t>
  </si>
  <si>
    <t xml:space="preserve">BORDOLOI AVENUE </t>
  </si>
  <si>
    <t>br.7391@syndicatebank.co.in</t>
  </si>
  <si>
    <t>BOARD OF REVENUE</t>
  </si>
  <si>
    <t xml:space="preserve"> KAISERBAGH AMINABAD TELEGRAPHIC OFFICE </t>
  </si>
  <si>
    <t>br.8492@syndicatebank.co.in</t>
  </si>
  <si>
    <t xml:space="preserve">  AINTHAPALLI </t>
  </si>
  <si>
    <t>MADANAWATI PUBLIC SCHOOL</t>
  </si>
  <si>
    <t>br.8061@syndicatebank.co.in</t>
  </si>
  <si>
    <t>PRAYAG, ALLAHABAD</t>
  </si>
  <si>
    <t xml:space="preserve">KAYASTHA PATHASHALA 12/4, </t>
  </si>
  <si>
    <t xml:space="preserve">KAMLA NEHRU MARG </t>
  </si>
  <si>
    <t xml:space="preserve">CIVIL LINES </t>
  </si>
  <si>
    <t>br.8616@syndicatebank.co.in</t>
  </si>
  <si>
    <t>MODINAGAR GOVINDPURI</t>
  </si>
  <si>
    <t xml:space="preserve">F -23, </t>
  </si>
  <si>
    <t xml:space="preserve">GOVINDPURI, </t>
  </si>
  <si>
    <t>br.8899@syndicatebank.co.in</t>
  </si>
  <si>
    <t xml:space="preserve">GHAZIABAD </t>
  </si>
  <si>
    <t xml:space="preserve">MEERUT ROAD </t>
  </si>
  <si>
    <t xml:space="preserve">MODINAGAR </t>
  </si>
  <si>
    <t>DELHI PBULIC SCHOOL</t>
  </si>
  <si>
    <t>br.8670@syndicatebank.co.in</t>
  </si>
  <si>
    <t xml:space="preserve">D.S. COMPLEX </t>
  </si>
  <si>
    <t xml:space="preserve">MAIN ROAD THANA CHOWK </t>
  </si>
  <si>
    <t xml:space="preserve">RAMGARH CANTONMENT </t>
  </si>
  <si>
    <t>br.7471@syndicatebank.co.in</t>
  </si>
  <si>
    <t xml:space="preserve">VASAVI COLLEGE OF ENGINEERING 9 - 5 - 81 </t>
  </si>
  <si>
    <t xml:space="preserve"> IBRAHIMBAGH LINES </t>
  </si>
  <si>
    <t>br.3059@syndicatebank.co.in</t>
  </si>
  <si>
    <t xml:space="preserve">DET DEPOT SEEMAPURI  </t>
  </si>
  <si>
    <t xml:space="preserve">DELHI OLD SEEMAPURI </t>
  </si>
  <si>
    <t>br.9129@syndicatebank.co.in</t>
  </si>
  <si>
    <t xml:space="preserve">DTC DEPOT </t>
  </si>
  <si>
    <t xml:space="preserve"> YAMUNA VIHAR </t>
  </si>
  <si>
    <t>br.9130@syndicatebank.co.in</t>
  </si>
  <si>
    <t xml:space="preserve">DTC DEPOT II  SECTOR 11 / SECTOR 16, </t>
  </si>
  <si>
    <t>ROHINI SECTOR 15 - 16</t>
  </si>
  <si>
    <t>br.9131@syndicatebank.co.in</t>
  </si>
  <si>
    <t xml:space="preserve">VAILANKANNI </t>
  </si>
  <si>
    <t>NADU TITTU KOIL STREET,</t>
  </si>
  <si>
    <t>NEAR CHURCH,MAIN ROAD</t>
  </si>
  <si>
    <t xml:space="preserve">,KILVELUR TALUK, </t>
  </si>
  <si>
    <t>br.6421@syndicatebank.co.in</t>
  </si>
  <si>
    <t xml:space="preserve">NELLORE </t>
  </si>
  <si>
    <t xml:space="preserve"># 16-III/153-1, </t>
  </si>
  <si>
    <t xml:space="preserve">RAMALINGAPURAM MINI BYE PASS ROAD  </t>
  </si>
  <si>
    <t>ADITYA NAGAR</t>
  </si>
  <si>
    <t>br.3504@syndicatebank.co.in</t>
  </si>
  <si>
    <t>KAVLEM MATH, GOA</t>
  </si>
  <si>
    <t>KAVLEM MUTT BUILDING ,</t>
  </si>
  <si>
    <t xml:space="preserve">SRI SANSTHAN GOWDP </t>
  </si>
  <si>
    <t xml:space="preserve"> KAVLEM MUTT PONDA</t>
  </si>
  <si>
    <t>br.7223@syndicatebank.co.in</t>
  </si>
  <si>
    <t xml:space="preserve">HISSAR </t>
  </si>
  <si>
    <t>SHOP NO.178,</t>
  </si>
  <si>
    <t xml:space="preserve">H T M STAFF COOP HOUSING BLDG SOCIETY </t>
  </si>
  <si>
    <t xml:space="preserve">AZAD NAGAR MAIN POST OFFICE, </t>
  </si>
  <si>
    <t>br.8296@syndicatebank.co.in</t>
  </si>
  <si>
    <t>PIPLI</t>
  </si>
  <si>
    <t xml:space="preserve"> OPP.SECTOR 2 HP PETROL PUMP, </t>
  </si>
  <si>
    <t xml:space="preserve">KURUKSHETRA ROAD, </t>
  </si>
  <si>
    <t>br.8293@syndicatebank.co.in</t>
  </si>
  <si>
    <t xml:space="preserve">JHARSUGUDA </t>
  </si>
  <si>
    <t xml:space="preserve">B.K.COMPLEX </t>
  </si>
  <si>
    <t xml:space="preserve">MANGALA  BAZAR ROAD </t>
  </si>
  <si>
    <t>br.8046@syndicatebank.co.in</t>
  </si>
  <si>
    <t xml:space="preserve">ATTINGAL </t>
  </si>
  <si>
    <t xml:space="preserve">AMC - 12 </t>
  </si>
  <si>
    <t xml:space="preserve">N H 47 </t>
  </si>
  <si>
    <t xml:space="preserve">KATCHERY JUNCTION </t>
  </si>
  <si>
    <t>br.4020@syndicatebank.co.in</t>
  </si>
  <si>
    <t xml:space="preserve">KAZHAKKOOTTAM </t>
  </si>
  <si>
    <t xml:space="preserve">KP - 2 /1036, </t>
  </si>
  <si>
    <t xml:space="preserve">S.J.TOWERS </t>
  </si>
  <si>
    <t xml:space="preserve">N H BYE PASS KAZHAKKOOTTAM </t>
  </si>
  <si>
    <t>br.4021@syndicatebank.co.in</t>
  </si>
  <si>
    <t>JSS PPH,</t>
  </si>
  <si>
    <t xml:space="preserve"> SJCE CAMPUS SPEECH AND HEARING CENTRE ROAD </t>
  </si>
  <si>
    <t>NEAR MYSURU UNIVERSITY CAMPUS GANGOTHRI POST OFFICE</t>
  </si>
  <si>
    <t>br.1721@syndicatebank.co.in</t>
  </si>
  <si>
    <t>DERLAKATTE ABSMI</t>
  </si>
  <si>
    <t xml:space="preserve">ABSMIDS CAMPUS </t>
  </si>
  <si>
    <t>DERLAKATTE</t>
  </si>
  <si>
    <t xml:space="preserve"> NITHYANAND NAGAR </t>
  </si>
  <si>
    <t>br.245@syndicatebank.co.in</t>
  </si>
  <si>
    <t>GITTIKHADAN</t>
  </si>
  <si>
    <t xml:space="preserve">PLOT NO.  22 </t>
  </si>
  <si>
    <t>KATOL ROAD</t>
  </si>
  <si>
    <t xml:space="preserve"> FRIENDS COLONY  </t>
  </si>
  <si>
    <t>br.5260@syndicatebank.co.in</t>
  </si>
  <si>
    <t xml:space="preserve">ANAND BHAVAN  </t>
  </si>
  <si>
    <t xml:space="preserve">AAPAPURA BSNL OFFICE, </t>
  </si>
  <si>
    <t>br.7766@syndicatebank.co.in</t>
  </si>
  <si>
    <t>DHARAMPUR, DEHRADUN</t>
  </si>
  <si>
    <t xml:space="preserve"># 251/2, </t>
  </si>
  <si>
    <t xml:space="preserve">DHARAMPUR II </t>
  </si>
  <si>
    <t xml:space="preserve">HARDWAR ROAD  </t>
  </si>
  <si>
    <t>br.8518@syndicatebank.co.in</t>
  </si>
  <si>
    <t xml:space="preserve">ROORKEE </t>
  </si>
  <si>
    <t xml:space="preserve"># 19, </t>
  </si>
  <si>
    <t xml:space="preserve">HARDWAR ROAD </t>
  </si>
  <si>
    <t>br.8736@syndicatebank.co.in</t>
  </si>
  <si>
    <t xml:space="preserve">WZ 13 A &amp; 13 B </t>
  </si>
  <si>
    <t xml:space="preserve">MAIN NAJAFGARH ROAD </t>
  </si>
  <si>
    <t xml:space="preserve">UTTAM NAGAR </t>
  </si>
  <si>
    <t>br.9128@syndicatebank.co.in</t>
  </si>
  <si>
    <t xml:space="preserve">V C LODGE ANNEXE </t>
  </si>
  <si>
    <t xml:space="preserve"> AMU, </t>
  </si>
  <si>
    <t xml:space="preserve">NCC CAMPUS,  </t>
  </si>
  <si>
    <t>br.8621@syndicatebank.co.in</t>
  </si>
  <si>
    <t xml:space="preserve">RATNA SAGAR, # 4, </t>
  </si>
  <si>
    <t xml:space="preserve"> DHOLPUR HOUSE </t>
  </si>
  <si>
    <t>AGRA CANTONMENT CHIPPITOLA  MCB</t>
  </si>
  <si>
    <t>br.8817@syndicatebank.co.in</t>
  </si>
  <si>
    <t xml:space="preserve">GURDASPUR </t>
  </si>
  <si>
    <t xml:space="preserve">COMMERCIAL PLOT NO. 1, </t>
  </si>
  <si>
    <t xml:space="preserve">SCHEME NO. 1 IMPROVEMENT TRUST COLONY, </t>
  </si>
  <si>
    <t xml:space="preserve">G.T.ROAD IMPROVEMENT TRUST COLONY MAIN POST OFFICE, </t>
  </si>
  <si>
    <t>br.8116@syndicatebank.co.in</t>
  </si>
  <si>
    <t xml:space="preserve">SOLAN </t>
  </si>
  <si>
    <t xml:space="preserve"># 61/9, </t>
  </si>
  <si>
    <t xml:space="preserve">BHARDWAJ PREMISES RAJGARH ROAD </t>
  </si>
  <si>
    <t xml:space="preserve">DISTT HOSPITAL CHOWK MAIN POST OFFICE, </t>
  </si>
  <si>
    <t>br.8990@syndicatebank.co.in</t>
  </si>
  <si>
    <t xml:space="preserve">NAWANSHAHR </t>
  </si>
  <si>
    <t xml:space="preserve">SYNDICATE BANK, </t>
  </si>
  <si>
    <t># B - 1/171 BANGA ROAD ,</t>
  </si>
  <si>
    <t>SHAHID BHAGAT SINGH MARG,</t>
  </si>
  <si>
    <t>br.8165@syndicatebank.co.in</t>
  </si>
  <si>
    <t>MAJHOLA  SME</t>
  </si>
  <si>
    <t># G6-G9,G14 - G19 &amp; G24-27,5,</t>
  </si>
  <si>
    <t>PARSVANATH PLAZA-1 DELHI ROAD,</t>
  </si>
  <si>
    <t>br.8826@syndicatebank.co.in</t>
  </si>
  <si>
    <t xml:space="preserve">PERUNGALATHUR </t>
  </si>
  <si>
    <t xml:space="preserve"># 23 </t>
  </si>
  <si>
    <t xml:space="preserve">SRINIVASA RAGHAVAN ROAD </t>
  </si>
  <si>
    <t>br.6115@syndicatebank.co.in</t>
  </si>
  <si>
    <t># 98</t>
  </si>
  <si>
    <t xml:space="preserve"> NPSPN ARUMUGAM ROAD  </t>
  </si>
  <si>
    <t>br.6431@syndicatebank.co.in</t>
  </si>
  <si>
    <t>HALDIA INSTITUTE OF TECHNOLOGY</t>
  </si>
  <si>
    <t xml:space="preserve">HALDIA INSTITUTE OF TECHNOLOGY CAMPUS </t>
  </si>
  <si>
    <t xml:space="preserve"> HIT: HALDIA HATIBERIA </t>
  </si>
  <si>
    <t>br.9558@syndicatebank.co.in</t>
  </si>
  <si>
    <t>CHANDANNAGAR, HOOGLY</t>
  </si>
  <si>
    <t xml:space="preserve"># 42 G T ROAD, </t>
  </si>
  <si>
    <t xml:space="preserve">BARA BAZAR </t>
  </si>
  <si>
    <t xml:space="preserve">CHANDAN NAGAR </t>
  </si>
  <si>
    <t>br.9537@syndicatebank.co.in</t>
  </si>
  <si>
    <t xml:space="preserve"># 436/7, </t>
  </si>
  <si>
    <t>AKSHAY PLAZA PLOT NO. 6</t>
  </si>
  <si>
    <t xml:space="preserve"> SATARA SADAR BAZAR SATARA MAIN</t>
  </si>
  <si>
    <t>br.5414@syndicatebank.co.in</t>
  </si>
  <si>
    <t xml:space="preserve">MOGAPPIAR </t>
  </si>
  <si>
    <t xml:space="preserve"># 4 /749 </t>
  </si>
  <si>
    <t xml:space="preserve">MOGAPPIAR WEST MAIN ROAD </t>
  </si>
  <si>
    <t>br.6112@syndicatebank.co.in</t>
  </si>
  <si>
    <t xml:space="preserve">PATTABHIRAM </t>
  </si>
  <si>
    <t>NO.10</t>
  </si>
  <si>
    <t>M.G. ROAD</t>
  </si>
  <si>
    <t>PATTABIRAM</t>
  </si>
  <si>
    <t>br.6113@syndicatebank.co.in</t>
  </si>
  <si>
    <t xml:space="preserve">MOINABAD JBIT </t>
  </si>
  <si>
    <t>J BHASKAR RAO INSTITUTE OF ENGINEERING</t>
  </si>
  <si>
    <t xml:space="preserve"> AMDAPUR CROSS ROADS  MEHINDIPATNAM</t>
  </si>
  <si>
    <t>br.3083@syndicatebank.co.in</t>
  </si>
  <si>
    <t>BANKURA, GOVINDNAGAR</t>
  </si>
  <si>
    <t xml:space="preserve">NEAR SBSTC GOBINDANAGAR  </t>
  </si>
  <si>
    <t xml:space="preserve">KENDUADIHI PO, </t>
  </si>
  <si>
    <t>br.9582@syndicatebank.co.in</t>
  </si>
  <si>
    <t>KOPPAR KHAIRANE</t>
  </si>
  <si>
    <t xml:space="preserve">SHOP NO 6, GROUND FLOOR, </t>
  </si>
  <si>
    <t xml:space="preserve">PLOT NO. 92 AJANTA RES CUM COMMERCIAL COMPLEX </t>
  </si>
  <si>
    <t xml:space="preserve">SECTOR 15 KOPAR KHAIRANE </t>
  </si>
  <si>
    <t>br.5499@syndicatebank.co.in</t>
  </si>
  <si>
    <t>HYDAERABAD</t>
  </si>
  <si>
    <t xml:space="preserve"># 17 - 03 - 2006 DOBHIGHAT X ROADS </t>
  </si>
  <si>
    <t xml:space="preserve"> SAIDABAD SAIDABAD </t>
  </si>
  <si>
    <t>I S SADAN,</t>
  </si>
  <si>
    <t>br.3061@syndicatebank.co.in</t>
  </si>
  <si>
    <t># 13 - 92,</t>
  </si>
  <si>
    <t xml:space="preserve"> NH - 7 MAIN ROAD</t>
  </si>
  <si>
    <t xml:space="preserve"> BESIDE POLICE STATION MEDCHAL </t>
  </si>
  <si>
    <t>br.3084@syndicatebank.co.in</t>
  </si>
  <si>
    <t xml:space="preserve">73, </t>
  </si>
  <si>
    <t xml:space="preserve">LAKSHMI COMPLEX CROSSCUT ROAD, </t>
  </si>
  <si>
    <t xml:space="preserve">GANDHIPURAM </t>
  </si>
  <si>
    <t>br.6145@syndicatebank.co.in</t>
  </si>
  <si>
    <t xml:space="preserve"># 16 - A/2 </t>
  </si>
  <si>
    <t xml:space="preserve">EAST VADAMBOKKI STREET </t>
  </si>
  <si>
    <t>br.6380@syndicatebank.co.in</t>
  </si>
  <si>
    <t xml:space="preserve">CHAS </t>
  </si>
  <si>
    <t xml:space="preserve">GOLDEN PALACE </t>
  </si>
  <si>
    <t xml:space="preserve">BYE PASS ROAD </t>
  </si>
  <si>
    <t>br.7453@syndicatebank.co.in</t>
  </si>
  <si>
    <t xml:space="preserve"># G - 3/360, </t>
  </si>
  <si>
    <t xml:space="preserve">GULMOHAR E - 8, </t>
  </si>
  <si>
    <t xml:space="preserve"> ARERA COLONY </t>
  </si>
  <si>
    <t>br.7704@syndicatebank.co.in</t>
  </si>
  <si>
    <t xml:space="preserve">KONDOTTY </t>
  </si>
  <si>
    <t xml:space="preserve">WARD 8, </t>
  </si>
  <si>
    <t xml:space="preserve">BROTHERS COMPLEX </t>
  </si>
  <si>
    <t>BYEPASS ROAD</t>
  </si>
  <si>
    <t>br.4602@syndicatebank.co.in</t>
  </si>
  <si>
    <t xml:space="preserve">PERINTALMANNA </t>
  </si>
  <si>
    <t xml:space="preserve">#148/2, </t>
  </si>
  <si>
    <t xml:space="preserve">CITY CENTRE </t>
  </si>
  <si>
    <t xml:space="preserve">PATTAMBI ROAD </t>
  </si>
  <si>
    <t>br.4601@syndicatebank.co.in</t>
  </si>
  <si>
    <t xml:space="preserve">HAZIPUR </t>
  </si>
  <si>
    <t xml:space="preserve">RAJPATI KUNWAR </t>
  </si>
  <si>
    <t>SHOPPING CENTRE</t>
  </si>
  <si>
    <t xml:space="preserve"> DAK BUNGLOW ROAD </t>
  </si>
  <si>
    <t>br.7586@syndicatebank.co.in</t>
  </si>
  <si>
    <t xml:space="preserve">BAGALKOT </t>
  </si>
  <si>
    <t xml:space="preserve">SECTOR 35, </t>
  </si>
  <si>
    <t xml:space="preserve"># C - 83 &amp; C - 85  SECTOR 35 </t>
  </si>
  <si>
    <t>NAVANAGAR</t>
  </si>
  <si>
    <t>br.853@syndicatebank.co.in</t>
  </si>
  <si>
    <t xml:space="preserve">MALDA </t>
  </si>
  <si>
    <t xml:space="preserve"># 18, </t>
  </si>
  <si>
    <t xml:space="preserve">RAMAKRISHNAPALLY NH 34 </t>
  </si>
  <si>
    <t>br.9550@syndicatebank.co.in</t>
  </si>
  <si>
    <t xml:space="preserve">SANGRUR </t>
  </si>
  <si>
    <t xml:space="preserve">B 207, </t>
  </si>
  <si>
    <t xml:space="preserve">WARD NO. 3  </t>
  </si>
  <si>
    <t xml:space="preserve">OPP.PATWAR KHANA MAIN ROAD, MAIN POST OFFICE, </t>
  </si>
  <si>
    <t>br.8176@syndicatebank.co.in</t>
  </si>
  <si>
    <t>SHYAM BHAVAN</t>
  </si>
  <si>
    <t xml:space="preserve">OPP BABA MANOHAR  NATH TEMPLE </t>
  </si>
  <si>
    <t>SURAJ KUND</t>
  </si>
  <si>
    <t>br.8850@syndicatebank.co.in</t>
  </si>
  <si>
    <t xml:space="preserve">SITAMARHI </t>
  </si>
  <si>
    <t xml:space="preserve">KRISHNA MARKET </t>
  </si>
  <si>
    <t xml:space="preserve">DUMRA ROAD </t>
  </si>
  <si>
    <t>br.7542@syndicatebank.co.in</t>
  </si>
  <si>
    <t xml:space="preserve">MAVELIKARA </t>
  </si>
  <si>
    <t xml:space="preserve"># IX/177 THYVILAYIL BUILDING </t>
  </si>
  <si>
    <t xml:space="preserve">MAVELIKARA - CHENGANNUR ROAD </t>
  </si>
  <si>
    <t xml:space="preserve">NADACKAVU </t>
  </si>
  <si>
    <t>br.4107@syndicatebank.co.in</t>
  </si>
  <si>
    <t xml:space="preserve">SELAIYUR </t>
  </si>
  <si>
    <t xml:space="preserve"># 805, OLD NO. 200, </t>
  </si>
  <si>
    <t>ANIRUDHA APARTMENTS</t>
  </si>
  <si>
    <t xml:space="preserve"> VELACHERRY MAIN ROAD </t>
  </si>
  <si>
    <t>br.6116@syndicatebank.co.in</t>
  </si>
  <si>
    <t xml:space="preserve">DOMBIVLI (WEST) </t>
  </si>
  <si>
    <t>SIDDHI VINAYAK ARCADE,</t>
  </si>
  <si>
    <t xml:space="preserve">OPP. DATTA MANDIR MAHATMA PHULE ROAD </t>
  </si>
  <si>
    <t xml:space="preserve">VISHNUNAGAR </t>
  </si>
  <si>
    <t>br.5480@syndicatebank.co.in</t>
  </si>
  <si>
    <t xml:space="preserve">DHENKANAL </t>
  </si>
  <si>
    <t xml:space="preserve">MAHAVIR MANDAP </t>
  </si>
  <si>
    <t xml:space="preserve">KUNJKAND  </t>
  </si>
  <si>
    <t>br.8083@syndicatebank.co.in</t>
  </si>
  <si>
    <t xml:space="preserve">PLOT NO. 190/05, WARD NO. 25 AVANTIBAI CHOWK, </t>
  </si>
  <si>
    <t xml:space="preserve">KAPA LODHIPARA </t>
  </si>
  <si>
    <t xml:space="preserve">RAJIV NAGAR </t>
  </si>
  <si>
    <t>br.7856@syndicatebank.co.in</t>
  </si>
  <si>
    <t xml:space="preserve">TONDIARPET </t>
  </si>
  <si>
    <t xml:space="preserve">N. NO. 480 </t>
  </si>
  <si>
    <t>T.H.ROAD</t>
  </si>
  <si>
    <t>br.6035@syndicatebank.co.in</t>
  </si>
  <si>
    <t xml:space="preserve">Z - 1 - B OPPOSITE KUKREJA HOSPITAL </t>
  </si>
  <si>
    <t xml:space="preserve">RAJOURI GARDEN, </t>
  </si>
  <si>
    <t>br.9132@syndicatebank.co.in</t>
  </si>
  <si>
    <t xml:space="preserve">BHADRAK </t>
  </si>
  <si>
    <t xml:space="preserve">KAR COMPLEX </t>
  </si>
  <si>
    <t xml:space="preserve">RAJGHAT </t>
  </si>
  <si>
    <t>br.8078@syndicatebank.co.in</t>
  </si>
  <si>
    <t>DHARMASTHALA</t>
  </si>
  <si>
    <t xml:space="preserve">KAVERY BUILDING </t>
  </si>
  <si>
    <t xml:space="preserve">CAR STREET </t>
  </si>
  <si>
    <t>SHREE KSHETRA DHARMASTHALA</t>
  </si>
  <si>
    <t>br.246@syndicatebank.co.in</t>
  </si>
  <si>
    <t>METHODIST HOSPITAL</t>
  </si>
  <si>
    <t xml:space="preserve"> VIRINDABAN ROAD</t>
  </si>
  <si>
    <t xml:space="preserve"> BHARATPUR GATE </t>
  </si>
  <si>
    <t>br.8869@syndicatebank.co.in</t>
  </si>
  <si>
    <t>RAI BAREILEY</t>
  </si>
  <si>
    <t>G.P.O. RAI BAREILEY</t>
  </si>
  <si>
    <t>br.8724@syndicatebank.co.in</t>
  </si>
  <si>
    <t xml:space="preserve">GANGTOK </t>
  </si>
  <si>
    <t xml:space="preserve">M.G. MARG </t>
  </si>
  <si>
    <t>br.9411@syndicatebank.co.in</t>
  </si>
  <si>
    <t xml:space="preserve">BARGARH </t>
  </si>
  <si>
    <t xml:space="preserve">CANAL AVENUE </t>
  </si>
  <si>
    <t>N.H.6</t>
  </si>
  <si>
    <t>br.8014@syndicatebank.co.in</t>
  </si>
  <si>
    <t>AUNDH PUNE</t>
  </si>
  <si>
    <t>BUNGLOW NO 3, SHRI KRUPA,</t>
  </si>
  <si>
    <t>BHUVANESHWAR SO PASHAN ROAD</t>
  </si>
  <si>
    <t xml:space="preserve"> AUNDH NCL POST OFFICE </t>
  </si>
  <si>
    <t>br.5342@syndicatebank.co.in</t>
  </si>
  <si>
    <t xml:space="preserve">NELAMANGALA </t>
  </si>
  <si>
    <t>NO. 3385/3388,</t>
  </si>
  <si>
    <t xml:space="preserve">  BH ROAD </t>
  </si>
  <si>
    <t>PARAMANNA LAYOUT</t>
  </si>
  <si>
    <t>br.490@syndicatebank.co.in</t>
  </si>
  <si>
    <t xml:space="preserve">4-2-197/D, </t>
  </si>
  <si>
    <t xml:space="preserve">I FLOOR CINEMA ROAD WARD NO 4, </t>
  </si>
  <si>
    <t>br.3101@syndicatebank.co.in</t>
  </si>
  <si>
    <t>LAL GATE</t>
  </si>
  <si>
    <t xml:space="preserve"> NEAR BADRI VISHAL DEGREE COLLEGE</t>
  </si>
  <si>
    <t>br.8665@syndicatebank.co.in</t>
  </si>
  <si>
    <t xml:space="preserve">SHAKUN NIWAS, </t>
  </si>
  <si>
    <t>OPP SHANKAR SWEETS BARA BAZAR</t>
  </si>
  <si>
    <t xml:space="preserve"> KANNAUJ KAJITOLA </t>
  </si>
  <si>
    <t>br.8702@syndicatebank.co.in</t>
  </si>
  <si>
    <t xml:space="preserve">HALDWANI </t>
  </si>
  <si>
    <t xml:space="preserve">KALADHUNGI ROAD </t>
  </si>
  <si>
    <t xml:space="preserve">MUKHANI </t>
  </si>
  <si>
    <t>br.8739@syndicatebank.co.in</t>
  </si>
  <si>
    <t xml:space="preserve">RUDRAPUR </t>
  </si>
  <si>
    <t xml:space="preserve">HOTEL KRISHNA KASHIPUR </t>
  </si>
  <si>
    <t>BYPASS ROAD</t>
  </si>
  <si>
    <t xml:space="preserve"> RUDRAPUR </t>
  </si>
  <si>
    <t>br.8745@syndicatebank.co.in</t>
  </si>
  <si>
    <t>BHEL AREA BRANCH,</t>
  </si>
  <si>
    <t xml:space="preserve">95C SECTOR RAISEN ROAD </t>
  </si>
  <si>
    <t xml:space="preserve">INDRAPURI </t>
  </si>
  <si>
    <t>br.7706@syndicatebank.co.in</t>
  </si>
  <si>
    <t xml:space="preserve">T-51 SOHNA ROAD </t>
  </si>
  <si>
    <t xml:space="preserve">AIR FORCE STATION CAMPUS </t>
  </si>
  <si>
    <t>br.8246@syndicatebank.co.in</t>
  </si>
  <si>
    <t>MAHARANI COLLEGE OF ARTS FOR WOMEN</t>
  </si>
  <si>
    <t xml:space="preserve"> SESHADRI ROAD </t>
  </si>
  <si>
    <t>br.495@syndicatebank.co.in</t>
  </si>
  <si>
    <t>SRI SIDDARTHA MEDICAL COLLEGE</t>
  </si>
  <si>
    <t xml:space="preserve"> BHIMASANDRA</t>
  </si>
  <si>
    <t xml:space="preserve">AGALAKOTE </t>
  </si>
  <si>
    <t>br.2009@syndicatebank.co.in</t>
  </si>
  <si>
    <t xml:space="preserve">AIR FORCE GOLDEN JUBILEE INSTITUTE </t>
  </si>
  <si>
    <t xml:space="preserve">ARJAN PATH CANTONMENT </t>
  </si>
  <si>
    <t xml:space="preserve">SUBRATO PARK </t>
  </si>
  <si>
    <t>br.9149@syndicatebank.co.in</t>
  </si>
  <si>
    <t>NCERT CAMPUS</t>
  </si>
  <si>
    <t xml:space="preserve"> MEHRAULI ROAD </t>
  </si>
  <si>
    <t xml:space="preserve">QUTUB INSTITUTIONAL AREA </t>
  </si>
  <si>
    <t>br.9139@syndicatebank.co.in</t>
  </si>
  <si>
    <t>PLOT NO 13 B,SECTOR 23 A,</t>
  </si>
  <si>
    <t xml:space="preserve">DWARKA.NEW DELHI </t>
  </si>
  <si>
    <t>MT. CARMEL SCHOOL</t>
  </si>
  <si>
    <t>br.9140@syndicatebank.co.in</t>
  </si>
  <si>
    <t>NO. 10 ,EAST AVENUE MARKET,</t>
  </si>
  <si>
    <t xml:space="preserve"> EAST PUNJABI BAGH </t>
  </si>
  <si>
    <t>SWAMI SIVANANDA MEMORIAL INSTITUTE</t>
  </si>
  <si>
    <t>br.9141@syndicatebank.co.in</t>
  </si>
  <si>
    <t xml:space="preserve">INDIAN AGRICULTURE SCIENCE RESEARCH INST LIBRARY </t>
  </si>
  <si>
    <t>AVENUE PUSA CAMPUS</t>
  </si>
  <si>
    <t>br.9142@syndicatebank.co.in</t>
  </si>
  <si>
    <t xml:space="preserve">VILLAGE.BHARTHAL </t>
  </si>
  <si>
    <t>SECTOR 26</t>
  </si>
  <si>
    <t>KARAN DEEP PUBLIC SCHOOL</t>
  </si>
  <si>
    <t>br.9143@syndicatebank.co.in</t>
  </si>
  <si>
    <t xml:space="preserve">NBCC BHAWAN </t>
  </si>
  <si>
    <t xml:space="preserve">LODHI ROAD </t>
  </si>
  <si>
    <t xml:space="preserve"> NATIONAL BUILDING CONSTRUCTION CORPN.</t>
  </si>
  <si>
    <t>br.9144@syndicatebank.co.in</t>
  </si>
  <si>
    <t>SHIV VANI PUBLIC SCHOOL POCHANPUR</t>
  </si>
  <si>
    <t xml:space="preserve">SECTOR 23, </t>
  </si>
  <si>
    <t xml:space="preserve">DWARKA DHUL SIRAS </t>
  </si>
  <si>
    <t>br.9145@syndicatebank.co.in</t>
  </si>
  <si>
    <t xml:space="preserve">AKBAR BHAWAN SATYA MARG </t>
  </si>
  <si>
    <t xml:space="preserve">CHANAKYAPURI </t>
  </si>
  <si>
    <t>AKBAR BHAWAN MINISTRY OF EXTERNAL AFFAIRS</t>
  </si>
  <si>
    <t>br.9146@syndicatebank.co.in</t>
  </si>
  <si>
    <t xml:space="preserve">CENTRAL BOARD OF SECONDARY EDUCATION, </t>
  </si>
  <si>
    <t xml:space="preserve">PR VIKAS MARG NIRMAN VIHAR </t>
  </si>
  <si>
    <t>PREET VIHAR ( C B S E )</t>
  </si>
  <si>
    <t>br.9147@syndicatebank.co.in</t>
  </si>
  <si>
    <t xml:space="preserve">K-1/1, </t>
  </si>
  <si>
    <t xml:space="preserve">MODEL TOWN III, </t>
  </si>
  <si>
    <t>br.9166@syndicatebank.co.in</t>
  </si>
  <si>
    <t>ST.LAWRANCE SCHOOL 27,</t>
  </si>
  <si>
    <t xml:space="preserve"> BALLYGUNJ CIRCULAR ROAD </t>
  </si>
  <si>
    <t xml:space="preserve"> BALLY GUNGE ST LAWRENCE H.S.</t>
  </si>
  <si>
    <t>br.9588@syndicatebank.co.in</t>
  </si>
  <si>
    <t>ZOO PREMISES ZOO ROAD</t>
  </si>
  <si>
    <t xml:space="preserve">ITTIGEGUD </t>
  </si>
  <si>
    <t>SRI CHAMARAJENDRA ZOOLOGICAL GARDENS</t>
  </si>
  <si>
    <t>br.1720@syndicatebank.co.in</t>
  </si>
  <si>
    <t xml:space="preserve">SCO 40, DISTRICT SHOPPING CENTRE, RANJIT AVENUE , </t>
  </si>
  <si>
    <t>AMRITSAR RATTAN SINGH CHOWK POST OFFICE</t>
  </si>
  <si>
    <t>RANJIT AVENUE MARKET,</t>
  </si>
  <si>
    <t>br.8102@syndicatebank.co.in</t>
  </si>
  <si>
    <t xml:space="preserve">2051, 1ST FLOOR, </t>
  </si>
  <si>
    <t xml:space="preserve">MIG "B" SECTION MOTHER DIARY MAIN ROAD, DOUBLE ROAD </t>
  </si>
  <si>
    <t xml:space="preserve">YELAHANKA </t>
  </si>
  <si>
    <t>br.491@syndicatebank.co.in</t>
  </si>
  <si>
    <t xml:space="preserve">NO. 42, VENKATA REDDY LAYOUT </t>
  </si>
  <si>
    <t xml:space="preserve">KANAKAPURA MAIN ROAD </t>
  </si>
  <si>
    <t xml:space="preserve">DODDAKALLASANDRA </t>
  </si>
  <si>
    <t>br.492@syndicatebank.co.in</t>
  </si>
  <si>
    <t>CAMPCO CHOCOLATE FACTORY BUILDING</t>
  </si>
  <si>
    <t>KEMMINJE</t>
  </si>
  <si>
    <t xml:space="preserve">MAREEL, PUTTUR </t>
  </si>
  <si>
    <t>br.248@syndicatebank.co.in</t>
  </si>
  <si>
    <t xml:space="preserve">715, </t>
  </si>
  <si>
    <t>JAMWALBHAWAN,</t>
  </si>
  <si>
    <t xml:space="preserve"> OPP.GENERAL POST OFFICE, PALAMPUR </t>
  </si>
  <si>
    <t>br.8930@syndicatebank.co.in</t>
  </si>
  <si>
    <t xml:space="preserve">SWATIK VIHAR, SCOF 123, MANSADEVI COMPLEX ROAD, </t>
  </si>
  <si>
    <t xml:space="preserve">SECTOR 5 SWASTIK VIHAR PANCHAKULA MANSA DEVI COMPLEX, </t>
  </si>
  <si>
    <t xml:space="preserve">SECTOR 4 PANCHKULA </t>
  </si>
  <si>
    <t>br.8204@syndicatebank.co.in</t>
  </si>
  <si>
    <t xml:space="preserve">DEVANAHALLI </t>
  </si>
  <si>
    <t xml:space="preserve">117, </t>
  </si>
  <si>
    <t xml:space="preserve">D.B.CROSS JUNCTION B B ROAD, </t>
  </si>
  <si>
    <t>N.H.7 DEVANAHALLI</t>
  </si>
  <si>
    <t>br.392@syndicatebank.co.in</t>
  </si>
  <si>
    <t xml:space="preserve">KUDITHINI </t>
  </si>
  <si>
    <t xml:space="preserve">BTPS ADMINISTRATIVE OFFICE  , </t>
  </si>
  <si>
    <t xml:space="preserve">KPC LTD.  KUDITHINI </t>
  </si>
  <si>
    <t>br.622@syndicatebank.co.in</t>
  </si>
  <si>
    <t>PMC XV/821/A 10,</t>
  </si>
  <si>
    <t xml:space="preserve"> CLASSIC TOWERS  </t>
  </si>
  <si>
    <t xml:space="preserve"> A.M. ROAD,</t>
  </si>
  <si>
    <t>br.4317@syndicatebank.co.in</t>
  </si>
  <si>
    <t xml:space="preserve">XXII/1466 A  </t>
  </si>
  <si>
    <t xml:space="preserve"> MANAPPATT BUILDING  </t>
  </si>
  <si>
    <t xml:space="preserve">VADAKKE NADA </t>
  </si>
  <si>
    <t>br.4557@syndicatebank.co.in</t>
  </si>
  <si>
    <t xml:space="preserve">BRAHMAVARA </t>
  </si>
  <si>
    <t xml:space="preserve">OSCES BUILDING </t>
  </si>
  <si>
    <t xml:space="preserve">NH 17 BRAHMAVARA </t>
  </si>
  <si>
    <t>OSCES CAMPUS</t>
  </si>
  <si>
    <t>br.263@syndicatebank.co.in</t>
  </si>
  <si>
    <t>BRAHMAVARA</t>
  </si>
  <si>
    <t>PRIORITY HIGHLAND CAMPUS</t>
  </si>
  <si>
    <t xml:space="preserve"> HEBRI ROAD  </t>
  </si>
  <si>
    <t>PRIORITY 1 INDIACAMPUS</t>
  </si>
  <si>
    <t>br.264@syndicatebank.co.in</t>
  </si>
  <si>
    <t xml:space="preserve">KARKALA </t>
  </si>
  <si>
    <t>SRI BHUVENDRA COLLEGE CAMPUS</t>
  </si>
  <si>
    <t xml:space="preserve"> COLLEGE ROAD</t>
  </si>
  <si>
    <t>SHRI BHUVANENDRA COLLEGE CAMPUS</t>
  </si>
  <si>
    <t>br.265@syndicatebank.co.in</t>
  </si>
  <si>
    <t xml:space="preserve">TALUK OFFICE CAMPUS </t>
  </si>
  <si>
    <t xml:space="preserve">TALUK OFFICE ROAD </t>
  </si>
  <si>
    <t xml:space="preserve">KUKKUNDOOR </t>
  </si>
  <si>
    <t>br.266@syndicatebank.co.in</t>
  </si>
  <si>
    <t xml:space="preserve">NATIONAL P.U.  COLLEGE CAMPUS </t>
  </si>
  <si>
    <t>HANEHALLI</t>
  </si>
  <si>
    <t xml:space="preserve"> BARKUR </t>
  </si>
  <si>
    <t>br.267@syndicatebank.co.in</t>
  </si>
  <si>
    <t xml:space="preserve">CET CAMPUS KALINGANAGAR </t>
  </si>
  <si>
    <t xml:space="preserve">KALINGANAGAR GHATIKIA, </t>
  </si>
  <si>
    <t>br.8017@syndicatebank.co.in</t>
  </si>
  <si>
    <t>COLLECTORATE BAGHPAT</t>
  </si>
  <si>
    <t xml:space="preserve">COLLECTORATE COMPOUND BAGHPAT </t>
  </si>
  <si>
    <t>SAHARANPUR ROAD BAGHPAT</t>
  </si>
  <si>
    <t>br.8626@syndicatebank.co.in</t>
  </si>
  <si>
    <t xml:space="preserve">MULKI </t>
  </si>
  <si>
    <t xml:space="preserve">COLLEGE ROAD MULKI </t>
  </si>
  <si>
    <t xml:space="preserve">VIJAY COLLEGE, </t>
  </si>
  <si>
    <t>br.250@syndicatebank.co.in</t>
  </si>
  <si>
    <t xml:space="preserve">SULLIA </t>
  </si>
  <si>
    <t>D.NO.5/41/1, R.P. SOUDHA</t>
  </si>
  <si>
    <t>WARD NO.05, OPP. TALUK OFFICE</t>
  </si>
  <si>
    <t>KURUNJIBAGH</t>
  </si>
  <si>
    <t>br.251@syndicatebank.co.in</t>
  </si>
  <si>
    <t xml:space="preserve">NO. 2-6-17, </t>
  </si>
  <si>
    <t xml:space="preserve">VALLABHAI ROAD  </t>
  </si>
  <si>
    <t xml:space="preserve">ADITYA ACADEMY </t>
  </si>
  <si>
    <t>br.3260@syndicatebank.co.in</t>
  </si>
  <si>
    <t xml:space="preserve">NO. 64/ 60 -61 </t>
  </si>
  <si>
    <t xml:space="preserve">NARELA ROAD </t>
  </si>
  <si>
    <t xml:space="preserve"> ALIPUR </t>
  </si>
  <si>
    <t>br.9136@syndicatebank.co.in</t>
  </si>
  <si>
    <t xml:space="preserve">SIRSI </t>
  </si>
  <si>
    <t xml:space="preserve">MUNICIPAL MARKET COMPLEX </t>
  </si>
  <si>
    <t xml:space="preserve">MARKET ROAD </t>
  </si>
  <si>
    <t xml:space="preserve"> CITY MUNICIPAL COUNCIL</t>
  </si>
  <si>
    <t>br.357@syndicatebank.co.in</t>
  </si>
  <si>
    <t xml:space="preserve">ANDHRA CHRISTIAN  COLLEGE PREMISES </t>
  </si>
  <si>
    <t xml:space="preserve"> SAMPOSIVAPET</t>
  </si>
  <si>
    <t>br.3279@syndicatebank.co.in</t>
  </si>
  <si>
    <t xml:space="preserve">DHARWAD </t>
  </si>
  <si>
    <t>SDM MEDICAL COLLEGE &amp; HOSPITAL</t>
  </si>
  <si>
    <t>MANJUSHREE BUILDING</t>
  </si>
  <si>
    <t>br.1247@syndicatebank.co.in</t>
  </si>
  <si>
    <t>TATTIHALLI, DREPUNG LOSELING MONASTERY</t>
  </si>
  <si>
    <t xml:space="preserve">DREPUNG LOSELING MONASTERY </t>
  </si>
  <si>
    <t xml:space="preserve">LAMA CAMP - 2 </t>
  </si>
  <si>
    <t>br.358@syndicatebank.co.in</t>
  </si>
  <si>
    <t>TATTIHALLI, TIBETAN COLONY GMLC</t>
  </si>
  <si>
    <t>GADEN LACHI MONASTERY</t>
  </si>
  <si>
    <t xml:space="preserve"> LAMA CAMP - 1</t>
  </si>
  <si>
    <t>br.359@syndicatebank.co.in</t>
  </si>
  <si>
    <t xml:space="preserve">JALLANDHAR </t>
  </si>
  <si>
    <t>SETHI COMPLEX,</t>
  </si>
  <si>
    <t>HOSHIARPUR ROAD,</t>
  </si>
  <si>
    <t xml:space="preserve">RAMA MANDI  </t>
  </si>
  <si>
    <t>br.8135@syndicatebank.co.in</t>
  </si>
  <si>
    <t>NO. 9-15 &amp; 16, BESIDE UPPAL BUS SDEPOT,</t>
  </si>
  <si>
    <t xml:space="preserve"> SREERAM NAGAR COLONY,PEERJADIGUDA - UPPAL</t>
  </si>
  <si>
    <t>PEERJADIGUDDA - UPPAL (PIONEER HOUSE ( RO) BRANCH)</t>
  </si>
  <si>
    <t>br.3062@syndicatebank.co.in</t>
  </si>
  <si>
    <t>SAINIKPURI</t>
  </si>
  <si>
    <t xml:space="preserve"># 24 -88/49/A/6-1, NEAR BUS STOP EAST ANANDBAGH </t>
  </si>
  <si>
    <t xml:space="preserve"> MALKAJGIRI</t>
  </si>
  <si>
    <t>COLLEGE OF DEFENCE MANAGEMENT</t>
  </si>
  <si>
    <t>br.3063@syndicatebank.co.in</t>
  </si>
  <si>
    <t>MADRAS ENGINEERING GROUP &amp; CENTRE</t>
  </si>
  <si>
    <t xml:space="preserve"> MARUTISEVANAGAR </t>
  </si>
  <si>
    <t>br.497@syndicatebank.co.in</t>
  </si>
  <si>
    <t>GARDEN CITY COLLEGE CAMPUS</t>
  </si>
  <si>
    <t xml:space="preserve"> VIRGONAGAR </t>
  </si>
  <si>
    <t>br.498@syndicatebank.co.in</t>
  </si>
  <si>
    <t xml:space="preserve">TIPTUR </t>
  </si>
  <si>
    <t>KALPATARU VIDYA SAMSTE</t>
  </si>
  <si>
    <t xml:space="preserve"> B.H. ROAD TIPTUR </t>
  </si>
  <si>
    <t>KALPATARU VIDYA SAMSTHE</t>
  </si>
  <si>
    <t>br.2010@syndicatebank.co.in</t>
  </si>
  <si>
    <t>NIPANI</t>
  </si>
  <si>
    <t xml:space="preserve">G.I. BAGEWADI COLLEGE CAMPUS </t>
  </si>
  <si>
    <t xml:space="preserve">G.I. BAGEWADI COLLEGE ROAD </t>
  </si>
  <si>
    <t>br.557@syndicatebank.co.in</t>
  </si>
  <si>
    <t>B.K.COLLEGE CAMPUS</t>
  </si>
  <si>
    <t>br.558@syndicatebank.co.in</t>
  </si>
  <si>
    <t>NO.101/4</t>
  </si>
  <si>
    <t xml:space="preserve">ST.PAUL'S HIGH SCHOOL CONVENT ROAD, </t>
  </si>
  <si>
    <t>ST. PAUL'S HIGH SCHOOL</t>
  </si>
  <si>
    <t>br.556@syndicatebank.co.in</t>
  </si>
  <si>
    <t>B 1,2,3 RAIN FOREST-1,</t>
  </si>
  <si>
    <t>KOBA GANDHINAGAR RD,</t>
  </si>
  <si>
    <t>VILLAGE :KUDASAN</t>
  </si>
  <si>
    <t>br.7081@syndicatebank.co.in</t>
  </si>
  <si>
    <t>PABU BARI ROAD,</t>
  </si>
  <si>
    <t xml:space="preserve">NEAR RAM GATE  </t>
  </si>
  <si>
    <t>MN HOSPITAL AND RESEARCH CENTRE</t>
  </si>
  <si>
    <t>br.8342@syndicatebank.co.in</t>
  </si>
  <si>
    <t xml:space="preserve"># 3A/4/3/1,2, YMHA HALL BACKSIDE ROAD, </t>
  </si>
  <si>
    <t xml:space="preserve">MAIN BAZAAR  ELURU </t>
  </si>
  <si>
    <t xml:space="preserve">SRI GAJ MAHA VIDYALAYA </t>
  </si>
  <si>
    <t>br.3627@syndicatebank.co.in</t>
  </si>
  <si>
    <t xml:space="preserve">MADHAPAR </t>
  </si>
  <si>
    <t xml:space="preserve"> OPP BUS STAND ,</t>
  </si>
  <si>
    <t xml:space="preserve">JUNAVAS, </t>
  </si>
  <si>
    <t>br.7122@syndicatebank.co.in</t>
  </si>
  <si>
    <t xml:space="preserve">NEAR AMC HOSPITAL,  </t>
  </si>
  <si>
    <t>AL AMEEN MEDICAL COLLEGE</t>
  </si>
  <si>
    <t>br.855@syndicatebank.co.in</t>
  </si>
  <si>
    <t>HUMNABAD</t>
  </si>
  <si>
    <t>ASIAN PLAZA, GROUND FLOOR</t>
  </si>
  <si>
    <t>STATE HIGHWAY 17(GULBARGA ROAD)</t>
  </si>
  <si>
    <t>NEAR GADA PETROL PUMP</t>
  </si>
  <si>
    <t>br.705@syndicatebank.co.in</t>
  </si>
  <si>
    <t xml:space="preserve">JALANAGAR VIJAYAPURA </t>
  </si>
  <si>
    <t xml:space="preserve"># 77, </t>
  </si>
  <si>
    <t xml:space="preserve">JALANAGAR MAIN ROAD, </t>
  </si>
  <si>
    <t>NEAR BDA OFFICE,</t>
  </si>
  <si>
    <t>br.854@syndicatebank.co.in</t>
  </si>
  <si>
    <t>JEWARGI</t>
  </si>
  <si>
    <t>POLICE PATIL COMPLEX</t>
  </si>
  <si>
    <t>BIDAR-BANGALORE ROAD</t>
  </si>
  <si>
    <t>br.1311@syndicatebank.co.in</t>
  </si>
  <si>
    <t xml:space="preserve">RANIGANJ CHHORA COLLIERY </t>
  </si>
  <si>
    <t xml:space="preserve">CHORA 10 PIT COLLIERY </t>
  </si>
  <si>
    <t>SURI ROAD GAIGHATA</t>
  </si>
  <si>
    <t xml:space="preserve">HARIPUR </t>
  </si>
  <si>
    <t>br.9704@syndicatebank.co.in</t>
  </si>
  <si>
    <t xml:space="preserve">SALUA </t>
  </si>
  <si>
    <t xml:space="preserve">AIR FORCE STATION </t>
  </si>
  <si>
    <t>KHARAGPUR AIR FORCE STATION</t>
  </si>
  <si>
    <t>br.9559@syndicatebank.co.in</t>
  </si>
  <si>
    <t xml:space="preserve">BALLYGUNGE MILITARY CAMPUS </t>
  </si>
  <si>
    <t>BALLYGUNGE MILITARY  CAMPUS ROAD</t>
  </si>
  <si>
    <t xml:space="preserve"> ARMY PUBLIC SCHOOL</t>
  </si>
  <si>
    <t>br.9791@syndicatebank.co.in</t>
  </si>
  <si>
    <t xml:space="preserve">MARINE HOUSE  HASTINGS, </t>
  </si>
  <si>
    <t xml:space="preserve">KOLKATA HASTINGS, </t>
  </si>
  <si>
    <t>br.9792@syndicatebank.co.in</t>
  </si>
  <si>
    <t xml:space="preserve">PORT BLAIR </t>
  </si>
  <si>
    <t xml:space="preserve">D.H.S. BUILDING </t>
  </si>
  <si>
    <t>G.B. PANTH ROAD</t>
  </si>
  <si>
    <t>DIRECTORATE OF HEALTH SERVICES</t>
  </si>
  <si>
    <t>br.9909@syndicatebank.co.in</t>
  </si>
  <si>
    <t xml:space="preserve">PORTBLAIR </t>
  </si>
  <si>
    <t xml:space="preserve">SECRETARIAT BUILDING  </t>
  </si>
  <si>
    <t xml:space="preserve">SECRETARIAT- PORT BLAIR </t>
  </si>
  <si>
    <t>SECRETARIAT COMPLEX</t>
  </si>
  <si>
    <t>br.9910@syndicatebank.co.in</t>
  </si>
  <si>
    <t>MUNICIPAL BUILDING</t>
  </si>
  <si>
    <t xml:space="preserve"> M.G.ROAD </t>
  </si>
  <si>
    <t>PBMC</t>
  </si>
  <si>
    <t>br.9911@syndicatebank.co.in</t>
  </si>
  <si>
    <t>MAKER TOWERS 'E' WING,</t>
  </si>
  <si>
    <t xml:space="preserve"> II FLOOR  CUFFE PARADE COLABA </t>
  </si>
  <si>
    <t>br.5087@syndicatebank.co.in</t>
  </si>
  <si>
    <t>ARIYANNUR</t>
  </si>
  <si>
    <t>MARIYA COMPLEX</t>
  </si>
  <si>
    <t>GURUVAYUR THRISUR ROAD</t>
  </si>
  <si>
    <t>THALAPPILLI TALUK, KANDANASSERY PANCHAYAT</t>
  </si>
  <si>
    <t>br.4558@syndicatebank.co.in</t>
  </si>
  <si>
    <t>KHALAPUR, KHAIRA, PATALGANGA, RIL</t>
  </si>
  <si>
    <t xml:space="preserve">RELIANCE INDUSTRIES LTD.  PATALAGANGA </t>
  </si>
  <si>
    <t>FIBRE GATE</t>
  </si>
  <si>
    <t>PATALAGANGA</t>
  </si>
  <si>
    <t>br.5216@syndicatebank.co.in</t>
  </si>
  <si>
    <t xml:space="preserve"># 17, KRISHNA GRAND </t>
  </si>
  <si>
    <t xml:space="preserve">OUTER RING ROAD MARATHAHALLI JUNCTION </t>
  </si>
  <si>
    <t xml:space="preserve">MARATHAHALLI </t>
  </si>
  <si>
    <t>br.493@syndicatebank.co.in</t>
  </si>
  <si>
    <t>NO. 19 &amp; 12, 35/1 HOSUR MAIN ROAD,</t>
  </si>
  <si>
    <t xml:space="preserve"> OPP. INFOSYS </t>
  </si>
  <si>
    <t>ELECTRONIC CITY KANNAPANA AGRAHARA</t>
  </si>
  <si>
    <t>br.494@syndicatebank.co.in</t>
  </si>
  <si>
    <t xml:space="preserve">NARSARAOPETA </t>
  </si>
  <si>
    <t xml:space="preserve">NO. 9 - 7 - 14 ARUNDALPET </t>
  </si>
  <si>
    <t xml:space="preserve">ARUNDALPET STREET </t>
  </si>
  <si>
    <t>br.3278@syndicatebank.co.in</t>
  </si>
  <si>
    <t>KANUMALLA</t>
  </si>
  <si>
    <t xml:space="preserve">MALINENI LAKSHMAIAH ENGG COLLEGE CAMPUS </t>
  </si>
  <si>
    <t xml:space="preserve">PERUMALLU COLONY  </t>
  </si>
  <si>
    <t>br.3699@syndicatebank.co.in</t>
  </si>
  <si>
    <t xml:space="preserve">PAKUR </t>
  </si>
  <si>
    <t xml:space="preserve">1ST FLOOR, ANAND RESTAURANT HARINDANGA BAZAR </t>
  </si>
  <si>
    <t xml:space="preserve">OPPOSITE TOWN HALL </t>
  </si>
  <si>
    <t>br.7505@syndicatebank.co.in</t>
  </si>
  <si>
    <t xml:space="preserve">PERUNGUDI </t>
  </si>
  <si>
    <t xml:space="preserve">NO.  397 </t>
  </si>
  <si>
    <t xml:space="preserve">OLD MAHABALIPURAM ROAD </t>
  </si>
  <si>
    <t>br.6114@syndicatebank.co.in</t>
  </si>
  <si>
    <t>NO. 54</t>
  </si>
  <si>
    <t xml:space="preserve"> SESHACHALA MUDALI STREET, </t>
  </si>
  <si>
    <t xml:space="preserve">SAIDAPET, </t>
  </si>
  <si>
    <t>br.6036@syndicatebank.co.in</t>
  </si>
  <si>
    <t xml:space="preserve">J S HINDU COLLEGE CAMPUS </t>
  </si>
  <si>
    <t>AZAD ROAD</t>
  </si>
  <si>
    <t xml:space="preserve"> JSH PD COLLEGE</t>
  </si>
  <si>
    <t>br.8822@syndicatebank.co.in</t>
  </si>
  <si>
    <t xml:space="preserve">PALAM VIHAR </t>
  </si>
  <si>
    <t xml:space="preserve">SECTOR 23A </t>
  </si>
  <si>
    <t>br.8247@syndicatebank.co.in</t>
  </si>
  <si>
    <t>ST.AGNES COLLEGE CAMPU</t>
  </si>
  <si>
    <t xml:space="preserve">S BENDORE  </t>
  </si>
  <si>
    <t>br.244@syndicatebank.co.in</t>
  </si>
  <si>
    <t xml:space="preserve">CHHIBRAMAU </t>
  </si>
  <si>
    <t xml:space="preserve">NO. 12/73 B, FIRST FLOOR </t>
  </si>
  <si>
    <t>NAGARPALIKA ROAD</t>
  </si>
  <si>
    <t>br.8703@syndicatebank.co.in</t>
  </si>
  <si>
    <t xml:space="preserve"> DUM DUM</t>
  </si>
  <si>
    <t xml:space="preserve">NO.  17 </t>
  </si>
  <si>
    <t>TARUN SENGUPTA SARANI</t>
  </si>
  <si>
    <t xml:space="preserve"> AIRPORT ITALGACHA </t>
  </si>
  <si>
    <t>br.9775@syndicatebank.co.in</t>
  </si>
  <si>
    <t xml:space="preserve">KRISHNAGIRI </t>
  </si>
  <si>
    <t xml:space="preserve">D. NO.543 </t>
  </si>
  <si>
    <t xml:space="preserve">GANDHI ROAD  </t>
  </si>
  <si>
    <t>br.6177@syndicatebank.co.in</t>
  </si>
  <si>
    <t xml:space="preserve">KARAIKAL </t>
  </si>
  <si>
    <t>D.NO.19</t>
  </si>
  <si>
    <t>PERUMAL KOIL STREET</t>
  </si>
  <si>
    <t>br.9602@syndicatebank.co.in</t>
  </si>
  <si>
    <t xml:space="preserve">KAKDWIP </t>
  </si>
  <si>
    <t xml:space="preserve">NAMKHANA ROAD </t>
  </si>
  <si>
    <t>SARANI KAKDWIP</t>
  </si>
  <si>
    <t>br.9756@syndicatebank.co.in</t>
  </si>
  <si>
    <t>NALASOPARA</t>
  </si>
  <si>
    <t>SHOP NO. 1-6 BHARAT VAIBHAV BUILDING</t>
  </si>
  <si>
    <t xml:space="preserve"> ACHOLE ROAD </t>
  </si>
  <si>
    <t xml:space="preserve">NALASOPARA (EAST) </t>
  </si>
  <si>
    <t>br.5482@syndicatebank.co.in</t>
  </si>
  <si>
    <t>NO. 195</t>
  </si>
  <si>
    <t xml:space="preserve"> BARASAT ROAD</t>
  </si>
  <si>
    <t>br.9774@syndicatebank.co.in</t>
  </si>
  <si>
    <t xml:space="preserve">KONNI </t>
  </si>
  <si>
    <t xml:space="preserve">KP II/104-E, P.C.BUILDINGS (1ST FLOOR) </t>
  </si>
  <si>
    <t xml:space="preserve">PUNALUR - PATHANAMTHITTA ROAD </t>
  </si>
  <si>
    <t>br.4802@syndicatebank.co.in</t>
  </si>
  <si>
    <t xml:space="preserve">KARUNAGAPALLY </t>
  </si>
  <si>
    <t>KP  X/ 218,</t>
  </si>
  <si>
    <t xml:space="preserve"> VALIYATH PLAZA NATIONAL HIGHWAY - 47 </t>
  </si>
  <si>
    <t xml:space="preserve">OPPOSITE KSRTC BUS STAND </t>
  </si>
  <si>
    <t>br.4510@syndicatebank.co.in</t>
  </si>
  <si>
    <t xml:space="preserve">NALGONDA </t>
  </si>
  <si>
    <t xml:space="preserve">5-6-356 TO 360 PRAKASAM BAZAAR </t>
  </si>
  <si>
    <t>BOTTUGUDA</t>
  </si>
  <si>
    <t>NALAGONDA</t>
  </si>
  <si>
    <t>br.3444@syndicatebank.co.in</t>
  </si>
  <si>
    <t>DELHI NASC PUSA</t>
  </si>
  <si>
    <t>NATIONAL AGRICULTURE SCIENCE CENTRE PUSA CAMPUS</t>
  </si>
  <si>
    <t xml:space="preserve"> TODAPUR -PUSA PUSA CAMPUS</t>
  </si>
  <si>
    <t>br.9153@syndicatebank.co.in</t>
  </si>
  <si>
    <t xml:space="preserve">ITANAGAR </t>
  </si>
  <si>
    <t xml:space="preserve">V I P ROAD </t>
  </si>
  <si>
    <t>br.7940@syndicatebank.co.in</t>
  </si>
  <si>
    <t>PANAMBUR</t>
  </si>
  <si>
    <t xml:space="preserve">NMPT MALLYA GATE PANAMBUR  </t>
  </si>
  <si>
    <t>br.252@syndicatebank.co.in</t>
  </si>
  <si>
    <t xml:space="preserve">NO. 249, KRISHNA NIVAS, 1ST FLOOR </t>
  </si>
  <si>
    <t>br.356@syndicatebank.co.in</t>
  </si>
  <si>
    <t>ITARSI</t>
  </si>
  <si>
    <t xml:space="preserve">DAYAL COMPLEX </t>
  </si>
  <si>
    <t>br.7790@syndicatebank.co.in</t>
  </si>
  <si>
    <t>PAMMAL</t>
  </si>
  <si>
    <t>NEW NO. 109, OLD NO. 149 PAMMAL</t>
  </si>
  <si>
    <t xml:space="preserve"> MAIN ROAD  </t>
  </si>
  <si>
    <t>br.6117@syndicatebank.co.in</t>
  </si>
  <si>
    <t>CHANDANATHOPE (KUMBALAM)</t>
  </si>
  <si>
    <t>K P II / 709, RAHUL BUILDING</t>
  </si>
  <si>
    <t xml:space="preserve"> QS ROAD </t>
  </si>
  <si>
    <t xml:space="preserve"> KOTTAMKARA CHANTHANATHOPPE POST </t>
  </si>
  <si>
    <t>br.4509@syndicatebank.co.in</t>
  </si>
  <si>
    <t>BARA BANKI</t>
  </si>
  <si>
    <t>G-2/1032, SHRI BINDRA COMPLEX</t>
  </si>
  <si>
    <t>NAKA PAISAR</t>
  </si>
  <si>
    <t>FAIZABAD ROAD</t>
  </si>
  <si>
    <t>br.8631@syndicatebank.co.in</t>
  </si>
  <si>
    <t xml:space="preserve">APRA </t>
  </si>
  <si>
    <t xml:space="preserve">KALSI BHAWAN BANGA ROAD, </t>
  </si>
  <si>
    <t xml:space="preserve">JALANDHAR DIST </t>
  </si>
  <si>
    <t>br.8136@syndicatebank.co.in</t>
  </si>
  <si>
    <t xml:space="preserve">SCO 138  </t>
  </si>
  <si>
    <t xml:space="preserve">SECTOR 21 C MARKET </t>
  </si>
  <si>
    <t>br.8299@syndicatebank.co.in</t>
  </si>
  <si>
    <t xml:space="preserve">VERAVAL </t>
  </si>
  <si>
    <t xml:space="preserve">C S BLOCK, SURVEY NO. 9, </t>
  </si>
  <si>
    <t>PLOT NO. 1 BIRLA MANDIR ROAD</t>
  </si>
  <si>
    <t xml:space="preserve"> OPP MUNCIPALITY </t>
  </si>
  <si>
    <t>br.7102@syndicatebank.co.in</t>
  </si>
  <si>
    <t xml:space="preserve">TINSUKIA </t>
  </si>
  <si>
    <t xml:space="preserve">ANKIT TOWER </t>
  </si>
  <si>
    <t xml:space="preserve">S R LOHIA ROAD </t>
  </si>
  <si>
    <t xml:space="preserve">TINSUKIA CHIRWA PATTY </t>
  </si>
  <si>
    <t>br.7370@syndicatebank.co.in</t>
  </si>
  <si>
    <t>KURNOOL SME</t>
  </si>
  <si>
    <t xml:space="preserve">A P I I C LTD., </t>
  </si>
  <si>
    <t xml:space="preserve">COMPOUND PANDIPADU ROAD </t>
  </si>
  <si>
    <t xml:space="preserve">KALLUR INDUSTRIAL ESTATE BRANCH POST OFFICE </t>
  </si>
  <si>
    <t>br.3397@syndicatebank.co.in</t>
  </si>
  <si>
    <t xml:space="preserve">DIMAPUR </t>
  </si>
  <si>
    <t xml:space="preserve">NYAMO LOTHA ROAD </t>
  </si>
  <si>
    <t>br.7980@syndicatebank.co.in</t>
  </si>
  <si>
    <t xml:space="preserve">JAGDALPUR </t>
  </si>
  <si>
    <t xml:space="preserve">SHUKLA COMPLEX </t>
  </si>
  <si>
    <t>PALACE ROAD</t>
  </si>
  <si>
    <t xml:space="preserve"> MOTILAL NEHRU WARD </t>
  </si>
  <si>
    <t>br.7716@syndicatebank.co.in</t>
  </si>
  <si>
    <t xml:space="preserve">KATNI </t>
  </si>
  <si>
    <t>DR.NIGAM BUILDING</t>
  </si>
  <si>
    <t xml:space="preserve"> STATION ROAD</t>
  </si>
  <si>
    <t xml:space="preserve"> KATNI</t>
  </si>
  <si>
    <t>br.7820@syndicatebank.co.in</t>
  </si>
  <si>
    <t xml:space="preserve">NARASIMHAPUR </t>
  </si>
  <si>
    <t xml:space="preserve">NAVEEN ROAD WAYS </t>
  </si>
  <si>
    <t xml:space="preserve">BAHARI ROAD </t>
  </si>
  <si>
    <t>br.7840@syndicatebank.co.in</t>
  </si>
  <si>
    <t xml:space="preserve">POWER HOUSE ROAD </t>
  </si>
  <si>
    <t>LOWER ZARKAWT</t>
  </si>
  <si>
    <t xml:space="preserve"> CHANMARI </t>
  </si>
  <si>
    <t>br.7960@syndicatebank.co.in</t>
  </si>
  <si>
    <t xml:space="preserve">AGRA ETAH ROAD </t>
  </si>
  <si>
    <t xml:space="preserve">SHIKOHABAD </t>
  </si>
  <si>
    <t>br.8667@syndicatebank.co.in</t>
  </si>
  <si>
    <t xml:space="preserve">AMBIKAPUR </t>
  </si>
  <si>
    <t xml:space="preserve">WARD NO. 23, </t>
  </si>
  <si>
    <t xml:space="preserve">VIJAY MARG </t>
  </si>
  <si>
    <t xml:space="preserve">SANGAM CHOWK </t>
  </si>
  <si>
    <t>br.7915@syndicatebank.co.in</t>
  </si>
  <si>
    <t xml:space="preserve">A 209, SUPERMART - 1 </t>
  </si>
  <si>
    <t>DLF PHASE IV</t>
  </si>
  <si>
    <t>DLF</t>
  </si>
  <si>
    <t>br.8245@syndicatebank.co.in</t>
  </si>
  <si>
    <t xml:space="preserve">SYNDICATE BANK , OPP. BRAHMAKUMARI ASHRAM </t>
  </si>
  <si>
    <t>ITARSI ROAD,</t>
  </si>
  <si>
    <t xml:space="preserve"> SADAR BETUL</t>
  </si>
  <si>
    <t>br.7720@syndicatebank.co.in</t>
  </si>
  <si>
    <t xml:space="preserve">PS 1 - 2, I P </t>
  </si>
  <si>
    <t>EXTN PATPARGANJ INSTITUTIONAL AREA</t>
  </si>
  <si>
    <t xml:space="preserve"> PATPARGANJ </t>
  </si>
  <si>
    <t>br.9092@syndicatebank.co.in</t>
  </si>
  <si>
    <t xml:space="preserve"># G 139 MALVIYANAGAR </t>
  </si>
  <si>
    <t xml:space="preserve">INDUSTRIAL AREA </t>
  </si>
  <si>
    <t>MALAVYA NAGAR</t>
  </si>
  <si>
    <t>br.8304@syndicatebank.co.in</t>
  </si>
  <si>
    <t># 379/162/22,  GEETA COLONY</t>
  </si>
  <si>
    <t xml:space="preserve"> MAIN ROAD JHEEL KHURJA </t>
  </si>
  <si>
    <t xml:space="preserve">KRISHNA NAGAR </t>
  </si>
  <si>
    <t>br.9135@syndicatebank.co.in</t>
  </si>
  <si>
    <t>SAMARTH SHOPPING CENTRE,</t>
  </si>
  <si>
    <t xml:space="preserve"> LGF 111 TO 113 PARLE POINT NEAR</t>
  </si>
  <si>
    <t xml:space="preserve"> DHIRAJ SONS PARLE POINT</t>
  </si>
  <si>
    <t>br.7177@syndicatebank.co.in</t>
  </si>
  <si>
    <t>KARAIDANGA, KOLKATA LEATHER COMPLEX</t>
  </si>
  <si>
    <t>KOLKATA LEATHER COMPLEX</t>
  </si>
  <si>
    <t xml:space="preserve"> BASANTI HIGH WAY </t>
  </si>
  <si>
    <t xml:space="preserve">KARIDANGA KANTATALA </t>
  </si>
  <si>
    <t>br.9755@syndicatebank.co.in</t>
  </si>
  <si>
    <t># 75, MALAVIYA NAGAR, PLOT  71, GRD. FLR ROSHANAPURA SQUARE</t>
  </si>
  <si>
    <t xml:space="preserve"> NEAR NAHAR NURSING HOSPITAL </t>
  </si>
  <si>
    <t>T.T. NAGAR</t>
  </si>
  <si>
    <t>br.7705@syndicatebank.co.in</t>
  </si>
  <si>
    <t xml:space="preserve">PLOT NO. 10/8, </t>
  </si>
  <si>
    <t>RANI AVANTI BAI WARD</t>
  </si>
  <si>
    <t xml:space="preserve"> MANDLA - RAIPUR MAIN ROAD </t>
  </si>
  <si>
    <t>br.7825@syndicatebank.co.in</t>
  </si>
  <si>
    <t xml:space="preserve">PLOT NO. 10, SURYA NIKETHAN </t>
  </si>
  <si>
    <t xml:space="preserve"> OPPOSITE GURDWARA ANAND VIHAR KRISHNA NAGAR </t>
  </si>
  <si>
    <t>VIKAS MARG</t>
  </si>
  <si>
    <t>br.9137@syndicatebank.co.in</t>
  </si>
  <si>
    <t xml:space="preserve">KHAJRI ROAD </t>
  </si>
  <si>
    <t xml:space="preserve">CHHINDWARA  </t>
  </si>
  <si>
    <t>br.7741@syndicatebank.co.in</t>
  </si>
  <si>
    <t xml:space="preserve">MANTRALAYAM </t>
  </si>
  <si>
    <t>N P SETH GUEST HOUSE,</t>
  </si>
  <si>
    <t>SRI.RAGHAVENDRA SWAMY MUTT COMPLEX,</t>
  </si>
  <si>
    <t>br.3398@syndicatebank.co.in</t>
  </si>
  <si>
    <t xml:space="preserve">SHOP NO. 3-4, </t>
  </si>
  <si>
    <t>HARIRAM PALACE</t>
  </si>
  <si>
    <t>br.8317@syndicatebank.co.in</t>
  </si>
  <si>
    <t xml:space="preserve">GHAZIPUR </t>
  </si>
  <si>
    <t xml:space="preserve">NO. 58 </t>
  </si>
  <si>
    <t xml:space="preserve">SAKLENABAD  </t>
  </si>
  <si>
    <t>br.8673@syndicatebank.co.in</t>
  </si>
  <si>
    <t xml:space="preserve">1ST FLOOR, </t>
  </si>
  <si>
    <t xml:space="preserve">ABOVE RMS OFFICE </t>
  </si>
  <si>
    <t xml:space="preserve">DURGABARI ROAD </t>
  </si>
  <si>
    <t>br.7990@syndicatebank.co.in</t>
  </si>
  <si>
    <t xml:space="preserve">BRAHMOS AEROSPACE AIR PORT ROAD </t>
  </si>
  <si>
    <t xml:space="preserve">CHACKAI BEACH POST OFFICE </t>
  </si>
  <si>
    <t>BRAHMOS AEROSPACE LTD</t>
  </si>
  <si>
    <t>br.4022@syndicatebank.co.in</t>
  </si>
  <si>
    <t xml:space="preserve">VILLIANUR </t>
  </si>
  <si>
    <t xml:space="preserve">NO. 22, </t>
  </si>
  <si>
    <t xml:space="preserve">1ST FLOOR PERUMAL </t>
  </si>
  <si>
    <t xml:space="preserve">KOIL STREET VILLIANUR </t>
  </si>
  <si>
    <t>br.9603@syndicatebank.co.in</t>
  </si>
  <si>
    <t xml:space="preserve">UJIRE </t>
  </si>
  <si>
    <t>SHIVAKRIPA BLDG NO. 2-22/1/4,</t>
  </si>
  <si>
    <t>1ST FL.</t>
  </si>
  <si>
    <t>br.253@syndicatebank.co.in</t>
  </si>
  <si>
    <t>HPDA HAPUR</t>
  </si>
  <si>
    <t xml:space="preserve">HPDA OFFICE </t>
  </si>
  <si>
    <t xml:space="preserve">DELHI ROAD </t>
  </si>
  <si>
    <t xml:space="preserve">PREET VIHAR HAPUR </t>
  </si>
  <si>
    <t>br.8628@syndicatebank.co.in</t>
  </si>
  <si>
    <t>SHOP NO.1-3/S5,</t>
  </si>
  <si>
    <t xml:space="preserve">JANGID TOWERS  JANGID COMPLEX, </t>
  </si>
  <si>
    <t xml:space="preserve"> MIRA ROAD EAST </t>
  </si>
  <si>
    <t>br.5481@syndicatebank.co.in</t>
  </si>
  <si>
    <t>TIRUPATHI SETTIPALLY CWS</t>
  </si>
  <si>
    <t xml:space="preserve">CARRIAGE REPAIR WORKSHOP  </t>
  </si>
  <si>
    <t xml:space="preserve">TIRUPATHI SETTIPALLI </t>
  </si>
  <si>
    <t xml:space="preserve"> SETTIPALLI </t>
  </si>
  <si>
    <t>br.3175@syndicatebank.co.in</t>
  </si>
  <si>
    <t>ANIKEPALLI (GOLAGAMUDI)</t>
  </si>
  <si>
    <t>BHAGAVAN SRI VENKAIAHSWAMY ASHRAM COMPLX</t>
  </si>
  <si>
    <t xml:space="preserve"> GOLAGAMUDI</t>
  </si>
  <si>
    <t>br.3506@syndicatebank.co.in</t>
  </si>
  <si>
    <t xml:space="preserve">NO. 1144 "DHRUVA PLAZA" </t>
  </si>
  <si>
    <t xml:space="preserve">NEHRU ROAD, </t>
  </si>
  <si>
    <t xml:space="preserve">BEML LAYOUT IIND STAGE RAJARAJESHWARI NAGAR </t>
  </si>
  <si>
    <t>br.655@syndicatebank.co.in</t>
  </si>
  <si>
    <t>SERILINGAMPALLY CHANDANGAR</t>
  </si>
  <si>
    <t>D.NO.2-105/C/204</t>
  </si>
  <si>
    <t xml:space="preserve">PLOT NO. 90  </t>
  </si>
  <si>
    <t>NEAR GANGARAM BUS STOP CHANDANAGAR</t>
  </si>
  <si>
    <t>br.3085@syndicatebank.co.in</t>
  </si>
  <si>
    <t xml:space="preserve">AMRELI </t>
  </si>
  <si>
    <t xml:space="preserve">FIRST FLOOR, SURVEY NO. 55 &amp; 56, </t>
  </si>
  <si>
    <t>ABOVE H II MANEKPURA MAIN ROAD</t>
  </si>
  <si>
    <t xml:space="preserve"> MANEPURA MAIN ROAD,</t>
  </si>
  <si>
    <t>br.7165@syndicatebank.co.in</t>
  </si>
  <si>
    <t xml:space="preserve">NO. 36, DURGA COMPLEX </t>
  </si>
  <si>
    <t>80 FEET ROAD KATRIGUPPA,</t>
  </si>
  <si>
    <t xml:space="preserve"> KATRIGUPPA </t>
  </si>
  <si>
    <t>br.654@syndicatebank.co.in</t>
  </si>
  <si>
    <t>NOORMAHAL</t>
  </si>
  <si>
    <t xml:space="preserve">B-V 274 C, JOSHI COMPLEX </t>
  </si>
  <si>
    <t xml:space="preserve">MANDI ROAD </t>
  </si>
  <si>
    <t>ADJOINING MC OFFICE</t>
  </si>
  <si>
    <t>br.8137@syndicatebank.co.in</t>
  </si>
  <si>
    <t xml:space="preserve">C-25, 1ST FLOOR, </t>
  </si>
  <si>
    <t xml:space="preserve">STELLAR IT PARK, </t>
  </si>
  <si>
    <t>SECTOR 62, NOIDA</t>
  </si>
  <si>
    <t>br.8688@syndicatebank.co.in</t>
  </si>
  <si>
    <t>PARADEEP TOWN</t>
  </si>
  <si>
    <t xml:space="preserve">NUA BAZAAR PARADEEP TOWN </t>
  </si>
  <si>
    <t xml:space="preserve">BADAPADOA </t>
  </si>
  <si>
    <t xml:space="preserve">PARADEEP PORT </t>
  </si>
  <si>
    <t>br.8072@syndicatebank.co.in</t>
  </si>
  <si>
    <t xml:space="preserve">KEONJHAR </t>
  </si>
  <si>
    <t xml:space="preserve">SYNDICATE BANK BLDG. </t>
  </si>
  <si>
    <t xml:space="preserve">COLLEGE SQUARE </t>
  </si>
  <si>
    <t>br.8047@syndicatebank.co.in</t>
  </si>
  <si>
    <t xml:space="preserve">BILASPUR CHOWK PATAUDI ROAD </t>
  </si>
  <si>
    <t xml:space="preserve">POLICE STATION, </t>
  </si>
  <si>
    <t xml:space="preserve">BILASPUR BHODA KALAN </t>
  </si>
  <si>
    <t>br.8249@syndicatebank.co.in</t>
  </si>
  <si>
    <t xml:space="preserve">PATAN </t>
  </si>
  <si>
    <t xml:space="preserve">KE - SHYAM AVENUE </t>
  </si>
  <si>
    <t xml:space="preserve"> NEAR RAILWAY NALA </t>
  </si>
  <si>
    <t>br.7195@syndicatebank.co.in</t>
  </si>
  <si>
    <t>br.8020@syndicatebank.co.in</t>
  </si>
  <si>
    <t xml:space="preserve">A1 - 5/A, </t>
  </si>
  <si>
    <t xml:space="preserve">SCHEME KAPOORTHALA </t>
  </si>
  <si>
    <t xml:space="preserve">ALIGANJ </t>
  </si>
  <si>
    <t>br.8493@syndicatebank.co.in</t>
  </si>
  <si>
    <t>UNIYAL BHAWAN</t>
  </si>
  <si>
    <t xml:space="preserve"> BRAHAMAN MOHALLA </t>
  </si>
  <si>
    <t>br.8672@syndicatebank.co.in</t>
  </si>
  <si>
    <t xml:space="preserve">CHAMOLI </t>
  </si>
  <si>
    <t xml:space="preserve">HOTEL SURYA </t>
  </si>
  <si>
    <t xml:space="preserve">OPP BUS STAND </t>
  </si>
  <si>
    <t>CHAMOLI</t>
  </si>
  <si>
    <t>br.8658@syndicatebank.co.in</t>
  </si>
  <si>
    <t xml:space="preserve">TINIDIVANAM </t>
  </si>
  <si>
    <t xml:space="preserve">NO. 11/6 </t>
  </si>
  <si>
    <t>KAMATCHI AMMAN</t>
  </si>
  <si>
    <t xml:space="preserve"> KOIL STREET TINIDIVANAM </t>
  </si>
  <si>
    <t>br.6402@syndicatebank.co.in</t>
  </si>
  <si>
    <t>TRYAMBAKESHWAR (TRIMBAK)</t>
  </si>
  <si>
    <t>PLOT NO. 3 &amp;4 OF SNO. 120,</t>
  </si>
  <si>
    <t xml:space="preserve">SHRI TRIMBAKV PARKING ROAD </t>
  </si>
  <si>
    <t xml:space="preserve">SHRIKRISHNA NAGAR TRIMBAK </t>
  </si>
  <si>
    <t>br.5287@syndicatebank.co.in</t>
  </si>
  <si>
    <t xml:space="preserve">DAUSA </t>
  </si>
  <si>
    <t xml:space="preserve">OPP DAK BANGLOW </t>
  </si>
  <si>
    <t xml:space="preserve">AGRA ROAD </t>
  </si>
  <si>
    <t>br.8395@syndicatebank.co.in</t>
  </si>
  <si>
    <t xml:space="preserve">M I G 19 </t>
  </si>
  <si>
    <t>SHANTHI CHOWK</t>
  </si>
  <si>
    <t xml:space="preserve"> BARRA </t>
  </si>
  <si>
    <t>br.8701@syndicatebank.co.in</t>
  </si>
  <si>
    <t>JEE SAHAB SHOPPING CENTRE</t>
  </si>
  <si>
    <t xml:space="preserve"> SWARNKAR COLONY </t>
  </si>
  <si>
    <t xml:space="preserve">VIDISHA </t>
  </si>
  <si>
    <t>br.7755@syndicatebank.co.in</t>
  </si>
  <si>
    <t xml:space="preserve">INDORE KHAJRANA </t>
  </si>
  <si>
    <t>113, MAMTA COLONY</t>
  </si>
  <si>
    <t xml:space="preserve"> CHAURAH MAIN ROAD </t>
  </si>
  <si>
    <t xml:space="preserve">KHAJRANA, </t>
  </si>
  <si>
    <t>br.7806@syndicatebank.co.in</t>
  </si>
  <si>
    <t xml:space="preserve">762, </t>
  </si>
  <si>
    <t xml:space="preserve">HARSH NAGAR </t>
  </si>
  <si>
    <t>KUTCHEHRI ROAD ETAWAH</t>
  </si>
  <si>
    <t>br.8655@syndicatebank.co.in</t>
  </si>
  <si>
    <t xml:space="preserve">NO. 109 </t>
  </si>
  <si>
    <t xml:space="preserve">JEEVANADAM ROAD </t>
  </si>
  <si>
    <t xml:space="preserve">ARCOT </t>
  </si>
  <si>
    <t>br.6257@syndicatebank.co.in</t>
  </si>
  <si>
    <t xml:space="preserve">KOTTACKAL </t>
  </si>
  <si>
    <t xml:space="preserve">KP/1/975, </t>
  </si>
  <si>
    <t xml:space="preserve">K K COMPLEX, </t>
  </si>
  <si>
    <t xml:space="preserve">TIRUR ROAD, </t>
  </si>
  <si>
    <t>br.4603@syndicatebank.co.in</t>
  </si>
  <si>
    <t xml:space="preserve">NO. 15/28, </t>
  </si>
  <si>
    <t xml:space="preserve">HAVNUR CIRCLE, </t>
  </si>
  <si>
    <t>BASAVESHWARANGAR</t>
  </si>
  <si>
    <t>br.651@syndicatebank.co.in</t>
  </si>
  <si>
    <t xml:space="preserve">PALA </t>
  </si>
  <si>
    <t xml:space="preserve">CHEMPAKATHUNKAL BUILDING, </t>
  </si>
  <si>
    <t>PALA - KOTTAYAM ROAD,</t>
  </si>
  <si>
    <t xml:space="preserve"> KOTTAYAM, </t>
  </si>
  <si>
    <t>br.4359@syndicatebank.co.in</t>
  </si>
  <si>
    <t xml:space="preserve">JEYPORE </t>
  </si>
  <si>
    <t>br.8053@syndicatebank.co.in</t>
  </si>
  <si>
    <t xml:space="preserve">CHITTOOR </t>
  </si>
  <si>
    <t xml:space="preserve">ANICODE JUNCTION, </t>
  </si>
  <si>
    <t>br.4453@syndicatebank.co.in</t>
  </si>
  <si>
    <t xml:space="preserve">RUDRAPRAYAG </t>
  </si>
  <si>
    <t xml:space="preserve"># 4, </t>
  </si>
  <si>
    <t xml:space="preserve">NEW MARKET, </t>
  </si>
  <si>
    <t xml:space="preserve">BADRINATH ROAD, </t>
  </si>
  <si>
    <t>br.8757@syndicatebank.co.in</t>
  </si>
  <si>
    <t xml:space="preserve">PAURI </t>
  </si>
  <si>
    <t>NEAR HOTEL</t>
  </si>
  <si>
    <t xml:space="preserve"> MADHUBAN,</t>
  </si>
  <si>
    <t>br.8671@syndicatebank.co.in</t>
  </si>
  <si>
    <t xml:space="preserve">ALUVA </t>
  </si>
  <si>
    <t xml:space="preserve">FIRST FLOOR, </t>
  </si>
  <si>
    <t xml:space="preserve">CSI DIAMOND ARCADE, </t>
  </si>
  <si>
    <t>br.4318@syndicatebank.co.in</t>
  </si>
  <si>
    <t xml:space="preserve">HEMMADY </t>
  </si>
  <si>
    <t xml:space="preserve">HOTEL JEWEL PARK COMPLEX, </t>
  </si>
  <si>
    <t xml:space="preserve">N.H.17, </t>
  </si>
  <si>
    <t>br.268@syndicatebank.co.in</t>
  </si>
  <si>
    <t>T.D.COLLEGE ROAD,</t>
  </si>
  <si>
    <t xml:space="preserve"> OLANDGANJ,</t>
  </si>
  <si>
    <t>br.8691@syndicatebank.co.in</t>
  </si>
  <si>
    <t># 5, "MATHRUSHREE ARCADE",</t>
  </si>
  <si>
    <t xml:space="preserve"> 100FT RING ROAD, </t>
  </si>
  <si>
    <t>BTM LAYOUT,</t>
  </si>
  <si>
    <t>br.652@syndicatebank.co.in</t>
  </si>
  <si>
    <t>NO.254, 5TH MAIN,</t>
  </si>
  <si>
    <t xml:space="preserve"> SECTOR VI,17 TH CROSS, </t>
  </si>
  <si>
    <t>HSR LAYOUT,</t>
  </si>
  <si>
    <t>br.653@syndicatebank.co.in</t>
  </si>
  <si>
    <t xml:space="preserve">SARJAPUR </t>
  </si>
  <si>
    <t xml:space="preserve"># 932/1034, </t>
  </si>
  <si>
    <t xml:space="preserve">SARJAPUR - BENGALURU ROAD, </t>
  </si>
  <si>
    <t xml:space="preserve">OPP IOC PETROL PUMP, </t>
  </si>
  <si>
    <t>br.657@syndicatebank.co.in</t>
  </si>
  <si>
    <t xml:space="preserve">ILLACO HOUSE, 1, </t>
  </si>
  <si>
    <t>BRABOURNE ROAD,</t>
  </si>
  <si>
    <t xml:space="preserve"> LARGE CORPORATE BRANCH</t>
  </si>
  <si>
    <t>br.9531@syndicatebank.co.in</t>
  </si>
  <si>
    <t xml:space="preserve">SURVEY NO. 121/2, </t>
  </si>
  <si>
    <t xml:space="preserve">DUVVADA RAILWAY STATION ROAD, </t>
  </si>
  <si>
    <t xml:space="preserve">GAJUWAKA </t>
  </si>
  <si>
    <t>br.3585@syndicatebank.co.in</t>
  </si>
  <si>
    <t xml:space="preserve">PARAVADA </t>
  </si>
  <si>
    <t xml:space="preserve">SURVEY NO. 249/1, </t>
  </si>
  <si>
    <t xml:space="preserve">THEATRE JUNCTION, </t>
  </si>
  <si>
    <t xml:space="preserve">PARAVADA VILLAGE, </t>
  </si>
  <si>
    <t>br.3586@syndicatebank.co.in</t>
  </si>
  <si>
    <t xml:space="preserve">NEEMRANA </t>
  </si>
  <si>
    <t xml:space="preserve">NEEMRANA, </t>
  </si>
  <si>
    <t xml:space="preserve">TQ BEHROD </t>
  </si>
  <si>
    <t>br.8318@syndicatebank.co.in</t>
  </si>
  <si>
    <t xml:space="preserve">BHOPAL </t>
  </si>
  <si>
    <t>PLOT NO. 6,</t>
  </si>
  <si>
    <t xml:space="preserve"> MAHABALI NAGAR, </t>
  </si>
  <si>
    <t>KOLAR ROAD,</t>
  </si>
  <si>
    <t>br.7707@syndicatebank.co.in</t>
  </si>
  <si>
    <t>BIDHAN NAGAR SECTOR V</t>
  </si>
  <si>
    <t xml:space="preserve">KRIPA BHAWAN, PLOT NO. Y-20, </t>
  </si>
  <si>
    <t xml:space="preserve">BLOCK- EP, SECTOR v, GROUND FLOOR, </t>
  </si>
  <si>
    <t xml:space="preserve">SALT LAKE ELECTRONIC COMPLEX, </t>
  </si>
  <si>
    <t>br.9760@syndicatebank.co.in</t>
  </si>
  <si>
    <t xml:space="preserve">PLOT NO. 109/1, WARD NO.4, </t>
  </si>
  <si>
    <t xml:space="preserve">MUKHTYAR GANJ, </t>
  </si>
  <si>
    <t xml:space="preserve">OPP HOTEL AKASH, </t>
  </si>
  <si>
    <t>br.7885@syndicatebank.co.in</t>
  </si>
  <si>
    <t xml:space="preserve">DHAR </t>
  </si>
  <si>
    <t xml:space="preserve">BLOCK NO.1, NAVGAON, </t>
  </si>
  <si>
    <t xml:space="preserve">BAKHTAWAR MARG, </t>
  </si>
  <si>
    <t xml:space="preserve">NEAR LAXMINARAYAN PETROL PUMP, </t>
  </si>
  <si>
    <t>br.7745@syndicatebank.co.in</t>
  </si>
  <si>
    <t>KMP GROUP ARCADE,</t>
  </si>
  <si>
    <t xml:space="preserve">POST OFFICE JUNCTION, </t>
  </si>
  <si>
    <t>br.4319@syndicatebank.co.in</t>
  </si>
  <si>
    <t>GUARAVANANDA ARCADE,</t>
  </si>
  <si>
    <t xml:space="preserve"> PLOT NO. 4/3, N H 6, </t>
  </si>
  <si>
    <t xml:space="preserve">NANDURA ROAD, </t>
  </si>
  <si>
    <t>br.5170@syndicatebank.co.in</t>
  </si>
  <si>
    <t xml:space="preserve">MAINPURI </t>
  </si>
  <si>
    <t xml:space="preserve">BHAWANT CHAURAHA, </t>
  </si>
  <si>
    <t>br.8711@syndicatebank.co.in</t>
  </si>
  <si>
    <t>BALAGHAT</t>
  </si>
  <si>
    <t>WARD NO. 18,</t>
  </si>
  <si>
    <t xml:space="preserve"> RISHI COMPLEX, </t>
  </si>
  <si>
    <t>GONDIA ROAD (CIRCUIT HOUSE ROAD),</t>
  </si>
  <si>
    <t>br.7747@syndicatebank.co.in</t>
  </si>
  <si>
    <t>BELLARE</t>
  </si>
  <si>
    <t xml:space="preserve"> 1ST FLOOR, </t>
  </si>
  <si>
    <t xml:space="preserve">VINYAS COMPLEX, </t>
  </si>
  <si>
    <t xml:space="preserve">MAIN ROAD, BELLARE (SULLIA TQ) </t>
  </si>
  <si>
    <t>br.254@syndicatebank.co.in</t>
  </si>
  <si>
    <t>NO.5/32-A6, KRP BUILDING</t>
  </si>
  <si>
    <t>NEAR TOLL GATE</t>
  </si>
  <si>
    <t>KARUMATHAMPATTI</t>
  </si>
  <si>
    <t>br.6146@syndicatebank.co.in</t>
  </si>
  <si>
    <t xml:space="preserve">RAJNANDGAON </t>
  </si>
  <si>
    <t>STREET NO. 59B, PLOT NO. 61/1,66,67,</t>
  </si>
  <si>
    <t xml:space="preserve">68 AT KASIAPURA, </t>
  </si>
  <si>
    <t xml:space="preserve">WARD NO. 26OLD BUS STAND ROAD, </t>
  </si>
  <si>
    <t>br.7865@syndicatebank.co.in</t>
  </si>
  <si>
    <t># 229/9,</t>
  </si>
  <si>
    <t xml:space="preserve"> JAGRITI VIHAR, </t>
  </si>
  <si>
    <t>GHAR ROAD</t>
  </si>
  <si>
    <t>br.8870@syndicatebank.co.in</t>
  </si>
  <si>
    <t>AKBARPUR BAROTA</t>
  </si>
  <si>
    <t>SYNDICATE BANK,</t>
  </si>
  <si>
    <t xml:space="preserve"> SONEPAT NARELA ROAD, </t>
  </si>
  <si>
    <t xml:space="preserve">V.P.O. AKBARPUR BAROTA </t>
  </si>
  <si>
    <t>br.8282@syndicatebank.co.in</t>
  </si>
  <si>
    <t xml:space="preserve">DAMODAR  PALACE, </t>
  </si>
  <si>
    <t xml:space="preserve">CHOWK ASHIFGANJ, </t>
  </si>
  <si>
    <t>br.8619@syndicatebank.co.in</t>
  </si>
  <si>
    <t xml:space="preserve">#  37/39/5211, </t>
  </si>
  <si>
    <t xml:space="preserve">V WARD. SHENIGARA PETH, </t>
  </si>
  <si>
    <t xml:space="preserve">OPP. SOUNDARYA MAHAL THEATRE, </t>
  </si>
  <si>
    <t>br.659@syndicatebank.co.in</t>
  </si>
  <si>
    <t xml:space="preserve">E BLOCK, </t>
  </si>
  <si>
    <t xml:space="preserve">SHASTRI NAGAR, </t>
  </si>
  <si>
    <t xml:space="preserve"> SASTRI NAGAR</t>
  </si>
  <si>
    <t>br.8871@syndicatebank.co.in</t>
  </si>
  <si>
    <t xml:space="preserve">HANUMANGARH </t>
  </si>
  <si>
    <t># 249,</t>
  </si>
  <si>
    <t xml:space="preserve"> NEW GENERAL MARKET, </t>
  </si>
  <si>
    <t xml:space="preserve">NAI DHAN MANDI, </t>
  </si>
  <si>
    <t>br.8460@syndicatebank.co.in</t>
  </si>
  <si>
    <t xml:space="preserve">POONAMALLEE </t>
  </si>
  <si>
    <t xml:space="preserve">TRUNK ROAD, </t>
  </si>
  <si>
    <t xml:space="preserve">KARAYANCHAVADI, </t>
  </si>
  <si>
    <t>br.6381@syndicatebank.co.in</t>
  </si>
  <si>
    <t xml:space="preserve"> REWA</t>
  </si>
  <si>
    <t xml:space="preserve"># 16/371, COLLEGE ROAD, </t>
  </si>
  <si>
    <t>GULFAM COMPLEX,</t>
  </si>
  <si>
    <t xml:space="preserve"> OPP. JOHN TOWERS,</t>
  </si>
  <si>
    <t>br.7875@syndicatebank.co.in</t>
  </si>
  <si>
    <t xml:space="preserve">HARDA </t>
  </si>
  <si>
    <t xml:space="preserve"># 195/2, GOVT.HOSPITAL ROAD, </t>
  </si>
  <si>
    <t>SUBASH WARD,</t>
  </si>
  <si>
    <t xml:space="preserve"> AMBEDKAR CHOWK, </t>
  </si>
  <si>
    <t>br.7930@syndicatebank.co.in</t>
  </si>
  <si>
    <t>DOOR NO.652/Z/(20),GROUND FLOOR,</t>
  </si>
  <si>
    <t>GOVT.HOSPITAL ROAD</t>
  </si>
  <si>
    <t>KOIKAPARAMBIL COMPLEX</t>
  </si>
  <si>
    <t>br.4803@syndicatebank.co.in</t>
  </si>
  <si>
    <t xml:space="preserve">BURHANPUR </t>
  </si>
  <si>
    <t># 190/1,</t>
  </si>
  <si>
    <t xml:space="preserve"> SHANWARA ROAD, </t>
  </si>
  <si>
    <t xml:space="preserve">NEAR  JAISTAMBH AREA, </t>
  </si>
  <si>
    <t>br.7750@syndicatebank.co.in</t>
  </si>
  <si>
    <t xml:space="preserve">LALITPUR </t>
  </si>
  <si>
    <t xml:space="preserve">IN FRONT OF NAVEEN GALLA MANDI, </t>
  </si>
  <si>
    <t xml:space="preserve">LALITPUR - JHANSI ROAD, </t>
  </si>
  <si>
    <t xml:space="preserve">NH 26, </t>
  </si>
  <si>
    <t>br.8755@syndicatebank.co.in</t>
  </si>
  <si>
    <t xml:space="preserve">BUILDING NO,149, </t>
  </si>
  <si>
    <t xml:space="preserve">WARD NO. 19, </t>
  </si>
  <si>
    <t xml:space="preserve">DAIRA, AZIZ GHAT, </t>
  </si>
  <si>
    <t>br.7566@syndicatebank.co.in</t>
  </si>
  <si>
    <t>PUNE HADAPSAR</t>
  </si>
  <si>
    <t xml:space="preserve">S.NO. 13/3A/IC, </t>
  </si>
  <si>
    <t xml:space="preserve">OPP. AKASHWANI BANKER COLONY, </t>
  </si>
  <si>
    <t xml:space="preserve">PUNE SOLAPUR HIGHWAY, </t>
  </si>
  <si>
    <t>br.5343@syndicatebank.co.in</t>
  </si>
  <si>
    <t xml:space="preserve">HOSKOTE </t>
  </si>
  <si>
    <t xml:space="preserve">WARD NO. 6, CAUVERY COMPLEX, </t>
  </si>
  <si>
    <t xml:space="preserve">COLLEGE MAIN ROAD, </t>
  </si>
  <si>
    <t xml:space="preserve">M.V.EXTENSION </t>
  </si>
  <si>
    <t>br.660@syndicatebank.co.in</t>
  </si>
  <si>
    <t xml:space="preserve">SINGRAULI </t>
  </si>
  <si>
    <t>PRAKASH STREET,</t>
  </si>
  <si>
    <t>NEW MARKET,</t>
  </si>
  <si>
    <t xml:space="preserve"> (NEAR LIC OF INDIA) SINGRAULI </t>
  </si>
  <si>
    <t>br.7910@syndicatebank.co.in</t>
  </si>
  <si>
    <t xml:space="preserve">KHANDWA </t>
  </si>
  <si>
    <t>SITA APARTMENTS,</t>
  </si>
  <si>
    <t xml:space="preserve"> INDORE- KHANDWA ROAD, </t>
  </si>
  <si>
    <t>OPP MAKANLAL GIRLS SCHOOL</t>
  </si>
  <si>
    <t>br.7770@syndicatebank.co.in</t>
  </si>
  <si>
    <t xml:space="preserve">MANDSAUR </t>
  </si>
  <si>
    <t xml:space="preserve">GANDHI CHOWRAHA, </t>
  </si>
  <si>
    <t xml:space="preserve">PANDAV MARKET, </t>
  </si>
  <si>
    <t xml:space="preserve">OPP. CIVIL HOSPITAL </t>
  </si>
  <si>
    <t>br.7830@syndicatebank.co.in</t>
  </si>
  <si>
    <t xml:space="preserve">DOOR NO. 1, </t>
  </si>
  <si>
    <t xml:space="preserve">HOTEL SIDDHARTH, WARD NO.4, </t>
  </si>
  <si>
    <t>OLD BUS STAND, MAIN ROAD,</t>
  </si>
  <si>
    <t>br.7768@syndicatebank.co.in</t>
  </si>
  <si>
    <t># 46, MOHALLA RAIPUR RAJA,</t>
  </si>
  <si>
    <t xml:space="preserve"> QANOONGOPURA (SOUTH), </t>
  </si>
  <si>
    <t xml:space="preserve">OPP T.B.HOSPITAL, HOSPITAL ROAD, </t>
  </si>
  <si>
    <t>br.8622@syndicatebank.co.in</t>
  </si>
  <si>
    <t xml:space="preserve">BARWANI </t>
  </si>
  <si>
    <t xml:space="preserve"># 60/1, </t>
  </si>
  <si>
    <t xml:space="preserve">RAJGHAT ROAD, </t>
  </si>
  <si>
    <t>NEW BUS STAND,</t>
  </si>
  <si>
    <t>br.7892@syndicatebank.co.in</t>
  </si>
  <si>
    <t xml:space="preserve">ABU ROAD </t>
  </si>
  <si>
    <t xml:space="preserve"># 82 - 84, KRISHNA COMPLEX, </t>
  </si>
  <si>
    <t xml:space="preserve">AZAD MAIDAN, </t>
  </si>
  <si>
    <t xml:space="preserve">MAIN MARKET, </t>
  </si>
  <si>
    <t>br.8435@syndicatebank.co.in</t>
  </si>
  <si>
    <t xml:space="preserve">BANSWARA </t>
  </si>
  <si>
    <t xml:space="preserve"># 98, </t>
  </si>
  <si>
    <t>MOHAN COLONY,</t>
  </si>
  <si>
    <t xml:space="preserve"> UDAIPUR ROAD,</t>
  </si>
  <si>
    <t>br.8320@syndicatebank.co.in</t>
  </si>
  <si>
    <t>BASAVANA BAGEWADI</t>
  </si>
  <si>
    <t xml:space="preserve"># 1698 B, </t>
  </si>
  <si>
    <t>NEXT TO CIVIL HOSPITAL,</t>
  </si>
  <si>
    <t xml:space="preserve"> SHOLAPUR - RAICHUR  HIGHWAY, </t>
  </si>
  <si>
    <t>br.856@syndicatebank.co.in</t>
  </si>
  <si>
    <t xml:space="preserve">MUKKAVARIPALLI </t>
  </si>
  <si>
    <t xml:space="preserve">KADAPA CHENNAI HIGHWAY, </t>
  </si>
  <si>
    <t>br.3218@syndicatebank.co.in</t>
  </si>
  <si>
    <t xml:space="preserve">RAMANAGARA </t>
  </si>
  <si>
    <t xml:space="preserve"># 35/ 1359A, </t>
  </si>
  <si>
    <t>NEAR MINI VIDHANA SOUDHA,</t>
  </si>
  <si>
    <t xml:space="preserve"> B.M.ROAD, </t>
  </si>
  <si>
    <t>br.661@syndicatebank.co.in</t>
  </si>
  <si>
    <t xml:space="preserve"># 63, </t>
  </si>
  <si>
    <t xml:space="preserve">SOUTH CAR STREET, </t>
  </si>
  <si>
    <t>br.6322@syndicatebank.co.in</t>
  </si>
  <si>
    <t>CHITLAPAKKAM</t>
  </si>
  <si>
    <t># 1,</t>
  </si>
  <si>
    <t xml:space="preserve"> 3RD MAIN ROAD,</t>
  </si>
  <si>
    <t>br.6490@syndicatebank.co.in</t>
  </si>
  <si>
    <t>S.K.COMPLEX,</t>
  </si>
  <si>
    <t xml:space="preserve"> PURANI MILL CHAURAHA, </t>
  </si>
  <si>
    <t>br.8312@syndicatebank.co.in</t>
  </si>
  <si>
    <t xml:space="preserve">RANGANJ MANDI </t>
  </si>
  <si>
    <t>RADHA KRISHAN  MARKET,</t>
  </si>
  <si>
    <t xml:space="preserve"> BAZAR NO. 1, </t>
  </si>
  <si>
    <t>br.8455@syndicatebank.co.in</t>
  </si>
  <si>
    <t xml:space="preserve"># 2920/A, </t>
  </si>
  <si>
    <t>CHORD ROAD,</t>
  </si>
  <si>
    <t xml:space="preserve">RPC LAYOUT, </t>
  </si>
  <si>
    <t>br.656@syndicatebank.co.in</t>
  </si>
  <si>
    <t xml:space="preserve"># 6/385, </t>
  </si>
  <si>
    <t xml:space="preserve">MANSOORI PLAZA, </t>
  </si>
  <si>
    <t>br.8311@syndicatebank.co.in</t>
  </si>
  <si>
    <t xml:space="preserve">BIDADI </t>
  </si>
  <si>
    <t xml:space="preserve">S.NO.72/A1-2, </t>
  </si>
  <si>
    <t xml:space="preserve">KENCHANAKUPPE, </t>
  </si>
  <si>
    <t xml:space="preserve">BANGALORE -MYSORE ROAD, </t>
  </si>
  <si>
    <t>br.658@syndicatebank.co.in</t>
  </si>
  <si>
    <t xml:space="preserve">SAWAI MADHOPUR </t>
  </si>
  <si>
    <t xml:space="preserve">NEAR RANTHAMBORE CIRCLE, </t>
  </si>
  <si>
    <t xml:space="preserve">NEW GRAIN MANDI ROAD, </t>
  </si>
  <si>
    <t>br.8425@syndicatebank.co.in</t>
  </si>
  <si>
    <t xml:space="preserve">RISHIKESH </t>
  </si>
  <si>
    <t xml:space="preserve"># 1008, </t>
  </si>
  <si>
    <t xml:space="preserve">AVAS VIKAS COLONY, </t>
  </si>
  <si>
    <t xml:space="preserve">VEER BHADRA MARG, </t>
  </si>
  <si>
    <t>br.8937@syndicatebank.co.in</t>
  </si>
  <si>
    <t xml:space="preserve">MADHUGIRI </t>
  </si>
  <si>
    <t xml:space="preserve"># 62, </t>
  </si>
  <si>
    <t xml:space="preserve">OPP. SRI RAGHAVENDRA NURSING HOME, </t>
  </si>
  <si>
    <t xml:space="preserve">NEAR TUMKUR TOLE GATE, </t>
  </si>
  <si>
    <t>br.2011@syndicatebank.co.in</t>
  </si>
  <si>
    <t xml:space="preserve">V 7 PO: SABDALPUR </t>
  </si>
  <si>
    <t>br.8947@syndicatebank.co.in</t>
  </si>
  <si>
    <t>SIROHI</t>
  </si>
  <si>
    <t xml:space="preserve">SADAR BAZAAR, </t>
  </si>
  <si>
    <t>LAXMI BHAWAN</t>
  </si>
  <si>
    <t>br.8436@syndicatebank.co.in</t>
  </si>
  <si>
    <t xml:space="preserve">BHILWARA </t>
  </si>
  <si>
    <t xml:space="preserve">BUDH PLAZA 2, </t>
  </si>
  <si>
    <t xml:space="preserve">OPP.CIRCUIT HOUSE, </t>
  </si>
  <si>
    <t xml:space="preserve">BASANT VIHAR, </t>
  </si>
  <si>
    <t>br.8335@syndicatebank.co.in</t>
  </si>
  <si>
    <t xml:space="preserve">PALI </t>
  </si>
  <si>
    <t xml:space="preserve">JAI PLAZA, </t>
  </si>
  <si>
    <t xml:space="preserve">83, </t>
  </si>
  <si>
    <t>VIR DURGA DASS NAGAR,</t>
  </si>
  <si>
    <t>br.8420@syndicatebank.co.in</t>
  </si>
  <si>
    <t xml:space="preserve">HAROHALLI </t>
  </si>
  <si>
    <t xml:space="preserve"># 667/1, </t>
  </si>
  <si>
    <t xml:space="preserve">BANGALORE  KANAKAPURA ROAD, </t>
  </si>
  <si>
    <t>OPP.IOC PETROL BUNK,</t>
  </si>
  <si>
    <t>br.1561@syndicatebank.co.in</t>
  </si>
  <si>
    <t>KOCHI EDAPALLY</t>
  </si>
  <si>
    <t>KUREEKKAL BUILDING,</t>
  </si>
  <si>
    <t xml:space="preserve"> TOLL JUNCTION, </t>
  </si>
  <si>
    <t xml:space="preserve">NEAR LULU INTERNATIONAL SHOPPING MALL, EDAPALLY, </t>
  </si>
  <si>
    <t>br.4320@syndicatebank.co.in</t>
  </si>
  <si>
    <t>MUTHUKURU</t>
  </si>
  <si>
    <t>ADJ TO APGB MUTHUKUR BRANCH</t>
  </si>
  <si>
    <t xml:space="preserve"> BANK STREET, </t>
  </si>
  <si>
    <t>br.3507@syndicatebank.co.in</t>
  </si>
  <si>
    <t xml:space="preserve"># 23, MEENAKSHI CHOWK, </t>
  </si>
  <si>
    <t xml:space="preserve">ANAND NAGAR, </t>
  </si>
  <si>
    <t xml:space="preserve">HOSHANGABAD - PIPARIA ROAD, </t>
  </si>
  <si>
    <t>br.7791@syndicatebank.co.in</t>
  </si>
  <si>
    <t xml:space="preserve">SIKAR </t>
  </si>
  <si>
    <t xml:space="preserve">NEAR TAPARIA BAGICHI, </t>
  </si>
  <si>
    <t>br.8430@syndicatebank.co.in</t>
  </si>
  <si>
    <t>CHIKKABALLAPUR</t>
  </si>
  <si>
    <t>No.1153/3, 1ST FLOOR</t>
  </si>
  <si>
    <t>AMM ARCADE</t>
  </si>
  <si>
    <t>BB ROAD</t>
  </si>
  <si>
    <t>br.1581@syndicatebank.co.in</t>
  </si>
  <si>
    <t>KOCHI KAKKANADA</t>
  </si>
  <si>
    <t>DOOR NO. XVI/1274, 1ST FLOOR, JOSH TOWERS,</t>
  </si>
  <si>
    <t xml:space="preserve"> PADAMUGAL COLONY JUNCTION, </t>
  </si>
  <si>
    <t xml:space="preserve">KAKKANAD WEST </t>
  </si>
  <si>
    <t>br.4321@syndicatebank.co.in</t>
  </si>
  <si>
    <t>KARAKONAM (KUNNATHUKKAL)</t>
  </si>
  <si>
    <t xml:space="preserve">DR.S.M.C.S.I MEDICAL COLLEGE CAMPUS, </t>
  </si>
  <si>
    <t>KARAKKONAM - VELLARADA,</t>
  </si>
  <si>
    <t xml:space="preserve"> KUNNATHUKKAL </t>
  </si>
  <si>
    <t>br.4023@syndicatebank.co.in</t>
  </si>
  <si>
    <t xml:space="preserve">DEWAS </t>
  </si>
  <si>
    <t># 2, TARANI COLONY,</t>
  </si>
  <si>
    <t xml:space="preserve"> NEAR FOREST OFFICE, </t>
  </si>
  <si>
    <t xml:space="preserve">AGRA BOMBAY ROAD, </t>
  </si>
  <si>
    <t>br.7831@syndicatebank.co.in</t>
  </si>
  <si>
    <t>JAMSHEDPUR, MANGO</t>
  </si>
  <si>
    <t xml:space="preserve">SYNDICATE BANK, C/O CHAUDHARY, </t>
  </si>
  <si>
    <t xml:space="preserve">MADHUSUDAN COMPLEX, </t>
  </si>
  <si>
    <t xml:space="preserve">A BLOCK, 1ST FLOOR, DIMNA ROAD, MANGO </t>
  </si>
  <si>
    <t>br.7572@syndicatebank.co.in</t>
  </si>
  <si>
    <t xml:space="preserve">JHUNJHUNU </t>
  </si>
  <si>
    <t xml:space="preserve">D - 13, </t>
  </si>
  <si>
    <t xml:space="preserve">OM TOWER, </t>
  </si>
  <si>
    <t xml:space="preserve">MANDAWA MORE, </t>
  </si>
  <si>
    <t>br.8470@syndicatebank.co.in</t>
  </si>
  <si>
    <t xml:space="preserve">MATTANUR </t>
  </si>
  <si>
    <t xml:space="preserve">HK CITY CENTRE, </t>
  </si>
  <si>
    <t xml:space="preserve">NEAR SAHINA TALKIES, </t>
  </si>
  <si>
    <t xml:space="preserve">THALASSERY ROAD, </t>
  </si>
  <si>
    <t>br.4256@syndicatebank.co.in</t>
  </si>
  <si>
    <t xml:space="preserve">11 - 2 -30, </t>
  </si>
  <si>
    <t>MANASA COMPLEX,</t>
  </si>
  <si>
    <t xml:space="preserve"> WYRA ROAD, </t>
  </si>
  <si>
    <t>br.3320@syndicatebank.co.in</t>
  </si>
  <si>
    <t>MADHAVARA</t>
  </si>
  <si>
    <t xml:space="preserve">K K R NAGAR, </t>
  </si>
  <si>
    <t>br.6118@syndicatebank.co.in</t>
  </si>
  <si>
    <t>BAHALGARH</t>
  </si>
  <si>
    <t xml:space="preserve">NEAR ROOP OIL COMPANY, </t>
  </si>
  <si>
    <t xml:space="preserve">G.T.ROAD, </t>
  </si>
  <si>
    <t>br.8284@syndicatebank.co.in</t>
  </si>
  <si>
    <t>MASSOORIE</t>
  </si>
  <si>
    <t xml:space="preserve"> SHOP NO. 2,3,4,</t>
  </si>
  <si>
    <t xml:space="preserve"> NEW MARKET,</t>
  </si>
  <si>
    <t xml:space="preserve"> KULRI MUSSOORIE, </t>
  </si>
  <si>
    <t>br.8519@syndicatebank.co.in</t>
  </si>
  <si>
    <t>DWARAKA</t>
  </si>
  <si>
    <t xml:space="preserve"> NIRMALA SHOPPING CENTRE,</t>
  </si>
  <si>
    <t xml:space="preserve"> DWARAKA</t>
  </si>
  <si>
    <t>br.4751@syndicatebank.co.in</t>
  </si>
  <si>
    <t xml:space="preserve"># 1035 - A/11, DHAND ROAD, </t>
  </si>
  <si>
    <t xml:space="preserve">OPP. REEBOK SHOWROOM, </t>
  </si>
  <si>
    <t>NEAR ASHWANI GARG NURSING HOME,</t>
  </si>
  <si>
    <t>br.8278@syndicatebank.co.in</t>
  </si>
  <si>
    <t xml:space="preserve">#  474, VTH MAIN, 11TH CROSS, </t>
  </si>
  <si>
    <t xml:space="preserve">DOLLARS COLONY, </t>
  </si>
  <si>
    <t xml:space="preserve">RMV EXTENSION, II STAGE, </t>
  </si>
  <si>
    <t>br.662@syndicatebank.co.in</t>
  </si>
  <si>
    <t>2 ND FLOOR, E WING, MAKER TOWERS</t>
  </si>
  <si>
    <t>br.5088@syndicatebank.co.in</t>
  </si>
  <si>
    <t xml:space="preserve">TONK </t>
  </si>
  <si>
    <t>SINGHAL DEEP,</t>
  </si>
  <si>
    <t xml:space="preserve"> WARD NO. 18,</t>
  </si>
  <si>
    <t xml:space="preserve"> KOTA ROAD, </t>
  </si>
  <si>
    <t>br.8445@syndicatebank.co.in</t>
  </si>
  <si>
    <t>23-D,JAWAHARLAL NEHRU BHAWAN,</t>
  </si>
  <si>
    <t>MINISTRY OF EXTERNAL AFFAIRS,</t>
  </si>
  <si>
    <t>br.9173@syndicatebank.co.in</t>
  </si>
  <si>
    <t>VALAPPAD</t>
  </si>
  <si>
    <t xml:space="preserve">KANDATHIL COMPLEX, </t>
  </si>
  <si>
    <t>br.4561@syndicatebank.co.in</t>
  </si>
  <si>
    <t xml:space="preserve">KADAPA </t>
  </si>
  <si>
    <t xml:space="preserve"># 8-221, INDUSTIRAL ESTATE ROAD, </t>
  </si>
  <si>
    <t xml:space="preserve">GANDHI NAGAR, </t>
  </si>
  <si>
    <t xml:space="preserve">OPP: NEW COLLECTORATE, </t>
  </si>
  <si>
    <t>br.3219@syndicatebank.co.in</t>
  </si>
  <si>
    <t xml:space="preserve">TOWER CLOCK CENTRE, </t>
  </si>
  <si>
    <t>br.3167@syndicatebank.co.in</t>
  </si>
  <si>
    <t xml:space="preserve">GROUND FLOOR, </t>
  </si>
  <si>
    <t>M/S  GAUR SQUARE, I BLOCK,</t>
  </si>
  <si>
    <t xml:space="preserve"> GOVINDAPURAM COLONY, </t>
  </si>
  <si>
    <t>br.8909@syndicatebank.co.in</t>
  </si>
  <si>
    <t xml:space="preserve">PLOT NO. 19 TO 22, N.H.5, </t>
  </si>
  <si>
    <t xml:space="preserve">BHAVANI NAGAR, </t>
  </si>
  <si>
    <t xml:space="preserve">OPP. GOVERNMENT HOSPITAL </t>
  </si>
  <si>
    <t>br.3445@syndicatebank.co.in</t>
  </si>
  <si>
    <t xml:space="preserve"># 147/13, </t>
  </si>
  <si>
    <t>SIDDESHWARA COMPLEX,</t>
  </si>
  <si>
    <t xml:space="preserve"> SIDDARTHANAGAR, </t>
  </si>
  <si>
    <t>br.1725@syndicatebank.co.in</t>
  </si>
  <si>
    <t xml:space="preserve">KUNDALI </t>
  </si>
  <si>
    <t xml:space="preserve">SHOP NO. 31, </t>
  </si>
  <si>
    <t xml:space="preserve">HSIDC COMMERCIAL MARKET, </t>
  </si>
  <si>
    <t>br.8283@syndicatebank.co.in</t>
  </si>
  <si>
    <t xml:space="preserve">BADDI </t>
  </si>
  <si>
    <t>LAJ  COMPLEX, SCO 12,</t>
  </si>
  <si>
    <t xml:space="preserve"> SAI ROAD, </t>
  </si>
  <si>
    <t>br.8991@syndicatebank.co.in</t>
  </si>
  <si>
    <t xml:space="preserve">ADITYAPUR </t>
  </si>
  <si>
    <t xml:space="preserve">TATA CANDRA MAIN ROAD,. </t>
  </si>
  <si>
    <t xml:space="preserve">NEAR NAGAR PARISHAD OFFICE, </t>
  </si>
  <si>
    <t>br.7465@syndicatebank.co.in</t>
  </si>
  <si>
    <t xml:space="preserve">NEAR RAJDOOT SHOW ROOM, </t>
  </si>
  <si>
    <t xml:space="preserve">KRISHNA NAGAR, </t>
  </si>
  <si>
    <t>br.7475@syndicatebank.co.in</t>
  </si>
  <si>
    <t xml:space="preserve">SREE BALAJI APARTMENTS, </t>
  </si>
  <si>
    <t xml:space="preserve">MINDIH </t>
  </si>
  <si>
    <t>br.7511@syndicatebank.co.in</t>
  </si>
  <si>
    <t xml:space="preserve">SURAJPUR </t>
  </si>
  <si>
    <t>VIKAS BHAWAN.</t>
  </si>
  <si>
    <t xml:space="preserve"> CHIEF DEVELOPMENT OFFICE BUILDING, </t>
  </si>
  <si>
    <t>br.8690@syndicatebank.co.in</t>
  </si>
  <si>
    <t>SRIKALAHASTI</t>
  </si>
  <si>
    <t xml:space="preserve"> 6/54, CINEMA STREET,</t>
  </si>
  <si>
    <t xml:space="preserve">NEAR VIJAYALAKSHMI TALKIES, </t>
  </si>
  <si>
    <t>br.3176@syndicatebank.co.in</t>
  </si>
  <si>
    <t>BHAKTAVATSALA NAGAR BRANCH</t>
  </si>
  <si>
    <t>DOOR NO. 26-1-1055,</t>
  </si>
  <si>
    <t>br.3508@syndicatebank.co.in</t>
  </si>
  <si>
    <t xml:space="preserve">KUDLIGI </t>
  </si>
  <si>
    <t># 47/B,</t>
  </si>
  <si>
    <t xml:space="preserve"> 4TH WARD,</t>
  </si>
  <si>
    <t xml:space="preserve"> BANGALORE ROAD, </t>
  </si>
  <si>
    <t>br.624@syndicatebank.co.in</t>
  </si>
  <si>
    <t xml:space="preserve">HUNSUR </t>
  </si>
  <si>
    <t xml:space="preserve">NO. 3739/1, </t>
  </si>
  <si>
    <t xml:space="preserve">B.M.BYPASS ROAD, </t>
  </si>
  <si>
    <t>br.1724@syndicatebank.co.in</t>
  </si>
  <si>
    <t>CHIPYANA KHURD URF TIGRI</t>
  </si>
  <si>
    <t>br.8966@syndicatebank.co.in</t>
  </si>
  <si>
    <t xml:space="preserve">SRIPERUMBADUR </t>
  </si>
  <si>
    <t xml:space="preserve">SRI SEKAR TOWERS' WARD NO. 2, </t>
  </si>
  <si>
    <t>T.S.NO. 1023/5A,</t>
  </si>
  <si>
    <t xml:space="preserve"> BANGALORE MAIN ROAD, </t>
  </si>
  <si>
    <t>br.6492@syndicatebank.co.in</t>
  </si>
  <si>
    <t xml:space="preserve">VIRAR WEST </t>
  </si>
  <si>
    <t xml:space="preserve">SHOP NO. 1 TO 6, SHOPPER'S PLAZA, </t>
  </si>
  <si>
    <t xml:space="preserve">LOK PRABHAT COMPLEX, BOLINJ NAKA, </t>
  </si>
  <si>
    <t xml:space="preserve">AGASHI ROAD, </t>
  </si>
  <si>
    <t>br.5483@syndicatebank.co.in</t>
  </si>
  <si>
    <t xml:space="preserve">NASIK </t>
  </si>
  <si>
    <t xml:space="preserve">WARD NO. 105,PLOT NO. 7, SECTOR :SF 6, NH: SHRAVAN, AMBAD LINK ROAD, </t>
  </si>
  <si>
    <t xml:space="preserve">OPP. GOURISHANKAR MANGAL KARYALAYA, UTTAMNAGAR, CIDCO, </t>
  </si>
  <si>
    <t>MORWADI AMBAD LINK ROAD</t>
  </si>
  <si>
    <t>br.5288@syndicatebank.co.in</t>
  </si>
  <si>
    <t xml:space="preserve"># 6, CROWN PLAZA, </t>
  </si>
  <si>
    <t xml:space="preserve">OPP. HOTEL MOUGHAT SHERATON, </t>
  </si>
  <si>
    <t>FATEHABAD ROAD,</t>
  </si>
  <si>
    <t>br.8819@syndicatebank.co.in</t>
  </si>
  <si>
    <t>ALPHA COMMERCIAL MARKET, GREATER NOIDA</t>
  </si>
  <si>
    <t>GROUND FLOOR, PLOT NO. B-1,</t>
  </si>
  <si>
    <t xml:space="preserve"> KASNA TOWER NO. 1,</t>
  </si>
  <si>
    <t xml:space="preserve"> ALPHA COMMERCIAL MARKET</t>
  </si>
  <si>
    <t>br.8689@syndicatebank.co.in</t>
  </si>
  <si>
    <t>SECTOR 61</t>
  </si>
  <si>
    <t>SHOPRIX MALL,</t>
  </si>
  <si>
    <t xml:space="preserve"> C-134B, </t>
  </si>
  <si>
    <t>br.8686@syndicatebank.co.in</t>
  </si>
  <si>
    <t>S-261 &amp; S-262.</t>
  </si>
  <si>
    <t xml:space="preserve"> E BLOCK MARKET, </t>
  </si>
  <si>
    <t xml:space="preserve">RAJAJIPURAM </t>
  </si>
  <si>
    <t>br.8495@syndicatebank.co.in</t>
  </si>
  <si>
    <t xml:space="preserve">KALYANI </t>
  </si>
  <si>
    <t>A-1/3 SHOP</t>
  </si>
  <si>
    <t xml:space="preserve"> 'A' BLOCK </t>
  </si>
  <si>
    <t>br.9785@syndicatebank.co.in</t>
  </si>
  <si>
    <t xml:space="preserve"># 48, </t>
  </si>
  <si>
    <t xml:space="preserve">SUBHASH AVENUE, </t>
  </si>
  <si>
    <t>br.9786@syndicatebank.co.in</t>
  </si>
  <si>
    <t xml:space="preserve">KADUR </t>
  </si>
  <si>
    <t xml:space="preserve">KALYAN COMPLEX, </t>
  </si>
  <si>
    <t xml:space="preserve">N.H.26, </t>
  </si>
  <si>
    <t xml:space="preserve">OPP.A.P.M.C.YARD, </t>
  </si>
  <si>
    <t>br.917@syndicatebank.co.in</t>
  </si>
  <si>
    <t xml:space="preserve">SANAND </t>
  </si>
  <si>
    <t># 4, SANJAY PARK SOCIETY,</t>
  </si>
  <si>
    <t xml:space="preserve"> NEAR JOGINI MATHA KA MANDIR, </t>
  </si>
  <si>
    <t xml:space="preserve">SANAND SARKHEJ HIGHWAY, </t>
  </si>
  <si>
    <t>br.7023@syndicatebank.co.in</t>
  </si>
  <si>
    <t xml:space="preserve"># 183, DORESANI PALYA, </t>
  </si>
  <si>
    <t xml:space="preserve"> NEAR BILEKAHALLI SIGNAL, </t>
  </si>
  <si>
    <t>br.664@syndicatebank.co.in</t>
  </si>
  <si>
    <t xml:space="preserve"># 186-187/1, "SAMPOORNA AVENUE", </t>
  </si>
  <si>
    <t xml:space="preserve">NAGAVARAPALYA MAIN ROAD, </t>
  </si>
  <si>
    <t>C.V.RAMAN NAGAR,</t>
  </si>
  <si>
    <t>br.665@syndicatebank.co.in</t>
  </si>
  <si>
    <t># 248, GROUND FLOOR, 10TH MAIN,</t>
  </si>
  <si>
    <t xml:space="preserve"> 1ST BLOCK, 100 FEET ROAD, </t>
  </si>
  <si>
    <t xml:space="preserve">KALYAN NAGAR </t>
  </si>
  <si>
    <t>br.667@syndicatebank.co.in</t>
  </si>
  <si>
    <t># 4C-121, "PUSHPAGIRI",</t>
  </si>
  <si>
    <t xml:space="preserve"> 4TH CROSS, </t>
  </si>
  <si>
    <t xml:space="preserve">KASTURINAGAR, </t>
  </si>
  <si>
    <t>br.668@syndicatebank.co.in</t>
  </si>
  <si>
    <t>42,44, AVAS VIKAS ,</t>
  </si>
  <si>
    <t xml:space="preserve">OPP. LIC BLDG, NAINITAL ROAD, </t>
  </si>
  <si>
    <t xml:space="preserve"> SIDCUL INDL AREA</t>
  </si>
  <si>
    <t>br.8746@syndicatebank.co.in</t>
  </si>
  <si>
    <t>JAIN GIRLS DEGREE COLLEGE,</t>
  </si>
  <si>
    <t xml:space="preserve"> MEERUT ROAD, </t>
  </si>
  <si>
    <t>br.8708@syndicatebank.co.in</t>
  </si>
  <si>
    <t xml:space="preserve"># 1-40, </t>
  </si>
  <si>
    <t>NH 7,</t>
  </si>
  <si>
    <t xml:space="preserve"> NEAR SRIKANTH REDDY ESTATES, </t>
  </si>
  <si>
    <t>br.3089@syndicatebank.co.in</t>
  </si>
  <si>
    <t>NANDYAL (II BRANCH) TEKKE</t>
  </si>
  <si>
    <t xml:space="preserve"># 29-196, </t>
  </si>
  <si>
    <t xml:space="preserve">TEKKE MAIN ROAD, </t>
  </si>
  <si>
    <t xml:space="preserve">OPP. TAHSILDAR OFFICE, </t>
  </si>
  <si>
    <t>br.3399@syndicatebank.co.in</t>
  </si>
  <si>
    <t xml:space="preserve">SANKER TOWERS, A-30, </t>
  </si>
  <si>
    <t xml:space="preserve">IDPL ROAD, </t>
  </si>
  <si>
    <t xml:space="preserve">BALANAGAR TOWNSHIP, </t>
  </si>
  <si>
    <t>br.3069@syndicatebank.co.in</t>
  </si>
  <si>
    <t xml:space="preserve"># 1-11-222/6D, </t>
  </si>
  <si>
    <t xml:space="preserve">SARDAR PATEL ROAD, </t>
  </si>
  <si>
    <t>br.3068@syndicatebank.co.in</t>
  </si>
  <si>
    <t xml:space="preserve"> HYDERABAD </t>
  </si>
  <si>
    <t>11-14-261/1, GROUND FLOOR, SIRI NAGAR</t>
  </si>
  <si>
    <t xml:space="preserve"> CHITRA LAYOUT, NTR NAGAR,</t>
  </si>
  <si>
    <t>LAL BAHADUR NAGAR</t>
  </si>
  <si>
    <t>br.3087@syndicatebank.co.in</t>
  </si>
  <si>
    <t xml:space="preserve">KOTHAMANGALAM </t>
  </si>
  <si>
    <t xml:space="preserve">624/D, </t>
  </si>
  <si>
    <t>THEKKEKUNNEL BUILDING,</t>
  </si>
  <si>
    <t xml:space="preserve"> NEAR KSRTC BUS STATION, </t>
  </si>
  <si>
    <t>br.4323@syndicatebank.co.in</t>
  </si>
  <si>
    <t xml:space="preserve">PIRAVOM </t>
  </si>
  <si>
    <t xml:space="preserve">V/580, </t>
  </si>
  <si>
    <t>KARAIKKAT BUILDING,</t>
  </si>
  <si>
    <t xml:space="preserve"> POST OFFICE JUNCTION, </t>
  </si>
  <si>
    <t>br.4324@syndicatebank.co.in</t>
  </si>
  <si>
    <t xml:space="preserve">23/377, </t>
  </si>
  <si>
    <t>V.T.M.ARCADE,</t>
  </si>
  <si>
    <t xml:space="preserve"> OPP.N.S.S.TRAINING COLLEGE, </t>
  </si>
  <si>
    <t>br.4454@syndicatebank.co.in</t>
  </si>
  <si>
    <t xml:space="preserve"># H205/A, MAIN ROAD, </t>
  </si>
  <si>
    <t>TIWAN PHATTI,</t>
  </si>
  <si>
    <t xml:space="preserve"> ARPORA MARKET</t>
  </si>
  <si>
    <t>br.7224@syndicatebank.co.in</t>
  </si>
  <si>
    <t>MANNAR</t>
  </si>
  <si>
    <t>MP WARD NO. XVI/315,</t>
  </si>
  <si>
    <t xml:space="preserve"> CHAITHANYA TOWERS, </t>
  </si>
  <si>
    <t xml:space="preserve">OPP. PRIVATE BUS STAND, </t>
  </si>
  <si>
    <t>br.4110@syndicatebank.co.in</t>
  </si>
  <si>
    <t xml:space="preserve"> KHURDA</t>
  </si>
  <si>
    <t xml:space="preserve">WARD NO. 6, </t>
  </si>
  <si>
    <t>NEAR NEW BUS STAND</t>
  </si>
  <si>
    <t>br.8019@syndicatebank.co.in</t>
  </si>
  <si>
    <t xml:space="preserve"> CHERTHALA </t>
  </si>
  <si>
    <t xml:space="preserve">PRABHU TOWERS, </t>
  </si>
  <si>
    <t xml:space="preserve">CMC 23/493 C, </t>
  </si>
  <si>
    <t>T.D.ROAD,</t>
  </si>
  <si>
    <t>br.4109@syndicatebank.co.in</t>
  </si>
  <si>
    <t>TAMARAKKI SOUTH</t>
  </si>
  <si>
    <t xml:space="preserve">TANARAKKI VILLAGE, </t>
  </si>
  <si>
    <t>br.6273@syndicatebank.co.in</t>
  </si>
  <si>
    <t>VEERAPPAN CHATRAM</t>
  </si>
  <si>
    <t xml:space="preserve"># 62, SKV BUILDING, </t>
  </si>
  <si>
    <t xml:space="preserve">PERU NDURAI ROAD, </t>
  </si>
  <si>
    <t>br.6531@syndicatebank.co.in</t>
  </si>
  <si>
    <t xml:space="preserve"># 55, </t>
  </si>
  <si>
    <t xml:space="preserve">SATHY ROAD, </t>
  </si>
  <si>
    <t>br.6147@syndicatebank.co.in</t>
  </si>
  <si>
    <t xml:space="preserve"># 1366, </t>
  </si>
  <si>
    <t xml:space="preserve">PERIAKULAM MAIN ROAD, </t>
  </si>
  <si>
    <t>br.6510@syndicatebank.co.in</t>
  </si>
  <si>
    <t xml:space="preserve"> SHIGGAON</t>
  </si>
  <si>
    <t xml:space="preserve">PLOT NO. 19, TM.NO. 2424/1-2-3, </t>
  </si>
  <si>
    <t xml:space="preserve">SOMANNA BEVINAMARAD BUILDING, </t>
  </si>
  <si>
    <t>NEAR OLD BUS STAND,</t>
  </si>
  <si>
    <t>br.1273@syndicatebank.co.in</t>
  </si>
  <si>
    <t xml:space="preserve">IRINJALAKUDA </t>
  </si>
  <si>
    <t xml:space="preserve">VELLANIKKARAN BUILDING, </t>
  </si>
  <si>
    <t>OPP. GOVT.MODEL BOYS HIGH SCHOOL,</t>
  </si>
  <si>
    <t>br.4560@syndicatebank.co.in</t>
  </si>
  <si>
    <t>PEERAZADIGUDA</t>
  </si>
  <si>
    <t xml:space="preserve">#  2,5 No.6, </t>
  </si>
  <si>
    <t xml:space="preserve">PEERZADIGUDA, MEDIPALLY, </t>
  </si>
  <si>
    <t xml:space="preserve">GHATKESAR, </t>
  </si>
  <si>
    <t>br.3088@syndicatebank.co.in</t>
  </si>
  <si>
    <t>KURNAD MUDIPU</t>
  </si>
  <si>
    <t>AMMEMBALA KURNAD (MUDIPU)</t>
  </si>
  <si>
    <t>br.256@syndicatebank.co.in</t>
  </si>
  <si>
    <t>OPP. IDGAH,</t>
  </si>
  <si>
    <t xml:space="preserve">G T ROAD, </t>
  </si>
  <si>
    <t xml:space="preserve"> NEAR OLD ROADWAYS BUS STAND, </t>
  </si>
  <si>
    <t>br.8710@syndicatebank.co.in</t>
  </si>
  <si>
    <t>CHHATRAPUR</t>
  </si>
  <si>
    <t xml:space="preserve">BIG BAZAR, </t>
  </si>
  <si>
    <t>br.8044@syndicatebank.co.in</t>
  </si>
  <si>
    <t>JANGIPUR</t>
  </si>
  <si>
    <t>SHANAI LODGE, GROUND FLOOR,</t>
  </si>
  <si>
    <t xml:space="preserve"> VILL. GOPALNAGAR (NEAR  KHAR KHARI BRIDGE), </t>
  </si>
  <si>
    <t xml:space="preserve">RAGHUNATHGANJ I </t>
  </si>
  <si>
    <t>br.9566@syndicatebank.co.in</t>
  </si>
  <si>
    <t xml:space="preserve">MOONDRUMAVADI </t>
  </si>
  <si>
    <t xml:space="preserve">SF.NO. 83/1,  </t>
  </si>
  <si>
    <t>120 FT. ROAD,</t>
  </si>
  <si>
    <t xml:space="preserve"> SWAMI VIVEKANANDA NAGAR, </t>
  </si>
  <si>
    <t>br.6209@syndicatebank.co.in</t>
  </si>
  <si>
    <t xml:space="preserve">SHAHABAD MARKANDA </t>
  </si>
  <si>
    <t>ASHIRWAD BHAWAN,</t>
  </si>
  <si>
    <t xml:space="preserve"> # 74-75,</t>
  </si>
  <si>
    <t xml:space="preserve"> PRATAP MANDI, </t>
  </si>
  <si>
    <t>br.8206@syndicatebank.co.in</t>
  </si>
  <si>
    <t xml:space="preserve"># 100/3A, </t>
  </si>
  <si>
    <t xml:space="preserve">JAWAHAR NAGAR, </t>
  </si>
  <si>
    <t>br.6210@syndicatebank.co.in</t>
  </si>
  <si>
    <t>PALAYAMKOTTAI, TIRUNELVELI</t>
  </si>
  <si>
    <t>SF.66/F3, THAMBI COMPLEX,</t>
  </si>
  <si>
    <t xml:space="preserve"> ST.XAVIER COLONY, SOUTH BYE PASS ROAD, </t>
  </si>
  <si>
    <t xml:space="preserve">NEAR NEW BUS STAND, </t>
  </si>
  <si>
    <t>br.6392@syndicatebank.co.in</t>
  </si>
  <si>
    <t xml:space="preserve">DHURI </t>
  </si>
  <si>
    <t xml:space="preserve">MALERKOTLA ROAD, </t>
  </si>
  <si>
    <t xml:space="preserve">NEAR MAHAVIR MANDIR, </t>
  </si>
  <si>
    <t>br.8177@syndicatebank.co.in</t>
  </si>
  <si>
    <t xml:space="preserve">SULLA </t>
  </si>
  <si>
    <t xml:space="preserve">SULLA VILLAGE, </t>
  </si>
  <si>
    <t>br.1249@syndicatebank.co.in</t>
  </si>
  <si>
    <t>PIYALA</t>
  </si>
  <si>
    <t xml:space="preserve">H.NO.3, </t>
  </si>
  <si>
    <t>PIYALA CHOWK,</t>
  </si>
  <si>
    <t xml:space="preserve"> ASAOTI,</t>
  </si>
  <si>
    <t>br.8297@syndicatebank.co.in</t>
  </si>
  <si>
    <t xml:space="preserve">NO. 1-62/1, SRI TIRUMALA'S SUBASH ARCADE, </t>
  </si>
  <si>
    <t xml:space="preserve">FIRST FLOOR, KOTHAGUDA 'X' ROADS, </t>
  </si>
  <si>
    <t xml:space="preserve">SERILINGAMPALLY MANDAL, KONDAPUR POST, </t>
  </si>
  <si>
    <t>br.3086@syndicatebank.co.in</t>
  </si>
  <si>
    <t xml:space="preserve">SAMANA </t>
  </si>
  <si>
    <t>VILL. KAMRUDDIN NAGAR,</t>
  </si>
  <si>
    <t>br.8910@syndicatebank.co.in</t>
  </si>
  <si>
    <t xml:space="preserve">GOTKA </t>
  </si>
  <si>
    <t xml:space="preserve">KISAN INTER COLLEGE, </t>
  </si>
  <si>
    <t xml:space="preserve">GOTKA BLOCK, SARURPUR, </t>
  </si>
  <si>
    <t>SARDHANA TQ,</t>
  </si>
  <si>
    <t>br.8875@syndicatebank.co.in</t>
  </si>
  <si>
    <t>LUCKNOW  SITAPUR</t>
  </si>
  <si>
    <t xml:space="preserve">C-321, CIVIL LINES, </t>
  </si>
  <si>
    <t>CHITRA CINEMA ROAD,</t>
  </si>
  <si>
    <t xml:space="preserve"> SITAPUR</t>
  </si>
  <si>
    <t>br.8957@syndicatebank.co.in</t>
  </si>
  <si>
    <t xml:space="preserve">AMBALAPPUZHA </t>
  </si>
  <si>
    <t>FIRST FLOOR. N.H.47,</t>
  </si>
  <si>
    <t xml:space="preserve"> VYAPARA BHAVAN, </t>
  </si>
  <si>
    <t>br.4108@syndicatebank.co.in</t>
  </si>
  <si>
    <t xml:space="preserve">BARDHANPUR </t>
  </si>
  <si>
    <t xml:space="preserve">PLOT NO. 3305, </t>
  </si>
  <si>
    <t>br.8011@syndicatebank.co.in</t>
  </si>
  <si>
    <t xml:space="preserve">VALASARAVAKKAM </t>
  </si>
  <si>
    <t xml:space="preserve"># 147, </t>
  </si>
  <si>
    <t xml:space="preserve">PANDIYAN STREET, </t>
  </si>
  <si>
    <t>ALWAR THIRUNAGAR,</t>
  </si>
  <si>
    <t>br.6382@syndicatebank.co.in</t>
  </si>
  <si>
    <t xml:space="preserve">PALLAVARAM </t>
  </si>
  <si>
    <t>PLOT NO. 4 &amp; 5,</t>
  </si>
  <si>
    <t xml:space="preserve"> DARGA ROAD,</t>
  </si>
  <si>
    <t xml:space="preserve"> ZAMIN PALLAVARAM, </t>
  </si>
  <si>
    <t>br.6493@syndicatebank.co.in</t>
  </si>
  <si>
    <t xml:space="preserve">KILPAUK </t>
  </si>
  <si>
    <t xml:space="preserve">OLD NO. 7 &amp; 8, </t>
  </si>
  <si>
    <t xml:space="preserve">NEW NO. 19, </t>
  </si>
  <si>
    <t xml:space="preserve">FLOWERS ROAD, </t>
  </si>
  <si>
    <t>br.6043@syndicatebank.co.in</t>
  </si>
  <si>
    <t xml:space="preserve">REDDYPATTI </t>
  </si>
  <si>
    <t xml:space="preserve"># 1/25 B, REDDYPATTI VILLAGE, </t>
  </si>
  <si>
    <t xml:space="preserve">THURAIYUR ROAD, </t>
  </si>
  <si>
    <t xml:space="preserve">NAMAKKAL, </t>
  </si>
  <si>
    <t>br.6301@syndicatebank.co.in</t>
  </si>
  <si>
    <t>CHORADI</t>
  </si>
  <si>
    <t xml:space="preserve">SATHYANARAYANA BUILDINGS, </t>
  </si>
  <si>
    <t>br.1919@syndicatebank.co.in</t>
  </si>
  <si>
    <t>VEERAPUR</t>
  </si>
  <si>
    <t xml:space="preserve"># 71, </t>
  </si>
  <si>
    <t xml:space="preserve">MASJID ROAD, </t>
  </si>
  <si>
    <t xml:space="preserve">BHADRA COLONY, </t>
  </si>
  <si>
    <t>br.1921@syndicatebank.co.in</t>
  </si>
  <si>
    <t xml:space="preserve">KHATA NO. 157, </t>
  </si>
  <si>
    <t>ASSET NO. 154,</t>
  </si>
  <si>
    <t xml:space="preserve"> UMBLEBAILU ROAD, </t>
  </si>
  <si>
    <t>br.1920@syndicatebank.co.in</t>
  </si>
  <si>
    <t xml:space="preserve">BHUTASARASINGI </t>
  </si>
  <si>
    <t xml:space="preserve">ASKA-HUMA ROAD, </t>
  </si>
  <si>
    <t xml:space="preserve">PURUSHOTTAMPUR, </t>
  </si>
  <si>
    <t>br.8045@syndicatebank.co.in</t>
  </si>
  <si>
    <t xml:space="preserve">AMMAIYAPPAN </t>
  </si>
  <si>
    <t>NO.2/47</t>
  </si>
  <si>
    <t xml:space="preserve">KRISHNAN KOIL STREET, </t>
  </si>
  <si>
    <t>br.6379@syndicatebank.co.in</t>
  </si>
  <si>
    <t xml:space="preserve">SIRSWAGAUR </t>
  </si>
  <si>
    <t xml:space="preserve">KASHIPUR ROAD, </t>
  </si>
  <si>
    <t>VILLAGE  PEEPALSANA,</t>
  </si>
  <si>
    <t>br.8823@syndicatebank.co.in</t>
  </si>
  <si>
    <t>BASAVAPUR</t>
  </si>
  <si>
    <t xml:space="preserve">H.NO. 2-21, </t>
  </si>
  <si>
    <t xml:space="preserve">NEAR SARASWATHI SISHU MANDIR,. </t>
  </si>
  <si>
    <t>BASAVAPUR VILLAGE</t>
  </si>
  <si>
    <t>br.3531@syndicatebank.co.in</t>
  </si>
  <si>
    <t xml:space="preserve">MANIKONDA </t>
  </si>
  <si>
    <t>PLOT NO.72,SAIRAM COLONY</t>
  </si>
  <si>
    <t>O U COLONY ROAD</t>
  </si>
  <si>
    <t>br.3091@syndicatebank.co.in</t>
  </si>
  <si>
    <t xml:space="preserve">PUPPALGUDA </t>
  </si>
  <si>
    <t xml:space="preserve">H.NO. 1-1, PLOT NO. 196, </t>
  </si>
  <si>
    <t xml:space="preserve">MANIKONDA VILLAGE, </t>
  </si>
  <si>
    <t xml:space="preserve">RAJENDAR  NAGAR MANDAL, </t>
  </si>
  <si>
    <t>br.3090@syndicatebank.co.in</t>
  </si>
  <si>
    <t xml:space="preserve">LAKHUWAS </t>
  </si>
  <si>
    <t xml:space="preserve">PLOT NO. 59, </t>
  </si>
  <si>
    <t xml:space="preserve">MAIN PALWAL - SOHNA ROAD, </t>
  </si>
  <si>
    <t xml:space="preserve">SOHNA VILLAGE LAKHUWAS </t>
  </si>
  <si>
    <t>br.8294@syndicatebank.co.in</t>
  </si>
  <si>
    <t xml:space="preserve">DOSARKA </t>
  </si>
  <si>
    <t>ADDA DOSARKA (PANDORI SUMLAN)</t>
  </si>
  <si>
    <t>DASUYA ROAD,</t>
  </si>
  <si>
    <t xml:space="preserve"> P O DHOOT KALAN,</t>
  </si>
  <si>
    <t>br.8141@syndicatebank.co.in</t>
  </si>
  <si>
    <t xml:space="preserve">YERRAVARIPALEM </t>
  </si>
  <si>
    <t>D.NO. 1-32,</t>
  </si>
  <si>
    <t xml:space="preserve"> BAZAR STREET,</t>
  </si>
  <si>
    <t>br.3178@syndicatebank.co.in</t>
  </si>
  <si>
    <t xml:space="preserve">PUDIPATLA </t>
  </si>
  <si>
    <t>H.NO. 4-49,</t>
  </si>
  <si>
    <t xml:space="preserve"> CHERLOPALLI JUNCTION,</t>
  </si>
  <si>
    <t xml:space="preserve"> PUDIPATLA VILLAGE,</t>
  </si>
  <si>
    <t>br.3179@syndicatebank.co.in</t>
  </si>
  <si>
    <t>BHARADWAD</t>
  </si>
  <si>
    <t>PANCHAYAT BUILDING,</t>
  </si>
  <si>
    <t>br.1250@syndicatebank.co.in</t>
  </si>
  <si>
    <t xml:space="preserve">KOTRI </t>
  </si>
  <si>
    <t xml:space="preserve">S.NO. 727, </t>
  </si>
  <si>
    <t xml:space="preserve">PUNE BANGALORE HIGHWAY, </t>
  </si>
  <si>
    <t>br.5415@syndicatebank.co.in</t>
  </si>
  <si>
    <t xml:space="preserve">MIYAR </t>
  </si>
  <si>
    <t># 6 - 9/1,</t>
  </si>
  <si>
    <t xml:space="preserve"> KUNTIBAIL STREET, </t>
  </si>
  <si>
    <t>br.269@syndicatebank.co.in</t>
  </si>
  <si>
    <t>GUNDLAPALLI</t>
  </si>
  <si>
    <t xml:space="preserve">PLOT NO. 12, </t>
  </si>
  <si>
    <t xml:space="preserve">APIIC GROWTH CENTRE, </t>
  </si>
  <si>
    <t xml:space="preserve">GUNDLAPALLI VILLAGE, </t>
  </si>
  <si>
    <t>br.3701@syndicatebank.co.in</t>
  </si>
  <si>
    <t>UMBARE NAVLAKH</t>
  </si>
  <si>
    <t xml:space="preserve">MILKAT 675, </t>
  </si>
  <si>
    <t xml:space="preserve">NAVLAKH UMBARE </t>
  </si>
  <si>
    <t>br.5344@syndicatebank.co.in</t>
  </si>
  <si>
    <t xml:space="preserve">YADAVANAHALLI </t>
  </si>
  <si>
    <t xml:space="preserve">RAMA REDDY BUILDING, </t>
  </si>
  <si>
    <t xml:space="preserve">YADAVANAHALLI GATE, </t>
  </si>
  <si>
    <t>BENGALURU HOSUR ROAD,</t>
  </si>
  <si>
    <t>br.671@syndicatebank.co.in</t>
  </si>
  <si>
    <t>MAYASANDRA</t>
  </si>
  <si>
    <t xml:space="preserve"> MAYASANDRA PANCHAYAT BUILDING, </t>
  </si>
  <si>
    <t>ATTIBLE-ANEKAL ROAD,</t>
  </si>
  <si>
    <t>br.670@syndicatebank.co.in</t>
  </si>
  <si>
    <t xml:space="preserve">KANAKAPURA  </t>
  </si>
  <si>
    <t>NO. 101,</t>
  </si>
  <si>
    <t xml:space="preserve"> M.G.ROAD,</t>
  </si>
  <si>
    <t>br.1562@syndicatebank.co.in</t>
  </si>
  <si>
    <t xml:space="preserve"> KANGRA </t>
  </si>
  <si>
    <t xml:space="preserve">HOTEL GROVER OPPOSITE, </t>
  </si>
  <si>
    <t>NEW BUS STAND</t>
  </si>
  <si>
    <t>br.8901@syndicatebank.co.in</t>
  </si>
  <si>
    <t xml:space="preserve">MANDI </t>
  </si>
  <si>
    <t>SYNDICATE BANK, # 2/11,</t>
  </si>
  <si>
    <t xml:space="preserve"> LAL BHAWAN, </t>
  </si>
  <si>
    <t xml:space="preserve">INDRA MARKET, </t>
  </si>
  <si>
    <t>br.8905@syndicatebank.co.in</t>
  </si>
  <si>
    <t xml:space="preserve">HAMIRPUR </t>
  </si>
  <si>
    <t xml:space="preserve">SOHARU COMPLEX, </t>
  </si>
  <si>
    <t xml:space="preserve">NEAR D.C.OFFICE, </t>
  </si>
  <si>
    <t>br.8904@syndicatebank.co.in</t>
  </si>
  <si>
    <t xml:space="preserve">KULLU </t>
  </si>
  <si>
    <t xml:space="preserve">SARWARI BAZAR, </t>
  </si>
  <si>
    <t>br.8902@syndicatebank.co.in</t>
  </si>
  <si>
    <t>KALMANDAPAM</t>
  </si>
  <si>
    <t xml:space="preserve">M I BUSINESS CENTRE, </t>
  </si>
  <si>
    <t xml:space="preserve">CHANDRANAGAR, </t>
  </si>
  <si>
    <t>br.4455@syndicatebank.co.in</t>
  </si>
  <si>
    <t xml:space="preserve">GODDA </t>
  </si>
  <si>
    <t>MAIN CHOWK,</t>
  </si>
  <si>
    <t>br.7409@syndicatebank.co.in</t>
  </si>
  <si>
    <t>HANSDIHA</t>
  </si>
  <si>
    <t>HANSDIHA CHOWK,</t>
  </si>
  <si>
    <t>br.7408@syndicatebank.co.in</t>
  </si>
  <si>
    <t xml:space="preserve">NEDUMANGED </t>
  </si>
  <si>
    <t>RAJESWARI TOWERS,</t>
  </si>
  <si>
    <t xml:space="preserve"> PALAYAM JUNCTION, </t>
  </si>
  <si>
    <t>br.4027@syndicatebank.co.in</t>
  </si>
  <si>
    <t xml:space="preserve">RANIPET </t>
  </si>
  <si>
    <t># 19 A,</t>
  </si>
  <si>
    <t xml:space="preserve"> WARD NO. 15, </t>
  </si>
  <si>
    <t xml:space="preserve">KELLYS ROAD NAVALPUR, </t>
  </si>
  <si>
    <t>br.6258@syndicatebank.co.in</t>
  </si>
  <si>
    <t xml:space="preserve">UDAYARAPALAYAM </t>
  </si>
  <si>
    <t xml:space="preserve"># 36/2, </t>
  </si>
  <si>
    <t xml:space="preserve">KOTTAIVASAL EAST STREET, </t>
  </si>
  <si>
    <t>br.6264@syndicatebank.co.in</t>
  </si>
  <si>
    <t xml:space="preserve">VENJARMOODU </t>
  </si>
  <si>
    <t xml:space="preserve">ZAM ZAM PLAZA, </t>
  </si>
  <si>
    <t xml:space="preserve">BO. NP 1/381 A &amp; B, </t>
  </si>
  <si>
    <t xml:space="preserve">M.C.ROAD, </t>
  </si>
  <si>
    <t>br.4025@syndicatebank.co.in</t>
  </si>
  <si>
    <t>COLLEGE ROAD, DBR COMPLEX,</t>
  </si>
  <si>
    <t xml:space="preserve"> NEAR BSNL OFFICE, </t>
  </si>
  <si>
    <t xml:space="preserve">SIVALAYAM STREET, </t>
  </si>
  <si>
    <t>br.3741@syndicatebank.co.in</t>
  </si>
  <si>
    <t xml:space="preserve">ARUMBAKKAM </t>
  </si>
  <si>
    <t xml:space="preserve"># 41 / 49 A &amp; B, </t>
  </si>
  <si>
    <t>JANAKIRAMAN COLONY,</t>
  </si>
  <si>
    <t>br.6044@syndicatebank.co.in</t>
  </si>
  <si>
    <t xml:space="preserve">LAVA </t>
  </si>
  <si>
    <t xml:space="preserve">CHOKHANDRE'S HOUSE, </t>
  </si>
  <si>
    <t>KHADGAON ROAD,</t>
  </si>
  <si>
    <t>br.5143@syndicatebank.co.in</t>
  </si>
  <si>
    <t xml:space="preserve">BINDU BULAKI </t>
  </si>
  <si>
    <t>BINDU BULAKI (AIRA KHERA),</t>
  </si>
  <si>
    <t xml:space="preserve"> TEHSIL MAANT, </t>
  </si>
  <si>
    <t>br.8917@syndicatebank.co.in</t>
  </si>
  <si>
    <t xml:space="preserve">C- 5, SECTOR 05,  </t>
  </si>
  <si>
    <t xml:space="preserve">PT.DEENDAYAL UPADHYAY PURAM, </t>
  </si>
  <si>
    <t xml:space="preserve">SIKANDRA BODLA ROAD, </t>
  </si>
  <si>
    <t>br.8818@syndicatebank.co.in</t>
  </si>
  <si>
    <t xml:space="preserve">MOGARU </t>
  </si>
  <si>
    <t xml:space="preserve"># 9/73 (3), </t>
  </si>
  <si>
    <t xml:space="preserve">RAMA MAHAL, </t>
  </si>
  <si>
    <t xml:space="preserve">KUKKATTE ARLA ROAD, </t>
  </si>
  <si>
    <t>br.258@syndicatebank.co.in</t>
  </si>
  <si>
    <t xml:space="preserve">BELKE </t>
  </si>
  <si>
    <t># 110,</t>
  </si>
  <si>
    <t xml:space="preserve"> KANCHIKERI CROSS ROAD, </t>
  </si>
  <si>
    <t xml:space="preserve">NH 17, </t>
  </si>
  <si>
    <t>br.360@syndicatebank.co.in</t>
  </si>
  <si>
    <t xml:space="preserve">INDOOR </t>
  </si>
  <si>
    <t>GRAM PANCHAYAT BUILDING,</t>
  </si>
  <si>
    <t>br.361@syndicatebank.co.in</t>
  </si>
  <si>
    <t xml:space="preserve"> NARAYANAPURA </t>
  </si>
  <si>
    <t># 92/10,</t>
  </si>
  <si>
    <t xml:space="preserve"> BASAVAKALYAN NARAYANAPURA ROAD,</t>
  </si>
  <si>
    <t>br.706@syndicatebank.co.in</t>
  </si>
  <si>
    <t xml:space="preserve">LOHVAN </t>
  </si>
  <si>
    <t xml:space="preserve">LOHVAN BAGICHI, </t>
  </si>
  <si>
    <t xml:space="preserve">BALDEO ROAD, </t>
  </si>
  <si>
    <t>br.8914@syndicatebank.co.in</t>
  </si>
  <si>
    <t>LUHARLI</t>
  </si>
  <si>
    <t>DADRI TQ</t>
  </si>
  <si>
    <t>br.8925@syndicatebank.co.in</t>
  </si>
  <si>
    <t>MAMIDALPADPU</t>
  </si>
  <si>
    <t xml:space="preserve">MAMIDALAPADU </t>
  </si>
  <si>
    <t>KURNOOL TQ</t>
  </si>
  <si>
    <t>br.3733@syndicatebank.co.in</t>
  </si>
  <si>
    <t xml:space="preserve">PASUPULA </t>
  </si>
  <si>
    <t>KURNOOL DISTRICT</t>
  </si>
  <si>
    <t>br.3734@syndicatebank.co.in</t>
  </si>
  <si>
    <t>PEDDA HARIVANAM</t>
  </si>
  <si>
    <t xml:space="preserve">PEDDA HARIVANAM </t>
  </si>
  <si>
    <t>ADONI TQ</t>
  </si>
  <si>
    <t>br.3732@syndicatebank.co.in</t>
  </si>
  <si>
    <t>KHAMINI (DAGHETA)</t>
  </si>
  <si>
    <t xml:space="preserve">VILL &amp; PO KHAMINI </t>
  </si>
  <si>
    <t>br.8927@syndicatebank.co.in</t>
  </si>
  <si>
    <t>TALLAPAKA</t>
  </si>
  <si>
    <t xml:space="preserve">TALLAPAKA </t>
  </si>
  <si>
    <t>RAJAMPET TQ</t>
  </si>
  <si>
    <t>br.3220@syndicatebank.co.in</t>
  </si>
  <si>
    <t>HAVINAHAL VEERAPUR</t>
  </si>
  <si>
    <t xml:space="preserve">H. VEERAPUR </t>
  </si>
  <si>
    <t>br.629@syndicatebank.co.in</t>
  </si>
  <si>
    <t xml:space="preserve">KOLUR </t>
  </si>
  <si>
    <t xml:space="preserve">GRAM PANCHAYAT BUILDING, </t>
  </si>
  <si>
    <t>MUDDEBIHAL TQ</t>
  </si>
  <si>
    <t>br.859@syndicatebank.co.in</t>
  </si>
  <si>
    <t xml:space="preserve">ADELI </t>
  </si>
  <si>
    <t xml:space="preserve"># 825, </t>
  </si>
  <si>
    <t>VENGURLA TQ</t>
  </si>
  <si>
    <t>br.7227@syndicatebank.co.in</t>
  </si>
  <si>
    <t>DUBRI KALINGANAGAR</t>
  </si>
  <si>
    <t xml:space="preserve">DUBURI CHHAK, </t>
  </si>
  <si>
    <t xml:space="preserve">AT PO: DUBURI </t>
  </si>
  <si>
    <t>br.8054@syndicatebank.co.in</t>
  </si>
  <si>
    <t xml:space="preserve">KATTAKADA </t>
  </si>
  <si>
    <t xml:space="preserve">SAVYASACHI, </t>
  </si>
  <si>
    <t>NEAR IOC PUMP,</t>
  </si>
  <si>
    <t>br.4026@syndicatebank.co.in</t>
  </si>
  <si>
    <t>KENJAR</t>
  </si>
  <si>
    <t># 313,</t>
  </si>
  <si>
    <t xml:space="preserve"> "AIRPORT VIEW",</t>
  </si>
  <si>
    <t xml:space="preserve">BAJPE </t>
  </si>
  <si>
    <t>br.247@syndicatebank.co.in</t>
  </si>
  <si>
    <t>DEVARNIMBARGI</t>
  </si>
  <si>
    <t xml:space="preserve">KAOUDA OFFICE, </t>
  </si>
  <si>
    <t>DEVARNIMBARGI,</t>
  </si>
  <si>
    <t xml:space="preserve"> INDI TQ </t>
  </si>
  <si>
    <t>br.861@syndicatebank.co.in</t>
  </si>
  <si>
    <t>DAULATPUR</t>
  </si>
  <si>
    <t>VILLAGE DAULATPUR,</t>
  </si>
  <si>
    <t xml:space="preserve"> CHANDI PO HARAULI, </t>
  </si>
  <si>
    <t xml:space="preserve">DIST  VAISHALI </t>
  </si>
  <si>
    <t>br.7587@syndicatebank.co.in</t>
  </si>
  <si>
    <t xml:space="preserve">DUMARI </t>
  </si>
  <si>
    <t xml:space="preserve">VILLAGE DUMARI,  </t>
  </si>
  <si>
    <t xml:space="preserve">PO  KHABRA , </t>
  </si>
  <si>
    <t>br.7494@syndicatebank.co.in</t>
  </si>
  <si>
    <t>HARCHANDA</t>
  </si>
  <si>
    <t xml:space="preserve">VILLAGE HARCHANDA </t>
  </si>
  <si>
    <t>PANPUR KARIYAR</t>
  </si>
  <si>
    <t>br.7495@syndicatebank.co.in</t>
  </si>
  <si>
    <t>TARAURA</t>
  </si>
  <si>
    <t xml:space="preserve">MR. NAND KISHORE PRASAD SINGH, </t>
  </si>
  <si>
    <t>VILLAGE:TARAURA  PO PIRBADONA,</t>
  </si>
  <si>
    <t xml:space="preserve"> P S:DHANIYAWAN</t>
  </si>
  <si>
    <t>br.7410@syndicatebank.co.in</t>
  </si>
  <si>
    <t>BALIHAR</t>
  </si>
  <si>
    <t>VILLAGE BALIHAR,</t>
  </si>
  <si>
    <t xml:space="preserve"> PO: SURAJPURA </t>
  </si>
  <si>
    <t>br.7582@syndicatebank.co.in</t>
  </si>
  <si>
    <t>BALHA</t>
  </si>
  <si>
    <t xml:space="preserve">VILLAGE &amp; PO BALHA </t>
  </si>
  <si>
    <t xml:space="preserve">VIA PUSA, </t>
  </si>
  <si>
    <t xml:space="preserve">CHAKMAHESI, </t>
  </si>
  <si>
    <t>br.7534@syndicatebank.co.in</t>
  </si>
  <si>
    <t>DHOBGAMA</t>
  </si>
  <si>
    <t xml:space="preserve">VILLAGE &amp; POST: DHOBGAMA, </t>
  </si>
  <si>
    <t>br.7532@syndicatebank.co.in</t>
  </si>
  <si>
    <t>RAMPUR MAHESHPUR</t>
  </si>
  <si>
    <t xml:space="preserve">VILLAGE &amp; PO: RAMAPUR MAHESHPUR </t>
  </si>
  <si>
    <t>br.7533@syndicatebank.co.in</t>
  </si>
  <si>
    <t>NARSAPURAM</t>
  </si>
  <si>
    <t xml:space="preserve"># 2 - 25, </t>
  </si>
  <si>
    <t xml:space="preserve">NARASAPURAM </t>
  </si>
  <si>
    <t>br.3743@syndicatebank.co.in</t>
  </si>
  <si>
    <t>MARRIBANDAM</t>
  </si>
  <si>
    <t># 1/53,</t>
  </si>
  <si>
    <t xml:space="preserve"> MAIN ROAD,</t>
  </si>
  <si>
    <t xml:space="preserve"> MARRIBANDAM</t>
  </si>
  <si>
    <t>br.3742@syndicatebank.co.in</t>
  </si>
  <si>
    <t xml:space="preserve">METGUD </t>
  </si>
  <si>
    <t xml:space="preserve">R S NADAGOUDA BUILDING, </t>
  </si>
  <si>
    <t xml:space="preserve">METGUD POST, </t>
  </si>
  <si>
    <t>MUDHOL TQ,</t>
  </si>
  <si>
    <t>br.860@syndicatebank.co.in</t>
  </si>
  <si>
    <t>SINGHAR</t>
  </si>
  <si>
    <t xml:space="preserve">SINGHARA, </t>
  </si>
  <si>
    <t>NISSING TQ</t>
  </si>
  <si>
    <t>br.8259@syndicatebank.co.in</t>
  </si>
  <si>
    <t>CHIKKA JANTKAL</t>
  </si>
  <si>
    <t>CHIKKA JANTAKAL</t>
  </si>
  <si>
    <t>br.1818@syndicatebank.co.in</t>
  </si>
  <si>
    <t xml:space="preserve">VILLAGE &amp; PO: BAGHA </t>
  </si>
  <si>
    <t>br.7543@syndicatebank.co.in</t>
  </si>
  <si>
    <t>BAKANA (NACHRAUN)</t>
  </si>
  <si>
    <t xml:space="preserve"> BAKANA </t>
  </si>
  <si>
    <t>RADAUR TQ</t>
  </si>
  <si>
    <t>br.8276@syndicatebank.co.in</t>
  </si>
  <si>
    <t xml:space="preserve">DINNI </t>
  </si>
  <si>
    <t>br.1819@syndicatebank.co.in</t>
  </si>
  <si>
    <t>BALOCHPURA</t>
  </si>
  <si>
    <t xml:space="preserve">VILLAGE &amp; POST: BALOCHPURA, </t>
  </si>
  <si>
    <t xml:space="preserve">BAGHPAT </t>
  </si>
  <si>
    <t>br.8921@syndicatebank.co.in</t>
  </si>
  <si>
    <t>KANNEGALA (BERAMBADI)</t>
  </si>
  <si>
    <t xml:space="preserve">SRI. D MADAPPA BUILDING, </t>
  </si>
  <si>
    <t xml:space="preserve">KANNEGALA </t>
  </si>
  <si>
    <t>GUNDLUPET TQ</t>
  </si>
  <si>
    <t>br.1728@syndicatebank.co.in</t>
  </si>
  <si>
    <t>BUJA BUJA NELLORE (RURAL)</t>
  </si>
  <si>
    <t xml:space="preserve"># 1/ 189, NH 5, </t>
  </si>
  <si>
    <t xml:space="preserve">BUJA BUJA NELLORE , </t>
  </si>
  <si>
    <t>NELLORE TQ</t>
  </si>
  <si>
    <t>br.3535@syndicatebank.co.in</t>
  </si>
  <si>
    <t xml:space="preserve">BATAWADA </t>
  </si>
  <si>
    <t xml:space="preserve"># 236/G 873, </t>
  </si>
  <si>
    <t>br.7708@syndicatebank.co.in</t>
  </si>
  <si>
    <t>MANGALPAHAD</t>
  </si>
  <si>
    <t>MANGALPAHAD VILLAGE,</t>
  </si>
  <si>
    <t xml:space="preserve"> EDAPALLY (M) </t>
  </si>
  <si>
    <t>br.3532@syndicatebank.co.in</t>
  </si>
  <si>
    <t>KATTA PRAHALADPUR</t>
  </si>
  <si>
    <t xml:space="preserve">VILLAGE &amp; POST: KHATTA PRHALADPUR </t>
  </si>
  <si>
    <t>br.8629@syndicatebank.co.in</t>
  </si>
  <si>
    <t>FULERA</t>
  </si>
  <si>
    <t>VILLAGE &amp; POST: FULERA</t>
  </si>
  <si>
    <t>br.8922@syndicatebank.co.in</t>
  </si>
  <si>
    <t>AKBARPUR PATTI</t>
  </si>
  <si>
    <t xml:space="preserve">AKBARPUR PATTI </t>
  </si>
  <si>
    <t>AMROHA TQ</t>
  </si>
  <si>
    <t>br.8617@syndicatebank.co.in</t>
  </si>
  <si>
    <t xml:space="preserve"> IKONDA </t>
  </si>
  <si>
    <t>VILLAGE BHAWANIPUR,</t>
  </si>
  <si>
    <t>br.8632@syndicatebank.co.in</t>
  </si>
  <si>
    <t xml:space="preserve">NARKHERE </t>
  </si>
  <si>
    <t xml:space="preserve">VILLAGE VEERPUR THAN,  </t>
  </si>
  <si>
    <t>br.8659@syndicatebank.co.in</t>
  </si>
  <si>
    <t>NAGLI AZADPUR SALEMPUR</t>
  </si>
  <si>
    <t>VILLAGE &amp; POST: NAGLI AZAAD SALEMPUR</t>
  </si>
  <si>
    <t>br.8824@syndicatebank.co.in</t>
  </si>
  <si>
    <t>NADU</t>
  </si>
  <si>
    <t xml:space="preserve">VILLAGE &amp; POST: NADU </t>
  </si>
  <si>
    <t>br.8829@syndicatebank.co.in</t>
  </si>
  <si>
    <t>KAILY</t>
  </si>
  <si>
    <t xml:space="preserve">VILLAGE &amp; POST: KAILY </t>
  </si>
  <si>
    <t>br.8924@syndicatebank.co.in</t>
  </si>
  <si>
    <t xml:space="preserve">SHAUNALI </t>
  </si>
  <si>
    <t xml:space="preserve">DIDAULI, </t>
  </si>
  <si>
    <t xml:space="preserve">AMROHA TQ, </t>
  </si>
  <si>
    <t>br.8959@syndicatebank.co.in</t>
  </si>
  <si>
    <t>DEENGRA</t>
  </si>
  <si>
    <t xml:space="preserve">DEENGRA, </t>
  </si>
  <si>
    <t>DHANAURA TQ</t>
  </si>
  <si>
    <t>br.8618@syndicatebank.co.in</t>
  </si>
  <si>
    <t>TOLAHUNSE(564)</t>
  </si>
  <si>
    <t xml:space="preserve">THOLA HUNASE </t>
  </si>
  <si>
    <t>DAVANGERE TQ</t>
  </si>
  <si>
    <t>br.630@syndicatebank.co.in</t>
  </si>
  <si>
    <t xml:space="preserve">VALUTHALAMPATTU </t>
  </si>
  <si>
    <t xml:space="preserve"># 18, NEW STREET, </t>
  </si>
  <si>
    <t xml:space="preserve">KULLANCHAVADI, </t>
  </si>
  <si>
    <t xml:space="preserve">KURINJIPADI TQ, </t>
  </si>
  <si>
    <t>br.6323@syndicatebank.co.in</t>
  </si>
  <si>
    <t xml:space="preserve">PUTLUR </t>
  </si>
  <si>
    <t xml:space="preserve"># 1, AMBEDKAR ROAD, </t>
  </si>
  <si>
    <t>G.G.NAGAR,</t>
  </si>
  <si>
    <t>TIRUVALLUR TQ</t>
  </si>
  <si>
    <t>br.6383@syndicatebank.co.in</t>
  </si>
  <si>
    <t xml:space="preserve">AMMACHATRAM </t>
  </si>
  <si>
    <t xml:space="preserve">NEW NO. 1/64, </t>
  </si>
  <si>
    <t xml:space="preserve">OLD NO. 48, </t>
  </si>
  <si>
    <t>KUMBAKONAM TQ</t>
  </si>
  <si>
    <t>94443 97367</t>
  </si>
  <si>
    <t>br.6343@syndicatebank.co.in</t>
  </si>
  <si>
    <t>PANHERA KHURD</t>
  </si>
  <si>
    <t xml:space="preserve">VILLAGE &amp; PO: PANHERA KHURD </t>
  </si>
  <si>
    <t>br.8266@syndicatebank.co.in</t>
  </si>
  <si>
    <t xml:space="preserve">NERLI </t>
  </si>
  <si>
    <t xml:space="preserve">PANCHAYAT OFFICE BUILDING, </t>
  </si>
  <si>
    <t>9449860 568</t>
  </si>
  <si>
    <t>br.562@syndicatebank.co.in</t>
  </si>
  <si>
    <t>HATANA</t>
  </si>
  <si>
    <t xml:space="preserve">VILL &amp; PO: HATANA, </t>
  </si>
  <si>
    <t>BLOCK NANDGAON,</t>
  </si>
  <si>
    <t xml:space="preserve"> CHHATA TQ HATANA </t>
  </si>
  <si>
    <t>br.8916@syndicatebank.co.in</t>
  </si>
  <si>
    <t>KATUDA</t>
  </si>
  <si>
    <t xml:space="preserve">POST KATUDA,  </t>
  </si>
  <si>
    <t xml:space="preserve">TQ: VADHVAN  , </t>
  </si>
  <si>
    <t>br.7181@syndicatebank.co.in</t>
  </si>
  <si>
    <t>VENKATAMPALLI</t>
  </si>
  <si>
    <t>NAYANAPALLI CROSS,</t>
  </si>
  <si>
    <t xml:space="preserve"> VENKATAMPALLI </t>
  </si>
  <si>
    <t>SINGANAMALA TQ</t>
  </si>
  <si>
    <t>br.3168@syndicatebank.co.in</t>
  </si>
  <si>
    <t>LASHKARPURA</t>
  </si>
  <si>
    <t xml:space="preserve">SYNDICATE BANK, LASHKARPURA </t>
  </si>
  <si>
    <t>br.7717@syndicatebank.co.in</t>
  </si>
  <si>
    <t xml:space="preserve">CHINNAKAR </t>
  </si>
  <si>
    <t>HANUMANTHA BUILDING,</t>
  </si>
  <si>
    <t xml:space="preserve"> OPP GHPS, </t>
  </si>
  <si>
    <t>br.1312@syndicatebank.co.in</t>
  </si>
  <si>
    <t xml:space="preserve">ADAVISOMAPUR  </t>
  </si>
  <si>
    <t xml:space="preserve"> ADAVISOMAPUR  </t>
  </si>
  <si>
    <t>br.1253@syndicatebank.co.in</t>
  </si>
  <si>
    <t>BINKADAKATTI</t>
  </si>
  <si>
    <t xml:space="preserve">YELLAMMA DEVI TEMPLE ROAD, </t>
  </si>
  <si>
    <t>br.1252@syndicatebank.co.in</t>
  </si>
  <si>
    <t>TUMMALURU</t>
  </si>
  <si>
    <t>H.NO. 4 - 6,</t>
  </si>
  <si>
    <t xml:space="preserve"> MAHESWARAM (M)</t>
  </si>
  <si>
    <t>br.3092@syndicatebank.co.in</t>
  </si>
  <si>
    <t>KANKAHA</t>
  </si>
  <si>
    <t xml:space="preserve">VILLAGE &amp; PO KANKAHA </t>
  </si>
  <si>
    <t>TQ: MOHANLAL GANJ</t>
  </si>
  <si>
    <t>br.8479@syndicatebank.co.in</t>
  </si>
  <si>
    <t>MAHUAN (AKOS BANGER)</t>
  </si>
  <si>
    <t xml:space="preserve">VILL &amp; PO MAHUAN, </t>
  </si>
  <si>
    <t xml:space="preserve">NH - 02, FARAH </t>
  </si>
  <si>
    <t>br.8926@syndicatebank.co.in</t>
  </si>
  <si>
    <t xml:space="preserve">TASINGA </t>
  </si>
  <si>
    <t>VILL * PO TASINGA,</t>
  </si>
  <si>
    <t xml:space="preserve"> BLOCK &amp; TQ: SADABAD, </t>
  </si>
  <si>
    <t>br.8499@syndicatebank.co.in</t>
  </si>
  <si>
    <t>KAJROTHI</t>
  </si>
  <si>
    <t xml:space="preserve">VILL &amp; PO: KAJROTHI, </t>
  </si>
  <si>
    <t xml:space="preserve">BLOCK &amp; TQ: SADABAD, </t>
  </si>
  <si>
    <t>br.8918@syndicatebank.co.in</t>
  </si>
  <si>
    <t xml:space="preserve">NAVA SADULKA </t>
  </si>
  <si>
    <t>BHARATNAGAR PO,</t>
  </si>
  <si>
    <t>br.7154@syndicatebank.co.in</t>
  </si>
  <si>
    <t>JOKHA</t>
  </si>
  <si>
    <t xml:space="preserve"># 178-1, </t>
  </si>
  <si>
    <t xml:space="preserve">VILLAGE &amp; POST JOKHA </t>
  </si>
  <si>
    <t>br.7169@syndicatebank.co.in</t>
  </si>
  <si>
    <t xml:space="preserve">JOLVA </t>
  </si>
  <si>
    <t>POST JOLVA,</t>
  </si>
  <si>
    <t xml:space="preserve">  PALSANA TQ, </t>
  </si>
  <si>
    <t>br.7179@syndicatebank.co.in</t>
  </si>
  <si>
    <t xml:space="preserve">BIDARAGUPPE </t>
  </si>
  <si>
    <t xml:space="preserve">ATTIBELE - SARJAPUR ROAD, </t>
  </si>
  <si>
    <t xml:space="preserve"> TQ: ANEKAL</t>
  </si>
  <si>
    <t>br.672@syndicatebank.co.in</t>
  </si>
  <si>
    <t xml:space="preserve">NALLANATTI </t>
  </si>
  <si>
    <t xml:space="preserve">GOKAK BIRANAGADDI ROAD, </t>
  </si>
  <si>
    <t>br.561@syndicatebank.co.in</t>
  </si>
  <si>
    <t xml:space="preserve"> PAMALADINNI </t>
  </si>
  <si>
    <t xml:space="preserve">HOOLIKATTI BUILDING, </t>
  </si>
  <si>
    <t>PANCHAYAT ROAD,</t>
  </si>
  <si>
    <t>br.563@syndicatebank.co.in</t>
  </si>
  <si>
    <t xml:space="preserve">SAWARI </t>
  </si>
  <si>
    <t># 142, VILLAGE SAWARI,</t>
  </si>
  <si>
    <t xml:space="preserve"> TUMSAR ROAD, </t>
  </si>
  <si>
    <t xml:space="preserve">PO: KATEDARA, </t>
  </si>
  <si>
    <t>br.7709@syndicatebank.co.in</t>
  </si>
  <si>
    <t>SUKARPADA</t>
  </si>
  <si>
    <t xml:space="preserve">AT PO: SUKARPADA, </t>
  </si>
  <si>
    <t>br.8024@syndicatebank.co.in</t>
  </si>
  <si>
    <t>CHUDANGAPUR</t>
  </si>
  <si>
    <t xml:space="preserve">AT PO: CHUDANGAPUR, </t>
  </si>
  <si>
    <t xml:space="preserve">VIA DIGAPAHANDI </t>
  </si>
  <si>
    <t>br.8049@syndicatebank.co.in</t>
  </si>
  <si>
    <t xml:space="preserve">JANAULI </t>
  </si>
  <si>
    <t>MANDKOL ROAD,</t>
  </si>
  <si>
    <t xml:space="preserve"> JANAULI </t>
  </si>
  <si>
    <t>br.8268@syndicatebank.co.in</t>
  </si>
  <si>
    <t>RAJPUR KHURD DELHI</t>
  </si>
  <si>
    <t>RAJPUR KHURD KGNOU</t>
  </si>
  <si>
    <t>br.9162@syndicatebank.co.in</t>
  </si>
  <si>
    <t>PADESUR /MALLAPUR</t>
  </si>
  <si>
    <t>NEAR BUS STAND, PADESUR</t>
  </si>
  <si>
    <t>br.1251@syndicatebank.co.in</t>
  </si>
  <si>
    <t xml:space="preserve">CHIRAGEPALLE  </t>
  </si>
  <si>
    <t xml:space="preserve">SY.NO. 84/A, </t>
  </si>
  <si>
    <t xml:space="preserve">N H 9, </t>
  </si>
  <si>
    <t>br.3412@syndicatebank.co.in</t>
  </si>
  <si>
    <t>SATWAR</t>
  </si>
  <si>
    <t xml:space="preserve">PLOT NO. 21, SY. NO. 471/A, </t>
  </si>
  <si>
    <t xml:space="preserve">SATWAR VILLAGE, </t>
  </si>
  <si>
    <t xml:space="preserve">ZAHEERABAD (M) </t>
  </si>
  <si>
    <t>br.3411@syndicatebank.co.in</t>
  </si>
  <si>
    <t>BALI</t>
  </si>
  <si>
    <t>DOMKAL JALANGI ROAD,</t>
  </si>
  <si>
    <t xml:space="preserve"> BALI - GOKULPUR </t>
  </si>
  <si>
    <t>br.9542@syndicatebank.co.in</t>
  </si>
  <si>
    <t>PURATAN (PURBA) BONGAON</t>
  </si>
  <si>
    <t>RAMNAGAR ROAD,</t>
  </si>
  <si>
    <t xml:space="preserve"> PURATAN BONGAON </t>
  </si>
  <si>
    <t>br.9534@syndicatebank.co.in</t>
  </si>
  <si>
    <t>GHONA</t>
  </si>
  <si>
    <t>GOPALPUR,</t>
  </si>
  <si>
    <t>br.9538@syndicatebank.co.in</t>
  </si>
  <si>
    <t>DERIA</t>
  </si>
  <si>
    <t xml:space="preserve">SYNDICATE BANK DERIA, </t>
  </si>
  <si>
    <t>br.9539@syndicatebank.co.in</t>
  </si>
  <si>
    <t>KAMALPUR</t>
  </si>
  <si>
    <t xml:space="preserve">VILLAGE &amp; Post:  KAMALAPUR, </t>
  </si>
  <si>
    <t xml:space="preserve">GARH ROAD, </t>
  </si>
  <si>
    <t>br.8928@syndicatebank.co.in</t>
  </si>
  <si>
    <t>KHANDAWALI</t>
  </si>
  <si>
    <t xml:space="preserve">VILLAGE &amp; POST: KHANDAWALI </t>
  </si>
  <si>
    <t>br.8876@syndicatebank.co.in</t>
  </si>
  <si>
    <t>MEERPUR</t>
  </si>
  <si>
    <t>VILLAGE &amp; POST: MEERPUR</t>
  </si>
  <si>
    <t>br.8879@syndicatebank.co.in</t>
  </si>
  <si>
    <t xml:space="preserve">PALIDEVAD </t>
  </si>
  <si>
    <t xml:space="preserve">SHOP NO. 1-2-3, </t>
  </si>
  <si>
    <t>SURAJ MADHAV CO OP HOUSING SOCIETY LTD.,</t>
  </si>
  <si>
    <t xml:space="preserve"> PANVEL TQ, </t>
  </si>
  <si>
    <t>br.5218@syndicatebank.co.in</t>
  </si>
  <si>
    <t xml:space="preserve">VICHUMBE </t>
  </si>
  <si>
    <t xml:space="preserve">SHOP NO. 1 &amp; 2, </t>
  </si>
  <si>
    <t xml:space="preserve">WING GROUND FLOOR, </t>
  </si>
  <si>
    <t>PATIL COMPLEX,</t>
  </si>
  <si>
    <t>br.5217@syndicatebank.co.in</t>
  </si>
  <si>
    <t xml:space="preserve">UMELE </t>
  </si>
  <si>
    <t>SHOP NO. B-05 , FLAT NO. B-02,</t>
  </si>
  <si>
    <t xml:space="preserve"> SHREE GANESH BAPPA CO OP HOUSING SOCIETY LTD.,</t>
  </si>
  <si>
    <t xml:space="preserve"> UMELE VILLAGE, VASAI TQ, </t>
  </si>
  <si>
    <t>br.5485@syndicatebank.co.in</t>
  </si>
  <si>
    <t>TAGARAPURA</t>
  </si>
  <si>
    <t>GRAM PANCHAYATH  BUILDING,</t>
  </si>
  <si>
    <t xml:space="preserve"> TAGARAPURA VILLAGE  </t>
  </si>
  <si>
    <t>TALUK: KOLLEGAL</t>
  </si>
  <si>
    <t>br.1727@syndicatebank.co.in</t>
  </si>
  <si>
    <t>KHADGAON</t>
  </si>
  <si>
    <t xml:space="preserve">HOUSE NO.359, WARD NO.2, </t>
  </si>
  <si>
    <t>MAUZA KHADGAON</t>
  </si>
  <si>
    <t xml:space="preserve"> PO:KALAMBI</t>
  </si>
  <si>
    <t>br.5111@syndicatebank.co.in</t>
  </si>
  <si>
    <t xml:space="preserve">PELLUR </t>
  </si>
  <si>
    <t xml:space="preserve"># 5/98, MAIN ROAD, </t>
  </si>
  <si>
    <t>BEHIND MILK CENTRE,</t>
  </si>
  <si>
    <t>br.3702@syndicatebank.co.in</t>
  </si>
  <si>
    <t>GUIRDOLIM</t>
  </si>
  <si>
    <t xml:space="preserve"># 744/A, CHANDOR </t>
  </si>
  <si>
    <t xml:space="preserve"> SALCETE TQ</t>
  </si>
  <si>
    <t>br.7226@syndicatebank.co.in</t>
  </si>
  <si>
    <t>SUDUMBARE</t>
  </si>
  <si>
    <t xml:space="preserve">SIDDHANT COLLEGE OF ENGINEERING, </t>
  </si>
  <si>
    <t xml:space="preserve">SUDUMBARE, PUNE </t>
  </si>
  <si>
    <t>MAVAL TQ</t>
  </si>
  <si>
    <t>br.5346@syndicatebank.co.in</t>
  </si>
  <si>
    <t>MOREWADI</t>
  </si>
  <si>
    <t xml:space="preserve">SRI APPASAHEB BABURAO REMBURLE, </t>
  </si>
  <si>
    <t xml:space="preserve">PLOT 345, ARAJI, R K NAGAR, </t>
  </si>
  <si>
    <t xml:space="preserve"> KOLHAPUR </t>
  </si>
  <si>
    <t>br.5232@syndicatebank.co.in</t>
  </si>
  <si>
    <t xml:space="preserve">GORIJAVOLU </t>
  </si>
  <si>
    <t xml:space="preserve">GORIJAVOLU ROAD, </t>
  </si>
  <si>
    <t>br.3280@syndicatebank.co.in</t>
  </si>
  <si>
    <t xml:space="preserve">POTHUMARRU </t>
  </si>
  <si>
    <t xml:space="preserve"># 4/73/ C &amp; D, </t>
  </si>
  <si>
    <t xml:space="preserve">SRI. N S RAJU SHOPPING COMPLEX, </t>
  </si>
  <si>
    <t>TADINANDA ROAD,</t>
  </si>
  <si>
    <t>br.3744@syndicatebank.co.in</t>
  </si>
  <si>
    <t xml:space="preserve">FEROZEPUR NAMAK </t>
  </si>
  <si>
    <t xml:space="preserve">NEAR JBT  SCHOOL, </t>
  </si>
  <si>
    <t xml:space="preserve">MAIN DELHI ROAD, </t>
  </si>
  <si>
    <t>br.8272@syndicatebank.co.in</t>
  </si>
  <si>
    <t xml:space="preserve">SAHUPURA  </t>
  </si>
  <si>
    <t>NEAR SECTOR  65,</t>
  </si>
  <si>
    <t xml:space="preserve"> PO: BALLABGARH, </t>
  </si>
  <si>
    <t>br.8265@syndicatebank.co.in</t>
  </si>
  <si>
    <t xml:space="preserve">PATAGOWRI </t>
  </si>
  <si>
    <t># 380,</t>
  </si>
  <si>
    <t xml:space="preserve"> PATAGOWRI </t>
  </si>
  <si>
    <t xml:space="preserve">PO: NAYAKUND </t>
  </si>
  <si>
    <t>br.5133@syndicatebank.co.in</t>
  </si>
  <si>
    <t xml:space="preserve">DANKAUR  </t>
  </si>
  <si>
    <t>DHANAURI ROAD,</t>
  </si>
  <si>
    <t xml:space="preserve"> PREM PURI,</t>
  </si>
  <si>
    <t>br.8912@syndicatebank.co.in</t>
  </si>
  <si>
    <t xml:space="preserve">MARPA </t>
  </si>
  <si>
    <t>VILLAGE MARPA,</t>
  </si>
  <si>
    <t xml:space="preserve"> PO:  PHULWARIA, </t>
  </si>
  <si>
    <t>br.7544@syndicatebank.co.in</t>
  </si>
  <si>
    <t>CHITTOLORIYA</t>
  </si>
  <si>
    <t>VILLAGE CHITTOLORIYA,</t>
  </si>
  <si>
    <t xml:space="preserve"> PO: DEOSUNG</t>
  </si>
  <si>
    <t>br.7589@syndicatebank.co.in</t>
  </si>
  <si>
    <t xml:space="preserve">VILLAGE KANCHANPUR, JALMA CHOWK, </t>
  </si>
  <si>
    <t>PO: LUPUNG BLOCK,</t>
  </si>
  <si>
    <t xml:space="preserve"> KATKAMSANDI </t>
  </si>
  <si>
    <t>br.7469@syndicatebank.co.in</t>
  </si>
  <si>
    <t>SECTOR 63 NOIDA</t>
  </si>
  <si>
    <t>PLOT NO. 20,</t>
  </si>
  <si>
    <t xml:space="preserve"> BLOCK H1/A, </t>
  </si>
  <si>
    <t>br.8685@syndicatebank.co.in</t>
  </si>
  <si>
    <t>PERIAPAPANOOTHU</t>
  </si>
  <si>
    <t xml:space="preserve"># 49, 51, </t>
  </si>
  <si>
    <t xml:space="preserve">CHINNAPAPPANOOTHU </t>
  </si>
  <si>
    <t>UDUMALPET TQ</t>
  </si>
  <si>
    <t>br.6149@syndicatebank.co.in</t>
  </si>
  <si>
    <t xml:space="preserve">KOLARPATTI </t>
  </si>
  <si>
    <t xml:space="preserve"># 1/199-6, </t>
  </si>
  <si>
    <t>KANISHMA COMPLEX,</t>
  </si>
  <si>
    <t xml:space="preserve"> UDUMALAI  MAIN ROAD,</t>
  </si>
  <si>
    <t>br.6148@syndicatebank.co.in</t>
  </si>
  <si>
    <t xml:space="preserve">CHALTIA </t>
  </si>
  <si>
    <t xml:space="preserve">NH 34, </t>
  </si>
  <si>
    <t>br.9573@syndicatebank.co.in</t>
  </si>
  <si>
    <t xml:space="preserve">HARUGERI </t>
  </si>
  <si>
    <t xml:space="preserve">PLOT NO. 11, P.C.NO. 2760, </t>
  </si>
  <si>
    <t xml:space="preserve">ATHANI- GOKAK ROAD, </t>
  </si>
  <si>
    <t>TALUK:ATHANI</t>
  </si>
  <si>
    <t>9449860 566</t>
  </si>
  <si>
    <t>br.560@syndicatebank.co.in</t>
  </si>
  <si>
    <t xml:space="preserve">ZILLA PANCHAYAT OFFICE COMPLEX, , </t>
  </si>
  <si>
    <t>FORT BALLARI</t>
  </si>
  <si>
    <t>br.623@syndicatebank.co.in</t>
  </si>
  <si>
    <t>PLOT NO. 1, SURVEY NO.80(NAZUL SHEET NO.94D),</t>
  </si>
  <si>
    <t xml:space="preserve"> WALGAON ROAD, </t>
  </si>
  <si>
    <t xml:space="preserve">CHANDANI CHOWK POST OFFICE, </t>
  </si>
  <si>
    <t>br.5121@syndicatebank.co.in</t>
  </si>
  <si>
    <t>BYRNIHAT</t>
  </si>
  <si>
    <t>AMJOK,</t>
  </si>
  <si>
    <t xml:space="preserve"> BYRNIHAT</t>
  </si>
  <si>
    <t>br.9403@syndicatebank.co.in</t>
  </si>
  <si>
    <t xml:space="preserve"> NEAR GIAN DEEP SCHOOL, </t>
  </si>
  <si>
    <t xml:space="preserve">RAILWAY ROAD, GANNAUR, </t>
  </si>
  <si>
    <t>br.8279@syndicatebank.co.in</t>
  </si>
  <si>
    <t xml:space="preserve">MANDAVAR </t>
  </si>
  <si>
    <t xml:space="preserve">AT OLD BUS STAND, </t>
  </si>
  <si>
    <t xml:space="preserve">MAHUWA ROAD, </t>
  </si>
  <si>
    <t>br.8396@syndicatebank.co.in</t>
  </si>
  <si>
    <t xml:space="preserve"> KHARAR </t>
  </si>
  <si>
    <t>OPP.HENDERSON MEMORIAL GIRLS HIGH SCHOOL,</t>
  </si>
  <si>
    <t xml:space="preserve"> CIVIL HOSPITAL ROAD,</t>
  </si>
  <si>
    <t>br.8173@syndicatebank.co.in</t>
  </si>
  <si>
    <t xml:space="preserve"> VIZHINJAM </t>
  </si>
  <si>
    <t>BLDG NO. XII/V, A / 114, MUKKOLA JUNCTION,</t>
  </si>
  <si>
    <t xml:space="preserve">VENGANOOR POST OFFICE, </t>
  </si>
  <si>
    <t>br.4028@syndicatebank.co.in</t>
  </si>
  <si>
    <t xml:space="preserve">SHEIKHPURA </t>
  </si>
  <si>
    <t>MAIN MARKET,</t>
  </si>
  <si>
    <t xml:space="preserve"> CHANDNI CHOWK CROSSING, </t>
  </si>
  <si>
    <t>br.7577@syndicatebank.co.in</t>
  </si>
  <si>
    <t xml:space="preserve">HARENDRA MARKET, </t>
  </si>
  <si>
    <t xml:space="preserve">KATORIA ROAD, </t>
  </si>
  <si>
    <t>br.7417@syndicatebank.co.in</t>
  </si>
  <si>
    <t>DWARKA, THIRUMALA</t>
  </si>
  <si>
    <t>SHOP NO.12, TTD SHOPPING COMPLEX</t>
  </si>
  <si>
    <t>DEVASTHANAM BUILDING</t>
  </si>
  <si>
    <t>br.3628@syndicatebank.co.in</t>
  </si>
  <si>
    <t xml:space="preserve">JHALRAPATAN </t>
  </si>
  <si>
    <t xml:space="preserve">C-1/2, </t>
  </si>
  <si>
    <t xml:space="preserve">DWARKADHISH YOJNA, </t>
  </si>
  <si>
    <t xml:space="preserve">BHAWANI MANDI ROAD, </t>
  </si>
  <si>
    <t>br.8385@syndicatebank.co.in</t>
  </si>
  <si>
    <t xml:space="preserve"># 19/16,  </t>
  </si>
  <si>
    <t xml:space="preserve">GOPAL PURI, </t>
  </si>
  <si>
    <t>SASNI GATE CHORAHA,</t>
  </si>
  <si>
    <t>br.8623@syndicatebank.co.in</t>
  </si>
  <si>
    <t>DUNGAPUR</t>
  </si>
  <si>
    <t xml:space="preserve">WHITE HOUSE, VIJAY BHAWAN, </t>
  </si>
  <si>
    <t xml:space="preserve">KOTHI ROAD, </t>
  </si>
  <si>
    <t xml:space="preserve">NEAR LAXAMAN GROUND, </t>
  </si>
  <si>
    <t>br.8369@syndicatebank.co.in</t>
  </si>
  <si>
    <t xml:space="preserve">RAJPIPLA </t>
  </si>
  <si>
    <t xml:space="preserve">SHREENATH BHAVAN, </t>
  </si>
  <si>
    <t>SANTOSH CHOKDI,</t>
  </si>
  <si>
    <t xml:space="preserve"> MAHAVIDYALAYA ROAD, </t>
  </si>
  <si>
    <t>br.7135@syndicatebank.co.in</t>
  </si>
  <si>
    <t xml:space="preserve">JALORE </t>
  </si>
  <si>
    <t xml:space="preserve">BLOCK 1 OF PLOT NO.11, </t>
  </si>
  <si>
    <t xml:space="preserve">KASTURBA COLONY, </t>
  </si>
  <si>
    <t xml:space="preserve">BHAGODA ROAD, </t>
  </si>
  <si>
    <t>br.8380@syndicatebank.co.in</t>
  </si>
  <si>
    <t xml:space="preserve"> JHAJJAR </t>
  </si>
  <si>
    <t>NEAR BHAGAT SINGH CHOWK,</t>
  </si>
  <si>
    <t xml:space="preserve"> WARD NO.1,</t>
  </si>
  <si>
    <t>br.8289@syndicatebank.co.in</t>
  </si>
  <si>
    <t xml:space="preserve">WARD NO.  9, </t>
  </si>
  <si>
    <t>PLOT NO. 108/1376,</t>
  </si>
  <si>
    <t>PO: BARBIL</t>
  </si>
  <si>
    <t>br.8048@syndicatebank.co.in</t>
  </si>
  <si>
    <t xml:space="preserve">WARD NO. 1, BRAHMNAGAR, </t>
  </si>
  <si>
    <t xml:space="preserve">PURANI TAHSIL ROAD, </t>
  </si>
  <si>
    <t>br.8497@syndicatebank.co.in</t>
  </si>
  <si>
    <t>SUBRAMANYA</t>
  </si>
  <si>
    <t>KOLLEGAL DORMITORY,</t>
  </si>
  <si>
    <t>SUBRAMANYA TEMPLE COMPLEX,</t>
  </si>
  <si>
    <t>br.257@syndicatebank.co.in</t>
  </si>
  <si>
    <t>ARUA</t>
  </si>
  <si>
    <t>VILL : ARUA,</t>
  </si>
  <si>
    <t xml:space="preserve"> PO: CHANDPUR </t>
  </si>
  <si>
    <t>br.8264@syndicatebank.co.in</t>
  </si>
  <si>
    <t xml:space="preserve">SILVARPATTI </t>
  </si>
  <si>
    <t xml:space="preserve">SILVERPATTI VILLAGE, </t>
  </si>
  <si>
    <t>PALANI MAIN ROAD,</t>
  </si>
  <si>
    <t>br.6212@syndicatebank.co.in</t>
  </si>
  <si>
    <t># 7/178,</t>
  </si>
  <si>
    <t xml:space="preserve"> RAJU SHOPPING CENTRE,</t>
  </si>
  <si>
    <t xml:space="preserve"> COURT ROAD,</t>
  </si>
  <si>
    <t>br.3731@syndicatebank.co.in</t>
  </si>
  <si>
    <t xml:space="preserve"># 58, </t>
  </si>
  <si>
    <t xml:space="preserve">AZHIYAR COMPLEX, </t>
  </si>
  <si>
    <t>THIRUMAZHAPADI ROAD,</t>
  </si>
  <si>
    <t>br.6367@syndicatebank.co.in</t>
  </si>
  <si>
    <t xml:space="preserve">KOOTHOOR </t>
  </si>
  <si>
    <t># 232, SURVEY NO. 47/3A,</t>
  </si>
  <si>
    <t xml:space="preserve"> PATTA NO. 757, </t>
  </si>
  <si>
    <t xml:space="preserve">TRICHY CHENNAI MAIN ROAD, </t>
  </si>
  <si>
    <t>br.6368@syndicatebank.co.in</t>
  </si>
  <si>
    <t>CHANDU BUDHERA</t>
  </si>
  <si>
    <t xml:space="preserve">C/O YADAV PROPERTIES, </t>
  </si>
  <si>
    <t>MAIN GURGAON JHAJJAR ROAD,</t>
  </si>
  <si>
    <t>BUDHERA</t>
  </si>
  <si>
    <t>br.8307@syndicatebank.co.in</t>
  </si>
  <si>
    <t xml:space="preserve">JAMALPUR </t>
  </si>
  <si>
    <t xml:space="preserve">LORD KRISHNA ENGINEERING COLLEGE, </t>
  </si>
  <si>
    <t xml:space="preserve">NEAR PETROL PUMP, </t>
  </si>
  <si>
    <t>br.8277@syndicatebank.co.in</t>
  </si>
  <si>
    <t xml:space="preserve">VINJAMUR  </t>
  </si>
  <si>
    <t>OPPOSITE WATER TANK,</t>
  </si>
  <si>
    <t>br.3509@syndicatebank.co.in</t>
  </si>
  <si>
    <t xml:space="preserve">ITWA  </t>
  </si>
  <si>
    <t>NEAR BHARAT PETROL PUMP,</t>
  </si>
  <si>
    <t>br.8740@syndicatebank.co.in</t>
  </si>
  <si>
    <t>DUMARIAGANJ</t>
  </si>
  <si>
    <t>GATA NO. 410,</t>
  </si>
  <si>
    <t>SHAHPUR MUSTHAKAM,</t>
  </si>
  <si>
    <t>br.8741@syndicatebank.co.in</t>
  </si>
  <si>
    <t xml:space="preserve">ORKKATTERY  </t>
  </si>
  <si>
    <t>V111/ 464 T,</t>
  </si>
  <si>
    <t xml:space="preserve">KSEB ROAD, </t>
  </si>
  <si>
    <t>br.4407@syndicatebank.co.in</t>
  </si>
  <si>
    <t xml:space="preserve">KANAKKARY </t>
  </si>
  <si>
    <t>ARAVINDAM BUILDING,</t>
  </si>
  <si>
    <t>HOSPITAL JUNCTION,</t>
  </si>
  <si>
    <t>br.4360@syndicatebank.co.in</t>
  </si>
  <si>
    <t xml:space="preserve">CHHARORA </t>
  </si>
  <si>
    <t xml:space="preserve">OPPOSITE PETROL PUMP, </t>
  </si>
  <si>
    <t xml:space="preserve">TAURU-NUH ROAD, </t>
  </si>
  <si>
    <t>br.8273@syndicatebank.co.in</t>
  </si>
  <si>
    <t>KESARAHATTI</t>
  </si>
  <si>
    <t>NO225,KESARAHATTI</t>
  </si>
  <si>
    <t xml:space="preserve"> TALUK:GANGAVATHI </t>
  </si>
  <si>
    <t>br.631@syndicatebank.co.in</t>
  </si>
  <si>
    <t xml:space="preserve">KALLAHALLI </t>
  </si>
  <si>
    <t xml:space="preserve">TALUK:HOSPET </t>
  </si>
  <si>
    <t>DIST:BALLARI</t>
  </si>
  <si>
    <t>br.632@syndicatebank.co.in</t>
  </si>
  <si>
    <t>INGALDAL</t>
  </si>
  <si>
    <t xml:space="preserve">INGALDAL </t>
  </si>
  <si>
    <t>DIST:CHITRADURGA</t>
  </si>
  <si>
    <t>br.634@syndicatebank.co.in</t>
  </si>
  <si>
    <t>TIGAON</t>
  </si>
  <si>
    <t xml:space="preserve">BHUAPUR ROAD TIGAON </t>
  </si>
  <si>
    <t>DIST:FARIDABAD</t>
  </si>
  <si>
    <t>br.8208@syndicatebank.co.in</t>
  </si>
  <si>
    <t xml:space="preserve">JNKOTE </t>
  </si>
  <si>
    <t>DNO 75/9,</t>
  </si>
  <si>
    <t xml:space="preserve"> DIST:CHITRADURGA</t>
  </si>
  <si>
    <t>br.633@syndicatebank.co.in</t>
  </si>
  <si>
    <t>BANKHANDA</t>
  </si>
  <si>
    <t>VILLAGE BANKHANDA</t>
  </si>
  <si>
    <t xml:space="preserve">DIST: GHAZIABAD </t>
  </si>
  <si>
    <t>br.8695@syndicatebank.co.in</t>
  </si>
  <si>
    <t xml:space="preserve">MYNAMPADU </t>
  </si>
  <si>
    <t>D.NO.6-50/3,THURPU BAZAR,MAIN RD,</t>
  </si>
  <si>
    <t xml:space="preserve">SANTANUTALAPADU, </t>
  </si>
  <si>
    <t>br.3703@syndicatebank.co.in</t>
  </si>
  <si>
    <t>ARNAYKHURD</t>
  </si>
  <si>
    <t xml:space="preserve">POST:ARNIAKHURD </t>
  </si>
  <si>
    <t>DIST:SHUJALPUR</t>
  </si>
  <si>
    <t>br.7719@syndicatebank.co.in</t>
  </si>
  <si>
    <t>NARASINGOLU</t>
  </si>
  <si>
    <t>br.3704@syndicatebank.co.in</t>
  </si>
  <si>
    <t xml:space="preserve"> INDIRAPURAM GHAZIABAD </t>
  </si>
  <si>
    <t>HALL NO.2,</t>
  </si>
  <si>
    <t>PL0T NO 8,</t>
  </si>
  <si>
    <t>GAUR GRAVITY MALL VAIBHAV KHAND</t>
  </si>
  <si>
    <t>br.8907@syndicatebank.co.in</t>
  </si>
  <si>
    <t xml:space="preserve">LONIAKARBAL </t>
  </si>
  <si>
    <t>PARASIA ROAD,</t>
  </si>
  <si>
    <t>DIST:CHHINDWARA</t>
  </si>
  <si>
    <t>br.7718@syndicatebank.co.in</t>
  </si>
  <si>
    <t xml:space="preserve">BATTUR </t>
  </si>
  <si>
    <t>BASAVESWARA YUVAKARA MANDALI,</t>
  </si>
  <si>
    <t>CHABBI RD,LAXMESWAR POST,</t>
  </si>
  <si>
    <t>DIST:GADAG</t>
  </si>
  <si>
    <t>br.1297@syndicatebank.co.in</t>
  </si>
  <si>
    <t xml:space="preserve">MASANAKATTI </t>
  </si>
  <si>
    <t>VYVASAYA SAHAKARI SANGHABLDG ,</t>
  </si>
  <si>
    <t>HANGAL RD,</t>
  </si>
  <si>
    <t>br.1277@syndicatebank.co.in</t>
  </si>
  <si>
    <t>PADMAVATHIPURAM</t>
  </si>
  <si>
    <t>4-70/2,</t>
  </si>
  <si>
    <t>TIRUCHANOOR ROAD,</t>
  </si>
  <si>
    <t>TEHSIL:TIRUPATI RURAL</t>
  </si>
  <si>
    <t>br.3180@syndicatebank.co.in</t>
  </si>
  <si>
    <t xml:space="preserve">KHURSIPAR </t>
  </si>
  <si>
    <t>PO ATRI ,</t>
  </si>
  <si>
    <t>br.7721@syndicatebank.co.in</t>
  </si>
  <si>
    <t>BINDROLI</t>
  </si>
  <si>
    <t>br.9656@syndicatebank.co.in</t>
  </si>
  <si>
    <t xml:space="preserve">RAMOHALLI </t>
  </si>
  <si>
    <t>OLD PANCHAYAT BLDG,</t>
  </si>
  <si>
    <t>DIST:BENGALURU</t>
  </si>
  <si>
    <t>br.673@syndicatebank.co.in</t>
  </si>
  <si>
    <t xml:space="preserve">RAMASANDRA </t>
  </si>
  <si>
    <t>SY NO 4/1 SHAMANA  BLDG,SULIKERE POST,</t>
  </si>
  <si>
    <t>KENGERI HOBLI,</t>
  </si>
  <si>
    <t>br.674@syndicatebank.co.in</t>
  </si>
  <si>
    <t xml:space="preserve">LEMUR </t>
  </si>
  <si>
    <t xml:space="preserve">4-78/1, </t>
  </si>
  <si>
    <t>br.3070@syndicatebank.co.in</t>
  </si>
  <si>
    <t xml:space="preserve">KHARA LAXMIPURA </t>
  </si>
  <si>
    <t>HOUSE NO.310,</t>
  </si>
  <si>
    <t>DIST: MEHSANA</t>
  </si>
  <si>
    <t>br.7136@syndicatebank.co.in</t>
  </si>
  <si>
    <t xml:space="preserve">TEHSIL:KENDRAPARA </t>
  </si>
  <si>
    <t>DIST:KENDRAPARA</t>
  </si>
  <si>
    <t>br.8021@syndicatebank.co.in</t>
  </si>
  <si>
    <t>NAREN</t>
  </si>
  <si>
    <t>TEHSIL:TITILGARH</t>
  </si>
  <si>
    <t xml:space="preserve"> DIST:KENDRAPARA</t>
  </si>
  <si>
    <t>br.8022@syndicatebank.co.in</t>
  </si>
  <si>
    <t>BALRANGRAN</t>
  </si>
  <si>
    <t xml:space="preserve">TEHSIL:BALDAH(ASANDH) </t>
  </si>
  <si>
    <t>br.9655@syndicatebank.co.in</t>
  </si>
  <si>
    <t xml:space="preserve"> HEON </t>
  </si>
  <si>
    <t>DIST:NAWANSHAHR(SHAHID BHAGAT SINGH NAGAR)</t>
  </si>
  <si>
    <t>br.9658@syndicatebank.co.in</t>
  </si>
  <si>
    <t>863 MANDAL AALI,</t>
  </si>
  <si>
    <t xml:space="preserve">TALUK:URAN </t>
  </si>
  <si>
    <t>br.5487@syndicatebank.co.in</t>
  </si>
  <si>
    <t>KOTRAKONA</t>
  </si>
  <si>
    <t>POST OFFICE ROAD,</t>
  </si>
  <si>
    <t xml:space="preserve">VILLAGE &amp; POST:KOTRAKONA </t>
  </si>
  <si>
    <t>br.3239@syndicatebank.co.in</t>
  </si>
  <si>
    <t xml:space="preserve">IRITTY </t>
  </si>
  <si>
    <t>KCP XIV/1836 B,</t>
  </si>
  <si>
    <t>1 ST FLOOR SAKTHI BLDG,</t>
  </si>
  <si>
    <t>br.4257@syndicatebank.co.in</t>
  </si>
  <si>
    <t xml:space="preserve">KELKAM </t>
  </si>
  <si>
    <t>KP VIII/300A-B,1ST FLOOR,</t>
  </si>
  <si>
    <t>PULICKAL BLDG,</t>
  </si>
  <si>
    <t>VELLUNNY RD,</t>
  </si>
  <si>
    <t>br.4258@syndicatebank.co.in</t>
  </si>
  <si>
    <t xml:space="preserve">KALIGIRI </t>
  </si>
  <si>
    <t>NEAR PETROL BUNK,</t>
  </si>
  <si>
    <t>br.3536@syndicatebank.co.in</t>
  </si>
  <si>
    <t>GANGAVARAM</t>
  </si>
  <si>
    <t>NEAR NAGALURALLU,</t>
  </si>
  <si>
    <t>SAINAGAR,</t>
  </si>
  <si>
    <t>MADANAPALLE RD,</t>
  </si>
  <si>
    <t>br.3181@syndicatebank.co.in</t>
  </si>
  <si>
    <t xml:space="preserve">LAWAN </t>
  </si>
  <si>
    <t>SARVAJANIC DHARAM-SHALA</t>
  </si>
  <si>
    <t xml:space="preserve"> RAJPUT SAMAJ </t>
  </si>
  <si>
    <t>NEAR KHADI ASHRAM BUS STAND,</t>
  </si>
  <si>
    <t>br.8322@syndicatebank.co.in</t>
  </si>
  <si>
    <t xml:space="preserve">MELUR </t>
  </si>
  <si>
    <t>NO.868A,</t>
  </si>
  <si>
    <t xml:space="preserve">WARD NO.16, </t>
  </si>
  <si>
    <t xml:space="preserve"> MADURAI MAIN ROAD,</t>
  </si>
  <si>
    <t>br.6211@syndicatebank.co.in</t>
  </si>
  <si>
    <t xml:space="preserve">VATIKA </t>
  </si>
  <si>
    <t>TEHSIL:SANGANER</t>
  </si>
  <si>
    <t>br.8323@syndicatebank.co.in</t>
  </si>
  <si>
    <t xml:space="preserve">HAIDERGARH </t>
  </si>
  <si>
    <t>PURE MITAI WARD,</t>
  </si>
  <si>
    <t xml:space="preserve">LUCKNOW SULTANPUR </t>
  </si>
  <si>
    <t>br.8498@syndicatebank.co.in</t>
  </si>
  <si>
    <t>NALHATI</t>
  </si>
  <si>
    <t>PASCHIM BAZAR,</t>
  </si>
  <si>
    <t>br.9543@syndicatebank.co.in</t>
  </si>
  <si>
    <t xml:space="preserve">LINGSUGUR </t>
  </si>
  <si>
    <t>SARANABASAVAPPA COMPLEX,</t>
  </si>
  <si>
    <t>BANGALORE BYE PASS ROAD,</t>
  </si>
  <si>
    <t>br.627@syndicatebank.co.in</t>
  </si>
  <si>
    <t xml:space="preserve">UNA </t>
  </si>
  <si>
    <t>NEAR INDIRA STADIUM, NANGAL ROAD</t>
  </si>
  <si>
    <t>PALIKA BAZAR, PHASE II,</t>
  </si>
  <si>
    <t>TEHSIL:UNA</t>
  </si>
  <si>
    <t>br.8903@syndicatebank.co.in</t>
  </si>
  <si>
    <t xml:space="preserve">CHANDAULI </t>
  </si>
  <si>
    <t>NO.36,</t>
  </si>
  <si>
    <t>SAKALDIHA ROAD,</t>
  </si>
  <si>
    <t>WARD NO 5,</t>
  </si>
  <si>
    <t>br.8676@syndicatebank.co.in</t>
  </si>
  <si>
    <t>MASANA</t>
  </si>
  <si>
    <t xml:space="preserve">PO DUDHLA, </t>
  </si>
  <si>
    <t>VILLAGE MASANA</t>
  </si>
  <si>
    <t>TEHSIL: THANESAR</t>
  </si>
  <si>
    <t>br.8288@syndicatebank.co.in</t>
  </si>
  <si>
    <t>SUBHASH PLAZA,</t>
  </si>
  <si>
    <t>OPP.MAIN GATE OF MARKET,</t>
  </si>
  <si>
    <t>br.8682@syndicatebank.co.in</t>
  </si>
  <si>
    <t>OPP FATEHPUR GRAM PANCHAYAT BHAWAN,</t>
  </si>
  <si>
    <t>TEHSIL:CHOMU</t>
  </si>
  <si>
    <t>br.8324@syndicatebank.co.in</t>
  </si>
  <si>
    <t xml:space="preserve">TIRUPPUVANAM </t>
  </si>
  <si>
    <t>NO 1/38,</t>
  </si>
  <si>
    <t>ST MARY'S SCHOOL,</t>
  </si>
  <si>
    <t>WEST CAR STREET,</t>
  </si>
  <si>
    <t>br.6274@syndicatebank.co.in</t>
  </si>
  <si>
    <t xml:space="preserve">BANDI HARLAPUR </t>
  </si>
  <si>
    <t>TEHSIL:KOPPAL</t>
  </si>
  <si>
    <t>br.1820@syndicatebank.co.in</t>
  </si>
  <si>
    <t>RAMPUR KHAS</t>
  </si>
  <si>
    <t>RAMPUR CHAURAHA,</t>
  </si>
  <si>
    <t>VILLAGE RAMPUR KHAS,</t>
  </si>
  <si>
    <t xml:space="preserve"> TEHSIL:LALGANJ</t>
  </si>
  <si>
    <t>br.8677@syndicatebank.co.in</t>
  </si>
  <si>
    <t xml:space="preserve">AMDIHAL </t>
  </si>
  <si>
    <t>SRI HANUMANTHAPPA KUNDAGAL BUILDING,</t>
  </si>
  <si>
    <t>ILKAL ROAD,</t>
  </si>
  <si>
    <t>TEHSIL:LINGSUGUR</t>
  </si>
  <si>
    <t>br.1821@syndicatebank.co.in</t>
  </si>
  <si>
    <t>RAJHAR ROAD,</t>
  </si>
  <si>
    <t>TEHSIL: BHARVILLY</t>
  </si>
  <si>
    <t>br.7748@syndicatebank.co.in</t>
  </si>
  <si>
    <t>GAVADKA</t>
  </si>
  <si>
    <t>C/O BABUBHAI NAGJIBHAI VAGAD,</t>
  </si>
  <si>
    <t xml:space="preserve">VILLAGE GAVADKA </t>
  </si>
  <si>
    <t xml:space="preserve"> TEHSIL:AMRELI</t>
  </si>
  <si>
    <t>br.7166@syndicatebank.co.in</t>
  </si>
  <si>
    <t>UPPARA HOSALLI</t>
  </si>
  <si>
    <t xml:space="preserve">UPPARA HOSALLI </t>
  </si>
  <si>
    <t>TEHSIL:SIRUGUPPA</t>
  </si>
  <si>
    <t>br.635@syndicatebank.co.in</t>
  </si>
  <si>
    <t>KOITA</t>
  </si>
  <si>
    <t>C/O KOITA DUDH SAGAR MANDALI LTD,</t>
  </si>
  <si>
    <t>VILLAGE KOITA</t>
  </si>
  <si>
    <t>TEHSIL:PATAN</t>
  </si>
  <si>
    <t>br.7197@syndicatebank.co.in</t>
  </si>
  <si>
    <t xml:space="preserve">RANGAON </t>
  </si>
  <si>
    <t>SAKSHAT BLDG,</t>
  </si>
  <si>
    <t>H. NO 8,</t>
  </si>
  <si>
    <t>NEAR HANUMAN TEMPLE,</t>
  </si>
  <si>
    <t>br.5488@syndicatebank.co.in</t>
  </si>
  <si>
    <t xml:space="preserve">LAKSHMANPALLI </t>
  </si>
  <si>
    <t>SETTUR ROAD,</t>
  </si>
  <si>
    <t>TEHSIL:SETTUR MANDAL</t>
  </si>
  <si>
    <t>br.3169@syndicatebank.co.in</t>
  </si>
  <si>
    <t xml:space="preserve">GUMMADAVALLE </t>
  </si>
  <si>
    <t xml:space="preserve">D . NO. 1-46, GUMMADAVALLE VILLAGE, </t>
  </si>
  <si>
    <t>VIA IBRAHIMPATNAM,</t>
  </si>
  <si>
    <t>TEHSIL:KANDUKUR MANDAL</t>
  </si>
  <si>
    <t>br.3093@syndicatebank.co.in</t>
  </si>
  <si>
    <t xml:space="preserve">TERGAON </t>
  </si>
  <si>
    <t>SIDDESWARA KRUPA,</t>
  </si>
  <si>
    <t>HALIYAL-BELGAUM ROAD,</t>
  </si>
  <si>
    <t>TEHSIL HALIYAL</t>
  </si>
  <si>
    <t>br.363@syndicatebank.co.in</t>
  </si>
  <si>
    <t xml:space="preserve">BHIRDI </t>
  </si>
  <si>
    <t>NO.880/B,</t>
  </si>
  <si>
    <t>TEHSIL RAIBAG</t>
  </si>
  <si>
    <t>br.566@syndicatebank.co.in</t>
  </si>
  <si>
    <t xml:space="preserve">HIRENANDIHALLI </t>
  </si>
  <si>
    <t>NO.200/B,</t>
  </si>
  <si>
    <t>TEHSIL:BAILHONGAL</t>
  </si>
  <si>
    <t>br.567@syndicatebank.co.in</t>
  </si>
  <si>
    <t xml:space="preserve">HIREMULAKUR </t>
  </si>
  <si>
    <t>NO.4,</t>
  </si>
  <si>
    <t>br.569@syndicatebank.co.in</t>
  </si>
  <si>
    <t xml:space="preserve">KANGRALI B K </t>
  </si>
  <si>
    <t xml:space="preserve">PLOT NO 512(893) </t>
  </si>
  <si>
    <t xml:space="preserve"> TEHSIL:BELAGAVI</t>
  </si>
  <si>
    <t>br.570@syndicatebank.co.in</t>
  </si>
  <si>
    <t>NIDAGUNDI</t>
  </si>
  <si>
    <t xml:space="preserve">NIDAGUNDI </t>
  </si>
  <si>
    <t>TEHSIL:RAIBAG</t>
  </si>
  <si>
    <t>br.572@syndicatebank.co.in</t>
  </si>
  <si>
    <t>ASAOTI</t>
  </si>
  <si>
    <t xml:space="preserve">VILLAGE ASAOTI </t>
  </si>
  <si>
    <t>TEHSIL: PALWAL</t>
  </si>
  <si>
    <t>br.8274@syndicatebank.co.in</t>
  </si>
  <si>
    <t xml:space="preserve">DHARAMSHALA </t>
  </si>
  <si>
    <t>JAURA BUILDING,</t>
  </si>
  <si>
    <t>MAIN SQUARE,</t>
  </si>
  <si>
    <t>TEHSIL:DHARAMSHALA</t>
  </si>
  <si>
    <t>br.8931@syndicatebank.co.in</t>
  </si>
  <si>
    <t>T P NO.25 TO 31,MOTI CHOWK,</t>
  </si>
  <si>
    <t>WARD NO..441</t>
  </si>
  <si>
    <t xml:space="preserve">OPP.PNB,SHAHJAHANPUR </t>
  </si>
  <si>
    <t>br.8644@syndicatebank.co.in</t>
  </si>
  <si>
    <t xml:space="preserve">NONGMYNSONG </t>
  </si>
  <si>
    <t>NEIGRIIHMS ROAD,</t>
  </si>
  <si>
    <t xml:space="preserve"> TEHSIL: MAWPAT</t>
  </si>
  <si>
    <t>br.9405@syndicatebank.co.in</t>
  </si>
  <si>
    <t xml:space="preserve">SAVANUR </t>
  </si>
  <si>
    <t>OLD BUS STAND ROAD,</t>
  </si>
  <si>
    <t>NEAR SIDDALINGESHWAR TALKIES,</t>
  </si>
  <si>
    <t>TALUK: SAVANUR</t>
  </si>
  <si>
    <t>br.1274@syndicatebank.co.in</t>
  </si>
  <si>
    <t xml:space="preserve">BADALPUR </t>
  </si>
  <si>
    <t>1416-1421,SADHOPUR KI JHUAL,</t>
  </si>
  <si>
    <t>BULANDSHAHAR ROAD,</t>
  </si>
  <si>
    <t>TEHSIL:DADRI</t>
  </si>
  <si>
    <t>br.8692@syndicatebank.co.in</t>
  </si>
  <si>
    <t xml:space="preserve">BAMUNI MAIDAM </t>
  </si>
  <si>
    <t>NO.199,</t>
  </si>
  <si>
    <t xml:space="preserve"> M R D ROAD, </t>
  </si>
  <si>
    <t xml:space="preserve">OPP ESI OFFICE, </t>
  </si>
  <si>
    <t>br.7336@syndicatebank.co.in</t>
  </si>
  <si>
    <t xml:space="preserve">BAGRU </t>
  </si>
  <si>
    <t>SRI BAGRA BRAHMIN SAMAJ KSHETRIYA SAMITI,</t>
  </si>
  <si>
    <t>LINK ROAD,</t>
  </si>
  <si>
    <t>br.8321@syndicatebank.co.in</t>
  </si>
  <si>
    <t xml:space="preserve">NASLAPUR </t>
  </si>
  <si>
    <t>SAMAJE BLDG,</t>
  </si>
  <si>
    <t>TALUK- RAIBAG</t>
  </si>
  <si>
    <t>br.571@syndicatebank.co.in</t>
  </si>
  <si>
    <t>BACHGAON</t>
  </si>
  <si>
    <t>TEH:MATHURA</t>
  </si>
  <si>
    <t>br.9303@syndicatebank.co.in</t>
  </si>
  <si>
    <t xml:space="preserve">PARASUVAKKAL </t>
  </si>
  <si>
    <t>XIX 885,</t>
  </si>
  <si>
    <t>SREERAMA MANDIRAM THUDALUVILA,</t>
  </si>
  <si>
    <t>TALUK:NEYYATTINKARA</t>
  </si>
  <si>
    <t>br.4029@syndicatebank.co.in</t>
  </si>
  <si>
    <t>LAITUMKHRAH,SHILLONG</t>
  </si>
  <si>
    <t>H.NO.52,WARD NO 3,</t>
  </si>
  <si>
    <t>UPLAND RD,</t>
  </si>
  <si>
    <t>br.9404@syndicatebank.co.in</t>
  </si>
  <si>
    <t>TEH:BARAUT</t>
  </si>
  <si>
    <t>br.8873@syndicatebank.co.in</t>
  </si>
  <si>
    <t>GHOGRIPUR</t>
  </si>
  <si>
    <t xml:space="preserve">VPO GHOGRIPUR </t>
  </si>
  <si>
    <t>TALUK-KARNAL</t>
  </si>
  <si>
    <t>br.8189@syndicatebank.co.in</t>
  </si>
  <si>
    <t>SAMANDUR</t>
  </si>
  <si>
    <t>NO.106,</t>
  </si>
  <si>
    <t>VILL &amp; POST:SAMANDUR</t>
  </si>
  <si>
    <t xml:space="preserve"> TALUK:ANEKAL</t>
  </si>
  <si>
    <t>br.675@syndicatebank.co.in</t>
  </si>
  <si>
    <t>CHOURADEO</t>
  </si>
  <si>
    <t xml:space="preserve">CHOURADEO </t>
  </si>
  <si>
    <t>TEH: SAHARANPUR</t>
  </si>
  <si>
    <t>br.8726@syndicatebank.co.in</t>
  </si>
  <si>
    <t xml:space="preserve">KANCHISAMUDRAM </t>
  </si>
  <si>
    <t>2-65,</t>
  </si>
  <si>
    <t xml:space="preserve"> MUTYALAMMA TEMPLE STREET.</t>
  </si>
  <si>
    <t>br.3225@syndicatebank.co.in</t>
  </si>
  <si>
    <t xml:space="preserve">GAJENDRAGAD </t>
  </si>
  <si>
    <t>DR.MALGI COMPLEX,</t>
  </si>
  <si>
    <t>KUSTAGI ROAD,</t>
  </si>
  <si>
    <t>TALUK -RON</t>
  </si>
  <si>
    <t>br.1294@syndicatebank.co.in</t>
  </si>
  <si>
    <t xml:space="preserve">RON </t>
  </si>
  <si>
    <t>DAULATAGOUDA BLDG,</t>
  </si>
  <si>
    <t xml:space="preserve"> JAKKALI RD, </t>
  </si>
  <si>
    <t>THE: RON</t>
  </si>
  <si>
    <t>br.1299@syndicatebank.co.in</t>
  </si>
  <si>
    <t>HARLAPUR</t>
  </si>
  <si>
    <t xml:space="preserve">TALUK: GADAG </t>
  </si>
  <si>
    <t>br.1254@syndicatebank.co.in</t>
  </si>
  <si>
    <t xml:space="preserve">BADAGAULIPADY </t>
  </si>
  <si>
    <t>DOOR NO. 2,163/1-3,FORTUNE BLDG,</t>
  </si>
  <si>
    <t>KAIKAMBA-MOODABIDRI ROAD,</t>
  </si>
  <si>
    <t>br.276@syndicatebank.co.in</t>
  </si>
  <si>
    <t>KALAPATTI</t>
  </si>
  <si>
    <t>NEW NO.78,OLD NO.29/1,</t>
  </si>
  <si>
    <t>br.6153@syndicatebank.co.in</t>
  </si>
  <si>
    <t xml:space="preserve">TEZPUR </t>
  </si>
  <si>
    <t>SUKHADA COMPLEX,</t>
  </si>
  <si>
    <t xml:space="preserve">KABARKHANA RD </t>
  </si>
  <si>
    <t>TEHSUL:TEZPUR</t>
  </si>
  <si>
    <t>br.7337@syndicatebank.co.in</t>
  </si>
  <si>
    <t xml:space="preserve">KUZHITHURAI </t>
  </si>
  <si>
    <t>D.NO.15/59-1 F,</t>
  </si>
  <si>
    <t xml:space="preserve">GURUKRIPA,KUZHITHURAI JUNCTION </t>
  </si>
  <si>
    <t>br.6185@syndicatebank.co.in</t>
  </si>
  <si>
    <t>REDIGARPUR</t>
  </si>
  <si>
    <t>GATA NO.480,</t>
  </si>
  <si>
    <t xml:space="preserve"> TEH:PATTI</t>
  </si>
  <si>
    <t>br.8719@syndicatebank.co.in</t>
  </si>
  <si>
    <t xml:space="preserve">MAHARAJGANJ </t>
  </si>
  <si>
    <t>GROUND FLOOR,PLOT NO.1066,WARD NO.14</t>
  </si>
  <si>
    <t>PHARENDA ROAD,</t>
  </si>
  <si>
    <t>br.8642@syndicatebank.co.in</t>
  </si>
  <si>
    <t xml:space="preserve">CHOMU </t>
  </si>
  <si>
    <t>MORIJA ROAD,</t>
  </si>
  <si>
    <t>NEAR POWER HOUSE,</t>
  </si>
  <si>
    <t>OPP.ANAJ MANDI GATE,</t>
  </si>
  <si>
    <t>br.8358@syndicatebank.co.in</t>
  </si>
  <si>
    <t xml:space="preserve">NALLANAHALLI </t>
  </si>
  <si>
    <t>NEAR VARUVAN VADIVELAN COLLEGE OF TECHNOLOGY,</t>
  </si>
  <si>
    <t>GUNDALAPATTI,</t>
  </si>
  <si>
    <t>br.6178@syndicatebank.co.in</t>
  </si>
  <si>
    <t xml:space="preserve">SILCHAR </t>
  </si>
  <si>
    <t>WARD NO.13, N S AVENUE,</t>
  </si>
  <si>
    <t>HAILAKANDI ROAD,</t>
  </si>
  <si>
    <t>RANGIRKHARI,</t>
  </si>
  <si>
    <t>br.7334@syndicatebank.co.in</t>
  </si>
  <si>
    <t>SRIKARANPUR</t>
  </si>
  <si>
    <t>5-C BLOCK,WARD NO.15,</t>
  </si>
  <si>
    <t xml:space="preserve">OPP.OBC, </t>
  </si>
  <si>
    <t xml:space="preserve">ANAJ MANDI, </t>
  </si>
  <si>
    <t>br.8331@syndicatebank.co.in</t>
  </si>
  <si>
    <t xml:space="preserve">KUSHINAGAR </t>
  </si>
  <si>
    <t>GROUND FLOOR,H NO.22,WARD NO 12,INDIRANAGAR,</t>
  </si>
  <si>
    <t>SAPHA ROAD,</t>
  </si>
  <si>
    <t>KASYA,</t>
  </si>
  <si>
    <t>br.8639@syndicatebank.co.in</t>
  </si>
  <si>
    <t>JHOTWARA, JAIPUR</t>
  </si>
  <si>
    <t>GR FLOOR,PANJI PLAZA,</t>
  </si>
  <si>
    <t>MAIN KALWAR ROAD, NEAR KANTA CROSSING,</t>
  </si>
  <si>
    <t>KASYA,SANJAY NAGAR-B,JHOTWARA,</t>
  </si>
  <si>
    <t>br.8378@syndicatebank.co.in</t>
  </si>
  <si>
    <t>BHINGA</t>
  </si>
  <si>
    <t>GROUND FLOOR,NEAR ALLAHABAD BANK,</t>
  </si>
  <si>
    <t>MOHALLA BANDARHA LAKDI MANDI,</t>
  </si>
  <si>
    <t>BEHIND SIRSIA ROAD,</t>
  </si>
  <si>
    <t>br.8657@syndicatebank.co.in</t>
  </si>
  <si>
    <t xml:space="preserve">AKBARPUR </t>
  </si>
  <si>
    <t>GROUND FLOOR, H NO.213,NEW NO.175/4,</t>
  </si>
  <si>
    <t>WARD NO.3,</t>
  </si>
  <si>
    <t>MOHSINPUR MANSOORPUR,OPP.PWD OFFICE,</t>
  </si>
  <si>
    <t>br.8645@syndicatebank.co.in</t>
  </si>
  <si>
    <t>DOOR NO. 6 &amp; 7, SITA APARTMENT,</t>
  </si>
  <si>
    <t xml:space="preserve">BAHADUR SHAIK NAKA NAGAR, </t>
  </si>
  <si>
    <t>br.5378@syndicatebank.co.in</t>
  </si>
  <si>
    <t xml:space="preserve">HATIGAON </t>
  </si>
  <si>
    <t>WARD NO 60</t>
  </si>
  <si>
    <t>BHETAPARA ROAD,</t>
  </si>
  <si>
    <t>br.7339@syndicatebank.co.in</t>
  </si>
  <si>
    <t>G-1, 2 MORYA ESTATE,</t>
  </si>
  <si>
    <t>OPP.INFINITY MALL,</t>
  </si>
  <si>
    <t xml:space="preserve">LOKHANDWALA,ANDHERI, </t>
  </si>
  <si>
    <t>br.5094@syndicatebank.co.in</t>
  </si>
  <si>
    <t>WARD NO.25,</t>
  </si>
  <si>
    <t>LANKA GATE ROAD,</t>
  </si>
  <si>
    <t>br.8350@syndicatebank.co.in</t>
  </si>
  <si>
    <t xml:space="preserve">KHARKODA </t>
  </si>
  <si>
    <t>DAHIYA TOWER,</t>
  </si>
  <si>
    <t>br.8191@syndicatebank.co.in</t>
  </si>
  <si>
    <t>INDUSTRIAL AREA-A,</t>
  </si>
  <si>
    <t>NEAR CHEEMA CHOWK,</t>
  </si>
  <si>
    <t>br.8154@syndicatebank.co.in</t>
  </si>
  <si>
    <t xml:space="preserve">MANSA </t>
  </si>
  <si>
    <t>NO.248(4/455)</t>
  </si>
  <si>
    <t xml:space="preserve">JWARKA ROAD, </t>
  </si>
  <si>
    <t>NEAR OLD GRAIN MARKET,</t>
  </si>
  <si>
    <t>br.8145@syndicatebank.co.in</t>
  </si>
  <si>
    <t xml:space="preserve">MOGA </t>
  </si>
  <si>
    <t>NEAR GURUDWARA SHRI NAMDEV BHAWAN,</t>
  </si>
  <si>
    <t>AKALSAR ROAD,</t>
  </si>
  <si>
    <t>br.8143@syndicatebank.co.in</t>
  </si>
  <si>
    <t>69-P</t>
  </si>
  <si>
    <t xml:space="preserve">OPP.BUS STAND, </t>
  </si>
  <si>
    <t>G.T ROAD,</t>
  </si>
  <si>
    <t>br.8119@syndicatebank.co.in</t>
  </si>
  <si>
    <t>RAJESH CHIKITSALAYA,</t>
  </si>
  <si>
    <t>WARD NO.16TARNAM GANJ,</t>
  </si>
  <si>
    <t>br.8950@syndicatebank.co.in</t>
  </si>
  <si>
    <t>KHATA NO.349</t>
  </si>
  <si>
    <t>PLOT NO.400,</t>
  </si>
  <si>
    <t>POKHARIPUT,UNIT-22,</t>
  </si>
  <si>
    <t>br.8050@syndicatebank.co.in</t>
  </si>
  <si>
    <t xml:space="preserve">SONEPUR </t>
  </si>
  <si>
    <t>PLOT NO.403</t>
  </si>
  <si>
    <t>SONEPUR TOWN,</t>
  </si>
  <si>
    <t>br.8097@syndicatebank.co.in</t>
  </si>
  <si>
    <t xml:space="preserve">PATHANKOT </t>
  </si>
  <si>
    <t>WARD NO.15</t>
  </si>
  <si>
    <t>PATEL CHOWK,</t>
  </si>
  <si>
    <t>br.8117@syndicatebank.co.in</t>
  </si>
  <si>
    <t>PLOT NO 38</t>
  </si>
  <si>
    <t>KLE ENGINEERING COLLEGE ROAD,</t>
  </si>
  <si>
    <t xml:space="preserve">UDYAMBAG, </t>
  </si>
  <si>
    <t>9449860 571</t>
  </si>
  <si>
    <t>br.576@syndicatebank.co.in</t>
  </si>
  <si>
    <t xml:space="preserve">VASANT VIHAR,THANE (W) </t>
  </si>
  <si>
    <t>SHOP NO.23 TO 26</t>
  </si>
  <si>
    <t>RAMESHWAR BUILDING,</t>
  </si>
  <si>
    <t>POKHRAN ROAD NO.2,</t>
  </si>
  <si>
    <t>br.5484@syndicatebank.co.in</t>
  </si>
  <si>
    <t>GANJ DUNDWARA</t>
  </si>
  <si>
    <t>SHYAM BUILDING,</t>
  </si>
  <si>
    <t>EKTA ROAD,</t>
  </si>
  <si>
    <t>br.8684@syndicatebank.co.in</t>
  </si>
  <si>
    <t xml:space="preserve">SHAHABAD </t>
  </si>
  <si>
    <t>H NO.90,</t>
  </si>
  <si>
    <t>MOHALLA CHOWK,</t>
  </si>
  <si>
    <t>br.8758@syndicatebank.co.in</t>
  </si>
  <si>
    <t xml:space="preserve"> CHENNAI </t>
  </si>
  <si>
    <t xml:space="preserve">NO.12/2,PHASE 1, </t>
  </si>
  <si>
    <t>SIDCO NAGAR,</t>
  </si>
  <si>
    <t>VILLIVAKAM,</t>
  </si>
  <si>
    <t>br.6042@syndicatebank.co.in</t>
  </si>
  <si>
    <t>PRATAPGARH</t>
  </si>
  <si>
    <t>SRI GOVINDNATHJI HAWELI,</t>
  </si>
  <si>
    <t>GOPALGANJ,</t>
  </si>
  <si>
    <t>br.8409@syndicatebank.co.in</t>
  </si>
  <si>
    <t xml:space="preserve">THANE BADLAPUR </t>
  </si>
  <si>
    <t>SHOP 12 TO 16,FLAT NO 01,</t>
  </si>
  <si>
    <t>RAGHAV BUILDING,RAMNAGARI,</t>
  </si>
  <si>
    <t>NEARGANDHI CHOWK,KARJAT ROAD,</t>
  </si>
  <si>
    <t>br.5491@syndicatebank.co.in</t>
  </si>
  <si>
    <t xml:space="preserve">MAIN MARKET,BHILWARA ROAD, </t>
  </si>
  <si>
    <t>J K CURVE,</t>
  </si>
  <si>
    <t>HATHINADA KANKROLI,</t>
  </si>
  <si>
    <t>br.8465@syndicatebank.co.in</t>
  </si>
  <si>
    <t>R 6/13,</t>
  </si>
  <si>
    <t>SECTOR 1,</t>
  </si>
  <si>
    <t>VIDHYADHAR  NAGAR,</t>
  </si>
  <si>
    <t>br.8379@syndicatebank.co.in</t>
  </si>
  <si>
    <t>GOYANKA COMPLEX,</t>
  </si>
  <si>
    <t>UTTRADHA BAZAR,</t>
  </si>
  <si>
    <t>br.8360@syndicatebank.co.in</t>
  </si>
  <si>
    <t>NEAR BAPU ASHRAM,</t>
  </si>
  <si>
    <t>SAHSTHRADHARA ROAD,</t>
  </si>
  <si>
    <t>br.8941@syndicatebank.co.in</t>
  </si>
  <si>
    <t>PLOT NO.3 B-1/II BUARARI,</t>
  </si>
  <si>
    <t>br.8945@syndicatebank.co.in</t>
  </si>
  <si>
    <t xml:space="preserve">231, </t>
  </si>
  <si>
    <t>OPP.SUNHERI MASJID MARKET,</t>
  </si>
  <si>
    <t>BAREILLY ROAD,</t>
  </si>
  <si>
    <t>br.8946@syndicatebank.co.in</t>
  </si>
  <si>
    <t xml:space="preserve">VALLIYUR </t>
  </si>
  <si>
    <t>929 AB,</t>
  </si>
  <si>
    <t>br.6393@syndicatebank.co.in</t>
  </si>
  <si>
    <t>SCO-24,</t>
  </si>
  <si>
    <t>SECTOR 55,</t>
  </si>
  <si>
    <t>br.9252@syndicatebank.co.in</t>
  </si>
  <si>
    <t>VIKAS SADAN,</t>
  </si>
  <si>
    <t xml:space="preserve">OPPOSITE MINI SECTOR, </t>
  </si>
  <si>
    <t>SUN CITY</t>
  </si>
  <si>
    <t>br.8180@syndicatebank.co.in</t>
  </si>
  <si>
    <t>OLD FARIDABAD</t>
  </si>
  <si>
    <t>SCF 65,</t>
  </si>
  <si>
    <t xml:space="preserve"> SECTOR 16A,</t>
  </si>
  <si>
    <t>br.9255@syndicatebank.co.in</t>
  </si>
  <si>
    <t xml:space="preserve">BAHADURGARH </t>
  </si>
  <si>
    <t>K-1436/37,</t>
  </si>
  <si>
    <t>br.9257@syndicatebank.co.in</t>
  </si>
  <si>
    <t xml:space="preserve">REWARI </t>
  </si>
  <si>
    <t xml:space="preserve">32, </t>
  </si>
  <si>
    <t>BRASS MARKET,</t>
  </si>
  <si>
    <t>MODEL TOWN,</t>
  </si>
  <si>
    <t>br.9258@syndicatebank.co.in</t>
  </si>
  <si>
    <t>SHOP NO.236,JEEVAN NAGAR,</t>
  </si>
  <si>
    <t>MAIN SOHNA PALI ROAD,SECTOR-22,</t>
  </si>
  <si>
    <t>SANJAY COLONY</t>
  </si>
  <si>
    <t>br.9260@syndicatebank.co.in</t>
  </si>
  <si>
    <t>BADSHAHPUR</t>
  </si>
  <si>
    <t>SOHNA GURGAON ROAD,</t>
  </si>
  <si>
    <t>OPP SBI,</t>
  </si>
  <si>
    <t>br.8209@syndicatebank.co.in</t>
  </si>
  <si>
    <t>1,2,3, H.K.TOWERS,</t>
  </si>
  <si>
    <t xml:space="preserve">HANUMAN TEKARI, </t>
  </si>
  <si>
    <t>ABU HIGHWAY,</t>
  </si>
  <si>
    <t>br.7030@syndicatebank.co.in</t>
  </si>
  <si>
    <t>RATAN SAGAR COMPLEX,</t>
  </si>
  <si>
    <t>SAHKARI JIN CHAR RASTA,</t>
  </si>
  <si>
    <t>CHHAPARIA ROAD,</t>
  </si>
  <si>
    <t>br.7160@syndicatebank.co.in</t>
  </si>
  <si>
    <t xml:space="preserve">SY NO 90,KHATA 681, </t>
  </si>
  <si>
    <t>K R S ROAD,</t>
  </si>
  <si>
    <t>HOOTAGALLY,</t>
  </si>
  <si>
    <t>br.1729@syndicatebank.co.in</t>
  </si>
  <si>
    <t xml:space="preserve">BAHERI </t>
  </si>
  <si>
    <t>MADAR CHOWK,</t>
  </si>
  <si>
    <t>BYEPASS ROAD,</t>
  </si>
  <si>
    <t>br.9315@syndicatebank.co.in</t>
  </si>
  <si>
    <t xml:space="preserve">1, </t>
  </si>
  <si>
    <t>SIDHARTH ENCLAVE,</t>
  </si>
  <si>
    <t xml:space="preserve">GMS ROAD </t>
  </si>
  <si>
    <t>br.8938@syndicatebank.co.in</t>
  </si>
  <si>
    <t>BAREILLY EKTA NAGAR</t>
  </si>
  <si>
    <t>EKTA NAGAR CHAURAHA,</t>
  </si>
  <si>
    <t>NEAR ST,FRANCIS SCHOOL,</t>
  </si>
  <si>
    <t>STADIUM ROAD,</t>
  </si>
  <si>
    <t>br.8725@syndicatebank.co.in</t>
  </si>
  <si>
    <t>PLOT NO.1886, E WARD</t>
  </si>
  <si>
    <t>9TH LANE</t>
  </si>
  <si>
    <t>RAJARAMPURI</t>
  </si>
  <si>
    <t>br.5233@syndicatebank.co.in</t>
  </si>
  <si>
    <t>CHERUVANNUR</t>
  </si>
  <si>
    <t>D-186,1 ST FLOOR,</t>
  </si>
  <si>
    <t>THARAVATTATH BLDG,</t>
  </si>
  <si>
    <t>br.4412@syndicatebank.co.in</t>
  </si>
  <si>
    <t>PARVATHIPURAM, NAGERCOIL</t>
  </si>
  <si>
    <t>6/167A,</t>
  </si>
  <si>
    <t>THIRUVANANTHAPURAM MAIN ROAD,</t>
  </si>
  <si>
    <t xml:space="preserve">PARVATHIPURAM </t>
  </si>
  <si>
    <t>br.6184@syndicatebank.co.in</t>
  </si>
  <si>
    <t xml:space="preserve">GANGAVALLI </t>
  </si>
  <si>
    <t>162 A,</t>
  </si>
  <si>
    <t>ATTUR MAIN ROAD,</t>
  </si>
  <si>
    <t>br.6302@syndicatebank.co.in</t>
  </si>
  <si>
    <t>OPP BMGHS SCHOOL,</t>
  </si>
  <si>
    <t>CHITRADURGA ROAD,</t>
  </si>
  <si>
    <t>br.1006@syndicatebank.co.in</t>
  </si>
  <si>
    <t xml:space="preserve">CHANNAGIRI </t>
  </si>
  <si>
    <t>OPP FOREST OFFICE,</t>
  </si>
  <si>
    <t>PWD ROAD,</t>
  </si>
  <si>
    <t>TEH:CHANNAGIRI</t>
  </si>
  <si>
    <t>br.625@syndicatebank.co.in</t>
  </si>
  <si>
    <t xml:space="preserve">SIKANDRABAD </t>
  </si>
  <si>
    <t xml:space="preserve">542-546ANSARIYAN, </t>
  </si>
  <si>
    <t>G T ROAD,</t>
  </si>
  <si>
    <t>br.8652@syndicatebank.co.in</t>
  </si>
  <si>
    <t>BHAJEDA KALAN</t>
  </si>
  <si>
    <t>br.9305@syndicatebank.co.in</t>
  </si>
  <si>
    <t>NAHAL</t>
  </si>
  <si>
    <t>br.9306@syndicatebank.co.in</t>
  </si>
  <si>
    <t>SATYAVIR SHANTHI PLAZA,</t>
  </si>
  <si>
    <t xml:space="preserve">HIRALAL CHOWK, </t>
  </si>
  <si>
    <t xml:space="preserve">NEAR R S S, </t>
  </si>
  <si>
    <t>br.7419@syndicatebank.co.in</t>
  </si>
  <si>
    <t xml:space="preserve">SAMASTIPUR </t>
  </si>
  <si>
    <t>IN FRONT OF B R B COLLEGE,</t>
  </si>
  <si>
    <t>MOHANPUR ROAD,</t>
  </si>
  <si>
    <t>br.7535@syndicatebank.co.in</t>
  </si>
  <si>
    <t xml:space="preserve">MOTIHARI </t>
  </si>
  <si>
    <t>KUTCHERY ROAD,</t>
  </si>
  <si>
    <t>BALUA CHOWK,</t>
  </si>
  <si>
    <t>br.7484@syndicatebank.co.in</t>
  </si>
  <si>
    <t xml:space="preserve">ORAI </t>
  </si>
  <si>
    <t>3074,</t>
  </si>
  <si>
    <t>PATEL NAGAR,</t>
  </si>
  <si>
    <t>br.8683@syndicatebank.co.in</t>
  </si>
  <si>
    <t>BALAJI MAHALASA COMPLEX,</t>
  </si>
  <si>
    <t>NANDANAGADDA,</t>
  </si>
  <si>
    <t>br.368@syndicatebank.co.in</t>
  </si>
  <si>
    <t>NO 74,</t>
  </si>
  <si>
    <t xml:space="preserve">BANAVASI ROAD, </t>
  </si>
  <si>
    <t>br.367@syndicatebank.co.in</t>
  </si>
  <si>
    <t>HONNALI</t>
  </si>
  <si>
    <t xml:space="preserve">SARVARAKERI, </t>
  </si>
  <si>
    <t>br.626@syndicatebank.co.in</t>
  </si>
  <si>
    <t xml:space="preserve"> HUVINAHADAGALI</t>
  </si>
  <si>
    <t>WARD NO.10,</t>
  </si>
  <si>
    <t>br.628@syndicatebank.co.in</t>
  </si>
  <si>
    <t>HIREKERUR</t>
  </si>
  <si>
    <t>1 ST FLOOR,</t>
  </si>
  <si>
    <t>KULKARNI PLAZA,</t>
  </si>
  <si>
    <t>br.1276@syndicatebank.co.in</t>
  </si>
  <si>
    <t>NKSSIA BUILDING,</t>
  </si>
  <si>
    <t>INDUSTRIAL ESTATE,</t>
  </si>
  <si>
    <t>br.1256@syndicatebank.co.in</t>
  </si>
  <si>
    <t>KESHAV ASSOCIATES BUILDING,</t>
  </si>
  <si>
    <t>MULGUND NAKA,</t>
  </si>
  <si>
    <t>br.1262@syndicatebank.co.in</t>
  </si>
  <si>
    <t>1 ST FLOOR,NANDITA AVENUE,</t>
  </si>
  <si>
    <t>100 FT ROAD,</t>
  </si>
  <si>
    <t>VINOBA NAGAR,</t>
  </si>
  <si>
    <t>br.1922@syndicatebank.co.in</t>
  </si>
  <si>
    <t xml:space="preserve">HINGOLI </t>
  </si>
  <si>
    <t>H NO.22/277,</t>
  </si>
  <si>
    <t>NEAR H P GAS AGENCY,</t>
  </si>
  <si>
    <t>AJAY NAGAR,</t>
  </si>
  <si>
    <t>br.5198@syndicatebank.co.in</t>
  </si>
  <si>
    <t>PLOT NO.109,SR.NO.301,</t>
  </si>
  <si>
    <t>BASMAT ROAD,</t>
  </si>
  <si>
    <t>MAHESHWARI BUILDING,</t>
  </si>
  <si>
    <t>br.5310@syndicatebank.co.in</t>
  </si>
  <si>
    <t xml:space="preserve">WASHIM </t>
  </si>
  <si>
    <t>SR NO.32/1,</t>
  </si>
  <si>
    <t>PARAS PLAZA NO 1,</t>
  </si>
  <si>
    <t>RISOD ROAD,</t>
  </si>
  <si>
    <t>br.5518@syndicatebank.co.in</t>
  </si>
  <si>
    <t>SHAMSHABAD</t>
  </si>
  <si>
    <t>br.3094@syndicatebank.co.in</t>
  </si>
  <si>
    <t>BANGARUPALEM</t>
  </si>
  <si>
    <t xml:space="preserve">D.NO.3/113, </t>
  </si>
  <si>
    <t>MBT ROAD,</t>
  </si>
  <si>
    <t>br.3182@syndicatebank.co.in</t>
  </si>
  <si>
    <t>MULAKALACHERUVU</t>
  </si>
  <si>
    <t>10-1028/1,</t>
  </si>
  <si>
    <t>M B T ROAD,</t>
  </si>
  <si>
    <t>br.3237@syndicatebank.co.in</t>
  </si>
  <si>
    <t>WARD NO.27,</t>
  </si>
  <si>
    <t>OPP TO COURT,</t>
  </si>
  <si>
    <t>BY PASS ROAD,</t>
  </si>
  <si>
    <t>br.3240@syndicatebank.co.in</t>
  </si>
  <si>
    <t xml:space="preserve">PILER ROAD, </t>
  </si>
  <si>
    <t xml:space="preserve">KALLUR POST </t>
  </si>
  <si>
    <t>br.3184@syndicatebank.co.in</t>
  </si>
  <si>
    <t xml:space="preserve">KANIGIRI </t>
  </si>
  <si>
    <t>SRINIVASA NILAYAM,</t>
  </si>
  <si>
    <t>PRAKASAM ROAD,</t>
  </si>
  <si>
    <t>br.3649@syndicatebank.co.in</t>
  </si>
  <si>
    <t xml:space="preserve">AKIVIDU </t>
  </si>
  <si>
    <t>D NO.15-1/A,</t>
  </si>
  <si>
    <t>NEAR MADIWADA CENTRE</t>
  </si>
  <si>
    <t>br.3630@syndicatebank.co.in</t>
  </si>
  <si>
    <t>D NO.32-26-55/7,</t>
  </si>
  <si>
    <t>MACHYAVARAM,</t>
  </si>
  <si>
    <t>KARL MARX ROAD,</t>
  </si>
  <si>
    <t>br.3750@syndicatebank.co.in</t>
  </si>
  <si>
    <t>PLOT NO 7,ROAD NO 1,LP NO 731/84,</t>
  </si>
  <si>
    <t>PALLAM RAJU NAGAR,</t>
  </si>
  <si>
    <t>DAIRY FARM CENTRE AREA,</t>
  </si>
  <si>
    <t>br.3262@syndicatebank.co.in</t>
  </si>
  <si>
    <t>SURYAPRABHA COMPLEX,</t>
  </si>
  <si>
    <t>D.NO.70-1-28,</t>
  </si>
  <si>
    <t>NAGAMALLITHOTA JN.</t>
  </si>
  <si>
    <t>br.3263@syndicatebank.co.in</t>
  </si>
  <si>
    <t>D.NO.3-8/1,8/2,</t>
  </si>
  <si>
    <t>SAI SRINIVASA RESIDENCY MAIN ROAD, P M PALEM,</t>
  </si>
  <si>
    <t>MADHURWADA,</t>
  </si>
  <si>
    <t>br.3588@syndicatebank.co.in</t>
  </si>
  <si>
    <t>PLOT NO 28, D NO.2-30-26,</t>
  </si>
  <si>
    <t xml:space="preserve"> M V P COLONY,</t>
  </si>
  <si>
    <t>br.3590@syndicatebank.co.in</t>
  </si>
  <si>
    <t>NO.3,PUTTALINGAIAH ROAD,</t>
  </si>
  <si>
    <t>OPP.D G HOSPITAL,</t>
  </si>
  <si>
    <t>PADMANABHANAGAR,</t>
  </si>
  <si>
    <t>br.676@syndicatebank.co.in</t>
  </si>
  <si>
    <t>NO.600/A,WARD NO.162,BANASHANKARI II PHASE,</t>
  </si>
  <si>
    <t xml:space="preserve">VII BLOCK,III STAGE, </t>
  </si>
  <si>
    <t>GIRINAGAR</t>
  </si>
  <si>
    <t>br.677@syndicatebank.co.in</t>
  </si>
  <si>
    <t xml:space="preserve">KALTHUR </t>
  </si>
  <si>
    <t>HEBRI BRAHMAVARA ROAD,</t>
  </si>
  <si>
    <t>SANTHEKATTE,</t>
  </si>
  <si>
    <t>br.271@syndicatebank.co.in</t>
  </si>
  <si>
    <t xml:space="preserve">BURLA </t>
  </si>
  <si>
    <t xml:space="preserve">DHANKAUDA, </t>
  </si>
  <si>
    <t>VSS TECHNICAL UNIVERSITY CAMPUS,</t>
  </si>
  <si>
    <t>br.8062@syndicatebank.co.in</t>
  </si>
  <si>
    <t xml:space="preserve">SARSAWA </t>
  </si>
  <si>
    <t>br.9328@syndicatebank.co.in</t>
  </si>
  <si>
    <t>RAMPUR MANIHARAN</t>
  </si>
  <si>
    <t>br.8967@syndicatebank.co.in</t>
  </si>
  <si>
    <t xml:space="preserve">DIGLIPUR </t>
  </si>
  <si>
    <t>UTTAM SHAH BUILDING,</t>
  </si>
  <si>
    <t>MADHUPUR ROAD,</t>
  </si>
  <si>
    <t xml:space="preserve">SUBHAS GRAM, </t>
  </si>
  <si>
    <t>br.9913@syndicatebank.co.in</t>
  </si>
  <si>
    <t>H.NO.92,</t>
  </si>
  <si>
    <t>br.7860@syndicatebank.co.in</t>
  </si>
  <si>
    <t xml:space="preserve">KHARGAON </t>
  </si>
  <si>
    <t xml:space="preserve">47, </t>
  </si>
  <si>
    <t>RAVINDRA NAGAR,</t>
  </si>
  <si>
    <t>br.7789@syndicatebank.co.in</t>
  </si>
  <si>
    <t xml:space="preserve">DATIA </t>
  </si>
  <si>
    <t xml:space="preserve">182/22, </t>
  </si>
  <si>
    <t>br.7751@syndicatebank.co.in</t>
  </si>
  <si>
    <t xml:space="preserve">MORENA </t>
  </si>
  <si>
    <t>DATT PURA,</t>
  </si>
  <si>
    <t>MILL AREA ROAD,</t>
  </si>
  <si>
    <t>br.7837@syndicatebank.co.in</t>
  </si>
  <si>
    <t xml:space="preserve">SHIVPURI </t>
  </si>
  <si>
    <t>GURUDWARA ROAD,</t>
  </si>
  <si>
    <t>br.7905@syndicatebank.co.in</t>
  </si>
  <si>
    <t xml:space="preserve">CHHATARPUR </t>
  </si>
  <si>
    <t xml:space="preserve">OLD PANNA NAKA, </t>
  </si>
  <si>
    <t>OPP.COLLECTORATE BUNGALOW,</t>
  </si>
  <si>
    <t>br.7735@syndicatebank.co.in</t>
  </si>
  <si>
    <t>SAGAR MAKRONIA</t>
  </si>
  <si>
    <t>JYOTI NAGAR,</t>
  </si>
  <si>
    <t>br.7881@syndicatebank.co.in</t>
  </si>
  <si>
    <t xml:space="preserve">PANNA </t>
  </si>
  <si>
    <t>br.7845@syndicatebank.co.in</t>
  </si>
  <si>
    <t>B-179/180,</t>
  </si>
  <si>
    <t>INDIRA COLONY,</t>
  </si>
  <si>
    <t>AIRPORT ROAD,</t>
  </si>
  <si>
    <t>br.7699@syndicatebank.co.in</t>
  </si>
  <si>
    <t xml:space="preserve">BHANGEL </t>
  </si>
  <si>
    <t xml:space="preserve"># 114/2, </t>
  </si>
  <si>
    <t>br.8687@syndicatebank.co.in</t>
  </si>
  <si>
    <t>LALJURI</t>
  </si>
  <si>
    <t>WARD NO.1,</t>
  </si>
  <si>
    <t>LALJURI BAZAR</t>
  </si>
  <si>
    <t>br.7975@syndicatebank.co.in</t>
  </si>
  <si>
    <t xml:space="preserve">KAVUNDAMPALAYAM </t>
  </si>
  <si>
    <t>NO 51 A,</t>
  </si>
  <si>
    <t>GANDHINAGAR,</t>
  </si>
  <si>
    <t>METTUPALAYAM ROAD,</t>
  </si>
  <si>
    <t>br.6152@syndicatebank.co.in</t>
  </si>
  <si>
    <t>ROBERTSGANJ</t>
  </si>
  <si>
    <t>IN FRONT OF HOTEL SAVERA,</t>
  </si>
  <si>
    <t>br.8707@syndicatebank.co.in</t>
  </si>
  <si>
    <t>D NO.54-6-6,</t>
  </si>
  <si>
    <t>OPP.SRI KODANDA RAMALAYAM,</t>
  </si>
  <si>
    <t>A V APPA RAO ROAD,</t>
  </si>
  <si>
    <t>br.3264@syndicatebank.co.in</t>
  </si>
  <si>
    <t>PLOT NO.1339,</t>
  </si>
  <si>
    <t>Y BLOCK</t>
  </si>
  <si>
    <t>KIDWAINAGAR,</t>
  </si>
  <si>
    <t>br.8744@syndicatebank.co.in</t>
  </si>
  <si>
    <t>NO UGF-24,CHARMWOOD PLAZA,EROS GARDEN,</t>
  </si>
  <si>
    <t>SURAJ KUND ROAD,</t>
  </si>
  <si>
    <t>CHARMWOOD</t>
  </si>
  <si>
    <t>br.9254@syndicatebank.co.in</t>
  </si>
  <si>
    <t xml:space="preserve">MURADNAGAR </t>
  </si>
  <si>
    <t xml:space="preserve">RAILWAY ROAD, </t>
  </si>
  <si>
    <t>br.9313@syndicatebank.co.in</t>
  </si>
  <si>
    <t>FAIZABAD CIVIL LINES</t>
  </si>
  <si>
    <t>NO.311 KHA,</t>
  </si>
  <si>
    <t>MAUZA PAHARGANJ,</t>
  </si>
  <si>
    <t>OPP.JAGAT HOSPITAL,</t>
  </si>
  <si>
    <t>br.8759@syndicatebank.co.in</t>
  </si>
  <si>
    <t xml:space="preserve">MANJHANPUR </t>
  </si>
  <si>
    <t>AARZI NO 249,</t>
  </si>
  <si>
    <t>NEAR HOLLAND TRACTOR AGENCY,</t>
  </si>
  <si>
    <t>br.8653@syndicatebank.co.in</t>
  </si>
  <si>
    <t>PLOT NO.12/22,</t>
  </si>
  <si>
    <t>MASTER ZAHURI HASAN,</t>
  </si>
  <si>
    <t>KATRA,</t>
  </si>
  <si>
    <t>br.8754@syndicatebank.co.in</t>
  </si>
  <si>
    <t xml:space="preserve">BASTI </t>
  </si>
  <si>
    <t>H NO.1323,WARD NO.6,MOH:PIKAURA SHIVGULAM,</t>
  </si>
  <si>
    <t>NEAR KATESHWAR PARK,</t>
  </si>
  <si>
    <t>br.8637@syndicatebank.co.in</t>
  </si>
  <si>
    <t xml:space="preserve">HARDOI </t>
  </si>
  <si>
    <t>NO.471,</t>
  </si>
  <si>
    <t>LINE PURWA,</t>
  </si>
  <si>
    <t>br.8681@syndicatebank.co.in</t>
  </si>
  <si>
    <t xml:space="preserve">BALLIA </t>
  </si>
  <si>
    <t>SHIV COLONY,</t>
  </si>
  <si>
    <t xml:space="preserve">NEAR POST OFFICE, </t>
  </si>
  <si>
    <t>BHRAGU ASHRAM,</t>
  </si>
  <si>
    <t>br.8961@syndicatebank.co.in</t>
  </si>
  <si>
    <t>B-3,RAMA PARK,MAIN NAJAFGARH ROAD,</t>
  </si>
  <si>
    <t xml:space="preserve">UTTAM NAGAR,NEW DELHI </t>
  </si>
  <si>
    <t>MOHAN GARDEN,</t>
  </si>
  <si>
    <t>br.9168@syndicatebank.co.in</t>
  </si>
  <si>
    <t xml:space="preserve">RZ 5A, </t>
  </si>
  <si>
    <t>PALAM VIHAR,</t>
  </si>
  <si>
    <t>SECTOR-6,DWARKA</t>
  </si>
  <si>
    <t>br.9170@syndicatebank.co.in</t>
  </si>
  <si>
    <t xml:space="preserve">SIVASAGAR </t>
  </si>
  <si>
    <t>WARD NO 8,</t>
  </si>
  <si>
    <t xml:space="preserve"> L K B ROAD, </t>
  </si>
  <si>
    <t xml:space="preserve">9435157264
</t>
  </si>
  <si>
    <t>br.7362@syndicatebank.co.in</t>
  </si>
  <si>
    <t>RAMANATTUKARA</t>
  </si>
  <si>
    <t xml:space="preserve">KAYPEES PLAZA, </t>
  </si>
  <si>
    <t>br.4410@syndicatebank.co.in</t>
  </si>
  <si>
    <t xml:space="preserve">NO.23, </t>
  </si>
  <si>
    <t xml:space="preserve">SANKAGIRI MAIN ROAD, </t>
  </si>
  <si>
    <t>br.6155@syndicatebank.co.in</t>
  </si>
  <si>
    <t>D.NO.54-14/8-26,PLOT NO.8,</t>
  </si>
  <si>
    <t xml:space="preserve">BHARATHI NAGAR, </t>
  </si>
  <si>
    <t>br.3749@syndicatebank.co.in</t>
  </si>
  <si>
    <t xml:space="preserve">ETAH </t>
  </si>
  <si>
    <t>NEAR JWALA TALKIES,</t>
  </si>
  <si>
    <t xml:space="preserve"> AGRA ROAD, </t>
  </si>
  <si>
    <t>br.8674@syndicatebank.co.in</t>
  </si>
  <si>
    <t xml:space="preserve">DULIAJAN </t>
  </si>
  <si>
    <t>NEAR SONAPUR NAMGHAR TINIALI,</t>
  </si>
  <si>
    <t>br.7392@syndicatebank.co.in</t>
  </si>
  <si>
    <t xml:space="preserve">SEHORE </t>
  </si>
  <si>
    <t xml:space="preserve">TULSI- RADHA APT, </t>
  </si>
  <si>
    <t xml:space="preserve">NEAR SINDHI DHARMASHALA, </t>
  </si>
  <si>
    <t>br.7899@syndicatebank.co.in</t>
  </si>
  <si>
    <t xml:space="preserve">GODHRA </t>
  </si>
  <si>
    <t>NO.1 TO 6, LOWER GROUND FLOOR,</t>
  </si>
  <si>
    <t xml:space="preserve"> JAI JALARAM PLAZA, OPP.S.T.BUS STAND, </t>
  </si>
  <si>
    <t xml:space="preserve">BEHIND SCIENCE COLLEGE, </t>
  </si>
  <si>
    <t>br.7140@syndicatebank.co.in</t>
  </si>
  <si>
    <t xml:space="preserve">NEW DANGALPARA, </t>
  </si>
  <si>
    <t xml:space="preserve">NEAR SARADA LODGE, </t>
  </si>
  <si>
    <t>br.9583@syndicatebank.co.in</t>
  </si>
  <si>
    <t xml:space="preserve">CHITTORGARH </t>
  </si>
  <si>
    <t xml:space="preserve">26, </t>
  </si>
  <si>
    <t xml:space="preserve">RAJEEV COLONY, </t>
  </si>
  <si>
    <t>MEERA BAZAR,</t>
  </si>
  <si>
    <t>br.8355@syndicatebank.co.in</t>
  </si>
  <si>
    <t xml:space="preserve">BARMER </t>
  </si>
  <si>
    <t xml:space="preserve">GROUND FLOOR, GANAPATI PLAZA, </t>
  </si>
  <si>
    <t>OPP. KRISHI MANDI,</t>
  </si>
  <si>
    <t xml:space="preserve">NEAR SINDHARI CHORAHA, </t>
  </si>
  <si>
    <t>br.8325@syndicatebank.co.in</t>
  </si>
  <si>
    <t xml:space="preserve">RAYAGADA </t>
  </si>
  <si>
    <t xml:space="preserve">PLOT NO.369/387/1670, </t>
  </si>
  <si>
    <t xml:space="preserve">NEW COLONY, </t>
  </si>
  <si>
    <t>br.8059@syndicatebank.co.in</t>
  </si>
  <si>
    <t xml:space="preserve">MALA </t>
  </si>
  <si>
    <t xml:space="preserve">17/396A, </t>
  </si>
  <si>
    <t>br.4562@syndicatebank.co.in</t>
  </si>
  <si>
    <t xml:space="preserve">SHAMLI </t>
  </si>
  <si>
    <t xml:space="preserve">H NO.581, </t>
  </si>
  <si>
    <t xml:space="preserve">WARD NO.24, </t>
  </si>
  <si>
    <t xml:space="preserve">CAIRANA PANIPAT ROAD, </t>
  </si>
  <si>
    <t>br.8951@syndicatebank.co.in</t>
  </si>
  <si>
    <t>DEOBAND</t>
  </si>
  <si>
    <t>NEAR MANGALAUR POLICE CHOKKI</t>
  </si>
  <si>
    <t>MANGALAUR ROAD</t>
  </si>
  <si>
    <t>br.8948@syndicatebank.co.in</t>
  </si>
  <si>
    <t xml:space="preserve">D NO.14-148(7), </t>
  </si>
  <si>
    <t>RATHAM ROAD,</t>
  </si>
  <si>
    <t xml:space="preserve">NEAR KRISHNAMURTHY RICE MILL, </t>
  </si>
  <si>
    <t>br.3650@syndicatebank.co.in</t>
  </si>
  <si>
    <t>PALLAVPURAM,</t>
  </si>
  <si>
    <t>br.8920@syndicatebank.co.in</t>
  </si>
  <si>
    <t>FARIDABAD, SECTOR 3</t>
  </si>
  <si>
    <t xml:space="preserve">SIS126, </t>
  </si>
  <si>
    <t>HUDA MARKET SECTOR 3,</t>
  </si>
  <si>
    <t xml:space="preserve"> BALLABGARH, </t>
  </si>
  <si>
    <t>br.9251@syndicatebank.co.in</t>
  </si>
  <si>
    <t>PALWAL, DISTRICT COURT</t>
  </si>
  <si>
    <t>REHRANA ROAD VILLAGE,</t>
  </si>
  <si>
    <t xml:space="preserve"> KULSIPUR,</t>
  </si>
  <si>
    <t>br.9256@syndicatebank.co.in</t>
  </si>
  <si>
    <t>MALIHABAD</t>
  </si>
  <si>
    <t>GATA NO.167/1,</t>
  </si>
  <si>
    <t>MIRZAGANJ,</t>
  </si>
  <si>
    <t xml:space="preserve"> VILLAGE, PO &amp; TEHSIL: MALIHABAD </t>
  </si>
  <si>
    <t>br.8478@syndicatebank.co.in</t>
  </si>
  <si>
    <t>MORADABAD  GULAB BARI</t>
  </si>
  <si>
    <t xml:space="preserve">SAGGU PALACE, </t>
  </si>
  <si>
    <t xml:space="preserve">PRABHAT MARKET, </t>
  </si>
  <si>
    <t xml:space="preserve">RAMPUR ROAD, </t>
  </si>
  <si>
    <t>br.9320@syndicatebank.co.in</t>
  </si>
  <si>
    <t xml:space="preserve">WARD NO 12, </t>
  </si>
  <si>
    <t>SRI JAGANNATH CHOWMUHANI,</t>
  </si>
  <si>
    <t xml:space="preserve"> R K PUR, </t>
  </si>
  <si>
    <t>br.7984@syndicatebank.co.in</t>
  </si>
  <si>
    <t xml:space="preserve">BLDG NO.158, PROPERTY NO.473, </t>
  </si>
  <si>
    <t>JUDGES CHOWK,</t>
  </si>
  <si>
    <t>br.9317@syndicatebank.co.in</t>
  </si>
  <si>
    <t>KARATGI</t>
  </si>
  <si>
    <t xml:space="preserve">GANGAVATHI-SINDHANUR ROAD, </t>
  </si>
  <si>
    <t>br.1823@syndicatebank.co.in</t>
  </si>
  <si>
    <t xml:space="preserve">NAGAUR </t>
  </si>
  <si>
    <t xml:space="preserve">VIJAY BALLABH CHOWK, </t>
  </si>
  <si>
    <t>br.8415@syndicatebank.co.in</t>
  </si>
  <si>
    <t xml:space="preserve">ALMORA </t>
  </si>
  <si>
    <t xml:space="preserve">ROYAL HOTEL BUILDING, </t>
  </si>
  <si>
    <t>br.8721@syndicatebank.co.in</t>
  </si>
  <si>
    <t xml:space="preserve">NAGARAM </t>
  </si>
  <si>
    <t xml:space="preserve">KEESARA ROAD, </t>
  </si>
  <si>
    <t>NAGARAM VILLAGE,</t>
  </si>
  <si>
    <t>KEESARA MANDAL,</t>
  </si>
  <si>
    <t>br.3096@syndicatebank.co.in</t>
  </si>
  <si>
    <t xml:space="preserve">VISAKHAPATNAM </t>
  </si>
  <si>
    <t xml:space="preserve">D NO.48-3-36, </t>
  </si>
  <si>
    <t xml:space="preserve">OPP.BULLET SHOWROOM, </t>
  </si>
  <si>
    <t>RAMA TALKIES JUNCTION,</t>
  </si>
  <si>
    <t>br.3589@syndicatebank.co.in</t>
  </si>
  <si>
    <t>3-1/F-111,</t>
  </si>
  <si>
    <t xml:space="preserve"> RAKESH MARG, </t>
  </si>
  <si>
    <t>br.9311@syndicatebank.co.in</t>
  </si>
  <si>
    <t xml:space="preserve">JEWAR </t>
  </si>
  <si>
    <t xml:space="preserve">TAPPAL ROAD, </t>
  </si>
  <si>
    <t>br.8693@syndicatebank.co.in</t>
  </si>
  <si>
    <t xml:space="preserve">AKURDI PUNE </t>
  </si>
  <si>
    <t>BLOOMING DALE,</t>
  </si>
  <si>
    <t>PLOT NO.SDC 5 &amp; 6,SECTOR 32 A,</t>
  </si>
  <si>
    <t>NEAR D Y PATIL COLLEGE,</t>
  </si>
  <si>
    <t>br.5348@syndicatebank.co.in</t>
  </si>
  <si>
    <t xml:space="preserve">BEED </t>
  </si>
  <si>
    <t>MATHURA COMPLEX,</t>
  </si>
  <si>
    <t xml:space="preserve"> JALNA ROAD, </t>
  </si>
  <si>
    <t>br.5160@syndicatebank.co.in</t>
  </si>
  <si>
    <t xml:space="preserve">DHAMTARI </t>
  </si>
  <si>
    <t>WARD NO.24,MAHAVIR TOWER COMPLEX,</t>
  </si>
  <si>
    <t xml:space="preserve">POST OFFICE ROAD, </t>
  </si>
  <si>
    <t xml:space="preserve">KACHAHARI CHOWK, </t>
  </si>
  <si>
    <t>br.7848@syndicatebank.co.in</t>
  </si>
  <si>
    <t>GOLDEN VIEW, 1 ST FLOOR,</t>
  </si>
  <si>
    <t xml:space="preserve"> ARJUN PARK SOCIETY,</t>
  </si>
  <si>
    <t>NANA MAWA ROAD(OFF 150 FT RING ROAD)</t>
  </si>
  <si>
    <t>br.7156@syndicatebank.co.in</t>
  </si>
  <si>
    <t>SHAMSHABAD,</t>
  </si>
  <si>
    <t>HOUSE NO.130, WARD NO.19,</t>
  </si>
  <si>
    <t>GOPLALPURA ,</t>
  </si>
  <si>
    <t>br.8696@syndicatebank.co.in</t>
  </si>
  <si>
    <t xml:space="preserve">PLOT NO 955C, </t>
  </si>
  <si>
    <t xml:space="preserve">SECTOR VI, </t>
  </si>
  <si>
    <t xml:space="preserve">CDA ABHINABA BIDNASI, </t>
  </si>
  <si>
    <t>br.8094@syndicatebank.co.in</t>
  </si>
  <si>
    <t>SURAT ADAJAN</t>
  </si>
  <si>
    <t xml:space="preserve">SHOP NO. 6 TO 11, </t>
  </si>
  <si>
    <t xml:space="preserve">AKHAND ANAND COMPLEX,NEAR 9 SQUARE, </t>
  </si>
  <si>
    <t xml:space="preserve">HONEY PARK MAIN ROAD, </t>
  </si>
  <si>
    <t>br.7168@syndicatebank.co.in</t>
  </si>
  <si>
    <t xml:space="preserve">B-BLOCK, </t>
  </si>
  <si>
    <t>PRATYAKSH KAR BHAWAN,</t>
  </si>
  <si>
    <t>CIVIC CENTRE, MINTO ROAD,</t>
  </si>
  <si>
    <t>br.9169@syndicatebank.co.in</t>
  </si>
  <si>
    <t>BALANGIR</t>
  </si>
  <si>
    <t>PLOT NO.65/1871,</t>
  </si>
  <si>
    <t>NEAR GOVT.HOSPITAL,</t>
  </si>
  <si>
    <t xml:space="preserve">RADHARANIPADA, </t>
  </si>
  <si>
    <t>br.8023@syndicatebank.co.in</t>
  </si>
  <si>
    <t xml:space="preserve">BALRAMPUR </t>
  </si>
  <si>
    <t xml:space="preserve">H.NO.62, </t>
  </si>
  <si>
    <t>MOHALLA NAYA BAZAR,</t>
  </si>
  <si>
    <t xml:space="preserve"> BALRAMPUR </t>
  </si>
  <si>
    <t>br.8962@syndicatebank.co.in</t>
  </si>
  <si>
    <t xml:space="preserve">SAMARTH PLAZA, </t>
  </si>
  <si>
    <t xml:space="preserve">KUDAL - MALWAN ROAD, </t>
  </si>
  <si>
    <t>br.5379@syndicatebank.co.in</t>
  </si>
  <si>
    <t xml:space="preserve">PUTHIGE </t>
  </si>
  <si>
    <t xml:space="preserve">PRAGATHI APARTMENTS, </t>
  </si>
  <si>
    <t xml:space="preserve">PO:MITHABAIL, </t>
  </si>
  <si>
    <t>br.272@syndicatebank.co.in</t>
  </si>
  <si>
    <t xml:space="preserve">JANGAREDDYGUDEM </t>
  </si>
  <si>
    <t xml:space="preserve">D.NO.6-1-147, </t>
  </si>
  <si>
    <t>MAIN ROAD,SOUBHAGYA THEATRE CENTER,</t>
  </si>
  <si>
    <t>NEAR ALLURI SEETHARAMARAJU STATUE</t>
  </si>
  <si>
    <t>br.3631@syndicatebank.co.in</t>
  </si>
  <si>
    <t>29 K &amp; 29 KHA, WARD NO.8,</t>
  </si>
  <si>
    <t>CHAUBE TOLA,</t>
  </si>
  <si>
    <t xml:space="preserve">DANKIN GANJ, </t>
  </si>
  <si>
    <t>br.8705@syndicatebank.co.in</t>
  </si>
  <si>
    <t xml:space="preserve">SULEBHAVI </t>
  </si>
  <si>
    <t xml:space="preserve">WARD NO 4, </t>
  </si>
  <si>
    <t>BEHIND VIJAY MAHANTESH MUTT,</t>
  </si>
  <si>
    <t xml:space="preserve">ABOVE PKPS SOCIETY, </t>
  </si>
  <si>
    <t>br.809@syndicatebank.co.in</t>
  </si>
  <si>
    <t xml:space="preserve">,CHHOTALALPUR,VARANASI </t>
  </si>
  <si>
    <t>AARAZI NO 1/2</t>
  </si>
  <si>
    <t>,MAUZA LALPUR ANAULA,</t>
  </si>
  <si>
    <t>DR,GHANSHYAM SINGH PG COLLEGE</t>
  </si>
  <si>
    <t>br.8750@syndicatebank.co.in</t>
  </si>
  <si>
    <t xml:space="preserve">RAMANATHAPURAM </t>
  </si>
  <si>
    <t xml:space="preserve">SALMA CENTRE, </t>
  </si>
  <si>
    <t>VANDIKARA STREET</t>
  </si>
  <si>
    <t>,NEAR MURUGAN TEMPLE,</t>
  </si>
  <si>
    <t>br.6275@syndicatebank.co.in</t>
  </si>
  <si>
    <t>TORVI, VIJAYAPURA</t>
  </si>
  <si>
    <t>JNANASHAKTI,</t>
  </si>
  <si>
    <t xml:space="preserve"> KARNATAKA STATE WOMEN'S UNIVERSITY CAMPUS, </t>
  </si>
  <si>
    <t>br.863@syndicatebank.co.in</t>
  </si>
  <si>
    <t xml:space="preserve">HARIHARA </t>
  </si>
  <si>
    <t xml:space="preserve">GROUND FLOOR. SIDDESWARA TOWERS, </t>
  </si>
  <si>
    <t>PUNE-BANGALORE ROAD,</t>
  </si>
  <si>
    <t>br.1020@syndicatebank.co.in</t>
  </si>
  <si>
    <t xml:space="preserve">HOJAI </t>
  </si>
  <si>
    <t>MUNSHI MARKET,</t>
  </si>
  <si>
    <t>br.7356@syndicatebank.co.in</t>
  </si>
  <si>
    <t xml:space="preserve">SCF 139, </t>
  </si>
  <si>
    <t xml:space="preserve">HUDA MARKET,SECTOR37, </t>
  </si>
  <si>
    <t>br.9253@syndicatebank.co.in</t>
  </si>
  <si>
    <t xml:space="preserve">KULGOD </t>
  </si>
  <si>
    <t>MARKET ROAD,</t>
  </si>
  <si>
    <t>br.578@syndicatebank.co.in</t>
  </si>
  <si>
    <t xml:space="preserve">SYNDICATEBANK HOUSE, 651, </t>
  </si>
  <si>
    <t xml:space="preserve">ANANDPUR, </t>
  </si>
  <si>
    <t>br.9793@syndicatebank.co.in</t>
  </si>
  <si>
    <t>HIRAN KUDNA</t>
  </si>
  <si>
    <t xml:space="preserve">KHASRA NO 344, </t>
  </si>
  <si>
    <t>br.9171@syndicatebank.co.in</t>
  </si>
  <si>
    <t xml:space="preserve">THAMARASSERY </t>
  </si>
  <si>
    <t>TP/VII-402A,RANGOON TOWERS,</t>
  </si>
  <si>
    <t>WYNAD ROAD,</t>
  </si>
  <si>
    <t>br.4408@syndicatebank.co.in</t>
  </si>
  <si>
    <t>NO.446</t>
  </si>
  <si>
    <t>C T H ROAD</t>
  </si>
  <si>
    <t>KAKKALUR POST OFFICE</t>
  </si>
  <si>
    <t>br.6384@syndicatebank.co.in</t>
  </si>
  <si>
    <t>MADALAPATTU</t>
  </si>
  <si>
    <t xml:space="preserve">SRI GOKUL ILLAM,NO.41, </t>
  </si>
  <si>
    <t>CUDDALORE MAIN ROAD</t>
  </si>
  <si>
    <t>REDDI CHAVADI POST</t>
  </si>
  <si>
    <t>br.6324@syndicatebank.co.in</t>
  </si>
  <si>
    <t>br.8326@syndicatebank.co.in</t>
  </si>
  <si>
    <t>KADIPUR</t>
  </si>
  <si>
    <t>NO.3,</t>
  </si>
  <si>
    <t>br.8319@syndicatebank.co.in</t>
  </si>
  <si>
    <t xml:space="preserve">KAVERIPURAM </t>
  </si>
  <si>
    <t>SF NO.297/2,</t>
  </si>
  <si>
    <t>SATHYA NAGAR,KARUNGALLUR PANCHAYATH,</t>
  </si>
  <si>
    <t>br.6303@syndicatebank.co.in</t>
  </si>
  <si>
    <t xml:space="preserve">GHATAMPUR </t>
  </si>
  <si>
    <t>UPPER GROUND FLOOR,VASANT NAGAR,KUSMANDA NAGAR,WARD NO.10,OPP KUSMANDA TEMPLE,</t>
  </si>
  <si>
    <t>br.8723@syndicatebank.co.in</t>
  </si>
  <si>
    <t>GROUND FLOOR, 177/154,</t>
  </si>
  <si>
    <t>COLLECTORGANJ,</t>
  </si>
  <si>
    <t>br.8965@syndicatebank.co.in</t>
  </si>
  <si>
    <t>2691, BLOCK-B</t>
  </si>
  <si>
    <t>SGM NAGAR, SECTOR-5</t>
  </si>
  <si>
    <t>NEAR K C CINEMA,</t>
  </si>
  <si>
    <t>br.9259@syndicatebank.co.in</t>
  </si>
  <si>
    <t xml:space="preserve">SANKESHWAR </t>
  </si>
  <si>
    <t xml:space="preserve">NESARI COMPLEX, </t>
  </si>
  <si>
    <t xml:space="preserve">P B ROAD, </t>
  </si>
  <si>
    <t>9449860 586</t>
  </si>
  <si>
    <t>br.577@syndicatebank.co.in</t>
  </si>
  <si>
    <t xml:space="preserve">BENAKANAHALLI </t>
  </si>
  <si>
    <t>ANGADI INSTITUTE OF TECHNOLOGY &amp; MANAGEMENT BLDG,</t>
  </si>
  <si>
    <t>SAVAGAON ROAD,</t>
  </si>
  <si>
    <t>9449860 589</t>
  </si>
  <si>
    <t>br.564@syndicatebank.co.in</t>
  </si>
  <si>
    <t xml:space="preserve">RUCHI TOWER, </t>
  </si>
  <si>
    <t>br.4456@syndicatebank.co.in</t>
  </si>
  <si>
    <t xml:space="preserve">SATHYAMANGALAM </t>
  </si>
  <si>
    <t xml:space="preserve">30/1, </t>
  </si>
  <si>
    <t>KARATTUR ROAD,NEAR BUS STAND,</t>
  </si>
  <si>
    <t>br.6532@syndicatebank.co.in</t>
  </si>
  <si>
    <t>D.NO.49-24-63,</t>
  </si>
  <si>
    <t xml:space="preserve">MADHURNAGAR,SANKARAMATAM MAIN ROAD </t>
  </si>
  <si>
    <t>br.3587@syndicatebank.co.in</t>
  </si>
  <si>
    <t>SF NO.123/342,</t>
  </si>
  <si>
    <t>METUKUPPAM MAIN ROAD,MADURAVOYAL,</t>
  </si>
  <si>
    <t>br.6046@syndicatebank.co.in</t>
  </si>
  <si>
    <t xml:space="preserve">BOUDH </t>
  </si>
  <si>
    <t>PLOT NO.1661/2540,PARIJAT PALACE,</t>
  </si>
  <si>
    <t>NAC CHHAK,</t>
  </si>
  <si>
    <t>br.8096@syndicatebank.co.in</t>
  </si>
  <si>
    <t>NO.538,SARASWATHI SADANAM,</t>
  </si>
  <si>
    <t xml:space="preserve">MARADU, </t>
  </si>
  <si>
    <t>br.4325@syndicatebank.co.in</t>
  </si>
  <si>
    <t xml:space="preserve">RAUZA ROAD, </t>
  </si>
  <si>
    <t>br.7554@syndicatebank.co.in</t>
  </si>
  <si>
    <t>KARAULI</t>
  </si>
  <si>
    <t>1/182, SATYAWATI VIHAR</t>
  </si>
  <si>
    <t xml:space="preserve">NEAR ROADWAYS BUS STAND, </t>
  </si>
  <si>
    <t>br.8406@syndicatebank.co.in</t>
  </si>
  <si>
    <t xml:space="preserve">SCO NO.100, </t>
  </si>
  <si>
    <t xml:space="preserve">SECTOR 55, </t>
  </si>
  <si>
    <t>br.8183@syndicatebank.co.in</t>
  </si>
  <si>
    <t>NO.4/767,</t>
  </si>
  <si>
    <t>VIBHAV KHAND,GOMTI NAGAR,</t>
  </si>
  <si>
    <t>br.8476@syndicatebank.co.in</t>
  </si>
  <si>
    <t>NO.98,</t>
  </si>
  <si>
    <t xml:space="preserve">TANDA UJJAIN ROAD, </t>
  </si>
  <si>
    <t>br.8748@syndicatebank.co.in</t>
  </si>
  <si>
    <t>NO.94,</t>
  </si>
  <si>
    <t xml:space="preserve">BAHADRABAD ROAD (OPP.DELHIWASI RESTAURANT) SHIVALIK NAGAR, </t>
  </si>
  <si>
    <t>br.9321@syndicatebank.co.in</t>
  </si>
  <si>
    <t xml:space="preserve">SAHARANPUR </t>
  </si>
  <si>
    <t xml:space="preserve">AMBALA ROAD, </t>
  </si>
  <si>
    <t>br.8949@syndicatebank.co.in</t>
  </si>
  <si>
    <t xml:space="preserve">METRO PLAZA, </t>
  </si>
  <si>
    <t>br.8929@syndicatebank.co.in</t>
  </si>
  <si>
    <t>CBD BELAPUR</t>
  </si>
  <si>
    <t xml:space="preserve">NO.16, 17, SAI POOJA CHAMBER,PLOT NO 58, SECTOR 11, </t>
  </si>
  <si>
    <t>br.5490@syndicatebank.co.in</t>
  </si>
  <si>
    <t xml:space="preserve">CHIKKABANAVARA </t>
  </si>
  <si>
    <t xml:space="preserve">,CHIKKABANAVARA MAIN ROAD, </t>
  </si>
  <si>
    <t>br.679@syndicatebank.co.in</t>
  </si>
  <si>
    <t xml:space="preserve">CHOWDHARY BUILDING SECTOR 4, </t>
  </si>
  <si>
    <t>PO CHANNI HIMMAT,</t>
  </si>
  <si>
    <t>br.7641@syndicatebank.co.in</t>
  </si>
  <si>
    <t xml:space="preserve"> INDORE </t>
  </si>
  <si>
    <t xml:space="preserve">NO.257, </t>
  </si>
  <si>
    <t>SAI KRUPA NAGAR COLONY,NEAR BOMBAY HOSPITAL,</t>
  </si>
  <si>
    <t>br.7808@syndicatebank.co.in</t>
  </si>
  <si>
    <t xml:space="preserve">SULTANPUR </t>
  </si>
  <si>
    <t>IN FRONT OF ASTHA HOSPITAL,</t>
  </si>
  <si>
    <t>GOMTINAGAR(W) KASBA,</t>
  </si>
  <si>
    <t>br.8738@syndicatebank.co.in</t>
  </si>
  <si>
    <t xml:space="preserve">BARAN </t>
  </si>
  <si>
    <t>WARD NO.1</t>
  </si>
  <si>
    <t xml:space="preserve">HOSPITAL ROAD,OPP.GOVT.HOSPITAL, </t>
  </si>
  <si>
    <t>br.8329@syndicatebank.co.in</t>
  </si>
  <si>
    <t>RMS INTER COLLEGE,</t>
  </si>
  <si>
    <t>AFZAL GARH ROAD,</t>
  </si>
  <si>
    <t>br.9332@syndicatebank.co.in</t>
  </si>
  <si>
    <t xml:space="preserve">MANJERI </t>
  </si>
  <si>
    <t>NO.954, V P TOWER,</t>
  </si>
  <si>
    <t xml:space="preserve">NILAMBUR ROAD, </t>
  </si>
  <si>
    <t>br.4604@syndicatebank.co.in</t>
  </si>
  <si>
    <t>NO.47</t>
  </si>
  <si>
    <t>KUSUGAL ROAD</t>
  </si>
  <si>
    <t>VASANT NAGAR, KESHWAPUR,</t>
  </si>
  <si>
    <t>br.1255@syndicatebank.co.in</t>
  </si>
  <si>
    <t xml:space="preserve">BIDHUNA </t>
  </si>
  <si>
    <t xml:space="preserve">113, NAVIN BASTI, </t>
  </si>
  <si>
    <t>br.8477@syndicatebank.co.in</t>
  </si>
  <si>
    <t xml:space="preserve">ISLAMNAGAR </t>
  </si>
  <si>
    <t xml:space="preserve">ISLAMPUR-RAMPURA, </t>
  </si>
  <si>
    <t>DILARI ROAD, PO:KAFIABAD,</t>
  </si>
  <si>
    <t>br.9334@syndicatebank.co.in</t>
  </si>
  <si>
    <t xml:space="preserve">GOPALGANJ </t>
  </si>
  <si>
    <t>THAKUR MANSION,</t>
  </si>
  <si>
    <t>SHYAM CINEMA ROAD,</t>
  </si>
  <si>
    <t>br.7444@syndicatebank.co.in</t>
  </si>
  <si>
    <t>KARIKKAKOM SRI CHAMUNDI TEMPLE TRUST COMPLEX,</t>
  </si>
  <si>
    <t xml:space="preserve">BEACH POST OFFICE, </t>
  </si>
  <si>
    <t>br.2426@syndicatebank.co.in</t>
  </si>
  <si>
    <t xml:space="preserve">DHOLPUR </t>
  </si>
  <si>
    <t xml:space="preserve">OPP.GOVT.TREASURY </t>
  </si>
  <si>
    <t>KACHAHARY ROAD,</t>
  </si>
  <si>
    <t>br.8363@syndicatebank.co.in</t>
  </si>
  <si>
    <t>TAPUKARA</t>
  </si>
  <si>
    <t xml:space="preserve">SH-25,GROUND FLOOR,OPP.PARAS HOSPITAL, </t>
  </si>
  <si>
    <t xml:space="preserve"> TEHSIL: TAPUKARA</t>
  </si>
  <si>
    <t>br.8334@syndicatebank.co.in</t>
  </si>
  <si>
    <t xml:space="preserve">VEJALPORE </t>
  </si>
  <si>
    <t>NO.1664, WARD NO.1,BLOCK NO.204</t>
  </si>
  <si>
    <t>SHREEJI NAGAR,KHERGAM ROAD,NEAR PARVATI MOTORS</t>
  </si>
  <si>
    <t>DHAMDACHI FATAK,</t>
  </si>
  <si>
    <t>br.7137@syndicatebank.co.in</t>
  </si>
  <si>
    <t>ANTROLI</t>
  </si>
  <si>
    <t>VILLAGE &amp; PO ANTROLI  TALUK: PALSANA</t>
  </si>
  <si>
    <t>br.7182@syndicatebank.co.in</t>
  </si>
  <si>
    <t xml:space="preserve">DESHPANDE COMPLEX NANDI STOP, </t>
  </si>
  <si>
    <t>br.5247@syndicatebank.co.in</t>
  </si>
  <si>
    <t xml:space="preserve"> OSMANABAD </t>
  </si>
  <si>
    <t>SUNIL PLAZA,GROUND FLOOR SHOP NO.8,</t>
  </si>
  <si>
    <t>br.5300@syndicatebank.co.in</t>
  </si>
  <si>
    <t xml:space="preserve">BIMS BUILDING. </t>
  </si>
  <si>
    <t xml:space="preserve">DR.AMBEDKAR ROAD, </t>
  </si>
  <si>
    <t>br.2431@syndicatebank.co.in</t>
  </si>
  <si>
    <t xml:space="preserve">MAMBRA </t>
  </si>
  <si>
    <t>MAMBRA CHRISTIAN CULTURAL CENTRE</t>
  </si>
  <si>
    <t xml:space="preserve">NEAR ST.JOSEPH'S CHURCH , KARUKUTTY PO, </t>
  </si>
  <si>
    <t>ANGAMALY (VIA),</t>
  </si>
  <si>
    <t>br.4326@syndicatebank.co.in</t>
  </si>
  <si>
    <t xml:space="preserve">KALINGARAYANAPALYAM </t>
  </si>
  <si>
    <t xml:space="preserve">6/144,  </t>
  </si>
  <si>
    <t>BHAVANI MAIN ROAD,</t>
  </si>
  <si>
    <t>br.6533@syndicatebank.co.in</t>
  </si>
  <si>
    <t>MUTHUR</t>
  </si>
  <si>
    <t>SF NO.416/4</t>
  </si>
  <si>
    <t>VELLAKOVIL ROAD</t>
  </si>
  <si>
    <t>br.6156@syndicatebank.co.in</t>
  </si>
  <si>
    <t xml:space="preserve">PALLADAM MUNICIPAL, </t>
  </si>
  <si>
    <t xml:space="preserve">TRICHY ROAD, </t>
  </si>
  <si>
    <t>br.6157@syndicatebank.co.in</t>
  </si>
  <si>
    <t xml:space="preserve">SULUR </t>
  </si>
  <si>
    <t>168(2)</t>
  </si>
  <si>
    <t>br.6154@syndicatebank.co.in</t>
  </si>
  <si>
    <t>B-4,UNITECH BUSINESS ZONE,</t>
  </si>
  <si>
    <t>NIRVANA COUNTRY,</t>
  </si>
  <si>
    <t>br.8182@syndicatebank.co.in</t>
  </si>
  <si>
    <t xml:space="preserve">KASAN </t>
  </si>
  <si>
    <t xml:space="preserve">MAIN TEMPO STAND, </t>
  </si>
  <si>
    <t>br.9280@syndicatebank.co.in</t>
  </si>
  <si>
    <t xml:space="preserve">BAPTIST ANTHONY FERNANDES, 59/2,VILLA NOVA, </t>
  </si>
  <si>
    <t xml:space="preserve">VANELIM COLVA,SALCETE GOA </t>
  </si>
  <si>
    <t>br.7228@syndicatebank.co.in</t>
  </si>
  <si>
    <t xml:space="preserve">KHANDOLI </t>
  </si>
  <si>
    <t xml:space="preserve">RAM NAGAR, </t>
  </si>
  <si>
    <t>ALIGARH AGRA ROAD,</t>
  </si>
  <si>
    <t>br.9335@syndicatebank.co.in</t>
  </si>
  <si>
    <t xml:space="preserve">MAINA </t>
  </si>
  <si>
    <t xml:space="preserve">NEAR BUS STAND, </t>
  </si>
  <si>
    <t>br.9662@syndicatebank.co.in</t>
  </si>
  <si>
    <t xml:space="preserve">FEROZEPUR BANGAR </t>
  </si>
  <si>
    <t>DELHI BAWANA ROAD,</t>
  </si>
  <si>
    <t>br.9659@syndicatebank.co.in</t>
  </si>
  <si>
    <t xml:space="preserve">SIYANA </t>
  </si>
  <si>
    <t xml:space="preserve">154/10, </t>
  </si>
  <si>
    <t>NAI SADAK, PATTI HULAS RAI,</t>
  </si>
  <si>
    <t>br.8952@syndicatebank.co.in</t>
  </si>
  <si>
    <t xml:space="preserve">BHATKAL </t>
  </si>
  <si>
    <t>br.371@syndicatebank.co.in</t>
  </si>
  <si>
    <t xml:space="preserve">AMTOLA </t>
  </si>
  <si>
    <t xml:space="preserve">BESIDE AMTOLA RURAL HOSPITAL, </t>
  </si>
  <si>
    <t>br.9758@syndicatebank.co.in</t>
  </si>
  <si>
    <t xml:space="preserve">RAVULAPALEM </t>
  </si>
  <si>
    <t xml:space="preserve">D.NO.8-1088, SATHI SOMIREDDY COMPLEX </t>
  </si>
  <si>
    <t xml:space="preserve">BEHIND KALA VENKATRAO STATUE, </t>
  </si>
  <si>
    <t>br.3265@syndicatebank.co.in</t>
  </si>
  <si>
    <t xml:space="preserve">ANAPARTHY  </t>
  </si>
  <si>
    <t>D.NO.6-230, 1 ST FLOOR,</t>
  </si>
  <si>
    <t xml:space="preserve">PANCHAYATHI VEEDHI,SESHAGIRI RAO PET, </t>
  </si>
  <si>
    <t>br.3266@syndicatebank.co.in</t>
  </si>
  <si>
    <t xml:space="preserve">H.NO.1-1/2,NEAR GRAM PANCHAYAT OFFICE, </t>
  </si>
  <si>
    <t>TEH :RAJENDRANAGAR</t>
  </si>
  <si>
    <t>br.3097@syndicatebank.co.in</t>
  </si>
  <si>
    <t xml:space="preserve">HATHRAS </t>
  </si>
  <si>
    <t>COLLECTORATE ROAD,</t>
  </si>
  <si>
    <t>br.2421@syndicatebank.co.in</t>
  </si>
  <si>
    <t>THENDRAL COMPLEX</t>
  </si>
  <si>
    <t>,NARASIPURAM ROAD,</t>
  </si>
  <si>
    <t>br.6159@syndicatebank.co.in</t>
  </si>
  <si>
    <t xml:space="preserve">RAIGARH </t>
  </si>
  <si>
    <t>WARD NO.5,NEAR CITY HOSPITAL,</t>
  </si>
  <si>
    <t>KOTA ROAD,</t>
  </si>
  <si>
    <t>br.7850@syndicatebank.co.in</t>
  </si>
  <si>
    <t>KAGWAD</t>
  </si>
  <si>
    <t xml:space="preserve">SHIVANANDA COLLEGE COMPOUND, </t>
  </si>
  <si>
    <t>br.579@syndicatebank.co.in</t>
  </si>
  <si>
    <t xml:space="preserve">JAGALUR </t>
  </si>
  <si>
    <t>WARD  NO 13</t>
  </si>
  <si>
    <t>br.1021@syndicatebank.co.in</t>
  </si>
  <si>
    <t xml:space="preserve">HIRIYUR </t>
  </si>
  <si>
    <t>MANJU ROCK NILAYA,NEAR IB CIRCLE,</t>
  </si>
  <si>
    <t>br.1007@syndicatebank.co.in</t>
  </si>
  <si>
    <t xml:space="preserve">HOSADURGA </t>
  </si>
  <si>
    <t>AJAY COMPLEX,OPP LIC OFFICE,</t>
  </si>
  <si>
    <t>br.1008@syndicatebank.co.in</t>
  </si>
  <si>
    <t>NO.89,</t>
  </si>
  <si>
    <t>KAMARAJAR KADAI STREET,THENKARAI,</t>
  </si>
  <si>
    <t>br.6513@syndicatebank.co.in</t>
  </si>
  <si>
    <t xml:space="preserve">BODINAICKANOOR </t>
  </si>
  <si>
    <t xml:space="preserve">64, </t>
  </si>
  <si>
    <t>UTHAMAPALAYAM ROAD,</t>
  </si>
  <si>
    <t>br.6511@syndicatebank.co.in</t>
  </si>
  <si>
    <t>JAIL ROAD, FANCY BAZAR,</t>
  </si>
  <si>
    <t>br.7329@syndicatebank.co.in</t>
  </si>
  <si>
    <t xml:space="preserve">BIJOYNAGAR </t>
  </si>
  <si>
    <t>NH-37,</t>
  </si>
  <si>
    <t>br.7340@syndicatebank.co.in</t>
  </si>
  <si>
    <t>BHADRAVATHI OLD TOWN</t>
  </si>
  <si>
    <t xml:space="preserve">BHAVANI COMPLEX, </t>
  </si>
  <si>
    <t xml:space="preserve">C N ROAD,OLD TOWN, </t>
  </si>
  <si>
    <t>br.1923@syndicatebank.co.in</t>
  </si>
  <si>
    <t xml:space="preserve">KAIMARA CIRCLE </t>
  </si>
  <si>
    <t>KALLESHWARA COMPLEX,NO.265,NH 13,</t>
  </si>
  <si>
    <t>br.1925@syndicatebank.co.in</t>
  </si>
  <si>
    <t>KEMRE ROAD,</t>
  </si>
  <si>
    <t>br.8678@syndicatebank.co.in</t>
  </si>
  <si>
    <t xml:space="preserve">BAZPUR </t>
  </si>
  <si>
    <t>SAINI BUILDING,</t>
  </si>
  <si>
    <t>RAMRAJ ROAD,</t>
  </si>
  <si>
    <t>br.8680@syndicatebank.co.in</t>
  </si>
  <si>
    <t xml:space="preserve">BILARI </t>
  </si>
  <si>
    <t>MORADABAD-CHANDAUSI ROAD</t>
  </si>
  <si>
    <t>INFRONT OF POLICE CHOWKI</t>
  </si>
  <si>
    <t>HARSH NAGAR</t>
  </si>
  <si>
    <t>br.9338@syndicatebank.co.in</t>
  </si>
  <si>
    <t xml:space="preserve">T.NARASIPURA </t>
  </si>
  <si>
    <t xml:space="preserve">NO.218/1, </t>
  </si>
  <si>
    <t xml:space="preserve">DOUBLE ROAD, TRIVENI NAGAR(BHYRAPURA) </t>
  </si>
  <si>
    <t>br.1733@syndicatebank.co.in</t>
  </si>
  <si>
    <t xml:space="preserve">S V S COMPLEX, </t>
  </si>
  <si>
    <t>C M ROAD,</t>
  </si>
  <si>
    <t>br.1734@syndicatebank.co.in</t>
  </si>
  <si>
    <t>IV/6,KANAKAMANGALAM BLDG,</t>
  </si>
  <si>
    <t>NOORNAD PO,PATTOORBLOCK:BHARANIKAVU</t>
  </si>
  <si>
    <t>TALUK:MAVELIKKARA</t>
  </si>
  <si>
    <t>br.4114@syndicatebank.co.in</t>
  </si>
  <si>
    <t>BLOCK C,RAJTHADRI,</t>
  </si>
  <si>
    <t>END POINT ROAD</t>
  </si>
  <si>
    <t>br.283@syndicatebank.co.in</t>
  </si>
  <si>
    <t xml:space="preserve">VIKARABAD </t>
  </si>
  <si>
    <t>D NO.4-2,36-40,</t>
  </si>
  <si>
    <t xml:space="preserve">TELEPHONE EXCHANGE ROAD, </t>
  </si>
  <si>
    <t>br.3095@syndicatebank.co.in</t>
  </si>
  <si>
    <t xml:space="preserve">GUNA </t>
  </si>
  <si>
    <t>ROYAL HEIGHT,</t>
  </si>
  <si>
    <t>A-B ROAD,</t>
  </si>
  <si>
    <t>br.7784@syndicatebank.co.in</t>
  </si>
  <si>
    <t xml:space="preserve">RUNKUTA </t>
  </si>
  <si>
    <t>HARI NIWAS,HAVELI THOK,</t>
  </si>
  <si>
    <t>GWALIOR BYE PASS CHOWRAHA</t>
  </si>
  <si>
    <t>br.9336@syndicatebank.co.in</t>
  </si>
  <si>
    <t xml:space="preserve">CHITRAKOOTDHAM </t>
  </si>
  <si>
    <t xml:space="preserve">CHAKRAHI CHAURAHA,GANGA JI ROAD, </t>
  </si>
  <si>
    <t>SHANKAR BAZAR,KARVI,</t>
  </si>
  <si>
    <t>br.8638@syndicatebank.co.in</t>
  </si>
  <si>
    <t xml:space="preserve">TIRUVATTAR </t>
  </si>
  <si>
    <t>NO.16/3,</t>
  </si>
  <si>
    <t>br.6186@syndicatebank.co.in</t>
  </si>
  <si>
    <t>B-14,WARD-21,</t>
  </si>
  <si>
    <t xml:space="preserve"> KUMULI MAIN ROAD,</t>
  </si>
  <si>
    <t>br.6512@syndicatebank.co.in</t>
  </si>
  <si>
    <t xml:space="preserve">BONGAIGON </t>
  </si>
  <si>
    <t xml:space="preserve">CHAPAGURI ROAD, </t>
  </si>
  <si>
    <t>br.7305@syndicatebank.co.in</t>
  </si>
  <si>
    <t xml:space="preserve">PAYYOLI </t>
  </si>
  <si>
    <t xml:space="preserve">12/A1-11, </t>
  </si>
  <si>
    <t xml:space="preserve">MAIN ROAD,NEAR BUS STAND, </t>
  </si>
  <si>
    <t>br.4409@syndicatebank.co.in</t>
  </si>
  <si>
    <t>HARIPPAD</t>
  </si>
  <si>
    <t>WARD NO 7</t>
  </si>
  <si>
    <t>KACHER JUNCTION,MANNARSALA POST OFFICE  TALUK:KARTHIKAPALLI</t>
  </si>
  <si>
    <t>br.4113@syndicatebank.co.in</t>
  </si>
  <si>
    <t xml:space="preserve">GWALIOR </t>
  </si>
  <si>
    <t>1576,NEAR MURAR POLICE STATION,</t>
  </si>
  <si>
    <t>MALL ROAD,MURAR ,</t>
  </si>
  <si>
    <t>br.7782@syndicatebank.co.in</t>
  </si>
  <si>
    <t xml:space="preserve">SISWAL </t>
  </si>
  <si>
    <t xml:space="preserve">DHANI SISWAL, </t>
  </si>
  <si>
    <t>ADAMPUR ROAD,</t>
  </si>
  <si>
    <t>br.9663@syndicatebank.co.in</t>
  </si>
  <si>
    <t xml:space="preserve">GILL PATTI </t>
  </si>
  <si>
    <t>BATHINDA GONIANA ROAD,</t>
  </si>
  <si>
    <t>br.8107@syndicatebank.co.in</t>
  </si>
  <si>
    <t>BELUR</t>
  </si>
  <si>
    <t xml:space="preserve">1/1, </t>
  </si>
  <si>
    <t xml:space="preserve">GANGAKANTA BHADURI STREET, </t>
  </si>
  <si>
    <t>PO:BALLY</t>
  </si>
  <si>
    <t>br.9544@syndicatebank.co.in</t>
  </si>
  <si>
    <t>SYNDICATE BANK BUILDING, OPP.KSRTC BUS STAND</t>
  </si>
  <si>
    <t>BANK ROAD</t>
  </si>
  <si>
    <t>br.4705@syndicatebank.co.in</t>
  </si>
  <si>
    <t xml:space="preserve">PERIYAPATNA </t>
  </si>
  <si>
    <t xml:space="preserve">B M ROAD,SANTHEPET, </t>
  </si>
  <si>
    <t>br.1735@syndicatebank.co.in</t>
  </si>
  <si>
    <t>YARAZARI</t>
  </si>
  <si>
    <t>VILLAGE PANCHAYAT BLDG,</t>
  </si>
  <si>
    <t>br.864@syndicatebank.co.in</t>
  </si>
  <si>
    <t xml:space="preserve">AVINASHI </t>
  </si>
  <si>
    <t>15/408,RASU COMPLEX,</t>
  </si>
  <si>
    <t xml:space="preserve">COIMBATORE  MAIN ROAD, </t>
  </si>
  <si>
    <t xml:space="preserve">SRINIVASAPURAM, </t>
  </si>
  <si>
    <t>br.6158@syndicatebank.co.in</t>
  </si>
  <si>
    <t xml:space="preserve">KONANDURU </t>
  </si>
  <si>
    <t>NO.171A,192/170/1</t>
  </si>
  <si>
    <t>AMAIN ROAD,</t>
  </si>
  <si>
    <t>br.1924@syndicatebank.co.in</t>
  </si>
  <si>
    <t xml:space="preserve">SATHUPALLI </t>
  </si>
  <si>
    <t>WARD NO.19,AYYAGARIPETA</t>
  </si>
  <si>
    <t xml:space="preserve">,JUPALLI EYE HOSPITAL ROAD, </t>
  </si>
  <si>
    <t>br.3321@syndicatebank.co.in</t>
  </si>
  <si>
    <t>CITY TOWER,NO.SBP V 741A37,</t>
  </si>
  <si>
    <t>RAHIM MEMORIAL ROAD,</t>
  </si>
  <si>
    <t>br.4752@syndicatebank.co.in</t>
  </si>
  <si>
    <t xml:space="preserve">13/416(1)FIRST FLOOR,MATHA BLDG </t>
  </si>
  <si>
    <t>br.4753@syndicatebank.co.in</t>
  </si>
  <si>
    <t xml:space="preserve">NEDUMANKAVU </t>
  </si>
  <si>
    <t>KP X352J, S N BLDG,</t>
  </si>
  <si>
    <t>br.4512@syndicatebank.co.in</t>
  </si>
  <si>
    <t xml:space="preserve">KUPPAM </t>
  </si>
  <si>
    <t>8/90,8/91,8/92, S J M COMPLEX,,T B ROAD,</t>
  </si>
  <si>
    <t>br.3183@syndicatebank.co.in</t>
  </si>
  <si>
    <t>V KOTA</t>
  </si>
  <si>
    <t>D NO.5-156,,AISHWARYA COMPLEX,</t>
  </si>
  <si>
    <t>SAI GARDENS ROAD</t>
  </si>
  <si>
    <t>br.3186@syndicatebank.co.in</t>
  </si>
  <si>
    <t>B C ROAD</t>
  </si>
  <si>
    <t xml:space="preserve">B C ROAD </t>
  </si>
  <si>
    <t>br.270@syndicatebank.co.in</t>
  </si>
  <si>
    <t>KARUDHI BLDG,</t>
  </si>
  <si>
    <t xml:space="preserve">T G ROAD,HANGAL POST OFFICE </t>
  </si>
  <si>
    <t>br.1275@syndicatebank.co.in</t>
  </si>
  <si>
    <t xml:space="preserve">JAYPUR </t>
  </si>
  <si>
    <t xml:space="preserve">VIA KUSHALADA, </t>
  </si>
  <si>
    <t xml:space="preserve">BLOCK GOPABANDHUNAGAR, </t>
  </si>
  <si>
    <t>br.8057@syndicatebank.co.in</t>
  </si>
  <si>
    <t xml:space="preserve">GADAG BETAGERI </t>
  </si>
  <si>
    <t>SMT M I K KALYANA MANTAPA,</t>
  </si>
  <si>
    <t xml:space="preserve">PALA-BADAMI ROAD, </t>
  </si>
  <si>
    <t>br.1261@syndicatebank.co.in</t>
  </si>
  <si>
    <t>LAVI PUBLIC SCHOOL,</t>
  </si>
  <si>
    <t>KANJHAWALA ROAD,</t>
  </si>
  <si>
    <t>br.2412@syndicatebank.co.in</t>
  </si>
  <si>
    <t>SAROJINI HOUSE, 6,</t>
  </si>
  <si>
    <t>BHAGWANDAS ROAD,</t>
  </si>
  <si>
    <t>br.2416@syndicatebank.co.in</t>
  </si>
  <si>
    <t xml:space="preserve">DAHOD </t>
  </si>
  <si>
    <t xml:space="preserve">4207,NETAJI BAZAR, </t>
  </si>
  <si>
    <t xml:space="preserve">PADAV ROAD,OPP. MAHESH DUGHDHALAYA, </t>
  </si>
  <si>
    <t>br.7069@syndicatebank.co.in</t>
  </si>
  <si>
    <t xml:space="preserve">ARMOOR </t>
  </si>
  <si>
    <t>PLOT NO.1,MAMIDIPALLI VILLAGE</t>
  </si>
  <si>
    <t>br.3538@syndicatebank.co.in</t>
  </si>
  <si>
    <t xml:space="preserve">JADCHERLA </t>
  </si>
  <si>
    <t>NO.11-88 TO 92,</t>
  </si>
  <si>
    <t>NETAJI ROAD,BADEPALLY</t>
  </si>
  <si>
    <t>br.3421@syndicatebank.co.in</t>
  </si>
  <si>
    <t>5/415 D,OPP. AROOR RESIDENCY,</t>
  </si>
  <si>
    <t>br.4112@syndicatebank.co.in</t>
  </si>
  <si>
    <t xml:space="preserve">KRISHNARAJPET </t>
  </si>
  <si>
    <t xml:space="preserve">THIMMARAYIGOWDA COMPLEX,ADJACENT TO PETROL BUNK, </t>
  </si>
  <si>
    <t>M C ROAD HIGHWAY,</t>
  </si>
  <si>
    <t>br.1605@syndicatebank.co.in</t>
  </si>
  <si>
    <t>HOLENARASIPURA</t>
  </si>
  <si>
    <t>OPP, UTTARADI MUTT,</t>
  </si>
  <si>
    <t xml:space="preserve">KOTE RAJABEEDI, </t>
  </si>
  <si>
    <t>br.1407@syndicatebank.co.in</t>
  </si>
  <si>
    <t xml:space="preserve">KADIRI </t>
  </si>
  <si>
    <t>1 ST FLOOR,12-8 &amp;9, B R PLAZA,</t>
  </si>
  <si>
    <t>TERU VEEDHI,</t>
  </si>
  <si>
    <t>br.3231@syndicatebank.co.in</t>
  </si>
  <si>
    <t>AIROLI NAVI MUMBAI</t>
  </si>
  <si>
    <t>SHOP NO 3,4,5,6 MONALISA CHS PLOT,NO 50,SECTOR 19,</t>
  </si>
  <si>
    <t>PALM BEACH ROAD EXTN</t>
  </si>
  <si>
    <t>br.5489@syndicatebank.co.in</t>
  </si>
  <si>
    <t xml:space="preserve">PILBHIT </t>
  </si>
  <si>
    <t>SHUKLA COMPLEX,</t>
  </si>
  <si>
    <t>GANDHI STADIUM ROAD,</t>
  </si>
  <si>
    <t>br.8728@syndicatebank.co.in</t>
  </si>
  <si>
    <t xml:space="preserve">KARADI </t>
  </si>
  <si>
    <t>B S GANIGERA BUILDING,</t>
  </si>
  <si>
    <t>br.865@syndicatebank.co.in</t>
  </si>
  <si>
    <t xml:space="preserve">VIRUDHANAGAR </t>
  </si>
  <si>
    <t>NO.103/1</t>
  </si>
  <si>
    <t>MADURAI ROAD,OPP.FIRE STATION,</t>
  </si>
  <si>
    <t>br.6276@syndicatebank.co.in</t>
  </si>
  <si>
    <t>HARSANA KALAN</t>
  </si>
  <si>
    <t>NEAR CHHATTAR SINGH DAWAR,</t>
  </si>
  <si>
    <t>br.9660@syndicatebank.co.in</t>
  </si>
  <si>
    <t>KUMBHAPUR</t>
  </si>
  <si>
    <t xml:space="preserve">BABA GUISERNATH DHAM, </t>
  </si>
  <si>
    <t>br.9327@syndicatebank.co.in</t>
  </si>
  <si>
    <t xml:space="preserve">REBALA </t>
  </si>
  <si>
    <t>br.3553@syndicatebank.co.in</t>
  </si>
  <si>
    <t xml:space="preserve">GHOSI </t>
  </si>
  <si>
    <t xml:space="preserve">NO.4,DAK BANGLOW MORE, </t>
  </si>
  <si>
    <t>br.8720@syndicatebank.co.in</t>
  </si>
  <si>
    <t xml:space="preserve">AVERSE </t>
  </si>
  <si>
    <t>2-18(3),2-18(4),KEDURU HOUSE,</t>
  </si>
  <si>
    <t>HILIYANA,</t>
  </si>
  <si>
    <t>br.277@syndicatebank.co.in</t>
  </si>
  <si>
    <t xml:space="preserve">GUJJADI </t>
  </si>
  <si>
    <t>SRIRAM,JLB ROAD,</t>
  </si>
  <si>
    <t>br.280@syndicatebank.co.in</t>
  </si>
  <si>
    <t>BHUBANESHWAR MUNICIPAL CORPORATION,IIT CAMPUS,</t>
  </si>
  <si>
    <t>SAMANTAPUR,</t>
  </si>
  <si>
    <t>br.2428@syndicatebank.co.in</t>
  </si>
  <si>
    <t xml:space="preserve">PETEWA </t>
  </si>
  <si>
    <t>GRAM PANCHAYAT BHAWAN,</t>
  </si>
  <si>
    <t>br.5265@syndicatebank.co.in</t>
  </si>
  <si>
    <t xml:space="preserve">MARAVANTHE </t>
  </si>
  <si>
    <t>NO.3-128, NH-66,</t>
  </si>
  <si>
    <t>br.282@syndicatebank.co.in</t>
  </si>
  <si>
    <t>PLOT NO.658,NEAR NAWALI GATE,</t>
  </si>
  <si>
    <t>br.8343@syndicatebank.co.in</t>
  </si>
  <si>
    <t>RAISINGHNAGAR</t>
  </si>
  <si>
    <t>NEAR NEW LIGHT  CINEMA</t>
  </si>
  <si>
    <t>br.8372@syndicatebank.co.in</t>
  </si>
  <si>
    <t>DAULATPURA</t>
  </si>
  <si>
    <t>DELHI BYE PASS ROAD,</t>
  </si>
  <si>
    <t>br.8383@syndicatebank.co.in</t>
  </si>
  <si>
    <t>KOTPUTLI</t>
  </si>
  <si>
    <t>WARD NO 9,</t>
  </si>
  <si>
    <t>OPP NAGAR PALIKA PARK,</t>
  </si>
  <si>
    <t>br.8384@syndicatebank.co.in</t>
  </si>
  <si>
    <t xml:space="preserve"> BILONCHI </t>
  </si>
  <si>
    <t>NEAR RAJIV GANDHI COMPUTER CENTRE,</t>
  </si>
  <si>
    <t>br.8388@syndicatebank.co.in</t>
  </si>
  <si>
    <t xml:space="preserve">DHRANGADHRA </t>
  </si>
  <si>
    <t>NO.3,GROUND FLOOR,PARIVAR AVENUE,</t>
  </si>
  <si>
    <t>NEAR MAMTABEN HOSPITAL,CLUB ROAD,</t>
  </si>
  <si>
    <t>br.7185@syndicatebank.co.in</t>
  </si>
  <si>
    <t xml:space="preserve">WADHWAN </t>
  </si>
  <si>
    <t xml:space="preserve">SHOP NO. 11 &amp; 12,GROUND FLOOR,INDRAPRASTH, </t>
  </si>
  <si>
    <t>80 FT ROAD,OPP.TAPOVAN BUNGLOWS,NEAR BHAKTHINAGAR CIRCLE,</t>
  </si>
  <si>
    <t>br.7184@syndicatebank.co.in</t>
  </si>
  <si>
    <t>SHIVAPURA</t>
  </si>
  <si>
    <t xml:space="preserve">SHIVAJALA, </t>
  </si>
  <si>
    <t>br.281@syndicatebank.co.in</t>
  </si>
  <si>
    <t xml:space="preserve">ZIRAKPUR </t>
  </si>
  <si>
    <t>SCO 5-6,</t>
  </si>
  <si>
    <t>VIP ROAD,</t>
  </si>
  <si>
    <t>br.8174@syndicatebank.co.in</t>
  </si>
  <si>
    <t>U-16/73-74,</t>
  </si>
  <si>
    <t xml:space="preserve"> DLF PHASE III,</t>
  </si>
  <si>
    <t>br.8181@syndicatebank.co.in</t>
  </si>
  <si>
    <t xml:space="preserve">BHARNE </t>
  </si>
  <si>
    <t xml:space="preserve">BAHAR COMMERCIAL COMPLEX, </t>
  </si>
  <si>
    <t xml:space="preserve">MUMBAI-GOA HIGHWAY, </t>
  </si>
  <si>
    <t>br.5380@syndicatebank.co.in</t>
  </si>
  <si>
    <t xml:space="preserve">BICHOLIM </t>
  </si>
  <si>
    <t>H. NO. 78, VASUMATHI NIVAS,</t>
  </si>
  <si>
    <t xml:space="preserve">SONARPETH, </t>
  </si>
  <si>
    <t>br.7231@syndicatebank.co.in</t>
  </si>
  <si>
    <t xml:space="preserve">GIC CHOWK, </t>
  </si>
  <si>
    <t xml:space="preserve">CHAMPAWAT-PITHORGARH MAIN ROAD, </t>
  </si>
  <si>
    <t>br.8958@syndicatebank.co.in</t>
  </si>
  <si>
    <t xml:space="preserve">PITHORGARH </t>
  </si>
  <si>
    <t xml:space="preserve">SILTHAM-PITHORGARH, </t>
  </si>
  <si>
    <t xml:space="preserve">GANDHI CHOWK MAIN ROAD, </t>
  </si>
  <si>
    <t>br.8718@syndicatebank.co.in</t>
  </si>
  <si>
    <t xml:space="preserve">CIVIL LINES ROAD, </t>
  </si>
  <si>
    <t>br.9319@syndicatebank.co.in</t>
  </si>
  <si>
    <t>NAZIBABAD</t>
  </si>
  <si>
    <t xml:space="preserve">GURUDWARA SINGH SAHAB BUILDING, </t>
  </si>
  <si>
    <t>KOTDWAR ROAD,</t>
  </si>
  <si>
    <t>br.9316@syndicatebank.co.in</t>
  </si>
  <si>
    <t>SANGRAMGARH</t>
  </si>
  <si>
    <t>GATA NO.1036</t>
  </si>
  <si>
    <t>br.9322@syndicatebank.co.in</t>
  </si>
  <si>
    <t xml:space="preserve">RANCHAD </t>
  </si>
  <si>
    <t>br.8636@syndicatebank.co.in</t>
  </si>
  <si>
    <t xml:space="preserve">SAFIDON </t>
  </si>
  <si>
    <t xml:space="preserve">NEAR BDO OFFICE,WARD NO.12, </t>
  </si>
  <si>
    <t>br.8207@syndicatebank.co.in</t>
  </si>
  <si>
    <t xml:space="preserve">BINA </t>
  </si>
  <si>
    <t>165, OPP. ANAND HOTEL,SHASTRI WARD,</t>
  </si>
  <si>
    <t xml:space="preserve"> STATION ROAD,</t>
  </si>
  <si>
    <t>br.7749@syndicatebank.co.in</t>
  </si>
  <si>
    <t>MADHAV NAGAR,</t>
  </si>
  <si>
    <t>br.7821@syndicatebank.co.in</t>
  </si>
  <si>
    <t xml:space="preserve">12/187, KARTHIYAYINI VIHAR, </t>
  </si>
  <si>
    <t xml:space="preserve">KOTTAYI- MANKARA ROAD, </t>
  </si>
  <si>
    <t>br.4457@syndicatebank.co.in</t>
  </si>
  <si>
    <t xml:space="preserve">64/ 2A, BLOCK O, </t>
  </si>
  <si>
    <t>GOVIND NAGAR</t>
  </si>
  <si>
    <t>br.8713@syndicatebank.co.in</t>
  </si>
  <si>
    <t xml:space="preserve">GC -72, AWAS VIKAS NO 1, </t>
  </si>
  <si>
    <t>KALYANPUR(BEHIND CNG PETROL PUMP), PANKI ROAD,</t>
  </si>
  <si>
    <t>br.8743@syndicatebank.co.in</t>
  </si>
  <si>
    <t xml:space="preserve">BHADRACHALAM </t>
  </si>
  <si>
    <t>NO.12-2-54, 1 ST FLOOR</t>
  </si>
  <si>
    <t>GRAM PANCHAYAT ROAD,BEHIND APSRTC BUS COMPLEX,</t>
  </si>
  <si>
    <t>br.3322@syndicatebank.co.in</t>
  </si>
  <si>
    <t xml:space="preserve">CHOICE ARCADE, 24/1127, </t>
  </si>
  <si>
    <t xml:space="preserve">BYE PASS ROAD, </t>
  </si>
  <si>
    <t>MANKAV</t>
  </si>
  <si>
    <t>br.4413@syndicatebank.co.in</t>
  </si>
  <si>
    <t xml:space="preserve">PERIYA </t>
  </si>
  <si>
    <t>NO.7/311/A1, I FLOOR,ASHA COMPLEX</t>
  </si>
  <si>
    <t>KALLYOT ROAD</t>
  </si>
  <si>
    <t>br.4704@syndicatebank.co.in</t>
  </si>
  <si>
    <t>KOLENCHERY</t>
  </si>
  <si>
    <t>VANILLAM PLAZA,BUILDING NO.597,WARD NO.8,</t>
  </si>
  <si>
    <t xml:space="preserve">AIKKARANDU PANCHAYATH, </t>
  </si>
  <si>
    <t>br.4328@syndicatebank.co.in</t>
  </si>
  <si>
    <t xml:space="preserve">3-9, SAI  LAKSHMI NILAYAM, </t>
  </si>
  <si>
    <t>MAIN ROAD, NIZAMPET</t>
  </si>
  <si>
    <t>br.3071@syndicatebank.co.in</t>
  </si>
  <si>
    <t>SAI TOWERS, 2A, 1 ST FLOOR,</t>
  </si>
  <si>
    <t>GOLKONDA,</t>
  </si>
  <si>
    <t>br.3074@syndicatebank.co.in</t>
  </si>
  <si>
    <t xml:space="preserve">SHAHPURA </t>
  </si>
  <si>
    <t>PLOT NO.116, WARD NO.12,</t>
  </si>
  <si>
    <t xml:space="preserve"> OLD DELHI ROAD,</t>
  </si>
  <si>
    <t>br.8382@syndicatebank.co.in</t>
  </si>
  <si>
    <t xml:space="preserve">65-6-19,GROUND FLOOR, </t>
  </si>
  <si>
    <t>BANDAR ROAD,</t>
  </si>
  <si>
    <t xml:space="preserve">VENKATESWARAPURAM, </t>
  </si>
  <si>
    <t>br.3751@syndicatebank.co.in</t>
  </si>
  <si>
    <t>GORAKHPUR ASURAN CHOWK</t>
  </si>
  <si>
    <t xml:space="preserve">C/130/449, OPP. GEETA VATIKA, </t>
  </si>
  <si>
    <t>br.8756@syndicatebank.co.in</t>
  </si>
  <si>
    <t xml:space="preserve">SHELAR </t>
  </si>
  <si>
    <t xml:space="preserve">NO.1978, SHOP NO. 7, PLOT NO.A003, 'A' WING SHRI SIDDHI APT. </t>
  </si>
  <si>
    <t>br.5486@syndicatebank.co.in</t>
  </si>
  <si>
    <t xml:space="preserve">GUNTUR  </t>
  </si>
  <si>
    <t xml:space="preserve">BESIDE D NO.1-25-13,A-9, </t>
  </si>
  <si>
    <t xml:space="preserve">4 TH LANE, SRINIVASA NAGAR COLONY  </t>
  </si>
  <si>
    <t>br.3282@syndicatebank.co.in</t>
  </si>
  <si>
    <t>KUTTIADI</t>
  </si>
  <si>
    <t>K V COMPLEX, OPP. NEW BUS STAND,</t>
  </si>
  <si>
    <t>NADAPURAM ROAD,</t>
  </si>
  <si>
    <t>br.4418@syndicatebank.co.in</t>
  </si>
  <si>
    <t xml:space="preserve">KATOL </t>
  </si>
  <si>
    <t>PLOT NO.1737/2,THOMA LAYOUT,</t>
  </si>
  <si>
    <t xml:space="preserve">PANCHAVATI MAIN ROAD, </t>
  </si>
  <si>
    <t>br.5268@syndicatebank.co.in</t>
  </si>
  <si>
    <t>PLOT NO.C-359/1818, NEAR TECHNO SCHOOL,</t>
  </si>
  <si>
    <t>PATRAPADA,</t>
  </si>
  <si>
    <t>br.8058@syndicatebank.co.in</t>
  </si>
  <si>
    <t xml:space="preserve">PADAMPUR </t>
  </si>
  <si>
    <t>PLOT NO. 610,</t>
  </si>
  <si>
    <t>MAIN ROAD, NEAR UTSAV PALACE,</t>
  </si>
  <si>
    <t>br.8371@syndicatebank.co.in</t>
  </si>
  <si>
    <t xml:space="preserve">BUXUR </t>
  </si>
  <si>
    <t xml:space="preserve"> OPP.CLEARING HOUSE, </t>
  </si>
  <si>
    <t>THANA ROAD,</t>
  </si>
  <si>
    <t>br.7423@syndicatebank.co.in</t>
  </si>
  <si>
    <t>37/17 E, BUNDU KATRA,</t>
  </si>
  <si>
    <t xml:space="preserve">GWALIOR ROAD, </t>
  </si>
  <si>
    <t>br.9341@syndicatebank.co.in</t>
  </si>
  <si>
    <t>PLOT NO.2723, WARD NO.27,HOLDING NO.2, C-21/1176,</t>
  </si>
  <si>
    <t>LINK ROAD,NEAR ARUNODAYA MARKET,</t>
  </si>
  <si>
    <t>br.8095@syndicatebank.co.in</t>
  </si>
  <si>
    <t xml:space="preserve">KAMPTEE </t>
  </si>
  <si>
    <t>PLOT NO.1,SUBHAM NAGAR,KALAMNA ROAD,YERKHEDA,</t>
  </si>
  <si>
    <t>br.5267@syndicatebank.co.in</t>
  </si>
  <si>
    <t xml:space="preserve">BURDWAN </t>
  </si>
  <si>
    <t>AFTAB AVENUE,  RAJ COLLEGE CAMPUS,</t>
  </si>
  <si>
    <t xml:space="preserve">RAJBATI </t>
  </si>
  <si>
    <t>br.9705@syndicatebank.co.in</t>
  </si>
  <si>
    <t xml:space="preserve">PERAMBRA </t>
  </si>
  <si>
    <t xml:space="preserve">645 A, FIRST FLOOR,RAINBOW COMPLEX, </t>
  </si>
  <si>
    <t>br.4417@syndicatebank.co.in</t>
  </si>
  <si>
    <t xml:space="preserve">K-217,SANGITA PALACE,MEZANINE FLOOR, </t>
  </si>
  <si>
    <t xml:space="preserve">P C COLONY, </t>
  </si>
  <si>
    <t>HANUMAN NAGAR,</t>
  </si>
  <si>
    <t>br.7432@syndicatebank.co.in</t>
  </si>
  <si>
    <t>NYAHALOD</t>
  </si>
  <si>
    <t xml:space="preserve">NO.1275, </t>
  </si>
  <si>
    <t xml:space="preserve">P O: PRAMOD NAGAR, </t>
  </si>
  <si>
    <t>br.5193@syndicatebank.co.in</t>
  </si>
  <si>
    <t xml:space="preserve">JAIPUR </t>
  </si>
  <si>
    <t>VINAYAK HEIGHTS,PLOT NO.105-106, GOMES DEFENCE COLONY,GAUTAM MARG,</t>
  </si>
  <si>
    <t>br.8377@syndicatebank.co.in</t>
  </si>
  <si>
    <t xml:space="preserve">AURANGABAD </t>
  </si>
  <si>
    <t>PLOT NO.29,</t>
  </si>
  <si>
    <t xml:space="preserve">SERVICE INDUSTRY ZONE, CIDCO, </t>
  </si>
  <si>
    <t>br.5134@syndicatebank.co.in</t>
  </si>
  <si>
    <t xml:space="preserve">CHAPROLLA ROAD, </t>
  </si>
  <si>
    <t>br.9261@syndicatebank.co.in</t>
  </si>
  <si>
    <t>NH ESTATE,</t>
  </si>
  <si>
    <t>OPP.RAILWAY STATION, MANOR ROAD,</t>
  </si>
  <si>
    <t>br.5501@syndicatebank.co.in</t>
  </si>
  <si>
    <t xml:space="preserve">NO.9-37/1, , BALAJI HEIGHTS, </t>
  </si>
  <si>
    <t>2ND MAIN ROAD</t>
  </si>
  <si>
    <t>M R PALLI ROAD, S.V.UNIVERSITY,</t>
  </si>
  <si>
    <t>br.3242@syndicatebank.co.in</t>
  </si>
  <si>
    <t>SHRI SHANTAVEER COMPLEX,</t>
  </si>
  <si>
    <t xml:space="preserve">VALMIKI CIRCLE, </t>
  </si>
  <si>
    <t>br.580@syndicatebank.co.in</t>
  </si>
  <si>
    <t xml:space="preserve">TIGADOLLI </t>
  </si>
  <si>
    <t>D.K.PATIL'S BLDG,</t>
  </si>
  <si>
    <t>NADUVINA ONI,</t>
  </si>
  <si>
    <t>br.568@syndicatebank.co.in</t>
  </si>
  <si>
    <t>8/1, KHATIKPURA,</t>
  </si>
  <si>
    <t>ROHTA ROAD,GHANTAGHAR ,</t>
  </si>
  <si>
    <t>br.9352@syndicatebank.co.in</t>
  </si>
  <si>
    <t>OPP.BANK OF INDIA,</t>
  </si>
  <si>
    <t>br.9355@syndicatebank.co.in</t>
  </si>
  <si>
    <t>A 11,NEW AGRA</t>
  </si>
  <si>
    <t>br.9340@syndicatebank.co.in</t>
  </si>
  <si>
    <t xml:space="preserve">KODAIKANAL </t>
  </si>
  <si>
    <t>DOOR NO.16/117-A,</t>
  </si>
  <si>
    <t>NAIDU PURAM,</t>
  </si>
  <si>
    <t>br.6214@syndicatebank.co.in</t>
  </si>
  <si>
    <t xml:space="preserve">PURNEA </t>
  </si>
  <si>
    <t xml:space="preserve">MADHUBANI  BAZAR, </t>
  </si>
  <si>
    <t>NEAR BANK OF INDIA,</t>
  </si>
  <si>
    <t>br.7515@syndicatebank.co.in</t>
  </si>
  <si>
    <t xml:space="preserve"> KATIHAR </t>
  </si>
  <si>
    <t>NEW MARKET, OPPOSITE GURUDWARA,</t>
  </si>
  <si>
    <t>br.7473@syndicatebank.co.in</t>
  </si>
  <si>
    <t>HAJIGANJ,</t>
  </si>
  <si>
    <t xml:space="preserve">MAIN ROAD, ASHOK RAJPATH, </t>
  </si>
  <si>
    <t>br.7434@syndicatebank.co.in</t>
  </si>
  <si>
    <t xml:space="preserve">SAHEBGANJ </t>
  </si>
  <si>
    <t xml:space="preserve">JIRBABARI,NEAR E RLY GATE, </t>
  </si>
  <si>
    <t>BANJHI ROAD</t>
  </si>
  <si>
    <t>br.7528@syndicatebank.co.in</t>
  </si>
  <si>
    <t xml:space="preserve">NEEMUCH </t>
  </si>
  <si>
    <t>6,VIKAS NAGAR,</t>
  </si>
  <si>
    <t>AMBEDKAR ROAD,</t>
  </si>
  <si>
    <t>br.7842@syndicatebank.co.in</t>
  </si>
  <si>
    <t xml:space="preserve">MORIGAON ROAD, </t>
  </si>
  <si>
    <t xml:space="preserve">JAGI ROAD </t>
  </si>
  <si>
    <t>br.7347@syndicatebank.co.in</t>
  </si>
  <si>
    <t xml:space="preserve">UNJHA </t>
  </si>
  <si>
    <t>1 ST FLOOR, OPP. SUVIDHA HOSPITAL,</t>
  </si>
  <si>
    <t>NEAR MEHSANA URBAN CO-OP BK,J P COMPLEX</t>
  </si>
  <si>
    <t>br.7138@syndicatebank.co.in</t>
  </si>
  <si>
    <t>NO.1928,UPPER LEVEL,SURYA KIRAN APARTMENT</t>
  </si>
  <si>
    <t>br.7192@syndicatebank.co.in</t>
  </si>
  <si>
    <t>B-71,SECTOR B,LDA COLONY</t>
  </si>
  <si>
    <t>KANPUR ROAD</t>
  </si>
  <si>
    <t>ALAMBAGH,</t>
  </si>
  <si>
    <t>br.8475@syndicatebank.co.in</t>
  </si>
  <si>
    <t xml:space="preserve">1901,CIVIL LINES,OPP.VIKAS BHAWAN, </t>
  </si>
  <si>
    <t>br.8964@syndicatebank.co.in</t>
  </si>
  <si>
    <t xml:space="preserve">UNNAO </t>
  </si>
  <si>
    <t xml:space="preserve">582, </t>
  </si>
  <si>
    <t>MOTINAGAR,</t>
  </si>
  <si>
    <t>br.8749@syndicatebank.co.in</t>
  </si>
  <si>
    <t xml:space="preserve">BINDKI </t>
  </si>
  <si>
    <t>LALAULI ROAD,</t>
  </si>
  <si>
    <t>br.9330@syndicatebank.co.in</t>
  </si>
  <si>
    <t xml:space="preserve">NAURANGABAD CHAURAHA, </t>
  </si>
  <si>
    <t>br.9351@syndicatebank.co.in</t>
  </si>
  <si>
    <t xml:space="preserve">TOHANA </t>
  </si>
  <si>
    <t>NO.310, WARD NO.22</t>
  </si>
  <si>
    <t>RATIA ROAD</t>
  </si>
  <si>
    <t>br.9661@syndicatebank.co.in</t>
  </si>
  <si>
    <t xml:space="preserve">DHANBAD </t>
  </si>
  <si>
    <t>SHIVAM COMPLEX,STEEL GATE,</t>
  </si>
  <si>
    <t xml:space="preserve">SARAI DHELA,HIRAPUR </t>
  </si>
  <si>
    <t>br.7457@syndicatebank.co.in</t>
  </si>
  <si>
    <t>NO.107 / 108,, NEAR HULIMAVU LAKE,</t>
  </si>
  <si>
    <t>BANNERGHETTA ROAD</t>
  </si>
  <si>
    <t xml:space="preserve">SOS POST, DODDAKAMMANAHALLI, </t>
  </si>
  <si>
    <t>br.683@syndicatebank.co.in</t>
  </si>
  <si>
    <t xml:space="preserve">IMPHAL </t>
  </si>
  <si>
    <t>NO.89,KHWAILALAMBUNG,</t>
  </si>
  <si>
    <t xml:space="preserve"> RIMS ROAD, </t>
  </si>
  <si>
    <t>br.7951@syndicatebank.co.in</t>
  </si>
  <si>
    <t>PACHGAON</t>
  </si>
  <si>
    <t xml:space="preserve">VILL AGE: PACHGAON </t>
  </si>
  <si>
    <t>br.9281@syndicatebank.co.in</t>
  </si>
  <si>
    <t xml:space="preserve">MIG-46, CHILDREN'S PARK ROAD,HOUSING BOARD COLONY, ANANTPUR </t>
  </si>
  <si>
    <t>br.3235@syndicatebank.co.in</t>
  </si>
  <si>
    <t>SRI VENKATESWARA SWAMY TEMPLE COMPLEX,7-118-15-2, 1 ST FLOOR,ABOVE MORE SUPER MARKET,</t>
  </si>
  <si>
    <t xml:space="preserve">JAYANAGAR COLONY  </t>
  </si>
  <si>
    <t>br.3761@syndicatebank.co.in</t>
  </si>
  <si>
    <t>JIURA</t>
  </si>
  <si>
    <t xml:space="preserve">AT JIURA, PO GANGAPUR, </t>
  </si>
  <si>
    <t>VIA-PATTAPUR</t>
  </si>
  <si>
    <t>br.8085@syndicatebank.co.in</t>
  </si>
  <si>
    <t xml:space="preserve">AMBAPUA  </t>
  </si>
  <si>
    <t xml:space="preserve"> AT/PO: AMBAPUA,</t>
  </si>
  <si>
    <t>ROAD SAHI,</t>
  </si>
  <si>
    <t xml:space="preserve"> VIA KAVISURYA NAGAR, </t>
  </si>
  <si>
    <t>br.8086@syndicatebank.co.in</t>
  </si>
  <si>
    <t xml:space="preserve">NEW AREA, </t>
  </si>
  <si>
    <t xml:space="preserve">M G ROAD, OPP.SUN SHINE PETROL PUMP, </t>
  </si>
  <si>
    <t>br.7416@syndicatebank.co.in</t>
  </si>
  <si>
    <t xml:space="preserve">KODAKKAD </t>
  </si>
  <si>
    <t>PILICODE PANCHAYATH BUILDING NO.G/173A,</t>
  </si>
  <si>
    <t xml:space="preserve">VELLACHAL ROAD, </t>
  </si>
  <si>
    <t>br.4262@syndicatebank.co.in</t>
  </si>
  <si>
    <t xml:space="preserve">HOSAHALLI </t>
  </si>
  <si>
    <t>769, PLOT NO.13, NH 13,</t>
  </si>
  <si>
    <t xml:space="preserve"> HIGHWAY ROAD, </t>
  </si>
  <si>
    <t>br.1822@syndicatebank.co.in</t>
  </si>
  <si>
    <t>D NO.4-26,SATYANARAYANAPURAM,</t>
  </si>
  <si>
    <t xml:space="preserve"> 60 FEET ROAD, OPP.RTC COMPLEX,</t>
  </si>
  <si>
    <t>br.3709@syndicatebank.co.in</t>
  </si>
  <si>
    <t>SHOP NO.1,PANCHWATI RESIDENCY,</t>
  </si>
  <si>
    <t>CHANDNI CHOWK,KANKE ROAD,</t>
  </si>
  <si>
    <t>br.7524@syndicatebank.co.in</t>
  </si>
  <si>
    <t>CHOWDEPALLI</t>
  </si>
  <si>
    <t>CHOWDEPALLE</t>
  </si>
  <si>
    <t xml:space="preserve"> DEVT BLOCK:PUNGANOOR</t>
  </si>
  <si>
    <t>br.3187@syndicatebank.co.in</t>
  </si>
  <si>
    <t>DEVARAJUGATTU</t>
  </si>
  <si>
    <t xml:space="preserve">DEVARAJUGATTU </t>
  </si>
  <si>
    <t>TEH:MARKAPUR</t>
  </si>
  <si>
    <t>br.3708@syndicatebank.co.in</t>
  </si>
  <si>
    <t>LAKSHMI ENCLAVE, SY.NO.201, PLOT NO.57, MIG, PHASE 1,</t>
  </si>
  <si>
    <t>GANESH TEMPLE ROAD,</t>
  </si>
  <si>
    <t xml:space="preserve">VANASTHALIPURAM, </t>
  </si>
  <si>
    <t>94409 05224</t>
  </si>
  <si>
    <t>br.3073@syndicatebank.co.in</t>
  </si>
  <si>
    <t xml:space="preserve">PEDDA AMBERPET </t>
  </si>
  <si>
    <t xml:space="preserve">7-1/B, BESIDES MRF SHOWROOM, FACING NH 9, </t>
  </si>
  <si>
    <t>br.3098@syndicatebank.co.in</t>
  </si>
  <si>
    <t xml:space="preserve">VALASA </t>
  </si>
  <si>
    <t>1-220,221,</t>
  </si>
  <si>
    <t>br.3227@syndicatebank.co.in</t>
  </si>
  <si>
    <t xml:space="preserve">OBANAPALLI </t>
  </si>
  <si>
    <t>NO.1/2,</t>
  </si>
  <si>
    <t xml:space="preserve"> P O: KODUR ,</t>
  </si>
  <si>
    <t>br.3229@syndicatebank.co.in</t>
  </si>
  <si>
    <t>SANKET</t>
  </si>
  <si>
    <t>VILLAGE SANKET   ,</t>
  </si>
  <si>
    <t>P O:BARSANA,TEHSIL:CHHATA</t>
  </si>
  <si>
    <t>br.8669@syndicatebank.co.in</t>
  </si>
  <si>
    <t xml:space="preserve">FATEHPUR PUTHI </t>
  </si>
  <si>
    <t>AMINAGAR,</t>
  </si>
  <si>
    <t>SARAI BASANT ROAD,</t>
  </si>
  <si>
    <t>br.8627@syndicatebank.co.in</t>
  </si>
  <si>
    <t xml:space="preserve">RATHORA </t>
  </si>
  <si>
    <t xml:space="preserve">CHAUPRAULI, </t>
  </si>
  <si>
    <t>K P BARNAL ROAD</t>
  </si>
  <si>
    <t>br.8633@syndicatebank.co.in</t>
  </si>
  <si>
    <t>MALLIKWAD</t>
  </si>
  <si>
    <t>PKPS BUILDING,</t>
  </si>
  <si>
    <t>9449860 561</t>
  </si>
  <si>
    <t>br.574@syndicatebank.co.in</t>
  </si>
  <si>
    <t>VADDARSE</t>
  </si>
  <si>
    <t>NO,1-287 (2),</t>
  </si>
  <si>
    <t>VADDARSE MAIN ROAD,</t>
  </si>
  <si>
    <t>br.286@syndicatebank.co.in</t>
  </si>
  <si>
    <t xml:space="preserve">TIRUCHIRAPALLI </t>
  </si>
  <si>
    <t>SRI BALAJI TOWERS, 24 &amp; 25,</t>
  </si>
  <si>
    <t>RAJARAM SALAI,</t>
  </si>
  <si>
    <t>KALAIGNAR KARUNANIDHI NGR,</t>
  </si>
  <si>
    <t>94443 96935</t>
  </si>
  <si>
    <t>br.6369@syndicatebank.co.in</t>
  </si>
  <si>
    <t>BHULWANA</t>
  </si>
  <si>
    <t xml:space="preserve">OPPOSITE RAILWAY STATION, </t>
  </si>
  <si>
    <t>PO:HODAL,</t>
  </si>
  <si>
    <t>br.8328@syndicatebank.co.in</t>
  </si>
  <si>
    <t>POTHANSETTY PALLI</t>
  </si>
  <si>
    <t xml:space="preserve">VIA RANGAMPET, POTHANSETTY PALLI </t>
  </si>
  <si>
    <t xml:space="preserve"> KULCHARAM MANDAL</t>
  </si>
  <si>
    <t>br.3413@syndicatebank.co.in</t>
  </si>
  <si>
    <t>AMBARIPET</t>
  </si>
  <si>
    <t>AMBARIPET DOMAKONDA MANDAL</t>
  </si>
  <si>
    <t>br.3533@syndicatebank.co.in</t>
  </si>
  <si>
    <t>CHIPPALKATTI</t>
  </si>
  <si>
    <t xml:space="preserve">HANUMAN TEMPLE ROAD, </t>
  </si>
  <si>
    <t>br.583@syndicatebank.co.in</t>
  </si>
  <si>
    <t xml:space="preserve">SUNDARGARH </t>
  </si>
  <si>
    <t>PLOT NO.669 &amp; 670</t>
  </si>
  <si>
    <t xml:space="preserve"> HOSPITAL ROAD</t>
  </si>
  <si>
    <t>SADHEIPALLI,</t>
  </si>
  <si>
    <t>br.8067@syndicatebank.co.in</t>
  </si>
  <si>
    <t>SALONI</t>
  </si>
  <si>
    <t xml:space="preserve">VILLAGE SALONI </t>
  </si>
  <si>
    <t>TEH: GARHMUKTESHWAR</t>
  </si>
  <si>
    <t>br.8955@syndicatebank.co.in</t>
  </si>
  <si>
    <t>SHAHPUR BANGER</t>
  </si>
  <si>
    <t xml:space="preserve">VILLAGE SHAHPUR BANGAR </t>
  </si>
  <si>
    <t>TEHSIL:CHHATA</t>
  </si>
  <si>
    <t>br.8668@syndicatebank.co.in</t>
  </si>
  <si>
    <t>SUNRAKH BANGER</t>
  </si>
  <si>
    <t xml:space="preserve">VILLAGE SUNRAKH BANGAR, </t>
  </si>
  <si>
    <t>PO:RAMAN RETI, TEHSIL MATHURA</t>
  </si>
  <si>
    <t>br.8675@syndicatebank.co.in</t>
  </si>
  <si>
    <t>MOHAMMED SADIQPUR</t>
  </si>
  <si>
    <t xml:space="preserve">MOHAMMAD SADIQPUR </t>
  </si>
  <si>
    <t>br.8662@syndicatebank.co.in</t>
  </si>
  <si>
    <t>DARIYAPUR BUZURG</t>
  </si>
  <si>
    <t>P O GAJRAULA, DARIYAPUR BUZURG</t>
  </si>
  <si>
    <t>br.8666@syndicatebank.co.in</t>
  </si>
  <si>
    <t>PARASI DUBEY</t>
  </si>
  <si>
    <t>VILLAGE PARASI PANDEY</t>
  </si>
  <si>
    <t>TEH:ROBERTSGANJ</t>
  </si>
  <si>
    <t>br.9359@syndicatebank.co.in</t>
  </si>
  <si>
    <t>SIDHIKALA</t>
  </si>
  <si>
    <t>VILLAGE &amp; PO SIDHIKALA  TEH:ROBERTSGANJ</t>
  </si>
  <si>
    <t>br.9361@syndicatebank.co.in</t>
  </si>
  <si>
    <t>ODRA PACHLAI</t>
  </si>
  <si>
    <t>VILLAGE ODRA PACHLAI  TEH:HARDOI</t>
  </si>
  <si>
    <t>br.9362@syndicatebank.co.in</t>
  </si>
  <si>
    <t>HUSEYPUR</t>
  </si>
  <si>
    <t>VILLAGE HUSEPUR LUKAMAN TEH:SHAHABAD</t>
  </si>
  <si>
    <t>br.9363@syndicatebank.co.in</t>
  </si>
  <si>
    <t>VILLAGE RAMGARH BLOCK GONDLAMAU</t>
  </si>
  <si>
    <t>br.9364@syndicatebank.co.in</t>
  </si>
  <si>
    <t>ANOGI</t>
  </si>
  <si>
    <t>VILLAGE ANOGI BLOCK MACHHRESTA TEH:MISRIKH</t>
  </si>
  <si>
    <t>br.9366@syndicatebank.co.in</t>
  </si>
  <si>
    <t xml:space="preserve">SEMRAHAN </t>
  </si>
  <si>
    <t>HOUSE NO.25,</t>
  </si>
  <si>
    <t>br.9367@syndicatebank.co.in</t>
  </si>
  <si>
    <t>GOVINDAPUR</t>
  </si>
  <si>
    <t>BLOCK RAHUSA</t>
  </si>
  <si>
    <t>br.9370@syndicatebank.co.in</t>
  </si>
  <si>
    <t xml:space="preserve">SHYAMPUR </t>
  </si>
  <si>
    <t>GROUND FLOOR,VIII</t>
  </si>
  <si>
    <t>br.9372@syndicatebank.co.in</t>
  </si>
  <si>
    <t>PAKRIBARGADWA</t>
  </si>
  <si>
    <t xml:space="preserve">H NO. 44, </t>
  </si>
  <si>
    <t>VILLAGE BARGADWA,</t>
  </si>
  <si>
    <t>PO UDAYRAJGANJ,TEH:SHOHRATGARH</t>
  </si>
  <si>
    <t>br.9373@syndicatebank.co.in</t>
  </si>
  <si>
    <t xml:space="preserve">MAHE MAU </t>
  </si>
  <si>
    <t xml:space="preserve">VILLAGE &amp; PO MAHE MAU </t>
  </si>
  <si>
    <t>br.9374@syndicatebank.co.in</t>
  </si>
  <si>
    <t>NO.2,BSIDC COLONY, OPP. A N COLLEGE,</t>
  </si>
  <si>
    <t xml:space="preserve">BORING ROAD, </t>
  </si>
  <si>
    <t>br.7433@syndicatebank.co.in</t>
  </si>
  <si>
    <t xml:space="preserve">THANJUR </t>
  </si>
  <si>
    <t>NO.348,</t>
  </si>
  <si>
    <t>NORTH STREET,</t>
  </si>
  <si>
    <t>br.6267@syndicatebank.co.in</t>
  </si>
  <si>
    <t xml:space="preserve">HARKADY </t>
  </si>
  <si>
    <t>SURVEY NO.16/3V 1,</t>
  </si>
  <si>
    <t xml:space="preserve">VILLAGE HALLADY </t>
  </si>
  <si>
    <t>br.278@syndicatebank.co.in</t>
  </si>
  <si>
    <t xml:space="preserve">PLOT NO.1302,GOLDEN COLONY, </t>
  </si>
  <si>
    <t>br.6047@syndicatebank.co.in</t>
  </si>
  <si>
    <t xml:space="preserve">AURIYA </t>
  </si>
  <si>
    <t>D NO.89,GROUND FLOOR,</t>
  </si>
  <si>
    <t>MOHALLA:DAYARAM NAGAR,DEBIAPUR,</t>
  </si>
  <si>
    <t>br.8960@syndicatebank.co.in</t>
  </si>
  <si>
    <t xml:space="preserve">DEORIA </t>
  </si>
  <si>
    <t>14/535 M N PLAZA,</t>
  </si>
  <si>
    <t>br.8963@syndicatebank.co.in</t>
  </si>
  <si>
    <t xml:space="preserve">GOBICHETTIPALAYAM </t>
  </si>
  <si>
    <t>NO.187,</t>
  </si>
  <si>
    <t>SATHY ROAD CUTCHERY STREET,</t>
  </si>
  <si>
    <t>br.6534@syndicatebank.co.in</t>
  </si>
  <si>
    <t xml:space="preserve">LGB NAGAR BUS STOP,SATHY MAIN ROAD,SARVANAMPATTI,COIMBATORE </t>
  </si>
  <si>
    <t>br.6160@syndicatebank.co.in</t>
  </si>
  <si>
    <t xml:space="preserve">PALLAPALAYAM </t>
  </si>
  <si>
    <t xml:space="preserve">239/A,239/B,SANKAR COMPLEX, </t>
  </si>
  <si>
    <t>MOONAR ROAD,</t>
  </si>
  <si>
    <t>br.6161@syndicatebank.co.in</t>
  </si>
  <si>
    <t xml:space="preserve">JAISALMER </t>
  </si>
  <si>
    <t>447-C, BEHIND MANDIR PALACE,</t>
  </si>
  <si>
    <t>SILWATA PARA,</t>
  </si>
  <si>
    <t>br.8375@syndicatebank.co.in</t>
  </si>
  <si>
    <t xml:space="preserve">NEAR NEW BUS STAND </t>
  </si>
  <si>
    <t xml:space="preserve">BIKANER ROAD </t>
  </si>
  <si>
    <t>br.8443@syndicatebank.co.in</t>
  </si>
  <si>
    <t>PLOT NO.16-A,WARD NO.25,SECTOR 5,</t>
  </si>
  <si>
    <t xml:space="preserve">HIRAN MAGARI, </t>
  </si>
  <si>
    <t>br.8451@syndicatebank.co.in</t>
  </si>
  <si>
    <t>AG 38,GROUND FLOOR,</t>
  </si>
  <si>
    <t xml:space="preserve">SHALIMAR BAGH, </t>
  </si>
  <si>
    <t>br.9178@syndicatebank.co.in</t>
  </si>
  <si>
    <t>GUNTUPALLI</t>
  </si>
  <si>
    <t>6/4,NH 9,</t>
  </si>
  <si>
    <t xml:space="preserve">JAYAPRADA NAGAR, </t>
  </si>
  <si>
    <t>br.3753@syndicatebank.co.in</t>
  </si>
  <si>
    <t>7-11-197B, 4TH LANE,KAKUMANUVARI THOTA,</t>
  </si>
  <si>
    <t>DONKA ROAD,</t>
  </si>
  <si>
    <t>br.3281@syndicatebank.co.in</t>
  </si>
  <si>
    <t xml:space="preserve">GROUND FLOOR,ARAZI 85,NEAR JEEVAN REKHA HOSPITAL,NH 29,BYE PASS ROAD,SHAHADATPURA, MAU </t>
  </si>
  <si>
    <t>br.8704@syndicatebank.co.in</t>
  </si>
  <si>
    <t xml:space="preserve">MAHOBA </t>
  </si>
  <si>
    <t>UPPER GROUND FLOOR,</t>
  </si>
  <si>
    <t>KABRAI ROAD,NEAR CENTRAL BANK OF INDIA,</t>
  </si>
  <si>
    <t>br.8712@syndicatebank.co.in</t>
  </si>
  <si>
    <t xml:space="preserve">RATH </t>
  </si>
  <si>
    <t>MAA SHYAMLA MARKET,</t>
  </si>
  <si>
    <t>LODHI ROAD,</t>
  </si>
  <si>
    <t>PATHANPURA,</t>
  </si>
  <si>
    <t>br.8737@syndicatebank.co.in</t>
  </si>
  <si>
    <t xml:space="preserve">JAKHALBANDHA </t>
  </si>
  <si>
    <t>J B MARKET,</t>
  </si>
  <si>
    <t xml:space="preserve">A T ROAD,NEAR POST OFFICE, </t>
  </si>
  <si>
    <t>br.7342@syndicatebank.co.in</t>
  </si>
  <si>
    <t xml:space="preserve">BISHRAMGANJ </t>
  </si>
  <si>
    <t>CENTRAL ROAD,</t>
  </si>
  <si>
    <t>NEAR D M OFFICE,</t>
  </si>
  <si>
    <t>br.7985@syndicatebank.co.in</t>
  </si>
  <si>
    <t xml:space="preserve">MADBAN </t>
  </si>
  <si>
    <t>H.NO.528,</t>
  </si>
  <si>
    <t>br.5382@syndicatebank.co.in</t>
  </si>
  <si>
    <t xml:space="preserve">13, SANT NAGAR, </t>
  </si>
  <si>
    <t xml:space="preserve">EAST OF KAILASH, </t>
  </si>
  <si>
    <t>br.9177@syndicatebank.co.in</t>
  </si>
  <si>
    <t>G-37, DILSHAD COLONY,</t>
  </si>
  <si>
    <t xml:space="preserve"> DILSHAD GARDEN,</t>
  </si>
  <si>
    <t>br.9179@syndicatebank.co.in</t>
  </si>
  <si>
    <t xml:space="preserve">OTHAKA </t>
  </si>
  <si>
    <t xml:space="preserve">P.O.NISCHINTKOILI, </t>
  </si>
  <si>
    <t>br.8098@syndicatebank.co.in</t>
  </si>
  <si>
    <t xml:space="preserve">ANDHARA </t>
  </si>
  <si>
    <t>AT:ANDHARA GRAMYA PANCHAYAT OFFICE,</t>
  </si>
  <si>
    <t>br.8088@syndicatebank.co.in</t>
  </si>
  <si>
    <t>8, SECTOR 11,</t>
  </si>
  <si>
    <t xml:space="preserve"> VASUNDHARA</t>
  </si>
  <si>
    <t>br.9314@syndicatebank.co.in</t>
  </si>
  <si>
    <t>R-4,B &amp; C, SECTOR 12, PRATAP VIHAR,</t>
  </si>
  <si>
    <t xml:space="preserve">VIJAY NAGAR, </t>
  </si>
  <si>
    <t>br.9312@syndicatebank.co.in</t>
  </si>
  <si>
    <t>76, COMMERCIAL MARKET, SECTOR 5,</t>
  </si>
  <si>
    <t xml:space="preserve"> RAJENDRA NAGAR,</t>
  </si>
  <si>
    <t>br.9346@syndicatebank.co.in</t>
  </si>
  <si>
    <t>DSS 103, SECTOR 31,</t>
  </si>
  <si>
    <t>br.9282@syndicatebank.co.in</t>
  </si>
  <si>
    <t>SCF 69 BP,HUDA MARKET,SECTOR 7,</t>
  </si>
  <si>
    <t>br.9263@syndicatebank.co.in</t>
  </si>
  <si>
    <t>D NO.8-2,,OPP.BRTS BUS STOP</t>
  </si>
  <si>
    <t>NAIDUTHOTA JUNCTION,</t>
  </si>
  <si>
    <t>GVMC ZONE 6</t>
  </si>
  <si>
    <t>br.3592@syndicatebank.co.in</t>
  </si>
  <si>
    <t xml:space="preserve">BANDA </t>
  </si>
  <si>
    <t xml:space="preserve">CIVIL LINES,NEAR DISTRICT HOSPITAL, </t>
  </si>
  <si>
    <t>br.8643@syndicatebank.co.in</t>
  </si>
  <si>
    <t xml:space="preserve">KUMBHARWADI </t>
  </si>
  <si>
    <t>H.NO.464, P O:PALPENE,GUHAGAR,</t>
  </si>
  <si>
    <t>br.5381@syndicatebank.co.in</t>
  </si>
  <si>
    <t xml:space="preserve">MALOUT </t>
  </si>
  <si>
    <t>362,WARD NO.11</t>
  </si>
  <si>
    <t>br.8146@syndicatebank.co.in</t>
  </si>
  <si>
    <t xml:space="preserve">FARIDKOT </t>
  </si>
  <si>
    <t>br.8126@syndicatebank.co.in</t>
  </si>
  <si>
    <t xml:space="preserve">FAZILKA </t>
  </si>
  <si>
    <t>3090-A,</t>
  </si>
  <si>
    <t>GAUSHALA ROAD,</t>
  </si>
  <si>
    <t>br.8110@syndicatebank.co.in</t>
  </si>
  <si>
    <t xml:space="preserve">GEHRI BUTTER </t>
  </si>
  <si>
    <t>DABWALI ROAD,</t>
  </si>
  <si>
    <t>br.8106@syndicatebank.co.in</t>
  </si>
  <si>
    <t xml:space="preserve">BASODA </t>
  </si>
  <si>
    <t xml:space="preserve">HARGANGA MANGALIK BHAWAN, </t>
  </si>
  <si>
    <t xml:space="preserve"> BARETH ROAD, </t>
  </si>
  <si>
    <t>br.7756@syndicatebank.co.in</t>
  </si>
  <si>
    <t>D.NO.27/1/250(NEW D.NO. 304)</t>
  </si>
  <si>
    <t>BALAJI NAGAR,</t>
  </si>
  <si>
    <t>br.3554@syndicatebank.co.in</t>
  </si>
  <si>
    <t xml:space="preserve">RAMATHEERTHAM </t>
  </si>
  <si>
    <t>SIVALAYAM STREET</t>
  </si>
  <si>
    <t>VIDAVALUR MANDAL</t>
  </si>
  <si>
    <t>br.3555@syndicatebank.co.in</t>
  </si>
  <si>
    <t>MANGAMUR</t>
  </si>
  <si>
    <t>br.3710@syndicatebank.co.in</t>
  </si>
  <si>
    <t xml:space="preserve">MIYAPUR, </t>
  </si>
  <si>
    <t>br.3111@syndicatebank.co.in</t>
  </si>
  <si>
    <t xml:space="preserve"> MATHURA AGRA ROAD,</t>
  </si>
  <si>
    <t>V P O :AURANGABAD,</t>
  </si>
  <si>
    <t>br.9356@syndicatebank.co.in</t>
  </si>
  <si>
    <t xml:space="preserve">TRANS YAMUNA COLONY(PHASE II)NH-2, </t>
  </si>
  <si>
    <t xml:space="preserve">RAMBAGH, </t>
  </si>
  <si>
    <t>br.9342@syndicatebank.co.in</t>
  </si>
  <si>
    <t>36, ALKAPURI (PRATAP NAGAR)</t>
  </si>
  <si>
    <t>NEAR NH-11</t>
  </si>
  <si>
    <t>AGRA-JAIPUR HIGHWAY,</t>
  </si>
  <si>
    <t>br.9343@syndicatebank.co.in</t>
  </si>
  <si>
    <t>BANGARIYA</t>
  </si>
  <si>
    <t>P O: PATAUA</t>
  </si>
  <si>
    <t>br.9375@syndicatebank.co.in</t>
  </si>
  <si>
    <t xml:space="preserve">SILVER RESIDENCY, OPP.ISHAAN BUNGALOW,NEAR KIRTAN FLATS, </t>
  </si>
  <si>
    <t>SHOP NO.07,08,09,10,11,FP NO.91/02,</t>
  </si>
  <si>
    <t>CHANDKHEDA,</t>
  </si>
  <si>
    <t>br.7028@syndicatebank.co.in</t>
  </si>
  <si>
    <t xml:space="preserve">GIFT CITY GANDHINAGAR </t>
  </si>
  <si>
    <t>SABARMATI CAPITAL ONE (GIFT ONE BUILDING)1 ST FLOOR,</t>
  </si>
  <si>
    <t>ROAD 5C,</t>
  </si>
  <si>
    <t>br.7083@syndicatebank.co.in</t>
  </si>
  <si>
    <t xml:space="preserve">MANNEGUDA </t>
  </si>
  <si>
    <t>2-112 (OLD),</t>
  </si>
  <si>
    <t>br.3099@syndicatebank.co.in</t>
  </si>
  <si>
    <t>ADIBHOTLA</t>
  </si>
  <si>
    <t>4-159,</t>
  </si>
  <si>
    <t>CITY MAIN ROAD,</t>
  </si>
  <si>
    <t>br.3310@syndicatebank.co.in</t>
  </si>
  <si>
    <t>KAYARAMBEDU</t>
  </si>
  <si>
    <t>NO.14,SOWBHAGYA NAGAR</t>
  </si>
  <si>
    <t>NELLIKUPPAM ROAD</t>
  </si>
  <si>
    <t>br.6494@syndicatebank.co.in</t>
  </si>
  <si>
    <t>THALAMBUR</t>
  </si>
  <si>
    <t>1/234, ,</t>
  </si>
  <si>
    <t xml:space="preserve"> THALAMBUR ROAD,</t>
  </si>
  <si>
    <t>PALANDI AMMAN KOIL STREET</t>
  </si>
  <si>
    <t>br.6495@syndicatebank.co.in</t>
  </si>
  <si>
    <t>THIRUPORUR</t>
  </si>
  <si>
    <t>SHOP NO.12,TOWER 1,</t>
  </si>
  <si>
    <t>DUGAR MME GOLD CITY,</t>
  </si>
  <si>
    <t>br.6496@syndicatebank.co.in</t>
  </si>
  <si>
    <t xml:space="preserve">SINGAPERUMAL KOIL </t>
  </si>
  <si>
    <t xml:space="preserve">5/46, </t>
  </si>
  <si>
    <t>GST ROAD,</t>
  </si>
  <si>
    <t>br.6497@syndicatebank.co.in</t>
  </si>
  <si>
    <t xml:space="preserve">ILLURUKOTHAPETA </t>
  </si>
  <si>
    <t>MAIN ROAD (NEAR AMMAVARISALA TEMPLE),</t>
  </si>
  <si>
    <t>br.3736@syndicatebank.co.in</t>
  </si>
  <si>
    <t xml:space="preserve">KALUGOTLA </t>
  </si>
  <si>
    <t>4/58 &amp; 59,</t>
  </si>
  <si>
    <t>NEAR ANJANEYA SWAMY TEMPLE,</t>
  </si>
  <si>
    <t>br.3230@syndicatebank.co.in</t>
  </si>
  <si>
    <t xml:space="preserve">KUNNAMANGALAM </t>
  </si>
  <si>
    <t>KP 3/ 500 G20, A R PLAZA,</t>
  </si>
  <si>
    <t xml:space="preserve">WAYANAD ROAD, </t>
  </si>
  <si>
    <t>br.4411@syndicatebank.co.in</t>
  </si>
  <si>
    <t xml:space="preserve">VELLARVALLY </t>
  </si>
  <si>
    <t>WARD VIII / 268,</t>
  </si>
  <si>
    <t>THETTUVAZHI MANATHANA ROAD,</t>
  </si>
  <si>
    <t>THONDIYIL,</t>
  </si>
  <si>
    <t>br.4261@syndicatebank.co.in</t>
  </si>
  <si>
    <t xml:space="preserve">HEMMANAHALLI </t>
  </si>
  <si>
    <t>br.1606@syndicatebank.co.in</t>
  </si>
  <si>
    <t xml:space="preserve">SHANKARANAHALLI </t>
  </si>
  <si>
    <t>br.1408@syndicatebank.co.in</t>
  </si>
  <si>
    <t>MILE STONE APARTMENT</t>
  </si>
  <si>
    <t>MANKEY STAND</t>
  </si>
  <si>
    <t>MANGALA DEVI,</t>
  </si>
  <si>
    <t>br.285@syndicatebank.co.in</t>
  </si>
  <si>
    <t>SAMUNDI</t>
  </si>
  <si>
    <t xml:space="preserve">HOUSE NO.11 B/1, </t>
  </si>
  <si>
    <t>br.5290@syndicatebank.co.in</t>
  </si>
  <si>
    <t>BHARATGAONWADI</t>
  </si>
  <si>
    <t xml:space="preserve">HOUSE NO.1,NEAR NHAI 4, </t>
  </si>
  <si>
    <t>br.5416@syndicatebank.co.in</t>
  </si>
  <si>
    <t>MIG 15,SPURTI APARTMENTS,,MAHANTESHNAGAR,</t>
  </si>
  <si>
    <t xml:space="preserve"> NEAR ASHIRWAD LODGE</t>
  </si>
  <si>
    <t>9449860 535</t>
  </si>
  <si>
    <t>br.582@syndicatebank.co.in</t>
  </si>
  <si>
    <t xml:space="preserve">YAMAGARNI </t>
  </si>
  <si>
    <t>H.NO.294,POWAR GALLI,</t>
  </si>
  <si>
    <t>BUDHIHAL ROAD,</t>
  </si>
  <si>
    <t>9449860 461</t>
  </si>
  <si>
    <t>br.584@syndicatebank.co.in</t>
  </si>
  <si>
    <t xml:space="preserve">CHINTRAPALLI </t>
  </si>
  <si>
    <t>GRAMA PANCHAYAT BUILDING,</t>
  </si>
  <si>
    <t>KOTTUR ROAD,</t>
  </si>
  <si>
    <t>br.637@syndicatebank.co.in</t>
  </si>
  <si>
    <t>ALAGAWADI</t>
  </si>
  <si>
    <t>NO.178,GROUND FLOOR,</t>
  </si>
  <si>
    <t>br.1009@syndicatebank.co.in</t>
  </si>
  <si>
    <t>SWASTIK SANKUL,</t>
  </si>
  <si>
    <t xml:space="preserve"> 4 GHATE LAYOUT</t>
  </si>
  <si>
    <t>HUDAKESHWAR ROAD,</t>
  </si>
  <si>
    <t>br.5273@syndicatebank.co.in</t>
  </si>
  <si>
    <t>PLOT NO.1,JAIDURGA SOCIETY,</t>
  </si>
  <si>
    <t>BESA ROAD,MANISH NAGAR,</t>
  </si>
  <si>
    <t>br.5274@syndicatebank.co.in</t>
  </si>
  <si>
    <t xml:space="preserve">NAGINA </t>
  </si>
  <si>
    <t>DR.SIKANDAR COMPLEX, NEAR ROADWAYS BUS STAND,</t>
  </si>
  <si>
    <t>br.9318@syndicatebank.co.in</t>
  </si>
  <si>
    <t xml:space="preserve">DISPUR </t>
  </si>
  <si>
    <t>UPASANA COMPLEX,</t>
  </si>
  <si>
    <t>DR.R P ROAD,GANESH GURI,</t>
  </si>
  <si>
    <t>br.7365@syndicatebank.co.in</t>
  </si>
  <si>
    <t xml:space="preserve">HARNAL </t>
  </si>
  <si>
    <t>br.867@syndicatebank.co.in</t>
  </si>
  <si>
    <t xml:space="preserve">HIREMURAL </t>
  </si>
  <si>
    <t>BALAJI COMPLEX,</t>
  </si>
  <si>
    <t>br.868@syndicatebank.co.in</t>
  </si>
  <si>
    <t xml:space="preserve">GUNAVANTHE </t>
  </si>
  <si>
    <t>br.372@syndicatebank.co.in</t>
  </si>
  <si>
    <t>MIRJAN</t>
  </si>
  <si>
    <t>br.373@syndicatebank.co.in</t>
  </si>
  <si>
    <t xml:space="preserve">NO.56/1,1 ST FLOOR, </t>
  </si>
  <si>
    <t xml:space="preserve">UTTARAHALLI MAIN ROAD,UTTARAHALLI, </t>
  </si>
  <si>
    <t>br.681@syndicatebank.co.in</t>
  </si>
  <si>
    <t>NO.1/B, UPSTAIRS,1ST FLOOR</t>
  </si>
  <si>
    <t>3 RD CROSS, 1 ST STAGE,</t>
  </si>
  <si>
    <t>50 FT MAIN ROAD,J P NAGAR POST, KUMARASWAMY LAYOUT</t>
  </si>
  <si>
    <t>br.684@syndicatebank.co.in</t>
  </si>
  <si>
    <t xml:space="preserve">SAASALU </t>
  </si>
  <si>
    <t>TALUK DODDABALLAPUR</t>
  </si>
  <si>
    <t>br.1563@syndicatebank.co.in</t>
  </si>
  <si>
    <t xml:space="preserve">ARURU </t>
  </si>
  <si>
    <t xml:space="preserve">NO.39, </t>
  </si>
  <si>
    <t>br.1582@syndicatebank.co.in</t>
  </si>
  <si>
    <t xml:space="preserve">GANGOH </t>
  </si>
  <si>
    <t>OPP. BALAJI DHAM,</t>
  </si>
  <si>
    <t>RAMBAGH ROAD,</t>
  </si>
  <si>
    <t>br.9331@syndicatebank.co.in</t>
  </si>
  <si>
    <t xml:space="preserve">BALAJI COMPLEX,VEDVYASPURI, </t>
  </si>
  <si>
    <t>DELHI- HARIDWAR BYE PASS ROAD,</t>
  </si>
  <si>
    <t>br.9353@syndicatebank.co.in</t>
  </si>
  <si>
    <t>MAHALAXMI ENCLAVE,</t>
  </si>
  <si>
    <t>JANSATH ROAD</t>
  </si>
  <si>
    <t>br.9354@syndicatebank.co.in</t>
  </si>
  <si>
    <t>217, LOK NATH PARK,</t>
  </si>
  <si>
    <t>RAJARAHAT NEW TOWN,</t>
  </si>
  <si>
    <t>br.9761@syndicatebank.co.in</t>
  </si>
  <si>
    <t>PRAMILA BHAWAN</t>
  </si>
  <si>
    <t xml:space="preserve">B T SARKAR ROAD,NADIHAPARA </t>
  </si>
  <si>
    <t>ZILA SCHOOL MORE TATA ROAD,</t>
  </si>
  <si>
    <t>br.9551@syndicatebank.co.in</t>
  </si>
  <si>
    <t>SITE NO.4/2005, WARD NO.12,,</t>
  </si>
  <si>
    <t>HOLEHONNUR ROAD</t>
  </si>
  <si>
    <t>OPP. BALASUBRAMANYA TEMPLEGUDDEKAL, SIDDESWARNAGAR,</t>
  </si>
  <si>
    <t>br.1927@syndicatebank.co.in</t>
  </si>
  <si>
    <t xml:space="preserve">THIMMAPUR </t>
  </si>
  <si>
    <t>NEAR GRAM PANCHAYAT BUILDING,</t>
  </si>
  <si>
    <t>MAREWAD VILLAGE,</t>
  </si>
  <si>
    <t>br.1257@syndicatebank.co.in</t>
  </si>
  <si>
    <t xml:space="preserve">LAKMAPUR </t>
  </si>
  <si>
    <t>GRAM PANCHAYAT BUILDING, ,</t>
  </si>
  <si>
    <t>YADWAD</t>
  </si>
  <si>
    <t>br.1258@syndicatebank.co.in</t>
  </si>
  <si>
    <t xml:space="preserve">TIRUPATHI </t>
  </si>
  <si>
    <t>D.NO.20/3/124, A2A, YERRAMITTA,</t>
  </si>
  <si>
    <t>OPP.SRI SRINIVASA GAS AGENCY,</t>
  </si>
  <si>
    <t>AKKRAMPALLI ROAD,</t>
  </si>
  <si>
    <t>br.3241@syndicatebank.co.in</t>
  </si>
  <si>
    <t xml:space="preserve">THRISSUR </t>
  </si>
  <si>
    <t xml:space="preserve">52/2311 &amp; 2312, KAMATH BUILDINGS, </t>
  </si>
  <si>
    <t xml:space="preserve">SANKARAYYA ROAD, WEST FORT, </t>
  </si>
  <si>
    <t>br.4563@syndicatebank.co.in</t>
  </si>
  <si>
    <t xml:space="preserve">SY.NO.26/A,28A GAYATHRI NAGAR, X ROAD,KARMANGHAT,HYDERABAD </t>
  </si>
  <si>
    <t>br.3072@syndicatebank.co.in</t>
  </si>
  <si>
    <t xml:space="preserve">PURUSHOTTAMPATNAM </t>
  </si>
  <si>
    <t>2-93A, MAIN ROAD,</t>
  </si>
  <si>
    <t xml:space="preserve">OPP.SHIVALAYAM, </t>
  </si>
  <si>
    <t>br.3752@syndicatebank.co.in</t>
  </si>
  <si>
    <t xml:space="preserve">KANDUKUR </t>
  </si>
  <si>
    <t xml:space="preserve">11/01/15,O V ROAD, </t>
  </si>
  <si>
    <t>br.3707@syndicatebank.co.in</t>
  </si>
  <si>
    <t>KANDULA SUDARSHAN RAO,</t>
  </si>
  <si>
    <t>KORUKONDA ROAD,</t>
  </si>
  <si>
    <t>br.3267@syndicatebank.co.in</t>
  </si>
  <si>
    <t xml:space="preserve">R SOUTH WARD, </t>
  </si>
  <si>
    <t>G/1 CANARA BANK STAFF CHS, 'ANAND',</t>
  </si>
  <si>
    <t xml:space="preserve"> GORASWADI, OFF S V ROAD, MALAD(W),</t>
  </si>
  <si>
    <t>br.5092@syndicatebank.co.in</t>
  </si>
  <si>
    <t>BAHUARA</t>
  </si>
  <si>
    <t>VILLAGE BAHUARA</t>
  </si>
  <si>
    <t>POST BIDDUPUR</t>
  </si>
  <si>
    <t>br.7412@syndicatebank.co.in</t>
  </si>
  <si>
    <t>SHOP NO.3,TRADE SQUARE</t>
  </si>
  <si>
    <t>OPPOSITE TORRENT POWER HOUSE</t>
  </si>
  <si>
    <t>br.7027@syndicatebank.co.in</t>
  </si>
  <si>
    <t>GHATIYALI</t>
  </si>
  <si>
    <t>TELDIH GHATIYALI ROAD</t>
  </si>
  <si>
    <t>BLOCK CHAS</t>
  </si>
  <si>
    <t>br.7411@syndicatebank.co.in</t>
  </si>
  <si>
    <t>SURAMPALEM</t>
  </si>
  <si>
    <t>D NO.3/83,ADITHYA ACADEMY PREMISES</t>
  </si>
  <si>
    <t>ADB ROAD</t>
  </si>
  <si>
    <t>ADITHYA NAGAR</t>
  </si>
  <si>
    <t>br.3268@syndicatebank.co.in</t>
  </si>
  <si>
    <t>45-2-7</t>
  </si>
  <si>
    <t>YESU VARI STREET</t>
  </si>
  <si>
    <t>JAGANNAICKPUR</t>
  </si>
  <si>
    <t>br.3635@syndicatebank.co.in</t>
  </si>
  <si>
    <t>77-16-7</t>
  </si>
  <si>
    <t>PAYAKAPURAM</t>
  </si>
  <si>
    <t>AJITHSINGH NAGAR</t>
  </si>
  <si>
    <t>br.3757@syndicatebank.co.in</t>
  </si>
  <si>
    <t>NO.192/2 &amp; 192/3, 3 RD WARD,4TH DIVISION</t>
  </si>
  <si>
    <t>HUBBALLI CHOUDAPPAGALLI</t>
  </si>
  <si>
    <t>br.1022@syndicatebank.co.in</t>
  </si>
  <si>
    <t>MUBARAKPUR</t>
  </si>
  <si>
    <t>ACHARYA SUDARSHAN VIDYAPEETH,SUDARSHAN DHAM</t>
  </si>
  <si>
    <t>VILLAGE MUBARAKPUR</t>
  </si>
  <si>
    <t>P.S:MAJORGANJ</t>
  </si>
  <si>
    <t>br.7545@syndicatebank.co.in</t>
  </si>
  <si>
    <t>D.NO.23-106</t>
  </si>
  <si>
    <t>SHIVALAYAM STREET, MAIN ROAD</t>
  </si>
  <si>
    <t>PAMARRU MANDAL</t>
  </si>
  <si>
    <t>br.3756@syndicatebank.co.in</t>
  </si>
  <si>
    <t>D.NO.12-51, LAKSHMIPURAM COMPLEX, 1 ST FLOOR</t>
  </si>
  <si>
    <t>OPP.VENKATESWARA TEMPLE, MARKET CENTRE</t>
  </si>
  <si>
    <t>br.3754@syndicatebank.co.in</t>
  </si>
  <si>
    <t>GUNDUMALA</t>
  </si>
  <si>
    <t>NEAR KARIYAMMA TEMPLE</t>
  </si>
  <si>
    <t>GUNDUMALA ROAD</t>
  </si>
  <si>
    <t>br.3781@syndicatebank.co.in</t>
  </si>
  <si>
    <t>LOLLA</t>
  </si>
  <si>
    <t>D.NO.1-154/3</t>
  </si>
  <si>
    <t>NEAR RAMALAYAM ATHREYAPURAM MANDAL</t>
  </si>
  <si>
    <t>br.3269@syndicatebank.co.in</t>
  </si>
  <si>
    <t>DIWAN CHERUVU</t>
  </si>
  <si>
    <t>D.NO.3-107</t>
  </si>
  <si>
    <t>MAIN ROAD, SRIRAMPURAM ROAD ,DIWANCHERUVU CENTRE</t>
  </si>
  <si>
    <t>br.3638@syndicatebank.co.in</t>
  </si>
  <si>
    <t>ATOHAN</t>
  </si>
  <si>
    <t>VILLAGE ATOHAN</t>
  </si>
  <si>
    <t>DEVELOPMENT BLOCK:HODAL</t>
  </si>
  <si>
    <t>VPO ASAWATA</t>
  </si>
  <si>
    <t>br.9264@syndicatebank.co.in</t>
  </si>
  <si>
    <t>CITY CENTRE</t>
  </si>
  <si>
    <t>br.8747@syndicatebank.co.in</t>
  </si>
  <si>
    <t>49-51</t>
  </si>
  <si>
    <t>BHOGAL ROAD</t>
  </si>
  <si>
    <t>br.9181@syndicatebank.co.in</t>
  </si>
  <si>
    <t>GUNNAUR</t>
  </si>
  <si>
    <t>GHAS MANDI</t>
  </si>
  <si>
    <t>br.9333@syndicatebank.co.in</t>
  </si>
  <si>
    <t>CHANDITAL</t>
  </si>
  <si>
    <t>PLOT NO.1921</t>
  </si>
  <si>
    <t>BLOCK BADACHANA</t>
  </si>
  <si>
    <t>br.8081@syndicatebank.co.in</t>
  </si>
  <si>
    <t>NO.2-91A,AARCON TOWERS</t>
  </si>
  <si>
    <t>GITAM ROAD</t>
  </si>
  <si>
    <t>SRINIVASA NAGAR, YENDADA</t>
  </si>
  <si>
    <t>br.3595@syndicatebank.co.in</t>
  </si>
  <si>
    <t>D.NO.3-2,ADARSHNAGAR JN</t>
  </si>
  <si>
    <t>OLD DAIRY FARM CENTRE</t>
  </si>
  <si>
    <t>br.3597@syndicatebank.co.in</t>
  </si>
  <si>
    <t>D.NO.2-175</t>
  </si>
  <si>
    <t>ANJANEYANAGAR, OPP.APSP</t>
  </si>
  <si>
    <t>RAMANIAH PET</t>
  </si>
  <si>
    <t>br.3636@syndicatebank.co.in</t>
  </si>
  <si>
    <t>D.NO.21-1-1,TUMMALOVA</t>
  </si>
  <si>
    <t>TOWARDS APP MILLS ROAD</t>
  </si>
  <si>
    <t>DEVI CHOWK</t>
  </si>
  <si>
    <t>br.3637@syndicatebank.co.in</t>
  </si>
  <si>
    <t>PLOT. NO. 14A(SY NO.S 40&amp;41)</t>
  </si>
  <si>
    <t>ANAND NAGAR COLONY</t>
  </si>
  <si>
    <t xml:space="preserve">BANDLAGUDA, </t>
  </si>
  <si>
    <t>br.3309@syndicatebank.co.in</t>
  </si>
  <si>
    <t>NARAPALLY</t>
  </si>
  <si>
    <t>OPP.NARAPALLY BUS STAND</t>
  </si>
  <si>
    <t>WARANGAL HIGHWAY</t>
  </si>
  <si>
    <t>br.3317@syndicatebank.co.in</t>
  </si>
  <si>
    <t>MUNAGANOOR</t>
  </si>
  <si>
    <t>H.NO.4-33</t>
  </si>
  <si>
    <t>HAYATANAGAR MANDAL</t>
  </si>
  <si>
    <t>br.3319@syndicatebank.co.in</t>
  </si>
  <si>
    <t>KUNTALOOR</t>
  </si>
  <si>
    <t>PLOT NO.32,33,SY NO.21 &amp; 22</t>
  </si>
  <si>
    <t>br.3308@syndicatebank.co.in</t>
  </si>
  <si>
    <t>29/196</t>
  </si>
  <si>
    <t>TEKKE</t>
  </si>
  <si>
    <t>br.3739@syndicatebank.co.in</t>
  </si>
  <si>
    <t>ANANTHAPURAMU</t>
  </si>
  <si>
    <t>19-4-11,ARAVETI COMPLEX</t>
  </si>
  <si>
    <t>VENUGOPAL NAGAR</t>
  </si>
  <si>
    <t>br.3233@syndicatebank.co.in</t>
  </si>
  <si>
    <t>21-8-284/1</t>
  </si>
  <si>
    <t>BANGALORE ROAD</t>
  </si>
  <si>
    <t>S SADLAPALLI</t>
  </si>
  <si>
    <t>br.3234@syndicatebank.co.in</t>
  </si>
  <si>
    <t>MIDATHALA KATAMAIAH BUILDING</t>
  </si>
  <si>
    <t>KADIRI ROAD</t>
  </si>
  <si>
    <t>br.3236@syndicatebank.co.in</t>
  </si>
  <si>
    <t>SRI GAYATHRI TOWERS</t>
  </si>
  <si>
    <t>NANAKRAMAGUDA VILLAGE ROAD</t>
  </si>
  <si>
    <t>br.3311@syndicatebank.co.in</t>
  </si>
  <si>
    <t>OLD DAIRY FARM ROAD</t>
  </si>
  <si>
    <t>LAL BAZAR</t>
  </si>
  <si>
    <t>br.3313@syndicatebank.co.in</t>
  </si>
  <si>
    <t>PLOT NO.1, D.NO.4-2-10</t>
  </si>
  <si>
    <t>BHAGYALATHA BUS STOP ROAD,</t>
  </si>
  <si>
    <t>HAYATHNAGAR</t>
  </si>
  <si>
    <t>br.3315@syndicatebank.co.in</t>
  </si>
  <si>
    <t>OLD BOWENPALLY</t>
  </si>
  <si>
    <t>H.NO.8-1-61,62, 62/1 &amp; 62/6</t>
  </si>
  <si>
    <t>OLD BOWENPALLY MAIN ROAD</t>
  </si>
  <si>
    <t>br.3316@syndicatebank.co.in</t>
  </si>
  <si>
    <t>1-622</t>
  </si>
  <si>
    <t>TIRUPATHI ROAD</t>
  </si>
  <si>
    <t>PILER PANCHAYAT</t>
  </si>
  <si>
    <t>br.3185@syndicatebank.co.in</t>
  </si>
  <si>
    <t>SATHYAVEDU</t>
  </si>
  <si>
    <t>3-348</t>
  </si>
  <si>
    <t>NETAJI ROAD,</t>
  </si>
  <si>
    <t>BUS STAND AREA</t>
  </si>
  <si>
    <t>br.3189@syndicatebank.co.in</t>
  </si>
  <si>
    <t>PRAKASAM ROAD</t>
  </si>
  <si>
    <t>br.3243@syndicatebank.co.in</t>
  </si>
  <si>
    <t>27-970-6</t>
  </si>
  <si>
    <t>PALAMANER ROAD</t>
  </si>
  <si>
    <t>DARGAH JUNCTION</t>
  </si>
  <si>
    <t>br.3244@syndicatebank.co.in</t>
  </si>
  <si>
    <t>2-214</t>
  </si>
  <si>
    <t>br.3711@syndicatebank.co.in</t>
  </si>
  <si>
    <t>1 ST LINE</t>
  </si>
  <si>
    <t>ADDANKI ONGOLE ROAD</t>
  </si>
  <si>
    <t>SRINIVAS NAGAR</t>
  </si>
  <si>
    <t>br.3712@syndicatebank.co.in</t>
  </si>
  <si>
    <t>GIDDALURU</t>
  </si>
  <si>
    <t>3-7-86 JATTARALA KATA</t>
  </si>
  <si>
    <t>NEAR TEMPLE VEEDHI</t>
  </si>
  <si>
    <t>GIDDALURU NAGAR PANCHAYATH</t>
  </si>
  <si>
    <t>br.3714@syndicatebank.co.in</t>
  </si>
  <si>
    <t>7-1-23</t>
  </si>
  <si>
    <t>RAILWAY STATION ROAD</t>
  </si>
  <si>
    <t>SATTENAPALLI POST OFFICE</t>
  </si>
  <si>
    <t>br.3283@syndicatebank.co.in</t>
  </si>
  <si>
    <t>PAMURU</t>
  </si>
  <si>
    <t>2-129-10 BESIDE CHAITANYA NURSING HOME</t>
  </si>
  <si>
    <t>OPP.POLICE STATION ROAD</t>
  </si>
  <si>
    <t>PAMURU MUNICIPALITY</t>
  </si>
  <si>
    <t>br.3713@syndicatebank.co.in</t>
  </si>
  <si>
    <t>539/2,BALAJI ANNEXE</t>
  </si>
  <si>
    <t>VANDALUR-WALAJABAD MAIN ROAD</t>
  </si>
  <si>
    <t>HAJIYA NAGAR</t>
  </si>
  <si>
    <t>br.6498@syndicatebank.co.in</t>
  </si>
  <si>
    <t>CHANDANPUR</t>
  </si>
  <si>
    <t>AT CHANDANPUR</t>
  </si>
  <si>
    <t>BLOCK PURI</t>
  </si>
  <si>
    <t>br.8064@syndicatebank.co.in</t>
  </si>
  <si>
    <t>NAHARLAGUN</t>
  </si>
  <si>
    <t>WARD NO 28</t>
  </si>
  <si>
    <t>G EXTENSION ROAD</t>
  </si>
  <si>
    <t>br.7941@syndicatebank.co.in</t>
  </si>
  <si>
    <t>KANAKPUR</t>
  </si>
  <si>
    <t>DUMURGRAM PANCHAYAT</t>
  </si>
  <si>
    <t>br.9763@syndicatebank.co.in</t>
  </si>
  <si>
    <t>PROSADPUR</t>
  </si>
  <si>
    <t>PROSADPUR GRAMPANCHAYAT</t>
  </si>
  <si>
    <t>PO:HARIBHANGA</t>
  </si>
  <si>
    <t>br.9766@syndicatebank.co.in</t>
  </si>
  <si>
    <t>NO.10,</t>
  </si>
  <si>
    <t>SECOND STREET</t>
  </si>
  <si>
    <t>POSTAL COLONY,WEST MAMBALAM</t>
  </si>
  <si>
    <t>br.6049@syndicatebank.co.in</t>
  </si>
  <si>
    <t>SHYAMPUR</t>
  </si>
  <si>
    <t>PLOT NO.799/1340</t>
  </si>
  <si>
    <t>BLOCK BHUBANESHWAR</t>
  </si>
  <si>
    <t>P O:GHATIKIA</t>
  </si>
  <si>
    <t>br.8069@syndicatebank.co.in</t>
  </si>
  <si>
    <t>XELVONA</t>
  </si>
  <si>
    <t>H.NO.246/1,PLOT NO.18</t>
  </si>
  <si>
    <t>QUEPEM</t>
  </si>
  <si>
    <t>PO CURCHORIM</t>
  </si>
  <si>
    <t>br.7232@syndicatebank.co.in</t>
  </si>
  <si>
    <t>MANDOTRI</t>
  </si>
  <si>
    <t>H.NO.289,BEHIND KODIYAR TEMPLE</t>
  </si>
  <si>
    <t>br.7198@syndicatebank.co.in</t>
  </si>
  <si>
    <t>TAPOVAN</t>
  </si>
  <si>
    <t>BADRINATH ROAD</t>
  </si>
  <si>
    <t>SHIVANANDNAGAR</t>
  </si>
  <si>
    <t>br.8969@syndicatebank.co.in</t>
  </si>
  <si>
    <t>INDERPUR</t>
  </si>
  <si>
    <t>br.8970@syndicatebank.co.in</t>
  </si>
  <si>
    <t>6-7, MUKUND GARDEN,ADARSHNAGAR</t>
  </si>
  <si>
    <t>NASIRABAD ROAD</t>
  </si>
  <si>
    <t>br.8333@syndicatebank.co.in</t>
  </si>
  <si>
    <t>AT PLOT NO.1021</t>
  </si>
  <si>
    <t>BBC PADA,MAIN ROAD</t>
  </si>
  <si>
    <t>br.8073@syndicatebank.co.in</t>
  </si>
  <si>
    <t>AT WARD NO.1</t>
  </si>
  <si>
    <t>PWD OFFICE ROAD</t>
  </si>
  <si>
    <t>NEW TOWN</t>
  </si>
  <si>
    <t>br.8074@syndicatebank.co.in</t>
  </si>
  <si>
    <t>BLOCK BARGARH</t>
  </si>
  <si>
    <t>br.8089@syndicatebank.co.in</t>
  </si>
  <si>
    <t>ETMADPUR</t>
  </si>
  <si>
    <t>NH-2</t>
  </si>
  <si>
    <t>NEAR BARHAN CROSSING</t>
  </si>
  <si>
    <t>br.9357@syndicatebank.co.in</t>
  </si>
  <si>
    <t>NAGLA JHAMMAN</t>
  </si>
  <si>
    <t>TUNDLA-FATEHABAD ROAD</t>
  </si>
  <si>
    <t>br.9377@syndicatebank.co.in</t>
  </si>
  <si>
    <t>SHAHZADPUR  PAURI</t>
  </si>
  <si>
    <t>BEHIND RELIANCE PETROL PUMP</t>
  </si>
  <si>
    <t>NH-2,MATHURA ROAD</t>
  </si>
  <si>
    <t>br.9378@syndicatebank.co.in</t>
  </si>
  <si>
    <t>ASOLI</t>
  </si>
  <si>
    <t>PO VENGURLA</t>
  </si>
  <si>
    <t>br.5383@syndicatebank.co.in</t>
  </si>
  <si>
    <t>HOOLAGERI</t>
  </si>
  <si>
    <t>VIJAYAPURA-HUBLI ROAD</t>
  </si>
  <si>
    <t>KERUR POST</t>
  </si>
  <si>
    <t>br.869@syndicatebank.co.in</t>
  </si>
  <si>
    <t>ULIYAN MAIN ROAD</t>
  </si>
  <si>
    <t>br.7573@syndicatebank.co.in</t>
  </si>
  <si>
    <t>BEZBARUAH NIBAS</t>
  </si>
  <si>
    <t>DHODAR ALI</t>
  </si>
  <si>
    <t>br.7343@syndicatebank.co.in</t>
  </si>
  <si>
    <t>ASSALPUR</t>
  </si>
  <si>
    <t>VPO ASSALPUR</t>
  </si>
  <si>
    <t>NAILONAL JATTAN</t>
  </si>
  <si>
    <t>br.8104@syndicatebank.co.in</t>
  </si>
  <si>
    <t>VPO SHAHPUR PATTI</t>
  </si>
  <si>
    <t>br.8109@syndicatebank.co.in</t>
  </si>
  <si>
    <t>163/2</t>
  </si>
  <si>
    <t>NORTH MASI STREET</t>
  </si>
  <si>
    <t>br.6394@syndicatebank.co.in</t>
  </si>
  <si>
    <t>ETTAYAPURAM ROAD</t>
  </si>
  <si>
    <t>OPP HEAD POST OFFICE</t>
  </si>
  <si>
    <t>br.6395@syndicatebank.co.in</t>
  </si>
  <si>
    <t>RADHEY BHAWAN</t>
  </si>
  <si>
    <t>VIDISHA ROAD</t>
  </si>
  <si>
    <t>br.7776@syndicatebank.co.in</t>
  </si>
  <si>
    <t>BESIDE M P AGRO</t>
  </si>
  <si>
    <t>br.7795@syndicatebank.co.in</t>
  </si>
  <si>
    <t>DISTRICT PANCHAYAT BUILDING</t>
  </si>
  <si>
    <t>OPP.TOWN POLICE STATION</t>
  </si>
  <si>
    <t>CIVIL STATION</t>
  </si>
  <si>
    <t>br.4263@syndicatebank.co.in</t>
  </si>
  <si>
    <t>PERUMBADAVU</t>
  </si>
  <si>
    <t>CP-1-599 &amp;600,MALABAR BUILDING</t>
  </si>
  <si>
    <t>KARIPPAL PO</t>
  </si>
  <si>
    <t>br.4264@syndicatebank.co.in</t>
  </si>
  <si>
    <t>PRARTANA BUILDING,28/1613-C</t>
  </si>
  <si>
    <t>K P VALLON ROAD</t>
  </si>
  <si>
    <t>KADAVANTHARA</t>
  </si>
  <si>
    <t>br.4329@syndicatebank.co.in</t>
  </si>
  <si>
    <t>MIDC</t>
  </si>
  <si>
    <t>HINGNA ROAD</t>
  </si>
  <si>
    <t>br.5269@syndicatebank.co.in</t>
  </si>
  <si>
    <t>BESA</t>
  </si>
  <si>
    <t>H1,PLOT NO.R-1,SAIKRUPA PH1</t>
  </si>
  <si>
    <t>BESA MANISH NAGAR ROAD</t>
  </si>
  <si>
    <t>br.5275@syndicatebank.co.in</t>
  </si>
  <si>
    <t>BOKHARA</t>
  </si>
  <si>
    <t>BASANTSINGH DEVISINGH CHAUHAN</t>
  </si>
  <si>
    <t>NEAR MODERN SCHOOL</t>
  </si>
  <si>
    <t>VIDYA NAGAR, KORADI</t>
  </si>
  <si>
    <t>br.5277@syndicatebank.co.in</t>
  </si>
  <si>
    <t>16-17,NEAR NEW AATISH MARKET</t>
  </si>
  <si>
    <t>SHIPRA PATH</t>
  </si>
  <si>
    <t>br.8389@syndicatebank.co.in</t>
  </si>
  <si>
    <t>KANNADYKUPPAM</t>
  </si>
  <si>
    <t>DOOR NO.120</t>
  </si>
  <si>
    <t>br.6265@syndicatebank.co.in</t>
  </si>
  <si>
    <t>THIRUMANI</t>
  </si>
  <si>
    <t>SURVEY NO.176/181</t>
  </si>
  <si>
    <t>NETTU THERU</t>
  </si>
  <si>
    <t>br.6266@syndicatebank.co.in</t>
  </si>
  <si>
    <t>SURYANAGARAM</t>
  </si>
  <si>
    <t>SURVEY NO.206/6A</t>
  </si>
  <si>
    <t>POTHATURPET MAIN ROAD</t>
  </si>
  <si>
    <t>TEKKALUR VILLAGE</t>
  </si>
  <si>
    <t>br.6268@syndicatebank.co.in</t>
  </si>
  <si>
    <t>SABHAMULA</t>
  </si>
  <si>
    <t>BLOCK JAGATSINGHPUR</t>
  </si>
  <si>
    <t>PO PALASA</t>
  </si>
  <si>
    <t>br.8084@syndicatebank.co.in</t>
  </si>
  <si>
    <t>VISHWARAJ TOWERS,OPP.BHARATH PETROLEUM</t>
  </si>
  <si>
    <t>KAVOOR-KULUR ROAD</t>
  </si>
  <si>
    <t>br.284@syndicatebank.co.in</t>
  </si>
  <si>
    <t>USGAON</t>
  </si>
  <si>
    <t>HOUSE NO.206</t>
  </si>
  <si>
    <t>VILLAGE USGAON</t>
  </si>
  <si>
    <t>br.5503@syndicatebank.co.in</t>
  </si>
  <si>
    <t>SATPULI SAIN</t>
  </si>
  <si>
    <t>CHAUHAN LODGE</t>
  </si>
  <si>
    <t>PAURI ROAD</t>
  </si>
  <si>
    <t>br.8968@syndicatebank.co.in</t>
  </si>
  <si>
    <t>MISHRIPUR</t>
  </si>
  <si>
    <t>JADINA-ASIFABAD ROAD</t>
  </si>
  <si>
    <t>PO JADINA</t>
  </si>
  <si>
    <t>br.9820@syndicatebank.co.in</t>
  </si>
  <si>
    <t>NAGORI</t>
  </si>
  <si>
    <t>NADU ROAD</t>
  </si>
  <si>
    <t>PO PHALAUDA</t>
  </si>
  <si>
    <t>br.9821@syndicatebank.co.in</t>
  </si>
  <si>
    <t>VINAYPUR</t>
  </si>
  <si>
    <t>OPP,VINAYPUR ROAD GATE</t>
  </si>
  <si>
    <t>RATAUL ROAD</t>
  </si>
  <si>
    <t>br.9822@syndicatebank.co.in</t>
  </si>
  <si>
    <t>SHERPUR LUHARA</t>
  </si>
  <si>
    <t>KHWAJANANGLA-LUHARA ROAD</t>
  </si>
  <si>
    <t>PO CHAUPRAULI</t>
  </si>
  <si>
    <t>br.9823@syndicatebank.co.in</t>
  </si>
  <si>
    <t>VIRAJPET</t>
  </si>
  <si>
    <t>EMIRITES SHOPPING</t>
  </si>
  <si>
    <t>NEAR PRIVATE BUS STAND</t>
  </si>
  <si>
    <t>br.1108@syndicatebank.co.in</t>
  </si>
  <si>
    <t xml:space="preserve">115-B, </t>
  </si>
  <si>
    <t>THANISANDRA</t>
  </si>
  <si>
    <t>br.686@syndicatebank.co.in</t>
  </si>
  <si>
    <t>298-299, 7TH CROSS</t>
  </si>
  <si>
    <t>DOMLUR LAYOUT</t>
  </si>
  <si>
    <t>NEAR SHANTHI SAGAR</t>
  </si>
  <si>
    <t>br.688@syndicatebank.co.in</t>
  </si>
  <si>
    <t>48/42</t>
  </si>
  <si>
    <t>KODIGEHALLI MAIN ROAD</t>
  </si>
  <si>
    <t>SAHAKARNAGAR</t>
  </si>
  <si>
    <t>br.690@syndicatebank.co.in</t>
  </si>
  <si>
    <t>KAVERIPATTINAM</t>
  </si>
  <si>
    <t>DOOR NO.1/630-A</t>
  </si>
  <si>
    <t>SALEM MAIN ROAD</t>
  </si>
  <si>
    <t>br.6179@syndicatebank.co.in</t>
  </si>
  <si>
    <t>JOTHAMPATTI</t>
  </si>
  <si>
    <t>SF 199/2, ARIYANACHIPALAYAM</t>
  </si>
  <si>
    <t>KANIYUR POST</t>
  </si>
  <si>
    <t>MADATHUKULAM TALUK</t>
  </si>
  <si>
    <t>br.6168@syndicatebank.co.in</t>
  </si>
  <si>
    <t>DOOR NO.83</t>
  </si>
  <si>
    <t>SETHUMADAI ROAD</t>
  </si>
  <si>
    <t>br.6162@syndicatebank.co.in</t>
  </si>
  <si>
    <t>286/A,VANI COMPLEX 1 ST FLOOR</t>
  </si>
  <si>
    <t>POLLACHI MAIN ROAD</t>
  </si>
  <si>
    <t>br.6163@syndicatebank.co.in</t>
  </si>
  <si>
    <t>41,</t>
  </si>
  <si>
    <t>ADVAIDHA ASHRAM ROAD</t>
  </si>
  <si>
    <t>FAIRLANDS</t>
  </si>
  <si>
    <t>br.6304@syndicatebank.co.in</t>
  </si>
  <si>
    <t>385/2</t>
  </si>
  <si>
    <t>KAMARAJAR ROAD</t>
  </si>
  <si>
    <t>br.6164@syndicatebank.co.in</t>
  </si>
  <si>
    <t>101 ,102 KOWSI PLAZA</t>
  </si>
  <si>
    <t>SUBRAMANIYAM ROAD</t>
  </si>
  <si>
    <t>SUKRAVARPET,GANDHI PARK</t>
  </si>
  <si>
    <t>br.6166@syndicatebank.co.in</t>
  </si>
  <si>
    <t>NEHRU INSTITUTE OF MANAGEMENT</t>
  </si>
  <si>
    <t>NEHRU GARDEN</t>
  </si>
  <si>
    <t>br.6169@syndicatebank.co.in</t>
  </si>
  <si>
    <t>SUDARSHAN VIHAR</t>
  </si>
  <si>
    <t>PATNA CENTRAL SCHOOL,</t>
  </si>
  <si>
    <t>NEW BYE PASS ROAD,JAGANPURA</t>
  </si>
  <si>
    <t>br.7435@syndicatebank.co.in</t>
  </si>
  <si>
    <t>HATIGAON</t>
  </si>
  <si>
    <t>WARD NO 60,BHETAPARA ROAD,HATIGAON 781028</t>
  </si>
  <si>
    <t>BHETAPARA MAIN ROAD</t>
  </si>
  <si>
    <t>br.7366@syndicatebank.co.in</t>
  </si>
  <si>
    <t>93,BEML LAYOUT 2 ND STAGE</t>
  </si>
  <si>
    <t>BESIDES RING ROAD</t>
  </si>
  <si>
    <t>RAJARAJESHWARINAGAR</t>
  </si>
  <si>
    <t>br.1736@syndicatebank.co.in</t>
  </si>
  <si>
    <t>21, V K TOWER,KADAMBAR KOIL BAZAR</t>
  </si>
  <si>
    <t>TIRUCHY KARUR MAIN ROAD</t>
  </si>
  <si>
    <t>br.6373@syndicatebank.co.in</t>
  </si>
  <si>
    <t>195,BHUDKI</t>
  </si>
  <si>
    <t>DIST: SANT RAVIDASNAGAR</t>
  </si>
  <si>
    <t>br.8654@syndicatebank.co.in</t>
  </si>
  <si>
    <t>BANKATI</t>
  </si>
  <si>
    <t>BESIDE SNEH FILLING STATION</t>
  </si>
  <si>
    <t>br.9326@syndicatebank.co.in</t>
  </si>
  <si>
    <t>ECHANUR</t>
  </si>
  <si>
    <t>NEAR TELEPHONE EXCHANGE</t>
  </si>
  <si>
    <t>br.2012@syndicatebank.co.in</t>
  </si>
  <si>
    <t>KUDU BUILDING NO.XII /681</t>
  </si>
  <si>
    <t>br.4458@syndicatebank.co.in</t>
  </si>
  <si>
    <t>SHOP NO.5,6 &amp; 7,NEELKANTH RESIDENCY</t>
  </si>
  <si>
    <t>DAMAN VAPI MAIN ROAD</t>
  </si>
  <si>
    <t>KHARIWAD</t>
  </si>
  <si>
    <t>br.7074@syndicatebank.co.in</t>
  </si>
  <si>
    <t>BHAJERA KHURD</t>
  </si>
  <si>
    <t>DIST: HAPUR</t>
  </si>
  <si>
    <t>STATE: UTTAR PRADESH</t>
  </si>
  <si>
    <t>br.9379@syndicatebank.co.in</t>
  </si>
  <si>
    <t>DATAWALI</t>
  </si>
  <si>
    <t>PO DADRI</t>
  </si>
  <si>
    <t>DIST: GAUTAM BUDDH NAGAR</t>
  </si>
  <si>
    <t>br.9380@syndicatebank.co.in</t>
  </si>
  <si>
    <t>AKDAULI</t>
  </si>
  <si>
    <t>br.9381@syndicatebank.co.in</t>
  </si>
  <si>
    <t>PRAGATHI NAGAR</t>
  </si>
  <si>
    <t>H.NO.5/108, PLOT NO.1256,1259</t>
  </si>
  <si>
    <t>OPPOSITE JNTUH</t>
  </si>
  <si>
    <t>br.3318@syndicatebank.co.in</t>
  </si>
  <si>
    <t>BADANGIPET</t>
  </si>
  <si>
    <t>H NO. 1-107/4</t>
  </si>
  <si>
    <t>BHEESHMA NAGAR COLONY</t>
  </si>
  <si>
    <t>MAIN ROAD (SAROORNAGAR MANDAL)</t>
  </si>
  <si>
    <t>br.3305@syndicatebank.co.in</t>
  </si>
  <si>
    <t>MEERPET</t>
  </si>
  <si>
    <t>H.NO.1-26</t>
  </si>
  <si>
    <t>SAROOR NAGAR MANDAL</t>
  </si>
  <si>
    <t>br.3306@syndicatebank.co.in</t>
  </si>
  <si>
    <t>3/1170</t>
  </si>
  <si>
    <t>T B ROAD</t>
  </si>
  <si>
    <t>br.3232@syndicatebank.co.in</t>
  </si>
  <si>
    <t>45/142-31-D-2-1</t>
  </si>
  <si>
    <t>ROAD NO.1</t>
  </si>
  <si>
    <t>BALAJI NAGAR,RAMLINGESHWAR NAGAR</t>
  </si>
  <si>
    <t>br.3738@syndicatebank.co.in</t>
  </si>
  <si>
    <t>PLOT NO. 115, DURGANAGAR COLONY</t>
  </si>
  <si>
    <t>OPP.MAILARDEVPALLY POLICE STATION</t>
  </si>
  <si>
    <t>RAJENDRANAGAR CIRCLE</t>
  </si>
  <si>
    <t>br.3114@syndicatebank.co.in</t>
  </si>
  <si>
    <t>PLOT NO.198 &amp; 199</t>
  </si>
  <si>
    <t>R C I MAIN ROAD</t>
  </si>
  <si>
    <t>MITHILA NAGAR COLONY</t>
  </si>
  <si>
    <t>br.3314@syndicatebank.co.in</t>
  </si>
  <si>
    <t>PATHAPADU</t>
  </si>
  <si>
    <t>D.NO.78-10-9</t>
  </si>
  <si>
    <t>K V KANDRUKA MAIN ROAD</t>
  </si>
  <si>
    <t>br.3758@syndicatebank.co.in</t>
  </si>
  <si>
    <t>D.NO.9-109/1,M S R PLAZA</t>
  </si>
  <si>
    <t>br.3755@syndicatebank.co.in</t>
  </si>
  <si>
    <t>ANDUL</t>
  </si>
  <si>
    <t>PO DUILYA ,PAKURTALA</t>
  </si>
  <si>
    <t>ANDUL ROAD</t>
  </si>
  <si>
    <t>DUILYA GP</t>
  </si>
  <si>
    <t>br.9546@syndicatebank.co.in</t>
  </si>
  <si>
    <t>SHOP NO.06,07,08 &amp; 09 ,SHASWAT COMPLEX,OPP.ANMOL BUNGALOW</t>
  </si>
  <si>
    <t>br.7029@syndicatebank.co.in</t>
  </si>
  <si>
    <t>C 141/142</t>
  </si>
  <si>
    <t>MAIN ROAD,CINE WORLD ROAD</t>
  </si>
  <si>
    <t>B K KAUL NAGAR</t>
  </si>
  <si>
    <t>br.8346@syndicatebank.co.in</t>
  </si>
  <si>
    <t>KHORA SHYAMDAS</t>
  </si>
  <si>
    <t>MAIN CHOMP ROAD</t>
  </si>
  <si>
    <t>TEHSIL AMBER</t>
  </si>
  <si>
    <t>br.8392@syndicatebank.co.in</t>
  </si>
  <si>
    <t>ANDHI</t>
  </si>
  <si>
    <t>NEAR PANCHAYAT BHAWAN</t>
  </si>
  <si>
    <t>JAIPUR ROAD</t>
  </si>
  <si>
    <t>THE;JAMWA RAMGARH</t>
  </si>
  <si>
    <t>br.8393@syndicatebank.co.in</t>
  </si>
  <si>
    <t>MAVLI</t>
  </si>
  <si>
    <t>MAIN HIGHWAY</t>
  </si>
  <si>
    <t>UDAIPUR ROAD</t>
  </si>
  <si>
    <t>br.8452@syndicatebank.co.in</t>
  </si>
  <si>
    <t>KHEMLI</t>
  </si>
  <si>
    <t>TEH:MAVLI</t>
  </si>
  <si>
    <t>br.8454@syndicatebank.co.in</t>
  </si>
  <si>
    <t>BHAI SUKHA MEHTAB SINGH DHARMARTH SEWA SAMITI</t>
  </si>
  <si>
    <t>TEH:RAISINGH NAGAR</t>
  </si>
  <si>
    <t>br.8373@syndicatebank.co.in</t>
  </si>
  <si>
    <t>ODAN(UPLI ODAN)</t>
  </si>
  <si>
    <t>NEAR R K HOUSE</t>
  </si>
  <si>
    <t>R K WEIGH BRIDGE,GADHWADA ROAD</t>
  </si>
  <si>
    <t>TEHSIL:NATHDWARA</t>
  </si>
  <si>
    <t>br.8467@syndicatebank.co.in</t>
  </si>
  <si>
    <t>KHAMNOR</t>
  </si>
  <si>
    <t>SHIV SADAN</t>
  </si>
  <si>
    <t>SEMA ROAD</t>
  </si>
  <si>
    <t>TEH:KHAMNOR</t>
  </si>
  <si>
    <t>br.8466@syndicatebank.co.in</t>
  </si>
  <si>
    <t>DOODHWALON KA BAS</t>
  </si>
  <si>
    <t>NEAR BUS STOP</t>
  </si>
  <si>
    <t>KHANDELA ROAD</t>
  </si>
  <si>
    <t>TEH: KHANDELA</t>
  </si>
  <si>
    <t>br.8432@syndicatebank.co.in</t>
  </si>
  <si>
    <t>GHAS</t>
  </si>
  <si>
    <t>TONK-SWAIMADHOPUR HIGHWAY</t>
  </si>
  <si>
    <t>br.8446@syndicatebank.co.in</t>
  </si>
  <si>
    <t>19-20,</t>
  </si>
  <si>
    <t>RICO, INSTITUTIONAL AREA,SITAPUR TONK ROAD</t>
  </si>
  <si>
    <t>br.8391@syndicatebank.co.in</t>
  </si>
  <si>
    <t>JAMUWARI</t>
  </si>
  <si>
    <t>TEH:MUSAFIRKHANA</t>
  </si>
  <si>
    <t>br.9385@syndicatebank.co.in</t>
  </si>
  <si>
    <t>DIST: AMETHI</t>
  </si>
  <si>
    <t>br.9386@syndicatebank.co.in</t>
  </si>
  <si>
    <t>MID CORPORATE BRANCH</t>
  </si>
  <si>
    <t>MARKET ROAD</t>
  </si>
  <si>
    <t>br.697@syndicatebank.co.in</t>
  </si>
  <si>
    <t>ACHARYA SUDARSHAN KRISHNA NIKETAN KRISHNA VIHAR</t>
  </si>
  <si>
    <t>NEAR TRANSPORT NAGAR, NEW BYE PASS ROAD</t>
  </si>
  <si>
    <t>JAKARIAPUR</t>
  </si>
  <si>
    <t>br.7436@syndicatebank.co.in</t>
  </si>
  <si>
    <t>ASHRAM ROAD, NAVARANGPURA</t>
  </si>
  <si>
    <t>br.7039@syndicatebank.co.in</t>
  </si>
  <si>
    <t>NO.1</t>
  </si>
  <si>
    <t>NAGARABHAVI ROAD</t>
  </si>
  <si>
    <t>AMARJYOTHINAGAR,VIJAYANAGAR</t>
  </si>
  <si>
    <t>br.695@syndicatebank.co.in</t>
  </si>
  <si>
    <t>BADGAON</t>
  </si>
  <si>
    <t>GF 144,TECHNOCRATE SOCIETY</t>
  </si>
  <si>
    <t>100 FT ROAD TO BEDIA</t>
  </si>
  <si>
    <t>br.8453@syndicatebank.co.in</t>
  </si>
  <si>
    <t>BHARTI VIDYAPEETH BHAVAN</t>
  </si>
  <si>
    <t>LAL BAHADUR SHASTRI ROAD</t>
  </si>
  <si>
    <t xml:space="preserve">NAVIPETH </t>
  </si>
  <si>
    <t>br.5351@syndicatebank.co.in</t>
  </si>
  <si>
    <t>OPP. SIDDHARTHA PUBLIC SCHOOL</t>
  </si>
  <si>
    <t>MOGALRAJAPURAM</t>
  </si>
  <si>
    <t>9490623147, 8333902855</t>
  </si>
  <si>
    <t>br.3767@syndicatebank.co.in</t>
  </si>
  <si>
    <t>PAVAN COMMERCIAL COMPLEX</t>
  </si>
  <si>
    <t>MAIN ROAD, DABA GARDENS</t>
  </si>
  <si>
    <t>br.3844@syndicatebank.co.in</t>
  </si>
  <si>
    <t>105, 106</t>
  </si>
  <si>
    <t>PONNURANGAM ROAD WEST</t>
  </si>
  <si>
    <t>br.6167@syndicatebank.co.in</t>
  </si>
  <si>
    <t>104, I FLOOR, HALLMARK BUSINESS PLAZA</t>
  </si>
  <si>
    <t>GURUNANAK HOSPITAL ROAD</t>
  </si>
  <si>
    <t>BANDRA KURLA COMPLEX</t>
  </si>
  <si>
    <t>br.5539@syndicatebank.co.in</t>
  </si>
  <si>
    <t>SOUTH SOORANKUDY</t>
  </si>
  <si>
    <t>7/36 &amp; 37</t>
  </si>
  <si>
    <t>EATHAMOZHI ROAD</t>
  </si>
  <si>
    <t>br.6187@syndicatebank.co.in</t>
  </si>
  <si>
    <t>AYOOR</t>
  </si>
  <si>
    <t>OYOOR ROAD</t>
  </si>
  <si>
    <t>br.4514@syndicatebank.co.in</t>
  </si>
  <si>
    <t>6-2-983,DIAMOND BUILDING, 1 ST FLOOR</t>
  </si>
  <si>
    <t>br.3438@syndicatebank.co.in</t>
  </si>
  <si>
    <t>43, RAMPURI</t>
  </si>
  <si>
    <t>br.9345@syndicatebank.co.in</t>
  </si>
  <si>
    <t>POST:MADHUPUR</t>
  </si>
  <si>
    <t>br.9360@syndicatebank.co.in</t>
  </si>
  <si>
    <t>B-1/A-12</t>
  </si>
  <si>
    <t>MOHAN CO-OP. INDUSTRIAL ESTATE</t>
  </si>
  <si>
    <t>MAIN MATHURA ROAD</t>
  </si>
  <si>
    <t>br.9196@syndicatebank.co.in</t>
  </si>
  <si>
    <t>LOWDHER ROAD</t>
  </si>
  <si>
    <t>SOUTH MALAKA RAMBAGH</t>
  </si>
  <si>
    <t>br.9350@syndicatebank.co.in</t>
  </si>
  <si>
    <t>RZ 443C/1</t>
  </si>
  <si>
    <t>STREET NO.24, SADHNAGAR-2</t>
  </si>
  <si>
    <t>INDIRA PARK PALAM COLONY</t>
  </si>
  <si>
    <t>br.9188@syndicatebank.co.in</t>
  </si>
  <si>
    <t>SIMLI</t>
  </si>
  <si>
    <t>SHAMLI BYEPASS ROAD</t>
  </si>
  <si>
    <t>NEAR VEHLANA CHOWK, PO:LACHERA</t>
  </si>
  <si>
    <t>br.9830@syndicatebank.co.in</t>
  </si>
  <si>
    <t xml:space="preserve">A 26, </t>
  </si>
  <si>
    <t>CHANDRA NAGAR, M R 9</t>
  </si>
  <si>
    <t>br.7809@syndicatebank.co.in</t>
  </si>
  <si>
    <t>DOOR NO.2300A/9AB,B V THALATI TOWERS</t>
  </si>
  <si>
    <t>JAMKHANDI ROAD,SANGOLLI RAYANNA CIRCLE</t>
  </si>
  <si>
    <t>br.874@syndicatebank.co.in</t>
  </si>
  <si>
    <t>BAIRAMPALLI</t>
  </si>
  <si>
    <t>DOOR NO.1-99, NEAR S V TEMPLE</t>
  </si>
  <si>
    <t>PO:HARIKANDIGE</t>
  </si>
  <si>
    <t>br.289@syndicatebank.co.in</t>
  </si>
  <si>
    <t>KODIBETTU</t>
  </si>
  <si>
    <t>DOOR NO.4-7F /3A, 3B</t>
  </si>
  <si>
    <t>KAJIRGUTTU</t>
  </si>
  <si>
    <t>ANJAR VILLAGE, VIA:HIRIYADAKA</t>
  </si>
  <si>
    <t>br.292@syndicatebank.co.in</t>
  </si>
  <si>
    <t>KADAMTALA</t>
  </si>
  <si>
    <t>KADAMTALA BAZAR</t>
  </si>
  <si>
    <t>br.7977@syndicatebank.co.in</t>
  </si>
  <si>
    <t>NAYAPARA</t>
  </si>
  <si>
    <t>KADAMTALA ROAD</t>
  </si>
  <si>
    <t>br.7986@syndicatebank.co.in</t>
  </si>
  <si>
    <t>H.NO.138</t>
  </si>
  <si>
    <t>ALLAHABAD FAIZABAD ROAD, SADAR MOD</t>
  </si>
  <si>
    <t>br.9852@syndicatebank.co.in</t>
  </si>
  <si>
    <t>BLOCK PATRASAYER</t>
  </si>
  <si>
    <t>PO:HODAL NARAYANPUR</t>
  </si>
  <si>
    <t>9830982233(P)</t>
  </si>
  <si>
    <t>br.9762@syndicatebank.co.in</t>
  </si>
  <si>
    <t>7-SETHI BHAWAN</t>
  </si>
  <si>
    <t>RAJENDRA PLACE</t>
  </si>
  <si>
    <t>EAST PATEL NAGAR</t>
  </si>
  <si>
    <t>br.9197@syndicatebank.co.in</t>
  </si>
  <si>
    <t>3 RD FLOOR, HALWASIYA COURT BUILDING</t>
  </si>
  <si>
    <t>24, M G ROAD</t>
  </si>
  <si>
    <t>br.9855@syndicatebank.co.in</t>
  </si>
  <si>
    <t>FIRST FLOOR, VARANASI TRADE CENTRE</t>
  </si>
  <si>
    <t>MAQBOOL ALAM ROAD</t>
  </si>
  <si>
    <t>br.9856@syndicatebank.co.in</t>
  </si>
  <si>
    <t>VAN BAHUAR</t>
  </si>
  <si>
    <t>PO: PAUNI</t>
  </si>
  <si>
    <t>DIST: SONEBHADRA</t>
  </si>
  <si>
    <t>br.9834@syndicatebank.co.in</t>
  </si>
  <si>
    <t>RAJ MILAN</t>
  </si>
  <si>
    <t>CHETWAN MORE</t>
  </si>
  <si>
    <t>PO: JARAHAN</t>
  </si>
  <si>
    <t>br.9835@syndicatebank.co.in</t>
  </si>
  <si>
    <t>NO. 4 &amp; 5, GROUND FLOOR, M.S.BUILDING</t>
  </si>
  <si>
    <t>VIDHANA SOUDHA ANNEXE</t>
  </si>
  <si>
    <t>br.692@syndicatebank.co.in</t>
  </si>
  <si>
    <t>CUDNEM</t>
  </si>
  <si>
    <t>PANJIM ROAD</t>
  </si>
  <si>
    <t>DIST: NORTH GOA</t>
  </si>
  <si>
    <t>br.7233@syndicatebank.co.in</t>
  </si>
  <si>
    <t>MALLUR</t>
  </si>
  <si>
    <t>NO.185/3</t>
  </si>
  <si>
    <t>TRICHY MAIN ROAD</t>
  </si>
  <si>
    <t>br.6310@syndicatebank.co.in</t>
  </si>
  <si>
    <t>21A, MAHILA COLONY</t>
  </si>
  <si>
    <t>br.9182@syndicatebank.co.in</t>
  </si>
  <si>
    <t>WASHIVALI</t>
  </si>
  <si>
    <t>NO.1 A/B</t>
  </si>
  <si>
    <t>PO: PATALAGANGA</t>
  </si>
  <si>
    <t>TALUK KHALAPUR</t>
  </si>
  <si>
    <t>br.5221@syndicatebank.co.in</t>
  </si>
  <si>
    <t>JAGADEVIPALAYAM</t>
  </si>
  <si>
    <t>NO. 1/192</t>
  </si>
  <si>
    <t xml:space="preserve">BARGUR MAIN ROAD </t>
  </si>
  <si>
    <t>br.6466@syndicatebank.co.in</t>
  </si>
  <si>
    <t>KULHI</t>
  </si>
  <si>
    <t>VILLAGE KULHI</t>
  </si>
  <si>
    <t>BLOCK:DULMI</t>
  </si>
  <si>
    <t>PO:POTAMDAGA</t>
  </si>
  <si>
    <t>br.7472@syndicatebank.co.in</t>
  </si>
  <si>
    <t>MEKALA CHINNAMPALLI</t>
  </si>
  <si>
    <t>NO.12B, NEAR GOVT. PRIMARY HEALTH CENTRE</t>
  </si>
  <si>
    <t>MC PALLI VILLAGE AND POST</t>
  </si>
  <si>
    <t>br.6467@syndicatebank.co.in</t>
  </si>
  <si>
    <t>TOR</t>
  </si>
  <si>
    <t>MANVA KURMI KSHATRIYA SAMAJ</t>
  </si>
  <si>
    <t>br.7851@syndicatebank.co.in</t>
  </si>
  <si>
    <t>113,SMT.SURJADEVI SHUKLA COMP</t>
  </si>
  <si>
    <t>br.7853@syndicatebank.co.in</t>
  </si>
  <si>
    <t>MALLAMGUNTA</t>
  </si>
  <si>
    <t xml:space="preserve">1-160/1 </t>
  </si>
  <si>
    <t>RAYALCHERUVU ROAD</t>
  </si>
  <si>
    <t>VEDANTAPURAM AGRAHARAM</t>
  </si>
  <si>
    <t>br.3246@syndicatebank.co.in</t>
  </si>
  <si>
    <t>CHITTEDU</t>
  </si>
  <si>
    <t>D NO. 1-148</t>
  </si>
  <si>
    <t>br.3551@syndicatebank.co.in</t>
  </si>
  <si>
    <t>SY NO.22,</t>
  </si>
  <si>
    <t>PILLAYAR KOIL STREET</t>
  </si>
  <si>
    <t>NEAR NH 5</t>
  </si>
  <si>
    <t>br.3458@syndicatebank.co.in</t>
  </si>
  <si>
    <t>SYNDICATE BANK BUILDING</t>
  </si>
  <si>
    <t>LIGHTHOUSE HILL ROAD</t>
  </si>
  <si>
    <t>br.296@syndicatebank.co.in</t>
  </si>
  <si>
    <t>F-2/145</t>
  </si>
  <si>
    <t>RATIYA MARG OPP.KSK PUBLIC SCHOOL</t>
  </si>
  <si>
    <t>SANGAM VIHAR DELHI</t>
  </si>
  <si>
    <t>br.9189@syndicatebank.co.in</t>
  </si>
  <si>
    <t>THAKURPUKUR BAKRAHAT ROAD</t>
  </si>
  <si>
    <t xml:space="preserve">VIL.CHAKDAULAT PO MUCHISA CHAKDAULAT </t>
  </si>
  <si>
    <t>br.9767@syndicatebank.co.in</t>
  </si>
  <si>
    <t>MOHANPUR GADA</t>
  </si>
  <si>
    <t xml:space="preserve">VIL MOHANPUR GADA, </t>
  </si>
  <si>
    <t>SAHARANPUR-DELHI ROAD,</t>
  </si>
  <si>
    <t>PO JANGHERA</t>
  </si>
  <si>
    <t>br.9831@syndicatebank.co.in</t>
  </si>
  <si>
    <t>GOJHARI</t>
  </si>
  <si>
    <t xml:space="preserve">POST GURBAKSHGANJ </t>
  </si>
  <si>
    <t>br.9383@syndicatebank.co.in</t>
  </si>
  <si>
    <t>SHAHPUR TIGRI</t>
  </si>
  <si>
    <t>DAAN SAHAY KI MILAK</t>
  </si>
  <si>
    <t>POST SHAHPUR TIGRI</t>
  </si>
  <si>
    <t>br.9850@syndicatebank.co.in</t>
  </si>
  <si>
    <t>THURAIYUR (WEST)</t>
  </si>
  <si>
    <t>PO GANGAIKONDAL</t>
  </si>
  <si>
    <t xml:space="preserve">MANUR BLOCK </t>
  </si>
  <si>
    <t>br.6396@syndicatebank.co.in</t>
  </si>
  <si>
    <t>CHATHANOOR</t>
  </si>
  <si>
    <t xml:space="preserve">SREESANKARAM, </t>
  </si>
  <si>
    <t>CP 11/778</t>
  </si>
  <si>
    <t>NH 47</t>
  </si>
  <si>
    <t>br.4513@syndicatebank.co.in</t>
  </si>
  <si>
    <t>S.NO.141/2+3+4+5,SHOP NO.2,RAJAVEER PALACE</t>
  </si>
  <si>
    <t>PHASE II</t>
  </si>
  <si>
    <t>P O AUNDH</t>
  </si>
  <si>
    <t>br.5350@syndicatebank.co.in</t>
  </si>
  <si>
    <t>TELENDA</t>
  </si>
  <si>
    <t xml:space="preserve">TELENDA </t>
  </si>
  <si>
    <t>POST TELENDA</t>
  </si>
  <si>
    <t>br.9384@syndicatebank.co.in</t>
  </si>
  <si>
    <t>LALGANJ</t>
  </si>
  <si>
    <t>POST SRINAGAR</t>
  </si>
  <si>
    <t>TEH: LALGANJ</t>
  </si>
  <si>
    <t>br.9394@syndicatebank.co.in</t>
  </si>
  <si>
    <t>SAKRAWA</t>
  </si>
  <si>
    <t>PO SAKRAWA</t>
  </si>
  <si>
    <t>TEH KANNAUJ</t>
  </si>
  <si>
    <t>br.9387@syndicatebank.co.in</t>
  </si>
  <si>
    <t>REGIONAL OFFICE</t>
  </si>
  <si>
    <t>DIST: MORADABAD</t>
  </si>
  <si>
    <t>br.9857@syndicatebank.co.in</t>
  </si>
  <si>
    <t>SHOP NO.39,40,41,</t>
  </si>
  <si>
    <t>GIRNAR KHUSHBOO PLAZA,PLOT NO.209</t>
  </si>
  <si>
    <t>GIDC</t>
  </si>
  <si>
    <t>br.7145@syndicatebank.co.in</t>
  </si>
  <si>
    <t>26 A,MELA AGRAHARAM</t>
  </si>
  <si>
    <t>40 FEET ROAD</t>
  </si>
  <si>
    <t>AYIRANGALMANDAPAM</t>
  </si>
  <si>
    <t>br.6269@syndicatebank.co.in</t>
  </si>
  <si>
    <t>S.NO.393/1,U KEERANUR, WARD NO.6</t>
  </si>
  <si>
    <t>br.6403@syndicatebank.co.in</t>
  </si>
  <si>
    <t>BANGARPET</t>
  </si>
  <si>
    <t>KOLAR BANGALORE ROAD</t>
  </si>
  <si>
    <t>br.1506@syndicatebank.co.in</t>
  </si>
  <si>
    <t>SECTOR 15, NOIDA</t>
  </si>
  <si>
    <t>BOSOIYA COMPLEX</t>
  </si>
  <si>
    <t xml:space="preserve">SECTOR 15, PO SEC 16 NOIDA, TEH: DADRI, </t>
  </si>
  <si>
    <t>br.9347@syndicatebank.co.in</t>
  </si>
  <si>
    <t>459/1</t>
  </si>
  <si>
    <t>TEYNAMPET POST OFFICE</t>
  </si>
  <si>
    <t>br.6060@syndicatebank.co.in</t>
  </si>
  <si>
    <t>LEEPURAM</t>
  </si>
  <si>
    <t>D.NO.1/2/87/2</t>
  </si>
  <si>
    <t>JESSY BUILDING</t>
  </si>
  <si>
    <t>br.6188@syndicatebank.co.in</t>
  </si>
  <si>
    <t>KAKAVERI</t>
  </si>
  <si>
    <t>3/103B</t>
  </si>
  <si>
    <t>ATTUR MAIN ROAD</t>
  </si>
  <si>
    <t>br.6308@syndicatebank.co.in</t>
  </si>
  <si>
    <t>N PUDUPATTI</t>
  </si>
  <si>
    <t>4/100 &amp; 4/101</t>
  </si>
  <si>
    <t>br.6309@syndicatebank.co.in</t>
  </si>
  <si>
    <t>KALAGI</t>
  </si>
  <si>
    <t>248/B, GRAM PANCHAYAT MALIGE</t>
  </si>
  <si>
    <t>NEAR MUDAGALSWAMY MATH</t>
  </si>
  <si>
    <t>br.872@syndicatebank.co.in</t>
  </si>
  <si>
    <t>VANIAMKULAM</t>
  </si>
  <si>
    <t>ACADEMIC BLOCK,PKDIMS</t>
  </si>
  <si>
    <t>GURUVAYUR ROAD</t>
  </si>
  <si>
    <t>br.4459@syndicatebank.co.in</t>
  </si>
  <si>
    <t>R.S.NO.531,BUDA PLOT NO.46A,SCHEME NO.35-43-43A</t>
  </si>
  <si>
    <t>MAHANTESH NAGAR</t>
  </si>
  <si>
    <t>br.585@syndicatebank.co.in</t>
  </si>
  <si>
    <t>CHHAPERA</t>
  </si>
  <si>
    <t>VPO CHHAPERA</t>
  </si>
  <si>
    <t>NUH PALWAL LINK ROAD</t>
  </si>
  <si>
    <t>TEHSIL: NUH</t>
  </si>
  <si>
    <t>br.9265@syndicatebank.co.in</t>
  </si>
  <si>
    <t>REWASAN</t>
  </si>
  <si>
    <t>VPO REWASAN,</t>
  </si>
  <si>
    <t>SOHNA ALWAR HIGHWAY</t>
  </si>
  <si>
    <t>br.9266@syndicatebank.co.in</t>
  </si>
  <si>
    <t>PP IX/1619</t>
  </si>
  <si>
    <t>PAZHAYAKUNNUMMEL</t>
  </si>
  <si>
    <t>br.4031@syndicatebank.co.in</t>
  </si>
  <si>
    <t>KUNWAR SINGH CHOWK</t>
  </si>
  <si>
    <t>JUGSALAI</t>
  </si>
  <si>
    <t>br.7468@syndicatebank.co.in</t>
  </si>
  <si>
    <t>ERANDGAON</t>
  </si>
  <si>
    <t>VILLAGE ERANDGAON</t>
  </si>
  <si>
    <t>POST SHEVGAON</t>
  </si>
  <si>
    <t>br.5104@syndicatebank.co.in</t>
  </si>
  <si>
    <t>MUKARI</t>
  </si>
  <si>
    <t>BHAGPAT ROAD</t>
  </si>
  <si>
    <t>VILLAGE MUKARI</t>
  </si>
  <si>
    <t>br.9829@syndicatebank.co.in</t>
  </si>
  <si>
    <t>OPP.MAHINDRA SHOWROOM</t>
  </si>
  <si>
    <t>CHOURI ROAD</t>
  </si>
  <si>
    <t>br.9851@syndicatebank.co.in</t>
  </si>
  <si>
    <t>MAGHAR</t>
  </si>
  <si>
    <t>C 130/449</t>
  </si>
  <si>
    <t>SHAHPUR, OPP.GITA VATIKA</t>
  </si>
  <si>
    <t>br.9832@syndicatebank.co.in</t>
  </si>
  <si>
    <t>LAHIRI BUILDING, 1 ST FLOOR</t>
  </si>
  <si>
    <t>br.8656@syndicatebank.co.in</t>
  </si>
  <si>
    <t>JAINA MORE</t>
  </si>
  <si>
    <t>I ST FLOOR,GARG MANSION</t>
  </si>
  <si>
    <t>br.7459@syndicatebank.co.in</t>
  </si>
  <si>
    <t>HAROBELAVADI</t>
  </si>
  <si>
    <t>br.1259@syndicatebank.co.in</t>
  </si>
  <si>
    <t>D.NO.8-4-39</t>
  </si>
  <si>
    <t>MOBARLIPET</t>
  </si>
  <si>
    <t>br.3819@syndicatebank.co.in</t>
  </si>
  <si>
    <t>NARAYANAPURAM</t>
  </si>
  <si>
    <t>D.NO.6-114</t>
  </si>
  <si>
    <t>VADISALERU POST</t>
  </si>
  <si>
    <t>br.3824@syndicatebank.co.in</t>
  </si>
  <si>
    <t>CHINCHINADA</t>
  </si>
  <si>
    <t>H. NO: 9-46/1</t>
  </si>
  <si>
    <t>br.3816@syndicatebank.co.in</t>
  </si>
  <si>
    <t>HOLDING NO.221</t>
  </si>
  <si>
    <t>RAIKATPARA MAIN ROAD,BESIDE DIN BAZAR</t>
  </si>
  <si>
    <t>WARD NO.01</t>
  </si>
  <si>
    <t>7407622217(p)</t>
  </si>
  <si>
    <t>br.9759@syndicatebank.co.in</t>
  </si>
  <si>
    <t>6, N S ROAD, ROYAL EXCHANGE</t>
  </si>
  <si>
    <t>DALHOUSE AREA</t>
  </si>
  <si>
    <t>br.9768@syndicatebank.co.in</t>
  </si>
  <si>
    <t xml:space="preserve">SELAQUI </t>
  </si>
  <si>
    <t>DEHARADUN ROAD</t>
  </si>
  <si>
    <t>PO DEHRADUN</t>
  </si>
  <si>
    <t>br.8972@syndicatebank.co.in</t>
  </si>
  <si>
    <t>DOIWALA</t>
  </si>
  <si>
    <t>br.8973@syndicatebank.co.in</t>
  </si>
  <si>
    <t>ITORA</t>
  </si>
  <si>
    <t>GWALIOR ROAD(NH-3)</t>
  </si>
  <si>
    <t>VILLAGE &amp; PO ITORA</t>
  </si>
  <si>
    <t>br.9826@syndicatebank.co.in</t>
  </si>
  <si>
    <t>MAHESHPUR</t>
  </si>
  <si>
    <t>ANOOPSHAHAR ROAD</t>
  </si>
  <si>
    <t>VPO MAHESHPUR</t>
  </si>
  <si>
    <t>br.9827@syndicatebank.co.in</t>
  </si>
  <si>
    <t>PATWARI KA NANGLA</t>
  </si>
  <si>
    <t>VPO PATWARI KA NAGLA</t>
  </si>
  <si>
    <t>br.9828@syndicatebank.co.in</t>
  </si>
  <si>
    <t>BAMNAI</t>
  </si>
  <si>
    <t>BLOCK MURSAN</t>
  </si>
  <si>
    <t>VPO BAMNAI</t>
  </si>
  <si>
    <t>br.9837@syndicatebank.co.in</t>
  </si>
  <si>
    <t>SANKI</t>
  </si>
  <si>
    <t>52/49/1 MANDIR FALIYA</t>
  </si>
  <si>
    <t>br.7057@syndicatebank.co.in</t>
  </si>
  <si>
    <t>VIHARA</t>
  </si>
  <si>
    <t>AT &amp; PO VIHARA</t>
  </si>
  <si>
    <t>br.7056@syndicatebank.co.in</t>
  </si>
  <si>
    <t>SHOP NO.28,29,</t>
  </si>
  <si>
    <t>PANCHAVATI SQUARE</t>
  </si>
  <si>
    <t>NANDASAN KADI ROAD</t>
  </si>
  <si>
    <t>br.7139@syndicatebank.co.in</t>
  </si>
  <si>
    <t>MULAVANKA</t>
  </si>
  <si>
    <t>102/178-2</t>
  </si>
  <si>
    <t>RAYACHOTI ROAD</t>
  </si>
  <si>
    <t>NAGIREDDYPALLI</t>
  </si>
  <si>
    <t>br.3801@syndicatebank.co.in</t>
  </si>
  <si>
    <t>12/23,SUDARSHAN COMPLEX</t>
  </si>
  <si>
    <t>NTR CIRCLE</t>
  </si>
  <si>
    <t>br.3802@syndicatebank.co.in</t>
  </si>
  <si>
    <t>NO.1809/A,1632/A</t>
  </si>
  <si>
    <t>B M ROAD</t>
  </si>
  <si>
    <t>K R S AGRAHARA</t>
  </si>
  <si>
    <t>br.2013@syndicatebank.co.in</t>
  </si>
  <si>
    <t>SONNAPPANAHALLI</t>
  </si>
  <si>
    <t>NO.47, SHAKTHI BISCUITS PREMISES</t>
  </si>
  <si>
    <t>SHAKTHI NAGAR CROSS, SONNAPPANAHALLI</t>
  </si>
  <si>
    <t>BETTAHALASURU POST</t>
  </si>
  <si>
    <t>br.694@syndicatebank.co.in</t>
  </si>
  <si>
    <t>CHENNAPATNA</t>
  </si>
  <si>
    <t>MYSORE-BANGALORE ROAD</t>
  </si>
  <si>
    <t>br.1564@syndicatebank.co.in</t>
  </si>
  <si>
    <t>B V HALLI</t>
  </si>
  <si>
    <t>VIRUPAKSHAPURA HOBLI</t>
  </si>
  <si>
    <t>br.1565@syndicatebank.co.in</t>
  </si>
  <si>
    <t>BAIRAPATNA</t>
  </si>
  <si>
    <t>MALUR HOBLI</t>
  </si>
  <si>
    <t>KESTUR ROAD</t>
  </si>
  <si>
    <t>br.1566@syndicatebank.co.in</t>
  </si>
  <si>
    <t>190/D, KAWALE BUILDING</t>
  </si>
  <si>
    <t>KHANAPUR ROAD</t>
  </si>
  <si>
    <t>TILAKWADI</t>
  </si>
  <si>
    <t>br.581@syndicatebank.co.in</t>
  </si>
  <si>
    <t>MANAKPUR</t>
  </si>
  <si>
    <t>NO.87/2,WARD NO.08</t>
  </si>
  <si>
    <t>VILLAGE MANAKPUR</t>
  </si>
  <si>
    <t>br.586@syndicatebank.co.in</t>
  </si>
  <si>
    <t>NESARGI</t>
  </si>
  <si>
    <t>VPC NO.1105/A</t>
  </si>
  <si>
    <t>9448290 516</t>
  </si>
  <si>
    <t>br.588@syndicatebank.co.in</t>
  </si>
  <si>
    <t>D.NO.1251, WARD NO.4, HEGDAL GURUBASAPPA BUILDING</t>
  </si>
  <si>
    <t>OPP. KEB OFFICE, NEAR APMC</t>
  </si>
  <si>
    <t>br.638@syndicatebank.co.in</t>
  </si>
  <si>
    <t>HALAKUNDI</t>
  </si>
  <si>
    <t>NO.864</t>
  </si>
  <si>
    <t>KARISIDDESHWARA TEMPLE ROAD</t>
  </si>
  <si>
    <t>br.639@syndicatebank.co.in</t>
  </si>
  <si>
    <t>32/9A</t>
  </si>
  <si>
    <t>SAKET NAGAR</t>
  </si>
  <si>
    <t>br.7723@syndicatebank.co.in</t>
  </si>
  <si>
    <t>KANARDA</t>
  </si>
  <si>
    <t>KHASARA NO.33/1</t>
  </si>
  <si>
    <t>br.7797@syndicatebank.co.in</t>
  </si>
  <si>
    <t>SAKHIGOPAL</t>
  </si>
  <si>
    <t>PLOT NO.333</t>
  </si>
  <si>
    <t>DIST: PURI</t>
  </si>
  <si>
    <t>br.8013@syndicatebank.co.in</t>
  </si>
  <si>
    <t>PLOT NO.265/1298,UNIT 28</t>
  </si>
  <si>
    <t xml:space="preserve"> NABAKALEBAR ROAD</t>
  </si>
  <si>
    <t>SARBODAYA NAGAR</t>
  </si>
  <si>
    <t>br.8068@syndicatebank.co.in</t>
  </si>
  <si>
    <t>NO.96/4B/3</t>
  </si>
  <si>
    <t>br.871@syndicatebank.co.in</t>
  </si>
  <si>
    <t>THANA CHHAPAR</t>
  </si>
  <si>
    <t>TEHSIL MUSTAFABAD</t>
  </si>
  <si>
    <t>br.9664@syndicatebank.co.in</t>
  </si>
  <si>
    <t>PLOT NO.22,NEW JANATA COLONY</t>
  </si>
  <si>
    <t>SUNARIA CHOWK</t>
  </si>
  <si>
    <t>br.9666@syndicatebank.co.in</t>
  </si>
  <si>
    <t>PULIVOY</t>
  </si>
  <si>
    <t>134 ,MANALMEDU</t>
  </si>
  <si>
    <t>PUTHALI</t>
  </si>
  <si>
    <t>br.6500@syndicatebank.co.in</t>
  </si>
  <si>
    <t>SURVEY NO.57/5A,SRIPERUMBUDUR</t>
  </si>
  <si>
    <t>CHENGALPET MAIN ROAD</t>
  </si>
  <si>
    <t>br.6501@syndicatebank.co.in</t>
  </si>
  <si>
    <t>MALAIPATTU</t>
  </si>
  <si>
    <t>3/120A</t>
  </si>
  <si>
    <t>br.6502@syndicatebank.co.in</t>
  </si>
  <si>
    <t>KARUNILAM</t>
  </si>
  <si>
    <t>NO.2/5</t>
  </si>
  <si>
    <t>THANTHAI PERIYAR SALAI</t>
  </si>
  <si>
    <t>S P KOVIL</t>
  </si>
  <si>
    <t>br.6504@syndicatebank.co.in</t>
  </si>
  <si>
    <t>KIZHUR</t>
  </si>
  <si>
    <t>NO.42</t>
  </si>
  <si>
    <t>VIA SAMBAKKAM</t>
  </si>
  <si>
    <t>NELLIKUPPAM PO</t>
  </si>
  <si>
    <t>br.6508@syndicatebank.co.in</t>
  </si>
  <si>
    <t>NO.49,VOM COMPLEX</t>
  </si>
  <si>
    <t>RAMASAMY PILLAI STREET,NEAR VADAVALLI BUS STAND</t>
  </si>
  <si>
    <t>br.6560@syndicatebank.co.in</t>
  </si>
  <si>
    <t>NARASIMMANAICKANPALAYAM</t>
  </si>
  <si>
    <t>2/249, G V TOWER</t>
  </si>
  <si>
    <t>METTUPALAYAM ROAD</t>
  </si>
  <si>
    <t>PADMALAYA NAGAR</t>
  </si>
  <si>
    <t>br.6561@syndicatebank.co.in</t>
  </si>
  <si>
    <t>NO.5</t>
  </si>
  <si>
    <t>KICHRIPUR VILLAGE,NEAR MAYUR VIHAR,PHASE II</t>
  </si>
  <si>
    <t>br.9186@syndicatebank.co.in</t>
  </si>
  <si>
    <t>29/1415A</t>
  </si>
  <si>
    <t>DS &amp; SONS COMPLEX</t>
  </si>
  <si>
    <t>br.4330@syndicatebank.co.in</t>
  </si>
  <si>
    <t>3/861/H,RAHAT TOWER</t>
  </si>
  <si>
    <t>KUTTIPURAM ROAD</t>
  </si>
  <si>
    <t>br.4606@syndicatebank.co.in</t>
  </si>
  <si>
    <t>BAHAINPUR</t>
  </si>
  <si>
    <t>P O:B B NAGAR</t>
  </si>
  <si>
    <t>br.9839@syndicatebank.co.in</t>
  </si>
  <si>
    <t>BICHHAT SUJANPUR</t>
  </si>
  <si>
    <t>P O:KHURJA</t>
  </si>
  <si>
    <t>br.9842@syndicatebank.co.in</t>
  </si>
  <si>
    <t>OPP.RURAL LIBRARY</t>
  </si>
  <si>
    <t>GORESWAR ROAD</t>
  </si>
  <si>
    <t>br.7341@syndicatebank.co.in</t>
  </si>
  <si>
    <t>LUNGLEI</t>
  </si>
  <si>
    <t>C-50</t>
  </si>
  <si>
    <t>SUPER MARKET</t>
  </si>
  <si>
    <t>CHANMARI</t>
  </si>
  <si>
    <t>br.7961@syndicatebank.co.in</t>
  </si>
  <si>
    <t>MALASAMUDRA</t>
  </si>
  <si>
    <t>PLOT NO.17</t>
  </si>
  <si>
    <t>NEAR KMF DAIRY</t>
  </si>
  <si>
    <t>TALUK: GADAG</t>
  </si>
  <si>
    <t>br.1263@syndicatebank.co.in</t>
  </si>
  <si>
    <t>KOTHAGUDA ROAD</t>
  </si>
  <si>
    <t>,HYDERABAD CENTRAL UNIVERSITY</t>
  </si>
  <si>
    <t>br.3433@syndicatebank.co.in</t>
  </si>
  <si>
    <t>131,132 KPHB COLONY,PHASE VI</t>
  </si>
  <si>
    <t>MALAYSIAN TOWNSHIP AREA</t>
  </si>
  <si>
    <t>br.3434@syndicatebank.co.in</t>
  </si>
  <si>
    <t>NALLAGANDLA</t>
  </si>
  <si>
    <t>SY.NO.370</t>
  </si>
  <si>
    <t>SEILINGAMPALLI PO</t>
  </si>
  <si>
    <t>br.3435@syndicatebank.co.in</t>
  </si>
  <si>
    <t>PLOT NO 115/A,GREEN PARK COLONY</t>
  </si>
  <si>
    <t>SUCHITRA X ROAD,MAIN ROAD</t>
  </si>
  <si>
    <t>SUCHITRA</t>
  </si>
  <si>
    <t>br.3437@syndicatebank.co.in</t>
  </si>
  <si>
    <t>PLOT NO 111,OPP. PJP BUS STAND</t>
  </si>
  <si>
    <t>br.3422@syndicatebank.co.in</t>
  </si>
  <si>
    <t>CHILLEPALLI</t>
  </si>
  <si>
    <t>NO.2-43</t>
  </si>
  <si>
    <t>br.3446@syndicatebank.co.in</t>
  </si>
  <si>
    <t>VEDIRA</t>
  </si>
  <si>
    <t>D.NO.9-69/8, 11 TH WARD,</t>
  </si>
  <si>
    <t>br.3335@syndicatebank.co.in</t>
  </si>
  <si>
    <t>REENGUS</t>
  </si>
  <si>
    <t>J B PLAZA,</t>
  </si>
  <si>
    <t>CITY ROAD</t>
  </si>
  <si>
    <t>br.8341@syndicatebank.co.in</t>
  </si>
  <si>
    <t>RAJ BHAWAN ROAD,CIVIL LINES</t>
  </si>
  <si>
    <t>NAYAPURA</t>
  </si>
  <si>
    <t>br.8411@syndicatebank.co.in</t>
  </si>
  <si>
    <t>NEW DHAN MANDI ROAD</t>
  </si>
  <si>
    <t>SHIV CHOWK</t>
  </si>
  <si>
    <t>br.8374@syndicatebank.co.in</t>
  </si>
  <si>
    <t>SEENTA</t>
  </si>
  <si>
    <t>GYAN SAROVAR ENCLAVE</t>
  </si>
  <si>
    <t>KOTA LAL SOT MEGA HIGHWAY</t>
  </si>
  <si>
    <t>P O:TALERA</t>
  </si>
  <si>
    <t>br.8351@syndicatebank.co.in</t>
  </si>
  <si>
    <t>33/6687, OPAL COMPLEX</t>
  </si>
  <si>
    <t>WATER AUTHORITY ROAD</t>
  </si>
  <si>
    <t>MALAPARAMBA</t>
  </si>
  <si>
    <t>br.4415@syndicatebank.co.in</t>
  </si>
  <si>
    <t>HARWADA</t>
  </si>
  <si>
    <t>PANCHAYAT BUILDING</t>
  </si>
  <si>
    <t>br.375@syndicatebank.co.in</t>
  </si>
  <si>
    <t xml:space="preserve">AT &amp; PO RAMNAGAR </t>
  </si>
  <si>
    <t>br.9553@syndicatebank.co.in</t>
  </si>
  <si>
    <t>SARSAUL</t>
  </si>
  <si>
    <t>NH 2, MAIN ROAD</t>
  </si>
  <si>
    <t>br.8722@syndicatebank.co.in</t>
  </si>
  <si>
    <t>AHMAMAU(ANSAL)</t>
  </si>
  <si>
    <t>SULTANPUR ROAD</t>
  </si>
  <si>
    <t>P O:ARJUNGANJ</t>
  </si>
  <si>
    <t>br.9844@syndicatebank.co.in</t>
  </si>
  <si>
    <t>PLOT NO. 1,BLOCK H-5</t>
  </si>
  <si>
    <t>br.8161@syndicatebank.co.in</t>
  </si>
  <si>
    <t>NO.7</t>
  </si>
  <si>
    <t>OLD NATHAM ROAD</t>
  </si>
  <si>
    <t>BIBIKULAM</t>
  </si>
  <si>
    <t>br.6218@syndicatebank.co.in</t>
  </si>
  <si>
    <t>584/4</t>
  </si>
  <si>
    <t>GST ROAD, TPK ROAD</t>
  </si>
  <si>
    <t>THIRUPARANKUNDRAM</t>
  </si>
  <si>
    <t>br.6219@syndicatebank.co.in</t>
  </si>
  <si>
    <t>AYYARAPPAR STREET</t>
  </si>
  <si>
    <t>br.6423@syndicatebank.co.in</t>
  </si>
  <si>
    <t>SHAMBOOR</t>
  </si>
  <si>
    <t>NO.4115-2-1</t>
  </si>
  <si>
    <t>PO:NARIKOMBU</t>
  </si>
  <si>
    <t>br.294@syndicatebank.co.in</t>
  </si>
  <si>
    <t>50, GARH ROAD</t>
  </si>
  <si>
    <t>NAI SARAK ROAD</t>
  </si>
  <si>
    <t>br.9846@syndicatebank.co.in</t>
  </si>
  <si>
    <t>br.9847@syndicatebank.co.in</t>
  </si>
  <si>
    <t>THANA BHAWAN</t>
  </si>
  <si>
    <t>DELHI SAHARANPUR ROAD</t>
  </si>
  <si>
    <t>br.9848@syndicatebank.co.in</t>
  </si>
  <si>
    <t>7,8 MALITAL</t>
  </si>
  <si>
    <t>br.8742@syndicatebank.co.in</t>
  </si>
  <si>
    <t>KOTDWAR</t>
  </si>
  <si>
    <t>SITAPURDEVI ROAD,NAJIBABAD ROAD</t>
  </si>
  <si>
    <t>OPP.NEW BUS STAND</t>
  </si>
  <si>
    <t>br.8971@syndicatebank.co.in</t>
  </si>
  <si>
    <t>DHUTUM</t>
  </si>
  <si>
    <t>H.NO.320</t>
  </si>
  <si>
    <t>P O:JASAI</t>
  </si>
  <si>
    <t>br.5220@syndicatebank.co.in</t>
  </si>
  <si>
    <t>MALAVALLI</t>
  </si>
  <si>
    <t>SRI VENKATESWARA COMPLEX</t>
  </si>
  <si>
    <t>MYSORE ROAD</t>
  </si>
  <si>
    <t>br.1608@syndicatebank.co.in</t>
  </si>
  <si>
    <t>THIPPUR</t>
  </si>
  <si>
    <t>MYSURU ROAD</t>
  </si>
  <si>
    <t>KRISHNARAJANAGAR</t>
  </si>
  <si>
    <t>br.1738@syndicatebank.co.in</t>
  </si>
  <si>
    <t>P4A 706,SECTOR 27</t>
  </si>
  <si>
    <t>br.7854@syndicatebank.co.in</t>
  </si>
  <si>
    <t>NAGARGAON</t>
  </si>
  <si>
    <t>NEAR GRAM PANCHAYAT</t>
  </si>
  <si>
    <t>br.7852@syndicatebank.co.in</t>
  </si>
  <si>
    <t>PLOT NO.274</t>
  </si>
  <si>
    <t>ARCH ROAD</t>
  </si>
  <si>
    <t>BAIRAGIPATTEDA</t>
  </si>
  <si>
    <t>br.3245@syndicatebank.co.in</t>
  </si>
  <si>
    <t xml:space="preserve">1-1-224 </t>
  </si>
  <si>
    <t>GANDHI PARK MAIN ROAD</t>
  </si>
  <si>
    <t>br.3556@syndicatebank.co.in</t>
  </si>
  <si>
    <t>MADDIRALAPADU</t>
  </si>
  <si>
    <t>NEAR NTR STATUE</t>
  </si>
  <si>
    <t>PO NAGULUPPALAPADU</t>
  </si>
  <si>
    <t>br.3705@syndicatebank.co.in</t>
  </si>
  <si>
    <t>53-1-2(7)</t>
  </si>
  <si>
    <t>KABADIPALEM, RAILWAY STATION ROAD</t>
  </si>
  <si>
    <t>br.3715@syndicatebank.co.in</t>
  </si>
  <si>
    <t>CHIRA CHAS</t>
  </si>
  <si>
    <t>PLOT NO.729,OMKAR SADAN</t>
  </si>
  <si>
    <t>br.7458@syndicatebank.co.in</t>
  </si>
  <si>
    <t>1 ST FLOOR,VIJETA ENCLAVE,BLOCK A</t>
  </si>
  <si>
    <t xml:space="preserve"> ITKI ROAD</t>
  </si>
  <si>
    <t>PISKA MORE</t>
  </si>
  <si>
    <t>br.7525@syndicatebank.co.in</t>
  </si>
  <si>
    <t>MAJALE</t>
  </si>
  <si>
    <t>TEHSIL: HATHKANANGLE</t>
  </si>
  <si>
    <t>br.5234@syndicatebank.co.in</t>
  </si>
  <si>
    <t>KAKA NIWAS</t>
  </si>
  <si>
    <t>br.5103@syndicatebank.co.in</t>
  </si>
  <si>
    <t>TC 8/1541-2,EMERALD HEIGHTS</t>
  </si>
  <si>
    <t>br.4033@syndicatebank.co.in</t>
  </si>
  <si>
    <t>NAGOOR</t>
  </si>
  <si>
    <t>NH-66</t>
  </si>
  <si>
    <t>br.290@syndicatebank.co.in</t>
  </si>
  <si>
    <t>BADA</t>
  </si>
  <si>
    <t>UCHILA</t>
  </si>
  <si>
    <t>br.291@syndicatebank.co.in</t>
  </si>
  <si>
    <t>GUDLAVALLERU</t>
  </si>
  <si>
    <t>D.NO.3/191</t>
  </si>
  <si>
    <t>br.3759@syndicatebank.co.in</t>
  </si>
  <si>
    <t>GORAGANAMUDI</t>
  </si>
  <si>
    <t>3-123</t>
  </si>
  <si>
    <t>BHIMAVARAM ENGINEERING COLLEGE ROAD</t>
  </si>
  <si>
    <t>br.3818@syndicatebank.co.in</t>
  </si>
  <si>
    <t xml:space="preserve">MANGALAPALEM </t>
  </si>
  <si>
    <t>D.NO.100/1</t>
  </si>
  <si>
    <t>KOTHAVALASA ROAD,MANGALAPALEM JUNCTION</t>
  </si>
  <si>
    <t>br.3593@syndicatebank.co.in</t>
  </si>
  <si>
    <t>NADUKUDURU</t>
  </si>
  <si>
    <t>D.NO.2-33</t>
  </si>
  <si>
    <t>br.3822@syndicatebank.co.in</t>
  </si>
  <si>
    <t>KOMMADI</t>
  </si>
  <si>
    <t>D.NO.9-142/4,PLOT NO. 382,WARD NO.4</t>
  </si>
  <si>
    <t>ANNAPURAJU NAGAR</t>
  </si>
  <si>
    <t xml:space="preserve"> PO MADHURAWADA</t>
  </si>
  <si>
    <t>br.3594@syndicatebank.co.in</t>
  </si>
  <si>
    <t>MAHALUXMI MALL</t>
  </si>
  <si>
    <t>C-2, RDC</t>
  </si>
  <si>
    <t>RAJNAGAR</t>
  </si>
  <si>
    <t>br.9854@syndicatebank.co.in</t>
  </si>
  <si>
    <t>9-74</t>
  </si>
  <si>
    <t xml:space="preserve">NEAR RYTHU SANGAM BHAVAN, </t>
  </si>
  <si>
    <t>br.3634@syndicatebank.co.in</t>
  </si>
  <si>
    <t>NO.16/501-3</t>
  </si>
  <si>
    <t>RAVINDRANATH TAGORE ROAD</t>
  </si>
  <si>
    <t>br.3766@syndicatebank.co.in</t>
  </si>
  <si>
    <t>DOOR NO. 74, J G NAGAR, 2ND STREET</t>
  </si>
  <si>
    <t xml:space="preserve">SIXTY FEET ROAD, </t>
  </si>
  <si>
    <t>KUMARANANDHAPURAM</t>
  </si>
  <si>
    <t>br.6563@syndicatebank.co.in</t>
  </si>
  <si>
    <t>RANIDIH</t>
  </si>
  <si>
    <t>SARAUNI BAZAR</t>
  </si>
  <si>
    <t>VILLAGE DALDALI</t>
  </si>
  <si>
    <t>br.7466@syndicatebank.co.in</t>
  </si>
  <si>
    <t>THIRUVANANTHAPURAM  PEROORKADA</t>
  </si>
  <si>
    <t>5/3-1,WARD NO 5,GOWRI GOVIND</t>
  </si>
  <si>
    <t>br.4034@syndicatebank.co.in</t>
  </si>
  <si>
    <t>NO 3</t>
  </si>
  <si>
    <t>S S ROAD</t>
  </si>
  <si>
    <t>br.9549@syndicatebank.co.in</t>
  </si>
  <si>
    <t>RARDHANA ROAD</t>
  </si>
  <si>
    <t>br.9862@syndicatebank.co.in</t>
  </si>
  <si>
    <t xml:space="preserve">SOMESWARAM </t>
  </si>
  <si>
    <t>D.NO.10-187</t>
  </si>
  <si>
    <t>MAIN ROAD,OPP KRISHNA SATYA THEATRE</t>
  </si>
  <si>
    <t>br.3821@syndicatebank.co.in</t>
  </si>
  <si>
    <t>D.NO 2-11</t>
  </si>
  <si>
    <t>br.3820@syndicatebank.co.in</t>
  </si>
  <si>
    <t>WARD NO 10</t>
  </si>
  <si>
    <t>NELSON MANDELA SARANI</t>
  </si>
  <si>
    <t>NEAR BALURGHAT MUNCIPAL BUS STAND</t>
  </si>
  <si>
    <t>br.9552@syndicatebank.co.in</t>
  </si>
  <si>
    <t>NAWABPET,NELLORE</t>
  </si>
  <si>
    <t>NWABPET</t>
  </si>
  <si>
    <t>br.3558@syndicatebank.co.in</t>
  </si>
  <si>
    <t>D.No.5-3-62/63</t>
  </si>
  <si>
    <t>BEHIND TALLIPALLY RESIDENCY</t>
  </si>
  <si>
    <t>br.3323@syndicatebank.co.in</t>
  </si>
  <si>
    <t>DOOR NO 123, WARD NO 19</t>
  </si>
  <si>
    <t>br.5207@syndicatebank.co.in</t>
  </si>
  <si>
    <t>WARD NO 24</t>
  </si>
  <si>
    <t>ANUSIYA TRADERS</t>
  </si>
  <si>
    <t>br.5227@syndicatebank.co.in</t>
  </si>
  <si>
    <t>BARONDA CHOWK</t>
  </si>
  <si>
    <t>COLLECTORATE ROAD</t>
  </si>
  <si>
    <t>br.7861@syndicatebank.co.in</t>
  </si>
  <si>
    <t>PACHPEDINAKA</t>
  </si>
  <si>
    <t>SHOP NO 4,WARD NO 46</t>
  </si>
  <si>
    <t>MARUTI HERITAGE, Opp MMI HOSPITAL</t>
  </si>
  <si>
    <t>br.7849@syndicatebank.co.in</t>
  </si>
  <si>
    <t>PILONA</t>
  </si>
  <si>
    <t>PHALAUDA ROAD</t>
  </si>
  <si>
    <t>MAWANA TEHSIL</t>
  </si>
  <si>
    <t>KHERI BLOCK</t>
  </si>
  <si>
    <t>br.9863@syndicatebank.co.in</t>
  </si>
  <si>
    <t>D.NO.51-8-40/20/1</t>
  </si>
  <si>
    <t>KRM COLONY ROAD</t>
  </si>
  <si>
    <t>SEETHAMMADHARA,</t>
  </si>
  <si>
    <t>br.3596@syndicatebank.co.in</t>
  </si>
  <si>
    <t>D.NO 67-1-37 OPP. KAMAL VEER THEATRE</t>
  </si>
  <si>
    <t>MADHURANAGAR</t>
  </si>
  <si>
    <t>br.3823@syndicatebank.co.in</t>
  </si>
  <si>
    <t>B 38/3A -2</t>
  </si>
  <si>
    <t>RATYATRA MAHMOORGANJ ROAD</t>
  </si>
  <si>
    <t>MAHMOORGANJ</t>
  </si>
  <si>
    <t>br.9859@syndicatebank.co.in</t>
  </si>
  <si>
    <t>PLOT NO. 2, SAMNE GHAT</t>
  </si>
  <si>
    <t xml:space="preserve">BHU TRAUMA CENTRE ROAD </t>
  </si>
  <si>
    <t>br.9860@syndicatebank.co.in</t>
  </si>
  <si>
    <t xml:space="preserve">SH 9/132 A-2 KHP </t>
  </si>
  <si>
    <t>BABATPUR BYPASS</t>
  </si>
  <si>
    <t>SHIVPUR CANTONMENT</t>
  </si>
  <si>
    <t>br.9861@syndicatebank.co.in</t>
  </si>
  <si>
    <t>BALADARE</t>
  </si>
  <si>
    <t>BANGALORE HASSAN MAIN ROAD</t>
  </si>
  <si>
    <t xml:space="preserve">BALADARE POST </t>
  </si>
  <si>
    <t>CHENNARAYAPATNA TALUK</t>
  </si>
  <si>
    <t>br.1411@syndicatebank.co.in</t>
  </si>
  <si>
    <t>BEEDI</t>
  </si>
  <si>
    <t>GROUND FLOOR, GROUP EDUCATION SOCIETY'S NEHRU MEMORIAL HIGH SCHOOL</t>
  </si>
  <si>
    <t>KHANAPUR BEEDI MAIN ROAD</t>
  </si>
  <si>
    <t>KHANAPUR TALUK</t>
  </si>
  <si>
    <t>br.589@syndicatebank.co.in</t>
  </si>
  <si>
    <t>2/3 - 2/4 PREM NAGAR</t>
  </si>
  <si>
    <t>CHHOTI SABZI MANDI B-BLOCK</t>
  </si>
  <si>
    <t>JANAKPURI</t>
  </si>
  <si>
    <t>br.9192@syndicatebank.co.in</t>
  </si>
  <si>
    <t xml:space="preserve">KHASRA NO. 353 &amp; 816 </t>
  </si>
  <si>
    <t>MAIN 100 FOOTA ROAD</t>
  </si>
  <si>
    <t>SANT NAGAR BURARI</t>
  </si>
  <si>
    <t>br.9195@syndicatebank.co.in</t>
  </si>
  <si>
    <t>NAGAMANGALA</t>
  </si>
  <si>
    <t>PO NAGAMANGALA</t>
  </si>
  <si>
    <t>NAGAMANGALA TALUK</t>
  </si>
  <si>
    <t>br.1607@syndicatebank.co.in</t>
  </si>
  <si>
    <t>KOCH BIHAR</t>
  </si>
  <si>
    <t>WARD NO.8</t>
  </si>
  <si>
    <t>R R N ROAD</t>
  </si>
  <si>
    <t>AT/PO/-KOCH BIHAR</t>
  </si>
  <si>
    <t>br.9547@syndicatebank.co.in</t>
  </si>
  <si>
    <t>THIRUCHENGODE</t>
  </si>
  <si>
    <t xml:space="preserve">NO 352 </t>
  </si>
  <si>
    <t>MURUGAN COMPLEX</t>
  </si>
  <si>
    <t>br.6306@syndicatebank.co.in</t>
  </si>
  <si>
    <t>PARAMATHI VELUR</t>
  </si>
  <si>
    <t>SF NO.16/3B</t>
  </si>
  <si>
    <t>THIRUVALLUVAR SALAI</t>
  </si>
  <si>
    <t xml:space="preserve"> VELUR </t>
  </si>
  <si>
    <t>br.6307@syndicatebank.co.in</t>
  </si>
  <si>
    <t xml:space="preserve">KP 3/13-NPS, GROUND FLOOR,FORTUNE MALL, </t>
  </si>
  <si>
    <t>OPP BUS STAND,NARIKUNI ROAD</t>
  </si>
  <si>
    <t>PO:KODUVALLY</t>
  </si>
  <si>
    <t>br.4414@syndicatebank.co.in</t>
  </si>
  <si>
    <t>HIG-32</t>
  </si>
  <si>
    <t xml:space="preserve">CENTRAL AVENUE </t>
  </si>
  <si>
    <t>br.6058@syndicatebank.co.in</t>
  </si>
  <si>
    <t>BUDHAKHERA</t>
  </si>
  <si>
    <t>H.NO 37</t>
  </si>
  <si>
    <t>PO: BUDHAKHERA</t>
  </si>
  <si>
    <t>TEHSIL: KAITHAL</t>
  </si>
  <si>
    <t>br.9670@syndicatebank.co.in</t>
  </si>
  <si>
    <t>HOUSING CO-OPERATIVE SOCIETY BUILDING</t>
  </si>
  <si>
    <t>ALUMOODU ROAD</t>
  </si>
  <si>
    <t>PO: NEYYATTINKARA</t>
  </si>
  <si>
    <t>br.4032@syndicatebank.co.in</t>
  </si>
  <si>
    <t>D. NO 14-1-16/2</t>
  </si>
  <si>
    <t>GBC ROAD, OPP RAVI CARDIAC &amp; DIABETIC HOSPITAL</t>
  </si>
  <si>
    <t>PO &amp; TEHSIL: PONNUR</t>
  </si>
  <si>
    <t>br.3285@syndicatebank.co.in</t>
  </si>
  <si>
    <t>NIDAMANURU</t>
  </si>
  <si>
    <t>D. NO 10-10, ENIKEPADU MAIN ROAD</t>
  </si>
  <si>
    <t xml:space="preserve">NEAR RAMALAYAM </t>
  </si>
  <si>
    <t>PO: NIDAMANURU, TEHSIL: VIJAYAWADA RURAL</t>
  </si>
  <si>
    <t>br.3763@syndicatebank.co.in</t>
  </si>
  <si>
    <t>PO : KUDITHINI</t>
  </si>
  <si>
    <t>TEHSIL : BALLARI</t>
  </si>
  <si>
    <t>br.640@syndicatebank.co.in</t>
  </si>
  <si>
    <t>JASHPURNAGAR</t>
  </si>
  <si>
    <t>WARD NO 17, CHANDRARAJ COMPLEX</t>
  </si>
  <si>
    <t xml:space="preserve">NEAR IDBI BANK, MAIN ROAD </t>
  </si>
  <si>
    <t>PO &amp; TEHSIL : JASHPURNAGAR</t>
  </si>
  <si>
    <t>br.7858@syndicatebank.co.in</t>
  </si>
  <si>
    <t>DUVVADA</t>
  </si>
  <si>
    <t>D.NO.1-143/1, KURMANNAPALEM SABBAVARAM ROAD</t>
  </si>
  <si>
    <t>B C COLONY, NEAR V-SEZ SUB OFFICE, 57TH WARD</t>
  </si>
  <si>
    <t xml:space="preserve">VEDULLANARAVA PO </t>
  </si>
  <si>
    <t>br.3599@syndicatebank.co.in</t>
  </si>
  <si>
    <t>JAYAPUR</t>
  </si>
  <si>
    <t>V&amp; PO : JAYAPUR</t>
  </si>
  <si>
    <t>TEHSIL : RAJTALAB</t>
  </si>
  <si>
    <t>DEV.BLOCK-ARAJILINE</t>
  </si>
  <si>
    <t>br.9884@syndicatebank.co.in</t>
  </si>
  <si>
    <t>HALEBEEDU</t>
  </si>
  <si>
    <t>NO 286</t>
  </si>
  <si>
    <t>ARSIKERE BELUR MAIN ROAD</t>
  </si>
  <si>
    <t>TEHSIL: BELUR, PO: HALEBEEDU</t>
  </si>
  <si>
    <t>br.1409@syndicatebank.co.in</t>
  </si>
  <si>
    <t>H.NO 321</t>
  </si>
  <si>
    <t>B-BLOCK</t>
  </si>
  <si>
    <t>TEHSIL &amp; PO : SONARI</t>
  </si>
  <si>
    <t>br.7467@syndicatebank.co.in</t>
  </si>
  <si>
    <t>H.NO 103/1 A</t>
  </si>
  <si>
    <t>br.9344@syndicatebank.co.in</t>
  </si>
  <si>
    <t>SARWAN</t>
  </si>
  <si>
    <t>V &amp; PO : SARWAN</t>
  </si>
  <si>
    <t>TEHSIL : PURWA</t>
  </si>
  <si>
    <t>DEV.BLOCK : ASOHA</t>
  </si>
  <si>
    <t>br.9858@syndicatebank.co.in</t>
  </si>
  <si>
    <t>NIWARSI</t>
  </si>
  <si>
    <t>VILLAGE : NIWARSI</t>
  </si>
  <si>
    <t>PO : NGM LADWA</t>
  </si>
  <si>
    <t>TEHSIL : LADWA</t>
  </si>
  <si>
    <t>br.9671@syndicatebank.co.in</t>
  </si>
  <si>
    <t>REMUNA</t>
  </si>
  <si>
    <t>KHATA NO - 136/289, PLOT NO - 620/158</t>
  </si>
  <si>
    <t>AT - MADHIPUR, Opp. REMENA HIGH SCHOOL</t>
  </si>
  <si>
    <t>PO: REMUNA</t>
  </si>
  <si>
    <t>br.7997@syndicatebank.co.in</t>
  </si>
  <si>
    <t>C - 1/ 158 TO 160</t>
  </si>
  <si>
    <t>OPP. BHARTI PUBLIC SCHOLL</t>
  </si>
  <si>
    <t>NEAR KONDLI, MAYUR VIHAR PHASE III</t>
  </si>
  <si>
    <t>br.9187@syndicatebank.co.in</t>
  </si>
  <si>
    <t>80/131-92-24A,</t>
  </si>
  <si>
    <t>ABBAS NAGAR,</t>
  </si>
  <si>
    <t>HOUSING BOARD COLONY</t>
  </si>
  <si>
    <t>br.3737@syndicatebank.co.in</t>
  </si>
  <si>
    <t xml:space="preserve"> 8187000994
</t>
  </si>
  <si>
    <t>br.3762@syndicatebank.co.in</t>
  </si>
  <si>
    <t>EXAMBA</t>
  </si>
  <si>
    <t>HOUSE NO. 1944</t>
  </si>
  <si>
    <t>KALLOL ROAD</t>
  </si>
  <si>
    <t>TEHSIL : CHIKODI</t>
  </si>
  <si>
    <t>br.587@syndicatebank.co.in</t>
  </si>
  <si>
    <t>DOOR NO. 4</t>
  </si>
  <si>
    <t>DAMS ROAD</t>
  </si>
  <si>
    <t>CHINTADRIPET</t>
  </si>
  <si>
    <t>br.6061@syndicatebank.co.in</t>
  </si>
  <si>
    <t>RAIPUR RANI ROAD</t>
  </si>
  <si>
    <t>MAIN BAZAR</t>
  </si>
  <si>
    <t>THE: BARWALA</t>
  </si>
  <si>
    <t>br.8188@syndicatebank.co.in</t>
  </si>
  <si>
    <t>ALNAVAR</t>
  </si>
  <si>
    <t>156/1</t>
  </si>
  <si>
    <t>NEAR SHANKAR VIJAY SAW MILL</t>
  </si>
  <si>
    <t>VANASHREE ROAD</t>
  </si>
  <si>
    <t>br.1266@syndicatebank.co.in</t>
  </si>
  <si>
    <t>BARAMUNDA</t>
  </si>
  <si>
    <t>PLOT NO - 382/1156</t>
  </si>
  <si>
    <t>NEAR DELTA CHHAK, PAIKANAGAR</t>
  </si>
  <si>
    <t>UNIT : 18, BARAMUNDA</t>
  </si>
  <si>
    <t>br.7995@syndicatebank.co.in</t>
  </si>
  <si>
    <t>SRICITY</t>
  </si>
  <si>
    <t>SRICITY CAMPUS ROAD</t>
  </si>
  <si>
    <t>SATYAVEDU MANDAL</t>
  </si>
  <si>
    <t>br.3247@syndicatebank.co.in</t>
  </si>
  <si>
    <t>DARAN</t>
  </si>
  <si>
    <t>AT : DARAN</t>
  </si>
  <si>
    <t>V&amp;PO : DARAN</t>
  </si>
  <si>
    <t>TEHSIL : SANAND</t>
  </si>
  <si>
    <t>br.7065@syndicatebank.co.in</t>
  </si>
  <si>
    <t>RATANPAR</t>
  </si>
  <si>
    <t>AT : RATANPAR</t>
  </si>
  <si>
    <t>PO: GAVRIDAD</t>
  </si>
  <si>
    <t>TEHSIL : BEDI</t>
  </si>
  <si>
    <t>br.7158@syndicatebank.co.in</t>
  </si>
  <si>
    <t>PALRI</t>
  </si>
  <si>
    <t>DAHA ROAD</t>
  </si>
  <si>
    <t>PO : PALRI</t>
  </si>
  <si>
    <t>TEHSIL : BARAUT</t>
  </si>
  <si>
    <t>br.9885@syndicatebank.co.in</t>
  </si>
  <si>
    <t>SHOP NO. 6,7,8 &amp; 9</t>
  </si>
  <si>
    <t>PRIME PLAZA, OPP DLA SCHOOL</t>
  </si>
  <si>
    <t>PO : BODAKDEV</t>
  </si>
  <si>
    <t>br.7037@syndicatebank.co.in</t>
  </si>
  <si>
    <t>MANDIDDEP</t>
  </si>
  <si>
    <t>B-207, INDIRA NAGAR</t>
  </si>
  <si>
    <t>PO : MANDIDEEP &amp; TEHSIL : GOARGANJ</t>
  </si>
  <si>
    <t>br.7862@syndicatebank.co.in</t>
  </si>
  <si>
    <t>D. NO 27 &amp; 28</t>
  </si>
  <si>
    <t>KAPPAGAL ROAD</t>
  </si>
  <si>
    <t>br.641@syndicatebank.co.in</t>
  </si>
  <si>
    <t>NO. 2225</t>
  </si>
  <si>
    <t>SINGANALLUR</t>
  </si>
  <si>
    <t>br.6562@syndicatebank.co.in</t>
  </si>
  <si>
    <t>OLD NO.27, NEW NO. 44</t>
  </si>
  <si>
    <t>ANDERSON ROAD</t>
  </si>
  <si>
    <t>AYANAVARAM</t>
  </si>
  <si>
    <t>br.6051@syndicatebank.co.in</t>
  </si>
  <si>
    <t>THIRUVAERKADU</t>
  </si>
  <si>
    <t>PLOT NO.12,13 &amp; 14</t>
  </si>
  <si>
    <t>LINGEASHWARAN NAGAR</t>
  </si>
  <si>
    <t>br.6389@syndicatebank.co.in</t>
  </si>
  <si>
    <t>MANGALAGIRI ROAD</t>
  </si>
  <si>
    <t>MANGLADAS NAGAR</t>
  </si>
  <si>
    <t>br.3286@syndicatebank.co.in</t>
  </si>
  <si>
    <t>SHANKARGURU BHAVAN</t>
  </si>
  <si>
    <t>KUSHAL NAGAR</t>
  </si>
  <si>
    <t>V &amp; PO : MORAN, BLOCK : TILOINAGAR</t>
  </si>
  <si>
    <t>br.7393@syndicatebank.co.in</t>
  </si>
  <si>
    <t>KHARDAHA-RAHARA</t>
  </si>
  <si>
    <t>PURBASHA, 52/230</t>
  </si>
  <si>
    <t>OLD KOLKATA ROAD, KALYAN NAGAR</t>
  </si>
  <si>
    <t>PO : PANISHILA, TEHSIL : BARRACKPORE</t>
  </si>
  <si>
    <t>br.9764@syndicatebank.co.in</t>
  </si>
  <si>
    <t>SATMILE</t>
  </si>
  <si>
    <t>AT : DAKSHIN CHARAIKHEYA</t>
  </si>
  <si>
    <t>PO : SATMILE</t>
  </si>
  <si>
    <t>TEHSIL : CONTAI</t>
  </si>
  <si>
    <t>br.9780@syndicatebank.co.in</t>
  </si>
  <si>
    <t>SOBHAGPURA</t>
  </si>
  <si>
    <t>CONNAUGHT PLACE, MAIN SOBHAGPURA CIRCLE</t>
  </si>
  <si>
    <t>DPS SCHOOL ROAD, V&amp; PO : SOBHAGPURA</t>
  </si>
  <si>
    <t>TEHSIL : GIRWA, DEV.BLOCK : BADGAON</t>
  </si>
  <si>
    <t>br.8456@syndicatebank.co.in</t>
  </si>
  <si>
    <t>D.NO. 1-4-176/C &amp; D</t>
  </si>
  <si>
    <t>OPP. MAMATA HOTEL, K.K. ROAD</t>
  </si>
  <si>
    <t>TEHSIL : SURYAPET</t>
  </si>
  <si>
    <t>br.3447@syndicatebank.co.in</t>
  </si>
  <si>
    <t>SRINIVASAPURA</t>
  </si>
  <si>
    <t>WARD 18</t>
  </si>
  <si>
    <t>br.1504@syndicatebank.co.in</t>
  </si>
  <si>
    <t>714-F, SHAHEED BHAGAT SINGH NAGAR,</t>
  </si>
  <si>
    <t>MAIN PAKHOWAL ROAD</t>
  </si>
  <si>
    <t>PO : PAKHOWAL ROAD</t>
  </si>
  <si>
    <t>br.8157@syndicatebank.co.in</t>
  </si>
  <si>
    <t>SACH COMPLEX,</t>
  </si>
  <si>
    <t>SHERPURA CHOWK, FEROZEPUR ROAD</t>
  </si>
  <si>
    <t>PO &amp; TEHSIL : JAGRAON</t>
  </si>
  <si>
    <t>br.8158@syndicatebank.co.in</t>
  </si>
  <si>
    <t>VIJAY NAGAR</t>
  </si>
  <si>
    <t>SETH SRICHAND ABBANI DHARMSHALA</t>
  </si>
  <si>
    <t>NEAR HANUMAN TEMPLE, BALAJI MANDIR ROAD</t>
  </si>
  <si>
    <t>PO &amp; TEHSIL: VIJAY NAGAR</t>
  </si>
  <si>
    <t>br.8337@syndicatebank.co.in</t>
  </si>
  <si>
    <t>TEJASWINAGAR</t>
  </si>
  <si>
    <t>PO :SARASWATHPUR</t>
  </si>
  <si>
    <t>br.1260@syndicatebank.co.in</t>
  </si>
  <si>
    <t>OPP. POLICE STATION</t>
  </si>
  <si>
    <t>BHADOHI G T RAOD</t>
  </si>
  <si>
    <t>VPO  &amp; TEHSIL : AURAI</t>
  </si>
  <si>
    <t>br.9894@syndicatebank.co.in</t>
  </si>
  <si>
    <t>BHALUWAIN SULTANPUR ROAD</t>
  </si>
  <si>
    <t>VPO &amp; TEHSIL : BADLAPUR</t>
  </si>
  <si>
    <t>br.9869@syndicatebank.co.in</t>
  </si>
  <si>
    <t>BAIDWAR KALAN</t>
  </si>
  <si>
    <t>VILLAGE : BAIDWAR KALAN</t>
  </si>
  <si>
    <t>PO &amp; TEHSIL : KORAON</t>
  </si>
  <si>
    <t>br.9893@syndicatebank.co.in</t>
  </si>
  <si>
    <t>CAMP OFFICE C/ 130449 SHAHPUR</t>
  </si>
  <si>
    <t>OPP GEETA VATIKA</t>
  </si>
  <si>
    <t>PO : MEDICAL COLLEGE</t>
  </si>
  <si>
    <t>br.9866@syndicatebank.co.in</t>
  </si>
  <si>
    <t>MACCHILISHAHAR</t>
  </si>
  <si>
    <t>NEAR PATANJALI AROGYA KENDRA</t>
  </si>
  <si>
    <t xml:space="preserve"> ROAD WAYS BUS STAND, ALLAHABAD ROAD</t>
  </si>
  <si>
    <t>PO &amp; TEHSIL : MACHLISHAHAR</t>
  </si>
  <si>
    <t>br.9871@syndicatebank.co.in</t>
  </si>
  <si>
    <t>OBRA CHOPAN ROAD</t>
  </si>
  <si>
    <t>PO : OBRA &amp; TEHSIL : CHOPAN</t>
  </si>
  <si>
    <t>DEV.BLOCK : ROERTSGANJ</t>
  </si>
  <si>
    <t>br.9868@syndicatebank.co.in</t>
  </si>
  <si>
    <t>S -2/ 639-38-1 VARUNA VIHAR COLONY</t>
  </si>
  <si>
    <t>CLUB ROAD SIKRAUL, NEAR J P MEHTA INTER COLLEGE</t>
  </si>
  <si>
    <t>PO : ORDERLY BAZAR</t>
  </si>
  <si>
    <t>br.9881@syndicatebank.co.in</t>
  </si>
  <si>
    <t>B-9/48, PHEELKHANA</t>
  </si>
  <si>
    <t>LANKA GODOWALIA ROAD</t>
  </si>
  <si>
    <t>PO : HANUMAN GHAT</t>
  </si>
  <si>
    <t>br.9883@syndicatebank.co.in</t>
  </si>
  <si>
    <t>1ST FLOOR RAGHUNATH COMPLEX</t>
  </si>
  <si>
    <t>BHAIRAV NATH CHAURAHA ROAD</t>
  </si>
  <si>
    <t>VISHESHWARGANJ</t>
  </si>
  <si>
    <t xml:space="preserve">7860704445
</t>
  </si>
  <si>
    <t>br.9882@syndicatebank.co.in</t>
  </si>
  <si>
    <t>H.NO B-32(OLD), 4-238(NEW)</t>
  </si>
  <si>
    <t>MOHANRAO COLONY, BALAJI NAGAR</t>
  </si>
  <si>
    <t>PO : YAPRAL &amp; TEHSIL : SHAMIR PET</t>
  </si>
  <si>
    <t>br.3431@syndicatebank.co.in</t>
  </si>
  <si>
    <t>PLOT NO 3 &amp; 4, SURVEY NO 110/3B-17/18</t>
  </si>
  <si>
    <t>SANT KUMAR NAGAR, VIJAPUR ROAD</t>
  </si>
  <si>
    <t>SAIFUL CHOWK</t>
  </si>
  <si>
    <t>br.5433@syndicatebank.co.in</t>
  </si>
  <si>
    <t>T BEGUR</t>
  </si>
  <si>
    <t>NH-4</t>
  </si>
  <si>
    <t>TEHSIL : NELAMANGALA</t>
  </si>
  <si>
    <t>br.751@syndicatebank.co.in</t>
  </si>
  <si>
    <t>ROHTAS PLUMARIA</t>
  </si>
  <si>
    <t>GOMATI NAGAR, VIBHUTI KHAND ROAD</t>
  </si>
  <si>
    <t>PO : ARJUNGANJ</t>
  </si>
  <si>
    <t>br.9886@syndicatebank.co.in</t>
  </si>
  <si>
    <t>OPP. GUDAMBA THANA</t>
  </si>
  <si>
    <t>KURSI ROAD</t>
  </si>
  <si>
    <t>PO : KURSI ROAD</t>
  </si>
  <si>
    <t>br.9887@syndicatebank.co.in</t>
  </si>
  <si>
    <t>PLOT NO. 9, SECTOR-9</t>
  </si>
  <si>
    <t>24M DIVIDER ROAD</t>
  </si>
  <si>
    <t>PO : VIKAS NAGAR</t>
  </si>
  <si>
    <t>br.9888@syndicatebank.co.in</t>
  </si>
  <si>
    <t>SHIROMANI SQUARE,</t>
  </si>
  <si>
    <t>MATIYARI CHAURAHA ROAD</t>
  </si>
  <si>
    <t>PO : CHINHAT</t>
  </si>
  <si>
    <t>br.9889@syndicatebank.co.in</t>
  </si>
  <si>
    <t>TAMBOUR</t>
  </si>
  <si>
    <t>HAJI MARKET, AHMADABADGANJ</t>
  </si>
  <si>
    <t>LAHARPUR ROAD</t>
  </si>
  <si>
    <t>PO : TAMBOUR &amp; TEHSIL : LAHARPUR</t>
  </si>
  <si>
    <t>br.9892@syndicatebank.co.in</t>
  </si>
  <si>
    <t>VINTAGE PLAZA, PLOT NO.21</t>
  </si>
  <si>
    <t>UNITED COLONY, SAMA ROAD</t>
  </si>
  <si>
    <t>PO : SAMA</t>
  </si>
  <si>
    <t>br.7045@syndicatebank.co.in</t>
  </si>
  <si>
    <t>PLOT NO - 593/1580</t>
  </si>
  <si>
    <t>HATAPADA</t>
  </si>
  <si>
    <t>PO &amp; TEHSIL : PHULBANI</t>
  </si>
  <si>
    <t>br.8063@syndicatebank.co.in</t>
  </si>
  <si>
    <t>PLOT NO. 64/264</t>
  </si>
  <si>
    <t>PO : GHASIPURA</t>
  </si>
  <si>
    <t xml:space="preserve"> ANANDAPUR</t>
  </si>
  <si>
    <t>br.8099@syndicatebank.co.in</t>
  </si>
  <si>
    <t>TEISIPUR</t>
  </si>
  <si>
    <t>NEAR RAJIB GANDHI SEVA KENDRA</t>
  </si>
  <si>
    <t xml:space="preserve">PO : TEISIPUR </t>
  </si>
  <si>
    <t>TEHSIL : PIPILI</t>
  </si>
  <si>
    <t>br.7996@syndicatebank.co.in</t>
  </si>
  <si>
    <t>SITALAPALLI</t>
  </si>
  <si>
    <t>NEAR PARALA MAHARAJ ENG. COLLEGE</t>
  </si>
  <si>
    <t>PO: SITALPALLI</t>
  </si>
  <si>
    <t>TEHSIL : BERHAMPUR</t>
  </si>
  <si>
    <t>br.7998@syndicatebank.co.in</t>
  </si>
  <si>
    <t>DOOR NO. 9/A MIG</t>
  </si>
  <si>
    <t xml:space="preserve">SHARADAMBA COMPLEX, </t>
  </si>
  <si>
    <t>KHB COLONY</t>
  </si>
  <si>
    <t>br.1928@syndicatebank.co.in</t>
  </si>
  <si>
    <t>PLOT NO : 46, SY NO : 90/B, FIRST FLOOR</t>
  </si>
  <si>
    <t>APMC ROAD, NEAR BASAVESHWAR CIRCLE</t>
  </si>
  <si>
    <t>PO : MAHALINGAPUR, TEHSIL : MUDHOL</t>
  </si>
  <si>
    <t>br.873@syndicatebank.co.in</t>
  </si>
  <si>
    <t>VPO : MEERPUR</t>
  </si>
  <si>
    <t>TEHSIL : KHURJA</t>
  </si>
  <si>
    <t>br.9840@syndicatebank.co.in</t>
  </si>
  <si>
    <t>BHAMRA</t>
  </si>
  <si>
    <t>VPO : BHAMRA</t>
  </si>
  <si>
    <t>TEHSIL : GULAWATI</t>
  </si>
  <si>
    <t>br.9841@syndicatebank.co.in</t>
  </si>
  <si>
    <t>NO 958 MANNA COMPLEX</t>
  </si>
  <si>
    <t>CIRCULAR ROAD SECTOR-70</t>
  </si>
  <si>
    <t>MATAUR</t>
  </si>
  <si>
    <t>br.8103@syndicatebank.co.in</t>
  </si>
  <si>
    <t>NO.1, 1ST MAN 1ST CROSS</t>
  </si>
  <si>
    <t>ATMANANDA COLONY</t>
  </si>
  <si>
    <t>SULTANPALYA</t>
  </si>
  <si>
    <t>br.698@syndicatebank.co.in</t>
  </si>
  <si>
    <t>MULBAGIL</t>
  </si>
  <si>
    <t>MANJUNATHA COLONY, OPP.VAVARADARAJA TALKIES</t>
  </si>
  <si>
    <t>TIRUPATI-CHITTUR ROAD</t>
  </si>
  <si>
    <t>br.1503@syndicatebank.co.in</t>
  </si>
  <si>
    <t>NIZAMBAD PANGRA</t>
  </si>
  <si>
    <t>PLOT NO. 21 &amp; 22, S.NO. 421.425 &amp; 426, FIRST FLOOR</t>
  </si>
  <si>
    <t>ADJACENT TO UPPALA MALLAIAH PETROL PUMP</t>
  </si>
  <si>
    <t>VINAYAK NAGAR</t>
  </si>
  <si>
    <t>br.3540@syndicatebank.co.in</t>
  </si>
  <si>
    <t>KHAZIPET</t>
  </si>
  <si>
    <t>D.NO. 2-9-994/1, N.G.O COLONY</t>
  </si>
  <si>
    <t>100 FEET MAIN ROAD</t>
  </si>
  <si>
    <t>br.3608@syndicatebank.co.in</t>
  </si>
  <si>
    <t>SHOP NO. 5,6,7,8, SANGANI SQUARE</t>
  </si>
  <si>
    <t>BESIDES SAMRUDHI RESIDENCY</t>
  </si>
  <si>
    <t>br.7035@syndicatebank.co.in</t>
  </si>
  <si>
    <t>NAN</t>
  </si>
  <si>
    <t>VPO : NAN</t>
  </si>
  <si>
    <t>TEHSIL : HAPUR</t>
  </si>
  <si>
    <t>br.9937@syndicatebank.co.in</t>
  </si>
  <si>
    <t>SIVA DEVUNI CHIKKALA</t>
  </si>
  <si>
    <t>HNO.1/45</t>
  </si>
  <si>
    <t>SUBBA RAJU COMPLEX</t>
  </si>
  <si>
    <t>NR Z.P. HIGH SCHOOL,PALAKOLLU,PAMARU RD</t>
  </si>
  <si>
    <t>br.3825@syndicatebank.co.in</t>
  </si>
  <si>
    <t>SALEMPUR</t>
  </si>
  <si>
    <t>OPP:OLD HYDEL</t>
  </si>
  <si>
    <t>MAIN RD SALEMPUR</t>
  </si>
  <si>
    <t>SALEMPUR POST OFFICE</t>
  </si>
  <si>
    <t>br.9879@syndicatebank.co.in</t>
  </si>
  <si>
    <t>BUXER</t>
  </si>
  <si>
    <t>V &amp;PO BUXER</t>
  </si>
  <si>
    <t>GARHMUKTESHWAR TEHSIL</t>
  </si>
  <si>
    <t>SIMBHAOLI BLOCK</t>
  </si>
  <si>
    <t>br.9939@syndicatebank.co.in</t>
  </si>
  <si>
    <t>189/191 MAIN ROAD</t>
  </si>
  <si>
    <t>br.9194@syndicatebank.co.in</t>
  </si>
  <si>
    <t>THANA-UTAI</t>
  </si>
  <si>
    <t>TEHSIL: DURG</t>
  </si>
  <si>
    <t>br.7769@syndicatebank.co.in</t>
  </si>
  <si>
    <t>DUMARDIH</t>
  </si>
  <si>
    <t>WARD NO.4</t>
  </si>
  <si>
    <t>MANOHAR PLAZA</t>
  </si>
  <si>
    <t>OPP: SOLANKI PETROL PUMP</t>
  </si>
  <si>
    <t>br.7767@syndicatebank.co.in</t>
  </si>
  <si>
    <t>KHOPLI</t>
  </si>
  <si>
    <t>BAZAR CHOWK</t>
  </si>
  <si>
    <t>OPP: PANCHAYAT OFFICE</t>
  </si>
  <si>
    <t>br.5264@syndicatebank.co.in</t>
  </si>
  <si>
    <t>AASANA</t>
  </si>
  <si>
    <t>TEHSIL: JAGADALPUR</t>
  </si>
  <si>
    <t>br.5266@syndicatebank.co.in</t>
  </si>
  <si>
    <t>RAVIGRAM</t>
  </si>
  <si>
    <t>NEAR INDANE GAS HOUSE</t>
  </si>
  <si>
    <t>9907892861, 8006980057</t>
  </si>
  <si>
    <t>br.8977@syndicatebank.co.in</t>
  </si>
  <si>
    <t>DASNA</t>
  </si>
  <si>
    <t>D.NO.09, WARND NO.07</t>
  </si>
  <si>
    <t>RAFIQABAD COLONY</t>
  </si>
  <si>
    <t>br.9895@syndicatebank.co.in</t>
  </si>
  <si>
    <t>180, WARD NO.16</t>
  </si>
  <si>
    <t>SHIVA NAGAR, NEAR D.C OFFICE</t>
  </si>
  <si>
    <t>br.7615@syndicatebank.co.in</t>
  </si>
  <si>
    <t>TSASKAN COMPLEX</t>
  </si>
  <si>
    <t>NEAR LIC OFFICE</t>
  </si>
  <si>
    <t>DISTRICT LIBRARY ROAD</t>
  </si>
  <si>
    <t>br.7651@syndicatebank.co.in</t>
  </si>
  <si>
    <t>CHEEKA MANDI</t>
  </si>
  <si>
    <t>OPP HANUMAN MARBLE</t>
  </si>
  <si>
    <t>br.9673@syndicatebank.co.in</t>
  </si>
  <si>
    <t xml:space="preserve">PLOT NO.26, </t>
  </si>
  <si>
    <t>CHAPARAM PANCHAYAT</t>
  </si>
  <si>
    <t>PEDAPADU ROAD</t>
  </si>
  <si>
    <t>br.3564@syndicatebank.co.in</t>
  </si>
  <si>
    <t>D.NO.20-18/1</t>
  </si>
  <si>
    <t>ADITYA NIVAS</t>
  </si>
  <si>
    <t>RING ROAD</t>
  </si>
  <si>
    <t>br.3846@syndicatebank.co.in</t>
  </si>
  <si>
    <t>MULANKUNNATHUKAVU</t>
  </si>
  <si>
    <t>AKASH COMPLEX</t>
  </si>
  <si>
    <t>NEAR AYYAPPA TEMPLE</t>
  </si>
  <si>
    <t>PUZHAKKAL BLOCK</t>
  </si>
  <si>
    <t>br.4564@syndicatebank.co.in</t>
  </si>
  <si>
    <t>MAIN 100 FEET ROAD</t>
  </si>
  <si>
    <t>NEAR ARYA PLAY SCHOOL</t>
  </si>
  <si>
    <t>SECTOR-23</t>
  </si>
  <si>
    <t>br.9672@syndicatebank.co.in</t>
  </si>
  <si>
    <t>SOOP</t>
  </si>
  <si>
    <t>V &amp; PO SOOP</t>
  </si>
  <si>
    <t>BARAUT TEHSIL</t>
  </si>
  <si>
    <t>CHAPRAULI BLOCK</t>
  </si>
  <si>
    <t>br.9425@syndicatebank.co.in</t>
  </si>
  <si>
    <t xml:space="preserve">3-54, </t>
  </si>
  <si>
    <t>OPP DONBOSCO HIGH SCHOOL</t>
  </si>
  <si>
    <t>br.3760@syndicatebank.co.in</t>
  </si>
  <si>
    <t>1353, MARUTHI COMPLEX</t>
  </si>
  <si>
    <t>VIJAYNAGAR II STAGE</t>
  </si>
  <si>
    <t>br.1737@syndicatebank.co.in</t>
  </si>
  <si>
    <t>NEAR HPPWD REST HOUSE</t>
  </si>
  <si>
    <t>TEHSIL: SUNDERNAGAR</t>
  </si>
  <si>
    <t>br.8934@syndicatebank.co.in</t>
  </si>
  <si>
    <t>KAMARKUCHI</t>
  </si>
  <si>
    <t>NATIONAL HIGHWAY-37</t>
  </si>
  <si>
    <t>PO: TEPESIA</t>
  </si>
  <si>
    <t>GUWAHATI TEHSIL</t>
  </si>
  <si>
    <t>br.7372@syndicatebank.co.in</t>
  </si>
  <si>
    <t>PALAPARRU</t>
  </si>
  <si>
    <t xml:space="preserve">3-38A, </t>
  </si>
  <si>
    <t>SRI NANGINENI VENKATA RATNAM BHAVAN, MAIN ROAD</t>
  </si>
  <si>
    <t>TEHSIL: PEDANANDIPADU</t>
  </si>
  <si>
    <t>br.3292@syndicatebank.co.in</t>
  </si>
  <si>
    <t>PANIKHAITI</t>
  </si>
  <si>
    <t>NARENGI-CHANDRAPUR ROAD</t>
  </si>
  <si>
    <t>PO: BONDA</t>
  </si>
  <si>
    <t>THE: PANIKHAITI</t>
  </si>
  <si>
    <t>br.7371@syndicatebank.co.in</t>
  </si>
  <si>
    <t>SIKANDARPUR</t>
  </si>
  <si>
    <t>NEAR SCHOLAR ACADEMY</t>
  </si>
  <si>
    <t>PO: MORADABAD</t>
  </si>
  <si>
    <t>br.9429@syndicatebank.co.in</t>
  </si>
  <si>
    <t>KUMHRALA BAHADARPUR</t>
  </si>
  <si>
    <t>NEAR HCM INTER COLLEGE</t>
  </si>
  <si>
    <t>THE: DHANAURA</t>
  </si>
  <si>
    <t>PO: GAJRAULA</t>
  </si>
  <si>
    <t>br.9431@syndicatebank.co.in</t>
  </si>
  <si>
    <t>KUMBHAR PIMPLGAON</t>
  </si>
  <si>
    <t>HOUSE NO.3332</t>
  </si>
  <si>
    <t>TEHSIL: GANSAVANGI</t>
  </si>
  <si>
    <t>br.5135@syndicatebank.co.in</t>
  </si>
  <si>
    <t>BELAGAL</t>
  </si>
  <si>
    <t>HOUSE NO.381/1, WARD NO.2</t>
  </si>
  <si>
    <t>BALLARI ROAD, B.BELAGAL</t>
  </si>
  <si>
    <t>TEHSIL: BALLARI</t>
  </si>
  <si>
    <t>9448281584, 7026863457</t>
  </si>
  <si>
    <t>br.644@syndicatebank.co.in</t>
  </si>
  <si>
    <t>HOUSE NO.1-11-38-212, BASAVESHWAR COLONY</t>
  </si>
  <si>
    <t xml:space="preserve">BEHIND BASAVESHWAR HOSPITAL, </t>
  </si>
  <si>
    <t>LINGASUGUR ROAD</t>
  </si>
  <si>
    <t>br.1824@syndicatebank.co.in</t>
  </si>
  <si>
    <t>MARIYAHU</t>
  </si>
  <si>
    <t>OPP.POST OFFICE</t>
  </si>
  <si>
    <t>MACHLISHAHR ROAD</t>
  </si>
  <si>
    <t>PO: MARIYAHU</t>
  </si>
  <si>
    <t>8090351995, 9759190919</t>
  </si>
  <si>
    <t>br.9870@syndicatebank.co.in</t>
  </si>
  <si>
    <t>GUNIYAL GAON</t>
  </si>
  <si>
    <t>NEAR ANTARA PROJECT</t>
  </si>
  <si>
    <t>PO: SINOLA</t>
  </si>
  <si>
    <t>TEHSIL: DEHRADUN</t>
  </si>
  <si>
    <t>br.8985@syndicatebank.co.in</t>
  </si>
  <si>
    <t>KHUKHUNDU CHAURAHA</t>
  </si>
  <si>
    <t>OPP. POST OFFICE</t>
  </si>
  <si>
    <t>TEHSIL: SALEMPUR</t>
  </si>
  <si>
    <t>br.9874@syndicatebank.co.in</t>
  </si>
  <si>
    <t>BIDYASAGAR PALLY</t>
  </si>
  <si>
    <t>OPP: BELDA BUS STAND</t>
  </si>
  <si>
    <t>BLOCK: DANTAN-II</t>
  </si>
  <si>
    <t>br.9788@syndicatebank.co.in</t>
  </si>
  <si>
    <t>RAJENDRAPUR</t>
  </si>
  <si>
    <t>RAJENDRAPUR MATSYA BAZAR UNNAYAN COMMITTEE BUILDING</t>
  </si>
  <si>
    <t>JORABOTTOLA, NAIHATI</t>
  </si>
  <si>
    <t>PO: MADAPUR, TEHSIL: BARRACKPORE ONE</t>
  </si>
  <si>
    <t>br.9778@syndicatebank.co.in</t>
  </si>
  <si>
    <t>SOCIAL WELFARE INSTITUTE (CARITAS)</t>
  </si>
  <si>
    <t xml:space="preserve">N.S. ROAD, MOHANBATI, </t>
  </si>
  <si>
    <t xml:space="preserve">NEAR GITANJALI CINEMA, </t>
  </si>
  <si>
    <t>br.9784@syndicatebank.co.in</t>
  </si>
  <si>
    <t>SARH</t>
  </si>
  <si>
    <t>V &amp; PO: SARH</t>
  </si>
  <si>
    <t>KANPUR HAMIRPUR ROAD</t>
  </si>
  <si>
    <t>TEHSIL: GHATAMPUR</t>
  </si>
  <si>
    <t>br.9934@syndicatebank.co.in</t>
  </si>
  <si>
    <t>K-538/K,</t>
  </si>
  <si>
    <t>AHIBARANPUR</t>
  </si>
  <si>
    <t>SITAPUR ROAD</t>
  </si>
  <si>
    <t>br.9932@syndicatebank.co.in</t>
  </si>
  <si>
    <t>UDAIPURWATI</t>
  </si>
  <si>
    <t>WARD NO.11</t>
  </si>
  <si>
    <t>NEAR OLD BUS STAND</t>
  </si>
  <si>
    <t>br.8471@syndicatebank.co.in</t>
  </si>
  <si>
    <t>PEDDASHAPUR</t>
  </si>
  <si>
    <t xml:space="preserve">H.NO. 5-25/1, </t>
  </si>
  <si>
    <t>NEAR SATYA EASHWARA FUNCTION HALL</t>
  </si>
  <si>
    <t>NH 7 MAIN ROAD, SHAMSHABAD MANDAL</t>
  </si>
  <si>
    <t>br.3429@syndicatebank.co.in</t>
  </si>
  <si>
    <t xml:space="preserve">PATEL BHAWAN, </t>
  </si>
  <si>
    <t>OPP. DM OFFICE</t>
  </si>
  <si>
    <t>GANGOTRI HIGHWAY</t>
  </si>
  <si>
    <t>br.8979@syndicatebank.co.in</t>
  </si>
  <si>
    <t>BILASPUR KANDLI</t>
  </si>
  <si>
    <t xml:space="preserve">KHASRA NO.204, </t>
  </si>
  <si>
    <t>PARAGANA KENDRIYA DOON</t>
  </si>
  <si>
    <t>br.8986@syndicatebank.co.in</t>
  </si>
  <si>
    <t>UDHRANPUR</t>
  </si>
  <si>
    <t>V &amp; PO: UDHRANPUR</t>
  </si>
  <si>
    <t>TEHSIL: SHAHBAD</t>
  </si>
  <si>
    <t>br.9933@syndicatebank.co.in</t>
  </si>
  <si>
    <t xml:space="preserve">KRISHIV HERITAGE, CTS  NO.231, </t>
  </si>
  <si>
    <t>DATTAPADA ROAD, VILLAGE KANHERI</t>
  </si>
  <si>
    <t>BORIVLI EAST</t>
  </si>
  <si>
    <t>br.5530@syndicatebank.co.in</t>
  </si>
  <si>
    <t>CHANDIL</t>
  </si>
  <si>
    <t>PO: TANKOCHA</t>
  </si>
  <si>
    <t>br.7507@syndicatebank.co.in</t>
  </si>
  <si>
    <t>DAVANGEERE</t>
  </si>
  <si>
    <t>2663/2,</t>
  </si>
  <si>
    <t xml:space="preserve">OPP: JJM MEDICAL COLLEGE </t>
  </si>
  <si>
    <t>MCC B BLOCK</t>
  </si>
  <si>
    <t>br.1023@syndicatebank.co.in</t>
  </si>
  <si>
    <t>896, 2ND STAGE</t>
  </si>
  <si>
    <t>SHIVAKUMARA SWAMY BADAVANE</t>
  </si>
  <si>
    <t>HADADI ROAD</t>
  </si>
  <si>
    <t>br.1024@syndicatebank.co.in</t>
  </si>
  <si>
    <t>KUJANG</t>
  </si>
  <si>
    <t>PLOT NO.339/1873</t>
  </si>
  <si>
    <t>KUJANG BAZAR</t>
  </si>
  <si>
    <t>PO: KUJANG</t>
  </si>
  <si>
    <t>br.7268@syndicatebank.co.in</t>
  </si>
  <si>
    <t>JAINTIPUR</t>
  </si>
  <si>
    <t>BAL MARKET</t>
  </si>
  <si>
    <t>ADDA JAINTIPUR</t>
  </si>
  <si>
    <t>MAJITHA BLOCK</t>
  </si>
  <si>
    <t>br.8112@syndicatebank.co.in</t>
  </si>
  <si>
    <t>SCF-113</t>
  </si>
  <si>
    <t>HUDA MARKET, SECTOR-28</t>
  </si>
  <si>
    <t>PO: SEC.29, FARIDABAD</t>
  </si>
  <si>
    <t>br.9262@syndicatebank.co.in</t>
  </si>
  <si>
    <t>MARTUR</t>
  </si>
  <si>
    <t>D. NO.9-234/E</t>
  </si>
  <si>
    <t>TEHSIL: MARTUR</t>
  </si>
  <si>
    <t>br.3717@syndicatebank.co.in</t>
  </si>
  <si>
    <t>PEDAULLAGALU</t>
  </si>
  <si>
    <t>SURVEY NO.15/2</t>
  </si>
  <si>
    <t>PO: PEDAULLAGAL</t>
  </si>
  <si>
    <t>TEHSIL: MUNDLAMUR</t>
  </si>
  <si>
    <t>br.3648@syndicatebank.co.in</t>
  </si>
  <si>
    <t xml:space="preserve">DEV COMPLEX, </t>
  </si>
  <si>
    <t>OPP. ROOP GARDEN</t>
  </si>
  <si>
    <t>NEW NAJAFGARH ROAD</t>
  </si>
  <si>
    <t>br.9268@syndicatebank.co.in</t>
  </si>
  <si>
    <t>THOTAVARIPALEM</t>
  </si>
  <si>
    <t>D.NO.5-41/A</t>
  </si>
  <si>
    <t>TEHSIL: CHIRALA</t>
  </si>
  <si>
    <t>br.3720@syndicatebank.co.in</t>
  </si>
  <si>
    <t>RAJAVARAM</t>
  </si>
  <si>
    <t xml:space="preserve">1-72/A, MAIN ROAD </t>
  </si>
  <si>
    <t>NEAR CANAL BRIDGE</t>
  </si>
  <si>
    <t>ATREPURAM TALUK</t>
  </si>
  <si>
    <t>br.3827@syndicatebank.co.in</t>
  </si>
  <si>
    <t>44-54/1, MAIN ROAD</t>
  </si>
  <si>
    <t>MAHARAJU STREET</t>
  </si>
  <si>
    <t>br.3845@syndicatebank.co.in</t>
  </si>
  <si>
    <t>HEDIGGONDA</t>
  </si>
  <si>
    <t>TEHSIL: BYADGI</t>
  </si>
  <si>
    <t>PO: HEDIGGONDA</t>
  </si>
  <si>
    <t>br.1280@syndicatebank.co.in</t>
  </si>
  <si>
    <t>D. NO.13-94,</t>
  </si>
  <si>
    <t>OPP. GOVT HOSPITAL</t>
  </si>
  <si>
    <t>KADAPA ROAD, PULIVENDULA TALUK</t>
  </si>
  <si>
    <t>br.3771@syndicatebank.co.in</t>
  </si>
  <si>
    <t>KANDUKURU</t>
  </si>
  <si>
    <t>D. NO.1-75</t>
  </si>
  <si>
    <t>OPP. POLERAMMA TEMPLE</t>
  </si>
  <si>
    <t>NEAR RAILWAY STATION</t>
  </si>
  <si>
    <t>br.3803@syndicatebank.co.in</t>
  </si>
  <si>
    <t>1-1344</t>
  </si>
  <si>
    <t>HOSPITALS ROAD</t>
  </si>
  <si>
    <t>DAKSHINA GALIGOPURAM STREET</t>
  </si>
  <si>
    <t>br.3289@syndicatebank.co.in</t>
  </si>
  <si>
    <t>D. NO.10-110</t>
  </si>
  <si>
    <t>KACHERI CENTRE</t>
  </si>
  <si>
    <t>br.3291@syndicatebank.co.in</t>
  </si>
  <si>
    <t>GANGAPURAM TEXVALLEY CAMPUS</t>
  </si>
  <si>
    <t>202/2</t>
  </si>
  <si>
    <t>SALEM-COIMBATORE HIGHWAY</t>
  </si>
  <si>
    <t>PO: CHITHODE</t>
  </si>
  <si>
    <t>br.6536@syndicatebank.co.in</t>
  </si>
  <si>
    <t>159-162</t>
  </si>
  <si>
    <t>KAMARAJAR SALAI</t>
  </si>
  <si>
    <t>TEHSIL: MADURAI</t>
  </si>
  <si>
    <t>br.6216@syndicatebank.co.in</t>
  </si>
  <si>
    <t>NO.2, MAHARAJA NAGAR</t>
  </si>
  <si>
    <t>K T C NAGAR</t>
  </si>
  <si>
    <t>PALAYAMKOTTAI TEHSIL</t>
  </si>
  <si>
    <t>br.6397@syndicatebank.co.in</t>
  </si>
  <si>
    <t>KATTUKOTTAI</t>
  </si>
  <si>
    <t>NEAR KATTUKOTTAI BUS STOP</t>
  </si>
  <si>
    <t>PO: SALEM,  TEHSIL: ATTUR</t>
  </si>
  <si>
    <t>br.6316@syndicatebank.co.in</t>
  </si>
  <si>
    <t>162/4</t>
  </si>
  <si>
    <t>KRISHNAGIRI MAIN ROAD</t>
  </si>
  <si>
    <t>PO: BARGUR, TEHSIL: KRISHNAGIRI</t>
  </si>
  <si>
    <t>br.6465@syndicatebank.co.in</t>
  </si>
  <si>
    <t>SIPCOT PHASE III,MORNAPALLI</t>
  </si>
  <si>
    <t>BATHALAPALLI BUS STOP</t>
  </si>
  <si>
    <t>MORNAPALLI</t>
  </si>
  <si>
    <t>PO: HOSUR</t>
  </si>
  <si>
    <t>br.6468@syndicatebank.co.in</t>
  </si>
  <si>
    <t>RANIPOOL</t>
  </si>
  <si>
    <t>HOUSE NO.35(1)</t>
  </si>
  <si>
    <t>RANIPOOL BAZAR, GANGTOK TALUK</t>
  </si>
  <si>
    <t>br.9412@syndicatebank.co.in</t>
  </si>
  <si>
    <t>MERAAJ COMPLEX</t>
  </si>
  <si>
    <t>PO: NAMCHI</t>
  </si>
  <si>
    <t>br.9413@syndicatebank.co.in</t>
  </si>
  <si>
    <t>II / 424/4, 424/5, 424/6</t>
  </si>
  <si>
    <t>SVD COMPLEX</t>
  </si>
  <si>
    <t>PO: NORTH PARAVUR</t>
  </si>
  <si>
    <t>br.4331@syndicatebank.co.in</t>
  </si>
  <si>
    <t>KALIPAT</t>
  </si>
  <si>
    <t xml:space="preserve">8-G, GARAIYA HOMEOPATHY MEDICAL COLLEGE, </t>
  </si>
  <si>
    <t>NEAR TRAMBA (KASTURBA DHAM)</t>
  </si>
  <si>
    <t>BHAVNAGAR HIGHWAY RAJKOT</t>
  </si>
  <si>
    <t>br.7162@syndicatebank.co.in</t>
  </si>
  <si>
    <t>UMRAYA</t>
  </si>
  <si>
    <t>NEAR CHOWKRI</t>
  </si>
  <si>
    <t>PADRA TALUK</t>
  </si>
  <si>
    <t>br.7049@syndicatebank.co.in</t>
  </si>
  <si>
    <t>PRAKASH PARK</t>
  </si>
  <si>
    <t>SHASTRI ROAD</t>
  </si>
  <si>
    <t>br.7051@syndicatebank.co.in</t>
  </si>
  <si>
    <t>AMIYA COMMERCIAL COMPLEX</t>
  </si>
  <si>
    <t>AGIA ROAD</t>
  </si>
  <si>
    <t>BALIJANA CIRCLE</t>
  </si>
  <si>
    <t>br.7354@syndicatebank.co.in</t>
  </si>
  <si>
    <t>PARAPPA</t>
  </si>
  <si>
    <t>KKP VII/267,268,269,270; GROUND FLOOR</t>
  </si>
  <si>
    <t>VV SHOPPING COMPLEX</t>
  </si>
  <si>
    <t xml:space="preserve">PARAPPA-KALCHAMARAM ROAD,VELLARIKKUNDU TALUK </t>
  </si>
  <si>
    <t>br.4706@syndicatebank.co.in</t>
  </si>
  <si>
    <t>WARD NO.17</t>
  </si>
  <si>
    <t>SHASHTRI COLONY,AMBALA ROAD</t>
  </si>
  <si>
    <t>OPP. ANAN MANDI AMBALA ROAD</t>
  </si>
  <si>
    <t>br.9678@syndicatebank.co.in</t>
  </si>
  <si>
    <t>POANTA SAHIB</t>
  </si>
  <si>
    <t xml:space="preserve">NH-72, </t>
  </si>
  <si>
    <t>BADRI NAGAR CHOWK</t>
  </si>
  <si>
    <t>br.8932@syndicatebank.co.in</t>
  </si>
  <si>
    <t>NADAPURAM</t>
  </si>
  <si>
    <t>NP 10/698</t>
  </si>
  <si>
    <t>NEAR KALLACHI PETROL STATION</t>
  </si>
  <si>
    <t>NADAPURAM-KUTTIADI ROAD, VADAKARA TALUK</t>
  </si>
  <si>
    <t>br.4419@syndicatebank.co.in</t>
  </si>
  <si>
    <t>THODARNAL</t>
  </si>
  <si>
    <t>NEAR HANUMAN TEMPLE</t>
  </si>
  <si>
    <t>TEHSIL: HOLALKERE</t>
  </si>
  <si>
    <t>PO: THODARNAL</t>
  </si>
  <si>
    <t>br.1011@syndicatebank.co.in</t>
  </si>
  <si>
    <t>SASVIHALLI</t>
  </si>
  <si>
    <t>NO.2</t>
  </si>
  <si>
    <t>WARD NO.3</t>
  </si>
  <si>
    <t>TEHSIL: HARAPANAHALLI</t>
  </si>
  <si>
    <t>br.1025@syndicatebank.co.in</t>
  </si>
  <si>
    <t>CHIPYANA BUZURG</t>
  </si>
  <si>
    <t>BLOCK: BISRAKH</t>
  </si>
  <si>
    <t>TEHSIL: DADRI</t>
  </si>
  <si>
    <t>br.9448@syndicatebank.co.in</t>
  </si>
  <si>
    <t>H-2</t>
  </si>
  <si>
    <t>PATEL NAGAR-III</t>
  </si>
  <si>
    <t>PO: NAYUG MARKET</t>
  </si>
  <si>
    <t>br.9838@syndicatebank.co.in</t>
  </si>
  <si>
    <t>KASNA</t>
  </si>
  <si>
    <t>KHASRA NO.712</t>
  </si>
  <si>
    <t>2ND CUT MAIN ROAD AT KASNA</t>
  </si>
  <si>
    <t>TALUK: DADRI</t>
  </si>
  <si>
    <t>br.9453@syndicatebank.co.in</t>
  </si>
  <si>
    <t>AWHO TOWNSHIP, GURJINDERVIHAR</t>
  </si>
  <si>
    <t>POCKET NO.5</t>
  </si>
  <si>
    <t>SECTOR-CHI 1, GREATER NOIDA</t>
  </si>
  <si>
    <t>br.9451@syndicatebank.co.in</t>
  </si>
  <si>
    <t>ITS MURADNAGAR</t>
  </si>
  <si>
    <t xml:space="preserve">ITS CENTRE FOR DENTAL STUDIES AND RESEARCH (ITS-CDSR) MURADNAGAR </t>
  </si>
  <si>
    <t>MODINAGAR TALUK</t>
  </si>
  <si>
    <t>br.2435@syndicatebank.co.in</t>
  </si>
  <si>
    <t>NIGOHA</t>
  </si>
  <si>
    <t>RAI BARELLI ROAD</t>
  </si>
  <si>
    <t>VILLAGE &amp; PO: NIGOHA</t>
  </si>
  <si>
    <t>TEHSIL: MOHANLAL GANJ</t>
  </si>
  <si>
    <t>br.9931@syndicatebank.co.in</t>
  </si>
  <si>
    <t>BALAMAU</t>
  </si>
  <si>
    <t>VILLAGE &amp; PO: BALAMAU</t>
  </si>
  <si>
    <t>TEHSIL: SANDILA</t>
  </si>
  <si>
    <t>BLOCK: KACHHAUNA</t>
  </si>
  <si>
    <t>9455504252, 7235800000</t>
  </si>
  <si>
    <t>br.9891@syndicatebank.co.in</t>
  </si>
  <si>
    <t>SHOP NO.1,2 &amp; 3, MANOMAY CHSL</t>
  </si>
  <si>
    <t>PLOT NO.1, SECTOR 35D</t>
  </si>
  <si>
    <t>NEAR METRO STATION NO.9</t>
  </si>
  <si>
    <t>br.5222@syndicatebank.co.in</t>
  </si>
  <si>
    <t>G-02, ARVIND'S SHARAVATHI</t>
  </si>
  <si>
    <t xml:space="preserve">80 FEET ROAD, BILEKAHALLI, VIJAYA BANK LAYOUT </t>
  </si>
  <si>
    <t xml:space="preserve">OFF: BANNERGHATTA ROAD </t>
  </si>
  <si>
    <t>br.754@syndicatebank.co.in</t>
  </si>
  <si>
    <t>M.C HOUSE NO.11-3-2</t>
  </si>
  <si>
    <t>DOCTOR LINE/BANK LANE</t>
  </si>
  <si>
    <t>PO: GANGAKHED</t>
  </si>
  <si>
    <t>br.5311@syndicatebank.co.in</t>
  </si>
  <si>
    <t>PLOT NO.4, NATHASHREE</t>
  </si>
  <si>
    <t>N-9, M-SECTOR</t>
  </si>
  <si>
    <t>CIDCO, T V C ENTRE</t>
  </si>
  <si>
    <t>br.5137@syndicatebank.co.in</t>
  </si>
  <si>
    <t>RAJEEV SQUARE</t>
  </si>
  <si>
    <t>5TH CROSS</t>
  </si>
  <si>
    <t>SHANKAR MUTT ROAD, K R PURAM</t>
  </si>
  <si>
    <t>br.1412@syndicatebank.co.in</t>
  </si>
  <si>
    <t>HAGARE</t>
  </si>
  <si>
    <t>SURVEY NO.35 &amp; 36</t>
  </si>
  <si>
    <t>HASSAN BELUR ROAD</t>
  </si>
  <si>
    <t>br.1413@syndicatebank.co.in</t>
  </si>
  <si>
    <t>BHALKI</t>
  </si>
  <si>
    <t>ASTURE COMPLEX</t>
  </si>
  <si>
    <t>WARD NO.10,OPP. SANGAMESH THEATRE</t>
  </si>
  <si>
    <t>BESIDE BSNL OFFICE</t>
  </si>
  <si>
    <t>br.707@syndicatebank.co.in</t>
  </si>
  <si>
    <t>PLOT NO.20-99,( NEW 52-98)</t>
  </si>
  <si>
    <t>OPP. SRI S.B. DESHMUKH PU &amp; DEGREE COLLEGE</t>
  </si>
  <si>
    <t>ADJACENT TO BIDAR-BANGALORE MAIN ROAD</t>
  </si>
  <si>
    <t>br.1315@syndicatebank.co.in</t>
  </si>
  <si>
    <t>PLOT NO.38</t>
  </si>
  <si>
    <t>LAJPAT KUNJ</t>
  </si>
  <si>
    <t>KHANDARI ROAD</t>
  </si>
  <si>
    <t>9412250010, 9927019399</t>
  </si>
  <si>
    <t>br.9899@syndicatebank.co.in</t>
  </si>
  <si>
    <t>9A, SEC.13</t>
  </si>
  <si>
    <t>AVAS VIKAS COLONY</t>
  </si>
  <si>
    <t xml:space="preserve">KARKUNJ ROAD </t>
  </si>
  <si>
    <t>9412751089, 9557393496</t>
  </si>
  <si>
    <t>br.9456@syndicatebank.co.in</t>
  </si>
  <si>
    <t>BAYANA</t>
  </si>
  <si>
    <t>FAUZDAR COMPLEX,</t>
  </si>
  <si>
    <t xml:space="preserve"> NEAR MIRANA TIRAHA</t>
  </si>
  <si>
    <t>br.8339@syndicatebank.co.in</t>
  </si>
  <si>
    <t>SANGARWA</t>
  </si>
  <si>
    <t>SURJARAM MEMORIAL SHIKSHAN AVAM ANUSANDHAN SANSTHAN</t>
  </si>
  <si>
    <t>TEHSIL: DANTARAMGARH</t>
  </si>
  <si>
    <t>BLOCK: PIPARALI</t>
  </si>
  <si>
    <t>br.8345@syndicatebank.co.in</t>
  </si>
  <si>
    <t>J.J. HOUSE</t>
  </si>
  <si>
    <t>174, ASHWANI MARG</t>
  </si>
  <si>
    <t>DELHI GATE, BAPU BAZAR</t>
  </si>
  <si>
    <t>br.8457@syndicatebank.co.in</t>
  </si>
  <si>
    <t>ANNARAM SHARIFF</t>
  </si>
  <si>
    <t>H.NO.3-123</t>
  </si>
  <si>
    <t>ANNARAM SHARIFF VILLAGE</t>
  </si>
  <si>
    <t>PARVATHAGIRI MANDAL</t>
  </si>
  <si>
    <t>br.3607@syndicatebank.co.in</t>
  </si>
  <si>
    <t>H.NO.18-159 &amp; 160,</t>
  </si>
  <si>
    <t xml:space="preserve"> LIG 82 &amp; 83, HOUSING BOARD COLONY</t>
  </si>
  <si>
    <t>PRASHANTHNAGAR</t>
  </si>
  <si>
    <t>br.3416@syndicatebank.co.in</t>
  </si>
  <si>
    <t>D.NO.37-74/1, PLOT NO.E-76</t>
  </si>
  <si>
    <t>SURVEY NO.218/1/3</t>
  </si>
  <si>
    <t>NEREDMET X ROADS, PO: SAINIKPURI</t>
  </si>
  <si>
    <t>br.3439@syndicatebank.co.in</t>
  </si>
  <si>
    <t>BHAGWANPUR CHITAWAN</t>
  </si>
  <si>
    <t xml:space="preserve">PO: SAMAYPUR </t>
  </si>
  <si>
    <t>br.9421@syndicatebank.co.in</t>
  </si>
  <si>
    <t>BALENI</t>
  </si>
  <si>
    <t>BLOCK: PILANA</t>
  </si>
  <si>
    <t>PO: BALENI</t>
  </si>
  <si>
    <t>br.9424@syndicatebank.co.in</t>
  </si>
  <si>
    <t>MAIN ROAD HINOO</t>
  </si>
  <si>
    <t>br.7526@syndicatebank.co.in</t>
  </si>
  <si>
    <t>NEW KISHOR GANJ</t>
  </si>
  <si>
    <t>ROAD NO.7</t>
  </si>
  <si>
    <t>HARMU</t>
  </si>
  <si>
    <t>br.7527@syndicatebank.co.in</t>
  </si>
  <si>
    <t>3083/A/2821</t>
  </si>
  <si>
    <t>B H ROAD,</t>
  </si>
  <si>
    <t xml:space="preserve"> N.H.206</t>
  </si>
  <si>
    <t>br.2014@syndicatebank.co.in</t>
  </si>
  <si>
    <t>1389/2277/7111</t>
  </si>
  <si>
    <t>DR. AMBEDKAR ROAD</t>
  </si>
  <si>
    <t>br.2015@syndicatebank.co.in</t>
  </si>
  <si>
    <t>DEVADURG</t>
  </si>
  <si>
    <t>D.NO.7-1-99/463/1</t>
  </si>
  <si>
    <t>KEB ROAD</t>
  </si>
  <si>
    <t>br.1825@syndicatebank.co.in</t>
  </si>
  <si>
    <t>H.NO.3-2-191/3-2-121</t>
  </si>
  <si>
    <t>I FLOOR</t>
  </si>
  <si>
    <t xml:space="preserve">JULYIEE NAGAR </t>
  </si>
  <si>
    <t>br.1827@syndicatebank.co.in</t>
  </si>
  <si>
    <t>MASKI</t>
  </si>
  <si>
    <t>H.NO.1-1-1</t>
  </si>
  <si>
    <t>KUNDAN AUTO NAGAR</t>
  </si>
  <si>
    <t>SIDHANUR MAIN ROAD</t>
  </si>
  <si>
    <t>br.1826@syndicatebank.co.in</t>
  </si>
  <si>
    <t>3, 3-A</t>
  </si>
  <si>
    <t>SARADHA MILL ROAD</t>
  </si>
  <si>
    <t>br.6566@syndicatebank.co.in</t>
  </si>
  <si>
    <t>PALARIVATTOM-KOCHI</t>
  </si>
  <si>
    <t>32/1495A, I FLOOR</t>
  </si>
  <si>
    <t>CHACKOS CHAMBERS</t>
  </si>
  <si>
    <t xml:space="preserve">BYE-PASS JUNCTION, </t>
  </si>
  <si>
    <t>br.4333@syndicatebank.co.in</t>
  </si>
  <si>
    <t>DILARI</t>
  </si>
  <si>
    <t>TEHSIL: THAKURDWARA</t>
  </si>
  <si>
    <t>PO: DILARI</t>
  </si>
  <si>
    <t>br.9428@syndicatebank.co.in</t>
  </si>
  <si>
    <t>DELHI HIGHWAY ROAD</t>
  </si>
  <si>
    <t>NIRYAT NAGAR</t>
  </si>
  <si>
    <t>OPP. CIRCUIT HOUSE,LAKRI FAZALPUR</t>
  </si>
  <si>
    <t>br.9436@syndicatebank.co.in</t>
  </si>
  <si>
    <t>ESSEL HEIGHT, GROUND FLOOR ,SHOP NO 2</t>
  </si>
  <si>
    <t>KAVOOR ROAD</t>
  </si>
  <si>
    <t>DEREBAIL</t>
  </si>
  <si>
    <t>br.295@syndicatebank.co.in</t>
  </si>
  <si>
    <t>BALAKATI</t>
  </si>
  <si>
    <t>PLOT NO.3712</t>
  </si>
  <si>
    <t>BALAKATI BAZAR</t>
  </si>
  <si>
    <t>TEHSIL: BALIANTA</t>
  </si>
  <si>
    <t>br.7253@syndicatebank.co.in</t>
  </si>
  <si>
    <t>JHARPOKHARIA</t>
  </si>
  <si>
    <t>PRATHIHARI COMPLEX</t>
  </si>
  <si>
    <t>TEHSIL: SARASKANA</t>
  </si>
  <si>
    <t>PO: JHARPOKHARIA</t>
  </si>
  <si>
    <t>br.7259@syndicatebank.co.in</t>
  </si>
  <si>
    <t>BISHNOI NILYUM</t>
  </si>
  <si>
    <t>PO: JASPUR</t>
  </si>
  <si>
    <t>br.8983@syndicatebank.co.in</t>
  </si>
  <si>
    <t>JWALALINE</t>
  </si>
  <si>
    <t>PO: RAMNAGAR</t>
  </si>
  <si>
    <t>br.8984@syndicatebank.co.in</t>
  </si>
  <si>
    <t>80, BADAGABETTU</t>
  </si>
  <si>
    <t>TAPMI CAMPUS</t>
  </si>
  <si>
    <t>br.2420@syndicatebank.co.in</t>
  </si>
  <si>
    <t>RENUKUT</t>
  </si>
  <si>
    <t>NEAR V-MART</t>
  </si>
  <si>
    <t xml:space="preserve"> SHAKTI NAGAR MAIN ROAD</t>
  </si>
  <si>
    <t>MURDHAWA</t>
  </si>
  <si>
    <t>br.9867@syndicatebank.co.in</t>
  </si>
  <si>
    <t>CHANDPUR, NEAR MAA SARASWATI COLLEGE</t>
  </si>
  <si>
    <t>INDUSTRIAL ESTATE</t>
  </si>
  <si>
    <t>LAHARTARA</t>
  </si>
  <si>
    <t>br.9447@syndicatebank.co.in</t>
  </si>
  <si>
    <t>LAR TOWN</t>
  </si>
  <si>
    <t>LARTOWN</t>
  </si>
  <si>
    <t>br.9878@syndicatebank.co.in</t>
  </si>
  <si>
    <t>V &amp; PO: PANDEYPUR PACHOKHAR</t>
  </si>
  <si>
    <t>MUGALSARAI CHAKIA ROAD</t>
  </si>
  <si>
    <t>br.9434@syndicatebank.co.in</t>
  </si>
  <si>
    <t xml:space="preserve">MAYA COMPLEX, </t>
  </si>
  <si>
    <t>GEETA PRESS ROAD</t>
  </si>
  <si>
    <t>URDU BAZAR, MAYA BAZAR</t>
  </si>
  <si>
    <t>br.9864@syndicatebank.co.in</t>
  </si>
  <si>
    <t>GATTU</t>
  </si>
  <si>
    <t>14-29</t>
  </si>
  <si>
    <t>TEHSIL: B.KOTHAKOTA</t>
  </si>
  <si>
    <t>br.3249@syndicatebank.co.in</t>
  </si>
  <si>
    <t>V &amp; PO: PEDDAKANNALI</t>
  </si>
  <si>
    <t>TEHSIL: THOTTAMBEDU</t>
  </si>
  <si>
    <t>br.3248@syndicatebank.co.in</t>
  </si>
  <si>
    <t>MUNAVALLI</t>
  </si>
  <si>
    <t>VPC NO.1984/3</t>
  </si>
  <si>
    <t>WARD NO.10</t>
  </si>
  <si>
    <t>TALKIES ROAD, TEHSIL: SAUNDATTI</t>
  </si>
  <si>
    <t>9448290 525</t>
  </si>
  <si>
    <t>br.591@syndicatebank.co.in</t>
  </si>
  <si>
    <t>MALAYINKIL</t>
  </si>
  <si>
    <t>MP II/347/A</t>
  </si>
  <si>
    <t>SREEBHADRA BUILDING</t>
  </si>
  <si>
    <t>MALAYINKEEZHU,  TEHSIL: KATTAKKADA</t>
  </si>
  <si>
    <t>br.4038@syndicatebank.co.in</t>
  </si>
  <si>
    <t>ARYANAD</t>
  </si>
  <si>
    <t>494B, SREE VINAYAKA TOWER</t>
  </si>
  <si>
    <t>TEHSIL: NEDUMANGAD</t>
  </si>
  <si>
    <t>br.4039@syndicatebank.co.in</t>
  </si>
  <si>
    <t>ANUPPUR</t>
  </si>
  <si>
    <t>KOTMA ROAD</t>
  </si>
  <si>
    <t>br.7726@syndicatebank.co.in</t>
  </si>
  <si>
    <t>LINGA</t>
  </si>
  <si>
    <t>KHASRA NO.7/10, PH NO.47</t>
  </si>
  <si>
    <t>TEHSIL: MOHKHED</t>
  </si>
  <si>
    <t>8989113707, 9893455707</t>
  </si>
  <si>
    <t>br.7743@syndicatebank.co.in</t>
  </si>
  <si>
    <t>UMARIA</t>
  </si>
  <si>
    <t>RANVIJAY CHOWK</t>
  </si>
  <si>
    <t>OPP. DISTRICT COURT</t>
  </si>
  <si>
    <t>br.7926@syndicatebank.co.in</t>
  </si>
  <si>
    <t>OROS</t>
  </si>
  <si>
    <t>463, OROS BUDRUK</t>
  </si>
  <si>
    <t>MUMBAI-GOA HIGHWAY</t>
  </si>
  <si>
    <t>TEHSIL: KUDAL</t>
  </si>
  <si>
    <t>br.5387@syndicatebank.co.in</t>
  </si>
  <si>
    <t>MUSTAFABAD</t>
  </si>
  <si>
    <t>V&amp;PO: MUSTAFABAD</t>
  </si>
  <si>
    <t>TEHSIL: MUSTAFABAD</t>
  </si>
  <si>
    <t>br.8147@syndicatebank.co.in</t>
  </si>
  <si>
    <t>JAGTAP PRIDE</t>
  </si>
  <si>
    <t>PUNE SOLAPUR NATIONAL HIGHWAY</t>
  </si>
  <si>
    <t>TEHSIL: HAVELI</t>
  </si>
  <si>
    <t>br.5352@syndicatebank.co.in</t>
  </si>
  <si>
    <t>854/1A/1B</t>
  </si>
  <si>
    <t>AMRAPALI TOWER B BUILDING,SHOP NO.1 TO 4</t>
  </si>
  <si>
    <t>br.5291@syndicatebank.co.in</t>
  </si>
  <si>
    <t>SAVINDANE</t>
  </si>
  <si>
    <t>3, SAINATH COMPLEX</t>
  </si>
  <si>
    <t>TEHSIL: SHIRUR</t>
  </si>
  <si>
    <t>PO: SAVINDANE</t>
  </si>
  <si>
    <t>br.5446@syndicatebank.co.in</t>
  </si>
  <si>
    <t>NEW NO.17(OLD NO.21A)</t>
  </si>
  <si>
    <t xml:space="preserve">11TH AVENUE </t>
  </si>
  <si>
    <t>br.6050@syndicatebank.co.in</t>
  </si>
  <si>
    <t>1157A, IST  MAIN ROAD</t>
  </si>
  <si>
    <t>POOMPUHAR NAGAR</t>
  </si>
  <si>
    <t>KOLATHUR</t>
  </si>
  <si>
    <t>br.6062@syndicatebank.co.in</t>
  </si>
  <si>
    <t>NEIL KENDRA</t>
  </si>
  <si>
    <t>ROOM NO.1, I FLOOR</t>
  </si>
  <si>
    <t>NEIL KENDRA NO.3</t>
  </si>
  <si>
    <t>NEIL ISLAND</t>
  </si>
  <si>
    <t>br.9914@syndicatebank.co.in</t>
  </si>
  <si>
    <t>SCO 24-25</t>
  </si>
  <si>
    <t>LAJPAT RAI MARKET ROAD</t>
  </si>
  <si>
    <t>MAIN CIRCULAR ROAD</t>
  </si>
  <si>
    <t>br.8127@syndicatebank.co.in</t>
  </si>
  <si>
    <t>REVANDI</t>
  </si>
  <si>
    <t>NO.506</t>
  </si>
  <si>
    <t>TEHSIL: MALVAN</t>
  </si>
  <si>
    <t>br.5385@syndicatebank.co.in</t>
  </si>
  <si>
    <t>ZOO ROAD</t>
  </si>
  <si>
    <t>JONALI</t>
  </si>
  <si>
    <t>br.7369@syndicatebank.co.in</t>
  </si>
  <si>
    <t>MGM TOWERS</t>
  </si>
  <si>
    <t>19, ANSARI ROAD</t>
  </si>
  <si>
    <t>DARYA GANJ</t>
  </si>
  <si>
    <t>br.9200@syndicatebank.co.in</t>
  </si>
  <si>
    <t>109/A1/1, OPP. LAKSHMI HOSPITAL</t>
  </si>
  <si>
    <t>BYPASS ROAD, KEELAPAKKAM</t>
  </si>
  <si>
    <t>RAMAKRISHNAPURAM</t>
  </si>
  <si>
    <t>br.6278@syndicatebank.co.in</t>
  </si>
  <si>
    <t>43, PALAKADAI LINE</t>
  </si>
  <si>
    <t>OPP. SIVAGANGA BUS STAND</t>
  </si>
  <si>
    <t>br.6378@syndicatebank.co.in</t>
  </si>
  <si>
    <t>NO.5, KRISHNA COMPLEX</t>
  </si>
  <si>
    <t>MALAYAPPA NAGAR</t>
  </si>
  <si>
    <t xml:space="preserve"> THANJAVUR MAIN ROAD, TIRUVERUMBUR</t>
  </si>
  <si>
    <t>br.6375@syndicatebank.co.in</t>
  </si>
  <si>
    <t xml:space="preserve">NH 15 </t>
  </si>
  <si>
    <t>WARD NO. 09</t>
  </si>
  <si>
    <t>DAILY BAZAR TINIALI</t>
  </si>
  <si>
    <t>br.7346@syndicatebank.co.in</t>
  </si>
  <si>
    <t>B-24, 2537/1</t>
  </si>
  <si>
    <t>BASTI MANI SINGH ROAD</t>
  </si>
  <si>
    <t>br.8156@syndicatebank.co.in</t>
  </si>
  <si>
    <t xml:space="preserve">N T ROAD </t>
  </si>
  <si>
    <t>CHOWK BAZAR</t>
  </si>
  <si>
    <t>PO: NALBARI</t>
  </si>
  <si>
    <t>br.7348@syndicatebank.co.in</t>
  </si>
  <si>
    <t>WAIDHAN</t>
  </si>
  <si>
    <t>NEAR SATYA INTERNATIONALHOTEL</t>
  </si>
  <si>
    <t>BILAUNJI</t>
  </si>
  <si>
    <t>br.7911@syndicatebank.co.in</t>
  </si>
  <si>
    <t>FIRST FLOOR, VIJETA ENCLAVE</t>
  </si>
  <si>
    <t xml:space="preserve">BLOCK A </t>
  </si>
  <si>
    <t>PISKA MORE, ITKI ROAD</t>
  </si>
  <si>
    <t>br.7529@syndicatebank.co.in</t>
  </si>
  <si>
    <t>SHEKHUPUR JHAKDI</t>
  </si>
  <si>
    <t>PO: HASANPUR</t>
  </si>
  <si>
    <t>VILLAGE: SHEKHUPUR JHAKDI</t>
  </si>
  <si>
    <t>br.9430@syndicatebank.co.in</t>
  </si>
  <si>
    <t>KHEDKA</t>
  </si>
  <si>
    <t>PO: KURAL</t>
  </si>
  <si>
    <t>VILLAGE: KHEDKA</t>
  </si>
  <si>
    <t>br.9437@syndicatebank.co.in</t>
  </si>
  <si>
    <t>SECTOR 51</t>
  </si>
  <si>
    <t>br.9938@syndicatebank.co.in</t>
  </si>
  <si>
    <t>BHADSYANA</t>
  </si>
  <si>
    <t>VILLAGE: BHADSYANA</t>
  </si>
  <si>
    <t>BLOCK: GARMUKKKKTESHWAR</t>
  </si>
  <si>
    <t>br.9457@syndicatebank.co.in</t>
  </si>
  <si>
    <t>SILCHAR ROAD</t>
  </si>
  <si>
    <t>br.7349@syndicatebank.co.in</t>
  </si>
  <si>
    <t>SARAIMEER</t>
  </si>
  <si>
    <t>FAHAD MARKET</t>
  </si>
  <si>
    <t xml:space="preserve">SARAIMEER </t>
  </si>
  <si>
    <t>br.9942@syndicatebank.co.in</t>
  </si>
  <si>
    <t>BALLARI INFANTRY ROAD</t>
  </si>
  <si>
    <t>NO.14</t>
  </si>
  <si>
    <t>SRI LAKSHMI PLAZA</t>
  </si>
  <si>
    <t>br.643@syndicatebank.co.in</t>
  </si>
  <si>
    <t>NO.820-G</t>
  </si>
  <si>
    <t>ERODE ROAD</t>
  </si>
  <si>
    <t>OPP. BUS STAND</t>
  </si>
  <si>
    <t>br.6567@syndicatebank.co.in</t>
  </si>
  <si>
    <t>NO.288/5/6</t>
  </si>
  <si>
    <t>CHENNIMALAI ROAD</t>
  </si>
  <si>
    <t>br.6568@syndicatebank.co.in</t>
  </si>
  <si>
    <t>NO.11/27</t>
  </si>
  <si>
    <t>DHALAVAIPATTINAM ROAD</t>
  </si>
  <si>
    <t>br.6569@syndicatebank.co.in</t>
  </si>
  <si>
    <t>GOHANA</t>
  </si>
  <si>
    <t>WARD NO 11</t>
  </si>
  <si>
    <t>CIVIL ROAD</t>
  </si>
  <si>
    <t>br.9674@syndicatebank.co.in</t>
  </si>
  <si>
    <t>GHAZIABAD SANJAY NAGAR</t>
  </si>
  <si>
    <t>PLOT NO.9</t>
  </si>
  <si>
    <t>ALT CENTRE ROAD</t>
  </si>
  <si>
    <t>SANJAY NAGAR DISTRICT CENTRE</t>
  </si>
  <si>
    <t>br.9940@syndicatebank.co.in</t>
  </si>
  <si>
    <t>NEAR MAHARANA PRATAP CHOWK</t>
  </si>
  <si>
    <t>br.8981@syndicatebank.co.in</t>
  </si>
  <si>
    <t>JABALPUR AADHARTAL</t>
  </si>
  <si>
    <t>PLOT NO.21</t>
  </si>
  <si>
    <t>HEERA BHAVAN</t>
  </si>
  <si>
    <t>NH-7</t>
  </si>
  <si>
    <t>9424728474, 9752120714</t>
  </si>
  <si>
    <t>br.7817@syndicatebank.co.in</t>
  </si>
  <si>
    <t>BAHOSI</t>
  </si>
  <si>
    <t xml:space="preserve">VILLAGE &amp; BAHOSI    </t>
  </si>
  <si>
    <t>br.9432@syndicatebank.co.in</t>
  </si>
  <si>
    <t>BIBIYA JALALPUR</t>
  </si>
  <si>
    <t>VILLAGE &amp; PO BIBIYA JALALPUR</t>
  </si>
  <si>
    <t>br.9444@syndicatebank.co.in</t>
  </si>
  <si>
    <t>LUCKNOW ROAD</t>
  </si>
  <si>
    <t>VILLAGE &amp; PO: SANDILA</t>
  </si>
  <si>
    <t>br.9890@syndicatebank.co.in</t>
  </si>
  <si>
    <t>NARKETPALLY</t>
  </si>
  <si>
    <t>H.NO.4-49/1</t>
  </si>
  <si>
    <t>V.G. REDDY COMPLEX</t>
  </si>
  <si>
    <t>br.3449@syndicatebank.co.in</t>
  </si>
  <si>
    <t>H.NO.1-8-301</t>
  </si>
  <si>
    <t>br.3450@syndicatebank.co.in</t>
  </si>
  <si>
    <t>KARIMNAGAR MANKAMATHOTA</t>
  </si>
  <si>
    <t>H.NO.7-1-789</t>
  </si>
  <si>
    <t>MANKAMATHOTA</t>
  </si>
  <si>
    <t>br.3336@syndicatebank.co.in</t>
  </si>
  <si>
    <t>NO.263, ASST. NO.300</t>
  </si>
  <si>
    <t>NEAR ANJANEYA TEMPLE</t>
  </si>
  <si>
    <t>br.642@syndicatebank.co.in</t>
  </si>
  <si>
    <t>br.9676@syndicatebank.co.in</t>
  </si>
  <si>
    <t>NO.36</t>
  </si>
  <si>
    <t>NEW BUS STAND ROAD</t>
  </si>
  <si>
    <t>br.9679@syndicatebank.co.in</t>
  </si>
  <si>
    <t>LAKHINATH BEZBARUAH ROAD</t>
  </si>
  <si>
    <t>PO: MANGALDOI</t>
  </si>
  <si>
    <t>br.7310@syndicatebank.co.in</t>
  </si>
  <si>
    <t>KARAWADA</t>
  </si>
  <si>
    <t>WARD NO.2</t>
  </si>
  <si>
    <t>TEHSIL: KHERWADA</t>
  </si>
  <si>
    <t>br.8368@syndicatebank.co.in</t>
  </si>
  <si>
    <t>MANGLAUR</t>
  </si>
  <si>
    <t xml:space="preserve">MOHALLA TOLLY </t>
  </si>
  <si>
    <t>LANDHORA ROAD</t>
  </si>
  <si>
    <t>br.8980@syndicatebank.co.in</t>
  </si>
  <si>
    <t>SIHORA</t>
  </si>
  <si>
    <t>325, WARD NO.13</t>
  </si>
  <si>
    <t>KHITOLA BAZAAR</t>
  </si>
  <si>
    <t>OLD GALLA MANDI ROAD</t>
  </si>
  <si>
    <t>br.7898@syndicatebank.co.in</t>
  </si>
  <si>
    <t>MAIHAR</t>
  </si>
  <si>
    <t>ANNAPURNA COMPLEX</t>
  </si>
  <si>
    <t xml:space="preserve">SARLA NAGAR ROAD </t>
  </si>
  <si>
    <t>br.7886@syndicatebank.co.in</t>
  </si>
  <si>
    <t>BALPA</t>
  </si>
  <si>
    <t>BUILDING NO.1</t>
  </si>
  <si>
    <t>FIRST FLOOR</t>
  </si>
  <si>
    <t>SULLIA TALUK</t>
  </si>
  <si>
    <t>br.298@syndicatebank.co.in</t>
  </si>
  <si>
    <t>MANGAWAN</t>
  </si>
  <si>
    <t xml:space="preserve">220, GROUND FLOOR, </t>
  </si>
  <si>
    <t>OLD NH 7</t>
  </si>
  <si>
    <t>br.7876@syndicatebank.co.in</t>
  </si>
  <si>
    <t>SRICHANDANPUR (ANAND BAZAR)</t>
  </si>
  <si>
    <t>PLOT NO.47</t>
  </si>
  <si>
    <t>PO: BANGURIGAON</t>
  </si>
  <si>
    <t>BLOCK: KAKATAPUR</t>
  </si>
  <si>
    <t>br.7269@syndicatebank.co.in</t>
  </si>
  <si>
    <t>POTTAPUDHUR</t>
  </si>
  <si>
    <t xml:space="preserve">8/153, </t>
  </si>
  <si>
    <t>AMBASAMUDRAM TALUK</t>
  </si>
  <si>
    <t>br.6405@syndicatebank.co.in</t>
  </si>
  <si>
    <t xml:space="preserve">NO. VI/55, 56,57 AND 58, DEON PLAZA </t>
  </si>
  <si>
    <t>KUTTANAD TALUK</t>
  </si>
  <si>
    <t>CHAMPAKULAM BLOCK</t>
  </si>
  <si>
    <t>br.4115@syndicatebank.co.in</t>
  </si>
  <si>
    <t xml:space="preserve">H NO 120 </t>
  </si>
  <si>
    <t>80 FEET ROAD</t>
  </si>
  <si>
    <t>br.7724@syndicatebank.co.in</t>
  </si>
  <si>
    <t>PINJORE</t>
  </si>
  <si>
    <t xml:space="preserve">MAIN KALKA ROAD </t>
  </si>
  <si>
    <t xml:space="preserve">G T ROAD </t>
  </si>
  <si>
    <t>br.9682@syndicatebank.co.in</t>
  </si>
  <si>
    <t>NIMOD</t>
  </si>
  <si>
    <t xml:space="preserve">OPP PATWAR BHAWAN, </t>
  </si>
  <si>
    <t>DIDWANA TEHSIL</t>
  </si>
  <si>
    <t>br.8344@syndicatebank.co.in</t>
  </si>
  <si>
    <t>THUMPAMON-PANDALAM</t>
  </si>
  <si>
    <t>VADAKKEMELETHIL MILLIL BUILDING</t>
  </si>
  <si>
    <t>PANDALAM BLOCK</t>
  </si>
  <si>
    <t>ADOOR TALUK</t>
  </si>
  <si>
    <t>br.4804@syndicatebank.co.in</t>
  </si>
  <si>
    <t>MEZHUVELI-ELAVUMTHITTA</t>
  </si>
  <si>
    <t>D NO 600-603</t>
  </si>
  <si>
    <t xml:space="preserve">M N DIVAKARAN MEMORIAL BUILDING </t>
  </si>
  <si>
    <t>OPP MALAYIL TIMBERS</t>
  </si>
  <si>
    <t>br.4806@syndicatebank.co.in</t>
  </si>
  <si>
    <t>CHHATARAPUR ROAD</t>
  </si>
  <si>
    <t>br.7736@syndicatebank.co.in</t>
  </si>
  <si>
    <t xml:space="preserve">SCO 22, </t>
  </si>
  <si>
    <t>SECTOR-7</t>
  </si>
  <si>
    <t>KATARIA MARKET</t>
  </si>
  <si>
    <t>br.9290@syndicatebank.co.in</t>
  </si>
  <si>
    <t>WARD NO.6</t>
  </si>
  <si>
    <t>THANDI SADAK</t>
  </si>
  <si>
    <t>br.8122@syndicatebank.co.in</t>
  </si>
  <si>
    <t>MUGHALSARAI</t>
  </si>
  <si>
    <t>PLOT NO.14</t>
  </si>
  <si>
    <t>NAI BASTI</t>
  </si>
  <si>
    <t>br.9449@syndicatebank.co.in</t>
  </si>
  <si>
    <t>MAJHAWAN</t>
  </si>
  <si>
    <t>VPO MAJHAWAN</t>
  </si>
  <si>
    <t>TEHSIL: BIDHANU</t>
  </si>
  <si>
    <t>br.9935@syndicatebank.co.in</t>
  </si>
  <si>
    <t>WARD NO 5</t>
  </si>
  <si>
    <t xml:space="preserve">PANDAV NAGAR ROAD </t>
  </si>
  <si>
    <t>br.7890@syndicatebank.co.in</t>
  </si>
  <si>
    <t>NARASANNAPETA</t>
  </si>
  <si>
    <t>KMR COMPLEX</t>
  </si>
  <si>
    <t xml:space="preserve"> OPP. RTC BUS STAND</t>
  </si>
  <si>
    <t>DR. GOLIVI MOHAN RAO HOSPITAL ROAD</t>
  </si>
  <si>
    <t>br.3565@syndicatebank.co.in</t>
  </si>
  <si>
    <t xml:space="preserve">513,SHREE RAM JAISWAL MARKET </t>
  </si>
  <si>
    <t>TRANSPORT NAGAR</t>
  </si>
  <si>
    <t>SULEMSARAI</t>
  </si>
  <si>
    <t>br.9452@syndicatebank.co.in</t>
  </si>
  <si>
    <t>NO.26/102</t>
  </si>
  <si>
    <t>BIRHANA ROAD</t>
  </si>
  <si>
    <t>br.9946@syndicatebank.co.in</t>
  </si>
  <si>
    <t>NO.16A</t>
  </si>
  <si>
    <t>SOUTH STREET</t>
  </si>
  <si>
    <t>GOPALASAMUTHIRAM</t>
  </si>
  <si>
    <t>br.6377@syndicatebank.co.in</t>
  </si>
  <si>
    <t>424B/17</t>
  </si>
  <si>
    <t>OLD BUS STAND ROAD</t>
  </si>
  <si>
    <t>AMAR MARKET</t>
  </si>
  <si>
    <t>br.9675@syndicatebank.co.in</t>
  </si>
  <si>
    <t>B-27 /17A-7</t>
  </si>
  <si>
    <t>DURGAKUND</t>
  </si>
  <si>
    <t>br.9446@syndicatebank.co.in</t>
  </si>
  <si>
    <t>MIRJAPUR COLLEGE PARA TAKI</t>
  </si>
  <si>
    <t>BLOCK: BASHIRHAT-1</t>
  </si>
  <si>
    <t>br.9708@syndicatebank.co.in</t>
  </si>
  <si>
    <t>SHYAMNAGAR</t>
  </si>
  <si>
    <t>EAST GHOSPARA ROAD</t>
  </si>
  <si>
    <t>BLOCK: BARRACKPUR-1</t>
  </si>
  <si>
    <t>br.9707@syndicatebank.co.in</t>
  </si>
  <si>
    <t>P.NO.56,57,56-A &amp; 57-A</t>
  </si>
  <si>
    <t>MHOW NEEMUCH HIGHWAY</t>
  </si>
  <si>
    <t>BLOCK: DHAR</t>
  </si>
  <si>
    <t>br.7737@syndicatebank.co.in</t>
  </si>
  <si>
    <t>PETTAH</t>
  </si>
  <si>
    <t>TC 32/2327</t>
  </si>
  <si>
    <t>GIRIJA COTTAGE</t>
  </si>
  <si>
    <t>PETTAH CHAKAI ROAD, THIRUVANANTHAPURAM</t>
  </si>
  <si>
    <t>br.4036@syndicatebank.co.in</t>
  </si>
  <si>
    <t>MIG 2/12, SY.NO.92 &amp; 93</t>
  </si>
  <si>
    <t xml:space="preserve">ASHRAM ROAD, </t>
  </si>
  <si>
    <t>br.875@syndicatebank.co.in</t>
  </si>
  <si>
    <t>18/2</t>
  </si>
  <si>
    <t>SAKKOTTAI MAIN  ROAD</t>
  </si>
  <si>
    <t xml:space="preserve">TEHSIL: KARAIKUDI </t>
  </si>
  <si>
    <t>br.6279@syndicatebank.co.in</t>
  </si>
  <si>
    <t>ADJ. TO SHYAM PALACE</t>
  </si>
  <si>
    <t>OPP. BSNL OFFICE</t>
  </si>
  <si>
    <t>AMLOH ROAD</t>
  </si>
  <si>
    <t>br.8128@syndicatebank.co.in</t>
  </si>
  <si>
    <t>NARAINGARH</t>
  </si>
  <si>
    <t>AMBALA NAHAN ROAD</t>
  </si>
  <si>
    <t xml:space="preserve"> WARD NO.6</t>
  </si>
  <si>
    <t>br.9681@syndicatebank.co.in</t>
  </si>
  <si>
    <t>TINKONIA NO.1</t>
  </si>
  <si>
    <t>PADRI BAZAR</t>
  </si>
  <si>
    <t>br.9865@syndicatebank.co.in</t>
  </si>
  <si>
    <t>STATION BAZAR</t>
  </si>
  <si>
    <t>PO: JALESWAR</t>
  </si>
  <si>
    <t>br.7262@syndicatebank.co.in</t>
  </si>
  <si>
    <t xml:space="preserve">NO.133  </t>
  </si>
  <si>
    <t>HIGH SCHOOL ROAD</t>
  </si>
  <si>
    <t>BLOCK: KRISHNAGIRI</t>
  </si>
  <si>
    <t>br.6469@syndicatebank.co.in</t>
  </si>
  <si>
    <t xml:space="preserve">PLOT NO.9, </t>
  </si>
  <si>
    <t>UDALA MARKET</t>
  </si>
  <si>
    <t>OPP GOVT.HIGH SCHOOL</t>
  </si>
  <si>
    <t>br.7260@syndicatebank.co.in</t>
  </si>
  <si>
    <t>PAZHAMMATHUR</t>
  </si>
  <si>
    <t>11/1, GST ROAD</t>
  </si>
  <si>
    <t>PALAMATHUR POST</t>
  </si>
  <si>
    <t>br.6507@syndicatebank.co.in</t>
  </si>
  <si>
    <t>PUTHUR-PALAKKAD</t>
  </si>
  <si>
    <t>7/315(11) &amp; 7/315(12)</t>
  </si>
  <si>
    <t>VICTORIA ARCADE</t>
  </si>
  <si>
    <t>100 FT. ROAD</t>
  </si>
  <si>
    <t>br.4460@syndicatebank.co.in</t>
  </si>
  <si>
    <t>KANNAMPALAYAM</t>
  </si>
  <si>
    <t>15/21, ESWAR COMPLEX</t>
  </si>
  <si>
    <t>CHINDAMANIPUDHUR</t>
  </si>
  <si>
    <t>br.6570@syndicatebank.co.in</t>
  </si>
  <si>
    <t>CHENNIMALAI</t>
  </si>
  <si>
    <t>55/12, WEST RAJA STREET,</t>
  </si>
  <si>
    <t xml:space="preserve">WARD NO.7 (NEW 14) </t>
  </si>
  <si>
    <t>PERUNDARAI TALUK</t>
  </si>
  <si>
    <t>br.6535@syndicatebank.co.in</t>
  </si>
  <si>
    <t>NILAGIRI</t>
  </si>
  <si>
    <t>PLOT NO.2295</t>
  </si>
  <si>
    <t>BALIGOHIRI</t>
  </si>
  <si>
    <t>NILAGIRI BLOCK</t>
  </si>
  <si>
    <t>br.7255@syndicatebank.co.in</t>
  </si>
  <si>
    <t>BALICHANDRAPUR</t>
  </si>
  <si>
    <t>PLOT NO.803</t>
  </si>
  <si>
    <t xml:space="preserve">PATARAJPUR </t>
  </si>
  <si>
    <t>BLOCK: BADACHANA</t>
  </si>
  <si>
    <t>br.7263@syndicatebank.co.in</t>
  </si>
  <si>
    <t xml:space="preserve"> GAURAV PATH</t>
  </si>
  <si>
    <t>SARAFA BAZAR</t>
  </si>
  <si>
    <t>br.8338@syndicatebank.co.in</t>
  </si>
  <si>
    <t>PLOT NO.G-264</t>
  </si>
  <si>
    <t>INDUSTRIAL AREA, PHASE-III</t>
  </si>
  <si>
    <t>br.8403@syndicatebank.co.in</t>
  </si>
  <si>
    <t>WARD NO.9</t>
  </si>
  <si>
    <t>UTTARPARA</t>
  </si>
  <si>
    <t>br.9554@syndicatebank.co.in</t>
  </si>
  <si>
    <t>OPP: RAMA PALACE</t>
  </si>
  <si>
    <t>br.8982@syndicatebank.co.in</t>
  </si>
  <si>
    <t xml:space="preserve">BANGALORE </t>
  </si>
  <si>
    <t>NO.16, LAGGERE MAIN ROAD</t>
  </si>
  <si>
    <t>WARD NO.14</t>
  </si>
  <si>
    <t>PARVATHINAGARA</t>
  </si>
  <si>
    <t>br.769@syndicatebank.co.in</t>
  </si>
  <si>
    <t>VRINDAVAN BUILDING, GROUND FLOOR</t>
  </si>
  <si>
    <t>V P ROAD</t>
  </si>
  <si>
    <t>VILE PARLE (WEST)</t>
  </si>
  <si>
    <t>br.5537@syndicatebank.co.in</t>
  </si>
  <si>
    <t>PADINJARE VEMBALLUR</t>
  </si>
  <si>
    <t>359/C, VIJAYALAKSHMI MALL</t>
  </si>
  <si>
    <t>TIPU SULTAN ROAD</t>
  </si>
  <si>
    <t>BLOCK: MATHILAKOM, KODUNGALLUR TALUK</t>
  </si>
  <si>
    <t>br.4565@syndicatebank.co.in</t>
  </si>
  <si>
    <t>WARD NO.5</t>
  </si>
  <si>
    <t>DAKSHINPARA</t>
  </si>
  <si>
    <t>SITALKUCHI ROAD</t>
  </si>
  <si>
    <t>br.9777@syndicatebank.co.in</t>
  </si>
  <si>
    <t>NEW TECH LA GRACIA</t>
  </si>
  <si>
    <t>C-3, CROSSING REPUBLIC</t>
  </si>
  <si>
    <t>BLOCK: RAJAPUR</t>
  </si>
  <si>
    <t>br.9944@syndicatebank.co.in</t>
  </si>
  <si>
    <t>SIDCUL-CONCOR-INFRA COMPANY LTD.</t>
  </si>
  <si>
    <t xml:space="preserve">INLAND CONTAINER DEPOT, PLOT NO.4 &amp; 5, </t>
  </si>
  <si>
    <t>SECTOR 14, IIE PANT NAGAR</t>
  </si>
  <si>
    <t>br.8987@syndicatebank.co.in</t>
  </si>
  <si>
    <t>PENTASTAR BUILDING</t>
  </si>
  <si>
    <t>HANUMAN GARAGE ROAD</t>
  </si>
  <si>
    <t>CHITPADY</t>
  </si>
  <si>
    <t>br.942@syndicatebank.co.in</t>
  </si>
  <si>
    <t>ADJ. NIRANKARI BHAWAN</t>
  </si>
  <si>
    <t>AMBALA CHANDIGARH ROAD</t>
  </si>
  <si>
    <t>br.8118@syndicatebank.co.in</t>
  </si>
  <si>
    <t>BASSI ROAD</t>
  </si>
  <si>
    <t>SIRHIND MANDI</t>
  </si>
  <si>
    <t>br.8121@syndicatebank.co.in</t>
  </si>
  <si>
    <t>CHADDA BUILDING</t>
  </si>
  <si>
    <t>OPP: MORE SUPER MARKET, SHIRUR PARK-VIDYANAGAR</t>
  </si>
  <si>
    <t>CHETANA COLLEGE ROAD</t>
  </si>
  <si>
    <t>br.1267@syndicatebank.co.in</t>
  </si>
  <si>
    <t>LAKSHMAPURAM (NABALUR)</t>
  </si>
  <si>
    <t>THIRUVALANGADU BLOCK</t>
  </si>
  <si>
    <t>THIRUVALANGADU PO</t>
  </si>
  <si>
    <t>br.6406@syndicatebank.co.in</t>
  </si>
  <si>
    <t>KALUPADA GHAT</t>
  </si>
  <si>
    <t>KALUPADA MARKET</t>
  </si>
  <si>
    <t>PO: KALUPADA</t>
  </si>
  <si>
    <t>BLOCK &amp; TALUK: CHILIKA</t>
  </si>
  <si>
    <t>br.7254@syndicatebank.co.in</t>
  </si>
  <si>
    <t>No.4-2-32</t>
  </si>
  <si>
    <t>GBC ROAD</t>
  </si>
  <si>
    <t>SNP AGRAHARAM</t>
  </si>
  <si>
    <t>br.3293@syndicatebank.co.in</t>
  </si>
  <si>
    <t>LOHAPATTI</t>
  </si>
  <si>
    <t>WARD NO.16</t>
  </si>
  <si>
    <t>br.7418@syndicatebank.co.in</t>
  </si>
  <si>
    <t>GOGUNDA</t>
  </si>
  <si>
    <t>VILLAGE &amp; PO: GOGUNDA</t>
  </si>
  <si>
    <t>TEHSIL: GOGUNDA</t>
  </si>
  <si>
    <t>br.8376@syndicatebank.co.in</t>
  </si>
  <si>
    <t>H.NO.4-77</t>
  </si>
  <si>
    <t>NEAR RAM MANDIR</t>
  </si>
  <si>
    <t>KOTAGIRI MANDAL</t>
  </si>
  <si>
    <t>br.3541@syndicatebank.co.in</t>
  </si>
  <si>
    <t>NANDALUR</t>
  </si>
  <si>
    <t>2/106</t>
  </si>
  <si>
    <t xml:space="preserve">ARAVAPALLI ROAD </t>
  </si>
  <si>
    <t>TALUK: RAJAMPET</t>
  </si>
  <si>
    <t>br.3772@syndicatebank.co.in</t>
  </si>
  <si>
    <t>MC II 28</t>
  </si>
  <si>
    <t>br.7734@syndicatebank.co.in</t>
  </si>
  <si>
    <t>OPP. LIC BUILDING</t>
  </si>
  <si>
    <t>BABUPARA MAIN ROAD</t>
  </si>
  <si>
    <t>br.9783@syndicatebank.co.in</t>
  </si>
  <si>
    <t>BHARUCH DAHEJ ROAD</t>
  </si>
  <si>
    <t>br.7062@syndicatebank.co.in</t>
  </si>
  <si>
    <t>THANGACHIAMMAPATTI</t>
  </si>
  <si>
    <t>18G, DHARAPURAM ROAD</t>
  </si>
  <si>
    <t>NEAR SRISANTH PETROL STATION</t>
  </si>
  <si>
    <t>TALUK: ODDANCHATRAM</t>
  </si>
  <si>
    <t>br.6220@syndicatebank.co.in</t>
  </si>
  <si>
    <t>UDDEHAL</t>
  </si>
  <si>
    <t>NO.2/10</t>
  </si>
  <si>
    <t>BELLARY-KALYANDURG ROAD</t>
  </si>
  <si>
    <t xml:space="preserve"> BOMMANAHAL MANDAL</t>
  </si>
  <si>
    <t>br.3806@syndicatebank.co.in</t>
  </si>
  <si>
    <t>UKHRA</t>
  </si>
  <si>
    <t>UKHRA NEW HATTOLA</t>
  </si>
  <si>
    <t>P.S. ANDAL</t>
  </si>
  <si>
    <t>br.9706@syndicatebank.co.in</t>
  </si>
  <si>
    <t>NO.13, KALAPPA MANSION</t>
  </si>
  <si>
    <t>I CROSS, CAMBRIDGE LAYOUT</t>
  </si>
  <si>
    <t>SARASWATHIPURAM CROSS ROAD</t>
  </si>
  <si>
    <t>br.757@syndicatebank.co.in</t>
  </si>
  <si>
    <t>NEAR MADHAV COLLEGE, OPP. SHUJABAD BHAVAN</t>
  </si>
  <si>
    <t>NAI SADAK, LASHKAR</t>
  </si>
  <si>
    <t>br.7785@syndicatebank.co.in</t>
  </si>
  <si>
    <t>SAROLI</t>
  </si>
  <si>
    <t xml:space="preserve">SHOP NO.33 </t>
  </si>
  <si>
    <t>SHYAM SANGINI TEXTILE MARKET</t>
  </si>
  <si>
    <t>KUMBARYA ROAD</t>
  </si>
  <si>
    <t>br.7059@syndicatebank.co.in</t>
  </si>
  <si>
    <t>HANUR</t>
  </si>
  <si>
    <t>25/15/16-A</t>
  </si>
  <si>
    <t>SBM BUILDING</t>
  </si>
  <si>
    <t>BANDALLI MAIN ROAD</t>
  </si>
  <si>
    <t>br.1740@syndicatebank.co.in</t>
  </si>
  <si>
    <t>NEAR SHIVALAYA HOSPITAL</t>
  </si>
  <si>
    <t>KANNOD ROAD</t>
  </si>
  <si>
    <t>br.7897@syndicatebank.co.in</t>
  </si>
  <si>
    <t>74/74A, BHANDARI CHAMBERS</t>
  </si>
  <si>
    <t>OPP. ARYAN HIGH SCHOOL</t>
  </si>
  <si>
    <t>JAGANNATH SHANKAR SHETH ROAD, GIRGAUM</t>
  </si>
  <si>
    <t>br.5533@syndicatebank.co.in</t>
  </si>
  <si>
    <t>HOUSE NO.1</t>
  </si>
  <si>
    <t>JAYANAGAR BELTOLA ROAD</t>
  </si>
  <si>
    <t>br.7368@syndicatebank.co.in</t>
  </si>
  <si>
    <t>GROUND FLOOR, SHOP NO.21 &amp; 9</t>
  </si>
  <si>
    <t>PLOT NO.37/2</t>
  </si>
  <si>
    <t>GIDC INDUSTRIAL ESTATE, MAKARPURA</t>
  </si>
  <si>
    <t>br.7046@syndicatebank.co.in</t>
  </si>
  <si>
    <t>GROUND FLOOR, SHOP NO.1 &amp; 2</t>
  </si>
  <si>
    <t>"DREAM ICONIA"</t>
  </si>
  <si>
    <t>NEW IPCL ROAD, MANJALPUR</t>
  </si>
  <si>
    <t>br.7063@syndicatebank.co.in</t>
  </si>
  <si>
    <t>H.NO.87</t>
  </si>
  <si>
    <t>HAPUR ROAD</t>
  </si>
  <si>
    <t>br.9422@syndicatebank.co.in</t>
  </si>
  <si>
    <t>NO.573</t>
  </si>
  <si>
    <t>KAMLA NEHRU NAGAR</t>
  </si>
  <si>
    <t>br.7818@syndicatebank.co.in</t>
  </si>
  <si>
    <t>SIDHAMULA</t>
  </si>
  <si>
    <t>PO: SIDHAMULA</t>
  </si>
  <si>
    <t>TEHSIL: KHANDAPADA</t>
  </si>
  <si>
    <t>br.7994@syndicatebank.co.in</t>
  </si>
  <si>
    <t xml:space="preserve">SANTOSH TOWER </t>
  </si>
  <si>
    <t>MAJARA, SAHARANPUR ROAD</t>
  </si>
  <si>
    <t>br.8976@syndicatebank.co.in</t>
  </si>
  <si>
    <t>LAJPAT NAGAR IV</t>
  </si>
  <si>
    <t>br.9198@syndicatebank.co.in</t>
  </si>
  <si>
    <t>PLOT NO.D-27-E</t>
  </si>
  <si>
    <t xml:space="preserve">ROAD NO.4, MAIN SIKAR ROAD </t>
  </si>
  <si>
    <t>VKI AREA</t>
  </si>
  <si>
    <t>br.8394@syndicatebank.co.in</t>
  </si>
  <si>
    <t>SHIRWAL</t>
  </si>
  <si>
    <t>NO.2295</t>
  </si>
  <si>
    <t>PALSHI ROAD</t>
  </si>
  <si>
    <t>TEHSIL: KHANDALA</t>
  </si>
  <si>
    <t>br.5417@syndicatebank.co.in</t>
  </si>
  <si>
    <t xml:space="preserve">SUR JOG, GROUND FLOOR </t>
  </si>
  <si>
    <t>OPP. MAHAVEER BHAWAN, KAMPOO ROAD</t>
  </si>
  <si>
    <t>MAHARAJ BADA</t>
  </si>
  <si>
    <t>br.7783@syndicatebank.co.in</t>
  </si>
  <si>
    <t>GROUND FLOOR, NEAR OLD POST OFFICE</t>
  </si>
  <si>
    <t>FORT ROAD</t>
  </si>
  <si>
    <t>LOHAMANDI</t>
  </si>
  <si>
    <t>br.7786@syndicatebank.co.in</t>
  </si>
  <si>
    <t>OPP. FAUZDAR FARM</t>
  </si>
  <si>
    <t>MAIN ROAD, PANNA NAKA ROAD</t>
  </si>
  <si>
    <t>NEAR CIVIL LINES</t>
  </si>
  <si>
    <t>br.7729@syndicatebank.co.in</t>
  </si>
  <si>
    <t>TIKURI</t>
  </si>
  <si>
    <t>NEAR CHANDRA BAGH</t>
  </si>
  <si>
    <t>VILLAGE: TIKURI VIA GARH</t>
  </si>
  <si>
    <t>TEHSIL: MANGAWAN, BLOCK: GANGEO</t>
  </si>
  <si>
    <t>br.7728@syndicatebank.co.in</t>
  </si>
  <si>
    <t>MAVANDI KURDH</t>
  </si>
  <si>
    <t>D.NO.2-60/1</t>
  </si>
  <si>
    <t>PO &amp; VILLAGE: MAVANDI KURDH</t>
  </si>
  <si>
    <t>BODHAN MANDAL</t>
  </si>
  <si>
    <t>br.3448@syndicatebank.co.in</t>
  </si>
  <si>
    <t>DERRA BASSI</t>
  </si>
  <si>
    <t>br.8129@syndicatebank.co.in</t>
  </si>
  <si>
    <t>DARSHAN TOWER</t>
  </si>
  <si>
    <t>LUDHIANA-CHANDIGARH ROAD</t>
  </si>
  <si>
    <t>br.8125@syndicatebank.co.in</t>
  </si>
  <si>
    <t>VADAKKENCHERRY-II</t>
  </si>
  <si>
    <t>VII/862</t>
  </si>
  <si>
    <t>NEAR MANGALAM BRIDGE, NH-47</t>
  </si>
  <si>
    <t xml:space="preserve">ANJUMOORTHY MANGALAM P.O </t>
  </si>
  <si>
    <t>br.4461@syndicatebank.co.in</t>
  </si>
  <si>
    <t>MERCHANT SQUARE BUILDING</t>
  </si>
  <si>
    <t>OPP. PAYEL CINEMA</t>
  </si>
  <si>
    <t>br.9790@syndicatebank.co.in</t>
  </si>
  <si>
    <t>MOKAMA</t>
  </si>
  <si>
    <t>TERAHA BAZAR</t>
  </si>
  <si>
    <t>SAKARWARTOLA</t>
  </si>
  <si>
    <t>br.7437@syndicatebank.co.in</t>
  </si>
  <si>
    <t>SABALPUR</t>
  </si>
  <si>
    <t>BUILDING NO.50</t>
  </si>
  <si>
    <t>NEAR OLD PANCHAYAT BHAVAN</t>
  </si>
  <si>
    <t>SARIA TALUK</t>
  </si>
  <si>
    <t>br.7477@syndicatebank.co.in</t>
  </si>
  <si>
    <t>BUILDING NO.89</t>
  </si>
  <si>
    <t>OPP. NAGRI POST OFFICE</t>
  </si>
  <si>
    <t>DUMRI TALUK</t>
  </si>
  <si>
    <t>br.7478@syndicatebank.co.in</t>
  </si>
  <si>
    <t>H.NO.6</t>
  </si>
  <si>
    <t>ABOHAR ROAD, SHRI MUKTSAR SAHIB</t>
  </si>
  <si>
    <t>br.8144@syndicatebank.co.in</t>
  </si>
  <si>
    <t>B XIII/239</t>
  </si>
  <si>
    <t>OPP. NEW COURT COMPLEX</t>
  </si>
  <si>
    <t>br.8124@syndicatebank.co.in</t>
  </si>
  <si>
    <t>APEX HOUSE, GROUND FLOOR</t>
  </si>
  <si>
    <t>AIRPORT ROAD</t>
  </si>
  <si>
    <t xml:space="preserve">NEAR RAJASTHAN PATRIKA </t>
  </si>
  <si>
    <t>br.8458@syndicatebank.co.in</t>
  </si>
  <si>
    <t>HEGGADA DEVANA KOTE</t>
  </si>
  <si>
    <t>332/267</t>
  </si>
  <si>
    <t>KALIDASA ROAD</t>
  </si>
  <si>
    <t>br.1739@syndicatebank.co.in</t>
  </si>
  <si>
    <t>H.NO.1-1-262/87</t>
  </si>
  <si>
    <t>ADJACENT LANE TO TANISHQ</t>
  </si>
  <si>
    <t>SRINIVASA NAGAR, A.S. RAO NAGAR, KAPRA,</t>
  </si>
  <si>
    <t>br.3432@syndicatebank.co.in</t>
  </si>
  <si>
    <t xml:space="preserve">D.NO.03-005-599 </t>
  </si>
  <si>
    <t>WARD NO.1, TS NO.443</t>
  </si>
  <si>
    <t>VIP ROAD, LAWYERPET</t>
  </si>
  <si>
    <t>br.3719@syndicatebank.co.in</t>
  </si>
  <si>
    <t>SHOP NO.9, GROUND FLOOR</t>
  </si>
  <si>
    <t>KANAKIA ZILLION</t>
  </si>
  <si>
    <t xml:space="preserve">CST ROAD, KURLA WEST </t>
  </si>
  <si>
    <t>br.5542@syndicatebank.co.in</t>
  </si>
  <si>
    <t>21, FIRST STREET</t>
  </si>
  <si>
    <t xml:space="preserve">KALIKAPUR </t>
  </si>
  <si>
    <t>KOLKATA-PURBALOK</t>
  </si>
  <si>
    <t>br.9795@syndicatebank.co.in</t>
  </si>
  <si>
    <t>BHORE</t>
  </si>
  <si>
    <t>VILLAGE &amp; PO: HUSSERPUR</t>
  </si>
  <si>
    <t>NEAR ESSAR PETROL PUMP</t>
  </si>
  <si>
    <t>br.7426@syndicatebank.co.in</t>
  </si>
  <si>
    <t>FIRST SQUARE COMPLEX,</t>
  </si>
  <si>
    <t>2C/2, VRINDAVAN YOJANA COLONY</t>
  </si>
  <si>
    <t>RAE BARELI ROAD,</t>
  </si>
  <si>
    <t>br.9443@syndicatebank.co.in</t>
  </si>
  <si>
    <t>187-C3</t>
  </si>
  <si>
    <t>MADURAI MAIN ROAD</t>
  </si>
  <si>
    <t>br.6277@syndicatebank.co.in</t>
  </si>
  <si>
    <t>AMRIT CHAMBERS</t>
  </si>
  <si>
    <t>77A, KORAMANGALA INDUSTRIAL LAYOUT</t>
  </si>
  <si>
    <t xml:space="preserve"> OPP. BHIMA JEWELLERS</t>
  </si>
  <si>
    <t>br.765@syndicatebank.co.in</t>
  </si>
  <si>
    <t>I FLOOR, ASHA KUTIR KAPASI</t>
  </si>
  <si>
    <t>OPP. TOWN HALL</t>
  </si>
  <si>
    <t>br.7425@syndicatebank.co.in</t>
  </si>
  <si>
    <t>126/19</t>
  </si>
  <si>
    <t>B.N. ROAD</t>
  </si>
  <si>
    <t>OPP. ISLAMIA COLLEGE</t>
  </si>
  <si>
    <t>br.9433@syndicatebank.co.in</t>
  </si>
  <si>
    <t xml:space="preserve">54/7, KPS ROAD </t>
  </si>
  <si>
    <t>NEHRU NAGAR (EAST)</t>
  </si>
  <si>
    <t>br.7764@syndicatebank.co.in</t>
  </si>
  <si>
    <t>IPPILI</t>
  </si>
  <si>
    <t>D.NO.1-366</t>
  </si>
  <si>
    <t>RAJA VEEDHI</t>
  </si>
  <si>
    <t>br.3566@syndicatebank.co.in</t>
  </si>
  <si>
    <t>LAKHANADON</t>
  </si>
  <si>
    <t>SALVE VILLA</t>
  </si>
  <si>
    <t>NEWARI TOLA ROAD</t>
  </si>
  <si>
    <t>br.7888@syndicatebank.co.in</t>
  </si>
  <si>
    <t>NO.4369</t>
  </si>
  <si>
    <t>MALAPALLI ROAD</t>
  </si>
  <si>
    <t>br.1584@syndicatebank.co.in</t>
  </si>
  <si>
    <t>PLOT NO.790/3155</t>
  </si>
  <si>
    <t>EBARANGA</t>
  </si>
  <si>
    <t>SUNDARPADA JATANI ROAD, SUNDARPADA</t>
  </si>
  <si>
    <t>br.7991@syndicatebank.co.in</t>
  </si>
  <si>
    <t>MULAPETA</t>
  </si>
  <si>
    <t>D.NO.2-71</t>
  </si>
  <si>
    <t>BESIDE PANCHAYAT OFFICE</t>
  </si>
  <si>
    <t>br.3826@syndicatebank.co.in</t>
  </si>
  <si>
    <t>I FLOOR, RAZA MANZIL</t>
  </si>
  <si>
    <t>AISHBAGH ROAD, NAKA HINDOLA</t>
  </si>
  <si>
    <t>br.9455@syndicatebank.co.in</t>
  </si>
  <si>
    <t>DHANORA</t>
  </si>
  <si>
    <t>VILLAGE &amp; PO: DHANORA</t>
  </si>
  <si>
    <t>TEHSIL: KESHKAL</t>
  </si>
  <si>
    <t>br.7772@syndicatebank.co.in</t>
  </si>
  <si>
    <t>ARYAPU</t>
  </si>
  <si>
    <t>D.NO.17</t>
  </si>
  <si>
    <t>ARYAPU GRAMA PANCHAYAT BUILDING</t>
  </si>
  <si>
    <t>br.945@syndicatebank.co.in</t>
  </si>
  <si>
    <t>MANDALAHALLI</t>
  </si>
  <si>
    <t>MANDALAHALLI VILLAGE</t>
  </si>
  <si>
    <t>GUDIBANDA MANDAL</t>
  </si>
  <si>
    <t>br.3807@syndicatebank.co.in</t>
  </si>
  <si>
    <t>BOOJ</t>
  </si>
  <si>
    <t>VILLAGE &amp; PO: BOOJ</t>
  </si>
  <si>
    <t>TEHSIL: JAMWARAMGARH</t>
  </si>
  <si>
    <t>br.8353@syndicatebank.co.in</t>
  </si>
  <si>
    <t>PERIYAMMAPATTI</t>
  </si>
  <si>
    <t>1131/3, MAIN ROAD</t>
  </si>
  <si>
    <t>MPM NIVAS</t>
  </si>
  <si>
    <t>PERUMALPUDUR POST, PALANI TALUK</t>
  </si>
  <si>
    <t>br.6221@syndicatebank.co.in</t>
  </si>
  <si>
    <t>MUNDALI</t>
  </si>
  <si>
    <t>VILLAGE &amp; PO: MUNDALI</t>
  </si>
  <si>
    <t>TEHSIL: MEERUT</t>
  </si>
  <si>
    <t>br.9474@syndicatebank.co.in</t>
  </si>
  <si>
    <t>PITHLOKAR</t>
  </si>
  <si>
    <t>VILLAGE &amp; PO: PITHLOKAR</t>
  </si>
  <si>
    <t>TEHSIL: SARDHANA</t>
  </si>
  <si>
    <t>br.9473@syndicatebank.co.in</t>
  </si>
  <si>
    <t>MOZIZABAD</t>
  </si>
  <si>
    <t>VILLAGE &amp; PO: MOZIZABAD</t>
  </si>
  <si>
    <t>TEHSIL: BARAUT</t>
  </si>
  <si>
    <t>br.9483@syndicatebank.co.in</t>
  </si>
  <si>
    <t>TC 71/707(1), WARD NO.71</t>
  </si>
  <si>
    <t>NEAR RAILWAY STATION, SECOND ENTRANCE (SOUTH)</t>
  </si>
  <si>
    <t xml:space="preserve">POWER HOUSE ROAD, CHENTHITTAI, CHALAI </t>
  </si>
  <si>
    <t>br.4035@syndicatebank.co.in</t>
  </si>
  <si>
    <t>JANDIALA GURU</t>
  </si>
  <si>
    <t>5800-A</t>
  </si>
  <si>
    <t>SARAI ROAD</t>
  </si>
  <si>
    <t>br.8114@syndicatebank.co.in</t>
  </si>
  <si>
    <t>GORAYA</t>
  </si>
  <si>
    <t>BARA PIND ROAD</t>
  </si>
  <si>
    <t>OPP. GRAIN MARKET</t>
  </si>
  <si>
    <t>br.8149@syndicatebank.co.in</t>
  </si>
  <si>
    <t>KARTARPUR</t>
  </si>
  <si>
    <t>BUS STAND &amp; FIRE BRIGADE HOUSE</t>
  </si>
  <si>
    <t>br.8139@syndicatebank.co.in</t>
  </si>
  <si>
    <t>BODHGAYA</t>
  </si>
  <si>
    <t>GROUND FLOOR, HOTEL DEEP</t>
  </si>
  <si>
    <t>PACHATTI, WARD NO.14</t>
  </si>
  <si>
    <t>NEXT TO BURMA TEMPLE</t>
  </si>
  <si>
    <t>br.7462@syndicatebank.co.in</t>
  </si>
  <si>
    <t>B 18/39, AMRITSAR ROAD</t>
  </si>
  <si>
    <t>OPP. DEO SATNARAYAN</t>
  </si>
  <si>
    <t>NEAR  BUS STAND, JATT PURA</t>
  </si>
  <si>
    <t>br.8142@syndicatebank.co.in</t>
  </si>
  <si>
    <t>PLOT NO.278/914</t>
  </si>
  <si>
    <t>ROURKELA UNIT NO-47, NEAR FERTILIZER TOWNSHIP</t>
  </si>
  <si>
    <t>E-BLOCK, SECTOR-22, ROURKELA TOWNSHIP</t>
  </si>
  <si>
    <t>br.7279@syndicatebank.co.in</t>
  </si>
  <si>
    <t>SCO-93</t>
  </si>
  <si>
    <t>SECTOR 21</t>
  </si>
  <si>
    <t>br.9684@syndicatebank.co.in</t>
  </si>
  <si>
    <t>SULTANPUR LODHI</t>
  </si>
  <si>
    <t>OPP. CIVIL HOSPITAL</t>
  </si>
  <si>
    <t>BEER SAHIB ROAD</t>
  </si>
  <si>
    <t>br.8148@syndicatebank.co.in</t>
  </si>
  <si>
    <t>CBSE REGIONAL OFFICE</t>
  </si>
  <si>
    <t>SHILPGRAM ROAD</t>
  </si>
  <si>
    <t>PANJABARI</t>
  </si>
  <si>
    <t>br.2432@syndicatebank.co.in</t>
  </si>
  <si>
    <t>BEERUVALLI</t>
  </si>
  <si>
    <t>BTC COMPLEX</t>
  </si>
  <si>
    <t>KRISHNARAJAPET TEHSIL</t>
  </si>
  <si>
    <t>br.1610@syndicatebank.co.in</t>
  </si>
  <si>
    <t>D.NO.6-357, MODERN COMPLEX</t>
  </si>
  <si>
    <t>CHIRALA ROAD</t>
  </si>
  <si>
    <t>NTR CENTRE</t>
  </si>
  <si>
    <t>br.3288@syndicatebank.co.in</t>
  </si>
  <si>
    <t>VILAPPILSALA</t>
  </si>
  <si>
    <t>8/258/A, "ROHINI"</t>
  </si>
  <si>
    <t>VILAPPILSALA-VELLANAD ROAD</t>
  </si>
  <si>
    <t xml:space="preserve">KATTAKADA TALUK </t>
  </si>
  <si>
    <t>br.4040@syndicatebank.co.in</t>
  </si>
  <si>
    <t>GHITORA</t>
  </si>
  <si>
    <t>VILLAGE &amp; PO: GHITORA</t>
  </si>
  <si>
    <t>TEHSIL: KHEKRA</t>
  </si>
  <si>
    <t>DIST: BHAGPAT</t>
  </si>
  <si>
    <t>br.9491@syndicatebank.co.in</t>
  </si>
  <si>
    <t>BINDU KHATTA</t>
  </si>
  <si>
    <t>CAR ROAD</t>
  </si>
  <si>
    <t>PO: LAL KUAN</t>
  </si>
  <si>
    <t>DIST: NAINITAL</t>
  </si>
  <si>
    <t>br.8988@syndicatebank.co.in</t>
  </si>
  <si>
    <t>CHENGALA</t>
  </si>
  <si>
    <t>CP XIV-693</t>
  </si>
  <si>
    <t>MADAKKAM CENTRE</t>
  </si>
  <si>
    <t>CHERKALA JUNCTION</t>
  </si>
  <si>
    <t>br.4265@syndicatebank.co.in</t>
  </si>
  <si>
    <t>S.NO.712/1/3, LAYOUT 453</t>
  </si>
  <si>
    <t>PLOT NO.1, TRISTAR COMPLEX, SHOP NO.1&amp;2</t>
  </si>
  <si>
    <t>GANGAPUR ROAD, JEHAN CIRCLE</t>
  </si>
  <si>
    <t>br.5292@syndicatebank.co.in</t>
  </si>
  <si>
    <t>I FLOOR, SYNDICATE BANK BUILDING</t>
  </si>
  <si>
    <t>WARD NO.6B, PLOT NO.36,</t>
  </si>
  <si>
    <t xml:space="preserve"> MANAGULI BYPASS ROAD, TRIMURTHY NAGAR</t>
  </si>
  <si>
    <t>br.879@syndicatebank.co.in</t>
  </si>
  <si>
    <t>TUNGAL</t>
  </si>
  <si>
    <t>VPC NO.536</t>
  </si>
  <si>
    <t>PANCHAYAT ROAD</t>
  </si>
  <si>
    <t>TALUK: JAMAKHANDI</t>
  </si>
  <si>
    <t>br.878@syndicatebank.co.in</t>
  </si>
  <si>
    <t>PONGUMMOODU</t>
  </si>
  <si>
    <t xml:space="preserve">8/201, REVATHI NIVAS </t>
  </si>
  <si>
    <t>KATTAKADA-BALARAMAPURAM ROAD</t>
  </si>
  <si>
    <t>MARANALLUR</t>
  </si>
  <si>
    <t>br.4037@syndicatebank.co.in</t>
  </si>
  <si>
    <t>PEEPLI KHERA</t>
  </si>
  <si>
    <t>VILLAGE &amp; PO: PEEPLI KHERA</t>
  </si>
  <si>
    <t>DIST: MEERUT</t>
  </si>
  <si>
    <t>br.9471@syndicatebank.co.in</t>
  </si>
  <si>
    <t>ARAKALGUD</t>
  </si>
  <si>
    <t>SAS 175</t>
  </si>
  <si>
    <t>OPP. PARK</t>
  </si>
  <si>
    <t>br.1414@syndicatebank.co.in</t>
  </si>
  <si>
    <t>KAKOR KALAN</t>
  </si>
  <si>
    <t>VILLAGE &amp; PO: KAKOR KALAN</t>
  </si>
  <si>
    <t>DIST: BAGHPAT</t>
  </si>
  <si>
    <t>br.9482@syndicatebank.co.in</t>
  </si>
  <si>
    <t>308, OPP.GURUDWARA</t>
  </si>
  <si>
    <t xml:space="preserve">MASTANA CHOWK </t>
  </si>
  <si>
    <t>RANJHI</t>
  </si>
  <si>
    <t>br.7814@syndicatebank.co.in</t>
  </si>
  <si>
    <t>KENCHANAGUDDA</t>
  </si>
  <si>
    <t>D NO 238</t>
  </si>
  <si>
    <t xml:space="preserve">2ND ROAD </t>
  </si>
  <si>
    <t xml:space="preserve">SIRUGUPPA POST </t>
  </si>
  <si>
    <t>br.646@syndicatebank.co.in</t>
  </si>
  <si>
    <t>SARTHAL</t>
  </si>
  <si>
    <t xml:space="preserve">SAMBHAL CHANDAUSI ROAD </t>
  </si>
  <si>
    <t xml:space="preserve">TEHSIL: CHANDAUSI </t>
  </si>
  <si>
    <t>DIST: SAMBHAL</t>
  </si>
  <si>
    <t>br.9440@syndicatebank.co.in</t>
  </si>
  <si>
    <t xml:space="preserve">BHINGARI BAZAR </t>
  </si>
  <si>
    <t xml:space="preserve">BHATPAR RANI ROAD </t>
  </si>
  <si>
    <t>NEAR SHAHI SAW MILL</t>
  </si>
  <si>
    <t xml:space="preserve">DIST: DEORIA </t>
  </si>
  <si>
    <t>br.9876@syndicatebank.co.in</t>
  </si>
  <si>
    <t>JHANGAHA</t>
  </si>
  <si>
    <t>PLOT NO. 993</t>
  </si>
  <si>
    <t>TEHSIL: CHAURI CHAURA</t>
  </si>
  <si>
    <t>br.9877@syndicatebank.co.in</t>
  </si>
  <si>
    <t>MUNDERWA LOHADAR</t>
  </si>
  <si>
    <t xml:space="preserve">NEAR PANI KI TANK </t>
  </si>
  <si>
    <t xml:space="preserve">MUNDERWA POST </t>
  </si>
  <si>
    <t xml:space="preserve">BASTI DEV BLOCK </t>
  </si>
  <si>
    <t>br.9872@syndicatebank.co.in</t>
  </si>
  <si>
    <t>DARAJPUR</t>
  </si>
  <si>
    <t>PO: YAMUNANAGAR</t>
  </si>
  <si>
    <t>TEHSIL: YAMUNANAGAR</t>
  </si>
  <si>
    <t>DIST: YAMUNANAGAR</t>
  </si>
  <si>
    <t>br.8184@syndicatebank.co.in</t>
  </si>
  <si>
    <t>BATNOR</t>
  </si>
  <si>
    <t>PO: PHALANDA</t>
  </si>
  <si>
    <t>TEHSIL: MAWANA</t>
  </si>
  <si>
    <t>br.9472@syndicatebank.co.in</t>
  </si>
  <si>
    <t>RAIRANGPUR</t>
  </si>
  <si>
    <t>PLOT NO.1083, KHATA NO.173</t>
  </si>
  <si>
    <t>MOUZA-ICHINDA ROAD</t>
  </si>
  <si>
    <t>RAIRANGPUR MAIN ROAD</t>
  </si>
  <si>
    <t>br.7276@syndicatebank.co.in</t>
  </si>
  <si>
    <t>SYARAULI</t>
  </si>
  <si>
    <t>VILLAGE &amp; PO: SYARAULI</t>
  </si>
  <si>
    <t>TEHSIL: WAZIRPUR</t>
  </si>
  <si>
    <t>DIST: SAWAI MEDHOPUR</t>
  </si>
  <si>
    <t>br.8426@syndicatebank.co.in</t>
  </si>
  <si>
    <t>CHOURAI</t>
  </si>
  <si>
    <t>SEONI ROAD</t>
  </si>
  <si>
    <t>TEHSIL: CHOURAI</t>
  </si>
  <si>
    <t>br.7742@syndicatebank.co.in</t>
  </si>
  <si>
    <t>TUGANA</t>
  </si>
  <si>
    <t>VILLAGE&amp; PO: TUGANA</t>
  </si>
  <si>
    <t>br.9481@syndicatebank.co.in</t>
  </si>
  <si>
    <t>KALANAUR</t>
  </si>
  <si>
    <t xml:space="preserve">WARD NO.12M  </t>
  </si>
  <si>
    <t>MAIN BHIWANI ROHTAK ROAD</t>
  </si>
  <si>
    <t>OPP. VETERiNARY HOSPITAL</t>
  </si>
  <si>
    <t>br.9680@syndicatebank.co.in</t>
  </si>
  <si>
    <t>PO: LAWAR, VILLAGE: MAIL</t>
  </si>
  <si>
    <t>br.9470@syndicatebank.co.in</t>
  </si>
  <si>
    <t>JAMDOLI</t>
  </si>
  <si>
    <t>NH-11</t>
  </si>
  <si>
    <t>AGRA ROAD</t>
  </si>
  <si>
    <t>JAMDOLI, PGIVER</t>
  </si>
  <si>
    <t>br.8399@syndicatebank.co.in</t>
  </si>
  <si>
    <t>ANAND BHAVAN, GROUND FLOOR</t>
  </si>
  <si>
    <t>NETTAKALLAPPA CIRCLE, MARKET ROAD</t>
  </si>
  <si>
    <t>br.768@syndicatebank.co.in</t>
  </si>
  <si>
    <t>DATAWALI GESUPUR</t>
  </si>
  <si>
    <t>VILLAGE &amp; PO: DATAWALI GESUPUR</t>
  </si>
  <si>
    <t>br.9477@syndicatebank.co.in</t>
  </si>
  <si>
    <t>SIRAS KHERA</t>
  </si>
  <si>
    <t>VILLAGE &amp; PO: SIRAS KHERA</t>
  </si>
  <si>
    <t>TEHSIL: MORADABAD</t>
  </si>
  <si>
    <t>br.9466@syndicatebank.co.in</t>
  </si>
  <si>
    <t>H.NO.978, TRIPURI WARD</t>
  </si>
  <si>
    <t>PURWA SAGRA, MEDICAL ROAD</t>
  </si>
  <si>
    <t>JABALPUR MEDICAL COLLEGE ROAD</t>
  </si>
  <si>
    <t>br.7819@syndicatebank.co.in</t>
  </si>
  <si>
    <t>BAREILLY EAST</t>
  </si>
  <si>
    <t>C-381/1</t>
  </si>
  <si>
    <t>NAVADA SEKHAN</t>
  </si>
  <si>
    <t>PILIBHIT BYPASS ROAD</t>
  </si>
  <si>
    <t>br.9896@syndicatebank.co.in</t>
  </si>
  <si>
    <t>D.NO.199, 80 FEET ROAD</t>
  </si>
  <si>
    <t>VAIGAI COLONY, DHARSHINI TOWERS</t>
  </si>
  <si>
    <t>br.6223@syndicatebank.co.in</t>
  </si>
  <si>
    <t>SCO-178</t>
  </si>
  <si>
    <t>SECTOR 13/17</t>
  </si>
  <si>
    <t>HUDA COMMERCIAL COMPLEX, SECTOR 13/17</t>
  </si>
  <si>
    <t>br.9683@syndicatebank.co.in</t>
  </si>
  <si>
    <t>MANNARUPOLURU</t>
  </si>
  <si>
    <t>NH-5</t>
  </si>
  <si>
    <t>SULLURUPETA</t>
  </si>
  <si>
    <t>TEHSIL: SULLURUPETA</t>
  </si>
  <si>
    <t>br.3559@syndicatebank.co.in</t>
  </si>
  <si>
    <t>OLD NO.10, NEW NO.35</t>
  </si>
  <si>
    <t>ST. MARY'S ROAD</t>
  </si>
  <si>
    <t>MANDAVELI</t>
  </si>
  <si>
    <t>br.6063@syndicatebank.co.in</t>
  </si>
  <si>
    <t>PLOT NO.11, KHATA NO.309</t>
  </si>
  <si>
    <t>MAUZA-BHASKARGANJ, UNIT 10, IN FRONT OF UTKAL BALASHRAM</t>
  </si>
  <si>
    <t>BALASORE TOWN</t>
  </si>
  <si>
    <t>br.7278@syndicatebank.co.in</t>
  </si>
  <si>
    <t>ALUR</t>
  </si>
  <si>
    <t>BM ROAD</t>
  </si>
  <si>
    <t>OLD COURT CIRCLE</t>
  </si>
  <si>
    <t>br.1415@syndicatebank.co.in</t>
  </si>
  <si>
    <t>CHALAKAPUR</t>
  </si>
  <si>
    <t>OPP. HANUMAN TEMPLE</t>
  </si>
  <si>
    <t>TEHSIL: BALKI</t>
  </si>
  <si>
    <t>DIST: BIDAR</t>
  </si>
  <si>
    <t>br.708@syndicatebank.co.in</t>
  </si>
  <si>
    <t>ANIYAPPUR</t>
  </si>
  <si>
    <t>19/80, SANTHAIPETTAI (EAST)</t>
  </si>
  <si>
    <t>NO.199, 80 FEET ROAD</t>
  </si>
  <si>
    <t>TEHSIL: MANAPPARAI</t>
  </si>
  <si>
    <t>br.6409@syndicatebank.co.in</t>
  </si>
  <si>
    <t>M-3</t>
  </si>
  <si>
    <t xml:space="preserve">SAKET </t>
  </si>
  <si>
    <t>br.9176@syndicatebank.co.in</t>
  </si>
  <si>
    <t>NAIRANA</t>
  </si>
  <si>
    <t xml:space="preserve">PO: BHIKKI </t>
  </si>
  <si>
    <t>BLOCK: SADAR</t>
  </si>
  <si>
    <t>VILLAGE: NAIRANA, NAIRANA</t>
  </si>
  <si>
    <t>br.9493@syndicatebank.co.in</t>
  </si>
  <si>
    <t>NO.243</t>
  </si>
  <si>
    <t>MATHE MANDIR ROAD</t>
  </si>
  <si>
    <t>TILAKWARD CHINDWARA CHOWK, SEONI</t>
  </si>
  <si>
    <t>br.7889@syndicatebank.co.in</t>
  </si>
  <si>
    <t>BERIKAI</t>
  </si>
  <si>
    <t>NO.2/548-4 &amp; 103/2</t>
  </si>
  <si>
    <t>THERPET</t>
  </si>
  <si>
    <t>BAGALUR MAIN ROAD, BERIKAI</t>
  </si>
  <si>
    <t>br.6471@syndicatebank.co.in</t>
  </si>
  <si>
    <t>SONAKPUR</t>
  </si>
  <si>
    <t>PO: SIRSI</t>
  </si>
  <si>
    <t>br.9467@syndicatebank.co.in</t>
  </si>
  <si>
    <t>D.NO.130-11, WARD NO.57, 4TH LANE</t>
  </si>
  <si>
    <t xml:space="preserve"> AMARAVATHI ROAD, NEAR VENKATESWARA SWAMY TEMPLE</t>
  </si>
  <si>
    <t>ANNAPURNA NAGAR (EAST), GORANTLA, AMARAVATHI ROAD</t>
  </si>
  <si>
    <t>br.3294@syndicatebank.co.in</t>
  </si>
  <si>
    <t>135/3/2</t>
  </si>
  <si>
    <t>br.1585@syndicatebank.co.in</t>
  </si>
  <si>
    <t>NOONDRI MEDRATAN</t>
  </si>
  <si>
    <t>PLOT NO.1B, WARD NO.14</t>
  </si>
  <si>
    <t>VILLAGE &amp; PO: NOONDRI MEDRATAN</t>
  </si>
  <si>
    <t>TEHSIL: BEAWAR, NOONDRI MEDRATAN</t>
  </si>
  <si>
    <t>br.8352@syndicatebank.co.in</t>
  </si>
  <si>
    <t>NAGAMALAI PUDUKOTTAI</t>
  </si>
  <si>
    <t>NO.1B</t>
  </si>
  <si>
    <t>THENDRAL NAGAR</t>
  </si>
  <si>
    <t>THENI MAIN ROAD, NAGAMALAI PUDUKOTTAI</t>
  </si>
  <si>
    <t>br.6226@syndicatebank.co.in</t>
  </si>
  <si>
    <t>SHOOLAGIRI</t>
  </si>
  <si>
    <t>57/1A</t>
  </si>
  <si>
    <t>OPP. NEW BUS STAND</t>
  </si>
  <si>
    <t>HOSUR MAIN ROAD, SHOOLAGIRI</t>
  </si>
  <si>
    <t>br.6470@syndicatebank.co.in</t>
  </si>
  <si>
    <t>SCO 102-103</t>
  </si>
  <si>
    <t>SECTOR 34-A</t>
  </si>
  <si>
    <t>SECTOR 34</t>
  </si>
  <si>
    <t>br.9642@syndicatebank.co.in</t>
  </si>
  <si>
    <t>HOLALKERE</t>
  </si>
  <si>
    <t>OPP. TALUK PANCHAYAT</t>
  </si>
  <si>
    <t>CHITRADURGA CHALLAKERE ROAD</t>
  </si>
  <si>
    <t>br.1010@syndicatebank.co.in</t>
  </si>
  <si>
    <t>657/658 A B &amp; C</t>
  </si>
  <si>
    <t>br.1586@syndicatebank.co.in</t>
  </si>
  <si>
    <t>KHADI GRAM UDHYOG SANSTHAN SAMITI (KGSS)</t>
  </si>
  <si>
    <t>WARD NO.23</t>
  </si>
  <si>
    <t>BUS STAND ROAD, BASSI</t>
  </si>
  <si>
    <t>br.8397@syndicatebank.co.in</t>
  </si>
  <si>
    <t>KEREBILACHI</t>
  </si>
  <si>
    <t xml:space="preserve">BILAL CIRCLE </t>
  </si>
  <si>
    <t>CHENNAGIRI TALUK</t>
  </si>
  <si>
    <t>DAVANGERE DIST</t>
  </si>
  <si>
    <t>br.1026@syndicatebank.co.in</t>
  </si>
  <si>
    <t>KOHARA ROAD</t>
  </si>
  <si>
    <t>TEHSIL: SAHNEWAL</t>
  </si>
  <si>
    <t>br.8123@syndicatebank.co.in</t>
  </si>
  <si>
    <t>MAUGANJ</t>
  </si>
  <si>
    <t>NATIONAL HIGHWAY-7</t>
  </si>
  <si>
    <t>br.7877@syndicatebank.co.in</t>
  </si>
  <si>
    <t>CF-3/15</t>
  </si>
  <si>
    <t>SITE III</t>
  </si>
  <si>
    <t>PANKI INDUSTRIAL ESTATE</t>
  </si>
  <si>
    <t>br.9949@syndicatebank.co.in</t>
  </si>
  <si>
    <t>TAIN</t>
  </si>
  <si>
    <t>VILLAGE &amp; PO: TAIN</t>
  </si>
  <si>
    <t>br.9273@syndicatebank.co.in</t>
  </si>
  <si>
    <t>JAWAN</t>
  </si>
  <si>
    <t>PLOT NO.305</t>
  </si>
  <si>
    <t>DASH MOHALLA</t>
  </si>
  <si>
    <t>VPO: JAWAN</t>
  </si>
  <si>
    <t>br.8194@syndicatebank.co.in</t>
  </si>
  <si>
    <t>408/3, NH-45</t>
  </si>
  <si>
    <t>CHENNAI KUMBAKONAM MAIN ROAD</t>
  </si>
  <si>
    <t>PAPPAKUDI</t>
  </si>
  <si>
    <t>br.6318@syndicatebank.co.in</t>
  </si>
  <si>
    <t>UTARDA</t>
  </si>
  <si>
    <t>P.H.NO.34, HALDI BAZAR TO SILLBHOJHA ROAD</t>
  </si>
  <si>
    <t>VILLAGE: UTARDA, SRO: HARDI BAZAR</t>
  </si>
  <si>
    <t>TEHSIL: PALI, UTARDA</t>
  </si>
  <si>
    <t>br.7771@syndicatebank.co.in</t>
  </si>
  <si>
    <t>VILLAGE: SHERPUR</t>
  </si>
  <si>
    <t>POST: BARAHEAT</t>
  </si>
  <si>
    <t>BLOCK &amp; TEHSIL: GOHAD</t>
  </si>
  <si>
    <t>9412520244, 8373996366</t>
  </si>
  <si>
    <t>br.7746@syndicatebank.co.in</t>
  </si>
  <si>
    <t>VILLAGE: PADDI</t>
  </si>
  <si>
    <t>TEHSIL: PADDI</t>
  </si>
  <si>
    <t>br.8159@syndicatebank.co.in</t>
  </si>
  <si>
    <t>JAGAMARA</t>
  </si>
  <si>
    <t>PLOT NO.1556(P) &amp; 1561(P)</t>
  </si>
  <si>
    <t>KHATA NO.1152</t>
  </si>
  <si>
    <t>MAUZA-JAGAMARA, JAGAMARA</t>
  </si>
  <si>
    <t>br.7280@syndicatebank.co.in</t>
  </si>
  <si>
    <t>HOSAHALLI</t>
  </si>
  <si>
    <t>D.NO.102/1</t>
  </si>
  <si>
    <t>JAGALUR ROAD</t>
  </si>
  <si>
    <t>br.647@syndicatebank.co.in</t>
  </si>
  <si>
    <t>DR. BABA SAHEB AMBEDKAR MEDICAL COLLEGE</t>
  </si>
  <si>
    <t>ROHINI SEC-6</t>
  </si>
  <si>
    <t>br.9204@syndicatebank.co.in</t>
  </si>
  <si>
    <t>INDRI ROAD</t>
  </si>
  <si>
    <t>OPP. RAVIDAS MANDIR</t>
  </si>
  <si>
    <t>NEAR HANUMAN MANDIR, LADWA</t>
  </si>
  <si>
    <t>br.9685@syndicatebank.co.in</t>
  </si>
  <si>
    <t>SAMBHAL CHANDAUSI ROAD</t>
  </si>
  <si>
    <t>PO: BHAWANIPUR</t>
  </si>
  <si>
    <t>TEHSIL: SAMBHAL, FATEHPUR SARAI</t>
  </si>
  <si>
    <t>br.9439@syndicatebank.co.in</t>
  </si>
  <si>
    <t>L.M. COMPLEX</t>
  </si>
  <si>
    <t>BANGALORE HIGHWAY</t>
  </si>
  <si>
    <t xml:space="preserve">PAZHANJUR PAPPANCHATRAM, SEMBARAMBAKKAM </t>
  </si>
  <si>
    <t>br.6407@syndicatebank.co.in</t>
  </si>
  <si>
    <t>KAMALAPURAM</t>
  </si>
  <si>
    <t>64/1B7, WARD NO.9</t>
  </si>
  <si>
    <t>DHARMAPURI MAIN ROAD</t>
  </si>
  <si>
    <t>br.6319@syndicatebank.co.in</t>
  </si>
  <si>
    <t>NEAR TVS SHOWROOM</t>
  </si>
  <si>
    <t>br.9677@syndicatebank.co.in</t>
  </si>
  <si>
    <t>MANDI ADAMPUR</t>
  </si>
  <si>
    <t>SCF-52</t>
  </si>
  <si>
    <t>br.9687@syndicatebank.co.in</t>
  </si>
  <si>
    <t>BM-60</t>
  </si>
  <si>
    <t>WARD NO.29</t>
  </si>
  <si>
    <t>br.7744@syndicatebank.co.in</t>
  </si>
  <si>
    <t>NO.9/5</t>
  </si>
  <si>
    <t>ABDUL KABBAR KHAN ROAD</t>
  </si>
  <si>
    <t>CHINNACHOKKIKULAM, TALLAKULAM</t>
  </si>
  <si>
    <t>br.6225@syndicatebank.co.in</t>
  </si>
  <si>
    <t>PLOT NO.182/1886</t>
  </si>
  <si>
    <t>SURUCHI BHAWAN, IN FRONT OF ELECTRIC OFFICE</t>
  </si>
  <si>
    <t>br.7277@syndicatebank.co.in</t>
  </si>
  <si>
    <t>KUNDERKI</t>
  </si>
  <si>
    <t>ITM MARKET</t>
  </si>
  <si>
    <t>PASHA CHOWK</t>
  </si>
  <si>
    <t>KUNDARKI</t>
  </si>
  <si>
    <t>br.9427@syndicatebank.co.in</t>
  </si>
  <si>
    <t>B-14</t>
  </si>
  <si>
    <t>ASHOK NAGAR MARKET</t>
  </si>
  <si>
    <t>br.9489@syndicatebank.co.in</t>
  </si>
  <si>
    <t>B-34, GROUND FLOOR</t>
  </si>
  <si>
    <t>HOSHANGABAD ROAD</t>
  </si>
  <si>
    <t>WARD NO.52, VIDYA NAGAR</t>
  </si>
  <si>
    <t>br.7733@syndicatebank.co.in</t>
  </si>
  <si>
    <t>MAIN KAILASH NAGAR ROAD</t>
  </si>
  <si>
    <t>br.8162@syndicatebank.co.in</t>
  </si>
  <si>
    <t>NOORNAGAR BHADARSA</t>
  </si>
  <si>
    <t>VILLAGE: NOORNAGAR BHADARSA</t>
  </si>
  <si>
    <t>POST: CHANDRAWAL</t>
  </si>
  <si>
    <t>TEHSIL: LUCKNOW SADAR, NOORNAGAR BHADARSA</t>
  </si>
  <si>
    <t>br.9930@syndicatebank.co.in</t>
  </si>
  <si>
    <t>JANSA</t>
  </si>
  <si>
    <t>VILLAGE: DINDASPUR</t>
  </si>
  <si>
    <t>TEHSIL: VARANASI</t>
  </si>
  <si>
    <t>br.9426@syndicatebank.co.in</t>
  </si>
  <si>
    <t>BARHAJ</t>
  </si>
  <si>
    <t>OPP. JAISWAL DHARMASHALA</t>
  </si>
  <si>
    <t>TEHSIL: BARHAJ</t>
  </si>
  <si>
    <t>br.9875@syndicatebank.co.in</t>
  </si>
  <si>
    <t>TARKULWA</t>
  </si>
  <si>
    <t>PLOT NO.893</t>
  </si>
  <si>
    <t>NEAR BANDAR GATE</t>
  </si>
  <si>
    <t>VILLAGE &amp; PO: TARKULWA</t>
  </si>
  <si>
    <t>br.9880@syndicatebank.co.in</t>
  </si>
  <si>
    <t>FAKOT</t>
  </si>
  <si>
    <t>VILLAGE &amp; PO: AGRAKHAL</t>
  </si>
  <si>
    <t>BLOCK: FAKOT</t>
  </si>
  <si>
    <t>TEHSIL: NARENDRA NAGAR, FAKOT</t>
  </si>
  <si>
    <t>br.8989@syndicatebank.co.in</t>
  </si>
  <si>
    <t>NEAR MOTI MAHAL</t>
  </si>
  <si>
    <t>MANDI SAMITI ROAD</t>
  </si>
  <si>
    <t>br.9494@syndicatebank.co.in</t>
  </si>
  <si>
    <t>VANSH TOWER</t>
  </si>
  <si>
    <t>3 E.C. ROAD</t>
  </si>
  <si>
    <t>NEAR D.A.V. CHOWK, E.C. ROAD</t>
  </si>
  <si>
    <t>br.8978@syndicatebank.co.in</t>
  </si>
  <si>
    <t>HINDOLAKHAL</t>
  </si>
  <si>
    <t>VILLAGE: LANGOOR</t>
  </si>
  <si>
    <t>PATTI: HINDOLAKHAL</t>
  </si>
  <si>
    <t>DEV PRAYAG TEHRI ROAD, HINDOLAKHAL</t>
  </si>
  <si>
    <t>br.8997@syndicatebank.co.in</t>
  </si>
  <si>
    <t>KEMPTY FALL</t>
  </si>
  <si>
    <t>PANWAR GUEST HOUSE</t>
  </si>
  <si>
    <t>I FLOOR, NEAR ROPE WAY</t>
  </si>
  <si>
    <t>VILLAGE &amp; PO: KEMPTY FALL, KEMPTY FALL</t>
  </si>
  <si>
    <t>br.8998@syndicatebank.co.in</t>
  </si>
  <si>
    <t>BABRALA</t>
  </si>
  <si>
    <t>CHANDAUSI ROAD</t>
  </si>
  <si>
    <t>INDIRA CHOWK, BABRALA</t>
  </si>
  <si>
    <t>br.9442@syndicatebank.co.in</t>
  </si>
  <si>
    <t>UNIT NO.1, GROUND FLOOR</t>
  </si>
  <si>
    <t>TIMES TOWERS, KAMALA MILLS COMPOUND</t>
  </si>
  <si>
    <t>SENAPATI BAPAT MARG, LOWER PAREL</t>
  </si>
  <si>
    <t>br.5538@syndicatebank.co.in</t>
  </si>
  <si>
    <t>VILLAGE &amp; PO: BILASPUR</t>
  </si>
  <si>
    <t>TEHSIL: SADAR</t>
  </si>
  <si>
    <t>br.9454@syndicatebank.co.in</t>
  </si>
  <si>
    <t>5/200, SBI CHOWK</t>
  </si>
  <si>
    <t>MR-4 ROAD</t>
  </si>
  <si>
    <t>AGARSEN WARD, VIJAYNAGAR</t>
  </si>
  <si>
    <t>br.7816@syndicatebank.co.in</t>
  </si>
  <si>
    <t>SARGIPAL</t>
  </si>
  <si>
    <t>VILLAGE &amp; PO: SARGIPAL</t>
  </si>
  <si>
    <t>TEHSIL: BAKAWAND</t>
  </si>
  <si>
    <t>br.7774@syndicatebank.co.in</t>
  </si>
  <si>
    <t>H.NO.252</t>
  </si>
  <si>
    <t xml:space="preserve">NH-2 </t>
  </si>
  <si>
    <t>MAIN ROAD, RANIA</t>
  </si>
  <si>
    <t>br.9936@syndicatebank.co.in</t>
  </si>
  <si>
    <t>GHATPADMUR</t>
  </si>
  <si>
    <t>VYAVASAYIK PARISAR, CHITRAKUT ROAD</t>
  </si>
  <si>
    <t>PO: TITIRGAON</t>
  </si>
  <si>
    <t>TEHSIL: JAGDALPUR, GHATPADMUR</t>
  </si>
  <si>
    <t>br.7773@syndicatebank.co.in</t>
  </si>
  <si>
    <t>SCO 904, GROUND FLOOR</t>
  </si>
  <si>
    <t>HOUSING BOARD CHOWK</t>
  </si>
  <si>
    <t>NAC MANIMAJRA</t>
  </si>
  <si>
    <t>br.9641@syndicatebank.co.in</t>
  </si>
  <si>
    <t>SRI MANJUNATH ARCADE</t>
  </si>
  <si>
    <t>KSSIDC INDUSTRIAL AREA</t>
  </si>
  <si>
    <t>B.H. ROAD, GANDHINAGAR</t>
  </si>
  <si>
    <t>br.1933@syndicatebank.co.in</t>
  </si>
  <si>
    <t>D.NO.39-9-2/2/1</t>
  </si>
  <si>
    <t>WARD NO.39, MAIN ROAD</t>
  </si>
  <si>
    <t>br.3847@syndicatebank.co.in</t>
  </si>
  <si>
    <t>NEAR ARYA SAMAJ CHOWK</t>
  </si>
  <si>
    <t>MAIN MARKET ROAD</t>
  </si>
  <si>
    <t>br.8994@syndicatebank.co.in</t>
  </si>
  <si>
    <t>OPPOSITE TEHSIL OFFICE</t>
  </si>
  <si>
    <t>br.8995@syndicatebank.co.in</t>
  </si>
  <si>
    <t>TEHSIL ROAD</t>
  </si>
  <si>
    <t>TEHSIL: BAGESHWAR</t>
  </si>
  <si>
    <t>br.8996@syndicatebank.co.in</t>
  </si>
  <si>
    <t>PIRUMADARA</t>
  </si>
  <si>
    <t>AAM POKHRA ROAD</t>
  </si>
  <si>
    <t>TEHSIL: RAMNAGAR</t>
  </si>
  <si>
    <t>br. 8999@syndicatebank.co.in</t>
  </si>
  <si>
    <t>RONIHARJIPUR</t>
  </si>
  <si>
    <t>PO: CHARTHAWAL</t>
  </si>
  <si>
    <t>TEHSIL: MUZZAFFARNAGAR</t>
  </si>
  <si>
    <t>br.9498@syndicatebank.co.in</t>
  </si>
  <si>
    <t>H.NO.753</t>
  </si>
  <si>
    <t>MAZGAON LINK ROAD</t>
  </si>
  <si>
    <t>br.5384@syndicatebank.co.in</t>
  </si>
  <si>
    <t>LEELA HEIGHTS</t>
  </si>
  <si>
    <t>VAPI-SILVASSA ROAD</t>
  </si>
  <si>
    <t>br.7077@syndicatebank.co.in</t>
  </si>
  <si>
    <t>K M DODDI (BHARATHINAGAR)</t>
  </si>
  <si>
    <t>NO.1889</t>
  </si>
  <si>
    <t>BHARATHI EDUCATION TRUST</t>
  </si>
  <si>
    <t>MADDUR-MALAVALLI MAIN ROAD</t>
  </si>
  <si>
    <t>br.1609@syndicatebank.co.in</t>
  </si>
  <si>
    <t>SANKARANKOVIL</t>
  </si>
  <si>
    <t>NO.12/1,</t>
  </si>
  <si>
    <t>NORTH CAR STREET</t>
  </si>
  <si>
    <t>br. 6414@syndicatebank.co.in</t>
  </si>
  <si>
    <t>JHANDA</t>
  </si>
  <si>
    <t>VILLAGE: JHANDA</t>
  </si>
  <si>
    <t>JHANDE ROAD</t>
  </si>
  <si>
    <t>br. 8167@syndicatebank.co.in</t>
  </si>
  <si>
    <t>11/9, SILVERLINE BUILDING</t>
  </si>
  <si>
    <t>VIP ROAD</t>
  </si>
  <si>
    <t>KANPUR CIVIL LINES</t>
  </si>
  <si>
    <t>br.9490@syndicatebank.co.in</t>
  </si>
  <si>
    <t>KODIHALLY</t>
  </si>
  <si>
    <t>NO.910/439/474, I FLOOR</t>
  </si>
  <si>
    <t>ABOVE SWEETLAND BAKERY, MULLAHALLI ROAD</t>
  </si>
  <si>
    <t>br.1567@syndicatebank.co.in</t>
  </si>
  <si>
    <t>KUKA MOTOR COMPLEX</t>
  </si>
  <si>
    <t>VPO &amp; TEHSIL: NER</t>
  </si>
  <si>
    <t>br.8933@syndicatebank.co.in</t>
  </si>
  <si>
    <t xml:space="preserve">NO.3B </t>
  </si>
  <si>
    <t>PLOT NO.38/1</t>
  </si>
  <si>
    <t>NEW TOWN RAJARHAT, ACTION AREA II</t>
  </si>
  <si>
    <t>br.9721@syndicatebank.co.in</t>
  </si>
  <si>
    <t>VELAGAPUDI</t>
  </si>
  <si>
    <t>A.P. SECRETARIAT BUILDING</t>
  </si>
  <si>
    <t>br.3295@syndicatebank.co.in</t>
  </si>
  <si>
    <t>KODEKAL</t>
  </si>
  <si>
    <t>KODEKAL-NARAYANPUR MAIN ROAD</t>
  </si>
  <si>
    <t>VILLAGE &amp; POST: KODEKAL</t>
  </si>
  <si>
    <t>TALUK: SHORAPUR, KODEKAL</t>
  </si>
  <si>
    <t>br.1319@syndicatebank.co.in</t>
  </si>
  <si>
    <t>BHATYE</t>
  </si>
  <si>
    <t>ASSESSMENT NO.452</t>
  </si>
  <si>
    <t>BHATYE VILLAGE</t>
  </si>
  <si>
    <t>MAHAJANWADI, BHATYE</t>
  </si>
  <si>
    <t>br.5388@syndicatebank.co.in</t>
  </si>
  <si>
    <t>14-83/2</t>
  </si>
  <si>
    <t>VPO: SAGAR</t>
  </si>
  <si>
    <t>TALUK: SHAHAPUR</t>
  </si>
  <si>
    <t>br.1325@syndicatebank.co.in</t>
  </si>
  <si>
    <t>WADAWADAGI</t>
  </si>
  <si>
    <t>PLOT NO.4</t>
  </si>
  <si>
    <t>BEHIND PRIMARY SCHOOL</t>
  </si>
  <si>
    <t>VPO: WADAWADAGI, SAGAR</t>
  </si>
  <si>
    <t>br.883@syndicatebank.co.in</t>
  </si>
  <si>
    <t>YERIYUR</t>
  </si>
  <si>
    <t>OPP. GOVT. HOSPITAL</t>
  </si>
  <si>
    <t>K.K. ROAD</t>
  </si>
  <si>
    <t>NH 209, YERIYUR</t>
  </si>
  <si>
    <t>br. 1741@syndicatebank.co.in</t>
  </si>
  <si>
    <t>S.NO.08, HISSA NO.3 TO 11</t>
  </si>
  <si>
    <t>SUKHWANI CASTLE</t>
  </si>
  <si>
    <t>PIMPRI WAGHERE</t>
  </si>
  <si>
    <t>br.5354@syndicatebank.co.in</t>
  </si>
  <si>
    <t>PRATEET NAGAR</t>
  </si>
  <si>
    <t>NEAR SHIV CHOWK</t>
  </si>
  <si>
    <t>VPO: RAIWALA, TEHSIL: RISHIKESH, PIMPRI</t>
  </si>
  <si>
    <t>br.9743@syndicatebank.co.in</t>
  </si>
  <si>
    <t>GOVERDHAN DHAM GUEST HOUSE</t>
  </si>
  <si>
    <t>IN FRONT OF LIC BUILDING</t>
  </si>
  <si>
    <t>HATHRAS ROAD, IGLAS</t>
  </si>
  <si>
    <t>br.9623@syndicatebank.co.in</t>
  </si>
  <si>
    <t>111/153</t>
  </si>
  <si>
    <t>RAM KRISHAN NAGAR</t>
  </si>
  <si>
    <t>br.9843@syndicatebank.co.in</t>
  </si>
  <si>
    <t>KAPTANGANJ</t>
  </si>
  <si>
    <t>PLOT NO.41</t>
  </si>
  <si>
    <t>GRAM: GAURA</t>
  </si>
  <si>
    <t>TEHSIL: HARRAIYA, KAPTANGANJ</t>
  </si>
  <si>
    <t>br.9246@syndicatebank.co.in</t>
  </si>
  <si>
    <t>ARAGUL</t>
  </si>
  <si>
    <t>IIT BHUBANESHWAR CAMPUS</t>
  </si>
  <si>
    <t>PO: ARAGUL</t>
  </si>
  <si>
    <t>VIA: JATANI, ARAGUL</t>
  </si>
  <si>
    <t>br.7282@syndicatebank.co.in</t>
  </si>
  <si>
    <t>KAKKERA</t>
  </si>
  <si>
    <t>H.NO.E/7-62</t>
  </si>
  <si>
    <t>AGASI ROAD</t>
  </si>
  <si>
    <t>\</t>
  </si>
  <si>
    <t>br.1318@syndicatebank.co.in</t>
  </si>
  <si>
    <t>KUSBERIA</t>
  </si>
  <si>
    <t>OFFICE OF THE KUSBERIA GRAM PANCHAYAT</t>
  </si>
  <si>
    <t>BAGNAN NARIT ROAD</t>
  </si>
  <si>
    <t>SARADA, BLOCK AMTA-II, KUSBERIA</t>
  </si>
  <si>
    <t>br.9729@syndicatebank.co.in</t>
  </si>
  <si>
    <t>128, VYAS NAGAR</t>
  </si>
  <si>
    <t>PACHAWALI ROAD</t>
  </si>
  <si>
    <t>ETAWAH-PACHAWALI ROAD</t>
  </si>
  <si>
    <t>br.9495@syndicatebank.co.in</t>
  </si>
  <si>
    <t>NEAR NARAINPUR CHUNGI</t>
  </si>
  <si>
    <t>DIBIAPUR ROAD</t>
  </si>
  <si>
    <t>GOVIND NAGAR, AURAIYA</t>
  </si>
  <si>
    <t>br.9496@syndicatebank.co.in</t>
  </si>
  <si>
    <t>H.NO.7-47/2-1</t>
  </si>
  <si>
    <t>KALSHETTY COMPLEX</t>
  </si>
  <si>
    <t>MAIN ROAD, KALAGI (KALABURAGI)</t>
  </si>
  <si>
    <t>br.1329@syndicatebank.co.in</t>
  </si>
  <si>
    <t>WARD NO.8, D. NO.69 &amp; 70</t>
  </si>
  <si>
    <t>AMMAN SANNATHI STREET</t>
  </si>
  <si>
    <t>MADURAI AMMAN SANNITHI</t>
  </si>
  <si>
    <t>br.6224@syndicatebank.co.in</t>
  </si>
  <si>
    <t>SHORAPUR</t>
  </si>
  <si>
    <t>H.NO.1-2-10/6</t>
  </si>
  <si>
    <t>NEAR CHURCH</t>
  </si>
  <si>
    <t>SHAMSHERPUR, SHORAPUR</t>
  </si>
  <si>
    <t>br.1326@syndicatebank.co.in</t>
  </si>
  <si>
    <t>BAMANGAM</t>
  </si>
  <si>
    <t>NOBLE GROUP OF INSTITUTIONS CAMPUS</t>
  </si>
  <si>
    <t>JUNAGARH-BHESAN ROAD</t>
  </si>
  <si>
    <t>PO: BADAL, BAMANGAM</t>
  </si>
  <si>
    <t>br.7103@syndicatebank.co.in</t>
  </si>
  <si>
    <t>AFZALPUR</t>
  </si>
  <si>
    <t>PLOT NO.12-4, S.NO.282/6 &amp; 282/7</t>
  </si>
  <si>
    <t>WARD NO.17, BASAVESHWAR CIRCLE</t>
  </si>
  <si>
    <t>GUTTARGA ROAD, AFZALPUR</t>
  </si>
  <si>
    <t>br.1327@syndicatebank.co.in</t>
  </si>
  <si>
    <t>HUNASAGI</t>
  </si>
  <si>
    <t>DESAI COMPLEX</t>
  </si>
  <si>
    <t>BEHIND KSRTC BUS STAND</t>
  </si>
  <si>
    <t>br.1323@syndicatebank.co.in</t>
  </si>
  <si>
    <t>KALLEDEVAR</t>
  </si>
  <si>
    <t>TALUK: BYADAGI</t>
  </si>
  <si>
    <t>br.1281@syndicatebank.co.in</t>
  </si>
  <si>
    <t>JEMINI HEIGHTS, UPPER BAGDOGRA</t>
  </si>
  <si>
    <t>OPP. BAGDOGRA BUS STAND, BEHIND AIRPORT PLAZA</t>
  </si>
  <si>
    <t>PO &amp; PS: BAGDOGRA, BAGDOGRA</t>
  </si>
  <si>
    <t>br.9726@syndicatebank.co.in</t>
  </si>
  <si>
    <t>RANIDANGA</t>
  </si>
  <si>
    <t>OPP. RANIDANGA BAZAR</t>
  </si>
  <si>
    <t>PO &amp; VILLAGE: RANIDANGA</t>
  </si>
  <si>
    <t>br.9715@syndicatebank.co.in</t>
  </si>
  <si>
    <t>GOVARDHAN ROAD</t>
  </si>
  <si>
    <t>TEHSIL: TIRAHA</t>
  </si>
  <si>
    <t>br.9741@syndicatebank.co.in</t>
  </si>
  <si>
    <t>TANAKPUR</t>
  </si>
  <si>
    <t>OPP. DEGREE COLLEGE</t>
  </si>
  <si>
    <t>br.9742@syndicatebank.co.in</t>
  </si>
  <si>
    <t>MARGOOBPUR DEEDAHERI</t>
  </si>
  <si>
    <t>TEHSIL: ROORKEE</t>
  </si>
  <si>
    <t>br.9744@syndicatebank.co.in</t>
  </si>
  <si>
    <t>GAURI BAZAR</t>
  </si>
  <si>
    <t>PLOT NO.672</t>
  </si>
  <si>
    <t>RAMPUR CHAURAHA</t>
  </si>
  <si>
    <t>HATA ROAD, GAURI BAZAR</t>
  </si>
  <si>
    <t>br.9981@syndicatebank.co.in</t>
  </si>
  <si>
    <t>RANEEDEEH</t>
  </si>
  <si>
    <t>PLOT NO.69</t>
  </si>
  <si>
    <t>PO: KUNRAGHAT</t>
  </si>
  <si>
    <t>br.9873@syndicatebank.co.in</t>
  </si>
  <si>
    <t>BHARATNAGAR</t>
  </si>
  <si>
    <t>GURUSADAY DUTTA ROAD</t>
  </si>
  <si>
    <t>WARD NO.24</t>
  </si>
  <si>
    <t>PO: RABINDRA SARANI, BHARATNAGAR</t>
  </si>
  <si>
    <t>br.9727@syndicatebank.co.in</t>
  </si>
  <si>
    <t>HAIDERPARA</t>
  </si>
  <si>
    <t>HAIDERPARA BAZAR</t>
  </si>
  <si>
    <t>PO: HAIDERPARA</t>
  </si>
  <si>
    <t>br.9728@syndicatebank.co.in</t>
  </si>
  <si>
    <t>PATAUNDA</t>
  </si>
  <si>
    <t>OPP. MAHAVEERJI RAILWAY STATION</t>
  </si>
  <si>
    <t>TEHSIL: HINDAUN</t>
  </si>
  <si>
    <t>br.8407@syndicatebank.co.in</t>
  </si>
  <si>
    <t>GAWAN</t>
  </si>
  <si>
    <t>OPP. POLICE CHOWKI</t>
  </si>
  <si>
    <t>br.9240@syndicatebank.co.in</t>
  </si>
  <si>
    <t>SRI DHARMIK WADA</t>
  </si>
  <si>
    <t>PO: MAUDA</t>
  </si>
  <si>
    <t>br.5294@syndicatebank.co.in</t>
  </si>
  <si>
    <t>KORJANA</t>
  </si>
  <si>
    <t>BHUSARI COLD STORAGE KORJANA</t>
  </si>
  <si>
    <t>BEGUSARAI-ROSRA MAIN ROAD</t>
  </si>
  <si>
    <t>br.7443@syndicatebank.co.in</t>
  </si>
  <si>
    <t>RATIBAD</t>
  </si>
  <si>
    <t>KHASRA NO.52/53/1/1 KHA</t>
  </si>
  <si>
    <t>PH NO.34, RNM-3, VIKAS KHAND-PHANDA</t>
  </si>
  <si>
    <t>TEHSIL: HUZUR, RATIBAD</t>
  </si>
  <si>
    <t>br.7753@syndicatebank.co.in</t>
  </si>
  <si>
    <t>KHASRA NO.51/03</t>
  </si>
  <si>
    <t>TEHSIL: SHYAMPUR</t>
  </si>
  <si>
    <t>br. 7754@syndicatebank.co.in</t>
  </si>
  <si>
    <t>KHAMRA ROAD</t>
  </si>
  <si>
    <t>br.7759@syndicatebank.co.in</t>
  </si>
  <si>
    <t>SANTHALINGAM ADIGALAR</t>
  </si>
  <si>
    <t>PERUR ATHINAM CHINNA KOIL STREET</t>
  </si>
  <si>
    <t>VEDAPATTI ROAD, PERUR</t>
  </si>
  <si>
    <t>br.6572@syndicatebank.co.in</t>
  </si>
  <si>
    <t>T.P COLONY</t>
  </si>
  <si>
    <t>br.9686@syndicatebank.co.in</t>
  </si>
  <si>
    <t>NEAR HERO HONDA AGENCY</t>
  </si>
  <si>
    <t>TOHANA ROAD</t>
  </si>
  <si>
    <t>br.9693@syndicatebank.co.in</t>
  </si>
  <si>
    <t>ANAND NAGAR</t>
  </si>
  <si>
    <t>PLOT NO.5</t>
  </si>
  <si>
    <t>STREET NO.9</t>
  </si>
  <si>
    <t>br. 9613@syndicatebank.co.in</t>
  </si>
  <si>
    <t>CHANDIGARH ROAD</t>
  </si>
  <si>
    <t>br.8164@syndicatebank.co.in</t>
  </si>
  <si>
    <t>ROLLA</t>
  </si>
  <si>
    <t>NO.6-107</t>
  </si>
  <si>
    <t>RATNAGIRI ROAD</t>
  </si>
  <si>
    <t>br.3812@syndicatebank.co.in</t>
  </si>
  <si>
    <t xml:space="preserve">POLEPALLE </t>
  </si>
  <si>
    <t>H.NO.5-39</t>
  </si>
  <si>
    <t>NEAR PRIMARY SCHOOL</t>
  </si>
  <si>
    <t>POLEPALLE</t>
  </si>
  <si>
    <t>br.3423@syndicatebank.co.in</t>
  </si>
  <si>
    <t>11/25</t>
  </si>
  <si>
    <t>NAGULAPURAM ROAD</t>
  </si>
  <si>
    <t>br.3791@syndicatebank.co.in</t>
  </si>
  <si>
    <t>D.NO.4-50</t>
  </si>
  <si>
    <t>br.3775@syndicatebank.co.in</t>
  </si>
  <si>
    <t>ATCHYUTAPURAM</t>
  </si>
  <si>
    <t>NH-16, ANAKAPALLE ROAD</t>
  </si>
  <si>
    <t>PO: ATCHYUTAPURAM</t>
  </si>
  <si>
    <t>br.3848@syndicatebank.co.in</t>
  </si>
  <si>
    <t>NH-16, OPP. DEGREE COLLEGE</t>
  </si>
  <si>
    <t>SRIKAKULAM-BHUBANESWAR ROAD</t>
  </si>
  <si>
    <t>br.3567@syndicatebank.co.in</t>
  </si>
  <si>
    <t>BAINCHI</t>
  </si>
  <si>
    <t>LR NO.803</t>
  </si>
  <si>
    <t>GT ROAD (NEAR BHARAT PETROL PUMP)</t>
  </si>
  <si>
    <t>br.9731@syndicatebank.co.in</t>
  </si>
  <si>
    <t>NAYABAD</t>
  </si>
  <si>
    <t>P.S. PURBA JADAVPUR</t>
  </si>
  <si>
    <t>br.9722@syndicatebank.co.in</t>
  </si>
  <si>
    <t>BELLANDUR</t>
  </si>
  <si>
    <t>SITE NO.28, I FLOOR</t>
  </si>
  <si>
    <t>OUTER RING ROAD, NEXT TO COFFEE DAY</t>
  </si>
  <si>
    <t>HOBLI: VARTHUR, BELLANDUR</t>
  </si>
  <si>
    <t>br.760@syndicatebank.co.in</t>
  </si>
  <si>
    <t>NO.254-A-1</t>
  </si>
  <si>
    <t>BOMMASANDRA INDUSTRIAL AREA</t>
  </si>
  <si>
    <t>HOBLI: ATTIBELE</t>
  </si>
  <si>
    <t>br.761@syndicatebank.co.in</t>
  </si>
  <si>
    <t>JIGANI</t>
  </si>
  <si>
    <t>PLOT NO.CA-2, I FLOOR</t>
  </si>
  <si>
    <t>JIGANI INDUSTRIAL LAYOUT</t>
  </si>
  <si>
    <t>TALUK: ANEKAL, JIGANI</t>
  </si>
  <si>
    <t>br.763@syndicatebank.co.in</t>
  </si>
  <si>
    <t>PLOT NO.225, KIADB INDUSTRIAL AREA</t>
  </si>
  <si>
    <t>POLLUTION CONTROL BOARD, MAIN ROAD</t>
  </si>
  <si>
    <t>MANGALURU BAIKAMPADY INDUSTRIAL AREA</t>
  </si>
  <si>
    <t>br.961@syndicatebank.co.in</t>
  </si>
  <si>
    <t>THIMMANAICKENPATTI</t>
  </si>
  <si>
    <t>2/169-10</t>
  </si>
  <si>
    <t>I FLOOR, TMR COMPLEX</t>
  </si>
  <si>
    <t>VAZHAPADI MAIN ROAD</t>
  </si>
  <si>
    <t>br.6326@syndicatebank.co.in</t>
  </si>
  <si>
    <t>KEDILA</t>
  </si>
  <si>
    <t>WARD NO.2, GANDHINAGAR</t>
  </si>
  <si>
    <t>OPP. SRIDEVI BHAJANA MANDIRA</t>
  </si>
  <si>
    <t>br.947@syndicatebank.co.in</t>
  </si>
  <si>
    <t>AURAD</t>
  </si>
  <si>
    <t>KHOBA COMPLEX</t>
  </si>
  <si>
    <t>NEAR APMC CROSS, MAIN ROAD</t>
  </si>
  <si>
    <t>br.709@syndicatebank.co.in</t>
  </si>
  <si>
    <t>TAMILNAD MERCANTILE BANK LTD</t>
  </si>
  <si>
    <t>20.08.2019</t>
  </si>
  <si>
    <t>MR P.Jegatheeswaran</t>
  </si>
  <si>
    <r>
      <t>DPS Cell, 3</t>
    </r>
    <r>
      <rPr>
        <vertAlign val="superscript"/>
        <sz val="11"/>
        <color indexed="8"/>
        <rFont val="Calibri"/>
        <family val="2"/>
      </rPr>
      <t>rd</t>
    </r>
    <r>
      <rPr>
        <sz val="11"/>
        <color theme="1"/>
        <rFont val="Calibri"/>
        <family val="2"/>
        <scheme val="minor"/>
      </rPr>
      <t xml:space="preserve"> floor, D.No.269/2-4, Avvai Shanmugam Salai, Royapettah, Chennai - 600014</t>
    </r>
  </si>
  <si>
    <r>
      <t>DPS Cell, 3</t>
    </r>
    <r>
      <rPr>
        <vertAlign val="superscript"/>
        <sz val="10"/>
        <color indexed="8"/>
        <rFont val="Arial"/>
        <family val="2"/>
      </rPr>
      <t>rd</t>
    </r>
    <r>
      <rPr>
        <sz val="10"/>
        <color indexed="8"/>
        <rFont val="Arial"/>
        <family val="2"/>
      </rPr>
      <t xml:space="preserve"> Floor, D No.269/2-4, Avvai Shanmugam Salai, Royapettah, Chennai - 600014</t>
    </r>
  </si>
  <si>
    <t>Mr.P.Jegatheeswaran</t>
  </si>
  <si>
    <t>044-28130552,    044-28131574, 09842442678</t>
  </si>
  <si>
    <t>City/ Branch Name</t>
  </si>
  <si>
    <t>Bangalore_Main</t>
  </si>
  <si>
    <r>
      <t xml:space="preserve">19-F, Abhinay Theatre Complex, </t>
    </r>
    <r>
      <rPr>
        <sz val="11"/>
        <color indexed="63"/>
        <rFont val="Calibri"/>
        <family val="1"/>
        <charset val="1"/>
      </rPr>
      <t>B.V.K. Iyengar Road, Bengaluru- 560009</t>
    </r>
  </si>
  <si>
    <t>bangalore_city@tmbank.in</t>
  </si>
  <si>
    <r>
      <t xml:space="preserve">15-2-696 First Floor, </t>
    </r>
    <r>
      <rPr>
        <sz val="11"/>
        <rFont val="Calibri"/>
        <family val="1"/>
        <charset val="1"/>
      </rPr>
      <t>Siddiamber Bazar, Kishan Gunj,Hyderabad – 500012</t>
    </r>
  </si>
  <si>
    <t>hyderabad@tmbank.in</t>
  </si>
  <si>
    <r>
      <t xml:space="preserve">Hemprakash Building, Ground floor, </t>
    </r>
    <r>
      <rPr>
        <sz val="11"/>
        <rFont val="Calibri"/>
        <family val="1"/>
        <charset val="1"/>
      </rPr>
      <t>No.92, Kazi Syed Street, Mandvi, Mumbai – 400003</t>
    </r>
  </si>
  <si>
    <t>mumbai_mandvi@tmbank.in</t>
  </si>
  <si>
    <r>
      <t xml:space="preserve">24-2-49, Chaparalavari Street, </t>
    </r>
    <r>
      <rPr>
        <sz val="11"/>
        <rFont val="Calibri"/>
        <family val="1"/>
        <charset val="1"/>
      </rPr>
      <t>Patnam Bazaar, Guntur – 522003</t>
    </r>
  </si>
  <si>
    <t>guntur@tmbank.in</t>
  </si>
  <si>
    <r>
      <t xml:space="preserve">58-D, Nethaji Subhas Road, </t>
    </r>
    <r>
      <rPr>
        <sz val="11"/>
        <rFont val="Calibri"/>
        <family val="1"/>
        <charset val="1"/>
      </rPr>
      <t>(IInd  Floor), Ganesh Market, Kolkata – 700001</t>
    </r>
  </si>
  <si>
    <t>Kolkata@tmbank.in</t>
  </si>
  <si>
    <r>
      <t xml:space="preserve">Ground Floor, D.No.11-25-18, </t>
    </r>
    <r>
      <rPr>
        <sz val="11"/>
        <rFont val="Calibri"/>
        <family val="1"/>
        <charset val="1"/>
      </rPr>
      <t>K.T Road, Vijayawada – 520001</t>
    </r>
  </si>
  <si>
    <t>vijayawada@tmbank.in</t>
  </si>
  <si>
    <r>
      <t xml:space="preserve">384-390, First Floor, </t>
    </r>
    <r>
      <rPr>
        <sz val="11"/>
        <rFont val="Calibri"/>
        <family val="1"/>
        <charset val="1"/>
      </rPr>
      <t>Lokenath Building, Opp. Fatehpuri Post Office, Chandni Chowk, Delhi – 110006</t>
    </r>
  </si>
  <si>
    <t>delhi@tmbank.in</t>
  </si>
  <si>
    <r>
      <t xml:space="preserve">1B, Wall Street, </t>
    </r>
    <r>
      <rPr>
        <sz val="11"/>
        <rFont val="Calibri"/>
        <family val="1"/>
        <charset val="1"/>
      </rPr>
      <t>First Floor, Opp.Orient Club, Ellis Bridge, Ahmedabad – 380006</t>
    </r>
  </si>
  <si>
    <t>ahmedabad@tmbank.in</t>
  </si>
  <si>
    <t>Mumbai_vashi</t>
  </si>
  <si>
    <r>
      <t xml:space="preserve">Unit No.4, Banking Plaza, </t>
    </r>
    <r>
      <rPr>
        <sz val="11"/>
        <color indexed="63"/>
        <rFont val="Calibri"/>
        <family val="1"/>
        <charset val="1"/>
      </rPr>
      <t>Plot No.179, Sector 19-C, APMC Market,Vashi, Navi Mumbai – 400705</t>
    </r>
  </si>
  <si>
    <t>mumbai_vashi@tmbank.in</t>
  </si>
  <si>
    <t>Surat_main</t>
  </si>
  <si>
    <r>
      <t xml:space="preserve">Office Building Complex, </t>
    </r>
    <r>
      <rPr>
        <sz val="11"/>
        <rFont val="Calibri"/>
        <family val="1"/>
        <charset val="1"/>
      </rPr>
      <t xml:space="preserve">Bombay Market, Umarwada, Surat – 395010 </t>
    </r>
    <r>
      <rPr>
        <sz val="12"/>
        <rFont val="Arial"/>
        <family val="2"/>
        <charset val="1"/>
      </rPr>
      <t xml:space="preserve"> </t>
    </r>
  </si>
  <si>
    <t>surat@tmbank.in</t>
  </si>
  <si>
    <t>Chennai_TTK Road</t>
  </si>
  <si>
    <t>No.4, T.T.K.Road, Royapettah, Chennai – 600014</t>
  </si>
  <si>
    <t>Chennai_ttk_road@tmbank.in</t>
  </si>
  <si>
    <t>Coimbatore_RSpuram</t>
  </si>
  <si>
    <t>539, 540, D.B.Road, R.S.Puram, Coimbatore – 641 002.</t>
  </si>
  <si>
    <t>coimbatore_rspuram@tmbank.in</t>
  </si>
  <si>
    <r>
      <t xml:space="preserve">101-102 &amp;124, Chenoy Trade Centre, </t>
    </r>
    <r>
      <rPr>
        <sz val="11"/>
        <rFont val="Calibri"/>
        <family val="1"/>
        <charset val="1"/>
      </rPr>
      <t>Park Lane, S.D.Road, Secunderabad – 500 003</t>
    </r>
  </si>
  <si>
    <t>secunderabad@tmbank.in</t>
  </si>
  <si>
    <t>“Shivam Building”, 40 Viswas Colony, RC Dutt Road, Alkapuri, Vadodara – 390005</t>
  </si>
  <si>
    <t>vadodara@tmbank.in</t>
  </si>
  <si>
    <r>
      <t xml:space="preserve">13, Sholapur Bazar Road, </t>
    </r>
    <r>
      <rPr>
        <sz val="11"/>
        <rFont val="Calibri"/>
        <family val="1"/>
        <charset val="1"/>
      </rPr>
      <t>Opp. Pune New Bazar Post Office, Off East Street, Pulgate, Pune – 411001</t>
    </r>
  </si>
  <si>
    <t>pune@tmbank.in</t>
  </si>
  <si>
    <t>Chennai_Anna nagar</t>
  </si>
  <si>
    <r>
      <t xml:space="preserve">TMB Pearl Towers, First Floor, </t>
    </r>
    <r>
      <rPr>
        <sz val="10"/>
        <rFont val="Calibri"/>
        <family val="1"/>
        <charset val="1"/>
      </rPr>
      <t>Plot No.4923 AC-16, 2</t>
    </r>
    <r>
      <rPr>
        <vertAlign val="superscript"/>
        <sz val="11"/>
        <rFont val="Calibri"/>
        <family val="1"/>
        <charset val="1"/>
      </rPr>
      <t>nd</t>
    </r>
    <r>
      <rPr>
        <sz val="11"/>
        <rFont val="Calibri"/>
        <family val="1"/>
        <charset val="1"/>
      </rPr>
      <t>Avenue, Anna Nagar West, Chennai – 600040</t>
    </r>
  </si>
  <si>
    <t>chennai_annanagar@tmbank.in</t>
  </si>
  <si>
    <t>Mumbai_andheri(W)</t>
  </si>
  <si>
    <r>
      <t xml:space="preserve">Unit No.25, 26&amp;27 Laxmi Plaza, </t>
    </r>
    <r>
      <rPr>
        <sz val="12"/>
        <rFont val="Calibri"/>
        <family val="1"/>
        <charset val="1"/>
      </rPr>
      <t>Laxmi Industrial Estate, New Link Road, Andheri(West), Mumbai-400053</t>
    </r>
  </si>
  <si>
    <t>mumbai_andheriwest@tmbank.in</t>
  </si>
  <si>
    <t>Gandhi Nagar(Gujarat)</t>
  </si>
  <si>
    <t># 22, Sector - 24, Kolvada Road, Near Gopal Dairy, Gandhinagar 382014</t>
  </si>
  <si>
    <t>gandhinagar@tmbank.in</t>
  </si>
  <si>
    <t># 3 &amp; 4, Surya Arcade, Mahatma Gandhi Road, Jubilee Chowk Rajkot 360001</t>
  </si>
  <si>
    <t>rajkot@tmbank.in</t>
  </si>
  <si>
    <t># 91, Johari Bazar, First Floor Jaipur 302003</t>
  </si>
  <si>
    <t>jaipur@tmbank.in</t>
  </si>
  <si>
    <t>THE AHMEDABAD MERCANTILE COOP BANK LTD</t>
  </si>
  <si>
    <t>K.K. Balakrishanan</t>
  </si>
  <si>
    <t>"AMCO House", Nr. Stadium Circle,</t>
  </si>
  <si>
    <t>Navrangpura, Ahmedabad - 380009</t>
  </si>
  <si>
    <t>Gujarat,India</t>
  </si>
  <si>
    <t>(M) 98241 47795</t>
  </si>
  <si>
    <t>Nimesh Parikh</t>
  </si>
  <si>
    <t>asba@amco-bank.com</t>
  </si>
  <si>
    <t>1.  </t>
  </si>
  <si>
    <t>Head Office : - "Amco House", Nr. Stadium Circle, Navrangpura, Ahmedabad-09</t>
  </si>
  <si>
    <t>2.  </t>
  </si>
  <si>
    <t>3.  </t>
  </si>
  <si>
    <t>Alkapuri Branch: Shop No. 16, Ground Floor, Trident, Racecourse, Alkapuri, Vadodara - 390 001.</t>
  </si>
  <si>
    <t xml:space="preserve">0265-2413347 </t>
  </si>
  <si>
    <t>Surat Branch: Ground Floor, Telephone Bhavan, BSNL Building, Falsawadi, Texttile Market, Ring Road, Surat-395 002.</t>
  </si>
  <si>
    <t>0261-2492259</t>
  </si>
  <si>
    <t>0261-2492260</t>
  </si>
  <si>
    <t>DETAILS OF  SYNDICATE ASBA DESIGNATED BRANCHES (For Debt Securities)</t>
  </si>
  <si>
    <t xml:space="preserve">  Naupada</t>
  </si>
  <si>
    <t>Anant Laxmi Chambers Shivajinagar,Off Gokhale Road, Naupada Branch, Thane - 400602.</t>
  </si>
  <si>
    <t>Ms Prajakta Joglekar</t>
  </si>
  <si>
    <t>Tel : 2540 3354,2540 3359</t>
  </si>
  <si>
    <t xml:space="preserve">tjsb.003@tjsb.co.in  </t>
  </si>
  <si>
    <t>Mrs. Anjali Thite</t>
  </si>
  <si>
    <t>Tel : 022-2536 2011</t>
  </si>
  <si>
    <t xml:space="preserve">tjsb.008@tjsb.co.in  </t>
  </si>
  <si>
    <t>Shop No 11, 12, 13, Ground floor,Building no 9 (K-27) Highland Park,Dhokali, Thane  - 400607.</t>
  </si>
  <si>
    <t>Mrs.Sneha Phadke</t>
  </si>
  <si>
    <t>Tel : 022-25382100</t>
  </si>
  <si>
    <t>tjsb.121@tjsb.co.in</t>
  </si>
  <si>
    <t>Shop No. 1 to 4, Building No. 1, Ground Floor, Green Acres Phase 2,Kavesar, Near Vijay Nagari, Thane [West]-400 607</t>
  </si>
  <si>
    <t>Ms Sonal Yadav</t>
  </si>
  <si>
    <t>Tel : 022-2597 1231</t>
  </si>
  <si>
    <t>tjsb.022@tjsb.co.in</t>
  </si>
  <si>
    <t>Mr. Kamlesh Takle</t>
  </si>
  <si>
    <t>Tel : 022-2532 4330</t>
  </si>
  <si>
    <t>tjsb.006@tjsb.co.in</t>
  </si>
  <si>
    <t>Gala No. 1, Plot No. 51, Apsara Building, Sector No. 17, Vashi,Navi Mumbai - 400 703.</t>
  </si>
  <si>
    <t>Mrs. Radhika Bhosle</t>
  </si>
  <si>
    <t>Tel : 022-2789 4210</t>
  </si>
  <si>
    <t>tjsb.012@tjsb.co.in</t>
  </si>
  <si>
    <t>Dattatray Maharaj Society, 20 Feet Road, Plot No.6,Sector - 8, Airoli, Navi Mumbai - 400 705</t>
  </si>
  <si>
    <t>Ms. Nutan Phatak</t>
  </si>
  <si>
    <t>Tel : 022-2769 5551</t>
  </si>
  <si>
    <t>Borivali East Branch</t>
  </si>
  <si>
    <t>Shop No.2 &amp; 3 Paras Business Centre, Behind Kasturba Police station,Borivali ( East), Mumbai 400 066</t>
  </si>
  <si>
    <t xml:space="preserve">Mrs.Charmi Tanna </t>
  </si>
  <si>
    <t>Tel : 022 28612425 </t>
  </si>
  <si>
    <t>tjsb.149@tjsb.co.in</t>
  </si>
  <si>
    <t>Mahavideh, Near Shyamprasad Mukherji Garden, Chandavarkar Road,Borivali (West), Mumbai-400 092</t>
  </si>
  <si>
    <t>Ms.Vidya Salvi</t>
  </si>
  <si>
    <t>Tel : 022-2890 1704</t>
  </si>
  <si>
    <t>tjsb.024@tjsb.co.in</t>
  </si>
  <si>
    <t>Shop No. 8, Ajay Mittal Industrial Premises CHS Ltd.,Andheri Kurla Road, Andheri (East),Mumbai - 400 059.</t>
  </si>
  <si>
    <t>Ms. Priti Paranjpe</t>
  </si>
  <si>
    <t>Tel : 022- 2859 0136</t>
  </si>
  <si>
    <t>tjsb.071@tjsb.co.in</t>
  </si>
  <si>
    <t>Nalasopara Branch</t>
  </si>
  <si>
    <t>Shop No.13 &amp; 14 Nikhil Heritage,Achole Road, Nalasopara East,Dist. Palghar 401209.</t>
  </si>
  <si>
    <t>Mr. Sameer Joshi</t>
  </si>
  <si>
    <t>Tel : 0250 241 0894</t>
  </si>
  <si>
    <t>tjsb.133@tjsb.co.in</t>
  </si>
  <si>
    <t>Virar Branch</t>
  </si>
  <si>
    <t>Shop No. 04, Kingston Court,100 ft Road, Virar(W),Dist Palghar- 401 303</t>
  </si>
  <si>
    <t>Mr. Dattaram Khanolkar</t>
  </si>
  <si>
    <t>Tel : 0250 2500899</t>
  </si>
  <si>
    <t>tjsb.134@tjsb.co.in</t>
  </si>
  <si>
    <t xml:space="preserve">  Deccan Gym. Pune</t>
  </si>
  <si>
    <t>1264/1, Wrangler Paranjape Road, Off. Jangali Maharaj Road, Deccan Gymkhana, Pune - 411 004</t>
  </si>
  <si>
    <t>Mr. Uday Bhabhe</t>
  </si>
  <si>
    <t>Tel. : 020 25536317</t>
  </si>
  <si>
    <t>tjsb.017@tjsb.co.in</t>
  </si>
  <si>
    <t xml:space="preserve">  Sadashiv Peth</t>
  </si>
  <si>
    <t xml:space="preserve"> Ground Floor at Pune Vidyarthi Griha Premises,Near Khanjina Vihir,1786,Sadashiv Peth,Pune - 411 030</t>
  </si>
  <si>
    <t>Mr. Shriprasad Risbud</t>
  </si>
  <si>
    <t>Tel. : 020 2444 7771</t>
  </si>
  <si>
    <t>tjsb.018@tjsb.co.in</t>
  </si>
  <si>
    <t xml:space="preserve">  Chinchwad </t>
  </si>
  <si>
    <t xml:space="preserve">Ground Floor F.M.City Centre, Pune Mumbai Road, Chinchwad Station, Chinchwad, Pune 411 019 </t>
  </si>
  <si>
    <t>Mr. Deepak Deshpande</t>
  </si>
  <si>
    <t>Tel. : 020 27477081 , 02027672705</t>
  </si>
  <si>
    <t>tjsb.031@tjsb.co.in</t>
  </si>
  <si>
    <t xml:space="preserve">  Dehuroad</t>
  </si>
  <si>
    <t xml:space="preserve">Thomas Bazar, Kiwale, Dehuroad, Pune 412 101 </t>
  </si>
  <si>
    <t>Mr. Ramesh Lonkar</t>
  </si>
  <si>
    <t>Tel. : 020 27671039</t>
  </si>
  <si>
    <t>tjsb.032@tjsb.co.in</t>
  </si>
  <si>
    <t xml:space="preserve">  Bhosari </t>
  </si>
  <si>
    <t>680 / 1,Gavhane Industrial Estate, Landewadi, Bhosari, Pune 411 039</t>
  </si>
  <si>
    <t>Mr. Satish Godbole</t>
  </si>
  <si>
    <t>Tel. : 020 29860966</t>
  </si>
  <si>
    <t>tjsb.034@tjsb.co.in</t>
  </si>
  <si>
    <t xml:space="preserve">  Marketyard </t>
  </si>
  <si>
    <t>692 / 693, Chapalkar Centre, Chapalkar Colony, Market Yard Road, Pune 411 037</t>
  </si>
  <si>
    <t>Mr. Mandar Bhave</t>
  </si>
  <si>
    <t>Tel. : 020 24223547 020 24223548</t>
  </si>
  <si>
    <t>tjsb.036@tjsb.co.in</t>
  </si>
  <si>
    <t xml:space="preserve">  Chakan </t>
  </si>
  <si>
    <t>Hrishikesh Chambers, Chakan - Talegaon Road, Chakan, Taluka Khed, Pune - 410 501</t>
  </si>
  <si>
    <t>Mr. Ambadas Deshpande</t>
  </si>
  <si>
    <t xml:space="preserve">Tel. : 02135 249421 249494 327427 </t>
  </si>
  <si>
    <t>tjsb.037@tjsb.co.in</t>
  </si>
  <si>
    <t xml:space="preserve">  Masulkar Colony</t>
  </si>
  <si>
    <t>HB - 3, Shop No. 3 &amp; 4, Ajmera Housing Complex, Pimpri, Pune 411 018</t>
  </si>
  <si>
    <t>Mr. Vinod Patil </t>
  </si>
  <si>
    <t>Tel. : 020 2746 9135 27457012</t>
  </si>
  <si>
    <t>tjsb.042@tjsb.co.in</t>
  </si>
  <si>
    <t xml:space="preserve">  Sambhajinagar </t>
  </si>
  <si>
    <t xml:space="preserve">Plot No.-G/P-83, "G" Block, Pimpri Industrial Area, Village Akurdi, Opp. Rotary Club, Sambhaji Nagar, Pune 411019 </t>
  </si>
  <si>
    <t>Mr. Amod Dixit</t>
  </si>
  <si>
    <t>Tel. : 020 2737 0134 27371132</t>
  </si>
  <si>
    <t>tjsb.044@tjsb.co.in</t>
  </si>
  <si>
    <t xml:space="preserve">  Kothrud</t>
  </si>
  <si>
    <t>B - Juntion, Behind Karve Statue, Near Old Post Office,Kothrud, Pune - 411 038.</t>
  </si>
  <si>
    <t>Mr. Somnath Kale</t>
  </si>
  <si>
    <t>Tel.  : 020 25397020</t>
  </si>
  <si>
    <t>tjsb.057@tjsb.co.in</t>
  </si>
  <si>
    <t xml:space="preserve">  Sinhagad Road</t>
  </si>
  <si>
    <t>Ground Floor, Bhargav House, Shree Sadguru Gruh Rachana Maryadit Pune Sinhagad Road, Manik Baug Chowk, Pune-411 051.</t>
  </si>
  <si>
    <t>Mr. Avadhoot Apte</t>
  </si>
  <si>
    <t>Tel.  : 020 24351655</t>
  </si>
  <si>
    <t>tjsb.081@tjsb.co.in</t>
  </si>
  <si>
    <t xml:space="preserve">  Mulund-West</t>
  </si>
  <si>
    <t>Maruti Ashish, J. N. Road, Opp. Apna Bazar, Mulund(W) Mumbai - 400 080</t>
  </si>
  <si>
    <t>Mrs. Anjali Bhide</t>
  </si>
  <si>
    <t>Tel.  : 2569 2554</t>
  </si>
  <si>
    <t>tjsb.013@tjsb.co.in</t>
  </si>
  <si>
    <t xml:space="preserve">  Dadar West</t>
  </si>
  <si>
    <t>4,Sapna Building, Ground floor, Near Portugese Church, Towards Siddhivinayak Temple, Dadar West. 400028</t>
  </si>
  <si>
    <t>Ms. Apoorva Chavan</t>
  </si>
  <si>
    <t>Tel. :  24383136</t>
  </si>
  <si>
    <t>tjsb.078@tjsb.co.in</t>
  </si>
  <si>
    <t xml:space="preserve">  Ghatkopar</t>
  </si>
  <si>
    <t xml:space="preserve">Shop No. 6, Pantnagar Namratashil Co-op Hsg Soc Ltd Building No.4, 90ft. Road, Pantnagar,Ghatkopar(East), Mumbai - 400075
</t>
  </si>
  <si>
    <t>Mr. Prashant Nanal</t>
  </si>
  <si>
    <t xml:space="preserve">Tel.  : 2501 4271, </t>
  </si>
  <si>
    <t>tjsb.015@tjsb.co.in</t>
  </si>
  <si>
    <t xml:space="preserve">  Chembur</t>
  </si>
  <si>
    <t>1st Floor, Anirudh Bharat Khand Co-op Housing Society, Building No. 27, Tilak Nagar, Chembur, Mumbai - 400 089.</t>
  </si>
  <si>
    <t>Mr. Shekhar Bapat</t>
  </si>
  <si>
    <t>Tel.  : 25251735</t>
  </si>
  <si>
    <t>tjsb.048@tjsb.co.in</t>
  </si>
  <si>
    <t xml:space="preserve">  Vile Parle-East</t>
  </si>
  <si>
    <t>Vishwanath Bhavan, Corner of Nehru Road, P.M.Road, Vile Parle (East) Mumbai - 400 057.</t>
  </si>
  <si>
    <t>Mrs. Pradnya Kale</t>
  </si>
  <si>
    <t xml:space="preserve">Tel.  : 2616 5333 </t>
  </si>
  <si>
    <t xml:space="preserve">tjsb.019@tjsb.co.in  </t>
  </si>
  <si>
    <t xml:space="preserve">  Ahmedabad</t>
  </si>
  <si>
    <t>Shop No. 4 &amp; 5 Ground Floor, Opp Bank of Baroda, Near Central Mall, Panchvati, Ambawadi, Ahmedabad Pin- 380015</t>
  </si>
  <si>
    <t>Mr. Hetalkumar Parikh</t>
  </si>
  <si>
    <t>Tel. No. 079 -26467120 26467121</t>
  </si>
  <si>
    <t xml:space="preserve">  Rajkot</t>
  </si>
  <si>
    <t>Shop No. 4,5,6, Busines Bay, Royal Park, Street No. 6, Kalawad Road, Rajkot Gujarat 360 001</t>
  </si>
  <si>
    <t>Mr. Parimal Chanda</t>
  </si>
  <si>
    <t>Tel. No. 0281 2585611 2585622</t>
  </si>
  <si>
    <t xml:space="preserve">  Surat</t>
  </si>
  <si>
    <t>G-1/A ITC Building, Majura Gate Crossing,Ring Road, Surat, PinCode -395 002</t>
  </si>
  <si>
    <t>Mr. Maulik Vyas</t>
  </si>
  <si>
    <t>Tel. No. 0261 -2460172</t>
  </si>
  <si>
    <t>tjsb.098@tjsb.co.in</t>
  </si>
  <si>
    <t xml:space="preserve">  Vadodara</t>
  </si>
  <si>
    <t>Ground Floor,Riya Plex Plot No.80, Urmi Society, BPC Road, Vadodara, PinCode -390 007</t>
  </si>
  <si>
    <t>Mr. Ramesh Dixit</t>
  </si>
  <si>
    <t>Tel. No. 0265 23553502 2353503</t>
  </si>
  <si>
    <t>Gala No. 1-3, Ground Floor, Nav-Rachana Vidayala,Savarkar Nagar, Gangapur Road, Nashik - 422 013</t>
  </si>
  <si>
    <t>Mr. Manish Joshi</t>
  </si>
  <si>
    <t>Tel No.0253 2340 007</t>
  </si>
  <si>
    <t>Nashik Road Branch</t>
  </si>
  <si>
    <t>Shop No 1 to 4, Dnyaneshwar Bhavan,MG Road, Nashik Road,Nashik - 422 101</t>
  </si>
  <si>
    <t>Mr. Subodh Pathak</t>
  </si>
  <si>
    <t>Tel : 0253 2461088</t>
  </si>
  <si>
    <t>tjsb.148@tjsb.co.in</t>
  </si>
  <si>
    <t>Shree Radhe Main (Wardha Road), Ramdas Peth, Adjacent to Shree Vardhan Complex,Nagpur - 440010</t>
  </si>
  <si>
    <t>Mr. Nitin Wankhade</t>
  </si>
  <si>
    <t>Tel : 0712-2456022</t>
  </si>
  <si>
    <t>Yavatmal Branch</t>
  </si>
  <si>
    <t>Ground Floor, Plot no 60,Survey No 49/C,Nehru Chowk, Main Line,Yavatmal - 445 001 </t>
  </si>
  <si>
    <t>Mr. Radheshyam Laddha</t>
  </si>
  <si>
    <t>Tel : 07232 - 239770</t>
  </si>
  <si>
    <t>tjsb.157@tjsb.co.in</t>
  </si>
  <si>
    <t>Gr. Floor, Krishnarpan Sankul,Opp. Dasara Maidan, Badnera Road,Amravati - 444 605</t>
  </si>
  <si>
    <t>Mr. Ravi Shiwal</t>
  </si>
  <si>
    <t>Tel : 0721 2568623</t>
  </si>
  <si>
    <t>Nazul Plot No.9, Sheet No.66,LRT College Road,Akola, Pincode: 444001</t>
  </si>
  <si>
    <t>Mr. Sachin Jamdar</t>
  </si>
  <si>
    <t>Tel : 0724-2450736</t>
  </si>
  <si>
    <t>Indore Branch</t>
  </si>
  <si>
    <t>Dharshan Mall, UG5 &amp; UG6, Plot no. 15/2,Race Course Road, Indore - 452 001.</t>
  </si>
  <si>
    <t>Mr. Rohit Kulkarni</t>
  </si>
  <si>
    <t>Tel : 0731 2535401</t>
  </si>
  <si>
    <t>tjsb.156@tjsb.co.in</t>
  </si>
  <si>
    <t>Indiranagar Branch, Bengaluru</t>
  </si>
  <si>
    <t>131, Srikrupa, 10th Cross, CMH Road,1 st stage, Indiranagar, Bengaluru - 560 038</t>
  </si>
  <si>
    <t>Mr. Hariprasad Shettigar</t>
  </si>
  <si>
    <t>Tel : 080 2520 1602</t>
  </si>
  <si>
    <t>tjsb.154@tjsb.co.in</t>
  </si>
  <si>
    <t>Tirumala Trade Centre,Neeligin Road, Traffic Island,Hubli, Dharwad,PinCode - 580 029</t>
  </si>
  <si>
    <t>Mr. Pawan Vipradas</t>
  </si>
  <si>
    <t>Tel : 0836 -2351901</t>
  </si>
  <si>
    <t>Karwar Branch</t>
  </si>
  <si>
    <t>Ground Floor, H-52, 523/1, Effie Bldg,Dr.Pikle Hospital Road, Karwar,Karnataka 581 301</t>
  </si>
  <si>
    <t>Mr. Prashant Hinge</t>
  </si>
  <si>
    <t>Tel : 08382 223360</t>
  </si>
  <si>
    <t>tjsb.141@tjsb.co.in</t>
  </si>
  <si>
    <t xml:space="preserve">  Sharanpur Road</t>
  </si>
  <si>
    <t>2, Suyojit Sankul, Near Rajiv Gandhi Bhavan, Sharanpur Road Nasik - 422 002</t>
  </si>
  <si>
    <t>Mr. Girish Harhare</t>
  </si>
  <si>
    <t>Tel.  : 0253 2575856</t>
  </si>
  <si>
    <t xml:space="preserve">  Aurangabad</t>
  </si>
  <si>
    <t>Shop No.02,Sai Square, Osmanpura Circle, Station Road,Kranti Chowk, Aurangabad - 431005</t>
  </si>
  <si>
    <t>Mr. Hemant Padalkar</t>
  </si>
  <si>
    <t>Tel : 0240-2344347</t>
  </si>
  <si>
    <t xml:space="preserve">  Ahmednagar  </t>
  </si>
  <si>
    <t xml:space="preserve">Shop No: 186/1, Ground floor,Nagar- Manmad Road,Sai Midas Touch, Savedi, Ahmednagar 414003
</t>
  </si>
  <si>
    <t>Mr. Anand Kand</t>
  </si>
  <si>
    <t>Tel : 0241-2422100</t>
  </si>
  <si>
    <t>Gr. Floor, Anandi Shankar Heritage, Kali Ambrai, College Road ,Belgaum Karnataka PinCode -590 001</t>
  </si>
  <si>
    <t>Mr. Ashok Yadav </t>
  </si>
  <si>
    <t>Tel : 0831 -2464145</t>
  </si>
  <si>
    <t>Property no. 6, Municipal No. 6/112,1st Main, 1st Block Ward no 14,Rajaji Nagar, Dr. Rajkumar Road,Bangalore East- 560010</t>
  </si>
  <si>
    <t>Ms. Usha Ramchandran</t>
  </si>
  <si>
    <t>Tel : 080-23121755</t>
  </si>
  <si>
    <t>Mrs. Jaya Gadekar</t>
  </si>
  <si>
    <t xml:space="preserve">66/80, MUMBAI </t>
  </si>
  <si>
    <t>SAMACHAR MARG</t>
  </si>
  <si>
    <t>022-22629411</t>
  </si>
  <si>
    <t>jaya.gadekar@unionbakofindia.com</t>
  </si>
  <si>
    <t>66/80, MUMBAI SAMACHAR MARG, FOR, MUMBAI-400023</t>
  </si>
  <si>
    <t>JAYA GADEKAR</t>
  </si>
  <si>
    <t>022-22629404, 411 / 9930835216</t>
  </si>
  <si>
    <t>asba@unionbankofindia.com</t>
  </si>
  <si>
    <t xml:space="preserve"> DELHI (S)</t>
  </si>
  <si>
    <t>PASHCHIM VIHAR</t>
  </si>
  <si>
    <t xml:space="preserve"> 011-25262180 </t>
  </si>
  <si>
    <t xml:space="preserve"> pvihar@unionbankofindia.com </t>
  </si>
  <si>
    <t xml:space="preserve"> 011-26286714, 26412541, 26424013 </t>
  </si>
  <si>
    <t xml:space="preserve"> nehruplace@unionbankofindia.com </t>
  </si>
  <si>
    <t xml:space="preserve"> DELHI (N)</t>
  </si>
  <si>
    <t>ROHINI</t>
  </si>
  <si>
    <t xml:space="preserve"> 011-27568685, 27550745 </t>
  </si>
  <si>
    <t xml:space="preserve"> rohini@unionbankofindia.com </t>
  </si>
  <si>
    <t xml:space="preserve"> 011-29552032, 29552033 </t>
  </si>
  <si>
    <t xml:space="preserve"> saket@unionbankofindia.com </t>
  </si>
  <si>
    <t>NOIDA MAIN</t>
  </si>
  <si>
    <t xml:space="preserve"> 0120-2451600, 2451602, 2451603 </t>
  </si>
  <si>
    <t xml:space="preserve"> noida@unionbankofindia.com </t>
  </si>
  <si>
    <t>MEERUT MAIN</t>
  </si>
  <si>
    <t xml:space="preserve"> 0121-2518978, 2522769, 2523571 </t>
  </si>
  <si>
    <t xml:space="preserve"> meerutmain@unionbankofindia.com </t>
  </si>
  <si>
    <t>BAPUNAGAR JAIPUR</t>
  </si>
  <si>
    <t xml:space="preserve"> 0141-2702937 </t>
  </si>
  <si>
    <t>cbsbapunagarjaipur@unionbankofindia.com</t>
  </si>
  <si>
    <t>SOLAPURB MAIN</t>
  </si>
  <si>
    <t xml:space="preserve"> 0217-2323959, 2323996, 2325282</t>
  </si>
  <si>
    <t>KOLHAPUR STATION ROAD</t>
  </si>
  <si>
    <t xml:space="preserve"> 0231-2642840, 2640982 </t>
  </si>
  <si>
    <t xml:space="preserve"> cbskolhapurmain@unionbankofindia.com </t>
  </si>
  <si>
    <t>SANGLI MAIN</t>
  </si>
  <si>
    <t xml:space="preserve"> 0233-2322563, 2374663 </t>
  </si>
  <si>
    <t xml:space="preserve"> NASIK</t>
  </si>
  <si>
    <t>AURANGABAD MAIN</t>
  </si>
  <si>
    <t xml:space="preserve"> 0240-2331349, 2321273, 08308837832 </t>
  </si>
  <si>
    <t xml:space="preserve"> cbsaurangabadmain@unionbankofindia.com </t>
  </si>
  <si>
    <t>AHMEDANAGAR MAIN</t>
  </si>
  <si>
    <t xml:space="preserve"> 0241-2344124, 2345447 </t>
  </si>
  <si>
    <t xml:space="preserve"> ahmednagarmain@unionbankofindia.com </t>
  </si>
  <si>
    <t xml:space="preserve"> 0253-2311651, 2311652 </t>
  </si>
  <si>
    <t xml:space="preserve"> cbsnasikcity@unionbankofindia.com </t>
  </si>
  <si>
    <t>DEEPALI NAGAR</t>
  </si>
  <si>
    <t xml:space="preserve"> 0253-2592820, 2595765, 08308837759 </t>
  </si>
  <si>
    <t>DHARAMTOLLA</t>
  </si>
  <si>
    <t xml:space="preserve"> 033-22285069, 22289082, 22285068, 22289082 </t>
  </si>
  <si>
    <t>DURGAPUR MAIN</t>
  </si>
  <si>
    <t xml:space="preserve"> 0343-2583859, 2583985 </t>
  </si>
  <si>
    <t xml:space="preserve"> cbsdurgapur@unionbankofindia.com </t>
  </si>
  <si>
    <t xml:space="preserve"> Guwahati</t>
  </si>
  <si>
    <t xml:space="preserve"> 0364-2224214 </t>
  </si>
  <si>
    <t xml:space="preserve"> cbsshillong@unionbankofindia.com </t>
  </si>
  <si>
    <t xml:space="preserve"> 0368-2224083 </t>
  </si>
  <si>
    <t xml:space="preserve"> cbsdimapur@unionbankofindia.com </t>
  </si>
  <si>
    <t xml:space="preserve"> 0381-2381340, 2386498 </t>
  </si>
  <si>
    <t xml:space="preserve"> cbsagartala@unionbankofindia.com </t>
  </si>
  <si>
    <t xml:space="preserve"> 0385-2445423 </t>
  </si>
  <si>
    <t xml:space="preserve"> cbsimphal@unionbankofindia.com </t>
  </si>
  <si>
    <t xml:space="preserve"> 0389-2305797 </t>
  </si>
  <si>
    <t xml:space="preserve"> cbsaizawl@unionbankofindia.com </t>
  </si>
  <si>
    <t xml:space="preserve"> 044-23460761, 23460762 </t>
  </si>
  <si>
    <t xml:space="preserve"> mylapore@unionbankofindia.com </t>
  </si>
  <si>
    <t>SOWCARPET CHENNAI</t>
  </si>
  <si>
    <t xml:space="preserve"> 044-23460806, 23460807, 23460808 </t>
  </si>
  <si>
    <t xml:space="preserve"> sowcarpet@unionbankofindia.com </t>
  </si>
  <si>
    <t xml:space="preserve"> 0452-2343393, 2340847 </t>
  </si>
  <si>
    <t xml:space="preserve"> cbsmaduraimain@unionbankofindia.com </t>
  </si>
  <si>
    <t xml:space="preserve"> AZAMGARH</t>
  </si>
  <si>
    <t>AZAMGARH MAIN</t>
  </si>
  <si>
    <t xml:space="preserve"> 05462-246316, 7000255856, 9918501587 </t>
  </si>
  <si>
    <t xml:space="preserve"> azamgarhmain@unionbankofindia.com </t>
  </si>
  <si>
    <t xml:space="preserve"> GHAZIPUR</t>
  </si>
  <si>
    <t>GHAZIPUR MAIN</t>
  </si>
  <si>
    <t xml:space="preserve"> 0548-2221343, 2220356 </t>
  </si>
  <si>
    <t xml:space="preserve"> cbsghazipurmain@unionbankofindia.com </t>
  </si>
  <si>
    <t>GORAKHPUR MAIN</t>
  </si>
  <si>
    <t xml:space="preserve"> 0551-2334360, 2338495 </t>
  </si>
  <si>
    <t xml:space="preserve"> gkpmain@unionbankofindia.com </t>
  </si>
  <si>
    <t xml:space="preserve"> Bhubaneshwar</t>
  </si>
  <si>
    <t>CUTTACK MAIN</t>
  </si>
  <si>
    <t xml:space="preserve"> 0671-2619690, 2616593 </t>
  </si>
  <si>
    <t xml:space="preserve"> cbscuttack@unionbankofindia.com </t>
  </si>
  <si>
    <t>GOKULPETH NAGPUR</t>
  </si>
  <si>
    <t xml:space="preserve"> 0712-2524584, 2560893 </t>
  </si>
  <si>
    <t xml:space="preserve"> gokulpeth@unionbankofindia.com </t>
  </si>
  <si>
    <t>GHAT ROAD</t>
  </si>
  <si>
    <t xml:space="preserve"> 0712-2723154, 2726244 </t>
  </si>
  <si>
    <t xml:space="preserve"> ghatroad@unionbankofindia.com </t>
  </si>
  <si>
    <t>GANDHIBAG NAGPUR</t>
  </si>
  <si>
    <t xml:space="preserve"> 0712-2767993, 2766364, 2762379 </t>
  </si>
  <si>
    <t xml:space="preserve"> gandhibagh@unionbankofindia.com </t>
  </si>
  <si>
    <t xml:space="preserve"> Dehradun</t>
  </si>
  <si>
    <t>HALDWANI MAIN</t>
  </si>
  <si>
    <t xml:space="preserve"> 5946-254357, 255153 </t>
  </si>
  <si>
    <t xml:space="preserve"> cbshaldwani@unionbankofindia.com </t>
  </si>
  <si>
    <t>011-23310693, 23354234, 23312899, 23354684</t>
  </si>
  <si>
    <t>dgmconnaughtplace@unionbankofindia.com</t>
  </si>
  <si>
    <t xml:space="preserve"> Delhi South</t>
  </si>
  <si>
    <t>011-25080444, 25080445</t>
  </si>
  <si>
    <t xml:space="preserve"> Delhi North</t>
  </si>
  <si>
    <t>011-27346182, 27342818</t>
  </si>
  <si>
    <t>KarolBagh</t>
  </si>
  <si>
    <t>011-28750802, 28750709, 28757660, 28750003</t>
  </si>
  <si>
    <t>Noida Complex Main</t>
  </si>
  <si>
    <t>0120-2451600, 2451602, 2451603</t>
  </si>
  <si>
    <t>Dehradun Main</t>
  </si>
  <si>
    <t>0135-2656637, 2652640</t>
  </si>
  <si>
    <t xml:space="preserve"> Jaipur</t>
  </si>
  <si>
    <t>MI Road Jaipur</t>
  </si>
  <si>
    <t>0141-2362549</t>
  </si>
  <si>
    <t>Jaipur Main</t>
  </si>
  <si>
    <t>0141-2575760, 2567706</t>
  </si>
  <si>
    <t>Bikaner Main</t>
  </si>
  <si>
    <t>0151-2542257, 2524778</t>
  </si>
  <si>
    <t>bikanermain@unionbankofindia.com</t>
  </si>
  <si>
    <t xml:space="preserve"> Ludhiana</t>
  </si>
  <si>
    <t>Ludhiana Main</t>
  </si>
  <si>
    <t>0161-2721306, 2721949</t>
  </si>
  <si>
    <t xml:space="preserve"> Chandigarh</t>
  </si>
  <si>
    <t>Hissar Main</t>
  </si>
  <si>
    <t>01662-237108, 237913</t>
  </si>
  <si>
    <t>Chandigarh Main</t>
  </si>
  <si>
    <t>0172-2779226, 2702069, 2712230</t>
  </si>
  <si>
    <t>0177-2652258, 2800069</t>
  </si>
  <si>
    <t xml:space="preserve"> Jalandhar</t>
  </si>
  <si>
    <t>0181-2222501, 2222502, 2222503</t>
  </si>
  <si>
    <t>Amritsar Main</t>
  </si>
  <si>
    <t>0183-2556067, 2555318, 2545418</t>
  </si>
  <si>
    <t>0191-2573256</t>
  </si>
  <si>
    <t xml:space="preserve"> Pune</t>
  </si>
  <si>
    <t>PuneCity</t>
  </si>
  <si>
    <t>020-24477593, 24470683, 24475744</t>
  </si>
  <si>
    <t>punecity@unionbankofindia.com</t>
  </si>
  <si>
    <t>Paud Phata</t>
  </si>
  <si>
    <t>020-25381655, 25388257</t>
  </si>
  <si>
    <t>punepaudroad@unionbankofindia.com</t>
  </si>
  <si>
    <t>Fergussan Road</t>
  </si>
  <si>
    <t>020-25531169, 25533749</t>
  </si>
  <si>
    <t>punefcroad@unionbankofindia.com</t>
  </si>
  <si>
    <t>020-26126382, 26136708, 26138890</t>
  </si>
  <si>
    <t xml:space="preserve"> Mumbai North</t>
  </si>
  <si>
    <t>Kapurbavdi</t>
  </si>
  <si>
    <t>022-21723854, 21723179</t>
  </si>
  <si>
    <t xml:space="preserve"> Mumbai South</t>
  </si>
  <si>
    <t>022-22024033, 22892056, 22892060, 22821310</t>
  </si>
  <si>
    <t>narimanpoint@unionbankofindia.com</t>
  </si>
  <si>
    <t>Bazargate Street</t>
  </si>
  <si>
    <t>022-22612979, 22651054, 22612037</t>
  </si>
  <si>
    <t>bazargatestreet@unionbankofindia.com</t>
  </si>
  <si>
    <t>Dadar (W)</t>
  </si>
  <si>
    <t>022-24301156, 24304408, 24316617, 24300212</t>
  </si>
  <si>
    <t>dadar@unionbankofindia.com</t>
  </si>
  <si>
    <t>022-25604646, 25604723, 25693085</t>
  </si>
  <si>
    <t xml:space="preserve"> Mumbai West</t>
  </si>
  <si>
    <t>Bandra Hill Road</t>
  </si>
  <si>
    <t>022-26402241, 26510211, 26402242, 26422756</t>
  </si>
  <si>
    <t xml:space="preserve"> MUMBAI (W)</t>
  </si>
  <si>
    <t>022-26839258, 26844005, 26831518</t>
  </si>
  <si>
    <t>022-27452548</t>
  </si>
  <si>
    <t>022-28821959, 28441774</t>
  </si>
  <si>
    <t>Borivali West</t>
  </si>
  <si>
    <t>022-28991087, 28995340, 28331787</t>
  </si>
  <si>
    <t>0251-2208796, 2205196</t>
  </si>
  <si>
    <t xml:space="preserve"> Surat</t>
  </si>
  <si>
    <t>TextileMarket</t>
  </si>
  <si>
    <t>0261-2321312, 2336872</t>
  </si>
  <si>
    <t>Station Rd Surat</t>
  </si>
  <si>
    <t>0261-2423279, 2425849</t>
  </si>
  <si>
    <t xml:space="preserve"> Bada</t>
  </si>
  <si>
    <t>0265-2337134, 2341553, 2326149</t>
  </si>
  <si>
    <t>Sayajiganj</t>
  </si>
  <si>
    <t>0265-2361930, 2362630, 2642141, 2361521</t>
  </si>
  <si>
    <t>0265-2783718, 2792871</t>
  </si>
  <si>
    <t>0268-2563043</t>
  </si>
  <si>
    <t>bhavnagar@unionbankofindia.com</t>
  </si>
  <si>
    <t xml:space="preserve"> Rajkot</t>
  </si>
  <si>
    <t>Rajkot Main</t>
  </si>
  <si>
    <t>0281-2227620, 2225530, 449618</t>
  </si>
  <si>
    <t>rajkotmain@unionbankofindia.com</t>
  </si>
  <si>
    <t>KALAVAD ROAD</t>
  </si>
  <si>
    <t>0281-2454618</t>
  </si>
  <si>
    <t>kalawad@unionbankofindia.com</t>
  </si>
  <si>
    <t>Race Course Circle Rajkot</t>
  </si>
  <si>
    <t>0281-2473324</t>
  </si>
  <si>
    <t>racecourceraj@unionbankofindia.com</t>
  </si>
  <si>
    <t>150 ft Ring Road Rajkot</t>
  </si>
  <si>
    <t>0281-2583591, 2583597</t>
  </si>
  <si>
    <t>ringroad@unionbankofindia.com</t>
  </si>
  <si>
    <t>02832-220408, 253408</t>
  </si>
  <si>
    <t>bhuj@unionbankofindia.com</t>
  </si>
  <si>
    <t>02834-222408</t>
  </si>
  <si>
    <t>mandvirajkot@unionbankofindia.com</t>
  </si>
  <si>
    <t>0285-2627493, 2621096</t>
  </si>
  <si>
    <t>junagadh@unionbankofindia.com</t>
  </si>
  <si>
    <t>02871-236157</t>
  </si>
  <si>
    <t>keshod@unionbankofindia.com</t>
  </si>
  <si>
    <t>Jamnagar Main</t>
  </si>
  <si>
    <t>0288-2676788, 2676787</t>
  </si>
  <si>
    <t>jamnagarmain@unionbankofindia.com</t>
  </si>
  <si>
    <t xml:space="preserve"> Udaipur</t>
  </si>
  <si>
    <t>JodhpurMain</t>
  </si>
  <si>
    <t>0291-2439122, 2628832, 2513864</t>
  </si>
  <si>
    <t>UdaipurMain</t>
  </si>
  <si>
    <t>0294-2560156, 2420047, 2453091</t>
  </si>
  <si>
    <t xml:space="preserve"> Kolkata</t>
  </si>
  <si>
    <t>IFB Kolkatta</t>
  </si>
  <si>
    <t>033-22297908, 22649723</t>
  </si>
  <si>
    <t>033-22302701, 22302702, 22306867, 22306868</t>
  </si>
  <si>
    <t xml:space="preserve"> Howrah</t>
  </si>
  <si>
    <t>033-26415255, 26415359, 9836806655</t>
  </si>
  <si>
    <t>SILIGURI MAIN</t>
  </si>
  <si>
    <t>0353-2431106</t>
  </si>
  <si>
    <t xml:space="preserve"> cbs siliguri@unionbankofindia.com </t>
  </si>
  <si>
    <t>03592-202740</t>
  </si>
  <si>
    <t xml:space="preserve"> cbsgangtok@unionbankofindia.com </t>
  </si>
  <si>
    <t>itanagar</t>
  </si>
  <si>
    <t>0360-2291887</t>
  </si>
  <si>
    <t>GUWAHATI MAIN</t>
  </si>
  <si>
    <t>0361-2544727</t>
  </si>
  <si>
    <t>guwahatimain@unionbankofindia.com</t>
  </si>
  <si>
    <t>0361-2663214, 2660421</t>
  </si>
  <si>
    <t>chandmari@unionbankofindia.com</t>
  </si>
  <si>
    <t>KALABHANGA</t>
  </si>
  <si>
    <t>03666-260635</t>
  </si>
  <si>
    <t>0374-2331117</t>
  </si>
  <si>
    <t xml:space="preserve"> Hyderabad</t>
  </si>
  <si>
    <t>Hyderabad Main</t>
  </si>
  <si>
    <t>040-23460151, 23460152, 23460153</t>
  </si>
  <si>
    <t xml:space="preserve"> Coimbatore</t>
  </si>
  <si>
    <t>0422-2396232, 2390528, 2390517, 2391026</t>
  </si>
  <si>
    <t>0427-2412243, 2452242, 2452243, 2420743</t>
  </si>
  <si>
    <t xml:space="preserve"> salem@unionbankofindia.com </t>
  </si>
  <si>
    <t xml:space="preserve"> Chennai</t>
  </si>
  <si>
    <t>ChennaiMain</t>
  </si>
  <si>
    <t>044-23460725, 23460726, 23460727, 23460728</t>
  </si>
  <si>
    <t xml:space="preserve"> TRIVANDRUM</t>
  </si>
  <si>
    <t>THIRUVANANTHAPURAM MAIN</t>
  </si>
  <si>
    <t>0471-2561130, 2561139, 2561140</t>
  </si>
  <si>
    <t xml:space="preserve"> Ernakulam</t>
  </si>
  <si>
    <t>Ernakulam Main</t>
  </si>
  <si>
    <t>0484-2385209, 2385210, 2385211, 2386212</t>
  </si>
  <si>
    <t xml:space="preserve"> Kozhikode</t>
  </si>
  <si>
    <t>0495-2366559, 2366474</t>
  </si>
  <si>
    <t>Kanpur Main</t>
  </si>
  <si>
    <t>0512-2367735, 2315867, 2363749, 2301907</t>
  </si>
  <si>
    <t xml:space="preserve"> Lucknow</t>
  </si>
  <si>
    <t>Lucknow Main</t>
  </si>
  <si>
    <t>0522-2627850, 2672417, 264415</t>
  </si>
  <si>
    <t xml:space="preserve"> Varanasi</t>
  </si>
  <si>
    <t>VaranasiMain</t>
  </si>
  <si>
    <t>0542-392332, 400823</t>
  </si>
  <si>
    <t>varanasi-main@unionbankofindia.com</t>
  </si>
  <si>
    <t xml:space="preserve"> JAUNPUR</t>
  </si>
  <si>
    <t>JAUNPUR MAIN</t>
  </si>
  <si>
    <t>05452-262935, 263340</t>
  </si>
  <si>
    <t xml:space="preserve"> cbsjaunpurmain@unionbankofindia.com </t>
  </si>
  <si>
    <t xml:space="preserve"> Patna</t>
  </si>
  <si>
    <t>Patna Main</t>
  </si>
  <si>
    <t>0612-2211523, 2225382, 9102404002, 9102404102</t>
  </si>
  <si>
    <t xml:space="preserve"> Ranchi</t>
  </si>
  <si>
    <t>Ranchi Main</t>
  </si>
  <si>
    <t>0651-2361682</t>
  </si>
  <si>
    <t>cbsranchimain@unionbankofindia.com</t>
  </si>
  <si>
    <t>06542-231924</t>
  </si>
  <si>
    <t>ROURKELA MAIN</t>
  </si>
  <si>
    <t>0661-2504428, 2522277</t>
  </si>
  <si>
    <t xml:space="preserve"> cbsrourkela@unionbankofindia.com </t>
  </si>
  <si>
    <t>Bhubaneshwar Main</t>
  </si>
  <si>
    <t>0674-2538516</t>
  </si>
  <si>
    <t xml:space="preserve"> Indore</t>
  </si>
  <si>
    <t>MG Road Indore</t>
  </si>
  <si>
    <t>0731-2543285</t>
  </si>
  <si>
    <t>Indore Main</t>
  </si>
  <si>
    <t>0731-2706142, 2703987</t>
  </si>
  <si>
    <t xml:space="preserve"> Mehsana</t>
  </si>
  <si>
    <t>0731-2882235</t>
  </si>
  <si>
    <t xml:space="preserve"> Gwalior</t>
  </si>
  <si>
    <t>0751-2325527, 2425201, 2422992</t>
  </si>
  <si>
    <t>BHOPAL MAIN</t>
  </si>
  <si>
    <t>0755-2676744, 2676745</t>
  </si>
  <si>
    <t>0761-2415820</t>
  </si>
  <si>
    <t xml:space="preserve"> servicebranchjbp@unionbankofindia.com </t>
  </si>
  <si>
    <t xml:space="preserve"> Rewa</t>
  </si>
  <si>
    <t>Rewa Main</t>
  </si>
  <si>
    <t>07662-257209, 257210</t>
  </si>
  <si>
    <t>RAIPUR MAIN</t>
  </si>
  <si>
    <t>0771-2546007, 2546018, 2546016</t>
  </si>
  <si>
    <t xml:space="preserve"> Ahmedabad</t>
  </si>
  <si>
    <t>079-25430636</t>
  </si>
  <si>
    <t>BHAIRAVNATH ROAD</t>
  </si>
  <si>
    <t>079-25450589, 25450599</t>
  </si>
  <si>
    <t>RAIPUR GATE</t>
  </si>
  <si>
    <t>079-25453768</t>
  </si>
  <si>
    <t>C G ROAD</t>
  </si>
  <si>
    <t>079-26401752, 26460142</t>
  </si>
  <si>
    <t>MUSEUM</t>
  </si>
  <si>
    <t>079-26587838, 26575586</t>
  </si>
  <si>
    <t>079-27540617, 27542613, 27544171</t>
  </si>
  <si>
    <t>VADEJ</t>
  </si>
  <si>
    <t>079-27560875</t>
  </si>
  <si>
    <t>DR S R MARG</t>
  </si>
  <si>
    <t>079-27681226, 27681085</t>
  </si>
  <si>
    <t>079-66740191</t>
  </si>
  <si>
    <t xml:space="preserve"> Banglore</t>
  </si>
  <si>
    <t>BVKIRoad</t>
  </si>
  <si>
    <t>080-22871357, 22958202</t>
  </si>
  <si>
    <t>Pesit</t>
  </si>
  <si>
    <t>080-22958244</t>
  </si>
  <si>
    <t>HSRLayout</t>
  </si>
  <si>
    <t>080-22958246</t>
  </si>
  <si>
    <t>Avenue Road</t>
  </si>
  <si>
    <t>080-22958279</t>
  </si>
  <si>
    <t>arbbangalore@unionbankofindia.com</t>
  </si>
  <si>
    <t>Domlur</t>
  </si>
  <si>
    <t>080-25357371, 22958207, 22958208</t>
  </si>
  <si>
    <t xml:space="preserve"> GOA</t>
  </si>
  <si>
    <t>0832-2228820, 2423823</t>
  </si>
  <si>
    <t>0832-2312132, 2319832</t>
  </si>
  <si>
    <t>0832-2705448, 2715526</t>
  </si>
  <si>
    <t xml:space="preserve"> Nellore</t>
  </si>
  <si>
    <t>0861-2331772, 2321793</t>
  </si>
  <si>
    <t xml:space="preserve"> Vijayawada</t>
  </si>
  <si>
    <t>Amaravathi</t>
  </si>
  <si>
    <t>08645-255100</t>
  </si>
  <si>
    <t>amaravathi@unionbankofindia.com</t>
  </si>
  <si>
    <t xml:space="preserve"> Visakhapatnam</t>
  </si>
  <si>
    <t>0891-2565718</t>
  </si>
  <si>
    <t>servicebranchvizag@unionbankofindia.com</t>
  </si>
  <si>
    <t>1792-223785</t>
  </si>
  <si>
    <t xml:space="preserve"> Agra</t>
  </si>
  <si>
    <t>AgraMain</t>
  </si>
  <si>
    <t xml:space="preserve"> 0562-2526870, 2527166, 2369797, 2361147 </t>
  </si>
  <si>
    <t xml:space="preserve"> Allahabad</t>
  </si>
  <si>
    <t>Allahabad Main</t>
  </si>
  <si>
    <t xml:space="preserve"> 0532-2561322, 2561496, 2561318 </t>
  </si>
  <si>
    <t>Ellisbridge</t>
  </si>
  <si>
    <t xml:space="preserve"> 079-26585314, 26589855 </t>
  </si>
  <si>
    <t>JodhpurTekra</t>
  </si>
  <si>
    <t xml:space="preserve"> 079-26733890, 26731907 </t>
  </si>
  <si>
    <t>Vasna</t>
  </si>
  <si>
    <t xml:space="preserve"> 079-26602374 </t>
  </si>
  <si>
    <t xml:space="preserve"> Balgaum</t>
  </si>
  <si>
    <t>Belgaum Main</t>
  </si>
  <si>
    <t>CGRoad</t>
  </si>
  <si>
    <t>CHARODA</t>
  </si>
  <si>
    <t>cbscharoda@unionbankofindia.com</t>
  </si>
  <si>
    <t>Subhasis Sarkar</t>
  </si>
  <si>
    <t>Asst. General  Manger (Operations &amp; Services)</t>
  </si>
  <si>
    <t>Operations &amp; Services  Department, United Bank of India, Head Office, 4th Floor, 11 Hemanta Basu Sarani, Kolkata-700 001</t>
  </si>
  <si>
    <t>subhasiss@unitedbank.</t>
  </si>
  <si>
    <t>CPH Department, United Bank of India, Head Office, 4th Floor, 11 Hemanta Basu Sarani, Kolkata-700 001</t>
  </si>
  <si>
    <t>Brijesh RS,
Mousumi Dhar</t>
  </si>
  <si>
    <t>9433132342,
9830469600,
033-22624175</t>
  </si>
  <si>
    <t>brijeshr@unitedbank.co.in,
mousumid@unitedbank.co.in</t>
  </si>
  <si>
    <t>Ahmedabad Branch, Lal Darwaja,Relief Rd,Pbno.170,Ubi Bldg., Ahmedabad</t>
  </si>
  <si>
    <t>25506957 , 7035 , 62</t>
  </si>
  <si>
    <t>CPH Department- Kolkata 4th Floor, Head Office</t>
  </si>
  <si>
    <t>Branch manager OCH Branch,
Branch Manager Calcutta Branch,
Branch Manager Dharamtala Branch,
Branch Manager Dalhousi Square Branch</t>
  </si>
  <si>
    <t>033-22441101,033-22442136, 033-22308780, 033-22486285, 033-22201611</t>
  </si>
  <si>
    <t>cmshub@unitedbank.co.in,brijeshr@unitedbank.co.in,mousumid@unitedbank.co.in, bmcal@unitedbank.co.in,bmdal@unitedbank.co.in, bmdhr@unitedbank.co.in,bmoch@unitedbank.co.in</t>
  </si>
  <si>
    <t>Mumbai Branch, 25, Sir P.M.Mehta Road,Mumbai</t>
  </si>
  <si>
    <t>Branch manager</t>
  </si>
  <si>
    <t>22871261 , 62 , 1401 , 22845365</t>
  </si>
  <si>
    <t>bmbom@unitedbank.co.in,               rajarams@unitedbank.co.in</t>
  </si>
  <si>
    <t>Connaught Circus Branch, J. C. Das Building 9/90, Block-P,Connaught Circus new Delhi 110001</t>
  </si>
  <si>
    <t>011-23741565</t>
  </si>
  <si>
    <t>Chennai Branch, 57/1/2, Armenian Street,Pb No.8270, Chennai</t>
  </si>
  <si>
    <t>4425341097/4425340143</t>
  </si>
  <si>
    <t>Bangalore Branch, 40 Kempegowda Road, Bangalore</t>
  </si>
  <si>
    <t>Telegana</t>
  </si>
  <si>
    <t>Hyderabad Branch, 4-3-331 Bank Street,Hyderabad</t>
  </si>
  <si>
    <t>24755486 , 6994 , 6811</t>
  </si>
  <si>
    <t>Rajkot Branch, Shivalik-5, GF-G/02/A, Gondal Road, Makkam Chowk, RELIANCE PETROL PUMP, RAJKOT 360002</t>
  </si>
  <si>
    <t>0281-2360402</t>
  </si>
  <si>
    <t>Jaipur Branch, S.M.S.Highway ( Chaura Rasta ), Jaipur,</t>
  </si>
  <si>
    <t>2312694 , 8144</t>
  </si>
  <si>
    <r>
      <rPr>
        <b/>
        <sz val="9"/>
        <color indexed="8"/>
        <rFont val="Verdana"/>
        <family val="2"/>
      </rPr>
      <t xml:space="preserve">Pune Branch, </t>
    </r>
    <r>
      <rPr>
        <sz val="9"/>
        <color indexed="8"/>
        <rFont val="Verdana"/>
        <family val="2"/>
      </rPr>
      <t>Alankar Cinema Bldg,16,Connaught Road, Pune</t>
    </r>
  </si>
  <si>
    <t>Baroda Branch, Tower Square, Near Tower, Opp. GEB Office Raopura, Vadodra</t>
  </si>
  <si>
    <t>2425683 , 2424050</t>
  </si>
  <si>
    <t>Surat Branch, Trade Hose,Ring Road, Opp.Fire Brigade Stn,Surat</t>
  </si>
  <si>
    <t xml:space="preserve">Rakesh Prabhakar </t>
  </si>
  <si>
    <t>Senior Vice President</t>
  </si>
  <si>
    <t>022-3347 9990</t>
  </si>
  <si>
    <t>rakesh.prabhakar@yesbank.in ; dlbtiservices@yesbank.in</t>
  </si>
  <si>
    <t>Sachin Shinde/ Milind Mulye/Prasad Shigwan</t>
  </si>
  <si>
    <t>022-33478542/33474166</t>
  </si>
  <si>
    <t>dlbtiservices@yesbank.in / prasad.shigwan@yesbank.in/Sachin.Shinde@YESBANK.IN /milind.mulye1@yesbank.in</t>
  </si>
  <si>
    <t>Designated  Branches (for Debt Syndicate ASBA)</t>
  </si>
  <si>
    <t>Swetha Menon</t>
  </si>
  <si>
    <t>Shop No. 1, Ivory Tower, Lane No. 8, CTS No. 39/6 &amp; 7, Opposite Hotel President, Prabhat Road, Erandwane, Pune - 411004</t>
  </si>
  <si>
    <t>Shruti Mehan</t>
  </si>
  <si>
    <t>Shaoly Moulick</t>
  </si>
  <si>
    <t>Amit Mhalsekar</t>
  </si>
  <si>
    <t>Hemant Vashishta</t>
  </si>
  <si>
    <t>9873640783</t>
  </si>
  <si>
    <t>dlteambsdnagpur@yesbank.in</t>
  </si>
  <si>
    <t xml:space="preserve">Vijay Goyal </t>
  </si>
  <si>
    <t>Bishwajeet Singh</t>
  </si>
  <si>
    <t>Prasanna Patro</t>
  </si>
  <si>
    <t>Madhurjya Saikia</t>
  </si>
  <si>
    <t>Rita Sharma</t>
  </si>
  <si>
    <t>Alok Sisodia</t>
  </si>
  <si>
    <t xml:space="preserve">Avinash Jaiswal </t>
  </si>
  <si>
    <t>Jayati Ghosh</t>
  </si>
  <si>
    <t>Amol Vichare</t>
  </si>
  <si>
    <t>Arun Jakhotra</t>
  </si>
  <si>
    <t>Rajinder Singh Saini</t>
  </si>
  <si>
    <t>Samar Ranjan Sahu</t>
  </si>
  <si>
    <t>Rahna Abdul Rahiman</t>
  </si>
  <si>
    <t>Sarang Saraf</t>
  </si>
  <si>
    <t>Achaia Raju S</t>
  </si>
  <si>
    <t xml:space="preserve">Manish Choudhary </t>
  </si>
  <si>
    <t>dlteambsdbandra@yesbank.in</t>
  </si>
  <si>
    <t>Puneet Sareen</t>
  </si>
  <si>
    <t>Biraj Goswami</t>
  </si>
  <si>
    <t>Kishore Rawal</t>
  </si>
  <si>
    <t>Yes Bank Ltd Ground Floor, SCO No. 1, Huda District Shopping Centre, Jind- 126102.
Ph - 01681-245625</t>
  </si>
  <si>
    <t>Amit Bhardwaj</t>
  </si>
  <si>
    <t>Rana Das</t>
  </si>
  <si>
    <t>V Srinivas</t>
  </si>
  <si>
    <t xml:space="preserve">Siddhartha Singh </t>
  </si>
  <si>
    <t>Gaurav Rao</t>
  </si>
  <si>
    <t>Madhusmita Devi</t>
  </si>
  <si>
    <t>Varun Vaish</t>
  </si>
  <si>
    <t>Niraj Singh</t>
  </si>
  <si>
    <t>Shop No 1, Pinnacle Tower, Panchsheel Colony, Garh Road, Meerut</t>
  </si>
  <si>
    <t>Vishal Kumar Singh</t>
  </si>
  <si>
    <t>Shiv Priya</t>
  </si>
  <si>
    <t>Mithun Raj CK</t>
  </si>
  <si>
    <t xml:space="preserve">Revanth Kumar Jangala </t>
  </si>
  <si>
    <t>Ubaid Rafiq Malik</t>
  </si>
  <si>
    <t>Dhaval Dalal</t>
  </si>
  <si>
    <t xml:space="preserve">Sreejit K Anirudhan </t>
  </si>
  <si>
    <t>Ashok Kumar Meena</t>
  </si>
  <si>
    <t>dlteambsdujjain@yesbank.in</t>
  </si>
  <si>
    <t>Gopal Kumar</t>
  </si>
  <si>
    <t>Vijender Wadhwa</t>
  </si>
  <si>
    <t>Rohitash Sharma</t>
  </si>
  <si>
    <t>Vishnusankarshanan M D</t>
  </si>
  <si>
    <t>Neeraj Lalwani</t>
  </si>
  <si>
    <t xml:space="preserve">Athira Chandramohan </t>
  </si>
  <si>
    <t>Neeotpal Chanda</t>
  </si>
  <si>
    <t>Gopinath N S</t>
  </si>
  <si>
    <t>Srinivasa Murugesan</t>
  </si>
  <si>
    <t>Rajeev Philip</t>
  </si>
  <si>
    <t xml:space="preserve">Vivek Tyagi </t>
  </si>
  <si>
    <t>Mala Mahadevan</t>
  </si>
  <si>
    <t>Mrudula Parab</t>
  </si>
  <si>
    <t>Rajesh Acharya</t>
  </si>
  <si>
    <t>Ashish Mittal</t>
  </si>
  <si>
    <t>Vijay Kumar Padala</t>
  </si>
  <si>
    <t>Saravanan M</t>
  </si>
  <si>
    <t>Rajat Kinra</t>
  </si>
  <si>
    <t>Lalan Mishra</t>
  </si>
  <si>
    <t>J Dinesh Rubeak</t>
  </si>
  <si>
    <t>Diptendu Karmakar</t>
  </si>
  <si>
    <t>Bharath Shankar  V K Nair</t>
  </si>
  <si>
    <t>Dharmesh Paida</t>
  </si>
  <si>
    <t xml:space="preserve">Muthukrishnan Palanisamy </t>
  </si>
  <si>
    <t>Raghavendra Shinde</t>
  </si>
  <si>
    <t>Nilesh Trivedi</t>
  </si>
  <si>
    <t>Saravana Kumar K</t>
  </si>
  <si>
    <t>Saravana Kumar S</t>
  </si>
  <si>
    <t>Shashank Shekhar Shukla</t>
  </si>
  <si>
    <t>D Yanadiraju</t>
  </si>
  <si>
    <t>Swathi Kotta</t>
  </si>
  <si>
    <t>KADAPA (CUDDAPAH)</t>
  </si>
  <si>
    <t>NAVI MUMBAI</t>
  </si>
  <si>
    <t>GP PARSIK SAHAKARI BANK LTD</t>
  </si>
  <si>
    <t>BIDDING CENTRES</t>
  </si>
  <si>
    <t>TOTAL</t>
  </si>
  <si>
    <t>Axis Bank</t>
  </si>
  <si>
    <t>Bandhan Bank</t>
  </si>
  <si>
    <t>Bank of Baroda</t>
  </si>
  <si>
    <t>Bank Of India</t>
  </si>
  <si>
    <t>Barclays Bank PLC</t>
  </si>
  <si>
    <t>BnP Paribas</t>
  </si>
  <si>
    <t>Canara Bank</t>
  </si>
  <si>
    <t>Central Bank of India</t>
  </si>
  <si>
    <t>Citibank NA</t>
  </si>
  <si>
    <t>City Union Bank</t>
  </si>
  <si>
    <t>DBS Bank</t>
  </si>
  <si>
    <t>Deutsche Bank</t>
  </si>
  <si>
    <t>Dhanlaxmi Bank</t>
  </si>
  <si>
    <t>Federal Bank</t>
  </si>
  <si>
    <t>HDFC Bank</t>
  </si>
  <si>
    <t>HSBC Bank</t>
  </si>
  <si>
    <t>ICICI Bank</t>
  </si>
  <si>
    <t>IDBI Bank</t>
  </si>
  <si>
    <t>IndusInd Bank</t>
  </si>
  <si>
    <t>Janata Sahakari Bank Pune</t>
  </si>
  <si>
    <t>Karnatka Bank</t>
  </si>
  <si>
    <t>Karur Vysya Bank</t>
  </si>
  <si>
    <t>Kotak Mahindra Bank</t>
  </si>
  <si>
    <t>Lakshmivilas Bank</t>
  </si>
  <si>
    <t>Mehsana Urban Co. Op. Bank Ltd</t>
  </si>
  <si>
    <t>Nutan Nagarik Sahakari Bank</t>
  </si>
  <si>
    <t>Punjab National Bank</t>
  </si>
  <si>
    <t>Rajkot Nagarik Sahakari Bank Ltd</t>
  </si>
  <si>
    <t>RBL Bank</t>
  </si>
  <si>
    <t>Saraswat Bank</t>
  </si>
  <si>
    <t>South Indian Bank</t>
  </si>
  <si>
    <t>Standard Chartered Bank</t>
  </si>
  <si>
    <t>State Bank of India</t>
  </si>
  <si>
    <t>SVC Co-op Bank</t>
  </si>
  <si>
    <t>Syndicate Bank</t>
  </si>
  <si>
    <t>TamilNad Mercantile Bank</t>
  </si>
  <si>
    <t>The Ahmedabad Mercantile CoOp Bank</t>
  </si>
  <si>
    <t xml:space="preserve"> TJSB Sahakari Bank Ltd</t>
  </si>
  <si>
    <t>Union Bank of India</t>
  </si>
  <si>
    <t>United Bank of India</t>
  </si>
  <si>
    <t>Yes Bank</t>
  </si>
  <si>
    <t>Note1: Oriental Bank of Commerce Merged with punjab National bank</t>
  </si>
  <si>
    <t>Note2: Syndicate Bank Merged with Canara Bank</t>
  </si>
  <si>
    <t>Note3: Lakshmi Vilas Merged with DBS</t>
  </si>
  <si>
    <t>SR.NO</t>
  </si>
  <si>
    <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</si>
</sst>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 * \-#,##0.00_ ;_ * &quot;-&quot;??_ ;_ @_ "/>
    <numFmt numFmtId="165" formatCode="[$-409]General"/>
    <numFmt numFmtId="166" formatCode="0;[Red]0"/>
    <numFmt numFmtId="167" formatCode="0000"/>
  </numFmts>
  <fonts count="135">
    <font>
      <sz val="11"/>
      <color theme="1"/>
      <name val="Calibri"/>
      <family val="2"/>
      <scheme val="minor"/>
    </font>
    <font>
      <b/>
      <sz val="10"/>
      <color indexed="8"/>
      <name val="Arial"/>
      <family val="2"/>
    </font>
    <font>
      <sz val="10"/>
      <color indexed="8"/>
      <name val="Arial"/>
      <family val="2"/>
    </font>
    <font>
      <u/>
      <sz val="10"/>
      <color indexed="12"/>
      <name val="Arial"/>
      <family val="2"/>
    </font>
    <font>
      <b/>
      <sz val="10"/>
      <name val="Arial"/>
      <family val="2"/>
    </font>
    <font>
      <sz val="10"/>
      <name val="Arial"/>
      <family val="2"/>
    </font>
    <font>
      <u/>
      <sz val="10"/>
      <name val="Arial"/>
      <family val="2"/>
    </font>
    <font>
      <vertAlign val="superscript"/>
      <sz val="10"/>
      <name val="Arial"/>
      <family val="2"/>
    </font>
    <font>
      <b/>
      <sz val="11"/>
      <color indexed="8"/>
      <name val="Calibri"/>
      <family val="2"/>
    </font>
    <font>
      <b/>
      <sz val="12"/>
      <color indexed="8"/>
      <name val="Arial"/>
      <family val="2"/>
    </font>
    <font>
      <sz val="11"/>
      <color indexed="8"/>
      <name val="Calibri"/>
      <family val="2"/>
      <charset val="1"/>
    </font>
    <font>
      <sz val="9.5"/>
      <name val="Arial"/>
      <family val="2"/>
    </font>
    <font>
      <sz val="12"/>
      <name val="Times New Roman"/>
      <family val="1"/>
    </font>
    <font>
      <sz val="9"/>
      <name val="Arial"/>
      <family val="2"/>
    </font>
    <font>
      <b/>
      <sz val="12"/>
      <name val="Times New Roman"/>
      <family val="1"/>
    </font>
    <font>
      <sz val="11"/>
      <name val="Arial"/>
      <family val="2"/>
    </font>
    <font>
      <sz val="12"/>
      <color indexed="8"/>
      <name val="Arial"/>
      <family val="2"/>
    </font>
    <font>
      <sz val="12"/>
      <name val="Arial"/>
      <family val="2"/>
    </font>
    <font>
      <sz val="10"/>
      <color indexed="8"/>
      <name val="Calibri"/>
      <family val="2"/>
    </font>
    <font>
      <b/>
      <sz val="10"/>
      <name val="Century Gothic"/>
      <family val="2"/>
    </font>
    <font>
      <sz val="10"/>
      <name val="Century Gothic"/>
      <family val="2"/>
    </font>
    <font>
      <u/>
      <sz val="10"/>
      <name val="Century Gothic"/>
      <family val="2"/>
    </font>
    <font>
      <sz val="11"/>
      <name val="Calibri"/>
      <family val="2"/>
    </font>
    <font>
      <sz val="10"/>
      <color indexed="12"/>
      <name val="Arial"/>
      <family val="2"/>
    </font>
    <font>
      <sz val="10"/>
      <color indexed="8"/>
      <name val="Times New Roman"/>
      <family val="1"/>
    </font>
    <font>
      <sz val="10"/>
      <color indexed="63"/>
      <name val="Arial"/>
      <family val="2"/>
    </font>
    <font>
      <u/>
      <sz val="11"/>
      <name val="Arial"/>
      <family val="2"/>
    </font>
    <font>
      <u/>
      <sz val="12"/>
      <name val="Times New Roman"/>
      <family val="1"/>
    </font>
    <font>
      <sz val="12"/>
      <color indexed="8"/>
      <name val="Times New Roman"/>
      <family val="1"/>
    </font>
    <font>
      <b/>
      <sz val="12"/>
      <color indexed="8"/>
      <name val="Times New Roman"/>
      <family val="1"/>
    </font>
    <font>
      <b/>
      <sz val="9"/>
      <name val="Arial"/>
      <family val="2"/>
    </font>
    <font>
      <sz val="11"/>
      <name val="Dialog"/>
    </font>
    <font>
      <b/>
      <sz val="9"/>
      <color indexed="81"/>
      <name val="Tahoma"/>
      <family val="2"/>
    </font>
    <font>
      <sz val="9"/>
      <color indexed="81"/>
      <name val="Tahoma"/>
      <family val="2"/>
    </font>
    <font>
      <sz val="12"/>
      <name val="Verdana"/>
      <family val="2"/>
    </font>
    <font>
      <sz val="10"/>
      <name val="Rupee Foradian"/>
      <family val="2"/>
    </font>
    <font>
      <vertAlign val="superscript"/>
      <sz val="11"/>
      <color indexed="8"/>
      <name val="Calibri"/>
      <family val="2"/>
    </font>
    <font>
      <vertAlign val="superscript"/>
      <sz val="10"/>
      <color indexed="8"/>
      <name val="Arial"/>
      <family val="2"/>
    </font>
    <font>
      <u/>
      <sz val="11"/>
      <color indexed="12"/>
      <name val="Calibri"/>
      <family val="2"/>
    </font>
    <font>
      <sz val="10"/>
      <name val="Arial"/>
      <family val="2"/>
      <charset val="1"/>
    </font>
    <font>
      <sz val="10"/>
      <color indexed="63"/>
      <name val="Arial"/>
      <family val="2"/>
      <charset val="1"/>
    </font>
    <font>
      <sz val="11"/>
      <color indexed="63"/>
      <name val="Calibri"/>
      <family val="1"/>
      <charset val="1"/>
    </font>
    <font>
      <sz val="11"/>
      <name val="Calibri"/>
      <family val="1"/>
      <charset val="1"/>
    </font>
    <font>
      <sz val="12"/>
      <name val="Arial"/>
      <family val="2"/>
      <charset val="1"/>
    </font>
    <font>
      <sz val="10"/>
      <name val="Calibri"/>
      <family val="1"/>
      <charset val="1"/>
    </font>
    <font>
      <vertAlign val="superscript"/>
      <sz val="11"/>
      <name val="Calibri"/>
      <family val="1"/>
      <charset val="1"/>
    </font>
    <font>
      <sz val="12"/>
      <name val="Calibri"/>
      <family val="1"/>
      <charset val="1"/>
    </font>
    <font>
      <b/>
      <sz val="9"/>
      <color indexed="8"/>
      <name val="Verdana"/>
      <family val="2"/>
    </font>
    <font>
      <sz val="9"/>
      <color indexed="8"/>
      <name val="Verdana"/>
      <family val="2"/>
    </font>
    <font>
      <sz val="11"/>
      <color theme="1"/>
      <name val="Calibri"/>
      <family val="2"/>
      <scheme val="minor"/>
    </font>
    <font>
      <sz val="11"/>
      <color rgb="FF000000"/>
      <name val="Calibri"/>
      <family val="2"/>
    </font>
    <font>
      <u/>
      <sz val="10"/>
      <color rgb="FF0000FF"/>
      <name val="Arial"/>
      <family val="2"/>
    </font>
    <font>
      <u/>
      <sz val="11"/>
      <color theme="10"/>
      <name val="Calibri"/>
      <family val="2"/>
      <scheme val="minor"/>
    </font>
    <font>
      <b/>
      <sz val="11"/>
      <color theme="1"/>
      <name val="Calibri"/>
      <family val="2"/>
      <scheme val="minor"/>
    </font>
    <font>
      <sz val="10"/>
      <color theme="1"/>
      <name val="Calibri"/>
      <family val="2"/>
      <scheme val="minor"/>
    </font>
    <font>
      <sz val="10"/>
      <color theme="1"/>
      <name val="Arial"/>
      <family val="2"/>
    </font>
    <font>
      <sz val="11"/>
      <color rgb="FF000000"/>
      <name val="Calibri"/>
      <family val="2"/>
      <scheme val="minor"/>
    </font>
    <font>
      <b/>
      <sz val="10"/>
      <color theme="1"/>
      <name val="Arial"/>
      <family val="2"/>
    </font>
    <font>
      <sz val="11"/>
      <name val="Calibri"/>
      <family val="2"/>
      <scheme val="minor"/>
    </font>
    <font>
      <u/>
      <sz val="11"/>
      <name val="Calibri"/>
      <family val="2"/>
      <scheme val="minor"/>
    </font>
    <font>
      <sz val="10"/>
      <color rgb="FF000000"/>
      <name val="Arial"/>
      <family val="2"/>
    </font>
    <font>
      <b/>
      <sz val="11"/>
      <color theme="1"/>
      <name val="Times New Roman"/>
      <family val="1"/>
    </font>
    <font>
      <sz val="12"/>
      <name val="Calibri"/>
      <family val="2"/>
      <scheme val="minor"/>
    </font>
    <font>
      <sz val="12"/>
      <color rgb="FF000000"/>
      <name val="Calibri"/>
      <family val="2"/>
      <scheme val="minor"/>
    </font>
    <font>
      <u/>
      <sz val="12"/>
      <color theme="10"/>
      <name val="Calibri"/>
      <family val="2"/>
      <scheme val="minor"/>
    </font>
    <font>
      <u/>
      <sz val="12"/>
      <color indexed="12"/>
      <name val="Calibri"/>
      <family val="2"/>
      <scheme val="minor"/>
    </font>
    <font>
      <sz val="12"/>
      <color theme="1"/>
      <name val="Calibri"/>
      <family val="2"/>
      <scheme val="minor"/>
    </font>
    <font>
      <u/>
      <sz val="12"/>
      <color rgb="FF000000"/>
      <name val="Calibri"/>
      <family val="2"/>
      <scheme val="minor"/>
    </font>
    <font>
      <sz val="12"/>
      <color rgb="FF000000"/>
      <name val="Arial"/>
      <family val="2"/>
    </font>
    <font>
      <sz val="8"/>
      <color theme="1"/>
      <name val="Calibri"/>
      <family val="2"/>
      <scheme val="minor"/>
    </font>
    <font>
      <b/>
      <sz val="10"/>
      <color theme="1"/>
      <name val="Calibri"/>
      <family val="2"/>
      <scheme val="minor"/>
    </font>
    <font>
      <b/>
      <sz val="8"/>
      <color theme="1"/>
      <name val="Calibri"/>
      <family val="2"/>
      <scheme val="minor"/>
    </font>
    <font>
      <b/>
      <sz val="10"/>
      <color theme="1"/>
      <name val="Bookman Old Style"/>
      <family val="1"/>
    </font>
    <font>
      <sz val="8"/>
      <color theme="1"/>
      <name val="Bookman Old Style"/>
      <family val="1"/>
    </font>
    <font>
      <sz val="8"/>
      <color rgb="FF000000"/>
      <name val="Bookman Old Style"/>
      <family val="1"/>
    </font>
    <font>
      <u/>
      <sz val="10"/>
      <color theme="10"/>
      <name val="Calibri"/>
      <family val="2"/>
    </font>
    <font>
      <sz val="10"/>
      <color rgb="FF000000"/>
      <name val="Calibri"/>
      <family val="2"/>
    </font>
    <font>
      <sz val="10"/>
      <color rgb="FF000000"/>
      <name val="Calibri"/>
      <family val="2"/>
      <scheme val="minor"/>
    </font>
    <font>
      <sz val="10"/>
      <color theme="1"/>
      <name val="Century Gothic"/>
      <family val="2"/>
    </font>
    <font>
      <b/>
      <sz val="10"/>
      <color theme="1"/>
      <name val="Century Gothic"/>
      <family val="2"/>
    </font>
    <font>
      <u/>
      <sz val="10"/>
      <color theme="10"/>
      <name val="Century Gothic"/>
      <family val="2"/>
    </font>
    <font>
      <sz val="10"/>
      <color rgb="FF000000"/>
      <name val="Century Gothic"/>
      <family val="2"/>
    </font>
    <font>
      <b/>
      <u/>
      <sz val="10"/>
      <color theme="1"/>
      <name val="Bookman Old Style"/>
      <family val="1"/>
    </font>
    <font>
      <b/>
      <sz val="11"/>
      <color theme="1"/>
      <name val="Bookman Old Style"/>
      <family val="1"/>
    </font>
    <font>
      <b/>
      <sz val="9"/>
      <color rgb="FF000000"/>
      <name val="Arial1"/>
    </font>
    <font>
      <sz val="11"/>
      <color indexed="8"/>
      <name val="Calibri"/>
      <family val="2"/>
      <scheme val="minor"/>
    </font>
    <font>
      <sz val="10"/>
      <color rgb="FF323232"/>
      <name val="Arial"/>
      <family val="2"/>
    </font>
    <font>
      <sz val="10"/>
      <color rgb="FF0000FF"/>
      <name val="Arial"/>
      <family val="2"/>
    </font>
    <font>
      <b/>
      <sz val="10"/>
      <color rgb="FF000000"/>
      <name val="Arial"/>
      <family val="2"/>
    </font>
    <font>
      <sz val="11"/>
      <color rgb="FF0000FF"/>
      <name val="Calibri"/>
      <family val="2"/>
      <scheme val="minor"/>
    </font>
    <font>
      <b/>
      <sz val="11"/>
      <color theme="1"/>
      <name val="Arial"/>
      <family val="2"/>
    </font>
    <font>
      <b/>
      <sz val="12"/>
      <color rgb="FF000000"/>
      <name val="Calibri"/>
      <family val="2"/>
      <scheme val="minor"/>
    </font>
    <font>
      <sz val="8"/>
      <color rgb="FF000000"/>
      <name val="Calibri"/>
      <family val="2"/>
      <scheme val="minor"/>
    </font>
    <font>
      <sz val="11"/>
      <color theme="10"/>
      <name val="Calibri"/>
      <family val="2"/>
      <scheme val="minor"/>
    </font>
    <font>
      <sz val="10"/>
      <color theme="1"/>
      <name val="Verdana"/>
      <family val="2"/>
    </font>
    <font>
      <b/>
      <sz val="10"/>
      <color rgb="FFFFFFFF"/>
      <name val="Verdana"/>
      <family val="2"/>
    </font>
    <font>
      <b/>
      <sz val="10"/>
      <color rgb="FFA52A2A"/>
      <name val="Verdana"/>
      <family val="2"/>
    </font>
    <font>
      <b/>
      <sz val="10"/>
      <color rgb="FF008000"/>
      <name val="Verdana"/>
      <family val="2"/>
    </font>
    <font>
      <sz val="10"/>
      <color rgb="FF008000"/>
      <name val="Verdana"/>
      <family val="2"/>
    </font>
    <font>
      <u/>
      <sz val="10"/>
      <color theme="10"/>
      <name val="Calibri"/>
      <family val="2"/>
      <scheme val="minor"/>
    </font>
    <font>
      <b/>
      <sz val="10"/>
      <color rgb="FF000000"/>
      <name val="Calibri"/>
      <family val="2"/>
    </font>
    <font>
      <sz val="12"/>
      <color rgb="FF000000"/>
      <name val="Times New Roman"/>
      <family val="1"/>
    </font>
    <font>
      <u/>
      <sz val="11"/>
      <color theme="10"/>
      <name val="Calibri"/>
      <family val="2"/>
    </font>
    <font>
      <b/>
      <u/>
      <sz val="11"/>
      <color theme="10"/>
      <name val="Calibri"/>
      <family val="2"/>
      <scheme val="minor"/>
    </font>
    <font>
      <sz val="11"/>
      <color theme="1"/>
      <name val="Arial"/>
      <family val="2"/>
    </font>
    <font>
      <sz val="10"/>
      <color theme="1"/>
      <name val="Calibri Light"/>
      <family val="1"/>
      <scheme val="major"/>
    </font>
    <font>
      <sz val="10"/>
      <name val="Calibri Light"/>
      <family val="1"/>
      <scheme val="major"/>
    </font>
    <font>
      <sz val="10"/>
      <color indexed="8"/>
      <name val="Calibri Light"/>
      <family val="1"/>
      <scheme val="major"/>
    </font>
    <font>
      <b/>
      <sz val="12"/>
      <color theme="1"/>
      <name val="Calibri"/>
      <family val="2"/>
      <scheme val="minor"/>
    </font>
    <font>
      <b/>
      <sz val="12"/>
      <name val="Calibri"/>
      <family val="2"/>
      <scheme val="minor"/>
    </font>
    <font>
      <u/>
      <sz val="10"/>
      <color theme="10"/>
      <name val="Arial"/>
      <family val="2"/>
    </font>
    <font>
      <b/>
      <sz val="14"/>
      <color theme="1"/>
      <name val="Calibri"/>
      <family val="2"/>
      <scheme val="minor"/>
    </font>
    <font>
      <u/>
      <sz val="12"/>
      <color theme="10"/>
      <name val="Times New Roman"/>
      <family val="1"/>
    </font>
    <font>
      <sz val="12"/>
      <color theme="1"/>
      <name val="Times New Roman"/>
      <family val="1"/>
    </font>
    <font>
      <b/>
      <sz val="9"/>
      <color rgb="FF006400"/>
      <name val="Verdana"/>
      <family val="2"/>
    </font>
    <font>
      <b/>
      <sz val="11"/>
      <color rgb="FF000000"/>
      <name val="Calibri"/>
      <family val="2"/>
      <scheme val="minor"/>
    </font>
    <font>
      <sz val="11"/>
      <color rgb="FF1F497D"/>
      <name val="Book Antiqua"/>
      <family val="1"/>
    </font>
    <font>
      <sz val="14"/>
      <color theme="1"/>
      <name val="Calibri"/>
      <family val="2"/>
      <scheme val="minor"/>
    </font>
    <font>
      <sz val="10"/>
      <color rgb="FF3C3C3C"/>
      <name val="Arial"/>
      <family val="2"/>
    </font>
    <font>
      <u/>
      <sz val="10"/>
      <color theme="1"/>
      <name val="Calibri"/>
      <family val="2"/>
    </font>
    <font>
      <sz val="10"/>
      <color theme="1"/>
      <name val="Calibri"/>
      <family val="2"/>
    </font>
    <font>
      <sz val="10"/>
      <color rgb="FF000000"/>
      <name val="Tahoma"/>
      <family val="2"/>
    </font>
    <font>
      <sz val="12"/>
      <color rgb="FF212121"/>
      <name val="Arial"/>
      <family val="2"/>
    </font>
    <font>
      <b/>
      <sz val="9"/>
      <color rgb="FF000000"/>
      <name val="Arial"/>
      <family val="2"/>
    </font>
    <font>
      <sz val="11"/>
      <color theme="1"/>
      <name val="Calibri Light"/>
      <family val="1"/>
      <scheme val="major"/>
    </font>
    <font>
      <sz val="11"/>
      <name val="Calibri Light"/>
      <family val="1"/>
      <scheme val="major"/>
    </font>
    <font>
      <sz val="10"/>
      <name val="Calibri"/>
      <family val="2"/>
      <scheme val="minor"/>
    </font>
    <font>
      <sz val="10"/>
      <color rgb="FFFF0000"/>
      <name val="Arial"/>
      <family val="2"/>
    </font>
    <font>
      <sz val="10"/>
      <color rgb="FFFF0000"/>
      <name val="Calibri"/>
      <family val="2"/>
      <scheme val="minor"/>
    </font>
    <font>
      <sz val="12"/>
      <color indexed="8"/>
      <name val="Calibri"/>
      <family val="2"/>
      <scheme val="minor"/>
    </font>
    <font>
      <sz val="9"/>
      <color rgb="FF000000"/>
      <name val="Arial"/>
      <family val="2"/>
    </font>
    <font>
      <sz val="9"/>
      <color rgb="FF000000"/>
      <name val="Verdana"/>
      <family val="2"/>
    </font>
    <font>
      <b/>
      <sz val="10"/>
      <color rgb="FF333333"/>
      <name val="Arial"/>
      <family val="2"/>
    </font>
    <font>
      <b/>
      <sz val="10"/>
      <color rgb="FF0000FF"/>
      <name val="Arial"/>
      <family val="2"/>
    </font>
    <font>
      <b/>
      <sz val="11"/>
      <color rgb="FF000000"/>
      <name val="Times New Roman"/>
      <family val="1"/>
    </font>
  </fonts>
  <fills count="23">
    <fill>
      <patternFill patternType="none"/>
    </fill>
    <fill>
      <patternFill patternType="gray125"/>
    </fill>
    <fill>
      <patternFill patternType="solid">
        <fgColor indexed="9"/>
        <bgColor indexed="26"/>
      </patternFill>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theme="0" tint="-4.9989318521683403E-2"/>
        <bgColor theme="4" tint="0.59999389629810485"/>
      </patternFill>
    </fill>
    <fill>
      <patternFill patternType="solid">
        <fgColor theme="0"/>
        <bgColor theme="4" tint="0.59999389629810485"/>
      </patternFill>
    </fill>
    <fill>
      <patternFill patternType="solid">
        <fgColor theme="0"/>
        <bgColor theme="4" tint="0.79998168889431442"/>
      </patternFill>
    </fill>
    <fill>
      <patternFill patternType="solid">
        <fgColor theme="0" tint="-4.9989318521683403E-2"/>
        <bgColor theme="4" tint="0.79998168889431442"/>
      </patternFill>
    </fill>
    <fill>
      <patternFill patternType="solid">
        <fgColor rgb="FF92D050"/>
        <bgColor indexed="64"/>
      </patternFill>
    </fill>
    <fill>
      <patternFill patternType="solid">
        <fgColor rgb="FFFFC000"/>
        <bgColor indexed="64"/>
      </patternFill>
    </fill>
    <fill>
      <patternFill patternType="solid">
        <fgColor rgb="FFA52A2A"/>
        <bgColor indexed="64"/>
      </patternFill>
    </fill>
    <fill>
      <patternFill patternType="solid">
        <fgColor rgb="FFC00000"/>
        <bgColor indexed="64"/>
      </patternFill>
    </fill>
    <fill>
      <patternFill patternType="solid">
        <fgColor rgb="FFFFFFE8"/>
        <bgColor indexed="64"/>
      </patternFill>
    </fill>
    <fill>
      <patternFill patternType="solid">
        <fgColor rgb="FFF2F2E0"/>
        <bgColor indexed="64"/>
      </patternFill>
    </fill>
    <fill>
      <patternFill patternType="solid">
        <fgColor rgb="FFF9F9F2"/>
        <bgColor indexed="64"/>
      </patternFill>
    </fill>
    <fill>
      <patternFill patternType="solid">
        <fgColor rgb="FFFFFF00"/>
        <bgColor indexed="9"/>
      </patternFill>
    </fill>
    <fill>
      <patternFill patternType="solid">
        <fgColor rgb="FF8DB4E3"/>
        <bgColor indexed="64"/>
      </patternFill>
    </fill>
    <fill>
      <patternFill patternType="solid">
        <fgColor theme="4" tint="0.79998168889431442"/>
        <bgColor indexed="64"/>
      </patternFill>
    </fill>
    <fill>
      <patternFill patternType="solid">
        <fgColor rgb="FF00B0F0"/>
        <bgColor indexed="64"/>
      </patternFill>
    </fill>
    <fill>
      <patternFill patternType="solid">
        <fgColor rgb="FF00B050"/>
        <bgColor indexed="64"/>
      </patternFill>
    </fill>
    <fill>
      <patternFill patternType="solid">
        <fgColor theme="0" tint="-4.9989318521683403E-2"/>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medium">
        <color indexed="64"/>
      </left>
      <right style="thin">
        <color indexed="64"/>
      </right>
      <top/>
      <bottom style="medium">
        <color indexed="64"/>
      </bottom>
      <diagonal/>
    </border>
    <border>
      <left/>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8"/>
      </right>
      <top/>
      <bottom style="medium">
        <color indexed="8"/>
      </bottom>
      <diagonal/>
    </border>
    <border>
      <left/>
      <right/>
      <top/>
      <bottom style="medium">
        <color indexed="8"/>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diagonal/>
    </border>
    <border>
      <left/>
      <right/>
      <top style="medium">
        <color indexed="64"/>
      </top>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8"/>
      </left>
      <right style="medium">
        <color indexed="8"/>
      </right>
      <top style="medium">
        <color indexed="8"/>
      </top>
      <bottom style="medium">
        <color indexed="8"/>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8"/>
      </left>
      <right style="medium">
        <color indexed="8"/>
      </right>
      <top/>
      <bottom/>
      <diagonal/>
    </border>
    <border>
      <left/>
      <right style="medium">
        <color indexed="8"/>
      </right>
      <top/>
      <bottom/>
      <diagonal/>
    </border>
    <border>
      <left style="medium">
        <color indexed="8"/>
      </left>
      <right style="medium">
        <color indexed="8"/>
      </right>
      <top/>
      <bottom style="medium">
        <color indexed="8"/>
      </bottom>
      <diagonal/>
    </border>
    <border>
      <left style="medium">
        <color indexed="8"/>
      </left>
      <right style="medium">
        <color indexed="8"/>
      </right>
      <top style="thin">
        <color indexed="8"/>
      </top>
      <bottom style="medium">
        <color indexed="8"/>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thin">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thin">
        <color theme="0"/>
      </bottom>
      <diagonal/>
    </border>
    <border>
      <left style="medium">
        <color indexed="64"/>
      </left>
      <right style="medium">
        <color indexed="64"/>
      </right>
      <top style="thin">
        <color theme="0"/>
      </top>
      <bottom style="medium">
        <color indexed="64"/>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theme="1"/>
      </bottom>
      <diagonal/>
    </border>
    <border>
      <left style="thin">
        <color indexed="64"/>
      </left>
      <right style="medium">
        <color theme="1"/>
      </right>
      <top/>
      <bottom/>
      <diagonal/>
    </border>
    <border>
      <left style="medium">
        <color theme="1"/>
      </left>
      <right style="medium">
        <color theme="1"/>
      </right>
      <top style="medium">
        <color theme="1"/>
      </top>
      <bottom style="medium">
        <color theme="1"/>
      </bottom>
      <diagonal/>
    </border>
    <border>
      <left style="medium">
        <color indexed="64"/>
      </left>
      <right/>
      <top/>
      <bottom style="medium">
        <color theme="1"/>
      </bottom>
      <diagonal/>
    </border>
    <border>
      <left/>
      <right style="medium">
        <color theme="1"/>
      </right>
      <top/>
      <bottom style="medium">
        <color theme="1"/>
      </bottom>
      <diagonal/>
    </border>
  </borders>
  <cellStyleXfs count="22">
    <xf numFmtId="0" fontId="0" fillId="0" borderId="0"/>
    <xf numFmtId="164" fontId="49" fillId="0" borderId="0" applyFont="0" applyFill="0" applyBorder="0" applyAlignment="0" applyProtection="0"/>
    <xf numFmtId="165" fontId="50" fillId="0" borderId="0"/>
    <xf numFmtId="0" fontId="51" fillId="0" borderId="0"/>
    <xf numFmtId="0" fontId="52" fillId="0" borderId="0" applyNumberFormat="0" applyFill="0" applyBorder="0" applyAlignment="0" applyProtection="0"/>
    <xf numFmtId="0" fontId="52"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lignment vertical="top"/>
    </xf>
    <xf numFmtId="0" fontId="5" fillId="0" borderId="0">
      <alignment vertical="top"/>
    </xf>
    <xf numFmtId="0" fontId="5" fillId="0" borderId="0"/>
    <xf numFmtId="0" fontId="5" fillId="0" borderId="0"/>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2" fillId="0" borderId="0">
      <alignment vertical="top"/>
    </xf>
  </cellStyleXfs>
  <cellXfs count="1147">
    <xf numFmtId="0" fontId="0" fillId="0" borderId="0" xfId="0"/>
    <xf numFmtId="0" fontId="2" fillId="0" borderId="0" xfId="0" applyFont="1" applyAlignment="1">
      <alignment horizontal="left" vertical="top"/>
    </xf>
    <xf numFmtId="0" fontId="0" fillId="0" borderId="1" xfId="0" applyBorder="1"/>
    <xf numFmtId="0" fontId="54" fillId="0" borderId="1" xfId="0" applyFont="1" applyBorder="1"/>
    <xf numFmtId="0" fontId="55" fillId="0" borderId="0" xfId="0" applyFont="1" applyAlignment="1">
      <alignment vertical="center"/>
    </xf>
    <xf numFmtId="0" fontId="55" fillId="0" borderId="2" xfId="0" applyFont="1" applyBorder="1" applyAlignment="1">
      <alignment horizontal="justify" vertical="center"/>
    </xf>
    <xf numFmtId="0" fontId="56" fillId="0" borderId="0" xfId="0" applyFont="1"/>
    <xf numFmtId="0" fontId="0" fillId="0" borderId="3" xfId="0" applyBorder="1"/>
    <xf numFmtId="0" fontId="0" fillId="0" borderId="4" xfId="0" applyBorder="1"/>
    <xf numFmtId="0" fontId="55" fillId="0" borderId="5" xfId="0" applyFont="1" applyBorder="1" applyAlignment="1">
      <alignment horizontal="justify" vertical="center"/>
    </xf>
    <xf numFmtId="0" fontId="0" fillId="0" borderId="6" xfId="0" applyBorder="1"/>
    <xf numFmtId="0" fontId="0" fillId="0" borderId="7" xfId="0" applyBorder="1"/>
    <xf numFmtId="0" fontId="52" fillId="0" borderId="8" xfId="4" applyFill="1" applyBorder="1" applyAlignment="1">
      <alignment horizontal="justify" vertical="center"/>
    </xf>
    <xf numFmtId="0" fontId="52" fillId="0" borderId="9" xfId="4" applyFill="1" applyBorder="1"/>
    <xf numFmtId="0" fontId="0" fillId="0" borderId="10" xfId="0" applyBorder="1"/>
    <xf numFmtId="0" fontId="0" fillId="0" borderId="11" xfId="0" applyBorder="1"/>
    <xf numFmtId="0" fontId="57" fillId="0" borderId="12" xfId="0" applyFont="1" applyBorder="1" applyAlignment="1">
      <alignment vertical="center" wrapText="1"/>
    </xf>
    <xf numFmtId="0" fontId="57" fillId="0" borderId="11" xfId="0" applyFont="1" applyBorder="1" applyAlignment="1">
      <alignment vertical="center" wrapText="1"/>
    </xf>
    <xf numFmtId="0" fontId="4" fillId="0" borderId="13" xfId="0" applyFont="1" applyBorder="1" applyAlignment="1">
      <alignment vertical="center" wrapText="1"/>
    </xf>
    <xf numFmtId="0" fontId="4" fillId="0" borderId="14" xfId="0" applyFont="1" applyBorder="1" applyAlignment="1">
      <alignment vertical="center" wrapText="1"/>
    </xf>
    <xf numFmtId="0" fontId="4" fillId="0" borderId="14" xfId="0" applyFont="1" applyBorder="1" applyAlignment="1">
      <alignment horizontal="left" vertical="center" wrapText="1"/>
    </xf>
    <xf numFmtId="0" fontId="58" fillId="0" borderId="0" xfId="0" applyFont="1"/>
    <xf numFmtId="0" fontId="5" fillId="0" borderId="12" xfId="0" applyFont="1" applyBorder="1" applyAlignment="1">
      <alignment horizontal="center" vertical="center"/>
    </xf>
    <xf numFmtId="0" fontId="5" fillId="0" borderId="11" xfId="0" applyFont="1" applyBorder="1" applyAlignment="1">
      <alignment horizontal="center" vertical="center"/>
    </xf>
    <xf numFmtId="0" fontId="5" fillId="0" borderId="11" xfId="0" applyFont="1" applyBorder="1" applyAlignment="1">
      <alignment horizontal="center" vertical="center" wrapText="1"/>
    </xf>
    <xf numFmtId="0" fontId="59" fillId="0" borderId="11" xfId="4" applyFont="1" applyFill="1" applyBorder="1" applyAlignment="1">
      <alignment horizontal="left" vertical="center" wrapText="1"/>
    </xf>
    <xf numFmtId="0" fontId="5" fillId="0" borderId="12" xfId="0" applyFont="1" applyBorder="1" applyAlignment="1">
      <alignment horizontal="center" vertical="center" wrapText="1"/>
    </xf>
    <xf numFmtId="0" fontId="58" fillId="0" borderId="0" xfId="0" applyFont="1" applyAlignment="1">
      <alignment wrapText="1"/>
    </xf>
    <xf numFmtId="0" fontId="6" fillId="0" borderId="11" xfId="0" applyFont="1" applyBorder="1" applyAlignment="1">
      <alignment horizontal="left" vertical="center" wrapText="1"/>
    </xf>
    <xf numFmtId="0" fontId="58" fillId="3" borderId="0" xfId="0" applyFont="1" applyFill="1"/>
    <xf numFmtId="0" fontId="59" fillId="0" borderId="11" xfId="4" applyFont="1" applyFill="1" applyBorder="1" applyAlignment="1">
      <alignment horizontal="left" wrapText="1"/>
    </xf>
    <xf numFmtId="0" fontId="5" fillId="0" borderId="11" xfId="0" quotePrefix="1" applyFont="1" applyBorder="1" applyAlignment="1">
      <alignment horizontal="center" vertical="center" wrapText="1"/>
    </xf>
    <xf numFmtId="0" fontId="58" fillId="0" borderId="0" xfId="0" quotePrefix="1" applyFont="1"/>
    <xf numFmtId="0" fontId="5" fillId="0" borderId="7" xfId="0" applyFont="1" applyBorder="1" applyAlignment="1">
      <alignment horizontal="center" vertical="center" wrapText="1"/>
    </xf>
    <xf numFmtId="0" fontId="2" fillId="0" borderId="1" xfId="0" applyFont="1" applyBorder="1" applyAlignment="1">
      <alignment vertical="top" wrapText="1"/>
    </xf>
    <xf numFmtId="0" fontId="2" fillId="0" borderId="1" xfId="0" applyFont="1" applyBorder="1" applyAlignment="1">
      <alignment horizontal="left" vertical="top" wrapText="1"/>
    </xf>
    <xf numFmtId="0" fontId="5" fillId="0" borderId="1" xfId="0" applyFont="1" applyBorder="1" applyAlignment="1">
      <alignment vertical="top" wrapText="1"/>
    </xf>
    <xf numFmtId="0" fontId="60" fillId="0" borderId="11" xfId="0" applyFont="1" applyBorder="1" applyAlignment="1">
      <alignment vertical="top" wrapText="1"/>
    </xf>
    <xf numFmtId="0" fontId="52" fillId="0" borderId="11" xfId="4" applyBorder="1" applyAlignment="1" applyProtection="1">
      <alignment vertical="top" wrapText="1"/>
    </xf>
    <xf numFmtId="0" fontId="0" fillId="0" borderId="0" xfId="0" applyAlignment="1">
      <alignment horizontal="left"/>
    </xf>
    <xf numFmtId="0" fontId="55" fillId="0" borderId="0" xfId="0" applyFont="1" applyAlignment="1">
      <alignment horizontal="left"/>
    </xf>
    <xf numFmtId="0" fontId="0" fillId="0" borderId="0" xfId="0" applyAlignment="1">
      <alignment wrapText="1"/>
    </xf>
    <xf numFmtId="0" fontId="61" fillId="0" borderId="0" xfId="0" applyFont="1"/>
    <xf numFmtId="0" fontId="0" fillId="0" borderId="1" xfId="0" applyBorder="1" applyAlignment="1">
      <alignment horizontal="left"/>
    </xf>
    <xf numFmtId="0" fontId="0" fillId="0" borderId="0" xfId="0" applyAlignment="1">
      <alignment horizontal="center" wrapText="1"/>
    </xf>
    <xf numFmtId="0" fontId="53" fillId="0" borderId="0" xfId="0" applyFont="1"/>
    <xf numFmtId="0" fontId="57" fillId="0" borderId="15" xfId="0" applyFont="1" applyBorder="1" applyAlignment="1">
      <alignment horizontal="justify" vertical="center"/>
    </xf>
    <xf numFmtId="0" fontId="53" fillId="0" borderId="12" xfId="0" applyFont="1" applyBorder="1"/>
    <xf numFmtId="0" fontId="52" fillId="0" borderId="10" xfId="5" applyBorder="1"/>
    <xf numFmtId="0" fontId="62" fillId="4" borderId="1" xfId="0" applyFont="1" applyFill="1" applyBorder="1" applyAlignment="1">
      <alignment horizontal="center" vertical="center"/>
    </xf>
    <xf numFmtId="1" fontId="62" fillId="4" borderId="1" xfId="21" applyNumberFormat="1" applyFont="1" applyFill="1" applyBorder="1" applyAlignment="1">
      <alignment horizontal="center" vertical="center"/>
    </xf>
    <xf numFmtId="1" fontId="62" fillId="4" borderId="1" xfId="0" quotePrefix="1" applyNumberFormat="1" applyFont="1" applyFill="1" applyBorder="1" applyAlignment="1">
      <alignment horizontal="center" vertical="center"/>
    </xf>
    <xf numFmtId="0" fontId="63" fillId="0" borderId="1" xfId="0" applyFont="1" applyBorder="1" applyAlignment="1">
      <alignment horizontal="center" vertical="center"/>
    </xf>
    <xf numFmtId="0" fontId="64" fillId="0" borderId="1" xfId="4" applyFont="1" applyFill="1" applyBorder="1" applyAlignment="1" applyProtection="1">
      <alignment horizontal="center" vertical="center"/>
    </xf>
    <xf numFmtId="1" fontId="62" fillId="4" borderId="1" xfId="21" applyNumberFormat="1" applyFont="1" applyFill="1" applyBorder="1" applyAlignment="1">
      <alignment horizontal="center" vertical="center" wrapText="1"/>
    </xf>
    <xf numFmtId="49" fontId="65" fillId="0" borderId="1" xfId="4" applyNumberFormat="1" applyFont="1" applyFill="1" applyBorder="1" applyAlignment="1" applyProtection="1">
      <alignment horizontal="center" vertical="top" wrapText="1"/>
    </xf>
    <xf numFmtId="49" fontId="62" fillId="4" borderId="1" xfId="21" applyNumberFormat="1" applyFont="1" applyFill="1" applyBorder="1" applyAlignment="1">
      <alignment horizontal="center" vertical="center" wrapText="1"/>
    </xf>
    <xf numFmtId="0" fontId="62" fillId="4" borderId="1" xfId="0" applyFont="1" applyFill="1" applyBorder="1" applyAlignment="1">
      <alignment horizontal="center" vertical="center" wrapText="1"/>
    </xf>
    <xf numFmtId="49" fontId="62" fillId="4" borderId="1" xfId="4" applyNumberFormat="1" applyFont="1" applyFill="1" applyBorder="1" applyAlignment="1" applyProtection="1">
      <alignment horizontal="center" vertical="center" wrapText="1"/>
    </xf>
    <xf numFmtId="1" fontId="66" fillId="4" borderId="1" xfId="21" applyNumberFormat="1" applyFont="1" applyFill="1" applyBorder="1" applyAlignment="1">
      <alignment horizontal="center" vertical="center" wrapText="1"/>
    </xf>
    <xf numFmtId="49" fontId="66" fillId="4" borderId="1" xfId="4" applyNumberFormat="1" applyFont="1" applyFill="1" applyBorder="1" applyAlignment="1" applyProtection="1">
      <alignment horizontal="center" vertical="center" wrapText="1"/>
    </xf>
    <xf numFmtId="49" fontId="62" fillId="4" borderId="1" xfId="0" applyNumberFormat="1" applyFont="1" applyFill="1" applyBorder="1" applyAlignment="1">
      <alignment horizontal="center" vertical="center" wrapText="1"/>
    </xf>
    <xf numFmtId="1" fontId="62" fillId="4" borderId="1" xfId="11" applyNumberFormat="1" applyFont="1" applyFill="1" applyBorder="1" applyAlignment="1">
      <alignment horizontal="center" vertical="center" wrapText="1"/>
    </xf>
    <xf numFmtId="1" fontId="62" fillId="4" borderId="1" xfId="10" applyNumberFormat="1" applyFont="1" applyFill="1" applyBorder="1" applyAlignment="1">
      <alignment horizontal="center" vertical="center" wrapText="1"/>
    </xf>
    <xf numFmtId="1" fontId="63" fillId="4" borderId="1" xfId="0" applyNumberFormat="1" applyFont="1" applyFill="1" applyBorder="1" applyAlignment="1">
      <alignment horizontal="center" vertical="center" wrapText="1"/>
    </xf>
    <xf numFmtId="0" fontId="66" fillId="4" borderId="1" xfId="4" applyFont="1" applyFill="1" applyBorder="1" applyAlignment="1" applyProtection="1">
      <alignment horizontal="center" vertical="center" wrapText="1"/>
    </xf>
    <xf numFmtId="164" fontId="62" fillId="4" borderId="1" xfId="1" applyFont="1" applyFill="1" applyBorder="1" applyAlignment="1">
      <alignment horizontal="center" vertical="center" wrapText="1"/>
    </xf>
    <xf numFmtId="164" fontId="66" fillId="4" borderId="1" xfId="1" applyFont="1" applyFill="1" applyBorder="1" applyAlignment="1" applyProtection="1">
      <alignment horizontal="center" vertical="center" wrapText="1"/>
    </xf>
    <xf numFmtId="0" fontId="63" fillId="0" borderId="1" xfId="0" applyFont="1" applyBorder="1" applyAlignment="1">
      <alignment vertical="center" wrapText="1"/>
    </xf>
    <xf numFmtId="0" fontId="64" fillId="0" borderId="1" xfId="5" applyFont="1" applyFill="1" applyBorder="1" applyAlignment="1">
      <alignment vertical="center"/>
    </xf>
    <xf numFmtId="0" fontId="66" fillId="0" borderId="1" xfId="0" applyFont="1" applyBorder="1" applyAlignment="1">
      <alignment vertical="center" wrapText="1"/>
    </xf>
    <xf numFmtId="0" fontId="64" fillId="0" borderId="1" xfId="5" applyFont="1" applyFill="1" applyBorder="1" applyAlignment="1">
      <alignment vertical="center" wrapText="1"/>
    </xf>
    <xf numFmtId="0" fontId="64" fillId="0" borderId="1" xfId="5" applyFont="1" applyBorder="1" applyAlignment="1">
      <alignment vertical="center" wrapText="1"/>
    </xf>
    <xf numFmtId="0" fontId="63" fillId="5" borderId="1" xfId="0" applyFont="1" applyFill="1" applyBorder="1" applyAlignment="1">
      <alignment vertical="center" wrapText="1"/>
    </xf>
    <xf numFmtId="0" fontId="63" fillId="5" borderId="1" xfId="0" applyFont="1" applyFill="1" applyBorder="1" applyAlignment="1">
      <alignment vertical="center"/>
    </xf>
    <xf numFmtId="0" fontId="66" fillId="0" borderId="1" xfId="0" applyFont="1" applyBorder="1"/>
    <xf numFmtId="0" fontId="66" fillId="0" borderId="1" xfId="0" applyFont="1" applyBorder="1" applyAlignment="1">
      <alignment wrapText="1"/>
    </xf>
    <xf numFmtId="0" fontId="66" fillId="4" borderId="1" xfId="0" applyFont="1" applyFill="1" applyBorder="1"/>
    <xf numFmtId="0" fontId="66" fillId="4" borderId="1" xfId="0" applyFont="1" applyFill="1" applyBorder="1" applyAlignment="1">
      <alignment horizontal="center"/>
    </xf>
    <xf numFmtId="0" fontId="64" fillId="4" borderId="1" xfId="4" applyFont="1" applyFill="1" applyBorder="1" applyAlignment="1" applyProtection="1">
      <alignment vertical="center"/>
    </xf>
    <xf numFmtId="0" fontId="63" fillId="4" borderId="1" xfId="0" applyFont="1" applyFill="1" applyBorder="1" applyAlignment="1">
      <alignment horizontal="center" vertical="center"/>
    </xf>
    <xf numFmtId="0" fontId="63" fillId="0" borderId="1" xfId="4" applyFont="1" applyFill="1" applyBorder="1" applyAlignment="1" applyProtection="1">
      <alignment vertical="center"/>
    </xf>
    <xf numFmtId="49" fontId="63" fillId="0" borderId="1" xfId="4" applyNumberFormat="1" applyFont="1" applyFill="1" applyBorder="1" applyAlignment="1" applyProtection="1">
      <alignment horizontal="left" vertical="center" wrapText="1"/>
    </xf>
    <xf numFmtId="49" fontId="67" fillId="0" borderId="1" xfId="4" applyNumberFormat="1" applyFont="1" applyFill="1" applyBorder="1" applyAlignment="1" applyProtection="1">
      <alignment horizontal="left" vertical="center" wrapText="1"/>
    </xf>
    <xf numFmtId="0" fontId="67" fillId="0" borderId="1" xfId="4" applyFont="1" applyFill="1" applyBorder="1" applyAlignment="1" applyProtection="1">
      <alignment horizontal="left" vertical="center"/>
    </xf>
    <xf numFmtId="0" fontId="0" fillId="0" borderId="1" xfId="0" applyBorder="1" applyAlignment="1">
      <alignment vertical="center" wrapText="1"/>
    </xf>
    <xf numFmtId="0" fontId="2" fillId="0" borderId="0" xfId="0" applyFont="1" applyAlignment="1">
      <alignment horizontal="center" vertical="top"/>
    </xf>
    <xf numFmtId="49" fontId="2" fillId="0" borderId="1" xfId="0" applyNumberFormat="1" applyFont="1" applyBorder="1" applyAlignment="1">
      <alignment horizontal="left" vertical="top" wrapText="1"/>
    </xf>
    <xf numFmtId="0" fontId="2" fillId="0" borderId="1" xfId="0" applyFont="1" applyBorder="1" applyAlignment="1">
      <alignment horizontal="center" vertical="center" wrapText="1"/>
    </xf>
    <xf numFmtId="0" fontId="0" fillId="0" borderId="1" xfId="0" applyBorder="1" applyAlignment="1">
      <alignment vertical="center"/>
    </xf>
    <xf numFmtId="0" fontId="2" fillId="0" borderId="0" xfId="0" applyFont="1" applyAlignment="1">
      <alignment horizontal="left" vertical="center"/>
    </xf>
    <xf numFmtId="0" fontId="52" fillId="0" borderId="1" xfId="4" applyBorder="1"/>
    <xf numFmtId="0" fontId="0" fillId="0" borderId="1" xfId="0" applyBorder="1" applyAlignment="1">
      <alignment horizontal="center"/>
    </xf>
    <xf numFmtId="0" fontId="0" fillId="0" borderId="0" xfId="0" applyAlignment="1">
      <alignment horizontal="center"/>
    </xf>
    <xf numFmtId="0" fontId="0" fillId="0" borderId="0" xfId="0" applyAlignment="1">
      <alignment horizontal="center" vertical="center"/>
    </xf>
    <xf numFmtId="0" fontId="68" fillId="0" borderId="1" xfId="0" applyFont="1" applyBorder="1" applyAlignment="1">
      <alignment vertical="top" wrapText="1"/>
    </xf>
    <xf numFmtId="14" fontId="0" fillId="0" borderId="0" xfId="0" applyNumberFormat="1" applyAlignment="1">
      <alignment horizontal="left"/>
    </xf>
    <xf numFmtId="0" fontId="54" fillId="0" borderId="0" xfId="0" applyFont="1"/>
    <xf numFmtId="0" fontId="54" fillId="0" borderId="0" xfId="0" applyFont="1" applyAlignment="1">
      <alignment vertical="top"/>
    </xf>
    <xf numFmtId="0" fontId="69" fillId="0" borderId="0" xfId="0" applyFont="1"/>
    <xf numFmtId="0" fontId="54" fillId="0" borderId="0" xfId="0" applyFont="1" applyAlignment="1">
      <alignment horizontal="justify" vertical="top"/>
    </xf>
    <xf numFmtId="0" fontId="53" fillId="0" borderId="0" xfId="0" applyFont="1" applyAlignment="1">
      <alignment horizontal="justify" vertical="top"/>
    </xf>
    <xf numFmtId="0" fontId="70" fillId="0" borderId="1" xfId="0" applyFont="1" applyBorder="1" applyAlignment="1">
      <alignment vertical="top"/>
    </xf>
    <xf numFmtId="0" fontId="70" fillId="0" borderId="1" xfId="0" applyFont="1" applyBorder="1"/>
    <xf numFmtId="0" fontId="71" fillId="0" borderId="1" xfId="0" applyFont="1" applyBorder="1"/>
    <xf numFmtId="0" fontId="70" fillId="0" borderId="1" xfId="0" applyFont="1" applyBorder="1" applyAlignment="1">
      <alignment horizontal="justify" vertical="top"/>
    </xf>
    <xf numFmtId="0" fontId="70" fillId="0" borderId="0" xfId="0" applyFont="1"/>
    <xf numFmtId="0" fontId="72" fillId="0" borderId="1" xfId="0" applyFont="1" applyBorder="1" applyAlignment="1">
      <alignment vertical="top"/>
    </xf>
    <xf numFmtId="0" fontId="70" fillId="0" borderId="1" xfId="0" applyFont="1" applyBorder="1" applyAlignment="1">
      <alignment vertical="top" wrapText="1"/>
    </xf>
    <xf numFmtId="0" fontId="72" fillId="0" borderId="0" xfId="0" applyFont="1" applyAlignment="1">
      <alignment vertical="top"/>
    </xf>
    <xf numFmtId="0" fontId="70" fillId="0" borderId="0" xfId="0" applyFont="1" applyAlignment="1">
      <alignment vertical="top"/>
    </xf>
    <xf numFmtId="0" fontId="71" fillId="0" borderId="0" xfId="0" applyFont="1"/>
    <xf numFmtId="0" fontId="70" fillId="0" borderId="0" xfId="0" applyFont="1" applyAlignment="1">
      <alignment horizontal="justify" vertical="top"/>
    </xf>
    <xf numFmtId="0" fontId="71" fillId="0" borderId="1" xfId="0" applyFont="1" applyBorder="1" applyAlignment="1">
      <alignment vertical="top"/>
    </xf>
    <xf numFmtId="0" fontId="54" fillId="0" borderId="1" xfId="0" applyFont="1" applyBorder="1" applyAlignment="1">
      <alignment vertical="top"/>
    </xf>
    <xf numFmtId="0" fontId="73" fillId="0" borderId="1" xfId="0" applyFont="1" applyBorder="1" applyAlignment="1">
      <alignment vertical="top" wrapText="1"/>
    </xf>
    <xf numFmtId="0" fontId="74" fillId="0" borderId="1" xfId="0" applyFont="1" applyBorder="1" applyAlignment="1">
      <alignment vertical="top" wrapText="1"/>
    </xf>
    <xf numFmtId="0" fontId="75" fillId="0" borderId="1" xfId="4" applyFont="1" applyBorder="1" applyAlignment="1" applyProtection="1">
      <alignment horizontal="justify" vertical="top"/>
    </xf>
    <xf numFmtId="0" fontId="75" fillId="0" borderId="1" xfId="4" applyFont="1" applyFill="1" applyBorder="1" applyAlignment="1" applyProtection="1">
      <alignment horizontal="justify" vertical="top"/>
    </xf>
    <xf numFmtId="0" fontId="0" fillId="0" borderId="0" xfId="0" applyAlignment="1">
      <alignment vertical="top"/>
    </xf>
    <xf numFmtId="0" fontId="76" fillId="0" borderId="1" xfId="0" applyFont="1" applyBorder="1" applyAlignment="1">
      <alignment vertical="center"/>
    </xf>
    <xf numFmtId="0" fontId="77" fillId="0" borderId="1" xfId="0" applyFont="1" applyBorder="1"/>
    <xf numFmtId="0" fontId="54" fillId="0" borderId="1" xfId="0" applyFont="1" applyBorder="1" applyAlignment="1">
      <alignment vertical="center"/>
    </xf>
    <xf numFmtId="0" fontId="57" fillId="0" borderId="15" xfId="0" applyFont="1" applyBorder="1" applyAlignment="1">
      <alignment vertical="top" wrapText="1"/>
    </xf>
    <xf numFmtId="0" fontId="0" fillId="0" borderId="1" xfId="0" applyBorder="1" applyAlignment="1">
      <alignment horizontal="left" vertical="center" wrapText="1"/>
    </xf>
    <xf numFmtId="0" fontId="0" fillId="0" borderId="1" xfId="0" applyBorder="1" applyAlignment="1">
      <alignment horizontal="left" vertical="center"/>
    </xf>
    <xf numFmtId="0" fontId="55" fillId="0" borderId="15" xfId="0" applyFont="1" applyBorder="1" applyAlignment="1">
      <alignment horizontal="center" vertical="center" wrapText="1"/>
    </xf>
    <xf numFmtId="0" fontId="55" fillId="0" borderId="12" xfId="0" applyFont="1" applyBorder="1" applyAlignment="1">
      <alignment horizontal="center" vertical="center" wrapText="1"/>
    </xf>
    <xf numFmtId="0" fontId="0" fillId="0" borderId="1" xfId="0" applyBorder="1" applyAlignment="1">
      <alignment horizontal="left" wrapText="1"/>
    </xf>
    <xf numFmtId="0" fontId="52" fillId="0" borderId="10" xfId="4" applyBorder="1"/>
    <xf numFmtId="0" fontId="4" fillId="0" borderId="16"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7" xfId="0" applyFont="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59" fillId="0" borderId="17" xfId="4" applyFont="1" applyFill="1" applyBorder="1" applyAlignment="1">
      <alignment horizontal="center" vertical="center" wrapText="1"/>
    </xf>
    <xf numFmtId="0" fontId="78" fillId="0" borderId="0" xfId="0" applyFont="1"/>
    <xf numFmtId="0" fontId="78" fillId="0" borderId="0" xfId="0" applyFont="1" applyAlignment="1">
      <alignment vertical="center"/>
    </xf>
    <xf numFmtId="0" fontId="79" fillId="0" borderId="15" xfId="0" applyFont="1" applyBorder="1" applyAlignment="1">
      <alignment horizontal="justify" vertical="center"/>
    </xf>
    <xf numFmtId="0" fontId="78" fillId="0" borderId="7" xfId="0" applyFont="1" applyBorder="1"/>
    <xf numFmtId="0" fontId="79" fillId="0" borderId="12" xfId="0" applyFont="1" applyBorder="1"/>
    <xf numFmtId="0" fontId="80" fillId="0" borderId="10" xfId="4" applyFont="1" applyBorder="1"/>
    <xf numFmtId="0" fontId="78" fillId="0" borderId="10" xfId="0" applyFont="1" applyBorder="1"/>
    <xf numFmtId="0" fontId="78" fillId="0" borderId="11" xfId="0" applyFont="1" applyBorder="1"/>
    <xf numFmtId="0" fontId="79" fillId="0" borderId="12" xfId="0" applyFont="1" applyBorder="1" applyAlignment="1">
      <alignment vertical="center" wrapText="1"/>
    </xf>
    <xf numFmtId="0" fontId="79" fillId="0" borderId="11" xfId="0" applyFont="1" applyBorder="1" applyAlignment="1">
      <alignment vertical="center" wrapText="1"/>
    </xf>
    <xf numFmtId="0" fontId="19" fillId="0" borderId="18" xfId="0" applyFont="1" applyBorder="1" applyAlignment="1">
      <alignment horizontal="center" vertical="center" wrapText="1"/>
    </xf>
    <xf numFmtId="0" fontId="19" fillId="0" borderId="19" xfId="0" applyFont="1" applyBorder="1" applyAlignment="1">
      <alignment horizontal="center" vertical="center" wrapText="1"/>
    </xf>
    <xf numFmtId="0" fontId="19" fillId="0" borderId="20" xfId="0" applyFont="1" applyBorder="1" applyAlignment="1">
      <alignment horizontal="center" vertical="center" wrapText="1"/>
    </xf>
    <xf numFmtId="0" fontId="78" fillId="0" borderId="0" xfId="0" applyFont="1" applyAlignment="1">
      <alignment horizontal="center"/>
    </xf>
    <xf numFmtId="0" fontId="20" fillId="0" borderId="16" xfId="0" applyFont="1" applyBorder="1" applyAlignment="1">
      <alignment horizontal="center" vertical="center"/>
    </xf>
    <xf numFmtId="0" fontId="20" fillId="0" borderId="1" xfId="0" applyFont="1" applyBorder="1" applyAlignment="1">
      <alignment horizontal="center" vertical="center"/>
    </xf>
    <xf numFmtId="0" fontId="78" fillId="0" borderId="1" xfId="0" applyFont="1" applyBorder="1" applyAlignment="1">
      <alignment horizontal="center" vertical="center"/>
    </xf>
    <xf numFmtId="49" fontId="78" fillId="0" borderId="1" xfId="0" applyNumberFormat="1" applyFont="1" applyBorder="1" applyAlignment="1">
      <alignment horizontal="center" vertical="center" wrapText="1"/>
    </xf>
    <xf numFmtId="0" fontId="81"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21" fillId="0" borderId="17" xfId="4" applyFont="1" applyFill="1" applyBorder="1" applyAlignment="1">
      <alignment horizontal="center" vertical="center" wrapText="1"/>
    </xf>
    <xf numFmtId="0" fontId="78" fillId="0" borderId="0" xfId="0" applyFont="1" applyAlignment="1">
      <alignment wrapText="1"/>
    </xf>
    <xf numFmtId="0" fontId="21" fillId="0" borderId="17" xfId="0" applyFont="1" applyBorder="1" applyAlignment="1">
      <alignment horizontal="center" vertical="center" wrapText="1"/>
    </xf>
    <xf numFmtId="0" fontId="20" fillId="0" borderId="21" xfId="0" applyFont="1" applyBorder="1" applyAlignment="1">
      <alignment horizontal="center" vertical="center"/>
    </xf>
    <xf numFmtId="0" fontId="20" fillId="0" borderId="22" xfId="0" applyFont="1" applyBorder="1" applyAlignment="1">
      <alignment horizontal="center" vertical="center"/>
    </xf>
    <xf numFmtId="0" fontId="78" fillId="0" borderId="22" xfId="0" applyFont="1" applyBorder="1" applyAlignment="1">
      <alignment horizontal="center" vertical="center"/>
    </xf>
    <xf numFmtId="49" fontId="78" fillId="0" borderId="22" xfId="0" applyNumberFormat="1" applyFont="1" applyBorder="1" applyAlignment="1">
      <alignment horizontal="center" vertical="center" wrapText="1"/>
    </xf>
    <xf numFmtId="0" fontId="81" fillId="0" borderId="22" xfId="0" applyFont="1" applyBorder="1" applyAlignment="1">
      <alignment horizontal="center" vertical="center" wrapText="1"/>
    </xf>
    <xf numFmtId="0" fontId="20" fillId="0" borderId="22" xfId="0" applyFont="1" applyBorder="1" applyAlignment="1">
      <alignment horizontal="center" vertical="center" wrapText="1"/>
    </xf>
    <xf numFmtId="0" fontId="21" fillId="0" borderId="23" xfId="4" applyFont="1" applyFill="1" applyBorder="1" applyAlignment="1">
      <alignment horizontal="center" vertical="center" wrapText="1"/>
    </xf>
    <xf numFmtId="0" fontId="57" fillId="0" borderId="24" xfId="0" applyFont="1" applyBorder="1" applyAlignment="1">
      <alignment horizontal="center" vertical="center" wrapText="1"/>
    </xf>
    <xf numFmtId="0" fontId="57" fillId="0" borderId="12" xfId="0" applyFont="1" applyBorder="1" applyAlignment="1">
      <alignment horizontal="center" vertical="center" wrapText="1"/>
    </xf>
    <xf numFmtId="0" fontId="60" fillId="0" borderId="24" xfId="0" applyFont="1" applyBorder="1" applyAlignment="1">
      <alignment horizontal="center" vertical="center" wrapText="1"/>
    </xf>
    <xf numFmtId="0" fontId="60" fillId="0" borderId="15" xfId="0" applyFont="1" applyBorder="1" applyAlignment="1">
      <alignment horizontal="center" vertical="center" wrapText="1"/>
    </xf>
    <xf numFmtId="0" fontId="60" fillId="0" borderId="12" xfId="0" applyFont="1" applyBorder="1" applyAlignment="1">
      <alignment horizontal="center" vertical="center" wrapText="1"/>
    </xf>
    <xf numFmtId="0" fontId="53" fillId="0" borderId="0" xfId="0" applyFont="1" applyAlignment="1">
      <alignment horizontal="left"/>
    </xf>
    <xf numFmtId="0" fontId="0" fillId="0" borderId="1" xfId="0" applyBorder="1" applyAlignment="1">
      <alignment wrapText="1"/>
    </xf>
    <xf numFmtId="0" fontId="63" fillId="0" borderId="1" xfId="0" applyFont="1" applyBorder="1" applyAlignment="1">
      <alignment vertical="center"/>
    </xf>
    <xf numFmtId="0" fontId="63" fillId="0" borderId="1" xfId="0" applyFont="1" applyBorder="1" applyAlignment="1">
      <alignment horizontal="right" vertical="center"/>
    </xf>
    <xf numFmtId="0" fontId="64" fillId="0" borderId="1" xfId="5" applyFont="1" applyBorder="1" applyAlignment="1">
      <alignment vertical="center"/>
    </xf>
    <xf numFmtId="0" fontId="53" fillId="0" borderId="1" xfId="0" applyFont="1" applyBorder="1"/>
    <xf numFmtId="0" fontId="0" fillId="0" borderId="1" xfId="0" applyBorder="1" applyAlignment="1">
      <alignment horizontal="center" vertical="center" wrapText="1"/>
    </xf>
    <xf numFmtId="0" fontId="0" fillId="0" borderId="1" xfId="0" applyBorder="1" applyAlignment="1">
      <alignment horizontal="center" wrapText="1"/>
    </xf>
    <xf numFmtId="0" fontId="82" fillId="0" borderId="0" xfId="0" applyFont="1" applyAlignment="1">
      <alignment horizontal="justify"/>
    </xf>
    <xf numFmtId="0" fontId="0" fillId="0" borderId="25" xfId="0" applyBorder="1"/>
    <xf numFmtId="0" fontId="83" fillId="0" borderId="0" xfId="0" applyFont="1" applyAlignment="1">
      <alignment horizontal="justify"/>
    </xf>
    <xf numFmtId="166" fontId="0" fillId="0" borderId="0" xfId="0" applyNumberFormat="1"/>
    <xf numFmtId="0" fontId="52" fillId="0" borderId="10" xfId="4" applyBorder="1" applyAlignment="1">
      <alignment horizontal="left" wrapText="1"/>
    </xf>
    <xf numFmtId="166" fontId="0" fillId="0" borderId="10" xfId="0" applyNumberFormat="1" applyBorder="1"/>
    <xf numFmtId="166" fontId="57" fillId="0" borderId="11" xfId="0" applyNumberFormat="1" applyFont="1" applyBorder="1" applyAlignment="1">
      <alignment vertical="center" wrapText="1"/>
    </xf>
    <xf numFmtId="166" fontId="4" fillId="0" borderId="1" xfId="0" applyNumberFormat="1" applyFont="1" applyBorder="1" applyAlignment="1">
      <alignment horizontal="center" vertical="center" wrapText="1"/>
    </xf>
    <xf numFmtId="0" fontId="5" fillId="0" borderId="16" xfId="0" applyFont="1" applyBorder="1" applyAlignment="1">
      <alignment horizontal="center" vertical="center"/>
    </xf>
    <xf numFmtId="166" fontId="84" fillId="4" borderId="1" xfId="0" applyNumberFormat="1" applyFont="1" applyFill="1" applyBorder="1" applyAlignment="1">
      <alignment horizontal="center" vertical="top" wrapText="1" readingOrder="1"/>
    </xf>
    <xf numFmtId="0" fontId="60" fillId="0" borderId="11" xfId="0" applyFont="1" applyBorder="1" applyAlignment="1">
      <alignment horizontal="center" vertical="top" wrapText="1"/>
    </xf>
    <xf numFmtId="0" fontId="5" fillId="0" borderId="16" xfId="0" applyFont="1" applyBorder="1" applyAlignment="1">
      <alignment horizontal="center" vertical="center" wrapText="1"/>
    </xf>
    <xf numFmtId="0" fontId="54" fillId="0" borderId="1" xfId="0" applyFont="1" applyBorder="1" applyAlignment="1">
      <alignment horizontal="left" vertical="center" wrapText="1"/>
    </xf>
    <xf numFmtId="0" fontId="58" fillId="0" borderId="1" xfId="0" applyFont="1" applyBorder="1" applyAlignment="1">
      <alignment vertical="center" wrapText="1"/>
    </xf>
    <xf numFmtId="166" fontId="5" fillId="0" borderId="1" xfId="0" applyNumberFormat="1" applyFont="1" applyBorder="1" applyAlignment="1">
      <alignment horizontal="center" vertical="center" wrapText="1"/>
    </xf>
    <xf numFmtId="0" fontId="59" fillId="0" borderId="17" xfId="4" applyFont="1" applyFill="1" applyBorder="1" applyAlignment="1">
      <alignment vertical="center" wrapText="1"/>
    </xf>
    <xf numFmtId="0" fontId="6" fillId="0" borderId="17" xfId="0" applyFont="1" applyBorder="1" applyAlignment="1">
      <alignment vertical="center" wrapText="1"/>
    </xf>
    <xf numFmtId="0" fontId="85" fillId="4" borderId="1" xfId="14" applyFont="1" applyFill="1" applyBorder="1" applyAlignment="1">
      <alignment vertical="top"/>
    </xf>
    <xf numFmtId="49" fontId="55" fillId="0" borderId="1" xfId="0" applyNumberFormat="1" applyFont="1" applyBorder="1" applyAlignment="1">
      <alignment horizontal="right" vertical="center" wrapText="1"/>
    </xf>
    <xf numFmtId="0" fontId="55" fillId="0" borderId="1" xfId="0" applyFont="1" applyBorder="1" applyAlignment="1">
      <alignment vertical="center" wrapText="1"/>
    </xf>
    <xf numFmtId="49" fontId="55" fillId="0" borderId="1" xfId="0" applyNumberFormat="1" applyFont="1" applyBorder="1" applyAlignment="1">
      <alignment horizontal="right" wrapText="1"/>
    </xf>
    <xf numFmtId="0" fontId="86" fillId="0" borderId="1" xfId="0" applyFont="1" applyBorder="1" applyAlignment="1">
      <alignment vertical="center" wrapText="1"/>
    </xf>
    <xf numFmtId="49" fontId="86" fillId="0" borderId="1" xfId="0" applyNumberFormat="1" applyFont="1" applyBorder="1" applyAlignment="1">
      <alignment horizontal="right" vertical="center" wrapText="1"/>
    </xf>
    <xf numFmtId="49" fontId="55" fillId="0" borderId="1" xfId="0" applyNumberFormat="1" applyFont="1" applyBorder="1" applyAlignment="1">
      <alignment vertical="center" wrapText="1"/>
    </xf>
    <xf numFmtId="0" fontId="57" fillId="0" borderId="13" xfId="0" applyFont="1" applyBorder="1" applyAlignment="1">
      <alignment horizontal="center" vertical="top" wrapText="1"/>
    </xf>
    <xf numFmtId="0" fontId="57" fillId="0" borderId="24" xfId="0" applyFont="1" applyBorder="1" applyAlignment="1">
      <alignment horizontal="center" vertical="top" wrapText="1"/>
    </xf>
    <xf numFmtId="0" fontId="60" fillId="0" borderId="26" xfId="0" applyFont="1" applyBorder="1" applyAlignment="1">
      <alignment horizontal="center" vertical="top" wrapText="1"/>
    </xf>
    <xf numFmtId="2" fontId="55" fillId="0" borderId="24" xfId="0" applyNumberFormat="1" applyFont="1" applyBorder="1" applyAlignment="1">
      <alignment horizontal="center" vertical="top" wrapText="1"/>
    </xf>
    <xf numFmtId="0" fontId="55" fillId="0" borderId="24" xfId="0" applyFont="1" applyBorder="1" applyAlignment="1">
      <alignment horizontal="center" vertical="top" wrapText="1"/>
    </xf>
    <xf numFmtId="0" fontId="51" fillId="0" borderId="24" xfId="4" applyFont="1" applyBorder="1" applyAlignment="1">
      <alignment vertical="center" wrapText="1"/>
    </xf>
    <xf numFmtId="0" fontId="60" fillId="0" borderId="15" xfId="0" applyFont="1" applyBorder="1" applyAlignment="1">
      <alignment horizontal="center" vertical="top" wrapText="1"/>
    </xf>
    <xf numFmtId="2" fontId="55" fillId="0" borderId="12" xfId="0" applyNumberFormat="1" applyFont="1" applyBorder="1" applyAlignment="1">
      <alignment horizontal="center" vertical="top" wrapText="1"/>
    </xf>
    <xf numFmtId="0" fontId="55" fillId="0" borderId="12" xfId="0" applyFont="1" applyBorder="1" applyAlignment="1">
      <alignment horizontal="center" vertical="top" wrapText="1"/>
    </xf>
    <xf numFmtId="0" fontId="57" fillId="0" borderId="12" xfId="0" applyFont="1" applyBorder="1" applyAlignment="1">
      <alignment horizontal="center" vertical="top" wrapText="1"/>
    </xf>
    <xf numFmtId="0" fontId="87" fillId="0" borderId="12" xfId="0" applyFont="1" applyBorder="1" applyAlignment="1">
      <alignment vertical="center" wrapText="1"/>
    </xf>
    <xf numFmtId="0" fontId="57" fillId="0" borderId="27" xfId="0" applyFont="1" applyBorder="1" applyAlignment="1">
      <alignment horizontal="center" vertical="top" wrapText="1"/>
    </xf>
    <xf numFmtId="0" fontId="57" fillId="0" borderId="15" xfId="0" applyFont="1" applyBorder="1" applyAlignment="1">
      <alignment horizontal="center" vertical="top" wrapText="1"/>
    </xf>
    <xf numFmtId="0" fontId="87" fillId="0" borderId="15" xfId="0" applyFont="1" applyBorder="1" applyAlignment="1">
      <alignment vertical="center" wrapText="1"/>
    </xf>
    <xf numFmtId="0" fontId="55" fillId="0" borderId="28" xfId="0" applyFont="1" applyBorder="1" applyAlignment="1">
      <alignment horizontal="center" vertical="top" wrapText="1"/>
    </xf>
    <xf numFmtId="0" fontId="60" fillId="0" borderId="12" xfId="0" applyFont="1" applyBorder="1" applyAlignment="1">
      <alignment horizontal="center" vertical="top" wrapText="1"/>
    </xf>
    <xf numFmtId="2" fontId="55" fillId="0" borderId="7" xfId="0" applyNumberFormat="1" applyFont="1" applyBorder="1" applyAlignment="1">
      <alignment horizontal="center" vertical="top" wrapText="1"/>
    </xf>
    <xf numFmtId="0" fontId="55" fillId="0" borderId="15" xfId="0" applyFont="1" applyBorder="1" applyAlignment="1">
      <alignment horizontal="center" vertical="top" wrapText="1"/>
    </xf>
    <xf numFmtId="0" fontId="55" fillId="0" borderId="0" xfId="0" applyFont="1" applyAlignment="1">
      <alignment horizontal="center" vertical="top" wrapText="1"/>
    </xf>
    <xf numFmtId="49" fontId="57" fillId="6" borderId="27" xfId="0" applyNumberFormat="1" applyFont="1" applyFill="1" applyBorder="1" applyAlignment="1">
      <alignment horizontal="center"/>
    </xf>
    <xf numFmtId="0" fontId="60" fillId="6" borderId="29" xfId="0" applyFont="1" applyFill="1" applyBorder="1" applyAlignment="1">
      <alignment horizontal="center" wrapText="1"/>
    </xf>
    <xf numFmtId="0" fontId="60" fillId="6" borderId="26" xfId="0" applyFont="1" applyFill="1" applyBorder="1" applyAlignment="1">
      <alignment horizontal="center" wrapText="1"/>
    </xf>
    <xf numFmtId="0" fontId="88" fillId="0" borderId="27" xfId="0" applyFont="1" applyBorder="1" applyAlignment="1">
      <alignment horizontal="center" vertical="top" wrapText="1"/>
    </xf>
    <xf numFmtId="0" fontId="60" fillId="0" borderId="29" xfId="0" applyFont="1" applyBorder="1" applyAlignment="1">
      <alignment horizontal="center" vertical="top" wrapText="1"/>
    </xf>
    <xf numFmtId="0" fontId="88" fillId="0" borderId="24" xfId="0" applyFont="1" applyBorder="1" applyAlignment="1">
      <alignment horizontal="center" vertical="top" wrapText="1"/>
    </xf>
    <xf numFmtId="0" fontId="60" fillId="0" borderId="24" xfId="0" applyFont="1" applyBorder="1" applyAlignment="1">
      <alignment horizontal="center" vertical="top" wrapText="1"/>
    </xf>
    <xf numFmtId="0" fontId="88" fillId="0" borderId="12" xfId="0" applyFont="1" applyBorder="1" applyAlignment="1">
      <alignment horizontal="center" vertical="top" wrapText="1"/>
    </xf>
    <xf numFmtId="0" fontId="57" fillId="0" borderId="27" xfId="0" applyFont="1" applyBorder="1" applyAlignment="1">
      <alignment horizontal="center" vertical="center"/>
    </xf>
    <xf numFmtId="0" fontId="57" fillId="0" borderId="9" xfId="0" applyFont="1" applyBorder="1" applyAlignment="1">
      <alignment horizontal="center" vertical="center"/>
    </xf>
    <xf numFmtId="0" fontId="55" fillId="0" borderId="0" xfId="0" applyFont="1" applyAlignment="1">
      <alignment horizontal="center" vertical="center" wrapText="1"/>
    </xf>
    <xf numFmtId="0" fontId="57" fillId="0" borderId="27" xfId="0" applyFont="1" applyBorder="1" applyAlignment="1">
      <alignment horizontal="center" vertical="center" wrapText="1"/>
    </xf>
    <xf numFmtId="0" fontId="57" fillId="0" borderId="24" xfId="0" applyFont="1" applyBorder="1" applyAlignment="1">
      <alignment horizontal="center" vertical="center"/>
    </xf>
    <xf numFmtId="0" fontId="55" fillId="0" borderId="29" xfId="0" applyFont="1" applyBorder="1" applyAlignment="1">
      <alignment horizontal="center" vertical="center" wrapText="1"/>
    </xf>
    <xf numFmtId="0" fontId="88" fillId="0" borderId="30" xfId="0" applyFont="1" applyBorder="1" applyAlignment="1">
      <alignment horizontal="center" vertical="top" wrapText="1"/>
    </xf>
    <xf numFmtId="0" fontId="60" fillId="0" borderId="31" xfId="0" applyFont="1" applyBorder="1" applyAlignment="1">
      <alignment horizontal="center" vertical="top" wrapText="1"/>
    </xf>
    <xf numFmtId="49" fontId="53" fillId="7" borderId="27" xfId="0" applyNumberFormat="1" applyFont="1" applyFill="1" applyBorder="1" applyAlignment="1">
      <alignment horizontal="center" vertical="top"/>
    </xf>
    <xf numFmtId="49" fontId="55" fillId="7" borderId="72" xfId="0" applyNumberFormat="1" applyFont="1" applyFill="1" applyBorder="1" applyAlignment="1">
      <alignment horizontal="center"/>
    </xf>
    <xf numFmtId="49" fontId="89" fillId="7" borderId="72" xfId="0" applyNumberFormat="1" applyFont="1" applyFill="1" applyBorder="1" applyAlignment="1">
      <alignment vertical="center"/>
    </xf>
    <xf numFmtId="0" fontId="60" fillId="7" borderId="12" xfId="0" applyFont="1" applyFill="1" applyBorder="1" applyAlignment="1">
      <alignment vertical="top"/>
    </xf>
    <xf numFmtId="49" fontId="55" fillId="7" borderId="73" xfId="0" applyNumberFormat="1" applyFont="1" applyFill="1" applyBorder="1" applyAlignment="1">
      <alignment horizontal="center"/>
    </xf>
    <xf numFmtId="49" fontId="89" fillId="7" borderId="73" xfId="0" applyNumberFormat="1" applyFont="1" applyFill="1" applyBorder="1" applyAlignment="1">
      <alignment vertical="center"/>
    </xf>
    <xf numFmtId="49" fontId="90" fillId="8" borderId="27" xfId="0" applyNumberFormat="1" applyFont="1" applyFill="1" applyBorder="1" applyAlignment="1">
      <alignment horizontal="center" vertical="top"/>
    </xf>
    <xf numFmtId="49" fontId="52" fillId="8" borderId="72" xfId="4" applyNumberFormat="1" applyFill="1" applyBorder="1" applyAlignment="1">
      <alignment vertical="center"/>
    </xf>
    <xf numFmtId="0" fontId="60" fillId="8" borderId="12" xfId="0" applyFont="1" applyFill="1" applyBorder="1" applyAlignment="1">
      <alignment vertical="top"/>
    </xf>
    <xf numFmtId="49" fontId="0" fillId="8" borderId="73" xfId="0" applyNumberFormat="1" applyFill="1" applyBorder="1" applyAlignment="1">
      <alignment horizontal="center"/>
    </xf>
    <xf numFmtId="49" fontId="89" fillId="8" borderId="73" xfId="0" applyNumberFormat="1" applyFont="1" applyFill="1" applyBorder="1" applyAlignment="1">
      <alignment vertical="center"/>
    </xf>
    <xf numFmtId="49" fontId="90" fillId="7" borderId="27" xfId="0" applyNumberFormat="1" applyFont="1" applyFill="1" applyBorder="1" applyAlignment="1">
      <alignment horizontal="center" vertical="top"/>
    </xf>
    <xf numFmtId="49" fontId="0" fillId="7" borderId="72" xfId="0" applyNumberFormat="1" applyFill="1" applyBorder="1"/>
    <xf numFmtId="49" fontId="0" fillId="7" borderId="72" xfId="0" applyNumberFormat="1" applyFill="1" applyBorder="1" applyAlignment="1">
      <alignment horizontal="center"/>
    </xf>
    <xf numFmtId="49" fontId="52" fillId="7" borderId="72" xfId="4" applyNumberFormat="1" applyFill="1" applyBorder="1" applyAlignment="1">
      <alignment vertical="center"/>
    </xf>
    <xf numFmtId="49" fontId="0" fillId="7" borderId="73" xfId="0" applyNumberFormat="1" applyFill="1" applyBorder="1" applyAlignment="1">
      <alignment horizontal="center"/>
    </xf>
    <xf numFmtId="49" fontId="0" fillId="8" borderId="72" xfId="0" applyNumberFormat="1" applyFill="1" applyBorder="1" applyAlignment="1">
      <alignment horizontal="center"/>
    </xf>
    <xf numFmtId="49" fontId="0" fillId="8" borderId="73" xfId="0" applyNumberFormat="1" applyFill="1" applyBorder="1"/>
    <xf numFmtId="49" fontId="0" fillId="8" borderId="72" xfId="0" applyNumberFormat="1" applyFill="1" applyBorder="1"/>
    <xf numFmtId="0" fontId="60" fillId="7" borderId="12" xfId="0" applyFont="1" applyFill="1" applyBorder="1" applyAlignment="1">
      <alignment horizontal="center" vertical="top"/>
    </xf>
    <xf numFmtId="49" fontId="0" fillId="7" borderId="73" xfId="0" applyNumberFormat="1" applyFill="1" applyBorder="1"/>
    <xf numFmtId="49" fontId="55" fillId="8" borderId="72" xfId="0" applyNumberFormat="1" applyFont="1" applyFill="1" applyBorder="1" applyAlignment="1">
      <alignment horizontal="center"/>
    </xf>
    <xf numFmtId="0" fontId="55" fillId="4" borderId="73" xfId="0" applyFont="1" applyFill="1" applyBorder="1" applyAlignment="1">
      <alignment horizontal="center"/>
    </xf>
    <xf numFmtId="0" fontId="0" fillId="4" borderId="73" xfId="0" applyFill="1" applyBorder="1" applyAlignment="1">
      <alignment horizontal="center"/>
    </xf>
    <xf numFmtId="0" fontId="89" fillId="4" borderId="73" xfId="0" applyFont="1" applyFill="1" applyBorder="1" applyAlignment="1">
      <alignment vertical="center"/>
    </xf>
    <xf numFmtId="0" fontId="55" fillId="0" borderId="32" xfId="0" applyFont="1" applyBorder="1" applyAlignment="1">
      <alignment horizontal="center" vertical="top" wrapText="1"/>
    </xf>
    <xf numFmtId="0" fontId="55" fillId="0" borderId="31" xfId="0" applyFont="1" applyBorder="1" applyAlignment="1">
      <alignment horizontal="center" vertical="top" wrapText="1"/>
    </xf>
    <xf numFmtId="0" fontId="60" fillId="0" borderId="26" xfId="0" applyFont="1" applyBorder="1" applyAlignment="1">
      <alignment vertical="top" wrapText="1"/>
    </xf>
    <xf numFmtId="0" fontId="51" fillId="0" borderId="15" xfId="4" applyFont="1" applyBorder="1" applyAlignment="1">
      <alignment vertical="center" wrapText="1"/>
    </xf>
    <xf numFmtId="0" fontId="57" fillId="0" borderId="27" xfId="0" applyFont="1" applyBorder="1" applyAlignment="1">
      <alignment horizontal="center" vertical="top"/>
    </xf>
    <xf numFmtId="0" fontId="57" fillId="0" borderId="24" xfId="0" applyFont="1" applyBorder="1" applyAlignment="1">
      <alignment horizontal="center" vertical="top"/>
    </xf>
    <xf numFmtId="0" fontId="55" fillId="0" borderId="24" xfId="0" applyFont="1" applyBorder="1" applyAlignment="1">
      <alignment horizontal="center" vertical="top"/>
    </xf>
    <xf numFmtId="0" fontId="51" fillId="0" borderId="24" xfId="4" applyFont="1" applyBorder="1" applyAlignment="1">
      <alignment vertical="center"/>
    </xf>
    <xf numFmtId="0" fontId="55" fillId="0" borderId="12" xfId="0" applyFont="1" applyBorder="1" applyAlignment="1">
      <alignment horizontal="center" vertical="top"/>
    </xf>
    <xf numFmtId="0" fontId="57" fillId="0" borderId="12" xfId="0" applyFont="1" applyBorder="1" applyAlignment="1">
      <alignment horizontal="center" vertical="top"/>
    </xf>
    <xf numFmtId="0" fontId="87" fillId="0" borderId="12" xfId="0" applyFont="1" applyBorder="1" applyAlignment="1">
      <alignment vertical="center"/>
    </xf>
    <xf numFmtId="49" fontId="57" fillId="0" borderId="27" xfId="0" applyNumberFormat="1" applyFont="1" applyBorder="1" applyAlignment="1">
      <alignment horizontal="center" vertical="top"/>
    </xf>
    <xf numFmtId="49" fontId="87" fillId="0" borderId="15" xfId="0" applyNumberFormat="1" applyFont="1" applyBorder="1" applyAlignment="1">
      <alignment vertical="center"/>
    </xf>
    <xf numFmtId="49" fontId="52" fillId="0" borderId="12" xfId="4" applyNumberFormat="1" applyFill="1" applyBorder="1" applyAlignment="1">
      <alignment vertical="center"/>
    </xf>
    <xf numFmtId="0" fontId="60" fillId="9" borderId="29" xfId="0" applyFont="1" applyFill="1" applyBorder="1" applyAlignment="1">
      <alignment horizontal="center" wrapText="1"/>
    </xf>
    <xf numFmtId="49" fontId="57" fillId="9" borderId="27" xfId="0" applyNumberFormat="1" applyFont="1" applyFill="1" applyBorder="1" applyAlignment="1">
      <alignment horizontal="center"/>
    </xf>
    <xf numFmtId="0" fontId="91" fillId="0" borderId="74" xfId="0" applyFont="1" applyBorder="1" applyAlignment="1">
      <alignment horizontal="center" vertical="center"/>
    </xf>
    <xf numFmtId="0" fontId="91" fillId="0" borderId="75" xfId="0" applyFont="1" applyBorder="1" applyAlignment="1">
      <alignment horizontal="center" vertical="center"/>
    </xf>
    <xf numFmtId="0" fontId="53" fillId="0" borderId="1" xfId="0" applyFont="1" applyBorder="1" applyAlignment="1">
      <alignment wrapText="1"/>
    </xf>
    <xf numFmtId="0" fontId="92" fillId="0" borderId="76" xfId="0" applyFont="1" applyBorder="1" applyAlignment="1">
      <alignment horizontal="center" vertical="center"/>
    </xf>
    <xf numFmtId="0" fontId="92" fillId="0" borderId="77" xfId="0" applyFont="1" applyBorder="1" applyAlignment="1">
      <alignment horizontal="center" vertical="center"/>
    </xf>
    <xf numFmtId="0" fontId="92" fillId="0" borderId="76" xfId="0" applyFont="1" applyBorder="1" applyAlignment="1">
      <alignment horizontal="right" vertical="center"/>
    </xf>
    <xf numFmtId="0" fontId="92" fillId="0" borderId="76" xfId="0" applyFont="1" applyBorder="1" applyAlignment="1">
      <alignment vertical="center"/>
    </xf>
    <xf numFmtId="0" fontId="92" fillId="0" borderId="77" xfId="0" applyFont="1" applyBorder="1" applyAlignment="1">
      <alignment horizontal="right" vertical="center"/>
    </xf>
    <xf numFmtId="0" fontId="0" fillId="0" borderId="76" xfId="0" applyBorder="1" applyAlignment="1">
      <alignment vertical="top"/>
    </xf>
    <xf numFmtId="0" fontId="0" fillId="0" borderId="77" xfId="0" applyBorder="1" applyAlignment="1">
      <alignment vertical="top"/>
    </xf>
    <xf numFmtId="17" fontId="92" fillId="0" borderId="76" xfId="0" applyNumberFormat="1" applyFont="1" applyBorder="1" applyAlignment="1">
      <alignment horizontal="right" vertical="center"/>
    </xf>
    <xf numFmtId="0" fontId="93" fillId="0" borderId="0" xfId="4" applyFont="1"/>
    <xf numFmtId="0" fontId="52" fillId="0" borderId="17" xfId="4" applyFill="1" applyBorder="1" applyAlignment="1">
      <alignment horizontal="center" vertical="center" wrapText="1"/>
    </xf>
    <xf numFmtId="0" fontId="13" fillId="0" borderId="1" xfId="0" applyFont="1" applyBorder="1" applyAlignment="1">
      <alignment vertical="center" wrapText="1"/>
    </xf>
    <xf numFmtId="0" fontId="6" fillId="0" borderId="17" xfId="0" applyFont="1" applyBorder="1" applyAlignment="1">
      <alignment horizontal="center" vertical="center" wrapText="1"/>
    </xf>
    <xf numFmtId="0" fontId="13" fillId="0" borderId="1" xfId="0" applyFont="1" applyBorder="1" applyAlignment="1">
      <alignment wrapText="1"/>
    </xf>
    <xf numFmtId="0" fontId="59" fillId="0" borderId="17" xfId="4" applyFont="1" applyFill="1" applyBorder="1" applyAlignment="1">
      <alignment horizontal="center" wrapText="1"/>
    </xf>
    <xf numFmtId="0" fontId="5" fillId="0" borderId="0" xfId="0" applyFont="1" applyAlignment="1">
      <alignment horizontal="center" vertical="center"/>
    </xf>
    <xf numFmtId="0" fontId="0" fillId="0" borderId="0" xfId="0" applyAlignment="1">
      <alignment horizontal="left" wrapText="1"/>
    </xf>
    <xf numFmtId="14" fontId="0" fillId="0" borderId="0" xfId="0" applyNumberFormat="1" applyAlignment="1">
      <alignment horizontal="left" wrapText="1"/>
    </xf>
    <xf numFmtId="0" fontId="58" fillId="0" borderId="7" xfId="0" applyFont="1" applyBorder="1"/>
    <xf numFmtId="0" fontId="59" fillId="0" borderId="10" xfId="4" applyFont="1" applyBorder="1" applyAlignment="1">
      <alignment horizontal="left" wrapText="1"/>
    </xf>
    <xf numFmtId="0" fontId="58" fillId="0" borderId="11" xfId="0" applyFont="1" applyBorder="1"/>
    <xf numFmtId="0" fontId="57" fillId="0" borderId="11" xfId="0" applyFont="1" applyBorder="1" applyAlignment="1">
      <alignment horizontal="left" vertical="center" wrapText="1"/>
    </xf>
    <xf numFmtId="0" fontId="4" fillId="0" borderId="11" xfId="0" applyFont="1" applyBorder="1" applyAlignment="1">
      <alignment vertical="center" wrapText="1"/>
    </xf>
    <xf numFmtId="0" fontId="60" fillId="0" borderId="24" xfId="0" applyFont="1" applyBorder="1" applyAlignment="1">
      <alignment horizontal="left" vertical="center" wrapText="1"/>
    </xf>
    <xf numFmtId="0" fontId="60" fillId="0" borderId="15" xfId="0" applyFont="1" applyBorder="1" applyAlignment="1">
      <alignment horizontal="left" vertical="center" wrapText="1"/>
    </xf>
    <xf numFmtId="0" fontId="60" fillId="0" borderId="12" xfId="0" applyFont="1" applyBorder="1" applyAlignment="1">
      <alignment horizontal="left" vertical="center" wrapText="1"/>
    </xf>
    <xf numFmtId="0" fontId="4" fillId="0" borderId="1" xfId="0" applyFont="1" applyBorder="1" applyAlignment="1">
      <alignment horizontal="left" vertical="center" wrapText="1"/>
    </xf>
    <xf numFmtId="0" fontId="58" fillId="0" borderId="1" xfId="0" applyFont="1" applyBorder="1" applyAlignment="1">
      <alignment horizontal="left" vertical="center"/>
    </xf>
    <xf numFmtId="0" fontId="58" fillId="0" borderId="1" xfId="4" applyFont="1" applyBorder="1" applyAlignment="1">
      <alignment horizontal="left" vertical="center"/>
    </xf>
    <xf numFmtId="0" fontId="0" fillId="0" borderId="1" xfId="0" applyBorder="1" applyAlignment="1">
      <alignment vertical="top" wrapText="1"/>
    </xf>
    <xf numFmtId="0" fontId="0" fillId="0" borderId="1" xfId="0" applyBorder="1" applyAlignment="1">
      <alignment horizontal="left" vertical="top" wrapText="1"/>
    </xf>
    <xf numFmtId="0" fontId="5" fillId="0" borderId="1" xfId="0" applyFont="1" applyBorder="1" applyAlignment="1">
      <alignment horizontal="left" vertical="center"/>
    </xf>
    <xf numFmtId="0" fontId="5" fillId="0" borderId="1" xfId="0" applyFont="1" applyBorder="1" applyAlignment="1">
      <alignment horizontal="left" vertical="center" wrapText="1"/>
    </xf>
    <xf numFmtId="0" fontId="58" fillId="0" borderId="1" xfId="4" applyFont="1" applyFill="1" applyBorder="1" applyAlignment="1">
      <alignment horizontal="left" vertical="center" wrapText="1"/>
    </xf>
    <xf numFmtId="0" fontId="58" fillId="0" borderId="1" xfId="4" applyFont="1" applyFill="1" applyBorder="1" applyAlignment="1">
      <alignment horizontal="left" vertical="center"/>
    </xf>
    <xf numFmtId="0" fontId="58" fillId="0" borderId="1" xfId="4" applyFont="1" applyBorder="1" applyAlignment="1">
      <alignment vertical="center"/>
    </xf>
    <xf numFmtId="0" fontId="13" fillId="0" borderId="1" xfId="0" applyFont="1" applyBorder="1" applyAlignment="1">
      <alignment horizontal="left" wrapText="1"/>
    </xf>
    <xf numFmtId="0" fontId="5" fillId="0" borderId="1" xfId="0" applyFont="1" applyBorder="1" applyAlignment="1">
      <alignment vertical="center" wrapText="1"/>
    </xf>
    <xf numFmtId="0" fontId="13" fillId="0" borderId="1" xfId="0" applyFont="1" applyBorder="1" applyAlignment="1">
      <alignment horizontal="left" vertical="center" wrapText="1"/>
    </xf>
    <xf numFmtId="0" fontId="53" fillId="10" borderId="0" xfId="0" applyFont="1" applyFill="1"/>
    <xf numFmtId="0" fontId="0" fillId="11" borderId="1" xfId="0" applyFill="1" applyBorder="1"/>
    <xf numFmtId="0" fontId="57" fillId="0" borderId="35" xfId="0" applyFont="1" applyBorder="1" applyAlignment="1">
      <alignment horizontal="justify" vertical="center"/>
    </xf>
    <xf numFmtId="0" fontId="94" fillId="11" borderId="1" xfId="0" applyFont="1" applyFill="1" applyBorder="1" applyAlignment="1">
      <alignment wrapText="1"/>
    </xf>
    <xf numFmtId="0" fontId="52" fillId="0" borderId="0" xfId="4"/>
    <xf numFmtId="0" fontId="53" fillId="10" borderId="0" xfId="0" applyFont="1" applyFill="1" applyAlignment="1">
      <alignment horizontal="center"/>
    </xf>
    <xf numFmtId="0" fontId="95" fillId="12" borderId="1" xfId="0" applyFont="1" applyFill="1" applyBorder="1" applyAlignment="1">
      <alignment horizontal="center" wrapText="1"/>
    </xf>
    <xf numFmtId="0" fontId="4" fillId="13" borderId="1" xfId="0" applyFont="1" applyFill="1" applyBorder="1" applyAlignment="1">
      <alignment horizontal="center" vertical="center" wrapText="1"/>
    </xf>
    <xf numFmtId="0" fontId="95" fillId="12" borderId="1" xfId="0" applyFont="1" applyFill="1" applyBorder="1" applyAlignment="1">
      <alignment horizontal="left" wrapText="1"/>
    </xf>
    <xf numFmtId="0" fontId="53" fillId="10" borderId="1" xfId="0" applyFont="1" applyFill="1" applyBorder="1" applyAlignment="1">
      <alignment horizontal="center"/>
    </xf>
    <xf numFmtId="0" fontId="96" fillId="14" borderId="1" xfId="0" applyFont="1" applyFill="1" applyBorder="1" applyAlignment="1">
      <alignment wrapText="1"/>
    </xf>
    <xf numFmtId="0" fontId="97" fillId="14" borderId="1" xfId="0" applyFont="1" applyFill="1" applyBorder="1" applyAlignment="1">
      <alignment wrapText="1"/>
    </xf>
    <xf numFmtId="0" fontId="98" fillId="14" borderId="1" xfId="0" applyFont="1" applyFill="1" applyBorder="1" applyAlignment="1">
      <alignment wrapText="1"/>
    </xf>
    <xf numFmtId="0" fontId="96" fillId="14" borderId="1" xfId="0" applyFont="1" applyFill="1" applyBorder="1" applyAlignment="1">
      <alignment horizontal="center" wrapText="1"/>
    </xf>
    <xf numFmtId="0" fontId="98" fillId="14" borderId="1" xfId="0" applyFont="1" applyFill="1" applyBorder="1" applyAlignment="1">
      <alignment horizontal="left" wrapText="1"/>
    </xf>
    <xf numFmtId="0" fontId="96" fillId="15" borderId="1" xfId="0" applyFont="1" applyFill="1" applyBorder="1" applyAlignment="1">
      <alignment wrapText="1"/>
    </xf>
    <xf numFmtId="0" fontId="97" fillId="15" borderId="1" xfId="0" applyFont="1" applyFill="1" applyBorder="1" applyAlignment="1">
      <alignment wrapText="1"/>
    </xf>
    <xf numFmtId="0" fontId="98" fillId="15" borderId="1" xfId="0" applyFont="1" applyFill="1" applyBorder="1" applyAlignment="1">
      <alignment wrapText="1"/>
    </xf>
    <xf numFmtId="0" fontId="96" fillId="15" borderId="1" xfId="0" applyFont="1" applyFill="1" applyBorder="1" applyAlignment="1">
      <alignment horizontal="center" wrapText="1"/>
    </xf>
    <xf numFmtId="0" fontId="98" fillId="15" borderId="1" xfId="0" applyFont="1" applyFill="1" applyBorder="1" applyAlignment="1">
      <alignment horizontal="left" wrapText="1"/>
    </xf>
    <xf numFmtId="0" fontId="96" fillId="16" borderId="1" xfId="0" applyFont="1" applyFill="1" applyBorder="1" applyAlignment="1">
      <alignment wrapText="1"/>
    </xf>
    <xf numFmtId="0" fontId="97" fillId="16" borderId="1" xfId="0" applyFont="1" applyFill="1" applyBorder="1" applyAlignment="1">
      <alignment wrapText="1"/>
    </xf>
    <xf numFmtId="0" fontId="98" fillId="16" borderId="1" xfId="0" applyFont="1" applyFill="1" applyBorder="1" applyAlignment="1">
      <alignment wrapText="1"/>
    </xf>
    <xf numFmtId="0" fontId="96" fillId="16" borderId="1" xfId="0" applyFont="1" applyFill="1" applyBorder="1" applyAlignment="1">
      <alignment horizontal="center" wrapText="1"/>
    </xf>
    <xf numFmtId="0" fontId="98" fillId="16" borderId="1" xfId="0" applyFont="1" applyFill="1" applyBorder="1" applyAlignment="1">
      <alignment horizontal="left" wrapText="1"/>
    </xf>
    <xf numFmtId="3" fontId="98" fillId="15" borderId="1" xfId="0" applyNumberFormat="1" applyFont="1" applyFill="1" applyBorder="1" applyAlignment="1">
      <alignment horizontal="left" wrapText="1"/>
    </xf>
    <xf numFmtId="3" fontId="98" fillId="16" borderId="1" xfId="0" applyNumberFormat="1" applyFont="1" applyFill="1" applyBorder="1" applyAlignment="1">
      <alignment horizontal="left" wrapText="1"/>
    </xf>
    <xf numFmtId="0" fontId="54" fillId="0" borderId="7" xfId="0" applyFont="1" applyBorder="1"/>
    <xf numFmtId="0" fontId="70" fillId="0" borderId="12" xfId="0" applyFont="1" applyBorder="1"/>
    <xf numFmtId="0" fontId="99" fillId="0" borderId="10" xfId="4" applyFont="1" applyBorder="1"/>
    <xf numFmtId="0" fontId="54" fillId="0" borderId="10" xfId="0" applyFont="1" applyBorder="1"/>
    <xf numFmtId="0" fontId="54" fillId="0" borderId="11" xfId="0" applyFont="1" applyBorder="1"/>
    <xf numFmtId="0" fontId="100" fillId="0" borderId="1" xfId="0" applyFont="1" applyBorder="1" applyAlignment="1">
      <alignment horizontal="center" vertical="center"/>
    </xf>
    <xf numFmtId="0" fontId="76" fillId="0" borderId="1" xfId="0" applyFont="1" applyBorder="1" applyAlignment="1">
      <alignment vertical="center" wrapText="1"/>
    </xf>
    <xf numFmtId="0" fontId="60" fillId="0" borderId="1" xfId="0" applyFont="1" applyBorder="1"/>
    <xf numFmtId="0" fontId="76" fillId="0" borderId="1" xfId="0" applyFont="1" applyBorder="1" applyAlignment="1">
      <alignment horizontal="left" vertical="center" wrapText="1"/>
    </xf>
    <xf numFmtId="0" fontId="99" fillId="0" borderId="1" xfId="4" applyFont="1" applyBorder="1" applyAlignment="1">
      <alignment wrapText="1"/>
    </xf>
    <xf numFmtId="0" fontId="76" fillId="0" borderId="1" xfId="0" applyFont="1" applyBorder="1" applyAlignment="1">
      <alignment horizontal="left" vertical="center"/>
    </xf>
    <xf numFmtId="0" fontId="99" fillId="0" borderId="1" xfId="4" applyFont="1" applyBorder="1"/>
    <xf numFmtId="0" fontId="60" fillId="0" borderId="1" xfId="0" applyFont="1" applyBorder="1" applyAlignment="1">
      <alignment vertical="center" wrapText="1"/>
    </xf>
    <xf numFmtId="0" fontId="54" fillId="0" borderId="0" xfId="0" applyFont="1" applyAlignment="1">
      <alignment vertical="center"/>
    </xf>
    <xf numFmtId="0" fontId="54" fillId="0" borderId="0" xfId="0" applyFont="1" applyAlignment="1">
      <alignment horizontal="left"/>
    </xf>
    <xf numFmtId="0" fontId="55" fillId="0" borderId="1" xfId="0" applyFont="1" applyBorder="1" applyAlignment="1">
      <alignment vertical="center"/>
    </xf>
    <xf numFmtId="0" fontId="57" fillId="0" borderId="1" xfId="0" applyFont="1" applyBorder="1" applyAlignment="1">
      <alignment horizontal="justify" vertical="center"/>
    </xf>
    <xf numFmtId="0" fontId="57" fillId="0" borderId="7" xfId="0" applyFont="1" applyBorder="1" applyAlignment="1">
      <alignment vertical="center" wrapText="1"/>
    </xf>
    <xf numFmtId="0" fontId="60" fillId="0" borderId="1" xfId="0" applyFont="1" applyBorder="1" applyAlignment="1">
      <alignment horizontal="center"/>
    </xf>
    <xf numFmtId="0" fontId="60" fillId="0" borderId="1" xfId="0" applyFont="1" applyBorder="1" applyAlignment="1">
      <alignment horizontal="center" wrapText="1"/>
    </xf>
    <xf numFmtId="0" fontId="26" fillId="0" borderId="1" xfId="4" applyFont="1" applyFill="1" applyBorder="1" applyAlignment="1">
      <alignment horizontal="center" vertical="center" wrapText="1"/>
    </xf>
    <xf numFmtId="0" fontId="101" fillId="0" borderId="0" xfId="0" applyFont="1" applyAlignment="1">
      <alignment wrapText="1"/>
    </xf>
    <xf numFmtId="0" fontId="13" fillId="0" borderId="1" xfId="0" applyFont="1" applyBorder="1" applyAlignment="1">
      <alignment horizontal="center" vertical="center" wrapText="1"/>
    </xf>
    <xf numFmtId="0" fontId="6" fillId="0" borderId="1" xfId="0" applyFont="1" applyBorder="1" applyAlignment="1">
      <alignment horizontal="center" vertical="center" wrapText="1"/>
    </xf>
    <xf numFmtId="0" fontId="17" fillId="4" borderId="1" xfId="0" applyFont="1" applyFill="1" applyBorder="1" applyAlignment="1">
      <alignment horizontal="center"/>
    </xf>
    <xf numFmtId="0" fontId="13" fillId="0" borderId="1" xfId="0" applyFont="1" applyBorder="1" applyAlignment="1">
      <alignment horizontal="center" wrapText="1"/>
    </xf>
    <xf numFmtId="14" fontId="0" fillId="0" borderId="0" xfId="0" applyNumberFormat="1"/>
    <xf numFmtId="0" fontId="0" fillId="0" borderId="10" xfId="0" applyBorder="1" applyAlignment="1">
      <alignment wrapText="1"/>
    </xf>
    <xf numFmtId="0" fontId="71" fillId="0" borderId="1" xfId="0" applyFont="1" applyBorder="1" applyAlignment="1">
      <alignment horizontal="left" vertical="top" wrapText="1"/>
    </xf>
    <xf numFmtId="0" fontId="102" fillId="0" borderId="1" xfId="4" applyFont="1" applyBorder="1" applyAlignment="1" applyProtection="1">
      <alignment horizontal="justify" vertical="top" wrapText="1"/>
    </xf>
    <xf numFmtId="0" fontId="18" fillId="0" borderId="1" xfId="2" applyNumberFormat="1" applyFont="1" applyBorder="1" applyAlignment="1">
      <alignment vertical="top" wrapText="1"/>
    </xf>
    <xf numFmtId="0" fontId="102" fillId="0" borderId="1" xfId="4" applyFont="1" applyBorder="1" applyAlignment="1" applyProtection="1">
      <alignment horizontal="justify" vertical="top"/>
    </xf>
    <xf numFmtId="0" fontId="103" fillId="0" borderId="10" xfId="4" applyFont="1" applyBorder="1"/>
    <xf numFmtId="0" fontId="4" fillId="0" borderId="24" xfId="0" applyFont="1" applyBorder="1" applyAlignment="1">
      <alignment horizontal="center" vertical="center" wrapText="1"/>
    </xf>
    <xf numFmtId="0" fontId="5" fillId="0" borderId="36" xfId="0" applyFont="1" applyBorder="1" applyAlignment="1">
      <alignment horizontal="center" vertical="center"/>
    </xf>
    <xf numFmtId="0" fontId="5" fillId="0" borderId="37" xfId="0" applyFont="1" applyBorder="1" applyAlignment="1">
      <alignment horizontal="center" vertical="center"/>
    </xf>
    <xf numFmtId="0" fontId="5" fillId="0" borderId="38" xfId="0" applyFont="1" applyBorder="1" applyAlignment="1">
      <alignment horizontal="left" vertical="center" wrapText="1"/>
    </xf>
    <xf numFmtId="0" fontId="5" fillId="0" borderId="27"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37" xfId="0" applyFont="1" applyBorder="1" applyAlignment="1">
      <alignment horizontal="center" vertical="center" wrapText="1"/>
    </xf>
    <xf numFmtId="0" fontId="59" fillId="0" borderId="39" xfId="4" applyFont="1" applyFill="1" applyBorder="1" applyAlignment="1">
      <alignment horizontal="center" vertical="center" wrapText="1"/>
    </xf>
    <xf numFmtId="0" fontId="52" fillId="0" borderId="39" xfId="4" applyFill="1" applyBorder="1" applyAlignment="1">
      <alignment horizontal="center" vertical="center" wrapText="1"/>
    </xf>
    <xf numFmtId="0" fontId="13" fillId="0" borderId="37" xfId="0" applyFont="1" applyBorder="1" applyAlignment="1">
      <alignment vertical="center" wrapText="1"/>
    </xf>
    <xf numFmtId="0" fontId="6" fillId="0" borderId="39" xfId="0" applyFont="1" applyBorder="1" applyAlignment="1">
      <alignment horizontal="center" vertical="center" wrapText="1"/>
    </xf>
    <xf numFmtId="0" fontId="5" fillId="0" borderId="39" xfId="0" applyFont="1" applyBorder="1" applyAlignment="1">
      <alignment horizontal="center" vertical="center" wrapText="1"/>
    </xf>
    <xf numFmtId="0" fontId="104" fillId="0" borderId="15" xfId="0" applyFont="1" applyBorder="1"/>
    <xf numFmtId="49" fontId="15" fillId="0" borderId="25" xfId="0" applyNumberFormat="1" applyFont="1" applyBorder="1" applyAlignment="1">
      <alignment horizontal="left"/>
    </xf>
    <xf numFmtId="49" fontId="15" fillId="0" borderId="1" xfId="0" applyNumberFormat="1" applyFont="1" applyBorder="1" applyAlignment="1">
      <alignment horizontal="left"/>
    </xf>
    <xf numFmtId="0" fontId="0" fillId="0" borderId="38" xfId="0" applyBorder="1" applyAlignment="1">
      <alignment horizontal="left"/>
    </xf>
    <xf numFmtId="0" fontId="5" fillId="0" borderId="40" xfId="0" applyFont="1" applyBorder="1" applyAlignment="1">
      <alignment horizontal="center" vertical="center"/>
    </xf>
    <xf numFmtId="0" fontId="0" fillId="0" borderId="41" xfId="0" applyBorder="1" applyAlignment="1">
      <alignment horizontal="left"/>
    </xf>
    <xf numFmtId="0" fontId="5" fillId="0" borderId="29" xfId="0" applyFont="1" applyBorder="1" applyAlignment="1">
      <alignment horizontal="center" vertical="center" wrapText="1"/>
    </xf>
    <xf numFmtId="0" fontId="57" fillId="0" borderId="10" xfId="0" applyFont="1" applyBorder="1" applyAlignment="1">
      <alignment vertical="center" wrapText="1"/>
    </xf>
    <xf numFmtId="0" fontId="57" fillId="0" borderId="1" xfId="0" applyFont="1" applyBorder="1"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2" fontId="105" fillId="0" borderId="1" xfId="0" applyNumberFormat="1" applyFont="1" applyBorder="1" applyAlignment="1">
      <alignment horizontal="center" vertical="center" wrapText="1"/>
    </xf>
    <xf numFmtId="0" fontId="52" fillId="0" borderId="1" xfId="4" applyBorder="1" applyAlignment="1">
      <alignment horizontal="center" vertical="center" wrapText="1"/>
    </xf>
    <xf numFmtId="1" fontId="105" fillId="0" borderId="1" xfId="0" applyNumberFormat="1" applyFont="1" applyBorder="1" applyAlignment="1">
      <alignment horizontal="center" vertical="center" wrapText="1"/>
    </xf>
    <xf numFmtId="0" fontId="99" fillId="0" borderId="1" xfId="4" applyFont="1" applyBorder="1" applyAlignment="1">
      <alignment horizontal="center" vertical="center" wrapText="1"/>
    </xf>
    <xf numFmtId="1" fontId="106" fillId="0" borderId="1" xfId="0" applyNumberFormat="1" applyFont="1" applyBorder="1" applyAlignment="1">
      <alignment horizontal="center" vertical="center"/>
    </xf>
    <xf numFmtId="2" fontId="106" fillId="0" borderId="1" xfId="0" quotePrefix="1" applyNumberFormat="1" applyFont="1" applyBorder="1" applyAlignment="1">
      <alignment horizontal="center" vertical="center"/>
    </xf>
    <xf numFmtId="0" fontId="105" fillId="4" borderId="1" xfId="0" applyFont="1" applyFill="1" applyBorder="1" applyAlignment="1">
      <alignment horizontal="center" vertical="center" wrapText="1"/>
    </xf>
    <xf numFmtId="0" fontId="105" fillId="4" borderId="1" xfId="0" applyFont="1" applyFill="1" applyBorder="1" applyAlignment="1">
      <alignment vertical="center" wrapText="1"/>
    </xf>
    <xf numFmtId="1" fontId="106" fillId="0" borderId="1" xfId="0" quotePrefix="1" applyNumberFormat="1" applyFont="1" applyBorder="1" applyAlignment="1">
      <alignment horizontal="center" vertical="center"/>
    </xf>
    <xf numFmtId="1" fontId="107" fillId="0" borderId="1" xfId="0" quotePrefix="1" applyNumberFormat="1" applyFont="1" applyBorder="1" applyAlignment="1">
      <alignment horizontal="center" vertical="center"/>
    </xf>
    <xf numFmtId="0" fontId="52" fillId="0" borderId="1" xfId="4" applyFill="1" applyBorder="1" applyAlignment="1">
      <alignment horizontal="center" vertical="center" wrapText="1"/>
    </xf>
    <xf numFmtId="2" fontId="106" fillId="0" borderId="1" xfId="0" applyNumberFormat="1" applyFont="1" applyBorder="1" applyAlignment="1">
      <alignment horizontal="center" vertical="center"/>
    </xf>
    <xf numFmtId="0" fontId="52" fillId="0" borderId="42" xfId="4" applyFill="1" applyBorder="1" applyAlignment="1">
      <alignment horizontal="center" vertical="center" wrapText="1"/>
    </xf>
    <xf numFmtId="2" fontId="106" fillId="0" borderId="1" xfId="0" quotePrefix="1" applyNumberFormat="1" applyFont="1" applyBorder="1" applyAlignment="1">
      <alignment horizontal="center" vertical="center" wrapText="1"/>
    </xf>
    <xf numFmtId="49" fontId="52" fillId="0" borderId="1" xfId="4" applyNumberFormat="1" applyFill="1" applyBorder="1" applyAlignment="1" applyProtection="1">
      <alignment horizontal="center" vertical="center"/>
      <protection locked="0"/>
    </xf>
    <xf numFmtId="0" fontId="106" fillId="4" borderId="1" xfId="0" applyFont="1" applyFill="1" applyBorder="1" applyAlignment="1">
      <alignment horizontal="center" vertical="center" wrapText="1"/>
    </xf>
    <xf numFmtId="0" fontId="106" fillId="4" borderId="1" xfId="0" applyFont="1" applyFill="1" applyBorder="1" applyAlignment="1">
      <alignment vertical="center" wrapText="1"/>
    </xf>
    <xf numFmtId="0" fontId="106" fillId="0" borderId="1" xfId="0" applyFont="1" applyBorder="1" applyAlignment="1">
      <alignment horizontal="center" vertical="center" wrapText="1"/>
    </xf>
    <xf numFmtId="0" fontId="99" fillId="0" borderId="1" xfId="4" applyFont="1" applyFill="1" applyBorder="1" applyAlignment="1">
      <alignment horizontal="center" vertical="center" wrapText="1"/>
    </xf>
    <xf numFmtId="0" fontId="66" fillId="0" borderId="0" xfId="0" applyFont="1"/>
    <xf numFmtId="15" fontId="66" fillId="0" borderId="0" xfId="0" applyNumberFormat="1" applyFont="1"/>
    <xf numFmtId="0" fontId="66" fillId="0" borderId="0" xfId="0" applyFont="1" applyAlignment="1">
      <alignment vertical="center"/>
    </xf>
    <xf numFmtId="0" fontId="108" fillId="0" borderId="1" xfId="0" applyFont="1" applyBorder="1" applyAlignment="1">
      <alignment horizontal="justify" vertical="center"/>
    </xf>
    <xf numFmtId="0" fontId="63" fillId="0" borderId="0" xfId="0" applyFont="1" applyAlignment="1">
      <alignment vertical="center" wrapText="1"/>
    </xf>
    <xf numFmtId="0" fontId="108" fillId="0" borderId="12" xfId="0" applyFont="1" applyBorder="1" applyAlignment="1">
      <alignment vertical="center" wrapText="1"/>
    </xf>
    <xf numFmtId="0" fontId="108" fillId="0" borderId="11" xfId="0" applyFont="1" applyBorder="1" applyAlignment="1">
      <alignment vertical="center" wrapText="1"/>
    </xf>
    <xf numFmtId="0" fontId="109" fillId="0" borderId="1" xfId="0" applyFont="1" applyBorder="1" applyAlignment="1">
      <alignment horizontal="center" vertical="center" wrapText="1"/>
    </xf>
    <xf numFmtId="0" fontId="66" fillId="0" borderId="0" xfId="0" applyFont="1" applyAlignment="1">
      <alignment horizontal="center"/>
    </xf>
    <xf numFmtId="0" fontId="66" fillId="0" borderId="0" xfId="0" applyFont="1" applyAlignment="1">
      <alignment wrapText="1"/>
    </xf>
    <xf numFmtId="0" fontId="1" fillId="0" borderId="43" xfId="0" applyFont="1" applyBorder="1"/>
    <xf numFmtId="0" fontId="0" fillId="0" borderId="43" xfId="0" applyBorder="1"/>
    <xf numFmtId="0" fontId="0" fillId="0" borderId="28" xfId="0" applyBorder="1"/>
    <xf numFmtId="0" fontId="55" fillId="0" borderId="35" xfId="0" applyFont="1" applyBorder="1" applyAlignment="1">
      <alignment vertical="center"/>
    </xf>
    <xf numFmtId="0" fontId="0" fillId="0" borderId="19" xfId="0" applyBorder="1"/>
    <xf numFmtId="0" fontId="0" fillId="0" borderId="20" xfId="0" applyBorder="1"/>
    <xf numFmtId="0" fontId="0" fillId="0" borderId="17" xfId="0" applyBorder="1"/>
    <xf numFmtId="0" fontId="57" fillId="0" borderId="16" xfId="0" applyFont="1" applyBorder="1" applyAlignment="1">
      <alignment horizontal="left" vertical="center"/>
    </xf>
    <xf numFmtId="0" fontId="57" fillId="0" borderId="16" xfId="0" applyFont="1" applyBorder="1" applyAlignment="1">
      <alignment horizontal="justify" vertical="center"/>
    </xf>
    <xf numFmtId="0" fontId="57" fillId="0" borderId="36" xfId="0" applyFont="1" applyBorder="1" applyAlignment="1">
      <alignment horizontal="justify" vertical="center"/>
    </xf>
    <xf numFmtId="0" fontId="53" fillId="0" borderId="21" xfId="0" applyFont="1" applyBorder="1"/>
    <xf numFmtId="0" fontId="110" fillId="0" borderId="22" xfId="4" applyFont="1" applyBorder="1" applyAlignment="1" applyProtection="1"/>
    <xf numFmtId="0" fontId="0" fillId="0" borderId="22" xfId="0" applyBorder="1"/>
    <xf numFmtId="0" fontId="0" fillId="0" borderId="23" xfId="0" applyBorder="1"/>
    <xf numFmtId="0" fontId="53" fillId="0" borderId="35" xfId="0" applyFont="1" applyBorder="1"/>
    <xf numFmtId="0" fontId="0" fillId="17" borderId="13" xfId="0" applyFill="1" applyBorder="1"/>
    <xf numFmtId="0" fontId="0" fillId="3" borderId="13" xfId="0" applyFill="1" applyBorder="1"/>
    <xf numFmtId="0" fontId="2" fillId="0" borderId="44" xfId="0" applyFont="1" applyBorder="1"/>
    <xf numFmtId="0" fontId="0" fillId="0" borderId="44" xfId="0" applyBorder="1"/>
    <xf numFmtId="0" fontId="2" fillId="0" borderId="37" xfId="0" applyFont="1" applyBorder="1"/>
    <xf numFmtId="0" fontId="0" fillId="0" borderId="37" xfId="0" applyBorder="1"/>
    <xf numFmtId="0" fontId="0" fillId="0" borderId="29" xfId="0" applyBorder="1"/>
    <xf numFmtId="0" fontId="0" fillId="0" borderId="45" xfId="0" applyBorder="1"/>
    <xf numFmtId="0" fontId="0" fillId="0" borderId="46" xfId="0" applyBorder="1"/>
    <xf numFmtId="0" fontId="0" fillId="0" borderId="47" xfId="0" applyBorder="1"/>
    <xf numFmtId="0" fontId="2" fillId="0" borderId="29" xfId="0" applyFont="1" applyBorder="1"/>
    <xf numFmtId="0" fontId="0" fillId="0" borderId="48" xfId="0" applyBorder="1"/>
    <xf numFmtId="0" fontId="102" fillId="0" borderId="1" xfId="4" applyFont="1" applyBorder="1" applyAlignment="1" applyProtection="1">
      <alignment horizontal="center" wrapText="1"/>
    </xf>
    <xf numFmtId="0" fontId="53" fillId="0" borderId="0" xfId="0" applyFont="1" applyAlignment="1">
      <alignment horizontal="center"/>
    </xf>
    <xf numFmtId="0" fontId="53" fillId="0" borderId="9" xfId="0" applyFont="1" applyBorder="1"/>
    <xf numFmtId="0" fontId="53" fillId="0" borderId="1" xfId="0" applyFont="1" applyBorder="1" applyAlignment="1">
      <alignment horizontal="center"/>
    </xf>
    <xf numFmtId="0" fontId="102" fillId="0" borderId="1" xfId="4" applyFont="1" applyBorder="1" applyAlignment="1" applyProtection="1">
      <alignment wrapText="1"/>
    </xf>
    <xf numFmtId="0" fontId="0" fillId="0" borderId="25" xfId="0" applyBorder="1" applyAlignment="1">
      <alignment wrapText="1"/>
    </xf>
    <xf numFmtId="0" fontId="102" fillId="0" borderId="1" xfId="4" applyFont="1" applyFill="1" applyBorder="1" applyAlignment="1" applyProtection="1">
      <alignment wrapText="1"/>
    </xf>
    <xf numFmtId="0" fontId="108" fillId="0" borderId="1" xfId="0" applyFont="1" applyBorder="1" applyAlignment="1">
      <alignment horizontal="center" vertical="center"/>
    </xf>
    <xf numFmtId="0" fontId="66" fillId="0" borderId="1" xfId="0" applyFont="1" applyBorder="1" applyAlignment="1">
      <alignment horizontal="center" vertical="center"/>
    </xf>
    <xf numFmtId="49" fontId="62" fillId="0" borderId="1" xfId="18" applyNumberFormat="1" applyFont="1" applyBorder="1" applyAlignment="1">
      <alignment horizontal="center" vertical="center"/>
    </xf>
    <xf numFmtId="49" fontId="62" fillId="0" borderId="1" xfId="17" applyNumberFormat="1" applyFont="1" applyBorder="1" applyAlignment="1">
      <alignment horizontal="center" vertical="top" wrapText="1"/>
    </xf>
    <xf numFmtId="49" fontId="62" fillId="0" borderId="1" xfId="17" quotePrefix="1" applyNumberFormat="1" applyFont="1" applyBorder="1" applyAlignment="1">
      <alignment horizontal="center" vertical="top" wrapText="1"/>
    </xf>
    <xf numFmtId="49" fontId="62" fillId="0" borderId="1" xfId="18" applyNumberFormat="1" applyFont="1" applyBorder="1" applyAlignment="1">
      <alignment horizontal="center" vertical="top" wrapText="1"/>
    </xf>
    <xf numFmtId="0" fontId="66" fillId="0" borderId="1" xfId="0" applyFont="1" applyBorder="1" applyAlignment="1">
      <alignment horizontal="center" wrapText="1"/>
    </xf>
    <xf numFmtId="0" fontId="66" fillId="0" borderId="1" xfId="0" applyFont="1" applyBorder="1" applyAlignment="1">
      <alignment horizontal="center"/>
    </xf>
    <xf numFmtId="49" fontId="62" fillId="0" borderId="1" xfId="18" quotePrefix="1" applyNumberFormat="1" applyFont="1" applyBorder="1" applyAlignment="1">
      <alignment horizontal="center" vertical="top" wrapText="1"/>
    </xf>
    <xf numFmtId="1" fontId="66" fillId="0" borderId="1" xfId="21" applyNumberFormat="1" applyFont="1" applyBorder="1" applyAlignment="1">
      <alignment horizontal="center" vertical="center" wrapText="1"/>
    </xf>
    <xf numFmtId="0" fontId="63" fillId="0" borderId="1" xfId="0" applyFont="1" applyBorder="1"/>
    <xf numFmtId="49" fontId="63" fillId="0" borderId="1" xfId="17" applyNumberFormat="1" applyFont="1" applyBorder="1" applyAlignment="1">
      <alignment horizontal="left" vertical="center" wrapText="1"/>
    </xf>
    <xf numFmtId="0" fontId="63" fillId="0" borderId="1" xfId="0" applyFont="1" applyBorder="1" applyAlignment="1">
      <alignment horizontal="left" vertical="center" wrapText="1"/>
    </xf>
    <xf numFmtId="0" fontId="111" fillId="0" borderId="0" xfId="0" applyFont="1" applyAlignment="1">
      <alignment horizontal="center" vertical="center"/>
    </xf>
    <xf numFmtId="0" fontId="53" fillId="0" borderId="0" xfId="0" applyFont="1" applyAlignment="1">
      <alignment horizontal="center" vertical="center"/>
    </xf>
    <xf numFmtId="0" fontId="66" fillId="0" borderId="0" xfId="0" applyFont="1" applyAlignment="1">
      <alignment horizontal="center" vertical="center"/>
    </xf>
    <xf numFmtId="0" fontId="57" fillId="0" borderId="15" xfId="0" applyFont="1" applyBorder="1" applyAlignment="1">
      <alignment vertical="center" wrapText="1"/>
    </xf>
    <xf numFmtId="0" fontId="57" fillId="0" borderId="1" xfId="0" applyFont="1" applyBorder="1" applyAlignment="1">
      <alignment horizontal="center" vertical="center" wrapText="1"/>
    </xf>
    <xf numFmtId="0" fontId="60" fillId="0" borderId="1" xfId="0" applyFont="1" applyBorder="1" applyAlignment="1">
      <alignment horizontal="center" vertical="center" wrapText="1"/>
    </xf>
    <xf numFmtId="0" fontId="60" fillId="0" borderId="1" xfId="0" applyFont="1" applyBorder="1" applyAlignment="1">
      <alignment horizontal="left" vertical="top" wrapText="1"/>
    </xf>
    <xf numFmtId="0" fontId="60" fillId="0" borderId="1" xfId="0" applyFont="1" applyBorder="1" applyAlignment="1">
      <alignment horizontal="left" vertical="center" wrapText="1"/>
    </xf>
    <xf numFmtId="0" fontId="14" fillId="0" borderId="16"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17" xfId="0" applyFont="1" applyBorder="1" applyAlignment="1">
      <alignment horizontal="center" vertical="center" wrapText="1"/>
    </xf>
    <xf numFmtId="0" fontId="12" fillId="0" borderId="1" xfId="0" applyFont="1" applyBorder="1" applyAlignment="1">
      <alignment horizontal="center" vertical="center"/>
    </xf>
    <xf numFmtId="0" fontId="12" fillId="0" borderId="1" xfId="0" applyFont="1" applyBorder="1" applyAlignment="1">
      <alignment horizontal="center" vertical="center" wrapText="1"/>
    </xf>
    <xf numFmtId="0" fontId="12" fillId="0" borderId="1" xfId="4" applyFont="1" applyBorder="1" applyAlignment="1">
      <alignment horizontal="left" vertical="top" wrapText="1"/>
    </xf>
    <xf numFmtId="0" fontId="101" fillId="0" borderId="1" xfId="0" applyFont="1" applyBorder="1" applyAlignment="1">
      <alignment horizontal="left" vertical="top" wrapText="1"/>
    </xf>
    <xf numFmtId="0" fontId="112" fillId="0" borderId="1" xfId="4" applyFont="1" applyBorder="1" applyAlignment="1">
      <alignment horizontal="left" vertical="top"/>
    </xf>
    <xf numFmtId="0" fontId="12" fillId="0" borderId="1" xfId="0" applyFont="1" applyBorder="1" applyAlignment="1">
      <alignment horizontal="left" vertical="top" wrapText="1"/>
    </xf>
    <xf numFmtId="0" fontId="27" fillId="0" borderId="1" xfId="4" applyFont="1" applyFill="1" applyBorder="1" applyAlignment="1">
      <alignment horizontal="left" vertical="top" wrapText="1"/>
    </xf>
    <xf numFmtId="0" fontId="101" fillId="0" borderId="1" xfId="0" applyFont="1" applyBorder="1" applyAlignment="1">
      <alignment horizontal="left" vertical="top"/>
    </xf>
    <xf numFmtId="166" fontId="113" fillId="0" borderId="0" xfId="0" applyNumberFormat="1" applyFont="1" applyAlignment="1">
      <alignment horizontal="left" vertical="top" wrapText="1"/>
    </xf>
    <xf numFmtId="0" fontId="113" fillId="0" borderId="1" xfId="0" applyFont="1" applyBorder="1" applyAlignment="1">
      <alignment horizontal="left" vertical="top" wrapText="1"/>
    </xf>
    <xf numFmtId="0" fontId="112" fillId="0" borderId="1" xfId="4" applyFont="1" applyBorder="1" applyAlignment="1">
      <alignment horizontal="left" vertical="top" wrapText="1"/>
    </xf>
    <xf numFmtId="0" fontId="113" fillId="0" borderId="1" xfId="0" applyFont="1" applyBorder="1" applyAlignment="1">
      <alignment horizontal="left" vertical="top"/>
    </xf>
    <xf numFmtId="0" fontId="12" fillId="0" borderId="1" xfId="0" applyFont="1" applyBorder="1" applyAlignment="1">
      <alignment horizontal="center" vertical="top" wrapText="1"/>
    </xf>
    <xf numFmtId="0" fontId="113" fillId="0" borderId="1" xfId="0" applyFont="1" applyBorder="1" applyAlignment="1">
      <alignment horizontal="center" vertical="center"/>
    </xf>
    <xf numFmtId="0" fontId="113" fillId="0" borderId="1" xfId="0" applyFont="1" applyBorder="1" applyAlignment="1">
      <alignment horizontal="center" vertical="center" wrapText="1"/>
    </xf>
    <xf numFmtId="0" fontId="57" fillId="0" borderId="1" xfId="0" applyFont="1" applyBorder="1" applyAlignment="1">
      <alignment vertical="center"/>
    </xf>
    <xf numFmtId="0" fontId="57" fillId="0" borderId="0" xfId="0" applyFont="1" applyAlignment="1">
      <alignment vertical="center"/>
    </xf>
    <xf numFmtId="0" fontId="57" fillId="0" borderId="49" xfId="0" applyFont="1" applyBorder="1" applyAlignment="1">
      <alignment horizontal="justify" vertical="center"/>
    </xf>
    <xf numFmtId="0" fontId="0" fillId="0" borderId="49" xfId="0" applyBorder="1"/>
    <xf numFmtId="0" fontId="57" fillId="0" borderId="42" xfId="0" applyFont="1" applyBorder="1" applyAlignment="1">
      <alignment horizontal="justify" vertical="center"/>
    </xf>
    <xf numFmtId="0" fontId="0" fillId="0" borderId="42" xfId="0" applyBorder="1"/>
    <xf numFmtId="0" fontId="53" fillId="0" borderId="46" xfId="0" applyFont="1" applyBorder="1"/>
    <xf numFmtId="0" fontId="0" fillId="0" borderId="0" xfId="0" applyAlignment="1">
      <alignment vertical="center" wrapText="1"/>
    </xf>
    <xf numFmtId="0" fontId="114" fillId="0" borderId="0" xfId="0" applyFont="1"/>
    <xf numFmtId="0" fontId="114" fillId="0" borderId="24" xfId="0" applyFont="1" applyBorder="1"/>
    <xf numFmtId="0" fontId="114" fillId="0" borderId="15" xfId="0" applyFont="1" applyBorder="1"/>
    <xf numFmtId="0" fontId="114" fillId="0" borderId="12" xfId="0" applyFont="1" applyBorder="1"/>
    <xf numFmtId="0" fontId="4" fillId="0" borderId="0" xfId="0" applyFont="1" applyAlignment="1">
      <alignment horizontal="right" vertical="center" wrapText="1"/>
    </xf>
    <xf numFmtId="0" fontId="8" fillId="0" borderId="0" xfId="2" applyNumberFormat="1" applyFont="1" applyAlignment="1">
      <alignment horizontal="right"/>
    </xf>
    <xf numFmtId="0" fontId="58" fillId="0" borderId="20" xfId="0" applyFont="1" applyBorder="1" applyAlignment="1">
      <alignment vertical="center" wrapText="1"/>
    </xf>
    <xf numFmtId="0" fontId="58" fillId="0" borderId="17" xfId="0" applyFont="1" applyBorder="1" applyAlignment="1">
      <alignment vertical="center" wrapText="1"/>
    </xf>
    <xf numFmtId="0" fontId="58" fillId="0" borderId="23" xfId="0" applyFont="1" applyBorder="1" applyAlignment="1">
      <alignment vertical="center" wrapText="1"/>
    </xf>
    <xf numFmtId="0" fontId="58" fillId="0" borderId="17" xfId="0" applyFont="1" applyBorder="1" applyAlignment="1">
      <alignment vertical="center"/>
    </xf>
    <xf numFmtId="0" fontId="59" fillId="0" borderId="17" xfId="4" applyFont="1" applyBorder="1" applyAlignment="1" applyProtection="1"/>
    <xf numFmtId="0" fontId="115" fillId="0" borderId="1" xfId="0" applyFont="1" applyBorder="1" applyAlignment="1">
      <alignment horizontal="left" vertical="center"/>
    </xf>
    <xf numFmtId="0" fontId="93" fillId="0" borderId="10" xfId="4" applyFont="1" applyBorder="1" applyAlignment="1">
      <alignment vertical="center"/>
    </xf>
    <xf numFmtId="0" fontId="116" fillId="0" borderId="0" xfId="0" applyFont="1"/>
    <xf numFmtId="0" fontId="31" fillId="0" borderId="1" xfId="0" applyFont="1" applyBorder="1" applyAlignment="1">
      <alignment horizontal="right"/>
    </xf>
    <xf numFmtId="49" fontId="2" fillId="0" borderId="1" xfId="0" applyNumberFormat="1" applyFont="1" applyBorder="1" applyAlignment="1">
      <alignment horizontal="center" vertical="top" wrapText="1"/>
    </xf>
    <xf numFmtId="0" fontId="2" fillId="0" borderId="0" xfId="0" applyFont="1" applyAlignment="1">
      <alignment horizontal="center" vertical="center" wrapText="1"/>
    </xf>
    <xf numFmtId="0" fontId="2" fillId="0" borderId="0" xfId="0" applyFont="1" applyAlignment="1">
      <alignment horizontal="left" vertical="top" wrapText="1"/>
    </xf>
    <xf numFmtId="0" fontId="10" fillId="0" borderId="0" xfId="2" applyNumberFormat="1" applyFont="1" applyAlignment="1">
      <alignment vertical="center"/>
    </xf>
    <xf numFmtId="49" fontId="2" fillId="0" borderId="0" xfId="0" applyNumberFormat="1" applyFont="1" applyAlignment="1">
      <alignment horizontal="left" vertical="top" wrapText="1"/>
    </xf>
    <xf numFmtId="0" fontId="1" fillId="0" borderId="1" xfId="0" applyFont="1" applyBorder="1" applyAlignment="1">
      <alignment horizontal="left" vertical="top" wrapText="1"/>
    </xf>
    <xf numFmtId="0" fontId="1" fillId="0" borderId="1" xfId="0" applyFont="1" applyBorder="1" applyAlignment="1">
      <alignment horizontal="center" vertical="center" wrapText="1"/>
    </xf>
    <xf numFmtId="0" fontId="1" fillId="0" borderId="1" xfId="0" applyFont="1" applyBorder="1" applyAlignment="1">
      <alignment horizontal="center" vertical="top" wrapText="1"/>
    </xf>
    <xf numFmtId="49" fontId="1" fillId="0" borderId="1" xfId="0" applyNumberFormat="1" applyFont="1" applyBorder="1" applyAlignment="1">
      <alignment horizontal="center" vertical="top" wrapText="1"/>
    </xf>
    <xf numFmtId="0" fontId="10" fillId="0" borderId="1" xfId="2" applyNumberFormat="1" applyFont="1" applyBorder="1" applyAlignment="1">
      <alignment vertical="center"/>
    </xf>
    <xf numFmtId="0" fontId="8" fillId="0" borderId="1" xfId="2" applyNumberFormat="1" applyFont="1" applyBorder="1" applyAlignment="1">
      <alignment horizontal="center" vertical="top"/>
    </xf>
    <xf numFmtId="0" fontId="2" fillId="0" borderId="1" xfId="0" applyFont="1" applyBorder="1" applyAlignment="1">
      <alignment horizontal="center" vertical="top" wrapText="1"/>
    </xf>
    <xf numFmtId="0" fontId="10" fillId="0" borderId="1" xfId="2" applyNumberFormat="1" applyFont="1" applyBorder="1" applyAlignment="1">
      <alignment vertical="top"/>
    </xf>
    <xf numFmtId="0" fontId="0" fillId="0" borderId="1" xfId="0" applyBorder="1" applyAlignment="1">
      <alignment vertical="top"/>
    </xf>
    <xf numFmtId="0" fontId="2" fillId="0" borderId="1" xfId="0" applyFont="1" applyBorder="1" applyAlignment="1">
      <alignment vertical="top"/>
    </xf>
    <xf numFmtId="166" fontId="11" fillId="0" borderId="1" xfId="0" applyNumberFormat="1" applyFont="1" applyBorder="1" applyAlignment="1">
      <alignment horizontal="center" vertical="top"/>
    </xf>
    <xf numFmtId="0" fontId="3" fillId="0" borderId="0" xfId="0" applyFont="1" applyAlignment="1">
      <alignment horizontal="left" vertical="top" wrapText="1"/>
    </xf>
    <xf numFmtId="15" fontId="53" fillId="0" borderId="0" xfId="0" applyNumberFormat="1" applyFont="1"/>
    <xf numFmtId="0" fontId="0" fillId="0" borderId="12" xfId="0" applyBorder="1"/>
    <xf numFmtId="0" fontId="0" fillId="0" borderId="31" xfId="0" applyBorder="1"/>
    <xf numFmtId="0" fontId="57" fillId="0" borderId="1" xfId="0" applyFont="1" applyBorder="1" applyAlignment="1">
      <alignment horizontal="center" vertical="top" wrapText="1"/>
    </xf>
    <xf numFmtId="0" fontId="55" fillId="0" borderId="1" xfId="0" applyFont="1" applyBorder="1" applyAlignment="1">
      <alignment vertical="top" wrapText="1"/>
    </xf>
    <xf numFmtId="0" fontId="4" fillId="0" borderId="1" xfId="0" applyFont="1" applyBorder="1" applyAlignment="1">
      <alignment horizontal="center" vertical="top"/>
    </xf>
    <xf numFmtId="0" fontId="5" fillId="0" borderId="1" xfId="0" applyFont="1" applyBorder="1" applyAlignment="1">
      <alignment horizontal="left" vertical="top"/>
    </xf>
    <xf numFmtId="0" fontId="5" fillId="0" borderId="1" xfId="0" applyFont="1" applyBorder="1" applyAlignment="1">
      <alignment horizontal="left" vertical="top" wrapText="1"/>
    </xf>
    <xf numFmtId="0" fontId="5" fillId="0" borderId="1" xfId="0" applyFont="1" applyBorder="1" applyAlignment="1">
      <alignment horizontal="center" vertical="top" wrapText="1"/>
    </xf>
    <xf numFmtId="0" fontId="4" fillId="0" borderId="16" xfId="0" applyFont="1" applyBorder="1" applyAlignment="1">
      <alignment horizontal="center" vertical="top"/>
    </xf>
    <xf numFmtId="0" fontId="117" fillId="0" borderId="0" xfId="0" applyFont="1"/>
    <xf numFmtId="0" fontId="57" fillId="0" borderId="11" xfId="0" applyFont="1" applyBorder="1" applyAlignment="1">
      <alignment horizontal="center" vertical="center" wrapText="1"/>
    </xf>
    <xf numFmtId="0" fontId="4" fillId="0" borderId="50"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52" xfId="0" applyFont="1" applyBorder="1" applyAlignment="1">
      <alignment horizontal="center" vertical="center" wrapText="1"/>
    </xf>
    <xf numFmtId="0" fontId="5" fillId="0" borderId="50" xfId="0" applyFont="1" applyBorder="1" applyAlignment="1">
      <alignment horizontal="center" vertical="center"/>
    </xf>
    <xf numFmtId="0" fontId="5" fillId="0" borderId="51" xfId="0" applyFont="1" applyBorder="1" applyAlignment="1">
      <alignment horizontal="center" vertical="center"/>
    </xf>
    <xf numFmtId="0" fontId="55" fillId="0" borderId="51" xfId="0" applyFont="1" applyBorder="1" applyAlignment="1">
      <alignment horizontal="center" vertical="center" wrapText="1"/>
    </xf>
    <xf numFmtId="0" fontId="55" fillId="0" borderId="51" xfId="0" applyFont="1" applyBorder="1" applyAlignment="1">
      <alignment horizontal="center" vertical="center"/>
    </xf>
    <xf numFmtId="0" fontId="57" fillId="0" borderId="51" xfId="0" applyFont="1" applyBorder="1" applyAlignment="1">
      <alignment horizontal="left" vertical="center"/>
    </xf>
    <xf numFmtId="0" fontId="118" fillId="0" borderId="51" xfId="0" applyFont="1" applyBorder="1" applyAlignment="1">
      <alignment horizontal="center" vertical="center"/>
    </xf>
    <xf numFmtId="0" fontId="55" fillId="0" borderId="52" xfId="0" applyFont="1" applyBorder="1" applyAlignment="1">
      <alignment horizontal="center" vertical="center" wrapText="1"/>
    </xf>
    <xf numFmtId="0" fontId="119" fillId="0" borderId="52" xfId="4" applyFont="1" applyBorder="1" applyAlignment="1" applyProtection="1">
      <alignment horizontal="center" vertical="center" wrapText="1"/>
    </xf>
    <xf numFmtId="0" fontId="54" fillId="0" borderId="51" xfId="0" applyFont="1" applyBorder="1" applyAlignment="1">
      <alignment horizontal="center" vertical="center"/>
    </xf>
    <xf numFmtId="0" fontId="119" fillId="0" borderId="52" xfId="4" applyFont="1" applyBorder="1" applyAlignment="1" applyProtection="1">
      <alignment horizontal="center" vertical="center"/>
    </xf>
    <xf numFmtId="0" fontId="54" fillId="0" borderId="51" xfId="0" applyFont="1" applyBorder="1" applyAlignment="1">
      <alignment horizontal="left" vertical="center"/>
    </xf>
    <xf numFmtId="0" fontId="120" fillId="0" borderId="51" xfId="0" applyFont="1" applyBorder="1" applyAlignment="1">
      <alignment horizontal="center" vertical="center" wrapText="1"/>
    </xf>
    <xf numFmtId="0" fontId="54" fillId="0" borderId="51" xfId="0" applyFont="1" applyBorder="1" applyAlignment="1">
      <alignment horizontal="center" vertical="center" wrapText="1"/>
    </xf>
    <xf numFmtId="0" fontId="0" fillId="0" borderId="53" xfId="0" applyBorder="1" applyAlignment="1">
      <alignment horizontal="center"/>
    </xf>
    <xf numFmtId="49" fontId="120" fillId="0" borderId="51" xfId="0" applyNumberFormat="1" applyFont="1" applyBorder="1" applyAlignment="1">
      <alignment horizontal="center" vertical="center" wrapText="1"/>
    </xf>
    <xf numFmtId="0" fontId="121" fillId="0" borderId="0" xfId="0" applyFont="1" applyAlignment="1">
      <alignment horizontal="left" wrapText="1"/>
    </xf>
    <xf numFmtId="0" fontId="0" fillId="0" borderId="32" xfId="0" applyBorder="1"/>
    <xf numFmtId="0" fontId="0" fillId="0" borderId="35" xfId="0" applyBorder="1"/>
    <xf numFmtId="0" fontId="0" fillId="0" borderId="35" xfId="0" applyBorder="1" applyAlignment="1">
      <alignment horizontal="left" vertical="center"/>
    </xf>
    <xf numFmtId="0" fontId="0" fillId="0" borderId="10" xfId="0"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2" xfId="0" applyBorder="1" applyAlignment="1">
      <alignment horizontal="center" wrapText="1"/>
    </xf>
    <xf numFmtId="0" fontId="58" fillId="0" borderId="17" xfId="4" applyFont="1" applyFill="1" applyBorder="1" applyAlignment="1">
      <alignment horizontal="center" vertical="center" wrapText="1"/>
    </xf>
    <xf numFmtId="0" fontId="5" fillId="0" borderId="17" xfId="0" applyFont="1" applyBorder="1" applyAlignment="1">
      <alignment horizontal="center" vertical="center" wrapText="1"/>
    </xf>
    <xf numFmtId="0" fontId="58" fillId="0" borderId="17" xfId="4" applyFont="1" applyFill="1" applyBorder="1" applyAlignment="1">
      <alignment horizontal="center" wrapText="1"/>
    </xf>
    <xf numFmtId="0" fontId="58" fillId="0" borderId="17" xfId="4" applyFont="1" applyFill="1" applyBorder="1" applyAlignment="1">
      <alignment vertical="center" wrapText="1"/>
    </xf>
    <xf numFmtId="0" fontId="5" fillId="0" borderId="17" xfId="0" applyFont="1" applyBorder="1" applyAlignment="1">
      <alignment vertical="center" wrapText="1"/>
    </xf>
    <xf numFmtId="0" fontId="58" fillId="0" borderId="1" xfId="4" applyFont="1" applyFill="1" applyBorder="1" applyAlignment="1">
      <alignment horizontal="center" vertical="center" wrapText="1"/>
    </xf>
    <xf numFmtId="0" fontId="111" fillId="0" borderId="0" xfId="0" applyFont="1"/>
    <xf numFmtId="0" fontId="0" fillId="0" borderId="7" xfId="0" applyBorder="1" applyAlignment="1">
      <alignment horizontal="center"/>
    </xf>
    <xf numFmtId="0" fontId="0" fillId="0" borderId="11" xfId="0" applyBorder="1" applyAlignment="1">
      <alignment horizontal="center"/>
    </xf>
    <xf numFmtId="0" fontId="17" fillId="0" borderId="1" xfId="0" applyFont="1" applyBorder="1" applyAlignment="1" applyProtection="1">
      <alignment horizontal="left" vertical="top" wrapText="1"/>
      <protection locked="0"/>
    </xf>
    <xf numFmtId="1" fontId="13" fillId="0" borderId="1" xfId="0" applyNumberFormat="1" applyFont="1" applyBorder="1" applyAlignment="1">
      <alignment vertical="top" wrapText="1"/>
    </xf>
    <xf numFmtId="1" fontId="13" fillId="0" borderId="1" xfId="0" applyNumberFormat="1" applyFont="1" applyBorder="1" applyAlignment="1">
      <alignment horizontal="center" vertical="top" wrapText="1"/>
    </xf>
    <xf numFmtId="1" fontId="52" fillId="0" borderId="1" xfId="4" applyNumberFormat="1" applyFill="1" applyBorder="1" applyAlignment="1">
      <alignment horizontal="center" vertical="top" wrapText="1"/>
    </xf>
    <xf numFmtId="0" fontId="59" fillId="0" borderId="1" xfId="4" applyFont="1" applyFill="1" applyBorder="1" applyAlignment="1">
      <alignment horizontal="center" vertical="center" wrapText="1"/>
    </xf>
    <xf numFmtId="0" fontId="59" fillId="0" borderId="1" xfId="4" applyFont="1" applyFill="1" applyBorder="1" applyAlignment="1">
      <alignment horizontal="center" wrapText="1"/>
    </xf>
    <xf numFmtId="0" fontId="17" fillId="0" borderId="1" xfId="0" applyFont="1" applyBorder="1" applyAlignment="1">
      <alignment vertical="top" wrapText="1"/>
    </xf>
    <xf numFmtId="0" fontId="17" fillId="0" borderId="1" xfId="0" applyFont="1" applyBorder="1" applyAlignment="1">
      <alignment horizontal="left" vertical="top" wrapText="1"/>
    </xf>
    <xf numFmtId="0" fontId="17" fillId="0" borderId="1" xfId="0" quotePrefix="1" applyFont="1" applyBorder="1" applyAlignment="1" applyProtection="1">
      <alignment horizontal="left" vertical="top" wrapText="1"/>
      <protection locked="0"/>
    </xf>
    <xf numFmtId="0" fontId="52" fillId="0" borderId="1" xfId="4" applyBorder="1" applyAlignment="1">
      <alignment horizontal="center"/>
    </xf>
    <xf numFmtId="0" fontId="16" fillId="0" borderId="1" xfId="0" applyFont="1" applyBorder="1" applyAlignment="1">
      <alignment horizontal="left" vertical="top" wrapText="1"/>
    </xf>
    <xf numFmtId="0" fontId="122" fillId="0" borderId="1" xfId="0" applyFont="1" applyBorder="1" applyAlignment="1">
      <alignment horizontal="justify" vertical="center"/>
    </xf>
    <xf numFmtId="0" fontId="17" fillId="0" borderId="0" xfId="0" applyFont="1" applyAlignment="1">
      <alignment horizontal="left" vertical="top" wrapText="1"/>
    </xf>
    <xf numFmtId="0" fontId="68" fillId="0" borderId="1" xfId="0" applyFont="1" applyBorder="1" applyAlignment="1">
      <alignment vertical="center" wrapText="1"/>
    </xf>
    <xf numFmtId="0" fontId="5" fillId="4" borderId="1" xfId="0" applyFont="1" applyFill="1" applyBorder="1" applyAlignment="1">
      <alignment horizontal="center" vertical="center"/>
    </xf>
    <xf numFmtId="0" fontId="5" fillId="4" borderId="1" xfId="0" applyFont="1" applyFill="1" applyBorder="1" applyAlignment="1">
      <alignment horizontal="center" vertical="center" wrapText="1"/>
    </xf>
    <xf numFmtId="0" fontId="17" fillId="4" borderId="0" xfId="0" applyFont="1" applyFill="1" applyAlignment="1">
      <alignment vertical="top" wrapText="1"/>
    </xf>
    <xf numFmtId="1" fontId="13" fillId="4" borderId="1" xfId="0" applyNumberFormat="1" applyFont="1" applyFill="1" applyBorder="1" applyAlignment="1">
      <alignment vertical="top" wrapText="1"/>
    </xf>
    <xf numFmtId="1" fontId="13" fillId="4" borderId="1" xfId="0" applyNumberFormat="1" applyFont="1" applyFill="1" applyBorder="1" applyAlignment="1">
      <alignment horizontal="center" vertical="top" wrapText="1"/>
    </xf>
    <xf numFmtId="0" fontId="52" fillId="4" borderId="1" xfId="4" applyFill="1" applyBorder="1" applyAlignment="1">
      <alignment horizontal="center"/>
    </xf>
    <xf numFmtId="0" fontId="0" fillId="4" borderId="0" xfId="0" applyFill="1"/>
    <xf numFmtId="0" fontId="17" fillId="0" borderId="1" xfId="0" applyFont="1" applyBorder="1" applyAlignment="1">
      <alignment vertical="center" wrapText="1"/>
    </xf>
    <xf numFmtId="0" fontId="34" fillId="0" borderId="1" xfId="0" applyFont="1" applyBorder="1" applyAlignment="1">
      <alignment vertical="center" wrapText="1"/>
    </xf>
    <xf numFmtId="49" fontId="61" fillId="0" borderId="0" xfId="0" applyNumberFormat="1" applyFont="1"/>
    <xf numFmtId="0" fontId="55" fillId="0" borderId="78" xfId="0" applyFont="1" applyBorder="1" applyAlignment="1">
      <alignment vertical="center"/>
    </xf>
    <xf numFmtId="0" fontId="0" fillId="0" borderId="78" xfId="0" applyBorder="1"/>
    <xf numFmtId="0" fontId="4" fillId="0" borderId="5" xfId="0" applyFont="1" applyBorder="1" applyAlignment="1">
      <alignment horizontal="center" vertical="center" wrapText="1"/>
    </xf>
    <xf numFmtId="0" fontId="4" fillId="0" borderId="42" xfId="0" applyFont="1" applyBorder="1" applyAlignment="1">
      <alignment horizontal="center" vertical="center" wrapText="1"/>
    </xf>
    <xf numFmtId="0" fontId="53" fillId="0" borderId="79" xfId="0" applyFont="1" applyBorder="1" applyAlignment="1">
      <alignment horizontal="center"/>
    </xf>
    <xf numFmtId="0" fontId="5" fillId="0" borderId="80" xfId="0" applyFont="1" applyBorder="1" applyAlignment="1">
      <alignment horizontal="center" vertical="center"/>
    </xf>
    <xf numFmtId="0" fontId="0" fillId="0" borderId="80" xfId="0" applyBorder="1"/>
    <xf numFmtId="0" fontId="55" fillId="0" borderId="0" xfId="0" applyFont="1"/>
    <xf numFmtId="0" fontId="55" fillId="0" borderId="7" xfId="0" applyFont="1" applyBorder="1"/>
    <xf numFmtId="0" fontId="57" fillId="0" borderId="12" xfId="0" applyFont="1" applyBorder="1"/>
    <xf numFmtId="0" fontId="55" fillId="0" borderId="10" xfId="0" applyFont="1" applyBorder="1"/>
    <xf numFmtId="0" fontId="55" fillId="0" borderId="11" xfId="0" applyFont="1" applyBorder="1"/>
    <xf numFmtId="0" fontId="57" fillId="0" borderId="12" xfId="0" applyFont="1" applyBorder="1" applyAlignment="1">
      <alignment vertical="center"/>
    </xf>
    <xf numFmtId="0" fontId="57" fillId="0" borderId="11" xfId="0" applyFont="1" applyBorder="1" applyAlignment="1">
      <alignment vertical="center"/>
    </xf>
    <xf numFmtId="0" fontId="4" fillId="0" borderId="16"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55" fillId="0" borderId="0" xfId="0" applyFont="1" applyAlignment="1">
      <alignment horizontal="center"/>
    </xf>
    <xf numFmtId="0" fontId="5" fillId="0" borderId="16" xfId="0" applyFont="1" applyBorder="1" applyAlignment="1">
      <alignment horizontal="left" vertical="center"/>
    </xf>
    <xf numFmtId="0" fontId="0" fillId="0" borderId="24" xfId="0" applyBorder="1"/>
    <xf numFmtId="0" fontId="0" fillId="0" borderId="15" xfId="0" applyBorder="1"/>
    <xf numFmtId="0" fontId="123" fillId="0" borderId="1" xfId="0" applyFont="1" applyBorder="1"/>
    <xf numFmtId="0" fontId="102" fillId="0" borderId="1" xfId="4" applyFont="1" applyBorder="1" applyAlignment="1" applyProtection="1"/>
    <xf numFmtId="0" fontId="52" fillId="0" borderId="1" xfId="4" applyBorder="1" applyAlignment="1" applyProtection="1"/>
    <xf numFmtId="0" fontId="55" fillId="0" borderId="0" xfId="0" applyFont="1" applyAlignment="1">
      <alignment horizontal="center" vertical="center"/>
    </xf>
    <xf numFmtId="0" fontId="57" fillId="0" borderId="15" xfId="0" applyFont="1" applyBorder="1" applyAlignment="1">
      <alignment horizontal="center" vertical="center"/>
    </xf>
    <xf numFmtId="0" fontId="53" fillId="0" borderId="12" xfId="0" applyFont="1" applyBorder="1" applyAlignment="1">
      <alignment horizontal="center"/>
    </xf>
    <xf numFmtId="0" fontId="52" fillId="0" borderId="10" xfId="4" applyBorder="1" applyAlignment="1">
      <alignment horizontal="center"/>
    </xf>
    <xf numFmtId="0" fontId="0" fillId="0" borderId="10" xfId="0" applyBorder="1" applyAlignment="1">
      <alignment horizontal="left"/>
    </xf>
    <xf numFmtId="0" fontId="55" fillId="0" borderId="1" xfId="0" applyFont="1" applyBorder="1" applyAlignment="1">
      <alignment horizontal="center" vertical="center"/>
    </xf>
    <xf numFmtId="0" fontId="124" fillId="4" borderId="1" xfId="0" applyFont="1" applyFill="1" applyBorder="1" applyAlignment="1">
      <alignment horizontal="center" vertical="top" wrapText="1"/>
    </xf>
    <xf numFmtId="49" fontId="62" fillId="4" borderId="1" xfId="0" applyNumberFormat="1" applyFont="1" applyFill="1" applyBorder="1" applyAlignment="1">
      <alignment horizontal="center" vertical="center"/>
    </xf>
    <xf numFmtId="0" fontId="125" fillId="4" borderId="1" xfId="0" applyFont="1" applyFill="1" applyBorder="1" applyAlignment="1">
      <alignment horizontal="center" vertical="center"/>
    </xf>
    <xf numFmtId="0" fontId="125" fillId="4" borderId="1" xfId="0" applyFont="1" applyFill="1" applyBorder="1" applyAlignment="1">
      <alignment horizontal="center" vertical="center" wrapText="1"/>
    </xf>
    <xf numFmtId="49" fontId="125" fillId="4" borderId="1" xfId="0" applyNumberFormat="1" applyFont="1" applyFill="1" applyBorder="1" applyAlignment="1">
      <alignment horizontal="center" vertical="center"/>
    </xf>
    <xf numFmtId="49" fontId="125" fillId="4" borderId="1" xfId="0" applyNumberFormat="1" applyFont="1" applyFill="1" applyBorder="1" applyAlignment="1">
      <alignment horizontal="center" vertical="center" wrapText="1"/>
    </xf>
    <xf numFmtId="0" fontId="5" fillId="0" borderId="1" xfId="0" applyFont="1" applyBorder="1"/>
    <xf numFmtId="0" fontId="126" fillId="0" borderId="1" xfId="0" applyFont="1" applyBorder="1" applyAlignment="1">
      <alignment horizontal="center"/>
    </xf>
    <xf numFmtId="0" fontId="5" fillId="0" borderId="1" xfId="0" applyFont="1" applyBorder="1" applyAlignment="1">
      <alignment horizontal="left"/>
    </xf>
    <xf numFmtId="0" fontId="5" fillId="0" borderId="42" xfId="0" applyFont="1" applyBorder="1"/>
    <xf numFmtId="0" fontId="5" fillId="0" borderId="1" xfId="0" applyFont="1" applyBorder="1" applyAlignment="1">
      <alignment vertical="top"/>
    </xf>
    <xf numFmtId="0" fontId="126" fillId="0" borderId="1" xfId="0" applyFont="1" applyBorder="1" applyAlignment="1">
      <alignment horizontal="center" vertical="top"/>
    </xf>
    <xf numFmtId="0" fontId="5" fillId="0" borderId="1" xfId="0" quotePrefix="1" applyFont="1" applyBorder="1"/>
    <xf numFmtId="17" fontId="5" fillId="0" borderId="1" xfId="0" applyNumberFormat="1" applyFont="1" applyBorder="1"/>
    <xf numFmtId="14" fontId="5" fillId="0" borderId="1" xfId="0" applyNumberFormat="1" applyFont="1" applyBorder="1"/>
    <xf numFmtId="0" fontId="126" fillId="0" borderId="0" xfId="0" applyFont="1"/>
    <xf numFmtId="0" fontId="126" fillId="0" borderId="1" xfId="0" applyFont="1" applyBorder="1"/>
    <xf numFmtId="0" fontId="127" fillId="0" borderId="1" xfId="0" applyFont="1" applyBorder="1"/>
    <xf numFmtId="0" fontId="128" fillId="0" borderId="1" xfId="0" applyFont="1" applyBorder="1" applyAlignment="1">
      <alignment horizontal="center"/>
    </xf>
    <xf numFmtId="0" fontId="5" fillId="0" borderId="1" xfId="0" applyFont="1" applyBorder="1" applyAlignment="1">
      <alignment horizontal="center"/>
    </xf>
    <xf numFmtId="0" fontId="5" fillId="0" borderId="1" xfId="2" applyNumberFormat="1" applyFont="1" applyBorder="1" applyAlignment="1">
      <alignment vertical="top"/>
    </xf>
    <xf numFmtId="0" fontId="5" fillId="0" borderId="1" xfId="2" applyNumberFormat="1" applyFont="1" applyBorder="1" applyAlignment="1">
      <alignment horizontal="left" vertical="top"/>
    </xf>
    <xf numFmtId="0" fontId="5" fillId="0" borderId="1" xfId="2" applyNumberFormat="1" applyFont="1" applyBorder="1" applyAlignment="1">
      <alignment horizontal="left"/>
    </xf>
    <xf numFmtId="0" fontId="5" fillId="0" borderId="1" xfId="2" applyNumberFormat="1" applyFont="1" applyBorder="1"/>
    <xf numFmtId="167" fontId="5" fillId="0" borderId="1" xfId="2" applyNumberFormat="1" applyFont="1" applyBorder="1" applyAlignment="1">
      <alignment vertical="top"/>
    </xf>
    <xf numFmtId="49" fontId="5" fillId="0" borderId="1" xfId="0" applyNumberFormat="1" applyFont="1" applyBorder="1"/>
    <xf numFmtId="3" fontId="5" fillId="0" borderId="1" xfId="0" applyNumberFormat="1" applyFont="1" applyBorder="1" applyAlignment="1">
      <alignment horizontal="left"/>
    </xf>
    <xf numFmtId="0" fontId="5" fillId="0" borderId="1" xfId="2" applyNumberFormat="1" applyFont="1" applyBorder="1" applyAlignment="1">
      <alignment horizontal="left" vertical="top" wrapText="1"/>
    </xf>
    <xf numFmtId="0" fontId="35" fillId="0" borderId="1" xfId="0" applyFont="1" applyBorder="1"/>
    <xf numFmtId="0" fontId="5" fillId="0" borderId="42" xfId="2" applyNumberFormat="1" applyFont="1" applyBorder="1" applyAlignment="1">
      <alignment horizontal="left" vertical="top"/>
    </xf>
    <xf numFmtId="0" fontId="5" fillId="0" borderId="0" xfId="0" applyFont="1"/>
    <xf numFmtId="0" fontId="5" fillId="0" borderId="0" xfId="0" applyFont="1" applyAlignment="1">
      <alignment horizontal="center"/>
    </xf>
    <xf numFmtId="0" fontId="5" fillId="0" borderId="49" xfId="0" applyFont="1" applyBorder="1" applyAlignment="1">
      <alignment horizontal="left"/>
    </xf>
    <xf numFmtId="0" fontId="5" fillId="0" borderId="49" xfId="0" applyFont="1" applyBorder="1"/>
    <xf numFmtId="0" fontId="5" fillId="0" borderId="0" xfId="0" applyFont="1" applyAlignment="1">
      <alignment horizontal="left"/>
    </xf>
    <xf numFmtId="0" fontId="5" fillId="0" borderId="0" xfId="0" applyFont="1" applyAlignment="1">
      <alignment horizontal="left" vertical="top"/>
    </xf>
    <xf numFmtId="0" fontId="5" fillId="0" borderId="46" xfId="0" applyFont="1" applyBorder="1" applyAlignment="1">
      <alignment horizontal="left"/>
    </xf>
    <xf numFmtId="14" fontId="5" fillId="0" borderId="1" xfId="0" applyNumberFormat="1" applyFont="1" applyBorder="1" applyAlignment="1">
      <alignment horizontal="left"/>
    </xf>
    <xf numFmtId="14" fontId="5" fillId="0" borderId="1" xfId="0" applyNumberFormat="1" applyFont="1" applyBorder="1" applyAlignment="1">
      <alignment horizontal="center"/>
    </xf>
    <xf numFmtId="49" fontId="5" fillId="0" borderId="1" xfId="0" applyNumberFormat="1" applyFont="1" applyBorder="1" applyAlignment="1">
      <alignment horizontal="left" vertical="top"/>
    </xf>
    <xf numFmtId="16" fontId="5" fillId="0" borderId="1" xfId="0" applyNumberFormat="1" applyFont="1" applyBorder="1" applyAlignment="1">
      <alignment horizontal="left"/>
    </xf>
    <xf numFmtId="0" fontId="5" fillId="0" borderId="1" xfId="0" applyFont="1" applyBorder="1" applyAlignment="1">
      <alignment horizontal="center" vertical="top"/>
    </xf>
    <xf numFmtId="14" fontId="5" fillId="0" borderId="1" xfId="0" applyNumberFormat="1" applyFont="1" applyBorder="1" applyAlignment="1">
      <alignment horizontal="left" vertical="top"/>
    </xf>
    <xf numFmtId="14" fontId="5" fillId="0" borderId="1" xfId="0" applyNumberFormat="1" applyFont="1" applyBorder="1" applyAlignment="1">
      <alignment horizontal="center" vertical="top"/>
    </xf>
    <xf numFmtId="16" fontId="5" fillId="0" borderId="1" xfId="0" applyNumberFormat="1" applyFont="1" applyBorder="1" applyAlignment="1">
      <alignment horizontal="left" vertical="top"/>
    </xf>
    <xf numFmtId="0" fontId="55" fillId="0" borderId="1" xfId="0" applyFont="1" applyBorder="1"/>
    <xf numFmtId="0" fontId="55" fillId="0" borderId="49" xfId="0" applyFont="1" applyBorder="1"/>
    <xf numFmtId="0" fontId="55" fillId="0" borderId="1" xfId="2" applyNumberFormat="1" applyFont="1" applyBorder="1" applyAlignment="1">
      <alignment horizontal="left" vertical="top"/>
    </xf>
    <xf numFmtId="0" fontId="55" fillId="0" borderId="1" xfId="0" applyFont="1" applyBorder="1" applyAlignment="1">
      <alignment vertical="top"/>
    </xf>
    <xf numFmtId="0" fontId="5" fillId="0" borderId="49" xfId="0" applyFont="1" applyBorder="1" applyAlignment="1">
      <alignment vertical="top"/>
    </xf>
    <xf numFmtId="0" fontId="5" fillId="0" borderId="9" xfId="0" applyFont="1" applyBorder="1" applyAlignment="1">
      <alignment horizontal="left"/>
    </xf>
    <xf numFmtId="0" fontId="5" fillId="0" borderId="55" xfId="0" applyFont="1" applyBorder="1" applyAlignment="1">
      <alignment horizontal="left"/>
    </xf>
    <xf numFmtId="0" fontId="5" fillId="0" borderId="1" xfId="0" applyFont="1" applyBorder="1" applyAlignment="1">
      <alignment wrapText="1"/>
    </xf>
    <xf numFmtId="0" fontId="5" fillId="0" borderId="46" xfId="0" applyFont="1" applyBorder="1" applyAlignment="1">
      <alignment horizontal="left" vertical="top"/>
    </xf>
    <xf numFmtId="0" fontId="60" fillId="0" borderId="1" xfId="0" applyFont="1" applyBorder="1" applyAlignment="1">
      <alignment horizontal="left" wrapText="1"/>
    </xf>
    <xf numFmtId="0" fontId="5" fillId="0" borderId="56" xfId="0" applyFont="1" applyBorder="1" applyAlignment="1">
      <alignment horizontal="left" vertical="top"/>
    </xf>
    <xf numFmtId="0" fontId="60" fillId="0" borderId="1" xfId="0" applyFont="1" applyBorder="1" applyAlignment="1">
      <alignment vertical="top" wrapText="1"/>
    </xf>
    <xf numFmtId="0" fontId="60" fillId="0" borderId="1" xfId="0" applyFont="1" applyBorder="1" applyAlignment="1">
      <alignment wrapText="1"/>
    </xf>
    <xf numFmtId="0" fontId="60" fillId="0" borderId="1" xfId="0" applyFont="1" applyBorder="1" applyAlignment="1">
      <alignment vertical="top"/>
    </xf>
    <xf numFmtId="0" fontId="5" fillId="0" borderId="56" xfId="0" applyFont="1" applyBorder="1"/>
    <xf numFmtId="0" fontId="55" fillId="0" borderId="1" xfId="0" applyFont="1" applyBorder="1" applyAlignment="1">
      <alignment horizontal="center" vertical="top"/>
    </xf>
    <xf numFmtId="0" fontId="5" fillId="0" borderId="56" xfId="0" applyFont="1" applyBorder="1" applyAlignment="1">
      <alignment vertical="top"/>
    </xf>
    <xf numFmtId="2" fontId="5" fillId="0" borderId="1" xfId="0" quotePrefix="1" applyNumberFormat="1" applyFont="1" applyBorder="1" applyAlignment="1">
      <alignment vertical="top"/>
    </xf>
    <xf numFmtId="0" fontId="60" fillId="0" borderId="49" xfId="0" applyFont="1" applyBorder="1" applyAlignment="1">
      <alignment vertical="top"/>
    </xf>
    <xf numFmtId="0" fontId="60" fillId="0" borderId="49" xfId="0" applyFont="1" applyBorder="1" applyAlignment="1">
      <alignment wrapText="1"/>
    </xf>
    <xf numFmtId="0" fontId="2" fillId="0" borderId="0" xfId="0" applyFont="1" applyAlignment="1">
      <alignment vertical="center"/>
    </xf>
    <xf numFmtId="0" fontId="1" fillId="0" borderId="57" xfId="0" applyFont="1" applyBorder="1" applyAlignment="1">
      <alignment horizontal="justify" vertical="center"/>
    </xf>
    <xf numFmtId="0" fontId="0" fillId="0" borderId="58" xfId="0" applyBorder="1"/>
    <xf numFmtId="0" fontId="8" fillId="0" borderId="59" xfId="0" applyFont="1" applyBorder="1"/>
    <xf numFmtId="0" fontId="0" fillId="0" borderId="34" xfId="0" applyBorder="1"/>
    <xf numFmtId="0" fontId="0" fillId="0" borderId="33" xfId="0" applyBorder="1"/>
    <xf numFmtId="0" fontId="1" fillId="0" borderId="59" xfId="0" applyFont="1" applyBorder="1" applyAlignment="1">
      <alignment vertical="center" wrapText="1"/>
    </xf>
    <xf numFmtId="0" fontId="1" fillId="0" borderId="33" xfId="0" applyFont="1" applyBorder="1" applyAlignment="1">
      <alignment vertical="center" wrapText="1"/>
    </xf>
    <xf numFmtId="0" fontId="2" fillId="0" borderId="57" xfId="0" applyFont="1" applyBorder="1" applyAlignment="1">
      <alignment horizontal="center" vertical="center" wrapText="1"/>
    </xf>
    <xf numFmtId="0" fontId="2" fillId="0" borderId="59" xfId="0" applyFont="1" applyBorder="1" applyAlignment="1">
      <alignment horizontal="center" vertical="center" wrapText="1"/>
    </xf>
    <xf numFmtId="0" fontId="39" fillId="0" borderId="1" xfId="0" applyFont="1" applyBorder="1"/>
    <xf numFmtId="0" fontId="40" fillId="2" borderId="1" xfId="0" applyFont="1" applyFill="1" applyBorder="1" applyAlignment="1">
      <alignment horizontal="justify"/>
    </xf>
    <xf numFmtId="0" fontId="23" fillId="0" borderId="1" xfId="0" applyFont="1" applyBorder="1"/>
    <xf numFmtId="0" fontId="40" fillId="0" borderId="1" xfId="0" applyFont="1" applyBorder="1" applyAlignment="1">
      <alignment horizontal="justify"/>
    </xf>
    <xf numFmtId="0" fontId="42" fillId="0" borderId="1" xfId="0" applyFont="1" applyBorder="1" applyAlignment="1">
      <alignment horizontal="justify"/>
    </xf>
    <xf numFmtId="0" fontId="40" fillId="0" borderId="1" xfId="0" applyFont="1" applyBorder="1" applyAlignment="1">
      <alignment horizontal="justify" wrapText="1"/>
    </xf>
    <xf numFmtId="0" fontId="42" fillId="0" borderId="1" xfId="0" applyFont="1" applyBorder="1"/>
    <xf numFmtId="0" fontId="2" fillId="0" borderId="60" xfId="0" applyFont="1" applyBorder="1" applyAlignment="1">
      <alignment horizontal="left" vertical="top" wrapText="1"/>
    </xf>
    <xf numFmtId="0" fontId="91" fillId="0" borderId="1" xfId="0" applyFont="1" applyBorder="1" applyAlignment="1">
      <alignment horizontal="center" wrapText="1"/>
    </xf>
    <xf numFmtId="0" fontId="91" fillId="0" borderId="1" xfId="0" applyFont="1" applyBorder="1" applyAlignment="1">
      <alignment horizontal="left" wrapText="1"/>
    </xf>
    <xf numFmtId="0" fontId="63" fillId="0" borderId="1" xfId="0" applyFont="1" applyBorder="1" applyAlignment="1">
      <alignment horizontal="center" wrapText="1"/>
    </xf>
    <xf numFmtId="0" fontId="62" fillId="0" borderId="1" xfId="6" applyFont="1" applyBorder="1" applyAlignment="1">
      <alignment horizontal="left"/>
    </xf>
    <xf numFmtId="0" fontId="129" fillId="0" borderId="1" xfId="18" applyFont="1" applyBorder="1" applyAlignment="1">
      <alignment horizontal="left"/>
    </xf>
    <xf numFmtId="0" fontId="62" fillId="0" borderId="1" xfId="0" applyFont="1" applyBorder="1" applyAlignment="1">
      <alignment horizontal="left"/>
    </xf>
    <xf numFmtId="0" fontId="64" fillId="0" borderId="1" xfId="4" applyFont="1" applyBorder="1" applyAlignment="1">
      <alignment horizontal="left"/>
    </xf>
    <xf numFmtId="0" fontId="62" fillId="0" borderId="1" xfId="0" applyFont="1" applyBorder="1"/>
    <xf numFmtId="0" fontId="62" fillId="0" borderId="1" xfId="6" applyFont="1" applyBorder="1" applyAlignment="1">
      <alignment horizontal="left" vertical="center"/>
    </xf>
    <xf numFmtId="0" fontId="129" fillId="0" borderId="1" xfId="9" applyFont="1" applyBorder="1" applyAlignment="1">
      <alignment horizontal="left" vertical="center"/>
    </xf>
    <xf numFmtId="0" fontId="64" fillId="0" borderId="1" xfId="4" applyFont="1" applyFill="1" applyBorder="1" applyAlignment="1"/>
    <xf numFmtId="0" fontId="129" fillId="0" borderId="1" xfId="19" applyFont="1" applyBorder="1" applyAlignment="1">
      <alignment horizontal="left" vertical="center"/>
    </xf>
    <xf numFmtId="0" fontId="64" fillId="0" borderId="1" xfId="4" applyFont="1" applyBorder="1"/>
    <xf numFmtId="0" fontId="129" fillId="0" borderId="1" xfId="12" applyFont="1" applyBorder="1" applyAlignment="1">
      <alignment horizontal="left" vertical="center"/>
    </xf>
    <xf numFmtId="0" fontId="129" fillId="0" borderId="1" xfId="13" applyFont="1" applyBorder="1" applyAlignment="1">
      <alignment horizontal="left" vertical="center"/>
    </xf>
    <xf numFmtId="0" fontId="66" fillId="0" borderId="1" xfId="0" applyFont="1" applyBorder="1" applyAlignment="1">
      <alignment horizontal="left"/>
    </xf>
    <xf numFmtId="0" fontId="129" fillId="0" borderId="1" xfId="20" applyFont="1" applyBorder="1" applyAlignment="1">
      <alignment horizontal="left" vertical="center" wrapText="1"/>
    </xf>
    <xf numFmtId="0" fontId="129" fillId="0" borderId="1" xfId="7" applyFont="1" applyBorder="1" applyAlignment="1">
      <alignment horizontal="left" vertical="center"/>
    </xf>
    <xf numFmtId="0" fontId="129" fillId="0" borderId="1" xfId="8" applyFont="1" applyBorder="1" applyAlignment="1">
      <alignment horizontal="left" vertical="center"/>
    </xf>
    <xf numFmtId="0" fontId="130" fillId="0" borderId="0" xfId="0" applyFont="1"/>
    <xf numFmtId="0" fontId="102" fillId="0" borderId="0" xfId="4" applyFont="1" applyAlignment="1" applyProtection="1"/>
    <xf numFmtId="0" fontId="130" fillId="0" borderId="0" xfId="0" applyFont="1" applyAlignment="1">
      <alignment wrapText="1"/>
    </xf>
    <xf numFmtId="0" fontId="0" fillId="0" borderId="7" xfId="0" applyBorder="1" applyAlignment="1">
      <alignment horizontal="left"/>
    </xf>
    <xf numFmtId="0" fontId="0" fillId="0" borderId="11" xfId="0" applyBorder="1" applyAlignment="1">
      <alignment horizontal="left"/>
    </xf>
    <xf numFmtId="0" fontId="4" fillId="0" borderId="17" xfId="0" applyFont="1" applyBorder="1" applyAlignment="1">
      <alignment horizontal="left" vertical="center" wrapText="1"/>
    </xf>
    <xf numFmtId="0" fontId="131" fillId="0" borderId="1" xfId="0" applyFont="1" applyBorder="1" applyAlignment="1">
      <alignment horizontal="left" vertical="center" wrapText="1"/>
    </xf>
    <xf numFmtId="0" fontId="52" fillId="0" borderId="1" xfId="4" applyBorder="1" applyAlignment="1" applyProtection="1">
      <alignment horizontal="left" vertical="center" wrapText="1"/>
    </xf>
    <xf numFmtId="0" fontId="55" fillId="0" borderId="1" xfId="0" applyFont="1" applyBorder="1" applyAlignment="1">
      <alignment horizontal="left" vertical="center"/>
    </xf>
    <xf numFmtId="0" fontId="22" fillId="0" borderId="1" xfId="4" applyFont="1" applyBorder="1" applyAlignment="1" applyProtection="1">
      <alignment horizontal="left" vertical="center" wrapText="1"/>
    </xf>
    <xf numFmtId="0" fontId="55" fillId="0" borderId="1" xfId="0" applyFont="1" applyBorder="1" applyAlignment="1">
      <alignment horizontal="left" vertical="center" wrapText="1"/>
    </xf>
    <xf numFmtId="0" fontId="22" fillId="0" borderId="1" xfId="4" applyFont="1" applyBorder="1" applyAlignment="1" applyProtection="1">
      <alignment horizontal="left" vertical="center"/>
    </xf>
    <xf numFmtId="0" fontId="59" fillId="0" borderId="17" xfId="4" applyFont="1" applyFill="1" applyBorder="1" applyAlignment="1">
      <alignment horizontal="left" vertical="center" wrapText="1"/>
    </xf>
    <xf numFmtId="0" fontId="6" fillId="0" borderId="17" xfId="0" applyFont="1" applyBorder="1" applyAlignment="1">
      <alignment horizontal="left" vertical="center" wrapText="1"/>
    </xf>
    <xf numFmtId="0" fontId="0" fillId="0" borderId="0" xfId="0" applyAlignment="1">
      <alignment vertical="center"/>
    </xf>
    <xf numFmtId="0" fontId="0" fillId="0" borderId="10" xfId="0" applyBorder="1" applyAlignment="1">
      <alignment vertical="center"/>
    </xf>
    <xf numFmtId="0" fontId="59" fillId="0" borderId="1" xfId="4" applyFont="1" applyFill="1" applyBorder="1" applyAlignment="1">
      <alignment vertical="center" wrapText="1"/>
    </xf>
    <xf numFmtId="0" fontId="5" fillId="3" borderId="1" xfId="0" applyFont="1" applyFill="1" applyBorder="1" applyAlignment="1">
      <alignment horizontal="center" vertical="center"/>
    </xf>
    <xf numFmtId="0" fontId="5" fillId="3" borderId="1" xfId="0" applyFont="1" applyFill="1" applyBorder="1" applyAlignment="1">
      <alignment horizontal="center" vertical="center" wrapText="1"/>
    </xf>
    <xf numFmtId="0" fontId="53" fillId="18" borderId="24" xfId="0" applyFont="1" applyFill="1" applyBorder="1" applyAlignment="1">
      <alignment horizontal="center" wrapText="1"/>
    </xf>
    <xf numFmtId="0" fontId="53" fillId="0" borderId="49" xfId="0" applyFont="1" applyBorder="1" applyAlignment="1">
      <alignment horizontal="center"/>
    </xf>
    <xf numFmtId="0" fontId="0" fillId="19" borderId="1" xfId="0" applyFill="1" applyBorder="1"/>
    <xf numFmtId="0" fontId="53" fillId="19" borderId="1" xfId="0" applyFont="1" applyFill="1" applyBorder="1" applyAlignment="1">
      <alignment horizontal="center"/>
    </xf>
    <xf numFmtId="0" fontId="53" fillId="19" borderId="1" xfId="0" applyFont="1" applyFill="1" applyBorder="1"/>
    <xf numFmtId="0" fontId="53" fillId="19" borderId="24" xfId="0" applyFont="1" applyFill="1" applyBorder="1" applyAlignment="1">
      <alignment horizontal="center" wrapText="1"/>
    </xf>
    <xf numFmtId="0" fontId="53" fillId="19" borderId="1" xfId="0" applyFont="1" applyFill="1" applyBorder="1" applyAlignment="1">
      <alignment horizontal="left"/>
    </xf>
    <xf numFmtId="0" fontId="53" fillId="19" borderId="49" xfId="0" applyFont="1" applyFill="1" applyBorder="1" applyAlignment="1">
      <alignment horizontal="left"/>
    </xf>
    <xf numFmtId="0" fontId="53" fillId="3" borderId="24" xfId="0" applyFont="1" applyFill="1" applyBorder="1" applyAlignment="1">
      <alignment horizontal="center" wrapText="1"/>
    </xf>
    <xf numFmtId="0" fontId="53" fillId="3" borderId="1" xfId="0" applyFont="1" applyFill="1" applyBorder="1" applyAlignment="1">
      <alignment horizontal="center"/>
    </xf>
    <xf numFmtId="0" fontId="53" fillId="3" borderId="49" xfId="0" applyFont="1" applyFill="1" applyBorder="1" applyAlignment="1">
      <alignment horizontal="center"/>
    </xf>
    <xf numFmtId="0" fontId="53" fillId="3" borderId="1" xfId="0" applyFont="1" applyFill="1" applyBorder="1"/>
    <xf numFmtId="0" fontId="53" fillId="3" borderId="42" xfId="0" applyFont="1" applyFill="1" applyBorder="1" applyAlignment="1">
      <alignment horizontal="left"/>
    </xf>
    <xf numFmtId="0" fontId="53" fillId="10" borderId="24" xfId="0" applyFont="1" applyFill="1" applyBorder="1" applyAlignment="1">
      <alignment horizontal="center" wrapText="1"/>
    </xf>
    <xf numFmtId="0" fontId="53" fillId="10" borderId="49" xfId="0" applyFont="1" applyFill="1" applyBorder="1" applyAlignment="1">
      <alignment horizontal="center"/>
    </xf>
    <xf numFmtId="0" fontId="53" fillId="10" borderId="1" xfId="0" applyFont="1" applyFill="1" applyBorder="1"/>
    <xf numFmtId="0" fontId="53" fillId="20" borderId="24" xfId="0" applyFont="1" applyFill="1" applyBorder="1" applyAlignment="1">
      <alignment horizontal="center" wrapText="1"/>
    </xf>
    <xf numFmtId="0" fontId="53" fillId="20" borderId="1" xfId="0" applyFont="1" applyFill="1" applyBorder="1" applyAlignment="1">
      <alignment horizontal="center"/>
    </xf>
    <xf numFmtId="0" fontId="53" fillId="20" borderId="49" xfId="0" applyFont="1" applyFill="1" applyBorder="1" applyAlignment="1">
      <alignment horizontal="center"/>
    </xf>
    <xf numFmtId="0" fontId="53" fillId="20" borderId="1" xfId="0" applyFont="1" applyFill="1" applyBorder="1"/>
    <xf numFmtId="0" fontId="53" fillId="20" borderId="42" xfId="0" applyFont="1" applyFill="1" applyBorder="1" applyAlignment="1">
      <alignment horizontal="left"/>
    </xf>
    <xf numFmtId="0" fontId="0" fillId="20" borderId="0" xfId="0" applyFill="1"/>
    <xf numFmtId="0" fontId="53" fillId="21" borderId="42" xfId="0" applyFont="1" applyFill="1" applyBorder="1" applyAlignment="1">
      <alignment horizontal="left"/>
    </xf>
    <xf numFmtId="0" fontId="0" fillId="21" borderId="0" xfId="0" applyFill="1"/>
    <xf numFmtId="0" fontId="0" fillId="3" borderId="0" xfId="0" applyFill="1"/>
    <xf numFmtId="0" fontId="79" fillId="0" borderId="0" xfId="0" applyFont="1" applyAlignment="1">
      <alignment horizontal="center" vertical="center"/>
    </xf>
    <xf numFmtId="0" fontId="19" fillId="0" borderId="61" xfId="0" applyFont="1" applyBorder="1" applyAlignment="1">
      <alignment horizontal="center" vertical="center" wrapText="1"/>
    </xf>
    <xf numFmtId="0" fontId="19" fillId="0" borderId="62" xfId="0" applyFont="1" applyBorder="1" applyAlignment="1">
      <alignment horizontal="center" vertical="center" wrapText="1"/>
    </xf>
    <xf numFmtId="0" fontId="19" fillId="0" borderId="63" xfId="0" applyFont="1" applyBorder="1" applyAlignment="1">
      <alignment horizontal="center" vertical="center" wrapText="1"/>
    </xf>
    <xf numFmtId="0" fontId="79" fillId="0" borderId="50" xfId="0" applyFont="1" applyBorder="1" applyAlignment="1">
      <alignment horizontal="center" vertical="center"/>
    </xf>
    <xf numFmtId="0" fontId="79" fillId="0" borderId="51" xfId="0" applyFont="1" applyBorder="1" applyAlignment="1">
      <alignment horizontal="center" vertical="center"/>
    </xf>
    <xf numFmtId="0" fontId="79" fillId="0" borderId="52" xfId="0" applyFont="1" applyBorder="1" applyAlignment="1">
      <alignment horizontal="center" vertical="center"/>
    </xf>
    <xf numFmtId="0" fontId="79" fillId="0" borderId="64" xfId="0" applyFont="1" applyBorder="1" applyAlignment="1">
      <alignment horizontal="center" vertical="center" wrapText="1"/>
    </xf>
    <xf numFmtId="0" fontId="79" fillId="0" borderId="53" xfId="0" applyFont="1" applyBorder="1" applyAlignment="1">
      <alignment horizontal="center" vertical="center" wrapText="1"/>
    </xf>
    <xf numFmtId="0" fontId="79" fillId="0" borderId="14" xfId="0" applyFont="1" applyBorder="1" applyAlignment="1">
      <alignment horizontal="center" vertical="center" wrapText="1"/>
    </xf>
    <xf numFmtId="0" fontId="79" fillId="0" borderId="24" xfId="0" applyFont="1" applyBorder="1" applyAlignment="1">
      <alignment horizontal="center" vertical="center" wrapText="1"/>
    </xf>
    <xf numFmtId="0" fontId="79" fillId="0" borderId="15" xfId="0" applyFont="1" applyBorder="1" applyAlignment="1">
      <alignment horizontal="center" vertical="center" wrapText="1"/>
    </xf>
    <xf numFmtId="0" fontId="79" fillId="0" borderId="12" xfId="0" applyFont="1" applyBorder="1" applyAlignment="1">
      <alignment horizontal="center" vertical="center" wrapText="1"/>
    </xf>
    <xf numFmtId="0" fontId="81" fillId="0" borderId="24"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12" xfId="0" applyFont="1" applyBorder="1" applyAlignment="1">
      <alignment horizontal="center" vertical="center" wrapText="1"/>
    </xf>
    <xf numFmtId="0" fontId="80" fillId="0" borderId="24" xfId="4" applyFont="1" applyBorder="1" applyAlignment="1">
      <alignment horizontal="center" vertical="center" wrapText="1"/>
    </xf>
    <xf numFmtId="0" fontId="80" fillId="0" borderId="15" xfId="4" applyFont="1" applyBorder="1" applyAlignment="1">
      <alignment horizontal="center" vertical="center" wrapText="1"/>
    </xf>
    <xf numFmtId="0" fontId="80" fillId="0" borderId="12" xfId="4" applyFont="1" applyBorder="1" applyAlignment="1">
      <alignment horizontal="center" vertical="center" wrapText="1"/>
    </xf>
    <xf numFmtId="0" fontId="60" fillId="0" borderId="24" xfId="0" applyFont="1" applyBorder="1" applyAlignment="1">
      <alignment horizontal="center" vertical="center" wrapText="1"/>
    </xf>
    <xf numFmtId="0" fontId="60" fillId="0" borderId="15" xfId="0" applyFont="1" applyBorder="1" applyAlignment="1">
      <alignment horizontal="center" vertical="center" wrapText="1"/>
    </xf>
    <xf numFmtId="0" fontId="60" fillId="0" borderId="12" xfId="0" applyFont="1" applyBorder="1" applyAlignment="1">
      <alignment horizontal="center" vertical="center" wrapText="1"/>
    </xf>
    <xf numFmtId="0" fontId="52" fillId="0" borderId="24" xfId="4" applyBorder="1" applyAlignment="1">
      <alignment horizontal="center" vertical="center" wrapText="1"/>
    </xf>
    <xf numFmtId="0" fontId="52" fillId="0" borderId="15" xfId="4" applyBorder="1" applyAlignment="1">
      <alignment horizontal="center" vertical="center" wrapText="1"/>
    </xf>
    <xf numFmtId="0" fontId="52" fillId="0" borderId="12" xfId="4" applyBorder="1" applyAlignment="1">
      <alignment horizontal="center" vertical="center" wrapText="1"/>
    </xf>
    <xf numFmtId="0" fontId="4" fillId="0" borderId="18"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57" fillId="0" borderId="0" xfId="0" applyFont="1" applyAlignment="1">
      <alignment horizontal="center" vertical="center"/>
    </xf>
    <xf numFmtId="0" fontId="57" fillId="0" borderId="50" xfId="0" applyFont="1" applyBorder="1" applyAlignment="1">
      <alignment horizontal="center" vertical="center"/>
    </xf>
    <xf numFmtId="0" fontId="57" fillId="0" borderId="51" xfId="0" applyFont="1" applyBorder="1" applyAlignment="1">
      <alignment horizontal="center" vertical="center"/>
    </xf>
    <xf numFmtId="0" fontId="57" fillId="0" borderId="52" xfId="0" applyFont="1" applyBorder="1" applyAlignment="1">
      <alignment horizontal="center" vertical="center"/>
    </xf>
    <xf numFmtId="0" fontId="57" fillId="0" borderId="64" xfId="0" applyFont="1" applyBorder="1" applyAlignment="1">
      <alignment horizontal="center" vertical="center" wrapText="1"/>
    </xf>
    <xf numFmtId="0" fontId="57" fillId="0" borderId="53" xfId="0" applyFont="1" applyBorder="1" applyAlignment="1">
      <alignment horizontal="center" vertical="center" wrapText="1"/>
    </xf>
    <xf numFmtId="0" fontId="57" fillId="0" borderId="14" xfId="0" applyFont="1" applyBorder="1" applyAlignment="1">
      <alignment horizontal="center" vertical="center" wrapText="1"/>
    </xf>
    <xf numFmtId="0" fontId="57" fillId="0" borderId="24"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2" xfId="0" applyFont="1" applyBorder="1" applyAlignment="1">
      <alignment horizontal="center" vertical="center" wrapText="1"/>
    </xf>
    <xf numFmtId="166" fontId="60" fillId="0" borderId="24" xfId="0" applyNumberFormat="1" applyFont="1" applyBorder="1" applyAlignment="1">
      <alignment horizontal="center" vertical="center" wrapText="1"/>
    </xf>
    <xf numFmtId="166" fontId="60" fillId="0" borderId="15" xfId="0" applyNumberFormat="1" applyFont="1" applyBorder="1" applyAlignment="1">
      <alignment horizontal="center" vertical="center" wrapText="1"/>
    </xf>
    <xf numFmtId="166" fontId="60" fillId="0" borderId="12" xfId="0" applyNumberFormat="1" applyFont="1" applyBorder="1" applyAlignment="1">
      <alignment horizontal="center" vertical="center" wrapText="1"/>
    </xf>
    <xf numFmtId="0" fontId="57" fillId="0" borderId="24" xfId="0" applyFont="1" applyBorder="1" applyAlignment="1">
      <alignment horizontal="center" vertical="top" wrapText="1"/>
    </xf>
    <xf numFmtId="0" fontId="57" fillId="0" borderId="12" xfId="0" applyFont="1" applyBorder="1" applyAlignment="1">
      <alignment horizontal="center" vertical="top" wrapText="1"/>
    </xf>
    <xf numFmtId="0" fontId="55" fillId="0" borderId="24" xfId="0" applyFont="1" applyBorder="1" applyAlignment="1">
      <alignment horizontal="center" vertical="top"/>
    </xf>
    <xf numFmtId="0" fontId="55" fillId="0" borderId="12" xfId="0" applyFont="1" applyBorder="1" applyAlignment="1">
      <alignment horizontal="center" vertical="top"/>
    </xf>
    <xf numFmtId="0" fontId="55" fillId="22" borderId="24" xfId="0" applyFont="1" applyFill="1" applyBorder="1" applyAlignment="1">
      <alignment horizontal="center" vertical="top"/>
    </xf>
    <xf numFmtId="0" fontId="55" fillId="22" borderId="12" xfId="0" applyFont="1" applyFill="1" applyBorder="1" applyAlignment="1">
      <alignment horizontal="center" vertical="top"/>
    </xf>
    <xf numFmtId="49" fontId="55" fillId="9" borderId="24" xfId="0" applyNumberFormat="1" applyFont="1" applyFill="1" applyBorder="1" applyAlignment="1">
      <alignment horizontal="center" vertical="top"/>
    </xf>
    <xf numFmtId="49" fontId="55" fillId="9" borderId="12" xfId="0" applyNumberFormat="1" applyFont="1" applyFill="1" applyBorder="1" applyAlignment="1">
      <alignment horizontal="center" vertical="top"/>
    </xf>
    <xf numFmtId="49" fontId="57" fillId="9" borderId="24" xfId="0" applyNumberFormat="1" applyFont="1" applyFill="1" applyBorder="1" applyAlignment="1">
      <alignment horizontal="center" vertical="top"/>
    </xf>
    <xf numFmtId="49" fontId="57" fillId="9" borderId="12" xfId="0" applyNumberFormat="1" applyFont="1" applyFill="1" applyBorder="1" applyAlignment="1">
      <alignment horizontal="center" vertical="top"/>
    </xf>
    <xf numFmtId="49" fontId="52" fillId="9" borderId="24" xfId="4" applyNumberFormat="1" applyFill="1" applyBorder="1" applyAlignment="1">
      <alignment vertical="center"/>
    </xf>
    <xf numFmtId="49" fontId="87" fillId="9" borderId="12" xfId="0" applyNumberFormat="1" applyFont="1" applyFill="1" applyBorder="1" applyAlignment="1">
      <alignment vertical="center"/>
    </xf>
    <xf numFmtId="0" fontId="52" fillId="0" borderId="24" xfId="4" applyBorder="1" applyAlignment="1">
      <alignment vertical="center" wrapText="1"/>
    </xf>
    <xf numFmtId="0" fontId="110" fillId="0" borderId="12" xfId="4" applyFont="1" applyBorder="1" applyAlignment="1">
      <alignment vertical="center" wrapText="1"/>
    </xf>
    <xf numFmtId="49" fontId="52" fillId="6" borderId="24" xfId="4" applyNumberFormat="1" applyFill="1" applyBorder="1" applyAlignment="1">
      <alignment vertical="center"/>
    </xf>
    <xf numFmtId="49" fontId="87" fillId="6" borderId="12" xfId="0" applyNumberFormat="1" applyFont="1" applyFill="1" applyBorder="1" applyAlignment="1">
      <alignment vertical="center"/>
    </xf>
    <xf numFmtId="0" fontId="55" fillId="0" borderId="24" xfId="0" applyFont="1" applyBorder="1" applyAlignment="1">
      <alignment horizontal="center" vertical="top" wrapText="1"/>
    </xf>
    <xf numFmtId="0" fontId="55" fillId="0" borderId="12" xfId="0" applyFont="1" applyBorder="1" applyAlignment="1">
      <alignment horizontal="center" vertical="top" wrapText="1"/>
    </xf>
    <xf numFmtId="0" fontId="57" fillId="0" borderId="32" xfId="0" applyFont="1" applyBorder="1" applyAlignment="1">
      <alignment horizontal="center" vertical="top" wrapText="1"/>
    </xf>
    <xf numFmtId="0" fontId="57" fillId="0" borderId="31" xfId="0" applyFont="1" applyBorder="1" applyAlignment="1">
      <alignment horizontal="center" vertical="top" wrapText="1"/>
    </xf>
    <xf numFmtId="0" fontId="55" fillId="0" borderId="32" xfId="0" applyFont="1" applyBorder="1" applyAlignment="1">
      <alignment horizontal="center" vertical="top" wrapText="1"/>
    </xf>
    <xf numFmtId="0" fontId="55" fillId="0" borderId="31" xfId="0" applyFont="1" applyBorder="1" applyAlignment="1">
      <alignment horizontal="center" vertical="top" wrapText="1"/>
    </xf>
    <xf numFmtId="0" fontId="60" fillId="0" borderId="28" xfId="0" applyFont="1" applyBorder="1" applyAlignment="1">
      <alignment horizontal="center" vertical="top" wrapText="1"/>
    </xf>
    <xf numFmtId="0" fontId="60" fillId="0" borderId="11" xfId="0" applyFont="1" applyBorder="1" applyAlignment="1">
      <alignment horizontal="center" vertical="top" wrapText="1"/>
    </xf>
    <xf numFmtId="0" fontId="60" fillId="0" borderId="24" xfId="0" applyFont="1" applyBorder="1" applyAlignment="1">
      <alignment horizontal="center" vertical="top" wrapText="1"/>
    </xf>
    <xf numFmtId="0" fontId="60" fillId="0" borderId="12" xfId="0" applyFont="1" applyBorder="1" applyAlignment="1">
      <alignment horizontal="center" vertical="top" wrapText="1"/>
    </xf>
    <xf numFmtId="0" fontId="88" fillId="0" borderId="24" xfId="0" applyFont="1" applyBorder="1" applyAlignment="1">
      <alignment horizontal="center" vertical="top" wrapText="1"/>
    </xf>
    <xf numFmtId="0" fontId="88" fillId="0" borderId="12" xfId="0" applyFont="1" applyBorder="1" applyAlignment="1">
      <alignment horizontal="center" vertical="top" wrapText="1"/>
    </xf>
    <xf numFmtId="0" fontId="52" fillId="0" borderId="13" xfId="4" applyBorder="1" applyAlignment="1">
      <alignment vertical="center" wrapText="1"/>
    </xf>
    <xf numFmtId="0" fontId="87" fillId="0" borderId="13" xfId="0" applyFont="1" applyBorder="1" applyAlignment="1">
      <alignment vertical="center" wrapText="1"/>
    </xf>
    <xf numFmtId="0" fontId="55" fillId="0" borderId="15" xfId="0" applyFont="1" applyBorder="1" applyAlignment="1">
      <alignment horizontal="center" vertical="top"/>
    </xf>
    <xf numFmtId="0" fontId="55" fillId="0" borderId="27" xfId="0" applyFont="1" applyBorder="1" applyAlignment="1">
      <alignment horizontal="center" vertical="top" wrapText="1"/>
    </xf>
    <xf numFmtId="0" fontId="55" fillId="0" borderId="29" xfId="0" applyFont="1" applyBorder="1" applyAlignment="1">
      <alignment horizontal="center" vertical="top" wrapText="1"/>
    </xf>
    <xf numFmtId="0" fontId="110" fillId="0" borderId="13" xfId="4" applyFont="1" applyBorder="1" applyAlignment="1">
      <alignment vertical="center" wrapText="1"/>
    </xf>
    <xf numFmtId="0" fontId="57" fillId="0" borderId="13" xfId="0" applyFont="1" applyBorder="1" applyAlignment="1">
      <alignment horizontal="center" vertical="top"/>
    </xf>
    <xf numFmtId="0" fontId="57" fillId="0" borderId="24" xfId="0" applyFont="1" applyBorder="1" applyAlignment="1">
      <alignment horizontal="center" vertical="top"/>
    </xf>
    <xf numFmtId="0" fontId="51" fillId="0" borderId="13" xfId="4" applyFont="1" applyBorder="1" applyAlignment="1">
      <alignment vertical="center"/>
    </xf>
    <xf numFmtId="0" fontId="87" fillId="0" borderId="13" xfId="0" applyFont="1" applyBorder="1" applyAlignment="1">
      <alignment vertical="center"/>
    </xf>
    <xf numFmtId="0" fontId="87" fillId="0" borderId="24" xfId="0" applyFont="1" applyBorder="1" applyAlignment="1">
      <alignment vertical="center"/>
    </xf>
    <xf numFmtId="0" fontId="60" fillId="0" borderId="37" xfId="0" applyFont="1" applyBorder="1" applyAlignment="1">
      <alignment horizontal="center" vertical="top" wrapText="1"/>
    </xf>
    <xf numFmtId="0" fontId="60" fillId="0" borderId="29" xfId="0" applyFont="1" applyBorder="1" applyAlignment="1">
      <alignment horizontal="center" vertical="top" wrapText="1"/>
    </xf>
    <xf numFmtId="0" fontId="57" fillId="0" borderId="12" xfId="0" applyFont="1" applyBorder="1" applyAlignment="1">
      <alignment horizontal="center" vertical="top"/>
    </xf>
    <xf numFmtId="49" fontId="110" fillId="0" borderId="24" xfId="4" applyNumberFormat="1" applyFont="1" applyFill="1" applyBorder="1" applyAlignment="1">
      <alignment vertical="center"/>
    </xf>
    <xf numFmtId="49" fontId="110" fillId="0" borderId="12" xfId="4" applyNumberFormat="1" applyFont="1" applyFill="1" applyBorder="1" applyAlignment="1">
      <alignment vertical="center"/>
    </xf>
    <xf numFmtId="0" fontId="55" fillId="0" borderId="64" xfId="0" applyFont="1" applyBorder="1" applyAlignment="1">
      <alignment horizontal="center" vertical="top"/>
    </xf>
    <xf numFmtId="0" fontId="55" fillId="0" borderId="32" xfId="0" applyFont="1" applyBorder="1" applyAlignment="1">
      <alignment horizontal="center" vertical="top"/>
    </xf>
    <xf numFmtId="0" fontId="55" fillId="0" borderId="14" xfId="0" applyFont="1" applyBorder="1" applyAlignment="1">
      <alignment horizontal="center" vertical="top"/>
    </xf>
    <xf numFmtId="0" fontId="55" fillId="0" borderId="28" xfId="0" applyFont="1" applyBorder="1" applyAlignment="1">
      <alignment horizontal="center" vertical="top"/>
    </xf>
    <xf numFmtId="0" fontId="55" fillId="0" borderId="15" xfId="0" applyFont="1" applyBorder="1" applyAlignment="1">
      <alignment horizontal="center" vertical="top" wrapText="1"/>
    </xf>
    <xf numFmtId="0" fontId="51" fillId="0" borderId="24" xfId="4" applyFont="1" applyBorder="1" applyAlignment="1">
      <alignment vertical="center"/>
    </xf>
    <xf numFmtId="0" fontId="51" fillId="0" borderId="12" xfId="4" applyFont="1" applyBorder="1" applyAlignment="1">
      <alignment vertical="center"/>
    </xf>
    <xf numFmtId="0" fontId="51" fillId="0" borderId="24" xfId="4" applyFont="1" applyBorder="1" applyAlignment="1">
      <alignment vertical="center" wrapText="1"/>
    </xf>
    <xf numFmtId="0" fontId="51" fillId="0" borderId="12" xfId="4" applyFont="1" applyBorder="1" applyAlignment="1">
      <alignment vertical="center" wrapText="1"/>
    </xf>
    <xf numFmtId="0" fontId="55" fillId="0" borderId="31" xfId="0" applyFont="1" applyBorder="1" applyAlignment="1">
      <alignment horizontal="center" vertical="top"/>
    </xf>
    <xf numFmtId="0" fontId="55" fillId="0" borderId="11" xfId="0" applyFont="1" applyBorder="1" applyAlignment="1">
      <alignment horizontal="center" vertical="top"/>
    </xf>
    <xf numFmtId="49" fontId="55" fillId="7" borderId="24" xfId="0" applyNumberFormat="1" applyFont="1" applyFill="1" applyBorder="1" applyAlignment="1">
      <alignment horizontal="center"/>
    </xf>
    <xf numFmtId="49" fontId="55" fillId="7" borderId="12" xfId="0" applyNumberFormat="1" applyFont="1" applyFill="1" applyBorder="1" applyAlignment="1">
      <alignment horizontal="center"/>
    </xf>
    <xf numFmtId="49" fontId="55" fillId="8" borderId="24" xfId="0" applyNumberFormat="1" applyFont="1" applyFill="1" applyBorder="1" applyAlignment="1">
      <alignment horizontal="center"/>
    </xf>
    <xf numFmtId="49" fontId="55" fillId="8" borderId="12" xfId="0" applyNumberFormat="1" applyFont="1" applyFill="1" applyBorder="1" applyAlignment="1">
      <alignment horizontal="center"/>
    </xf>
    <xf numFmtId="0" fontId="60" fillId="0" borderId="15" xfId="0" applyFont="1" applyBorder="1" applyAlignment="1">
      <alignment horizontal="center" vertical="top" wrapText="1"/>
    </xf>
    <xf numFmtId="49" fontId="0" fillId="7" borderId="24" xfId="0" applyNumberFormat="1" applyFill="1" applyBorder="1" applyAlignment="1">
      <alignment horizontal="center"/>
    </xf>
    <xf numFmtId="49" fontId="0" fillId="7" borderId="15" xfId="0" applyNumberFormat="1" applyFill="1" applyBorder="1" applyAlignment="1">
      <alignment horizontal="center"/>
    </xf>
    <xf numFmtId="49" fontId="0" fillId="7" borderId="12" xfId="0" applyNumberFormat="1" applyFill="1" applyBorder="1" applyAlignment="1">
      <alignment horizontal="center"/>
    </xf>
    <xf numFmtId="49" fontId="55" fillId="8" borderId="24" xfId="0" applyNumberFormat="1" applyFont="1" applyFill="1" applyBorder="1" applyAlignment="1">
      <alignment horizontal="center" wrapText="1"/>
    </xf>
    <xf numFmtId="49" fontId="55" fillId="8" borderId="12" xfId="0" applyNumberFormat="1" applyFont="1" applyFill="1" applyBorder="1" applyAlignment="1">
      <alignment horizontal="center" wrapText="1"/>
    </xf>
    <xf numFmtId="0" fontId="60" fillId="0" borderId="1" xfId="0" applyFont="1" applyBorder="1" applyAlignment="1">
      <alignment horizontal="center" vertical="top" wrapText="1"/>
    </xf>
    <xf numFmtId="0" fontId="57" fillId="0" borderId="13" xfId="0" applyFont="1" applyBorder="1" applyAlignment="1">
      <alignment horizontal="center" vertical="top" wrapText="1"/>
    </xf>
    <xf numFmtId="0" fontId="60" fillId="0" borderId="7" xfId="0" applyFont="1" applyBorder="1" applyAlignment="1">
      <alignment horizontal="center" vertical="top" wrapText="1"/>
    </xf>
    <xf numFmtId="0" fontId="87" fillId="0" borderId="12" xfId="0" applyFont="1" applyBorder="1" applyAlignment="1">
      <alignment vertical="center" wrapText="1"/>
    </xf>
    <xf numFmtId="0" fontId="132" fillId="5" borderId="24" xfId="0" applyFont="1" applyFill="1" applyBorder="1" applyAlignment="1">
      <alignment horizontal="center" vertical="top" wrapText="1"/>
    </xf>
    <xf numFmtId="0" fontId="132" fillId="5" borderId="12" xfId="0" applyFont="1" applyFill="1" applyBorder="1" applyAlignment="1">
      <alignment horizontal="center" vertical="top" wrapText="1"/>
    </xf>
    <xf numFmtId="0" fontId="52" fillId="0" borderId="24" xfId="4" applyBorder="1" applyAlignment="1" applyProtection="1">
      <alignment vertical="center"/>
    </xf>
    <xf numFmtId="0" fontId="110" fillId="0" borderId="12" xfId="5" applyFont="1" applyBorder="1" applyAlignment="1" applyProtection="1">
      <alignment vertical="center"/>
    </xf>
    <xf numFmtId="0" fontId="57" fillId="22" borderId="24" xfId="0" applyFont="1" applyFill="1" applyBorder="1" applyAlignment="1">
      <alignment horizontal="center" vertical="top" wrapText="1"/>
    </xf>
    <xf numFmtId="0" fontId="57" fillId="22" borderId="12" xfId="0" applyFont="1" applyFill="1" applyBorder="1" applyAlignment="1">
      <alignment horizontal="center" vertical="top" wrapText="1"/>
    </xf>
    <xf numFmtId="0" fontId="52" fillId="0" borderId="65" xfId="4" applyBorder="1" applyAlignment="1" applyProtection="1">
      <alignment vertical="center"/>
    </xf>
    <xf numFmtId="0" fontId="110" fillId="0" borderId="65" xfId="5" applyFont="1" applyBorder="1" applyAlignment="1" applyProtection="1">
      <alignment vertical="center"/>
    </xf>
    <xf numFmtId="0" fontId="110" fillId="0" borderId="24" xfId="5" applyFont="1" applyBorder="1" applyAlignment="1" applyProtection="1">
      <alignment vertical="center"/>
    </xf>
    <xf numFmtId="0" fontId="110" fillId="0" borderId="15" xfId="5" applyFont="1" applyBorder="1" applyAlignment="1" applyProtection="1">
      <alignment vertical="center"/>
    </xf>
    <xf numFmtId="0" fontId="88" fillId="0" borderId="32" xfId="0" applyFont="1" applyBorder="1" applyAlignment="1">
      <alignment horizontal="center" vertical="top" wrapText="1"/>
    </xf>
    <xf numFmtId="0" fontId="88" fillId="0" borderId="31" xfId="0" applyFont="1" applyBorder="1" applyAlignment="1">
      <alignment horizontal="center" vertical="top" wrapText="1"/>
    </xf>
    <xf numFmtId="49" fontId="52" fillId="0" borderId="1" xfId="4" applyNumberFormat="1" applyFill="1" applyBorder="1" applyAlignment="1">
      <alignment vertical="center"/>
    </xf>
    <xf numFmtId="49" fontId="110" fillId="0" borderId="1" xfId="4" applyNumberFormat="1" applyFont="1" applyFill="1" applyBorder="1" applyAlignment="1">
      <alignment vertical="center"/>
    </xf>
    <xf numFmtId="0" fontId="52" fillId="0" borderId="1" xfId="4" applyBorder="1" applyAlignment="1">
      <alignment vertical="center" wrapText="1"/>
    </xf>
    <xf numFmtId="0" fontId="110" fillId="0" borderId="1" xfId="4" applyFont="1" applyBorder="1" applyAlignment="1">
      <alignment vertical="center" wrapText="1"/>
    </xf>
    <xf numFmtId="49" fontId="52" fillId="0" borderId="24" xfId="4" applyNumberFormat="1" applyFill="1" applyBorder="1" applyAlignment="1">
      <alignment vertical="center"/>
    </xf>
    <xf numFmtId="49" fontId="110" fillId="0" borderId="15" xfId="4" applyNumberFormat="1" applyFont="1" applyFill="1" applyBorder="1" applyAlignment="1">
      <alignment vertical="center"/>
    </xf>
    <xf numFmtId="0" fontId="55" fillId="0" borderId="64" xfId="0" applyFont="1" applyBorder="1" applyAlignment="1">
      <alignment horizontal="center" vertical="top" wrapText="1"/>
    </xf>
    <xf numFmtId="49" fontId="52" fillId="0" borderId="32" xfId="4" applyNumberFormat="1" applyFill="1" applyBorder="1" applyAlignment="1">
      <alignment vertical="center"/>
    </xf>
    <xf numFmtId="49" fontId="110" fillId="0" borderId="31" xfId="4" applyNumberFormat="1" applyFont="1" applyFill="1" applyBorder="1" applyAlignment="1">
      <alignment vertical="center"/>
    </xf>
    <xf numFmtId="49" fontId="87" fillId="0" borderId="32" xfId="0" applyNumberFormat="1" applyFont="1" applyBorder="1" applyAlignment="1">
      <alignment horizontal="left" vertical="center"/>
    </xf>
    <xf numFmtId="49" fontId="87" fillId="0" borderId="31" xfId="0" applyNumberFormat="1" applyFont="1" applyBorder="1" applyAlignment="1">
      <alignment horizontal="left" vertical="center"/>
    </xf>
    <xf numFmtId="0" fontId="57" fillId="0" borderId="43" xfId="0" applyFont="1" applyBorder="1" applyAlignment="1">
      <alignment horizontal="center" vertical="top" wrapText="1"/>
    </xf>
    <xf numFmtId="0" fontId="57" fillId="0" borderId="0" xfId="0" applyFont="1" applyAlignment="1">
      <alignment horizontal="center" vertical="top" wrapText="1"/>
    </xf>
    <xf numFmtId="49" fontId="51" fillId="0" borderId="31" xfId="4" applyNumberFormat="1" applyFont="1" applyFill="1" applyBorder="1" applyAlignment="1">
      <alignment vertical="center"/>
    </xf>
    <xf numFmtId="49" fontId="55" fillId="6" borderId="24" xfId="0" applyNumberFormat="1" applyFont="1" applyFill="1" applyBorder="1" applyAlignment="1">
      <alignment horizontal="center" vertical="top"/>
    </xf>
    <xf numFmtId="49" fontId="55" fillId="6" borderId="12" xfId="0" applyNumberFormat="1" applyFont="1" applyFill="1" applyBorder="1" applyAlignment="1">
      <alignment horizontal="center" vertical="top"/>
    </xf>
    <xf numFmtId="49" fontId="57" fillId="6" borderId="24" xfId="0" applyNumberFormat="1" applyFont="1" applyFill="1" applyBorder="1" applyAlignment="1">
      <alignment horizontal="center" vertical="top"/>
    </xf>
    <xf numFmtId="49" fontId="57" fillId="6" borderId="12" xfId="0" applyNumberFormat="1" applyFont="1" applyFill="1" applyBorder="1" applyAlignment="1">
      <alignment horizontal="center" vertical="top"/>
    </xf>
    <xf numFmtId="49" fontId="55" fillId="6" borderId="12" xfId="0" applyNumberFormat="1" applyFont="1" applyFill="1" applyBorder="1" applyAlignment="1">
      <alignment vertical="center"/>
    </xf>
    <xf numFmtId="0" fontId="55" fillId="0" borderId="44" xfId="0" applyFont="1" applyBorder="1" applyAlignment="1">
      <alignment horizontal="center" vertical="top" wrapText="1"/>
    </xf>
    <xf numFmtId="0" fontId="57" fillId="0" borderId="15" xfId="0" applyFont="1" applyBorder="1" applyAlignment="1">
      <alignment horizontal="center" vertical="top" wrapText="1"/>
    </xf>
    <xf numFmtId="0" fontId="87" fillId="0" borderId="15" xfId="0" applyFont="1" applyBorder="1" applyAlignment="1">
      <alignment vertical="center" wrapText="1"/>
    </xf>
    <xf numFmtId="0" fontId="55" fillId="0" borderId="26" xfId="0" applyFont="1" applyBorder="1" applyAlignment="1">
      <alignment horizontal="center" vertical="top" wrapText="1"/>
    </xf>
    <xf numFmtId="0" fontId="55" fillId="0" borderId="35" xfId="0" applyFont="1" applyBorder="1" applyAlignment="1">
      <alignment horizontal="center" vertical="top" wrapText="1"/>
    </xf>
    <xf numFmtId="0" fontId="55" fillId="0" borderId="28" xfId="0" applyFont="1" applyBorder="1" applyAlignment="1">
      <alignment horizontal="center" vertical="top" wrapText="1"/>
    </xf>
    <xf numFmtId="0" fontId="55" fillId="0" borderId="7" xfId="0" applyFont="1" applyBorder="1" applyAlignment="1">
      <alignment horizontal="center" vertical="top" wrapText="1"/>
    </xf>
    <xf numFmtId="0" fontId="55" fillId="0" borderId="11" xfId="0" applyFont="1" applyBorder="1" applyAlignment="1">
      <alignment horizontal="center" vertical="top" wrapText="1"/>
    </xf>
    <xf numFmtId="2" fontId="55" fillId="0" borderId="24" xfId="0" applyNumberFormat="1" applyFont="1" applyBorder="1" applyAlignment="1">
      <alignment horizontal="center" vertical="top" wrapText="1"/>
    </xf>
    <xf numFmtId="2" fontId="55" fillId="0" borderId="12" xfId="0" applyNumberFormat="1" applyFont="1" applyBorder="1" applyAlignment="1">
      <alignment horizontal="center" vertical="top" wrapText="1"/>
    </xf>
    <xf numFmtId="2" fontId="55" fillId="0" borderId="11" xfId="0" applyNumberFormat="1" applyFont="1" applyBorder="1" applyAlignment="1">
      <alignment horizontal="center" vertical="top" wrapText="1"/>
    </xf>
    <xf numFmtId="0" fontId="51" fillId="0" borderId="13" xfId="4" applyFont="1" applyBorder="1" applyAlignment="1">
      <alignment vertical="center" wrapText="1"/>
    </xf>
    <xf numFmtId="0" fontId="57" fillId="0" borderId="13" xfId="0" applyFont="1" applyBorder="1" applyAlignment="1">
      <alignment horizontal="center" wrapText="1"/>
    </xf>
    <xf numFmtId="0" fontId="133" fillId="0" borderId="13" xfId="0" applyFont="1" applyBorder="1" applyAlignment="1">
      <alignment vertical="center" wrapText="1"/>
    </xf>
    <xf numFmtId="0" fontId="4" fillId="0" borderId="0" xfId="0" applyFont="1" applyAlignment="1">
      <alignment horizontal="center" vertical="center" wrapText="1"/>
    </xf>
    <xf numFmtId="0" fontId="5" fillId="0" borderId="66"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35" xfId="0" applyFont="1" applyBorder="1" applyAlignment="1">
      <alignment horizontal="center" vertical="center"/>
    </xf>
    <xf numFmtId="0" fontId="5" fillId="0" borderId="0" xfId="0" applyFont="1" applyAlignment="1">
      <alignment horizontal="center" vertical="center"/>
    </xf>
    <xf numFmtId="0" fontId="5" fillId="0" borderId="7" xfId="0" applyFont="1" applyBorder="1" applyAlignment="1">
      <alignment horizontal="center" vertical="center"/>
    </xf>
    <xf numFmtId="0" fontId="5" fillId="0" borderId="67" xfId="0" applyFont="1" applyBorder="1" applyAlignment="1">
      <alignment horizontal="center" vertical="center"/>
    </xf>
    <xf numFmtId="0" fontId="5" fillId="0" borderId="9" xfId="0" applyFont="1" applyBorder="1" applyAlignment="1">
      <alignment horizontal="center" vertical="center"/>
    </xf>
    <xf numFmtId="0" fontId="5" fillId="0" borderId="68" xfId="0" applyFont="1" applyBorder="1" applyAlignment="1">
      <alignment horizontal="center" vertical="center"/>
    </xf>
    <xf numFmtId="0" fontId="60" fillId="0" borderId="24" xfId="0" applyFont="1" applyBorder="1" applyAlignment="1">
      <alignment horizontal="left" vertical="center" wrapText="1"/>
    </xf>
    <xf numFmtId="0" fontId="60" fillId="0" borderId="15" xfId="0" applyFont="1" applyBorder="1" applyAlignment="1">
      <alignment horizontal="left" vertical="center" wrapText="1"/>
    </xf>
    <xf numFmtId="0" fontId="60" fillId="0" borderId="12" xfId="0" applyFont="1" applyBorder="1" applyAlignment="1">
      <alignment horizontal="left" vertical="center" wrapText="1"/>
    </xf>
    <xf numFmtId="0" fontId="58" fillId="0" borderId="24" xfId="4" applyFont="1" applyBorder="1" applyAlignment="1">
      <alignment horizontal="center" vertical="center" wrapText="1"/>
    </xf>
    <xf numFmtId="0" fontId="58" fillId="0" borderId="15" xfId="4" applyFont="1" applyBorder="1" applyAlignment="1">
      <alignment horizontal="center" vertical="center" wrapText="1"/>
    </xf>
    <xf numFmtId="0" fontId="58" fillId="0" borderId="12" xfId="4" applyFont="1" applyBorder="1" applyAlignment="1">
      <alignment horizontal="center" vertical="center" wrapText="1"/>
    </xf>
    <xf numFmtId="0" fontId="57" fillId="0" borderId="18" xfId="0" applyFont="1" applyBorder="1" applyAlignment="1">
      <alignment horizontal="center" vertical="center"/>
    </xf>
    <xf numFmtId="0" fontId="57" fillId="0" borderId="19" xfId="0" applyFont="1" applyBorder="1" applyAlignment="1">
      <alignment horizontal="center" vertical="center"/>
    </xf>
    <xf numFmtId="0" fontId="57" fillId="0" borderId="20" xfId="0" applyFont="1" applyBorder="1" applyAlignment="1">
      <alignment horizontal="center" vertical="center"/>
    </xf>
    <xf numFmtId="0" fontId="52" fillId="0" borderId="24" xfId="4" applyFill="1" applyBorder="1" applyAlignment="1">
      <alignment horizontal="center" vertical="center" wrapText="1"/>
    </xf>
    <xf numFmtId="0" fontId="52" fillId="0" borderId="15" xfId="4" applyFill="1" applyBorder="1" applyAlignment="1">
      <alignment horizontal="center" vertical="center" wrapText="1"/>
    </xf>
    <xf numFmtId="0" fontId="52" fillId="0" borderId="12" xfId="4" applyFill="1" applyBorder="1" applyAlignment="1">
      <alignment horizontal="center" vertical="center" wrapText="1"/>
    </xf>
    <xf numFmtId="0" fontId="5" fillId="0" borderId="24" xfId="0" applyFont="1" applyBorder="1" applyAlignment="1">
      <alignment horizontal="center" vertical="center"/>
    </xf>
    <xf numFmtId="0" fontId="5" fillId="0" borderId="12" xfId="0" applyFont="1" applyBorder="1" applyAlignment="1">
      <alignment horizontal="center" vertical="center"/>
    </xf>
    <xf numFmtId="0" fontId="5" fillId="0" borderId="24" xfId="0" applyFont="1" applyBorder="1" applyAlignment="1">
      <alignment horizontal="center" vertical="center" wrapText="1"/>
    </xf>
    <xf numFmtId="0" fontId="5" fillId="0" borderId="12" xfId="0" applyFont="1" applyBorder="1" applyAlignment="1">
      <alignment horizontal="center" vertical="center" wrapText="1"/>
    </xf>
    <xf numFmtId="0" fontId="57" fillId="0" borderId="18" xfId="0" applyFont="1" applyBorder="1" applyAlignment="1">
      <alignment horizontal="center" vertical="center" wrapText="1"/>
    </xf>
    <xf numFmtId="0" fontId="57" fillId="0" borderId="19" xfId="0" applyFont="1" applyBorder="1" applyAlignment="1">
      <alignment horizontal="center" vertical="center" wrapText="1"/>
    </xf>
    <xf numFmtId="0" fontId="57" fillId="0" borderId="20" xfId="0" applyFont="1" applyBorder="1" applyAlignment="1">
      <alignment horizontal="center" vertical="center" wrapText="1"/>
    </xf>
    <xf numFmtId="0" fontId="5" fillId="0" borderId="15" xfId="0" applyFont="1" applyBorder="1" applyAlignment="1">
      <alignment horizontal="center" vertical="center"/>
    </xf>
    <xf numFmtId="0" fontId="5" fillId="0" borderId="15" xfId="0" applyFont="1" applyBorder="1" applyAlignment="1">
      <alignment horizontal="center" vertical="center" wrapText="1"/>
    </xf>
    <xf numFmtId="0" fontId="59" fillId="0" borderId="24" xfId="4" applyFont="1" applyFill="1" applyBorder="1" applyAlignment="1">
      <alignment horizontal="left" vertical="center" wrapText="1"/>
    </xf>
    <xf numFmtId="0" fontId="59" fillId="0" borderId="12" xfId="4" applyFont="1" applyFill="1" applyBorder="1" applyAlignment="1">
      <alignment horizontal="left" vertical="center" wrapText="1"/>
    </xf>
    <xf numFmtId="0" fontId="59" fillId="0" borderId="15" xfId="4" applyFont="1" applyFill="1" applyBorder="1" applyAlignment="1">
      <alignment horizontal="left" vertical="center" wrapText="1"/>
    </xf>
    <xf numFmtId="0" fontId="59" fillId="0" borderId="24" xfId="4" applyFont="1" applyFill="1" applyBorder="1" applyAlignment="1">
      <alignment horizontal="left" vertical="center"/>
    </xf>
    <xf numFmtId="0" fontId="59" fillId="0" borderId="12" xfId="4" applyFont="1" applyFill="1" applyBorder="1" applyAlignment="1">
      <alignment horizontal="left" vertical="center"/>
    </xf>
    <xf numFmtId="0" fontId="57" fillId="10" borderId="0" xfId="0" applyFont="1" applyFill="1" applyAlignment="1">
      <alignment horizontal="center" vertical="center"/>
    </xf>
    <xf numFmtId="0" fontId="70" fillId="0" borderId="56" xfId="0" applyFont="1" applyBorder="1" applyAlignment="1">
      <alignment horizontal="center"/>
    </xf>
    <xf numFmtId="0" fontId="70" fillId="0" borderId="38" xfId="0" applyFont="1" applyBorder="1" applyAlignment="1">
      <alignment horizontal="center"/>
    </xf>
    <xf numFmtId="0" fontId="70" fillId="0" borderId="25" xfId="0" applyFont="1" applyBorder="1" applyAlignment="1">
      <alignment horizontal="center"/>
    </xf>
    <xf numFmtId="0" fontId="57" fillId="0" borderId="1" xfId="0" applyFont="1" applyBorder="1" applyAlignment="1">
      <alignment horizontal="center" vertical="center"/>
    </xf>
    <xf numFmtId="0" fontId="60" fillId="0" borderId="32" xfId="0" applyFont="1" applyBorder="1" applyAlignment="1">
      <alignment horizontal="center" vertical="center" wrapText="1"/>
    </xf>
    <xf numFmtId="0" fontId="60" fillId="0" borderId="35" xfId="0" applyFont="1" applyBorder="1" applyAlignment="1">
      <alignment horizontal="center" vertical="center" wrapText="1"/>
    </xf>
    <xf numFmtId="0" fontId="60" fillId="0" borderId="31" xfId="0" applyFont="1" applyBorder="1" applyAlignment="1">
      <alignment horizontal="center" vertical="center" wrapText="1"/>
    </xf>
    <xf numFmtId="0" fontId="0" fillId="0" borderId="1" xfId="0" applyBorder="1" applyAlignment="1">
      <alignment horizontal="center" vertical="center"/>
    </xf>
    <xf numFmtId="0" fontId="57" fillId="0" borderId="0" xfId="0" applyFont="1" applyAlignment="1">
      <alignment horizontal="left" vertical="center"/>
    </xf>
    <xf numFmtId="0" fontId="53" fillId="0" borderId="0" xfId="0" applyFont="1" applyAlignment="1">
      <alignment horizontal="center"/>
    </xf>
    <xf numFmtId="0" fontId="0" fillId="0" borderId="0" xfId="0" applyAlignment="1">
      <alignment horizontal="center"/>
    </xf>
    <xf numFmtId="0" fontId="57" fillId="0" borderId="64" xfId="0" applyFont="1" applyBorder="1" applyAlignment="1">
      <alignment horizontal="center" vertical="center"/>
    </xf>
    <xf numFmtId="0" fontId="57" fillId="0" borderId="53" xfId="0" applyFont="1" applyBorder="1" applyAlignment="1">
      <alignment horizontal="center" vertical="center"/>
    </xf>
    <xf numFmtId="0" fontId="57" fillId="0" borderId="14" xfId="0" applyFont="1" applyBorder="1" applyAlignment="1">
      <alignment horizontal="center" vertical="center"/>
    </xf>
    <xf numFmtId="0" fontId="4" fillId="0" borderId="64" xfId="0" applyFont="1" applyBorder="1" applyAlignment="1">
      <alignment horizontal="center" vertical="center" wrapText="1"/>
    </xf>
    <xf numFmtId="0" fontId="4" fillId="0" borderId="53" xfId="0" applyFont="1" applyBorder="1" applyAlignment="1">
      <alignment horizontal="center" vertical="center" wrapText="1"/>
    </xf>
    <xf numFmtId="0" fontId="4" fillId="0" borderId="14" xfId="0" applyFont="1" applyBorder="1" applyAlignment="1">
      <alignment horizontal="center" vertical="center" wrapText="1"/>
    </xf>
    <xf numFmtId="0" fontId="88" fillId="0" borderId="24" xfId="0" applyFont="1" applyBorder="1" applyAlignment="1">
      <alignment horizontal="center" vertical="center" wrapText="1"/>
    </xf>
    <xf numFmtId="0" fontId="88" fillId="0" borderId="15" xfId="0" applyFont="1" applyBorder="1" applyAlignment="1">
      <alignment horizontal="center" vertical="center" wrapText="1"/>
    </xf>
    <xf numFmtId="0" fontId="88" fillId="0" borderId="12" xfId="0" applyFont="1" applyBorder="1" applyAlignment="1">
      <alignment horizontal="center" vertical="center" wrapText="1"/>
    </xf>
    <xf numFmtId="0" fontId="103" fillId="0" borderId="24" xfId="4" applyFont="1" applyBorder="1" applyAlignment="1">
      <alignment horizontal="center" vertical="center" wrapText="1"/>
    </xf>
    <xf numFmtId="0" fontId="103" fillId="0" borderId="15" xfId="4" applyFont="1" applyBorder="1" applyAlignment="1">
      <alignment horizontal="center" vertical="center" wrapText="1"/>
    </xf>
    <xf numFmtId="0" fontId="103" fillId="0" borderId="12" xfId="4" applyFont="1" applyBorder="1" applyAlignment="1">
      <alignment horizontal="center" vertical="center" wrapText="1"/>
    </xf>
    <xf numFmtId="0" fontId="57" fillId="0" borderId="0" xfId="0" applyFont="1" applyAlignment="1">
      <alignment horizontal="right" vertical="center"/>
    </xf>
    <xf numFmtId="0" fontId="57" fillId="0" borderId="43" xfId="0" applyFont="1" applyBorder="1" applyAlignment="1">
      <alignment horizontal="center" vertical="center" wrapText="1"/>
    </xf>
    <xf numFmtId="0" fontId="52" fillId="0" borderId="24" xfId="4" applyBorder="1" applyAlignment="1">
      <alignment horizontal="left" vertical="center" wrapText="1"/>
    </xf>
    <xf numFmtId="0" fontId="52" fillId="0" borderId="15" xfId="4" applyBorder="1" applyAlignment="1">
      <alignment horizontal="left" vertical="center" wrapText="1"/>
    </xf>
    <xf numFmtId="0" fontId="52" fillId="0" borderId="12" xfId="4" applyBorder="1" applyAlignment="1">
      <alignment horizontal="left" vertical="center" wrapText="1"/>
    </xf>
    <xf numFmtId="0" fontId="108" fillId="0" borderId="0" xfId="0" applyFont="1" applyAlignment="1">
      <alignment horizontal="center" vertical="center"/>
    </xf>
    <xf numFmtId="0" fontId="63" fillId="0" borderId="24" xfId="0" applyFont="1" applyBorder="1" applyAlignment="1">
      <alignment horizontal="center" vertical="top" wrapText="1"/>
    </xf>
    <xf numFmtId="0" fontId="63" fillId="0" borderId="15" xfId="0" applyFont="1" applyBorder="1" applyAlignment="1">
      <alignment horizontal="center" vertical="top" wrapText="1"/>
    </xf>
    <xf numFmtId="0" fontId="63" fillId="0" borderId="12" xfId="0" applyFont="1" applyBorder="1" applyAlignment="1">
      <alignment horizontal="center" vertical="top" wrapText="1"/>
    </xf>
    <xf numFmtId="0" fontId="108" fillId="0" borderId="56" xfId="0" applyFont="1" applyBorder="1" applyAlignment="1">
      <alignment horizontal="center" vertical="center"/>
    </xf>
    <xf numFmtId="0" fontId="108" fillId="0" borderId="25" xfId="0" applyFont="1" applyBorder="1" applyAlignment="1">
      <alignment horizontal="center" vertical="center"/>
    </xf>
    <xf numFmtId="0" fontId="108" fillId="0" borderId="1" xfId="0" applyFont="1" applyBorder="1" applyAlignment="1">
      <alignment horizontal="left" vertical="center"/>
    </xf>
    <xf numFmtId="0" fontId="63" fillId="0" borderId="1" xfId="0" applyFont="1" applyBorder="1" applyAlignment="1">
      <alignment horizontal="center" vertical="top" wrapText="1"/>
    </xf>
    <xf numFmtId="0" fontId="66" fillId="0" borderId="0" xfId="0" applyFont="1" applyAlignment="1">
      <alignment horizontal="center"/>
    </xf>
    <xf numFmtId="0" fontId="109" fillId="0" borderId="1" xfId="0" applyFont="1" applyBorder="1" applyAlignment="1">
      <alignment horizontal="center" vertical="center" wrapText="1"/>
    </xf>
    <xf numFmtId="0" fontId="108" fillId="0" borderId="64" xfId="0" applyFont="1" applyBorder="1" applyAlignment="1">
      <alignment horizontal="center" vertical="center" wrapText="1"/>
    </xf>
    <xf numFmtId="0" fontId="108" fillId="0" borderId="53" xfId="0" applyFont="1" applyBorder="1" applyAlignment="1">
      <alignment horizontal="center" vertical="center" wrapText="1"/>
    </xf>
    <xf numFmtId="0" fontId="108" fillId="0" borderId="14" xfId="0" applyFont="1" applyBorder="1" applyAlignment="1">
      <alignment horizontal="center" vertical="center" wrapText="1"/>
    </xf>
    <xf numFmtId="0" fontId="108" fillId="0" borderId="24" xfId="0" applyFont="1" applyBorder="1" applyAlignment="1">
      <alignment horizontal="center" vertical="center" wrapText="1"/>
    </xf>
    <xf numFmtId="0" fontId="108" fillId="0" borderId="15" xfId="0" applyFont="1" applyBorder="1" applyAlignment="1">
      <alignment horizontal="center" vertical="center" wrapText="1"/>
    </xf>
    <xf numFmtId="0" fontId="108" fillId="0" borderId="12" xfId="0" applyFont="1" applyBorder="1" applyAlignment="1">
      <alignment horizontal="center" vertical="center" wrapText="1"/>
    </xf>
    <xf numFmtId="0" fontId="63" fillId="0" borderId="24" xfId="0" applyFont="1" applyBorder="1" applyAlignment="1">
      <alignment horizontal="center" vertical="center" wrapText="1"/>
    </xf>
    <xf numFmtId="0" fontId="63" fillId="0" borderId="15" xfId="0" applyFont="1" applyBorder="1" applyAlignment="1">
      <alignment horizontal="center" vertical="center" wrapText="1"/>
    </xf>
    <xf numFmtId="0" fontId="63" fillId="0" borderId="12" xfId="0" applyFont="1" applyBorder="1" applyAlignment="1">
      <alignment horizontal="center" vertical="center" wrapText="1"/>
    </xf>
    <xf numFmtId="0" fontId="57" fillId="0" borderId="36" xfId="0" applyFont="1" applyBorder="1" applyAlignment="1">
      <alignment horizontal="left" vertical="center"/>
    </xf>
    <xf numFmtId="0" fontId="57" fillId="0" borderId="25" xfId="0" applyFont="1" applyBorder="1" applyAlignment="1">
      <alignment horizontal="left" vertical="center"/>
    </xf>
    <xf numFmtId="0" fontId="57" fillId="0" borderId="32" xfId="0" applyFont="1" applyBorder="1" applyAlignment="1">
      <alignment horizontal="left" vertical="center"/>
    </xf>
    <xf numFmtId="0" fontId="57" fillId="0" borderId="43" xfId="0" applyFont="1" applyBorder="1" applyAlignment="1">
      <alignment horizontal="left" vertical="center"/>
    </xf>
    <xf numFmtId="0" fontId="57" fillId="0" borderId="31" xfId="0" applyFont="1" applyBorder="1" applyAlignment="1">
      <alignment horizontal="left" vertical="center"/>
    </xf>
    <xf numFmtId="0" fontId="57" fillId="0" borderId="10" xfId="0" applyFont="1" applyBorder="1" applyAlignment="1">
      <alignment horizontal="left" vertical="center"/>
    </xf>
    <xf numFmtId="0" fontId="57" fillId="0" borderId="61" xfId="0" applyFont="1" applyBorder="1" applyAlignment="1">
      <alignment horizontal="center" vertical="center"/>
    </xf>
    <xf numFmtId="0" fontId="57" fillId="0" borderId="62" xfId="0" applyFont="1" applyBorder="1" applyAlignment="1">
      <alignment horizontal="center" vertical="center"/>
    </xf>
    <xf numFmtId="0" fontId="57" fillId="0" borderId="63" xfId="0" applyFont="1" applyBorder="1" applyAlignment="1">
      <alignment horizontal="center" vertical="center"/>
    </xf>
    <xf numFmtId="0" fontId="57" fillId="0" borderId="30" xfId="0" applyFont="1" applyBorder="1" applyAlignment="1">
      <alignment horizontal="left" vertical="center"/>
    </xf>
    <xf numFmtId="0" fontId="57" fillId="0" borderId="69" xfId="0" applyFont="1" applyBorder="1" applyAlignment="1">
      <alignment horizontal="left" vertical="center"/>
    </xf>
    <xf numFmtId="0" fontId="57" fillId="0" borderId="16" xfId="0" applyFont="1" applyBorder="1" applyAlignment="1">
      <alignment horizontal="left" vertical="center"/>
    </xf>
    <xf numFmtId="0" fontId="57" fillId="0" borderId="1" xfId="0" applyFont="1" applyBorder="1" applyAlignment="1">
      <alignment horizontal="left" vertical="center"/>
    </xf>
    <xf numFmtId="0" fontId="0" fillId="0" borderId="1" xfId="0" applyBorder="1" applyAlignment="1">
      <alignment wrapText="1"/>
    </xf>
    <xf numFmtId="0" fontId="66" fillId="0" borderId="1" xfId="0" applyFont="1" applyBorder="1" applyAlignment="1">
      <alignment horizontal="center" vertical="center"/>
    </xf>
    <xf numFmtId="0" fontId="63" fillId="0" borderId="1" xfId="0" applyFont="1" applyBorder="1" applyAlignment="1">
      <alignment vertical="center"/>
    </xf>
    <xf numFmtId="0" fontId="63" fillId="0" borderId="1" xfId="0" applyFont="1" applyBorder="1" applyAlignment="1">
      <alignment horizontal="right" vertical="center"/>
    </xf>
    <xf numFmtId="0" fontId="64" fillId="0" borderId="1" xfId="5" applyFont="1" applyBorder="1" applyAlignment="1">
      <alignment vertical="center"/>
    </xf>
    <xf numFmtId="0" fontId="52" fillId="0" borderId="24" xfId="5" applyBorder="1" applyAlignment="1">
      <alignment horizontal="center" vertical="center" wrapText="1"/>
    </xf>
    <xf numFmtId="0" fontId="52" fillId="0" borderId="15" xfId="5" applyBorder="1" applyAlignment="1">
      <alignment horizontal="center" vertical="center" wrapText="1"/>
    </xf>
    <xf numFmtId="0" fontId="52" fillId="0" borderId="12" xfId="5" applyBorder="1" applyAlignment="1">
      <alignment horizontal="center" vertical="center" wrapText="1"/>
    </xf>
    <xf numFmtId="0" fontId="0" fillId="0" borderId="35" xfId="0" applyBorder="1" applyAlignment="1">
      <alignment horizontal="left" vertical="center"/>
    </xf>
    <xf numFmtId="0" fontId="0" fillId="0" borderId="0" xfId="0" applyAlignment="1">
      <alignment horizontal="left" vertical="center"/>
    </xf>
    <xf numFmtId="0" fontId="52" fillId="0" borderId="35" xfId="4" applyBorder="1" applyAlignment="1">
      <alignment horizontal="left" vertical="top"/>
    </xf>
    <xf numFmtId="0" fontId="52" fillId="0" borderId="0" xfId="4" applyBorder="1" applyAlignment="1">
      <alignment horizontal="left" vertical="top"/>
    </xf>
    <xf numFmtId="0" fontId="52" fillId="0" borderId="7" xfId="4" applyBorder="1" applyAlignment="1">
      <alignment horizontal="left" vertical="top"/>
    </xf>
    <xf numFmtId="0" fontId="0" fillId="0" borderId="35" xfId="0" applyBorder="1" applyAlignment="1">
      <alignment horizontal="left" vertical="top" wrapText="1"/>
    </xf>
    <xf numFmtId="0" fontId="0" fillId="0" borderId="0" xfId="0" applyAlignment="1">
      <alignment horizontal="left" vertical="top"/>
    </xf>
    <xf numFmtId="0" fontId="30" fillId="0" borderId="36" xfId="0" applyFont="1" applyBorder="1" applyAlignment="1">
      <alignment horizontal="left" vertical="center" wrapText="1"/>
    </xf>
    <xf numFmtId="0" fontId="30" fillId="0" borderId="38" xfId="0" applyFont="1" applyBorder="1" applyAlignment="1">
      <alignment horizontal="left" vertical="center" wrapText="1"/>
    </xf>
    <xf numFmtId="0" fontId="30" fillId="0" borderId="39" xfId="0" applyFont="1" applyBorder="1" applyAlignment="1">
      <alignment horizontal="left" vertical="center" wrapText="1"/>
    </xf>
    <xf numFmtId="0" fontId="57" fillId="0" borderId="70" xfId="0" applyFont="1" applyBorder="1" applyAlignment="1">
      <alignment horizontal="center" vertical="center"/>
    </xf>
    <xf numFmtId="0" fontId="57" fillId="0" borderId="71" xfId="0" applyFont="1" applyBorder="1" applyAlignment="1">
      <alignment horizontal="center" vertical="center"/>
    </xf>
    <xf numFmtId="0" fontId="2" fillId="0" borderId="1" xfId="0" applyFont="1" applyBorder="1" applyAlignment="1">
      <alignment horizontal="center" vertical="top" wrapText="1"/>
    </xf>
    <xf numFmtId="49" fontId="2" fillId="0" borderId="1" xfId="0" applyNumberFormat="1" applyFont="1" applyBorder="1" applyAlignment="1">
      <alignment horizontal="center" vertical="top" wrapText="1"/>
    </xf>
    <xf numFmtId="0" fontId="1" fillId="0" borderId="1" xfId="0" applyFont="1" applyBorder="1" applyAlignment="1">
      <alignment horizontal="left" vertical="top" wrapText="1"/>
    </xf>
    <xf numFmtId="0" fontId="10" fillId="0" borderId="1" xfId="2" applyNumberFormat="1" applyFont="1" applyBorder="1" applyAlignment="1">
      <alignment horizontal="center" vertical="center"/>
    </xf>
    <xf numFmtId="0" fontId="9" fillId="0" borderId="1" xfId="0" applyFont="1" applyBorder="1" applyAlignment="1">
      <alignment horizontal="center" vertical="center" wrapText="1"/>
    </xf>
    <xf numFmtId="0" fontId="4" fillId="0" borderId="61"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63" xfId="0" applyFont="1" applyBorder="1" applyAlignment="1">
      <alignment horizontal="center" vertical="center" wrapText="1"/>
    </xf>
    <xf numFmtId="0" fontId="60" fillId="0" borderId="24" xfId="0" applyFont="1" applyBorder="1" applyAlignment="1">
      <alignment horizontal="left" vertical="top" wrapText="1"/>
    </xf>
    <xf numFmtId="0" fontId="60" fillId="0" borderId="15" xfId="0" applyFont="1" applyBorder="1" applyAlignment="1">
      <alignment horizontal="left" vertical="top" wrapText="1"/>
    </xf>
    <xf numFmtId="0" fontId="60" fillId="0" borderId="12" xfId="0" applyFont="1" applyBorder="1" applyAlignment="1">
      <alignment horizontal="left" vertical="top" wrapText="1"/>
    </xf>
    <xf numFmtId="0" fontId="0" fillId="0" borderId="24" xfId="0" applyBorder="1" applyAlignment="1">
      <alignment vertical="top"/>
    </xf>
    <xf numFmtId="0" fontId="0" fillId="0" borderId="15" xfId="0" applyBorder="1" applyAlignment="1">
      <alignment vertical="top"/>
    </xf>
    <xf numFmtId="0" fontId="0" fillId="0" borderId="12" xfId="0" applyBorder="1" applyAlignment="1">
      <alignment vertical="top"/>
    </xf>
    <xf numFmtId="0" fontId="0" fillId="0" borderId="1" xfId="0" applyBorder="1" applyAlignment="1">
      <alignment horizontal="center" vertical="center" wrapText="1"/>
    </xf>
    <xf numFmtId="0" fontId="4" fillId="0" borderId="50"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52" xfId="0" applyFont="1" applyBorder="1" applyAlignment="1">
      <alignment horizontal="center" vertical="center" wrapText="1"/>
    </xf>
    <xf numFmtId="0" fontId="53" fillId="3" borderId="56" xfId="0" applyFont="1" applyFill="1" applyBorder="1" applyAlignment="1">
      <alignment horizontal="center"/>
    </xf>
    <xf numFmtId="0" fontId="53" fillId="3" borderId="38" xfId="0" applyFont="1" applyFill="1" applyBorder="1" applyAlignment="1">
      <alignment horizontal="center"/>
    </xf>
    <xf numFmtId="0" fontId="53" fillId="3" borderId="25" xfId="0" applyFont="1" applyFill="1" applyBorder="1" applyAlignment="1">
      <alignment horizontal="center"/>
    </xf>
    <xf numFmtId="0" fontId="5" fillId="0" borderId="1" xfId="0" applyFont="1" applyBorder="1" applyAlignment="1">
      <alignment horizontal="center" vertical="center" wrapText="1"/>
    </xf>
    <xf numFmtId="0" fontId="57" fillId="0" borderId="32" xfId="0" applyFont="1" applyBorder="1" applyAlignment="1">
      <alignment horizontal="center" vertical="center" wrapText="1"/>
    </xf>
    <xf numFmtId="0" fontId="57" fillId="0" borderId="28" xfId="0" applyFont="1" applyBorder="1" applyAlignment="1">
      <alignment horizontal="center" vertical="center" wrapText="1"/>
    </xf>
    <xf numFmtId="0" fontId="5" fillId="0" borderId="1" xfId="0" applyFont="1" applyBorder="1" applyAlignment="1">
      <alignment horizontal="center" vertical="center"/>
    </xf>
    <xf numFmtId="0" fontId="0" fillId="0" borderId="24" xfId="0" applyBorder="1" applyAlignment="1">
      <alignment vertical="center"/>
    </xf>
    <xf numFmtId="0" fontId="0" fillId="0" borderId="15" xfId="0" applyBorder="1" applyAlignment="1">
      <alignment vertical="center"/>
    </xf>
    <xf numFmtId="0" fontId="0" fillId="0" borderId="12" xfId="0" applyBorder="1" applyAlignment="1">
      <alignment vertical="center"/>
    </xf>
    <xf numFmtId="49" fontId="134" fillId="0" borderId="24" xfId="0" applyNumberFormat="1" applyFont="1" applyBorder="1" applyAlignment="1">
      <alignment horizontal="center" vertical="center" wrapText="1"/>
    </xf>
    <xf numFmtId="49" fontId="134" fillId="0" borderId="15" xfId="0" applyNumberFormat="1" applyFont="1" applyBorder="1" applyAlignment="1">
      <alignment horizontal="center" vertical="center" wrapText="1"/>
    </xf>
    <xf numFmtId="49" fontId="134" fillId="0" borderId="12" xfId="0" applyNumberFormat="1" applyFont="1" applyBorder="1" applyAlignment="1">
      <alignment horizontal="center" vertical="center" wrapText="1"/>
    </xf>
    <xf numFmtId="0" fontId="4" fillId="0" borderId="81" xfId="0" applyFont="1" applyBorder="1" applyAlignment="1">
      <alignment horizontal="center" vertical="center" wrapText="1"/>
    </xf>
    <xf numFmtId="0" fontId="4" fillId="0" borderId="78" xfId="0" applyFont="1" applyBorder="1" applyAlignment="1">
      <alignment horizontal="center" vertical="center" wrapText="1"/>
    </xf>
    <xf numFmtId="0" fontId="4" fillId="0" borderId="82" xfId="0" applyFont="1" applyBorder="1" applyAlignment="1">
      <alignment horizontal="center" vertical="center" wrapText="1"/>
    </xf>
    <xf numFmtId="0" fontId="134" fillId="0" borderId="24" xfId="0" applyFont="1" applyBorder="1" applyAlignment="1">
      <alignment horizontal="center" vertical="center" wrapText="1"/>
    </xf>
    <xf numFmtId="0" fontId="134" fillId="0" borderId="15" xfId="0" applyFont="1" applyBorder="1" applyAlignment="1">
      <alignment horizontal="center" vertical="center" wrapText="1"/>
    </xf>
    <xf numFmtId="0" fontId="134" fillId="0" borderId="12" xfId="0" applyFont="1" applyBorder="1" applyAlignment="1">
      <alignment horizontal="center" vertical="center" wrapText="1"/>
    </xf>
    <xf numFmtId="0" fontId="134" fillId="0" borderId="24" xfId="0" applyFont="1" applyBorder="1" applyAlignment="1">
      <alignment horizontal="left" vertical="center" wrapText="1"/>
    </xf>
    <xf numFmtId="0" fontId="134" fillId="0" borderId="15" xfId="0" applyFont="1" applyBorder="1" applyAlignment="1">
      <alignment horizontal="left" vertical="center" wrapText="1"/>
    </xf>
    <xf numFmtId="0" fontId="134" fillId="0" borderId="12" xfId="0" applyFont="1" applyBorder="1" applyAlignment="1">
      <alignment horizontal="left" vertical="center" wrapText="1"/>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4" fillId="0" borderId="20" xfId="0" applyFont="1" applyBorder="1" applyAlignment="1">
      <alignment horizontal="center" vertical="center"/>
    </xf>
    <xf numFmtId="0" fontId="57" fillId="0" borderId="24" xfId="0" applyFont="1" applyBorder="1" applyAlignment="1">
      <alignment horizontal="center" vertical="center"/>
    </xf>
    <xf numFmtId="0" fontId="57" fillId="0" borderId="15" xfId="0" applyFont="1" applyBorder="1" applyAlignment="1">
      <alignment horizontal="center" vertical="center"/>
    </xf>
    <xf numFmtId="0" fontId="57" fillId="0" borderId="12" xfId="0" applyFont="1" applyBorder="1" applyAlignment="1">
      <alignment horizontal="center" vertical="center"/>
    </xf>
    <xf numFmtId="0" fontId="4" fillId="0" borderId="56" xfId="0" applyFont="1" applyBorder="1" applyAlignment="1">
      <alignment horizontal="center" vertical="center" wrapText="1"/>
    </xf>
    <xf numFmtId="0" fontId="4" fillId="0" borderId="38" xfId="0" applyFont="1" applyBorder="1" applyAlignment="1">
      <alignment horizontal="center" vertical="center" wrapText="1"/>
    </xf>
    <xf numFmtId="0" fontId="0" fillId="0" borderId="25" xfId="0" applyBorder="1" applyAlignment="1">
      <alignment horizontal="center" vertical="center" wrapText="1"/>
    </xf>
    <xf numFmtId="0" fontId="60" fillId="0" borderId="43" xfId="0" applyFont="1" applyBorder="1" applyAlignment="1">
      <alignment horizontal="center" vertical="center" wrapText="1"/>
    </xf>
    <xf numFmtId="0" fontId="60" fillId="0" borderId="28" xfId="0" applyFont="1" applyBorder="1" applyAlignment="1">
      <alignment horizontal="center" vertical="center" wrapText="1"/>
    </xf>
    <xf numFmtId="0" fontId="60" fillId="0" borderId="0" xfId="0" applyFont="1" applyAlignment="1">
      <alignment horizontal="center" vertical="center" wrapText="1"/>
    </xf>
    <xf numFmtId="0" fontId="60" fillId="0" borderId="7" xfId="0" applyFont="1" applyBorder="1" applyAlignment="1">
      <alignment horizontal="center" vertical="center" wrapText="1"/>
    </xf>
    <xf numFmtId="0" fontId="60" fillId="0" borderId="10" xfId="0" applyFont="1" applyBorder="1" applyAlignment="1">
      <alignment horizontal="center" vertical="center" wrapText="1"/>
    </xf>
    <xf numFmtId="0" fontId="60" fillId="0" borderId="11" xfId="0" applyFont="1" applyBorder="1" applyAlignment="1">
      <alignment horizontal="center" vertical="center" wrapText="1"/>
    </xf>
    <xf numFmtId="0" fontId="4" fillId="0" borderId="1" xfId="0" applyFont="1" applyBorder="1" applyAlignment="1">
      <alignment horizontal="center" vertical="center" wrapText="1"/>
    </xf>
    <xf numFmtId="0" fontId="1" fillId="0" borderId="0" xfId="0" applyFont="1" applyAlignment="1">
      <alignment horizontal="center" vertical="center"/>
    </xf>
    <xf numFmtId="0" fontId="1" fillId="0" borderId="54" xfId="0" applyFont="1" applyBorder="1" applyAlignment="1">
      <alignment horizontal="center" vertical="center"/>
    </xf>
    <xf numFmtId="0" fontId="1" fillId="0" borderId="54" xfId="0" applyFont="1" applyBorder="1" applyAlignment="1">
      <alignment horizontal="center" vertical="center" wrapText="1"/>
    </xf>
    <xf numFmtId="0" fontId="2" fillId="0" borderId="54" xfId="0" applyFont="1" applyBorder="1" applyAlignment="1">
      <alignment horizontal="center" vertical="center" wrapText="1"/>
    </xf>
    <xf numFmtId="0" fontId="38" fillId="0" borderId="54" xfId="4" applyNumberFormat="1" applyFont="1" applyFill="1" applyBorder="1" applyAlignment="1" applyProtection="1">
      <alignment horizontal="center" vertical="center" wrapText="1"/>
    </xf>
    <xf numFmtId="0" fontId="93" fillId="0" borderId="24" xfId="4" applyFont="1" applyBorder="1" applyAlignment="1">
      <alignment horizontal="center" vertical="center" wrapText="1"/>
    </xf>
    <xf numFmtId="0" fontId="93" fillId="0" borderId="15" xfId="4" applyFont="1" applyBorder="1" applyAlignment="1">
      <alignment horizontal="center" vertical="center" wrapText="1"/>
    </xf>
    <xf numFmtId="0" fontId="93" fillId="0" borderId="12" xfId="4" applyFont="1" applyBorder="1" applyAlignment="1">
      <alignment horizontal="center" vertical="center" wrapText="1"/>
    </xf>
    <xf numFmtId="0" fontId="108" fillId="0" borderId="32" xfId="0" applyFont="1" applyBorder="1" applyAlignment="1">
      <alignment horizontal="center"/>
    </xf>
    <xf numFmtId="0" fontId="108" fillId="0" borderId="43" xfId="0" applyFont="1" applyBorder="1" applyAlignment="1">
      <alignment horizontal="center"/>
    </xf>
    <xf numFmtId="0" fontId="108" fillId="0" borderId="28" xfId="0" applyFont="1" applyBorder="1" applyAlignment="1">
      <alignment horizontal="center"/>
    </xf>
    <xf numFmtId="0" fontId="52" fillId="0" borderId="24" xfId="4" applyBorder="1" applyAlignment="1">
      <alignment horizontal="center" vertical="center"/>
    </xf>
    <xf numFmtId="0" fontId="52" fillId="0" borderId="15" xfId="4" applyBorder="1" applyAlignment="1">
      <alignment horizontal="center" vertical="center"/>
    </xf>
    <xf numFmtId="0" fontId="52" fillId="0" borderId="12" xfId="4" applyBorder="1" applyAlignment="1">
      <alignment horizontal="center" vertical="center"/>
    </xf>
    <xf numFmtId="0" fontId="53" fillId="0" borderId="1" xfId="0" applyFont="1" applyBorder="1" applyAlignment="1">
      <alignment horizontal="left" vertical="top"/>
    </xf>
    <xf numFmtId="0" fontId="53" fillId="0" borderId="1" xfId="0" applyFont="1" applyBorder="1" applyAlignment="1">
      <alignment horizontal="center" vertical="top"/>
    </xf>
    <xf numFmtId="0" fontId="53" fillId="0" borderId="1" xfId="0" applyFont="1" applyBorder="1" applyAlignment="1">
      <alignment horizontal="left" vertical="top" wrapText="1"/>
    </xf>
    <xf numFmtId="0" fontId="72" fillId="0" borderId="56" xfId="0" applyFont="1" applyBorder="1" applyAlignment="1">
      <alignment horizontal="left"/>
    </xf>
    <xf numFmtId="0" fontId="72" fillId="0" borderId="38" xfId="0" applyFont="1" applyBorder="1" applyAlignment="1">
      <alignment horizontal="left"/>
    </xf>
    <xf numFmtId="0" fontId="0" fillId="0" borderId="38" xfId="0" applyBorder="1"/>
    <xf numFmtId="0" fontId="0" fillId="0" borderId="25" xfId="0" applyBorder="1"/>
    <xf numFmtId="0" fontId="82" fillId="0" borderId="0" xfId="0" applyFont="1" applyAlignment="1">
      <alignment horizontal="justify"/>
    </xf>
    <xf numFmtId="0" fontId="0" fillId="0" borderId="0" xfId="0"/>
    <xf numFmtId="0" fontId="0" fillId="0" borderId="0" xfId="0" applyAlignment="1">
      <alignment horizontal="justify"/>
    </xf>
    <xf numFmtId="0" fontId="54" fillId="0" borderId="1" xfId="0" applyFont="1" applyBorder="1" applyAlignment="1">
      <alignment horizontal="center" vertical="top"/>
    </xf>
    <xf numFmtId="0" fontId="53" fillId="0" borderId="1" xfId="0" applyFont="1" applyBorder="1" applyAlignment="1">
      <alignment horizontal="left"/>
    </xf>
    <xf numFmtId="0" fontId="83" fillId="0" borderId="0" xfId="0" applyFont="1" applyAlignment="1">
      <alignment horizontal="justify"/>
    </xf>
  </cellXfs>
  <cellStyles count="22">
    <cellStyle name="Comma 2" xfId="1" xr:uid="{00000000-0005-0000-0000-000000000000}"/>
    <cellStyle name="Excel Built-in Normal" xfId="2" xr:uid="{00000000-0005-0000-0000-000001000000}"/>
    <cellStyle name="Excel_BuiltIn_Hyperlink" xfId="3" xr:uid="{00000000-0005-0000-0000-000002000000}"/>
    <cellStyle name="Hyperlink" xfId="4" builtinId="8"/>
    <cellStyle name="Hyperlink 2" xfId="5" xr:uid="{00000000-0005-0000-0000-000004000000}"/>
    <cellStyle name="Normal" xfId="0" builtinId="0"/>
    <cellStyle name="Normal 10" xfId="6" xr:uid="{00000000-0005-0000-0000-000006000000}"/>
    <cellStyle name="Normal 12" xfId="7" xr:uid="{00000000-0005-0000-0000-000007000000}"/>
    <cellStyle name="Normal 14" xfId="8" xr:uid="{00000000-0005-0000-0000-000008000000}"/>
    <cellStyle name="Normal 15" xfId="9" xr:uid="{00000000-0005-0000-0000-000009000000}"/>
    <cellStyle name="Normal 156" xfId="10" xr:uid="{00000000-0005-0000-0000-00000A000000}"/>
    <cellStyle name="Normal 157" xfId="11" xr:uid="{00000000-0005-0000-0000-00000B000000}"/>
    <cellStyle name="Normal 16" xfId="12" xr:uid="{00000000-0005-0000-0000-00000C000000}"/>
    <cellStyle name="Normal 18" xfId="13" xr:uid="{00000000-0005-0000-0000-00000D000000}"/>
    <cellStyle name="Normal 2" xfId="14" xr:uid="{00000000-0005-0000-0000-00000E000000}"/>
    <cellStyle name="Normal 2 2" xfId="15" xr:uid="{00000000-0005-0000-0000-00000F000000}"/>
    <cellStyle name="Normal 3" xfId="16" xr:uid="{00000000-0005-0000-0000-000010000000}"/>
    <cellStyle name="Normal 4" xfId="17" xr:uid="{00000000-0005-0000-0000-000011000000}"/>
    <cellStyle name="Normal 6" xfId="18" xr:uid="{00000000-0005-0000-0000-000012000000}"/>
    <cellStyle name="Normal 7" xfId="19" xr:uid="{00000000-0005-0000-0000-000013000000}"/>
    <cellStyle name="Normal 9" xfId="20" xr:uid="{00000000-0005-0000-0000-000014000000}"/>
    <cellStyle name="Normal_Sheet1 2" xfId="21" xr:uid="{00000000-0005-0000-0000-000015000000}"/>
  </cellStyles>
  <dxfs count="2">
    <dxf>
      <font>
        <color rgb="FF9C0006"/>
      </font>
      <fill>
        <patternFill>
          <bgColor rgb="FFFFC7CE"/>
        </patternFill>
      </fill>
    </dxf>
    <dxf>
      <font>
        <b val="0"/>
        <condense val="0"/>
        <extend val="0"/>
        <sz val="11"/>
        <color indexed="8"/>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771525</xdr:colOff>
      <xdr:row>5</xdr:row>
      <xdr:rowOff>152400</xdr:rowOff>
    </xdr:to>
    <xdr:pic>
      <xdr:nvPicPr>
        <xdr:cNvPr id="14414" name="Picture 1">
          <a:extLst>
            <a:ext uri="{FF2B5EF4-FFF2-40B4-BE49-F238E27FC236}">
              <a16:creationId xmlns:a16="http://schemas.microsoft.com/office/drawing/2014/main" id="{00000000-0008-0000-1500-00004E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5735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569446\Desktop\Action_M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oja"/>
      <sheetName val="BM and CH list"/>
      <sheetName val="Language Requirement"/>
      <sheetName val="Sheet1"/>
      <sheetName val="Branch Master"/>
      <sheetName val="CRHC_27May19"/>
      <sheetName val="Br-Add15Jan19"/>
      <sheetName val="2018-12-02_CRHC_PN"/>
      <sheetName val="CR HC_Oct31_2018"/>
      <sheetName val="CR HC_Oct18"/>
      <sheetName val="Sheet3"/>
      <sheetName val="CR HC_SEP18"/>
      <sheetName val="311218_HCT_NIL_SGIND_WLY_2018-1"/>
      <sheetName val="HR BASE FILE_RECD_PN_30JAN19"/>
      <sheetName val="CR_HC_FEB2019"/>
      <sheetName val="CRHC_25Mar19"/>
      <sheetName val="CRHC_Apr19"/>
      <sheetName val="BM+CH"/>
      <sheetName val="Sheet4"/>
      <sheetName val="CR_HC_21July2019"/>
      <sheetName val="HC_230619"/>
      <sheetName val="RSM &amp; NC"/>
      <sheetName val="LCD vernac version"/>
      <sheetName val="HC_1Jul18"/>
      <sheetName val="HC_CR_30jul2018_PN"/>
      <sheetName val="Old-Current Br Names"/>
      <sheetName val="Sep17_HC"/>
      <sheetName val="HC_Oct17"/>
      <sheetName val="29Oct17"/>
      <sheetName val="HC_3 Dec17"/>
      <sheetName val="Sheet2"/>
      <sheetName val="Process"/>
      <sheetName val="IND003_HCT_Jan 2018"/>
      <sheetName val="Data_HC_5-Feb-2018"/>
      <sheetName val="Data_HC_25-Feb-2018"/>
      <sheetName val="HC_01-APRIL-18"/>
      <sheetName val="HC_CR_29April"/>
      <sheetName val="HC_CR_4June"/>
      <sheetName val="ProcessWI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1" t="str">
            <v>Branch Code</v>
          </cell>
          <cell r="B1" t="str">
            <v>Branch Name</v>
          </cell>
          <cell r="C1" t="str">
            <v>Branch Code2</v>
          </cell>
          <cell r="D1" t="str">
            <v>City</v>
          </cell>
          <cell r="E1" t="str">
            <v>Zone</v>
          </cell>
          <cell r="F1" t="str">
            <v>Closest VC Facility</v>
          </cell>
          <cell r="G1" t="str">
            <v>Fx Category</v>
          </cell>
          <cell r="H1" t="str">
            <v>Br Category</v>
          </cell>
          <cell r="I1" t="str">
            <v>BM Bank Id</v>
          </cell>
          <cell r="J1" t="str">
            <v>BM Name</v>
          </cell>
        </row>
        <row r="2">
          <cell r="A2">
            <v>520</v>
          </cell>
          <cell r="B2" t="str">
            <v>Express Building, ITO</v>
          </cell>
          <cell r="C2">
            <v>520</v>
          </cell>
          <cell r="D2" t="str">
            <v>Delhi</v>
          </cell>
          <cell r="E2" t="str">
            <v>North</v>
          </cell>
          <cell r="F2" t="str">
            <v>Sansad Marg</v>
          </cell>
          <cell r="G2" t="str">
            <v>B</v>
          </cell>
          <cell r="H2" t="str">
            <v>Small</v>
          </cell>
          <cell r="I2" t="str">
            <v>1543864</v>
          </cell>
          <cell r="J2" t="str">
            <v>Sahani, Prakhar</v>
          </cell>
        </row>
        <row r="3">
          <cell r="A3">
            <v>521</v>
          </cell>
          <cell r="B3" t="str">
            <v>Greater Kailash</v>
          </cell>
          <cell r="C3">
            <v>521</v>
          </cell>
          <cell r="D3" t="str">
            <v>Delhi</v>
          </cell>
          <cell r="E3" t="str">
            <v>North</v>
          </cell>
          <cell r="F3" t="str">
            <v>Sansad Marg</v>
          </cell>
          <cell r="G3" t="str">
            <v>B</v>
          </cell>
          <cell r="H3" t="str">
            <v>Large</v>
          </cell>
          <cell r="I3">
            <v>1383271</v>
          </cell>
          <cell r="J3" t="str">
            <v>Bhandari,Arjun</v>
          </cell>
        </row>
        <row r="4">
          <cell r="A4">
            <v>522</v>
          </cell>
          <cell r="B4" t="str">
            <v>Barakhamba Road</v>
          </cell>
          <cell r="C4">
            <v>522</v>
          </cell>
          <cell r="D4" t="str">
            <v>Delhi</v>
          </cell>
          <cell r="E4" t="str">
            <v>North</v>
          </cell>
          <cell r="F4" t="str">
            <v>Sansad Marg</v>
          </cell>
          <cell r="G4" t="str">
            <v>B</v>
          </cell>
          <cell r="H4" t="str">
            <v>Large</v>
          </cell>
          <cell r="I4">
            <v>1314839</v>
          </cell>
          <cell r="J4" t="str">
            <v>Singh,Praveen Kumar</v>
          </cell>
        </row>
        <row r="5">
          <cell r="A5">
            <v>523</v>
          </cell>
          <cell r="B5" t="str">
            <v>Greater Kailash 2</v>
          </cell>
          <cell r="C5">
            <v>523</v>
          </cell>
          <cell r="D5" t="str">
            <v>Delhi</v>
          </cell>
          <cell r="E5" t="str">
            <v>North</v>
          </cell>
          <cell r="F5" t="str">
            <v>Sansad Marg</v>
          </cell>
          <cell r="G5" t="str">
            <v>B</v>
          </cell>
          <cell r="H5" t="str">
            <v>Small</v>
          </cell>
          <cell r="I5">
            <v>1186514</v>
          </cell>
          <cell r="J5" t="str">
            <v>Roychoudhury, Bonita</v>
          </cell>
        </row>
        <row r="6">
          <cell r="A6">
            <v>524</v>
          </cell>
          <cell r="B6" t="str">
            <v>Chanakyapuri</v>
          </cell>
          <cell r="C6">
            <v>524</v>
          </cell>
          <cell r="D6" t="str">
            <v>Delhi</v>
          </cell>
          <cell r="E6" t="str">
            <v>North</v>
          </cell>
          <cell r="F6" t="str">
            <v>Sansad Marg</v>
          </cell>
          <cell r="G6" t="str">
            <v>B</v>
          </cell>
          <cell r="H6" t="str">
            <v>Large</v>
          </cell>
          <cell r="I6">
            <v>1183105</v>
          </cell>
          <cell r="J6" t="str">
            <v>Anand, Divya</v>
          </cell>
        </row>
        <row r="7">
          <cell r="A7">
            <v>525</v>
          </cell>
          <cell r="B7" t="str">
            <v>Sansad Marg</v>
          </cell>
          <cell r="C7">
            <v>525</v>
          </cell>
          <cell r="D7" t="str">
            <v>Delhi</v>
          </cell>
          <cell r="E7" t="str">
            <v>North</v>
          </cell>
          <cell r="F7" t="str">
            <v>Sansad Marg</v>
          </cell>
          <cell r="G7" t="str">
            <v>B</v>
          </cell>
          <cell r="H7" t="str">
            <v>Large</v>
          </cell>
          <cell r="I7">
            <v>1576177</v>
          </cell>
          <cell r="J7" t="str">
            <v>Dagra, Abhishek</v>
          </cell>
        </row>
        <row r="8">
          <cell r="A8">
            <v>526</v>
          </cell>
          <cell r="B8" t="str">
            <v>Defence Colony</v>
          </cell>
          <cell r="C8">
            <v>526</v>
          </cell>
          <cell r="D8" t="str">
            <v>Delhi</v>
          </cell>
          <cell r="E8" t="str">
            <v>North</v>
          </cell>
          <cell r="F8" t="str">
            <v>Sansad Marg</v>
          </cell>
          <cell r="G8" t="str">
            <v>B</v>
          </cell>
          <cell r="H8" t="str">
            <v>Medium</v>
          </cell>
          <cell r="I8" t="str">
            <v>1195571</v>
          </cell>
          <cell r="J8" t="str">
            <v>Chabbra, Nitin</v>
          </cell>
        </row>
        <row r="9">
          <cell r="A9">
            <v>527</v>
          </cell>
          <cell r="B9" t="str">
            <v>Green Park</v>
          </cell>
          <cell r="C9">
            <v>527</v>
          </cell>
          <cell r="D9" t="str">
            <v>Delhi</v>
          </cell>
          <cell r="E9" t="str">
            <v>North</v>
          </cell>
          <cell r="F9" t="str">
            <v>Sansad Marg</v>
          </cell>
          <cell r="G9" t="str">
            <v>B</v>
          </cell>
          <cell r="H9" t="str">
            <v>Medium</v>
          </cell>
          <cell r="I9" t="str">
            <v>1469221</v>
          </cell>
          <cell r="J9" t="str">
            <v>Govil, Ankit</v>
          </cell>
        </row>
        <row r="10">
          <cell r="A10">
            <v>528</v>
          </cell>
          <cell r="B10" t="str">
            <v>South Extension</v>
          </cell>
          <cell r="C10">
            <v>528</v>
          </cell>
          <cell r="D10" t="str">
            <v>Delhi</v>
          </cell>
          <cell r="E10" t="str">
            <v>North</v>
          </cell>
          <cell r="F10" t="str">
            <v>Sansad Marg</v>
          </cell>
          <cell r="G10" t="str">
            <v>B</v>
          </cell>
          <cell r="H10" t="str">
            <v>Medium</v>
          </cell>
          <cell r="I10">
            <v>1163124</v>
          </cell>
          <cell r="J10" t="str">
            <v>Khanna,Sachin</v>
          </cell>
        </row>
        <row r="11">
          <cell r="A11">
            <v>529</v>
          </cell>
          <cell r="B11" t="str">
            <v>Karol Bagh</v>
          </cell>
          <cell r="C11">
            <v>529</v>
          </cell>
          <cell r="D11" t="str">
            <v>Delhi</v>
          </cell>
          <cell r="E11" t="str">
            <v>North</v>
          </cell>
          <cell r="F11" t="str">
            <v>Sansad Marg</v>
          </cell>
          <cell r="G11" t="str">
            <v>B</v>
          </cell>
          <cell r="H11" t="str">
            <v>Medium</v>
          </cell>
          <cell r="I11" t="str">
            <v>1204393</v>
          </cell>
          <cell r="J11" t="str">
            <v>Tiwari, Abhay</v>
          </cell>
        </row>
        <row r="12">
          <cell r="A12">
            <v>530</v>
          </cell>
          <cell r="B12" t="str">
            <v>Noida</v>
          </cell>
          <cell r="C12">
            <v>530</v>
          </cell>
          <cell r="D12" t="str">
            <v>Noida</v>
          </cell>
          <cell r="E12" t="str">
            <v>North</v>
          </cell>
          <cell r="F12" t="str">
            <v>Sansad Marg</v>
          </cell>
          <cell r="G12" t="str">
            <v>B</v>
          </cell>
          <cell r="H12" t="str">
            <v>Medium</v>
          </cell>
          <cell r="I12">
            <v>1593678</v>
          </cell>
          <cell r="J12" t="str">
            <v>Sharma, Rupanshu</v>
          </cell>
        </row>
        <row r="13">
          <cell r="A13">
            <v>531</v>
          </cell>
          <cell r="B13" t="str">
            <v>DLF Gurgaon</v>
          </cell>
          <cell r="C13">
            <v>531</v>
          </cell>
          <cell r="D13" t="str">
            <v>Gurgaon</v>
          </cell>
          <cell r="E13" t="str">
            <v>North</v>
          </cell>
          <cell r="F13" t="str">
            <v>DLF Gurgaon</v>
          </cell>
          <cell r="G13" t="str">
            <v>B</v>
          </cell>
          <cell r="H13" t="str">
            <v>Large</v>
          </cell>
          <cell r="I13">
            <v>1166587</v>
          </cell>
          <cell r="J13" t="str">
            <v>Bansal,Abhishek</v>
          </cell>
        </row>
        <row r="14">
          <cell r="A14">
            <v>532</v>
          </cell>
          <cell r="B14" t="str">
            <v>Preet Vihar</v>
          </cell>
          <cell r="C14">
            <v>532</v>
          </cell>
          <cell r="D14" t="str">
            <v>Delhi</v>
          </cell>
          <cell r="E14" t="str">
            <v>North</v>
          </cell>
          <cell r="F14" t="str">
            <v>Sansad Marg</v>
          </cell>
          <cell r="G14" t="str">
            <v>B</v>
          </cell>
          <cell r="H14" t="str">
            <v>Small</v>
          </cell>
          <cell r="I14" t="str">
            <v>1152728</v>
          </cell>
          <cell r="J14" t="str">
            <v>Singh, Pankaj</v>
          </cell>
        </row>
        <row r="15">
          <cell r="A15">
            <v>533</v>
          </cell>
          <cell r="B15" t="str">
            <v>Saket</v>
          </cell>
          <cell r="C15">
            <v>533</v>
          </cell>
          <cell r="D15" t="str">
            <v>Delhi</v>
          </cell>
          <cell r="E15" t="str">
            <v>North</v>
          </cell>
          <cell r="F15" t="str">
            <v>Sansad Marg</v>
          </cell>
          <cell r="G15" t="str">
            <v>B</v>
          </cell>
          <cell r="H15" t="str">
            <v>Medium</v>
          </cell>
          <cell r="I15" t="str">
            <v>1601574</v>
          </cell>
          <cell r="J15" t="str">
            <v>Mehrotra, Aamish</v>
          </cell>
        </row>
        <row r="16">
          <cell r="A16">
            <v>534</v>
          </cell>
          <cell r="B16" t="str">
            <v>Janakpuri</v>
          </cell>
          <cell r="C16">
            <v>534</v>
          </cell>
          <cell r="D16" t="str">
            <v>Delhi</v>
          </cell>
          <cell r="E16" t="str">
            <v>North</v>
          </cell>
          <cell r="F16" t="str">
            <v>Sansad Marg</v>
          </cell>
          <cell r="G16" t="str">
            <v>B</v>
          </cell>
          <cell r="H16" t="str">
            <v>Small</v>
          </cell>
          <cell r="I16">
            <v>1152730</v>
          </cell>
          <cell r="J16" t="str">
            <v>Gosain, Pawan</v>
          </cell>
        </row>
        <row r="17">
          <cell r="A17">
            <v>535</v>
          </cell>
          <cell r="B17" t="str">
            <v>Gurgaon, MGF</v>
          </cell>
          <cell r="C17">
            <v>535</v>
          </cell>
          <cell r="D17" t="str">
            <v>Gurgaon</v>
          </cell>
          <cell r="E17" t="str">
            <v>North</v>
          </cell>
          <cell r="F17" t="str">
            <v>DLF Gurgaon</v>
          </cell>
          <cell r="G17" t="str">
            <v>B</v>
          </cell>
          <cell r="H17" t="str">
            <v>Medium</v>
          </cell>
          <cell r="I17">
            <v>1168812</v>
          </cell>
          <cell r="J17" t="str">
            <v>Mishra, Vikram</v>
          </cell>
        </row>
        <row r="18">
          <cell r="A18">
            <v>537</v>
          </cell>
          <cell r="B18" t="str">
            <v>Vasant Vihar</v>
          </cell>
          <cell r="C18">
            <v>537</v>
          </cell>
          <cell r="D18" t="str">
            <v>Delhi</v>
          </cell>
          <cell r="E18" t="str">
            <v>North</v>
          </cell>
          <cell r="F18" t="str">
            <v>Sansad Marg</v>
          </cell>
          <cell r="G18" t="str">
            <v>B</v>
          </cell>
          <cell r="H18" t="str">
            <v>Medium</v>
          </cell>
          <cell r="I18" t="str">
            <v>1422139</v>
          </cell>
          <cell r="J18" t="str">
            <v>Gupta, Kannika</v>
          </cell>
        </row>
        <row r="19">
          <cell r="A19">
            <v>543</v>
          </cell>
          <cell r="B19" t="str">
            <v>Amritsar</v>
          </cell>
          <cell r="C19">
            <v>543</v>
          </cell>
          <cell r="D19" t="str">
            <v>Amritsar</v>
          </cell>
          <cell r="E19" t="str">
            <v>North</v>
          </cell>
          <cell r="F19" t="str">
            <v>NA</v>
          </cell>
          <cell r="G19" t="str">
            <v>B</v>
          </cell>
          <cell r="H19" t="str">
            <v>Medium</v>
          </cell>
          <cell r="I19">
            <v>1355320</v>
          </cell>
          <cell r="J19" t="str">
            <v>Aulakh, Amanpreet</v>
          </cell>
        </row>
        <row r="20">
          <cell r="A20">
            <v>544</v>
          </cell>
          <cell r="B20" t="str">
            <v>New Friends Colony</v>
          </cell>
          <cell r="C20">
            <v>544</v>
          </cell>
          <cell r="D20" t="str">
            <v>Delhi</v>
          </cell>
          <cell r="E20" t="str">
            <v>North</v>
          </cell>
          <cell r="F20" t="str">
            <v>Sansad Marg</v>
          </cell>
          <cell r="G20" t="str">
            <v>B</v>
          </cell>
          <cell r="H20" t="str">
            <v>Medium</v>
          </cell>
          <cell r="I20">
            <v>1358218</v>
          </cell>
          <cell r="J20" t="str">
            <v>Bhaskar,Amber</v>
          </cell>
        </row>
        <row r="21">
          <cell r="A21">
            <v>545</v>
          </cell>
          <cell r="B21" t="str">
            <v>Punjabi Bagh</v>
          </cell>
          <cell r="C21">
            <v>545</v>
          </cell>
          <cell r="D21" t="str">
            <v>Delhi</v>
          </cell>
          <cell r="E21" t="str">
            <v>North</v>
          </cell>
          <cell r="F21" t="str">
            <v>Sansad Marg</v>
          </cell>
          <cell r="G21" t="str">
            <v>B</v>
          </cell>
          <cell r="H21" t="str">
            <v>Small</v>
          </cell>
          <cell r="I21">
            <v>1166537</v>
          </cell>
          <cell r="J21" t="str">
            <v>Uppal,Neeraj</v>
          </cell>
        </row>
        <row r="22">
          <cell r="A22">
            <v>551</v>
          </cell>
          <cell r="B22" t="str">
            <v>Mathura</v>
          </cell>
          <cell r="C22">
            <v>551</v>
          </cell>
          <cell r="D22" t="str">
            <v>Mathura</v>
          </cell>
          <cell r="E22" t="str">
            <v>North</v>
          </cell>
          <cell r="F22" t="str">
            <v>NA</v>
          </cell>
          <cell r="G22" t="str">
            <v>C</v>
          </cell>
          <cell r="H22" t="str">
            <v>Small</v>
          </cell>
          <cell r="I22">
            <v>1147293</v>
          </cell>
          <cell r="J22" t="str">
            <v>Arora,Brij Bhushan</v>
          </cell>
        </row>
        <row r="23">
          <cell r="A23">
            <v>552</v>
          </cell>
          <cell r="B23" t="str">
            <v>Saharanpur</v>
          </cell>
          <cell r="C23">
            <v>552</v>
          </cell>
          <cell r="D23" t="str">
            <v>Saharanpur</v>
          </cell>
          <cell r="E23" t="str">
            <v>North</v>
          </cell>
          <cell r="F23" t="str">
            <v>NA</v>
          </cell>
          <cell r="G23" t="str">
            <v>C</v>
          </cell>
          <cell r="H23" t="str">
            <v>Small</v>
          </cell>
          <cell r="I23">
            <v>1546069</v>
          </cell>
          <cell r="J23" t="str">
            <v>Aora, Anjali</v>
          </cell>
        </row>
        <row r="24">
          <cell r="A24">
            <v>553</v>
          </cell>
          <cell r="B24" t="str">
            <v>Dehradun</v>
          </cell>
          <cell r="C24">
            <v>553</v>
          </cell>
          <cell r="D24" t="str">
            <v>Dehradun</v>
          </cell>
          <cell r="E24" t="str">
            <v>North</v>
          </cell>
          <cell r="F24" t="str">
            <v>NA</v>
          </cell>
          <cell r="G24" t="str">
            <v>B</v>
          </cell>
          <cell r="H24" t="str">
            <v>Small</v>
          </cell>
          <cell r="I24">
            <v>1595752</v>
          </cell>
          <cell r="J24" t="str">
            <v>Barar, Abhishek</v>
          </cell>
        </row>
        <row r="25">
          <cell r="A25">
            <v>554</v>
          </cell>
          <cell r="B25" t="str">
            <v>Bareilly, Nakatia</v>
          </cell>
          <cell r="C25">
            <v>554</v>
          </cell>
          <cell r="D25" t="str">
            <v>Bareilly</v>
          </cell>
          <cell r="E25" t="str">
            <v>North</v>
          </cell>
          <cell r="F25" t="str">
            <v>NA</v>
          </cell>
          <cell r="G25" t="str">
            <v>C</v>
          </cell>
          <cell r="H25" t="str">
            <v>Small</v>
          </cell>
          <cell r="I25">
            <v>1499602</v>
          </cell>
          <cell r="J25" t="str">
            <v>VIRA,NEHA</v>
          </cell>
        </row>
        <row r="26">
          <cell r="A26">
            <v>622</v>
          </cell>
          <cell r="B26" t="str">
            <v>Kanpur</v>
          </cell>
          <cell r="C26">
            <v>622</v>
          </cell>
          <cell r="D26" t="str">
            <v>Kanpur</v>
          </cell>
          <cell r="E26" t="str">
            <v>North</v>
          </cell>
          <cell r="F26" t="str">
            <v>NA</v>
          </cell>
          <cell r="G26" t="str">
            <v>B</v>
          </cell>
          <cell r="H26" t="str">
            <v>Large</v>
          </cell>
          <cell r="I26">
            <v>1202448</v>
          </cell>
          <cell r="J26" t="str">
            <v>Bindra, Harsimran</v>
          </cell>
        </row>
        <row r="27">
          <cell r="A27">
            <v>624</v>
          </cell>
          <cell r="B27" t="str">
            <v>Lucknow</v>
          </cell>
          <cell r="C27">
            <v>624</v>
          </cell>
          <cell r="D27" t="str">
            <v>Lucknow</v>
          </cell>
          <cell r="E27" t="str">
            <v>North</v>
          </cell>
          <cell r="F27" t="str">
            <v>NA</v>
          </cell>
          <cell r="G27" t="str">
            <v>B</v>
          </cell>
          <cell r="H27" t="str">
            <v>Small</v>
          </cell>
          <cell r="I27" t="str">
            <v>1175374</v>
          </cell>
          <cell r="J27" t="str">
            <v>Sinha, Apurva</v>
          </cell>
        </row>
        <row r="28">
          <cell r="A28">
            <v>625</v>
          </cell>
          <cell r="B28" t="str">
            <v>Allahabad</v>
          </cell>
          <cell r="C28">
            <v>625</v>
          </cell>
          <cell r="D28" t="str">
            <v>Allahabad</v>
          </cell>
          <cell r="E28" t="str">
            <v>North</v>
          </cell>
          <cell r="F28" t="str">
            <v>NA</v>
          </cell>
          <cell r="G28" t="str">
            <v>B</v>
          </cell>
          <cell r="H28" t="str">
            <v>Small</v>
          </cell>
          <cell r="I28">
            <v>1346908</v>
          </cell>
          <cell r="J28" t="str">
            <v>Mishra, Yogesh</v>
          </cell>
        </row>
        <row r="29">
          <cell r="A29">
            <v>700</v>
          </cell>
          <cell r="B29" t="str">
            <v>Chandigarh</v>
          </cell>
          <cell r="C29">
            <v>700</v>
          </cell>
          <cell r="D29" t="str">
            <v>Chandigarh</v>
          </cell>
          <cell r="E29" t="str">
            <v>North</v>
          </cell>
          <cell r="F29" t="str">
            <v>NA</v>
          </cell>
          <cell r="G29" t="str">
            <v>B</v>
          </cell>
          <cell r="H29" t="str">
            <v>Medium</v>
          </cell>
          <cell r="I29" t="str">
            <v>1418934</v>
          </cell>
          <cell r="J29" t="str">
            <v>Paul, Nidhi</v>
          </cell>
        </row>
        <row r="30">
          <cell r="A30">
            <v>703</v>
          </cell>
          <cell r="B30" t="str">
            <v>Ludhiana</v>
          </cell>
          <cell r="C30">
            <v>703</v>
          </cell>
          <cell r="D30" t="str">
            <v>Ludhiana</v>
          </cell>
          <cell r="E30" t="str">
            <v>North</v>
          </cell>
          <cell r="F30" t="str">
            <v>NA</v>
          </cell>
          <cell r="G30" t="str">
            <v>B</v>
          </cell>
          <cell r="H30" t="str">
            <v>Small</v>
          </cell>
          <cell r="I30">
            <v>1413982</v>
          </cell>
          <cell r="J30" t="str">
            <v>Sood,Sahil</v>
          </cell>
        </row>
        <row r="31">
          <cell r="A31">
            <v>715</v>
          </cell>
          <cell r="B31" t="str">
            <v>Jalandhar</v>
          </cell>
          <cell r="C31">
            <v>715</v>
          </cell>
          <cell r="D31" t="str">
            <v>Jalandhar</v>
          </cell>
          <cell r="E31" t="str">
            <v>North</v>
          </cell>
          <cell r="F31" t="str">
            <v>NA</v>
          </cell>
          <cell r="G31" t="str">
            <v>B</v>
          </cell>
          <cell r="H31" t="str">
            <v>Small</v>
          </cell>
          <cell r="I31">
            <v>1170233</v>
          </cell>
          <cell r="J31" t="str">
            <v>Kaura, Avneet</v>
          </cell>
        </row>
        <row r="32">
          <cell r="A32">
            <v>751</v>
          </cell>
          <cell r="B32" t="str">
            <v>Jaipur</v>
          </cell>
          <cell r="C32">
            <v>751</v>
          </cell>
          <cell r="D32" t="str">
            <v>Jaipur</v>
          </cell>
          <cell r="E32" t="str">
            <v>North</v>
          </cell>
          <cell r="F32" t="str">
            <v>NA</v>
          </cell>
          <cell r="G32" t="str">
            <v>B</v>
          </cell>
          <cell r="H32" t="str">
            <v>Medium</v>
          </cell>
          <cell r="I32">
            <v>1375956</v>
          </cell>
          <cell r="J32" t="str">
            <v>Purohit,Abhishek</v>
          </cell>
        </row>
        <row r="33">
          <cell r="A33">
            <v>760</v>
          </cell>
          <cell r="B33" t="str">
            <v>Udaipur</v>
          </cell>
          <cell r="C33">
            <v>760</v>
          </cell>
          <cell r="D33" t="str">
            <v>Udaipur</v>
          </cell>
          <cell r="E33" t="str">
            <v>North</v>
          </cell>
          <cell r="F33" t="str">
            <v>NA</v>
          </cell>
          <cell r="G33" t="str">
            <v>B</v>
          </cell>
          <cell r="H33" t="str">
            <v>Small</v>
          </cell>
          <cell r="I33">
            <v>1301860</v>
          </cell>
          <cell r="J33" t="str">
            <v>Rathore,Deepak</v>
          </cell>
        </row>
        <row r="34">
          <cell r="A34">
            <v>770</v>
          </cell>
          <cell r="B34" t="str">
            <v>Jodhpur</v>
          </cell>
          <cell r="C34">
            <v>770</v>
          </cell>
          <cell r="D34" t="str">
            <v>Jodhpur</v>
          </cell>
          <cell r="E34" t="str">
            <v>North</v>
          </cell>
          <cell r="F34" t="str">
            <v>NA</v>
          </cell>
          <cell r="G34" t="str">
            <v>B</v>
          </cell>
          <cell r="H34" t="str">
            <v>Small</v>
          </cell>
          <cell r="I34" t="str">
            <v>1453161</v>
          </cell>
          <cell r="J34" t="str">
            <v>Chouhan, Anirudhsingh</v>
          </cell>
        </row>
        <row r="35">
          <cell r="A35">
            <v>825</v>
          </cell>
          <cell r="B35" t="str">
            <v>Agra, Dayal Baugh</v>
          </cell>
          <cell r="C35">
            <v>825</v>
          </cell>
          <cell r="D35" t="str">
            <v>Agra</v>
          </cell>
          <cell r="E35" t="str">
            <v>North</v>
          </cell>
          <cell r="F35" t="str">
            <v>NA</v>
          </cell>
          <cell r="G35" t="str">
            <v>C</v>
          </cell>
          <cell r="H35" t="str">
            <v>Small</v>
          </cell>
          <cell r="I35">
            <v>1346573</v>
          </cell>
          <cell r="J35" t="str">
            <v>Solanky, Kunwar Nadeem</v>
          </cell>
        </row>
        <row r="36">
          <cell r="A36">
            <v>321</v>
          </cell>
          <cell r="B36" t="str">
            <v>Guru Saday Road</v>
          </cell>
          <cell r="C36">
            <v>321</v>
          </cell>
          <cell r="D36" t="str">
            <v>Kolkata</v>
          </cell>
          <cell r="E36" t="str">
            <v>East</v>
          </cell>
          <cell r="F36" t="str">
            <v>19 N S Road</v>
          </cell>
          <cell r="G36" t="str">
            <v>B</v>
          </cell>
          <cell r="H36" t="str">
            <v>Small</v>
          </cell>
          <cell r="I36">
            <v>1191394</v>
          </cell>
          <cell r="J36" t="str">
            <v>Saini,Neeraj</v>
          </cell>
        </row>
        <row r="37">
          <cell r="A37">
            <v>322</v>
          </cell>
          <cell r="B37" t="str">
            <v>Martin Burn</v>
          </cell>
          <cell r="C37">
            <v>322</v>
          </cell>
          <cell r="D37" t="str">
            <v>Kolkata</v>
          </cell>
          <cell r="E37" t="str">
            <v>East</v>
          </cell>
          <cell r="F37" t="str">
            <v>19 N S Road</v>
          </cell>
          <cell r="G37" t="str">
            <v>B</v>
          </cell>
          <cell r="H37" t="str">
            <v>Small</v>
          </cell>
          <cell r="I37">
            <v>1170858</v>
          </cell>
          <cell r="J37" t="str">
            <v>Frederick, Janice</v>
          </cell>
        </row>
        <row r="38">
          <cell r="A38">
            <v>324</v>
          </cell>
          <cell r="B38" t="str">
            <v>Unitech Chambers</v>
          </cell>
          <cell r="C38">
            <v>324</v>
          </cell>
          <cell r="D38" t="str">
            <v>Kolkata</v>
          </cell>
          <cell r="E38" t="str">
            <v>East</v>
          </cell>
          <cell r="F38" t="str">
            <v>19 N S Road</v>
          </cell>
          <cell r="G38" t="str">
            <v>C</v>
          </cell>
          <cell r="H38" t="str">
            <v>Small</v>
          </cell>
          <cell r="I38">
            <v>1145675</v>
          </cell>
          <cell r="J38" t="str">
            <v>Mukherjee,Rajat Subhra</v>
          </cell>
        </row>
        <row r="39">
          <cell r="A39">
            <v>325</v>
          </cell>
          <cell r="B39" t="str">
            <v>Mani Square Mall</v>
          </cell>
          <cell r="C39">
            <v>325</v>
          </cell>
          <cell r="D39" t="str">
            <v>Kolkata</v>
          </cell>
          <cell r="E39" t="str">
            <v>East</v>
          </cell>
          <cell r="F39" t="str">
            <v>19 N S Road</v>
          </cell>
          <cell r="G39" t="str">
            <v>C</v>
          </cell>
          <cell r="H39" t="str">
            <v>Small</v>
          </cell>
          <cell r="I39" t="str">
            <v>1379189</v>
          </cell>
          <cell r="J39" t="str">
            <v>Karmakar, Rimlee</v>
          </cell>
        </row>
        <row r="40">
          <cell r="A40">
            <v>327</v>
          </cell>
          <cell r="B40" t="str">
            <v>Gariahat</v>
          </cell>
          <cell r="C40">
            <v>327</v>
          </cell>
          <cell r="D40" t="str">
            <v>Kolkata</v>
          </cell>
          <cell r="E40" t="str">
            <v>East</v>
          </cell>
          <cell r="F40" t="str">
            <v>19 N S Road</v>
          </cell>
          <cell r="G40" t="str">
            <v>B</v>
          </cell>
          <cell r="H40" t="str">
            <v>Medium</v>
          </cell>
          <cell r="I40">
            <v>1260702</v>
          </cell>
          <cell r="J40" t="str">
            <v>Samanta, Buddhadeb</v>
          </cell>
        </row>
        <row r="41">
          <cell r="A41">
            <v>329</v>
          </cell>
          <cell r="B41" t="str">
            <v>R G Kar</v>
          </cell>
          <cell r="C41">
            <v>329</v>
          </cell>
          <cell r="D41" t="str">
            <v>Kolkata</v>
          </cell>
          <cell r="E41" t="str">
            <v>East</v>
          </cell>
          <cell r="F41" t="str">
            <v>19 N S Road</v>
          </cell>
          <cell r="G41" t="str">
            <v>B</v>
          </cell>
          <cell r="H41" t="str">
            <v>Small</v>
          </cell>
          <cell r="I41">
            <v>1174315</v>
          </cell>
          <cell r="J41" t="str">
            <v>Karmakar, Palash</v>
          </cell>
        </row>
        <row r="42">
          <cell r="A42">
            <v>330</v>
          </cell>
          <cell r="B42" t="str">
            <v>New Alipore</v>
          </cell>
          <cell r="C42">
            <v>330</v>
          </cell>
          <cell r="D42" t="str">
            <v>Kolkata</v>
          </cell>
          <cell r="E42" t="str">
            <v>East</v>
          </cell>
          <cell r="F42" t="str">
            <v>19 N S Road</v>
          </cell>
          <cell r="G42" t="str">
            <v>B</v>
          </cell>
          <cell r="H42" t="str">
            <v>Medium</v>
          </cell>
          <cell r="I42">
            <v>1558281</v>
          </cell>
          <cell r="J42" t="str">
            <v>Sanyal, Sambya</v>
          </cell>
        </row>
        <row r="43">
          <cell r="A43">
            <v>331</v>
          </cell>
          <cell r="B43" t="str">
            <v>19 N S Road</v>
          </cell>
          <cell r="C43">
            <v>331</v>
          </cell>
          <cell r="D43" t="str">
            <v>Kolkata</v>
          </cell>
          <cell r="E43" t="str">
            <v>East</v>
          </cell>
          <cell r="F43" t="str">
            <v>19 N S Road</v>
          </cell>
          <cell r="G43" t="str">
            <v>B</v>
          </cell>
          <cell r="H43" t="str">
            <v>Large</v>
          </cell>
          <cell r="I43">
            <v>1257089</v>
          </cell>
          <cell r="J43" t="str">
            <v>Banerjee, Arjun</v>
          </cell>
        </row>
        <row r="44">
          <cell r="A44">
            <v>332</v>
          </cell>
          <cell r="B44" t="str">
            <v>41 Chowringhee</v>
          </cell>
          <cell r="C44">
            <v>332</v>
          </cell>
          <cell r="D44" t="str">
            <v>Kolkata</v>
          </cell>
          <cell r="E44" t="str">
            <v>East</v>
          </cell>
          <cell r="F44" t="str">
            <v>19 N S Road</v>
          </cell>
          <cell r="G44" t="str">
            <v>B</v>
          </cell>
          <cell r="H44" t="str">
            <v>Large</v>
          </cell>
          <cell r="I44">
            <v>1179773</v>
          </cell>
          <cell r="J44" t="str">
            <v>Sihi,Jayabrata</v>
          </cell>
        </row>
        <row r="45">
          <cell r="A45">
            <v>333</v>
          </cell>
          <cell r="B45" t="str">
            <v>Topsia</v>
          </cell>
          <cell r="C45">
            <v>333</v>
          </cell>
          <cell r="D45" t="str">
            <v>Kolkata</v>
          </cell>
          <cell r="E45" t="str">
            <v>East</v>
          </cell>
          <cell r="F45" t="str">
            <v>19 N S Road</v>
          </cell>
          <cell r="G45" t="str">
            <v>C</v>
          </cell>
          <cell r="H45" t="str">
            <v>Small</v>
          </cell>
          <cell r="I45">
            <v>1186934</v>
          </cell>
          <cell r="J45" t="str">
            <v>Tripathy,Satyajeet</v>
          </cell>
        </row>
        <row r="46">
          <cell r="A46">
            <v>334</v>
          </cell>
          <cell r="B46" t="str">
            <v>S P Mukherjee</v>
          </cell>
          <cell r="C46">
            <v>334</v>
          </cell>
          <cell r="D46" t="str">
            <v>Kolkata</v>
          </cell>
          <cell r="E46" t="str">
            <v>East</v>
          </cell>
          <cell r="F46" t="str">
            <v>19 N S Road</v>
          </cell>
          <cell r="G46" t="str">
            <v>C</v>
          </cell>
          <cell r="H46" t="str">
            <v>Small</v>
          </cell>
          <cell r="I46">
            <v>1134998</v>
          </cell>
          <cell r="J46" t="str">
            <v>Adhikary, Ipsita</v>
          </cell>
        </row>
        <row r="47">
          <cell r="A47">
            <v>335</v>
          </cell>
          <cell r="B47" t="str">
            <v>Salt Lake CF</v>
          </cell>
          <cell r="C47">
            <v>335</v>
          </cell>
          <cell r="D47" t="str">
            <v>Kolkata</v>
          </cell>
          <cell r="E47" t="str">
            <v>East</v>
          </cell>
          <cell r="F47" t="str">
            <v>19 N S Road</v>
          </cell>
          <cell r="G47" t="str">
            <v>B</v>
          </cell>
          <cell r="H47" t="str">
            <v>Medium</v>
          </cell>
          <cell r="I47">
            <v>1286288</v>
          </cell>
          <cell r="J47" t="str">
            <v>Banerjee,Sanchita</v>
          </cell>
        </row>
        <row r="48">
          <cell r="A48">
            <v>336</v>
          </cell>
          <cell r="B48" t="str">
            <v>Churchlane</v>
          </cell>
          <cell r="C48">
            <v>336</v>
          </cell>
          <cell r="D48" t="str">
            <v>Kolkata</v>
          </cell>
          <cell r="E48" t="str">
            <v>East</v>
          </cell>
          <cell r="F48" t="str">
            <v>19 N S Road</v>
          </cell>
          <cell r="G48" t="str">
            <v>B</v>
          </cell>
          <cell r="H48" t="str">
            <v>Medium</v>
          </cell>
          <cell r="I48">
            <v>1161649</v>
          </cell>
          <cell r="J48" t="str">
            <v>Pandey,Santosh Kumar</v>
          </cell>
        </row>
        <row r="49">
          <cell r="A49">
            <v>337</v>
          </cell>
          <cell r="B49" t="str">
            <v>Shakespeare Sarani</v>
          </cell>
          <cell r="C49">
            <v>337</v>
          </cell>
          <cell r="D49" t="str">
            <v>Kolkata</v>
          </cell>
          <cell r="E49" t="str">
            <v>East</v>
          </cell>
          <cell r="F49" t="str">
            <v>19 N S Road</v>
          </cell>
          <cell r="G49" t="str">
            <v>B</v>
          </cell>
          <cell r="H49" t="str">
            <v>Medium</v>
          </cell>
          <cell r="I49">
            <v>1378596</v>
          </cell>
          <cell r="J49" t="str">
            <v>Ahuja,Atul</v>
          </cell>
        </row>
        <row r="50">
          <cell r="A50">
            <v>338</v>
          </cell>
          <cell r="B50" t="str">
            <v>Jodhpur park</v>
          </cell>
          <cell r="C50">
            <v>338</v>
          </cell>
          <cell r="D50" t="str">
            <v>Kolkata</v>
          </cell>
          <cell r="E50" t="str">
            <v>East</v>
          </cell>
          <cell r="F50" t="str">
            <v>19 N S Road</v>
          </cell>
          <cell r="G50" t="str">
            <v>B</v>
          </cell>
          <cell r="H50" t="str">
            <v>Medium</v>
          </cell>
          <cell r="I50">
            <v>1170311</v>
          </cell>
          <cell r="J50" t="str">
            <v>Sharma,Moushumi Ghosh</v>
          </cell>
        </row>
        <row r="51">
          <cell r="A51">
            <v>339</v>
          </cell>
          <cell r="B51" t="str">
            <v>Siliguri</v>
          </cell>
          <cell r="C51">
            <v>339</v>
          </cell>
          <cell r="D51" t="str">
            <v>Siliguri</v>
          </cell>
          <cell r="E51" t="str">
            <v>East</v>
          </cell>
          <cell r="F51" t="str">
            <v>NA</v>
          </cell>
          <cell r="G51" t="str">
            <v>B</v>
          </cell>
          <cell r="H51" t="str">
            <v>Small</v>
          </cell>
          <cell r="I51" t="str">
            <v>1296613</v>
          </cell>
          <cell r="J51" t="str">
            <v>Sharma, Ravi</v>
          </cell>
        </row>
        <row r="52">
          <cell r="A52">
            <v>342</v>
          </cell>
          <cell r="B52" t="str">
            <v>Guwahati</v>
          </cell>
          <cell r="C52">
            <v>342</v>
          </cell>
          <cell r="D52" t="str">
            <v>Guwahati</v>
          </cell>
          <cell r="E52" t="str">
            <v>East</v>
          </cell>
          <cell r="F52" t="str">
            <v>NA</v>
          </cell>
          <cell r="G52" t="str">
            <v>B</v>
          </cell>
          <cell r="H52" t="str">
            <v>Medium</v>
          </cell>
          <cell r="I52">
            <v>1145687</v>
          </cell>
          <cell r="J52" t="str">
            <v>Dasgupta,Debashis</v>
          </cell>
        </row>
        <row r="53">
          <cell r="A53">
            <v>344</v>
          </cell>
          <cell r="B53" t="str">
            <v>Howrah</v>
          </cell>
          <cell r="C53">
            <v>344</v>
          </cell>
          <cell r="D53" t="str">
            <v>Kolkata</v>
          </cell>
          <cell r="E53" t="str">
            <v>East</v>
          </cell>
          <cell r="F53" t="str">
            <v>19 N S Road</v>
          </cell>
          <cell r="G53" t="str">
            <v>C</v>
          </cell>
          <cell r="H53" t="str">
            <v>Small</v>
          </cell>
          <cell r="I53">
            <v>1164235</v>
          </cell>
          <cell r="J53" t="str">
            <v>Guha Neogi,Subhajit</v>
          </cell>
        </row>
        <row r="54">
          <cell r="A54">
            <v>345</v>
          </cell>
          <cell r="B54" t="str">
            <v>Bhubaneshwar</v>
          </cell>
          <cell r="C54">
            <v>345</v>
          </cell>
          <cell r="D54" t="str">
            <v>Bhubaneshwar</v>
          </cell>
          <cell r="E54" t="str">
            <v>East</v>
          </cell>
          <cell r="F54" t="str">
            <v>NA</v>
          </cell>
          <cell r="G54" t="str">
            <v>B</v>
          </cell>
          <cell r="H54" t="str">
            <v>Small</v>
          </cell>
          <cell r="I54">
            <v>1134738</v>
          </cell>
          <cell r="J54" t="str">
            <v>Singh,Kishore Kumar</v>
          </cell>
        </row>
        <row r="55">
          <cell r="A55">
            <v>805</v>
          </cell>
          <cell r="B55" t="str">
            <v>Patna</v>
          </cell>
          <cell r="C55">
            <v>805</v>
          </cell>
          <cell r="D55" t="str">
            <v>Patna</v>
          </cell>
          <cell r="E55" t="str">
            <v>East</v>
          </cell>
          <cell r="F55" t="str">
            <v>NA</v>
          </cell>
          <cell r="G55" t="str">
            <v>B</v>
          </cell>
          <cell r="H55" t="str">
            <v>Small</v>
          </cell>
          <cell r="I55">
            <v>1145524</v>
          </cell>
          <cell r="J55" t="str">
            <v>Chakrabarty,Subhra Brata</v>
          </cell>
        </row>
        <row r="56">
          <cell r="A56">
            <v>221</v>
          </cell>
          <cell r="B56" t="str">
            <v>BKC</v>
          </cell>
          <cell r="C56">
            <v>221</v>
          </cell>
          <cell r="D56" t="str">
            <v>Mumbai</v>
          </cell>
          <cell r="E56" t="str">
            <v>West</v>
          </cell>
          <cell r="F56" t="str">
            <v>23-25 M G Road</v>
          </cell>
          <cell r="G56" t="str">
            <v>B</v>
          </cell>
          <cell r="H56" t="str">
            <v>Medium</v>
          </cell>
          <cell r="I56">
            <v>1576590</v>
          </cell>
          <cell r="J56" t="str">
            <v>Radhakrishnan, Subhashri</v>
          </cell>
        </row>
        <row r="57">
          <cell r="A57">
            <v>222</v>
          </cell>
          <cell r="B57" t="str">
            <v>23-25 M G Road</v>
          </cell>
          <cell r="C57">
            <v>222</v>
          </cell>
          <cell r="D57" t="str">
            <v>Mumbai</v>
          </cell>
          <cell r="E57" t="str">
            <v>West</v>
          </cell>
          <cell r="F57" t="str">
            <v>23-25 M G Road</v>
          </cell>
          <cell r="G57" t="str">
            <v>B</v>
          </cell>
          <cell r="H57" t="str">
            <v>Large</v>
          </cell>
          <cell r="I57">
            <v>1275338</v>
          </cell>
          <cell r="J57" t="str">
            <v>Gulati, Natasha</v>
          </cell>
        </row>
        <row r="58">
          <cell r="A58">
            <v>223</v>
          </cell>
          <cell r="B58" t="str">
            <v>Center Point</v>
          </cell>
          <cell r="C58">
            <v>223</v>
          </cell>
          <cell r="D58" t="str">
            <v>Mumbai</v>
          </cell>
          <cell r="E58" t="str">
            <v>West</v>
          </cell>
          <cell r="F58" t="str">
            <v>23-25 M G Road</v>
          </cell>
          <cell r="G58" t="str">
            <v>B</v>
          </cell>
          <cell r="H58" t="str">
            <v>Medium</v>
          </cell>
          <cell r="I58">
            <v>1557783</v>
          </cell>
          <cell r="J58" t="str">
            <v>Bootwala, Huzefa</v>
          </cell>
        </row>
        <row r="59">
          <cell r="A59">
            <v>224</v>
          </cell>
          <cell r="B59" t="str">
            <v>Chowpatty</v>
          </cell>
          <cell r="C59">
            <v>224</v>
          </cell>
          <cell r="D59" t="str">
            <v>Mumbai</v>
          </cell>
          <cell r="E59" t="str">
            <v>West</v>
          </cell>
          <cell r="F59" t="str">
            <v>23-25 M G Road</v>
          </cell>
          <cell r="G59" t="str">
            <v>B</v>
          </cell>
          <cell r="H59" t="str">
            <v>Medium</v>
          </cell>
          <cell r="I59">
            <v>1331922</v>
          </cell>
          <cell r="J59" t="str">
            <v>Intodia, Kapil</v>
          </cell>
        </row>
        <row r="60">
          <cell r="A60">
            <v>226</v>
          </cell>
          <cell r="B60" t="str">
            <v>Vashi</v>
          </cell>
          <cell r="C60">
            <v>226</v>
          </cell>
          <cell r="D60" t="str">
            <v>Mumbai</v>
          </cell>
          <cell r="E60" t="str">
            <v>West</v>
          </cell>
          <cell r="F60" t="str">
            <v>23-25 M G Road</v>
          </cell>
          <cell r="G60" t="str">
            <v>B</v>
          </cell>
          <cell r="H60" t="str">
            <v>Small</v>
          </cell>
          <cell r="I60">
            <v>1587599</v>
          </cell>
          <cell r="J60" t="str">
            <v>Kukreja,Parshotam Kanyalal</v>
          </cell>
        </row>
        <row r="61">
          <cell r="A61">
            <v>228</v>
          </cell>
          <cell r="B61" t="str">
            <v>Malad</v>
          </cell>
          <cell r="C61">
            <v>228</v>
          </cell>
          <cell r="D61" t="str">
            <v>Mumbai</v>
          </cell>
          <cell r="E61" t="str">
            <v>West</v>
          </cell>
          <cell r="F61" t="str">
            <v>23-25 M G Road</v>
          </cell>
          <cell r="G61" t="str">
            <v>B</v>
          </cell>
          <cell r="H61" t="str">
            <v>Medium</v>
          </cell>
          <cell r="I61">
            <v>1288192</v>
          </cell>
          <cell r="J61" t="str">
            <v>Mehra, Sonal</v>
          </cell>
        </row>
        <row r="62">
          <cell r="A62">
            <v>229</v>
          </cell>
          <cell r="B62" t="str">
            <v>Pune, Senapati Bapat Road</v>
          </cell>
          <cell r="C62">
            <v>229</v>
          </cell>
          <cell r="D62" t="str">
            <v>Pune</v>
          </cell>
          <cell r="E62" t="str">
            <v>West</v>
          </cell>
          <cell r="F62" t="str">
            <v>IT Cerebrum</v>
          </cell>
          <cell r="G62" t="str">
            <v>B</v>
          </cell>
          <cell r="H62" t="str">
            <v>Medium</v>
          </cell>
          <cell r="I62">
            <v>1595721</v>
          </cell>
          <cell r="J62" t="str">
            <v>Kothare Poonam</v>
          </cell>
        </row>
        <row r="63">
          <cell r="A63">
            <v>231</v>
          </cell>
          <cell r="B63" t="str">
            <v>The Park</v>
          </cell>
          <cell r="C63">
            <v>231</v>
          </cell>
          <cell r="D63" t="str">
            <v>Mumbai</v>
          </cell>
          <cell r="E63" t="str">
            <v>West</v>
          </cell>
          <cell r="F63" t="str">
            <v>90 M G Road</v>
          </cell>
          <cell r="G63" t="str">
            <v>A</v>
          </cell>
          <cell r="H63" t="str">
            <v>Large</v>
          </cell>
          <cell r="I63">
            <v>1568338</v>
          </cell>
          <cell r="J63" t="str">
            <v>Fonseca, Daniel Jude</v>
          </cell>
        </row>
        <row r="64">
          <cell r="A64">
            <v>233</v>
          </cell>
          <cell r="B64" t="str">
            <v>Ahmedabad</v>
          </cell>
          <cell r="C64">
            <v>233</v>
          </cell>
          <cell r="D64" t="str">
            <v>Ahmedabad</v>
          </cell>
          <cell r="E64" t="str">
            <v>West</v>
          </cell>
          <cell r="F64" t="str">
            <v>NA</v>
          </cell>
          <cell r="G64" t="str">
            <v>B</v>
          </cell>
          <cell r="H64" t="str">
            <v>Medium</v>
          </cell>
          <cell r="I64" t="str">
            <v>1560798</v>
          </cell>
          <cell r="J64" t="str">
            <v>Mehta, Nilesh</v>
          </cell>
        </row>
        <row r="65">
          <cell r="A65">
            <v>235</v>
          </cell>
          <cell r="B65" t="str">
            <v>Powai</v>
          </cell>
          <cell r="C65">
            <v>235</v>
          </cell>
          <cell r="D65" t="str">
            <v>Mumbai</v>
          </cell>
          <cell r="E65" t="str">
            <v>West</v>
          </cell>
          <cell r="F65" t="str">
            <v>23-25 M G Road</v>
          </cell>
          <cell r="G65" t="str">
            <v>B</v>
          </cell>
          <cell r="H65" t="str">
            <v>Small</v>
          </cell>
          <cell r="I65">
            <v>1505479</v>
          </cell>
          <cell r="J65" t="str">
            <v>Arora, Rahul</v>
          </cell>
        </row>
        <row r="66">
          <cell r="A66">
            <v>236</v>
          </cell>
          <cell r="B66" t="str">
            <v>Dadar</v>
          </cell>
          <cell r="C66">
            <v>236</v>
          </cell>
          <cell r="D66" t="str">
            <v>Mumbai</v>
          </cell>
          <cell r="E66" t="str">
            <v>West</v>
          </cell>
          <cell r="F66" t="str">
            <v>23-25 M G Road</v>
          </cell>
          <cell r="G66" t="str">
            <v>B</v>
          </cell>
          <cell r="H66" t="str">
            <v>Medium</v>
          </cell>
          <cell r="I66">
            <v>1331917</v>
          </cell>
          <cell r="J66" t="str">
            <v>Udasi,Sachin Puranmal</v>
          </cell>
        </row>
        <row r="67">
          <cell r="A67">
            <v>237</v>
          </cell>
          <cell r="B67" t="str">
            <v>Santacruz</v>
          </cell>
          <cell r="C67">
            <v>237</v>
          </cell>
          <cell r="D67" t="str">
            <v>Mumbai</v>
          </cell>
          <cell r="E67" t="str">
            <v>West</v>
          </cell>
          <cell r="F67" t="str">
            <v>23-25 M G Road</v>
          </cell>
          <cell r="G67" t="str">
            <v>B</v>
          </cell>
          <cell r="H67" t="str">
            <v>Medium</v>
          </cell>
          <cell r="I67">
            <v>1558240</v>
          </cell>
          <cell r="J67" t="str">
            <v>Chanda, Ashwini Kumar</v>
          </cell>
        </row>
        <row r="68">
          <cell r="A68">
            <v>238</v>
          </cell>
          <cell r="B68" t="str">
            <v>Bandra</v>
          </cell>
          <cell r="C68">
            <v>238</v>
          </cell>
          <cell r="D68" t="str">
            <v>Mumbai</v>
          </cell>
          <cell r="E68" t="str">
            <v>West</v>
          </cell>
          <cell r="F68" t="str">
            <v>23-25 M G Road</v>
          </cell>
          <cell r="G68" t="str">
            <v>B</v>
          </cell>
          <cell r="H68" t="str">
            <v>Medium</v>
          </cell>
          <cell r="I68">
            <v>1558075</v>
          </cell>
          <cell r="J68" t="str">
            <v>Tikekar, Rashmi</v>
          </cell>
        </row>
        <row r="69">
          <cell r="A69">
            <v>239</v>
          </cell>
          <cell r="B69" t="str">
            <v>Juhu</v>
          </cell>
          <cell r="C69">
            <v>239</v>
          </cell>
          <cell r="D69" t="str">
            <v>Mumbai</v>
          </cell>
          <cell r="E69" t="str">
            <v>West</v>
          </cell>
          <cell r="F69" t="str">
            <v>23-25 M G Road</v>
          </cell>
          <cell r="G69" t="str">
            <v>B</v>
          </cell>
          <cell r="H69" t="str">
            <v>Medium</v>
          </cell>
          <cell r="I69">
            <v>1455555</v>
          </cell>
          <cell r="J69" t="str">
            <v>Dighe, Gaurav</v>
          </cell>
        </row>
        <row r="70">
          <cell r="A70">
            <v>241</v>
          </cell>
          <cell r="B70" t="str">
            <v>Kemps Corner</v>
          </cell>
          <cell r="C70">
            <v>241</v>
          </cell>
          <cell r="D70" t="str">
            <v>Mumbai</v>
          </cell>
          <cell r="E70" t="str">
            <v>West</v>
          </cell>
          <cell r="F70" t="str">
            <v>23-25 M G Road</v>
          </cell>
          <cell r="G70" t="str">
            <v>B</v>
          </cell>
          <cell r="H70" t="str">
            <v>Large</v>
          </cell>
          <cell r="I70">
            <v>1308070</v>
          </cell>
          <cell r="J70" t="str">
            <v>Chatterjee2, Anupam</v>
          </cell>
        </row>
        <row r="71">
          <cell r="A71">
            <v>243</v>
          </cell>
          <cell r="B71" t="str">
            <v>Lokhandwala</v>
          </cell>
          <cell r="C71">
            <v>243</v>
          </cell>
          <cell r="D71" t="str">
            <v>Mumbai</v>
          </cell>
          <cell r="E71" t="str">
            <v>West</v>
          </cell>
          <cell r="F71" t="str">
            <v>23-25 M G Road</v>
          </cell>
          <cell r="G71" t="str">
            <v>B</v>
          </cell>
          <cell r="H71" t="str">
            <v>Medium</v>
          </cell>
          <cell r="I71">
            <v>1173818</v>
          </cell>
          <cell r="J71" t="str">
            <v>Kapoor,Vikas</v>
          </cell>
        </row>
        <row r="72">
          <cell r="A72">
            <v>244</v>
          </cell>
          <cell r="B72" t="str">
            <v>Borivali</v>
          </cell>
          <cell r="C72">
            <v>244</v>
          </cell>
          <cell r="D72" t="str">
            <v>Mumbai</v>
          </cell>
          <cell r="E72" t="str">
            <v>West</v>
          </cell>
          <cell r="F72" t="str">
            <v>23-25 M G Road</v>
          </cell>
          <cell r="G72" t="str">
            <v>B</v>
          </cell>
          <cell r="H72" t="str">
            <v>Small</v>
          </cell>
          <cell r="I72">
            <v>1597949</v>
          </cell>
          <cell r="J72" t="str">
            <v>Desai, Mithul</v>
          </cell>
        </row>
        <row r="73">
          <cell r="A73">
            <v>245</v>
          </cell>
          <cell r="B73" t="str">
            <v>Chembur</v>
          </cell>
          <cell r="C73">
            <v>245</v>
          </cell>
          <cell r="D73" t="str">
            <v>Mumbai</v>
          </cell>
          <cell r="E73" t="str">
            <v>West</v>
          </cell>
          <cell r="F73" t="str">
            <v>23-25 M G Road</v>
          </cell>
          <cell r="G73" t="str">
            <v>B</v>
          </cell>
          <cell r="H73" t="str">
            <v>Small</v>
          </cell>
          <cell r="I73">
            <v>1454640</v>
          </cell>
          <cell r="J73" t="str">
            <v>Sethi, Gaurav</v>
          </cell>
        </row>
        <row r="74">
          <cell r="A74">
            <v>246</v>
          </cell>
          <cell r="B74" t="str">
            <v>Thane</v>
          </cell>
          <cell r="C74">
            <v>246</v>
          </cell>
          <cell r="D74" t="str">
            <v>Mumbai</v>
          </cell>
          <cell r="E74" t="str">
            <v>West</v>
          </cell>
          <cell r="F74" t="str">
            <v>23-25 M G Road</v>
          </cell>
          <cell r="G74" t="str">
            <v>B</v>
          </cell>
          <cell r="H74" t="str">
            <v>Small</v>
          </cell>
          <cell r="I74">
            <v>1176729</v>
          </cell>
          <cell r="J74" t="str">
            <v>Sharma, Reshu</v>
          </cell>
        </row>
        <row r="75">
          <cell r="A75">
            <v>247</v>
          </cell>
          <cell r="B75" t="str">
            <v>Andheri (W)</v>
          </cell>
          <cell r="C75">
            <v>247</v>
          </cell>
          <cell r="D75" t="str">
            <v>Mumbai</v>
          </cell>
          <cell r="E75" t="str">
            <v>West</v>
          </cell>
          <cell r="F75" t="str">
            <v>23-25 M G Road</v>
          </cell>
          <cell r="G75" t="str">
            <v>B</v>
          </cell>
          <cell r="H75" t="str">
            <v>Small</v>
          </cell>
          <cell r="I75">
            <v>1477603</v>
          </cell>
          <cell r="J75" t="str">
            <v>Thomas, Rohan</v>
          </cell>
        </row>
        <row r="76">
          <cell r="A76">
            <v>254</v>
          </cell>
          <cell r="B76" t="str">
            <v>Jalgaon</v>
          </cell>
          <cell r="C76">
            <v>254</v>
          </cell>
          <cell r="D76" t="str">
            <v>Jalgaon</v>
          </cell>
          <cell r="E76" t="str">
            <v>West</v>
          </cell>
          <cell r="F76" t="str">
            <v>NA</v>
          </cell>
          <cell r="G76" t="str">
            <v>B</v>
          </cell>
          <cell r="H76" t="str">
            <v>Small</v>
          </cell>
          <cell r="I76">
            <v>1463987</v>
          </cell>
          <cell r="J76" t="str">
            <v>Kango,Swapnil</v>
          </cell>
        </row>
        <row r="77">
          <cell r="A77">
            <v>270</v>
          </cell>
          <cell r="B77" t="str">
            <v>Pune, IT Cerebrum</v>
          </cell>
          <cell r="C77">
            <v>270</v>
          </cell>
          <cell r="D77" t="str">
            <v>Pune</v>
          </cell>
          <cell r="E77" t="str">
            <v>West</v>
          </cell>
          <cell r="F77" t="str">
            <v>IT Cerebrum</v>
          </cell>
          <cell r="G77" t="str">
            <v>B</v>
          </cell>
          <cell r="H77" t="str">
            <v>Medium</v>
          </cell>
          <cell r="I77">
            <v>1568204</v>
          </cell>
          <cell r="J77" t="str">
            <v>Mittal,Amitava S</v>
          </cell>
        </row>
        <row r="78">
          <cell r="A78">
            <v>650</v>
          </cell>
          <cell r="B78" t="str">
            <v>Surat</v>
          </cell>
          <cell r="C78">
            <v>650</v>
          </cell>
          <cell r="D78" t="str">
            <v>Surat</v>
          </cell>
          <cell r="E78" t="str">
            <v>West</v>
          </cell>
          <cell r="F78" t="str">
            <v>NA</v>
          </cell>
          <cell r="G78" t="str">
            <v>B</v>
          </cell>
          <cell r="H78" t="str">
            <v>Small</v>
          </cell>
          <cell r="I78">
            <v>1552258</v>
          </cell>
          <cell r="J78" t="str">
            <v>Gheewala, Utkarsh</v>
          </cell>
        </row>
        <row r="79">
          <cell r="A79">
            <v>800</v>
          </cell>
          <cell r="B79" t="str">
            <v>Indore</v>
          </cell>
          <cell r="C79">
            <v>800</v>
          </cell>
          <cell r="D79" t="str">
            <v>Indore</v>
          </cell>
          <cell r="E79" t="str">
            <v>West</v>
          </cell>
          <cell r="F79" t="str">
            <v>NA</v>
          </cell>
          <cell r="G79" t="str">
            <v>B</v>
          </cell>
          <cell r="H79" t="str">
            <v>Small</v>
          </cell>
          <cell r="I79">
            <v>1457858</v>
          </cell>
          <cell r="J79" t="str">
            <v>Khandelwal,Tapas</v>
          </cell>
        </row>
        <row r="80">
          <cell r="A80">
            <v>801</v>
          </cell>
          <cell r="B80" t="str">
            <v>Bhopal</v>
          </cell>
          <cell r="C80">
            <v>801</v>
          </cell>
          <cell r="D80" t="str">
            <v>Bhopal</v>
          </cell>
          <cell r="E80" t="str">
            <v>West</v>
          </cell>
          <cell r="F80" t="str">
            <v>NA</v>
          </cell>
          <cell r="G80" t="str">
            <v>B</v>
          </cell>
          <cell r="H80" t="str">
            <v>Small</v>
          </cell>
          <cell r="I80">
            <v>1592818</v>
          </cell>
          <cell r="J80" t="str">
            <v>Bajpai, Sourabh</v>
          </cell>
        </row>
        <row r="81">
          <cell r="A81">
            <v>802</v>
          </cell>
          <cell r="B81" t="str">
            <v>Vadodara</v>
          </cell>
          <cell r="C81">
            <v>802</v>
          </cell>
          <cell r="D81" t="str">
            <v>Baroda</v>
          </cell>
          <cell r="E81" t="str">
            <v>West</v>
          </cell>
          <cell r="F81" t="str">
            <v>NA</v>
          </cell>
          <cell r="G81" t="str">
            <v>B</v>
          </cell>
          <cell r="H81" t="str">
            <v>Small</v>
          </cell>
          <cell r="I81">
            <v>1336763</v>
          </cell>
          <cell r="J81" t="str">
            <v>Prithiani,Vishal</v>
          </cell>
        </row>
        <row r="82">
          <cell r="A82">
            <v>804</v>
          </cell>
          <cell r="B82" t="str">
            <v>Nagpur</v>
          </cell>
          <cell r="C82">
            <v>804</v>
          </cell>
          <cell r="D82" t="str">
            <v>Nagpur</v>
          </cell>
          <cell r="E82" t="str">
            <v>West</v>
          </cell>
          <cell r="F82" t="str">
            <v>NA</v>
          </cell>
          <cell r="G82" t="str">
            <v>B</v>
          </cell>
          <cell r="H82" t="str">
            <v>Small</v>
          </cell>
          <cell r="I82" t="str">
            <v>1552588</v>
          </cell>
          <cell r="J82" t="str">
            <v>Lalit Bhangde, Sonam</v>
          </cell>
        </row>
        <row r="83">
          <cell r="A83">
            <v>806</v>
          </cell>
          <cell r="B83" t="str">
            <v>Rajkot</v>
          </cell>
          <cell r="C83">
            <v>806</v>
          </cell>
          <cell r="D83" t="str">
            <v>Rajkot</v>
          </cell>
          <cell r="E83" t="str">
            <v>West</v>
          </cell>
          <cell r="F83" t="str">
            <v>Rajkot</v>
          </cell>
          <cell r="G83" t="str">
            <v>B</v>
          </cell>
          <cell r="H83" t="str">
            <v>Small</v>
          </cell>
          <cell r="I83">
            <v>1588112</v>
          </cell>
          <cell r="J83" t="str">
            <v>Bhardwaj,Sujit</v>
          </cell>
        </row>
        <row r="84">
          <cell r="A84">
            <v>810</v>
          </cell>
          <cell r="B84" t="str">
            <v>Chhindwara</v>
          </cell>
          <cell r="C84">
            <v>810</v>
          </cell>
          <cell r="D84" t="str">
            <v>Chhindwara</v>
          </cell>
          <cell r="E84" t="str">
            <v>West</v>
          </cell>
          <cell r="F84" t="str">
            <v>NA</v>
          </cell>
          <cell r="G84" t="str">
            <v>C</v>
          </cell>
          <cell r="H84" t="str">
            <v>Small</v>
          </cell>
          <cell r="I84">
            <v>1592194</v>
          </cell>
          <cell r="J84" t="str">
            <v xml:space="preserve">Ray, Sourabh Datta </v>
          </cell>
        </row>
        <row r="85">
          <cell r="A85">
            <v>421</v>
          </cell>
          <cell r="B85" t="str">
            <v>Anna Salai</v>
          </cell>
          <cell r="C85">
            <v>421</v>
          </cell>
          <cell r="D85" t="str">
            <v>Chennai</v>
          </cell>
          <cell r="E85" t="str">
            <v>South</v>
          </cell>
          <cell r="F85" t="str">
            <v>Rajaji Salai</v>
          </cell>
          <cell r="G85" t="str">
            <v>B</v>
          </cell>
          <cell r="H85" t="str">
            <v>Small</v>
          </cell>
          <cell r="I85">
            <v>1427897</v>
          </cell>
          <cell r="J85" t="str">
            <v>Emmanuel, Vasanthy</v>
          </cell>
        </row>
        <row r="86">
          <cell r="A86">
            <v>424</v>
          </cell>
          <cell r="B86" t="str">
            <v>Mylapore</v>
          </cell>
          <cell r="C86">
            <v>424</v>
          </cell>
          <cell r="D86" t="str">
            <v>Chennai</v>
          </cell>
          <cell r="E86" t="str">
            <v>South</v>
          </cell>
          <cell r="F86" t="str">
            <v>Rajaji Salai</v>
          </cell>
          <cell r="G86" t="str">
            <v>B</v>
          </cell>
          <cell r="H86" t="str">
            <v>Medium</v>
          </cell>
          <cell r="I86">
            <v>1592447</v>
          </cell>
          <cell r="J86" t="str">
            <v xml:space="preserve">Krishnan, Sandeep R </v>
          </cell>
        </row>
        <row r="87">
          <cell r="A87">
            <v>426</v>
          </cell>
          <cell r="B87" t="str">
            <v>Haddows Road</v>
          </cell>
          <cell r="C87">
            <v>426</v>
          </cell>
          <cell r="D87" t="str">
            <v>Chennai</v>
          </cell>
          <cell r="E87" t="str">
            <v>South</v>
          </cell>
          <cell r="F87" t="str">
            <v>Haddows Road</v>
          </cell>
          <cell r="G87" t="str">
            <v>B</v>
          </cell>
          <cell r="H87" t="str">
            <v>Large</v>
          </cell>
          <cell r="I87">
            <v>1167857</v>
          </cell>
          <cell r="J87" t="str">
            <v>Hussain,Mohammed Muzzafar</v>
          </cell>
        </row>
        <row r="88">
          <cell r="A88">
            <v>427</v>
          </cell>
          <cell r="B88" t="str">
            <v>Rajaji Salai</v>
          </cell>
          <cell r="C88">
            <v>427</v>
          </cell>
          <cell r="D88" t="str">
            <v>Chennai</v>
          </cell>
          <cell r="E88" t="str">
            <v>South</v>
          </cell>
          <cell r="F88" t="str">
            <v>Rajaji Salai</v>
          </cell>
          <cell r="G88" t="str">
            <v>B</v>
          </cell>
          <cell r="H88" t="str">
            <v>Medium</v>
          </cell>
          <cell r="I88">
            <v>1513130</v>
          </cell>
          <cell r="J88" t="str">
            <v>Bharathy, Selva</v>
          </cell>
        </row>
        <row r="89">
          <cell r="A89">
            <v>428</v>
          </cell>
          <cell r="B89" t="str">
            <v>Sorrento</v>
          </cell>
          <cell r="C89">
            <v>428</v>
          </cell>
          <cell r="D89" t="str">
            <v>Chennai</v>
          </cell>
          <cell r="E89" t="str">
            <v>South</v>
          </cell>
          <cell r="F89" t="str">
            <v>Rajaji Salai</v>
          </cell>
          <cell r="G89" t="str">
            <v>B</v>
          </cell>
          <cell r="H89" t="str">
            <v>Medium</v>
          </cell>
          <cell r="I89">
            <v>1556455</v>
          </cell>
          <cell r="J89" t="str">
            <v>Chandrakesan, Ramesh Rajan</v>
          </cell>
        </row>
        <row r="90">
          <cell r="A90">
            <v>433</v>
          </cell>
          <cell r="B90" t="str">
            <v>Cochin</v>
          </cell>
          <cell r="C90">
            <v>433</v>
          </cell>
          <cell r="D90" t="str">
            <v>Cochin</v>
          </cell>
          <cell r="E90" t="str">
            <v>South</v>
          </cell>
          <cell r="F90" t="str">
            <v>NA</v>
          </cell>
          <cell r="G90" t="str">
            <v>B</v>
          </cell>
          <cell r="H90" t="str">
            <v>Small</v>
          </cell>
          <cell r="I90">
            <v>1471535</v>
          </cell>
          <cell r="J90" t="str">
            <v>Vallamkondu,Sahadev</v>
          </cell>
        </row>
        <row r="91">
          <cell r="A91">
            <v>434</v>
          </cell>
          <cell r="B91" t="str">
            <v>Ernakulam</v>
          </cell>
          <cell r="C91">
            <v>434</v>
          </cell>
          <cell r="D91" t="str">
            <v>Cochin</v>
          </cell>
          <cell r="E91" t="str">
            <v>South</v>
          </cell>
          <cell r="F91" t="str">
            <v>NA</v>
          </cell>
          <cell r="G91" t="str">
            <v>B</v>
          </cell>
          <cell r="H91" t="str">
            <v>Small</v>
          </cell>
          <cell r="I91">
            <v>1598370</v>
          </cell>
          <cell r="J91" t="str">
            <v>Deepu Nair</v>
          </cell>
        </row>
        <row r="92">
          <cell r="A92">
            <v>435</v>
          </cell>
          <cell r="B92" t="str">
            <v>Coimbatore</v>
          </cell>
          <cell r="C92">
            <v>435</v>
          </cell>
          <cell r="D92" t="str">
            <v>Coimbatore</v>
          </cell>
          <cell r="E92" t="str">
            <v>South</v>
          </cell>
          <cell r="F92" t="str">
            <v>NA</v>
          </cell>
          <cell r="G92" t="str">
            <v>B</v>
          </cell>
          <cell r="H92" t="str">
            <v>Small</v>
          </cell>
          <cell r="I92">
            <v>1504980</v>
          </cell>
          <cell r="J92" t="str">
            <v>N,GANAPATHY SUBRAMANIAM</v>
          </cell>
        </row>
        <row r="93">
          <cell r="A93">
            <v>436</v>
          </cell>
          <cell r="B93" t="str">
            <v>T Nagar</v>
          </cell>
          <cell r="C93">
            <v>436</v>
          </cell>
          <cell r="D93" t="str">
            <v>Chennai</v>
          </cell>
          <cell r="E93" t="str">
            <v>South</v>
          </cell>
          <cell r="F93" t="str">
            <v>Rajaji Salai</v>
          </cell>
          <cell r="G93" t="str">
            <v>B</v>
          </cell>
          <cell r="H93" t="str">
            <v>Medium</v>
          </cell>
          <cell r="I93">
            <v>1334607</v>
          </cell>
          <cell r="J93" t="str">
            <v>R, Varun</v>
          </cell>
        </row>
        <row r="94">
          <cell r="A94">
            <v>437</v>
          </cell>
          <cell r="B94" t="str">
            <v>Trivandrum</v>
          </cell>
          <cell r="C94">
            <v>437</v>
          </cell>
          <cell r="D94" t="str">
            <v>Trivandrum</v>
          </cell>
          <cell r="E94" t="str">
            <v>South</v>
          </cell>
          <cell r="F94" t="str">
            <v>NA</v>
          </cell>
          <cell r="G94" t="str">
            <v>B</v>
          </cell>
          <cell r="H94" t="str">
            <v>Small</v>
          </cell>
          <cell r="I94">
            <v>1169135</v>
          </cell>
          <cell r="J94" t="str">
            <v>Menon,Padmakumar Vellakyyat</v>
          </cell>
        </row>
        <row r="95">
          <cell r="A95">
            <v>444</v>
          </cell>
          <cell r="B95" t="str">
            <v>Jubilee Hills</v>
          </cell>
          <cell r="C95">
            <v>444</v>
          </cell>
          <cell r="D95" t="str">
            <v>Hyderabad</v>
          </cell>
          <cell r="E95" t="str">
            <v>South</v>
          </cell>
          <cell r="F95" t="str">
            <v xml:space="preserve">Hyderabad </v>
          </cell>
          <cell r="G95" t="str">
            <v>B</v>
          </cell>
          <cell r="H95" t="str">
            <v>Small</v>
          </cell>
          <cell r="I95">
            <v>1478456</v>
          </cell>
          <cell r="J95" t="str">
            <v>Tripathi, Richa</v>
          </cell>
        </row>
        <row r="96">
          <cell r="A96">
            <v>445</v>
          </cell>
          <cell r="B96" t="str">
            <v>Secunderabad</v>
          </cell>
          <cell r="C96">
            <v>445</v>
          </cell>
          <cell r="D96" t="str">
            <v>Hyderabad</v>
          </cell>
          <cell r="E96" t="str">
            <v>South</v>
          </cell>
          <cell r="F96" t="str">
            <v xml:space="preserve">Hyderabad </v>
          </cell>
          <cell r="G96" t="str">
            <v>B</v>
          </cell>
          <cell r="H96" t="str">
            <v>Medium</v>
          </cell>
          <cell r="I96" t="str">
            <v>1388757</v>
          </cell>
          <cell r="J96" t="str">
            <v>Sen, Atasi</v>
          </cell>
        </row>
        <row r="97">
          <cell r="A97">
            <v>446</v>
          </cell>
          <cell r="B97" t="str">
            <v>Hyderabad</v>
          </cell>
          <cell r="C97">
            <v>446</v>
          </cell>
          <cell r="D97" t="str">
            <v>Hyderabad</v>
          </cell>
          <cell r="E97" t="str">
            <v>South</v>
          </cell>
          <cell r="F97" t="str">
            <v xml:space="preserve">Hyderabad </v>
          </cell>
          <cell r="G97" t="str">
            <v>B</v>
          </cell>
          <cell r="H97" t="str">
            <v>Medium</v>
          </cell>
          <cell r="I97">
            <v>1175413</v>
          </cell>
          <cell r="J97" t="str">
            <v>Katyal, Anshul</v>
          </cell>
        </row>
        <row r="98">
          <cell r="A98">
            <v>455</v>
          </cell>
          <cell r="B98" t="str">
            <v>Koramangala</v>
          </cell>
          <cell r="C98">
            <v>455</v>
          </cell>
          <cell r="D98" t="str">
            <v>Bangalore</v>
          </cell>
          <cell r="E98" t="str">
            <v>South</v>
          </cell>
          <cell r="F98" t="str">
            <v>Serenity</v>
          </cell>
          <cell r="G98" t="str">
            <v>B</v>
          </cell>
          <cell r="H98" t="str">
            <v>Large</v>
          </cell>
          <cell r="I98">
            <v>1582956</v>
          </cell>
          <cell r="J98" t="str">
            <v>M, Vennela</v>
          </cell>
        </row>
        <row r="99">
          <cell r="A99">
            <v>456</v>
          </cell>
          <cell r="B99" t="str">
            <v>M G Road</v>
          </cell>
          <cell r="C99">
            <v>456</v>
          </cell>
          <cell r="D99" t="str">
            <v>Bangalore</v>
          </cell>
          <cell r="E99" t="str">
            <v>South</v>
          </cell>
          <cell r="F99" t="str">
            <v>Serenity</v>
          </cell>
          <cell r="G99" t="str">
            <v>B</v>
          </cell>
          <cell r="H99" t="str">
            <v>Large</v>
          </cell>
          <cell r="I99">
            <v>1596329</v>
          </cell>
          <cell r="J99" t="str">
            <v xml:space="preserve">D, Jayashree </v>
          </cell>
        </row>
        <row r="100">
          <cell r="A100">
            <v>457</v>
          </cell>
          <cell r="B100" t="str">
            <v>Whitefield</v>
          </cell>
          <cell r="C100">
            <v>457</v>
          </cell>
          <cell r="D100" t="str">
            <v>Bangalore</v>
          </cell>
          <cell r="E100" t="str">
            <v>South</v>
          </cell>
          <cell r="F100" t="str">
            <v>Whitefield</v>
          </cell>
          <cell r="G100" t="str">
            <v>B</v>
          </cell>
          <cell r="H100" t="str">
            <v>Small</v>
          </cell>
          <cell r="I100">
            <v>1455203</v>
          </cell>
          <cell r="J100" t="str">
            <v>George, Dijo</v>
          </cell>
        </row>
        <row r="101">
          <cell r="A101">
            <v>458</v>
          </cell>
          <cell r="B101" t="str">
            <v>Proddatur</v>
          </cell>
          <cell r="C101">
            <v>458</v>
          </cell>
          <cell r="D101" t="str">
            <v>Proddatur</v>
          </cell>
          <cell r="E101" t="str">
            <v>South</v>
          </cell>
          <cell r="F101" t="str">
            <v>NA</v>
          </cell>
          <cell r="G101" t="str">
            <v>C</v>
          </cell>
          <cell r="H101" t="str">
            <v>Small</v>
          </cell>
          <cell r="I101">
            <v>1563161</v>
          </cell>
          <cell r="J101" t="str">
            <v>K, Venkanna Babu</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cb0618@canarabank.com" TargetMode="External"/><Relationship Id="rId13" Type="http://schemas.openxmlformats.org/officeDocument/2006/relationships/hyperlink" Target="mailto:cb0177@canarabank.com" TargetMode="External"/><Relationship Id="rId3" Type="http://schemas.openxmlformats.org/officeDocument/2006/relationships/hyperlink" Target="mailto:cb2426@canarabank.com" TargetMode="External"/><Relationship Id="rId7" Type="http://schemas.openxmlformats.org/officeDocument/2006/relationships/hyperlink" Target="mailto:cb314@canarabank.com" TargetMode="External"/><Relationship Id="rId12" Type="http://schemas.openxmlformats.org/officeDocument/2006/relationships/hyperlink" Target="mailto:cb0413@canarabank.com" TargetMode="External"/><Relationship Id="rId2" Type="http://schemas.openxmlformats.org/officeDocument/2006/relationships/hyperlink" Target="mailto:cb0353@canarabank.com" TargetMode="External"/><Relationship Id="rId16" Type="http://schemas.openxmlformats.org/officeDocument/2006/relationships/hyperlink" Target="mailto:cb0894@canarabank.com" TargetMode="External"/><Relationship Id="rId1" Type="http://schemas.openxmlformats.org/officeDocument/2006/relationships/hyperlink" Target="mailto:shaishav.pasari@citi.com" TargetMode="External"/><Relationship Id="rId6" Type="http://schemas.openxmlformats.org/officeDocument/2006/relationships/hyperlink" Target="mailto:hocmbd@canarabank.com" TargetMode="External"/><Relationship Id="rId11" Type="http://schemas.openxmlformats.org/officeDocument/2006/relationships/hyperlink" Target="mailto:cb3307@canarabank.com" TargetMode="External"/><Relationship Id="rId5" Type="http://schemas.openxmlformats.org/officeDocument/2006/relationships/hyperlink" Target="mailto:cb2422@canarabank.com" TargetMode="External"/><Relationship Id="rId15" Type="http://schemas.openxmlformats.org/officeDocument/2006/relationships/hyperlink" Target="mailto:cb1321@canarabank.com" TargetMode="External"/><Relationship Id="rId10" Type="http://schemas.openxmlformats.org/officeDocument/2006/relationships/hyperlink" Target="mailto:cb3697@canarabank.com" TargetMode="External"/><Relationship Id="rId4" Type="http://schemas.openxmlformats.org/officeDocument/2006/relationships/hyperlink" Target="mailto:cb3141@canarabank.com" TargetMode="External"/><Relationship Id="rId9" Type="http://schemas.openxmlformats.org/officeDocument/2006/relationships/hyperlink" Target="mailto:cb0377@canarabank.com" TargetMode="External"/><Relationship Id="rId14" Type="http://schemas.openxmlformats.org/officeDocument/2006/relationships/hyperlink" Target="mailto:cb0311@canarabank.com"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mailto:santanu.guha.biswas@citi.com" TargetMode="External"/><Relationship Id="rId18" Type="http://schemas.openxmlformats.org/officeDocument/2006/relationships/hyperlink" Target="mailto:sumit.bajaj@citi.com" TargetMode="External"/><Relationship Id="rId26" Type="http://schemas.openxmlformats.org/officeDocument/2006/relationships/hyperlink" Target="mailto:Rachna.wadhwa@citi.com" TargetMode="External"/><Relationship Id="rId3" Type="http://schemas.openxmlformats.org/officeDocument/2006/relationships/hyperlink" Target="mailto:shaji.pillai@citi.com" TargetMode="External"/><Relationship Id="rId21" Type="http://schemas.openxmlformats.org/officeDocument/2006/relationships/hyperlink" Target="mailto:donald.pinto@citi.com" TargetMode="External"/><Relationship Id="rId7" Type="http://schemas.openxmlformats.org/officeDocument/2006/relationships/hyperlink" Target="mailto:ajish.joy@citi.com" TargetMode="External"/><Relationship Id="rId12" Type="http://schemas.openxmlformats.org/officeDocument/2006/relationships/hyperlink" Target="mailto:ajay.pathyarch@citi.com" TargetMode="External"/><Relationship Id="rId17" Type="http://schemas.openxmlformats.org/officeDocument/2006/relationships/hyperlink" Target="mailto:k.rakesh@citi.com" TargetMode="External"/><Relationship Id="rId25" Type="http://schemas.openxmlformats.org/officeDocument/2006/relationships/hyperlink" Target="mailto:shivshankar.singh@citi.com" TargetMode="External"/><Relationship Id="rId33" Type="http://schemas.openxmlformats.org/officeDocument/2006/relationships/hyperlink" Target="mailto:uma.shinde@citi.com" TargetMode="External"/><Relationship Id="rId2" Type="http://schemas.openxmlformats.org/officeDocument/2006/relationships/hyperlink" Target="mailto:priyank.patel@citi.com" TargetMode="External"/><Relationship Id="rId16" Type="http://schemas.openxmlformats.org/officeDocument/2006/relationships/hyperlink" Target="mailto:sachin.shete@citi.com" TargetMode="External"/><Relationship Id="rId20" Type="http://schemas.openxmlformats.org/officeDocument/2006/relationships/hyperlink" Target="mailto:arjun.mitra@citi.com" TargetMode="External"/><Relationship Id="rId29" Type="http://schemas.openxmlformats.org/officeDocument/2006/relationships/hyperlink" Target="mailto:rajasri.v@citi.com" TargetMode="External"/><Relationship Id="rId1" Type="http://schemas.openxmlformats.org/officeDocument/2006/relationships/hyperlink" Target="mailto:shaishav.pasari@citi.com" TargetMode="External"/><Relationship Id="rId6" Type="http://schemas.openxmlformats.org/officeDocument/2006/relationships/hyperlink" Target="mailto:nandish.prabhakar@citi.com" TargetMode="External"/><Relationship Id="rId11" Type="http://schemas.openxmlformats.org/officeDocument/2006/relationships/hyperlink" Target="mailto:saptagiri.kumar.karnam@citi.com" TargetMode="External"/><Relationship Id="rId24" Type="http://schemas.openxmlformats.org/officeDocument/2006/relationships/hyperlink" Target="mailto:niket.bhargava@citi.com" TargetMode="External"/><Relationship Id="rId32" Type="http://schemas.openxmlformats.org/officeDocument/2006/relationships/hyperlink" Target="mailto:leena.nair@citi.com" TargetMode="External"/><Relationship Id="rId5" Type="http://schemas.openxmlformats.org/officeDocument/2006/relationships/hyperlink" Target="mailto:amarjeet.wahi@citi.com" TargetMode="External"/><Relationship Id="rId15" Type="http://schemas.openxmlformats.org/officeDocument/2006/relationships/hyperlink" Target="mailto:Jayshree.hejmadi@citi.com" TargetMode="External"/><Relationship Id="rId23" Type="http://schemas.openxmlformats.org/officeDocument/2006/relationships/hyperlink" Target="mailto:shivshankar.singh@citi.com" TargetMode="External"/><Relationship Id="rId28" Type="http://schemas.openxmlformats.org/officeDocument/2006/relationships/hyperlink" Target="mailto:partho.pratim@citi.com" TargetMode="External"/><Relationship Id="rId10" Type="http://schemas.openxmlformats.org/officeDocument/2006/relationships/hyperlink" Target="mailto:bindhya.krishnan@citi.com" TargetMode="External"/><Relationship Id="rId19" Type="http://schemas.openxmlformats.org/officeDocument/2006/relationships/hyperlink" Target="mailto:abhishek9.kumar@citi.com" TargetMode="External"/><Relationship Id="rId31" Type="http://schemas.openxmlformats.org/officeDocument/2006/relationships/hyperlink" Target="mailto:maninder.sra@citi.com" TargetMode="External"/><Relationship Id="rId4" Type="http://schemas.openxmlformats.org/officeDocument/2006/relationships/hyperlink" Target="mailto:rohit.mehra@citi.com" TargetMode="External"/><Relationship Id="rId9" Type="http://schemas.openxmlformats.org/officeDocument/2006/relationships/hyperlink" Target="mailto:tejasri.kolla@citi.com" TargetMode="External"/><Relationship Id="rId14" Type="http://schemas.openxmlformats.org/officeDocument/2006/relationships/hyperlink" Target="mailto:gaurav.seth@citi.com" TargetMode="External"/><Relationship Id="rId22" Type="http://schemas.openxmlformats.org/officeDocument/2006/relationships/hyperlink" Target="mailto:biju.mooliyil@citi.com" TargetMode="External"/><Relationship Id="rId27" Type="http://schemas.openxmlformats.org/officeDocument/2006/relationships/hyperlink" Target="mailto:Bipin.salunkhe@citi.com" TargetMode="External"/><Relationship Id="rId30" Type="http://schemas.openxmlformats.org/officeDocument/2006/relationships/hyperlink" Target="mailto:ritu.mittal@citi.com" TargetMode="External"/><Relationship Id="rId8" Type="http://schemas.openxmlformats.org/officeDocument/2006/relationships/hyperlink" Target="mailto:indrajeet.kumar.singh@citi.com" TargetMode="External"/></Relationships>
</file>

<file path=xl/worksheets/_rels/sheet12.xml.rels><?xml version="1.0" encoding="UTF-8" standalone="yes"?>
<Relationships xmlns="http://schemas.openxmlformats.org/package/2006/relationships"><Relationship Id="rId2" Type="http://schemas.openxmlformats.org/officeDocument/2006/relationships/hyperlink" Target="mailto:cubdp@cityunionbank.in" TargetMode="External"/><Relationship Id="rId1" Type="http://schemas.openxmlformats.org/officeDocument/2006/relationships/hyperlink" Target="mailto:shaishav.pasari@citi.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saketdangre@dbs.com" TargetMode="External"/><Relationship Id="rId13" Type="http://schemas.openxmlformats.org/officeDocument/2006/relationships/hyperlink" Target="mailto:samarthjain@dbs.com" TargetMode="External"/><Relationship Id="rId18" Type="http://schemas.openxmlformats.org/officeDocument/2006/relationships/hyperlink" Target="mailto:vmoorthy@dbs.com" TargetMode="External"/><Relationship Id="rId3" Type="http://schemas.openxmlformats.org/officeDocument/2006/relationships/hyperlink" Target="mailto:sjeyakrishnan@dbs.com" TargetMode="External"/><Relationship Id="rId21" Type="http://schemas.openxmlformats.org/officeDocument/2006/relationships/hyperlink" Target="mailto:vinay@dbs.com" TargetMode="External"/><Relationship Id="rId7" Type="http://schemas.openxmlformats.org/officeDocument/2006/relationships/hyperlink" Target="mailto:amitbhate@dbs.com" TargetMode="External"/><Relationship Id="rId12" Type="http://schemas.openxmlformats.org/officeDocument/2006/relationships/hyperlink" Target="mailto:sreeram1@dbs.com" TargetMode="External"/><Relationship Id="rId17" Type="http://schemas.openxmlformats.org/officeDocument/2006/relationships/hyperlink" Target="mailto:sumitdodani@dbs.com" TargetMode="External"/><Relationship Id="rId2" Type="http://schemas.openxmlformats.org/officeDocument/2006/relationships/hyperlink" Target="mailto:dhanancheyan@dbs.com" TargetMode="External"/><Relationship Id="rId16" Type="http://schemas.openxmlformats.org/officeDocument/2006/relationships/hyperlink" Target="mailto:ramandeepsingh@dbs.com" TargetMode="External"/><Relationship Id="rId20" Type="http://schemas.openxmlformats.org/officeDocument/2006/relationships/hyperlink" Target="mailto:shaishav.pasari@citi.com" TargetMode="External"/><Relationship Id="rId1" Type="http://schemas.openxmlformats.org/officeDocument/2006/relationships/hyperlink" Target="mailto:shrutidesai@dbs.com" TargetMode="External"/><Relationship Id="rId6" Type="http://schemas.openxmlformats.org/officeDocument/2006/relationships/hyperlink" Target="mailto:mayankc@dbs.com" TargetMode="External"/><Relationship Id="rId11" Type="http://schemas.openxmlformats.org/officeDocument/2006/relationships/hyperlink" Target="mailto:santoshsamuel@dbs.com" TargetMode="External"/><Relationship Id="rId5" Type="http://schemas.openxmlformats.org/officeDocument/2006/relationships/hyperlink" Target="mailto:arijitbasu@dbs.com" TargetMode="External"/><Relationship Id="rId15" Type="http://schemas.openxmlformats.org/officeDocument/2006/relationships/hyperlink" Target="mailto:richapant@dbs.com" TargetMode="External"/><Relationship Id="rId10" Type="http://schemas.openxmlformats.org/officeDocument/2006/relationships/hyperlink" Target="mailto:basuarijit@dbs.com" TargetMode="External"/><Relationship Id="rId19" Type="http://schemas.openxmlformats.org/officeDocument/2006/relationships/hyperlink" Target="mailto:sumeshshetty@dbs.com" TargetMode="External"/><Relationship Id="rId4" Type="http://schemas.openxmlformats.org/officeDocument/2006/relationships/hyperlink" Target="mailto:vinothkumar@dbs.com" TargetMode="External"/><Relationship Id="rId9" Type="http://schemas.openxmlformats.org/officeDocument/2006/relationships/hyperlink" Target="mailto:deepakkurhade@dbs.com" TargetMode="External"/><Relationship Id="rId14" Type="http://schemas.openxmlformats.org/officeDocument/2006/relationships/hyperlink" Target="mailto:sanjaykonnur@dbs.com"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GAURI.CHAUDHARI@DB.COM" TargetMode="External"/><Relationship Id="rId2" Type="http://schemas.openxmlformats.org/officeDocument/2006/relationships/hyperlink" Target="mailto:GAURI.CHAUDHARI@DB.COM" TargetMode="External"/><Relationship Id="rId1" Type="http://schemas.openxmlformats.org/officeDocument/2006/relationships/hyperlink" Target="mailto:shaishav.pasari@citi.com" TargetMode="External"/><Relationship Id="rId4" Type="http://schemas.openxmlformats.org/officeDocument/2006/relationships/hyperlink" Target="mailto:GAURI.CHAUDHARI@DB.COM" TargetMode="External"/></Relationships>
</file>

<file path=xl/worksheets/_rels/sheet15.xml.rels><?xml version="1.0" encoding="UTF-8" standalone="yes"?>
<Relationships xmlns="http://schemas.openxmlformats.org/package/2006/relationships"><Relationship Id="rId2" Type="http://schemas.openxmlformats.org/officeDocument/2006/relationships/hyperlink" Target="mailto:ramesh.aj@dhanbank.co.in" TargetMode="External"/><Relationship Id="rId1" Type="http://schemas.openxmlformats.org/officeDocument/2006/relationships/hyperlink" Target="mailto:shaishav.pasari@citi.com"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mailto:gurpreetsingh.dediyala@hdfcbank.com,hasdeep.gill@hdfcbank.com" TargetMode="External"/><Relationship Id="rId13" Type="http://schemas.openxmlformats.org/officeDocument/2006/relationships/hyperlink" Target="mailto:ashwanee.srivastav@hdfcbank.com,sanjib.kapat@hdfcbank.com" TargetMode="External"/><Relationship Id="rId3" Type="http://schemas.openxmlformats.org/officeDocument/2006/relationships/hyperlink" Target="mailto:vincent.dsouza@hdfcbank.com" TargetMode="External"/><Relationship Id="rId7" Type="http://schemas.openxmlformats.org/officeDocument/2006/relationships/hyperlink" Target="mailto:Pooja.Gorasia@hdfcbank.com,Dinesh.Agrawal@hdfcbank.com,Vishals.Mehta@hdfcbank.com" TargetMode="External"/><Relationship Id="rId12" Type="http://schemas.openxmlformats.org/officeDocument/2006/relationships/hyperlink" Target="mailto:Hareshkumar.vankar@hdfcbank.com,sakhavatali.davda@hdfcbank.com" TargetMode="External"/><Relationship Id="rId17" Type="http://schemas.openxmlformats.org/officeDocument/2006/relationships/hyperlink" Target="mailto:subhash.krishnankutty@hdfcbank.com,s.sreevidya@hdfcbank.com,reju.aravind@hdfcbank.com,cmstrivandrum@hdfcbank.com,Karthik.Venkiteswaran@hdfcbank.com,TrivandrumTBG-Ops@in.hdfcbank.com" TargetMode="External"/><Relationship Id="rId2" Type="http://schemas.openxmlformats.org/officeDocument/2006/relationships/hyperlink" Target="mailto:siddharth.jadhav@hdfcbank.com,prasanna.uchil@hdfcbank.com," TargetMode="External"/><Relationship Id="rId16" Type="http://schemas.openxmlformats.org/officeDocument/2006/relationships/hyperlink" Target="mailto:Balaji.Sreenivasan@hdfcbank.com,Maheshkumar.Subramanian@hdfcbank.com" TargetMode="External"/><Relationship Id="rId1" Type="http://schemas.openxmlformats.org/officeDocument/2006/relationships/hyperlink" Target="mailto:shaishav.pasari@citi.com" TargetMode="External"/><Relationship Id="rId6" Type="http://schemas.openxmlformats.org/officeDocument/2006/relationships/hyperlink" Target="mailto:ashish.rawat@hdfcbank.com,pankaj.trivedi@hdfcbank.com,laxmikant.joshi@hdfcbank.com" TargetMode="External"/><Relationship Id="rId11" Type="http://schemas.openxmlformats.org/officeDocument/2006/relationships/hyperlink" Target="mailto:CMS.MADRAS@HDFCBANK.COM,VENKATESH.KANNAN@HDFCBANK.COM," TargetMode="External"/><Relationship Id="rId5" Type="http://schemas.openxmlformats.org/officeDocument/2006/relationships/hyperlink" Target="mailto:atul.utture@hdfcbank.com," TargetMode="External"/><Relationship Id="rId15" Type="http://schemas.openxmlformats.org/officeDocument/2006/relationships/hyperlink" Target="mailto:vinodkumar.thakur@hdfcbank.com,jitesh.gurav1@hdfcbank.com,sandesh.bhagade@hdfcbank.com" TargetMode="External"/><Relationship Id="rId10" Type="http://schemas.openxmlformats.org/officeDocument/2006/relationships/hyperlink" Target="mailto:deepakkumar.pattanaik@hdfcbank.com@hdfcbank.comSomanatha.mahapatra,a.gayatri@hdfcbank.com,archanamanjari.swain@hdfcbank.com" TargetMode="External"/><Relationship Id="rId4" Type="http://schemas.openxmlformats.org/officeDocument/2006/relationships/hyperlink" Target="mailto:hardik.gandhi@hdfcbank.com,Jay.shah6@hdfcbank.com" TargetMode="External"/><Relationship Id="rId9" Type="http://schemas.openxmlformats.org/officeDocument/2006/relationships/hyperlink" Target="mailto:SATISH.DUBEY1@HDFCBANK.COM%20,NITIN.CHAUDHARI@HDFCBANK.COM,ATUL.NAGE@HDFCBANK.COM" TargetMode="External"/><Relationship Id="rId14" Type="http://schemas.openxmlformats.org/officeDocument/2006/relationships/hyperlink" Target="mailto:BaijNath.Joshi@hdfcbank.com"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mailto:arijit1.ghosh@hsbc.co.in" TargetMode="External"/><Relationship Id="rId13" Type="http://schemas.openxmlformats.org/officeDocument/2006/relationships/hyperlink" Target="mailto:soumyabratabose@hsbc.co.in" TargetMode="External"/><Relationship Id="rId18" Type="http://schemas.openxmlformats.org/officeDocument/2006/relationships/hyperlink" Target="mailto:anita.pereira@hsbc.co.in" TargetMode="External"/><Relationship Id="rId3" Type="http://schemas.openxmlformats.org/officeDocument/2006/relationships/hyperlink" Target="mailto:vivekpal@hsbc.co.in" TargetMode="External"/><Relationship Id="rId7" Type="http://schemas.openxmlformats.org/officeDocument/2006/relationships/hyperlink" Target="mailto:sharmilaalmeida@hsbc.co.in" TargetMode="External"/><Relationship Id="rId12" Type="http://schemas.openxmlformats.org/officeDocument/2006/relationships/hyperlink" Target="mailto:santoshanand@hsbc.co.in" TargetMode="External"/><Relationship Id="rId17" Type="http://schemas.openxmlformats.org/officeDocument/2006/relationships/hyperlink" Target="mailto:ekta.joshi@hsbc.co.in" TargetMode="External"/><Relationship Id="rId2" Type="http://schemas.openxmlformats.org/officeDocument/2006/relationships/hyperlink" Target="mailto:maddalirao@hsbc.co.in" TargetMode="External"/><Relationship Id="rId16" Type="http://schemas.openxmlformats.org/officeDocument/2006/relationships/hyperlink" Target="mailto:kavitha.balagopalan@hsbc.co.in" TargetMode="External"/><Relationship Id="rId1" Type="http://schemas.openxmlformats.org/officeDocument/2006/relationships/hyperlink" Target="mailto:shaishav.pasari@citi.com" TargetMode="External"/><Relationship Id="rId6" Type="http://schemas.openxmlformats.org/officeDocument/2006/relationships/hyperlink" Target="mailto:soumya.p.rajam@hsbc.co.in" TargetMode="External"/><Relationship Id="rId11" Type="http://schemas.openxmlformats.org/officeDocument/2006/relationships/hyperlink" Target="mailto:sandeep.kumar.sharma@hsbc.co.in" TargetMode="External"/><Relationship Id="rId5" Type="http://schemas.openxmlformats.org/officeDocument/2006/relationships/hyperlink" Target="mailto:pradeep.kumar.bansal@hsbc.co.in" TargetMode="External"/><Relationship Id="rId15" Type="http://schemas.openxmlformats.org/officeDocument/2006/relationships/hyperlink" Target="mailto:swati3.singh@hsbc.co.in" TargetMode="External"/><Relationship Id="rId10" Type="http://schemas.openxmlformats.org/officeDocument/2006/relationships/hyperlink" Target="mailto:reenasharma@hsbc.co.in" TargetMode="External"/><Relationship Id="rId4" Type="http://schemas.openxmlformats.org/officeDocument/2006/relationships/hyperlink" Target="mailto:neha1ssharma@hsbc.co.in" TargetMode="External"/><Relationship Id="rId9" Type="http://schemas.openxmlformats.org/officeDocument/2006/relationships/hyperlink" Target="mailto:arijitchakraborti@hsbc.co.in" TargetMode="External"/><Relationship Id="rId14" Type="http://schemas.openxmlformats.org/officeDocument/2006/relationships/hyperlink" Target="mailto:rohitmoza@hsbc.co.in"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mailto:shaishav.pasari@citi.com" TargetMode="External"/></Relationships>
</file>

<file path=xl/worksheets/_rels/sheet19.xml.rels><?xml version="1.0" encoding="UTF-8" standalone="yes"?>
<Relationships xmlns="http://schemas.openxmlformats.org/package/2006/relationships"><Relationship Id="rId2" Type="http://schemas.openxmlformats.org/officeDocument/2006/relationships/hyperlink" Target="mailto:francis_dsouza@idbi.co.in" TargetMode="External"/><Relationship Id="rId1" Type="http://schemas.openxmlformats.org/officeDocument/2006/relationships/hyperlink" Target="mailto:shaishav.pasari@citi.com"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mailto:mangesh.phalke@axisbank.com" TargetMode="External"/><Relationship Id="rId2" Type="http://schemas.openxmlformats.org/officeDocument/2006/relationships/hyperlink" Target="mailto:s.kannan@axisbank.com" TargetMode="External"/><Relationship Id="rId1" Type="http://schemas.openxmlformats.org/officeDocument/2006/relationships/hyperlink" Target="mailto:shaishav.pasari@citi.com" TargetMode="External"/></Relationships>
</file>

<file path=xl/worksheets/_rels/sheet20.xml.rels><?xml version="1.0" encoding="UTF-8" standalone="yes"?>
<Relationships xmlns="http://schemas.openxmlformats.org/package/2006/relationships"><Relationship Id="rId13" Type="http://schemas.openxmlformats.org/officeDocument/2006/relationships/hyperlink" Target="mailto:iob2226@iob.in" TargetMode="External"/><Relationship Id="rId18" Type="http://schemas.openxmlformats.org/officeDocument/2006/relationships/hyperlink" Target="mailto:iob2391@iob.in" TargetMode="External"/><Relationship Id="rId26" Type="http://schemas.openxmlformats.org/officeDocument/2006/relationships/hyperlink" Target="mailto:iob3741@iob.in" TargetMode="External"/><Relationship Id="rId39" Type="http://schemas.openxmlformats.org/officeDocument/2006/relationships/hyperlink" Target="mailto:iob0014@iob.in" TargetMode="External"/><Relationship Id="rId21" Type="http://schemas.openxmlformats.org/officeDocument/2006/relationships/hyperlink" Target="mailto:iob0873@iob.in" TargetMode="External"/><Relationship Id="rId34" Type="http://schemas.openxmlformats.org/officeDocument/2006/relationships/hyperlink" Target="mailto:iob0091@iob.in" TargetMode="External"/><Relationship Id="rId42" Type="http://schemas.openxmlformats.org/officeDocument/2006/relationships/hyperlink" Target="mailto:iob1205@iob.in" TargetMode="External"/><Relationship Id="rId7" Type="http://schemas.openxmlformats.org/officeDocument/2006/relationships/hyperlink" Target="mailto:iob0417@iob.in" TargetMode="External"/><Relationship Id="rId2" Type="http://schemas.openxmlformats.org/officeDocument/2006/relationships/hyperlink" Target="mailto:iob0125@iob.in" TargetMode="External"/><Relationship Id="rId16" Type="http://schemas.openxmlformats.org/officeDocument/2006/relationships/hyperlink" Target="mailto:iob1717@iob.in" TargetMode="External"/><Relationship Id="rId29" Type="http://schemas.openxmlformats.org/officeDocument/2006/relationships/hyperlink" Target="mailto:iob0377@iob.in" TargetMode="External"/><Relationship Id="rId1" Type="http://schemas.openxmlformats.org/officeDocument/2006/relationships/hyperlink" Target="mailto:deposit@iobnet.co.in" TargetMode="External"/><Relationship Id="rId6" Type="http://schemas.openxmlformats.org/officeDocument/2006/relationships/hyperlink" Target="mailto:iob0447@iob.in" TargetMode="External"/><Relationship Id="rId11" Type="http://schemas.openxmlformats.org/officeDocument/2006/relationships/hyperlink" Target="mailto:iob1557@iob.in" TargetMode="External"/><Relationship Id="rId24" Type="http://schemas.openxmlformats.org/officeDocument/2006/relationships/hyperlink" Target="mailto:iob3260@iob.in" TargetMode="External"/><Relationship Id="rId32" Type="http://schemas.openxmlformats.org/officeDocument/2006/relationships/hyperlink" Target="mailto:iob0448@iob.in" TargetMode="External"/><Relationship Id="rId37" Type="http://schemas.openxmlformats.org/officeDocument/2006/relationships/hyperlink" Target="mailto:iob0476@iob.in" TargetMode="External"/><Relationship Id="rId40" Type="http://schemas.openxmlformats.org/officeDocument/2006/relationships/hyperlink" Target="mailto:iob0542@iob.in" TargetMode="External"/><Relationship Id="rId45" Type="http://schemas.openxmlformats.org/officeDocument/2006/relationships/hyperlink" Target="mailto:iob1431@iob.in" TargetMode="External"/><Relationship Id="rId5" Type="http://schemas.openxmlformats.org/officeDocument/2006/relationships/hyperlink" Target="mailto:iob1418@iob.in" TargetMode="External"/><Relationship Id="rId15" Type="http://schemas.openxmlformats.org/officeDocument/2006/relationships/hyperlink" Target="mailto:iob1569@iob.in" TargetMode="External"/><Relationship Id="rId23" Type="http://schemas.openxmlformats.org/officeDocument/2006/relationships/hyperlink" Target="mailto:iob2188@iob.in" TargetMode="External"/><Relationship Id="rId28" Type="http://schemas.openxmlformats.org/officeDocument/2006/relationships/hyperlink" Target="mailto:iob2465@iob.in" TargetMode="External"/><Relationship Id="rId36" Type="http://schemas.openxmlformats.org/officeDocument/2006/relationships/hyperlink" Target="mailto:iob1444@iob.in" TargetMode="External"/><Relationship Id="rId10" Type="http://schemas.openxmlformats.org/officeDocument/2006/relationships/hyperlink" Target="mailto:iob1818@iob.in" TargetMode="External"/><Relationship Id="rId19" Type="http://schemas.openxmlformats.org/officeDocument/2006/relationships/hyperlink" Target="mailto:iob1467@iob.in" TargetMode="External"/><Relationship Id="rId31" Type="http://schemas.openxmlformats.org/officeDocument/2006/relationships/hyperlink" Target="mailto:iob0450@iob.in" TargetMode="External"/><Relationship Id="rId44" Type="http://schemas.openxmlformats.org/officeDocument/2006/relationships/hyperlink" Target="mailto:iob0543@iob.in" TargetMode="External"/><Relationship Id="rId4" Type="http://schemas.openxmlformats.org/officeDocument/2006/relationships/hyperlink" Target="mailto:iob0003@iob.in" TargetMode="External"/><Relationship Id="rId9" Type="http://schemas.openxmlformats.org/officeDocument/2006/relationships/hyperlink" Target="mailto:iob1743@iob.in" TargetMode="External"/><Relationship Id="rId14" Type="http://schemas.openxmlformats.org/officeDocument/2006/relationships/hyperlink" Target="mailto:iob0354@iob.in" TargetMode="External"/><Relationship Id="rId22" Type="http://schemas.openxmlformats.org/officeDocument/2006/relationships/hyperlink" Target="mailto:iob0675@iob.in" TargetMode="External"/><Relationship Id="rId27" Type="http://schemas.openxmlformats.org/officeDocument/2006/relationships/hyperlink" Target="mailto:iob1841@iob.in" TargetMode="External"/><Relationship Id="rId30" Type="http://schemas.openxmlformats.org/officeDocument/2006/relationships/hyperlink" Target="mailto:iob0181@iob.in" TargetMode="External"/><Relationship Id="rId35" Type="http://schemas.openxmlformats.org/officeDocument/2006/relationships/hyperlink" Target="mailto:iob0183@iob.in" TargetMode="External"/><Relationship Id="rId43" Type="http://schemas.openxmlformats.org/officeDocument/2006/relationships/hyperlink" Target="mailto:iob0531@iob.in" TargetMode="External"/><Relationship Id="rId8" Type="http://schemas.openxmlformats.org/officeDocument/2006/relationships/hyperlink" Target="mailto:iob2945@iob.in" TargetMode="External"/><Relationship Id="rId3" Type="http://schemas.openxmlformats.org/officeDocument/2006/relationships/hyperlink" Target="mailto:iob1763@iob.in" TargetMode="External"/><Relationship Id="rId12" Type="http://schemas.openxmlformats.org/officeDocument/2006/relationships/hyperlink" Target="mailto:iob1876@iob.in" TargetMode="External"/><Relationship Id="rId17" Type="http://schemas.openxmlformats.org/officeDocument/2006/relationships/hyperlink" Target="mailto:iob1869@iob.in" TargetMode="External"/><Relationship Id="rId25" Type="http://schemas.openxmlformats.org/officeDocument/2006/relationships/hyperlink" Target="mailto:iob1924@iob.in" TargetMode="External"/><Relationship Id="rId33" Type="http://schemas.openxmlformats.org/officeDocument/2006/relationships/hyperlink" Target="mailto:iob0183@iob.in" TargetMode="External"/><Relationship Id="rId38" Type="http://schemas.openxmlformats.org/officeDocument/2006/relationships/hyperlink" Target="mailto:iob0625@iob.in" TargetMode="External"/><Relationship Id="rId20" Type="http://schemas.openxmlformats.org/officeDocument/2006/relationships/hyperlink" Target="mailto:iob0585@iob.in" TargetMode="External"/><Relationship Id="rId41" Type="http://schemas.openxmlformats.org/officeDocument/2006/relationships/hyperlink" Target="mailto:iob0052@iob.in"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mailto:kaha@indusind.com" TargetMode="External"/><Relationship Id="rId21" Type="http://schemas.openxmlformats.org/officeDocument/2006/relationships/hyperlink" Target="mailto:vams@indusind.com" TargetMode="External"/><Relationship Id="rId42" Type="http://schemas.openxmlformats.org/officeDocument/2006/relationships/hyperlink" Target="mailto:jagdevsingh.panwar@indusind.com" TargetMode="External"/><Relationship Id="rId47" Type="http://schemas.openxmlformats.org/officeDocument/2006/relationships/hyperlink" Target="mailto:NitinKumar.Sharma@indusind.com" TargetMode="External"/><Relationship Id="rId63" Type="http://schemas.openxmlformats.org/officeDocument/2006/relationships/hyperlink" Target="mailto:ajaykumar.sharma@indusind.com" TargetMode="External"/><Relationship Id="rId68" Type="http://schemas.openxmlformats.org/officeDocument/2006/relationships/hyperlink" Target="mailto:Sanjay.SSingh@indusind.com" TargetMode="External"/><Relationship Id="rId84" Type="http://schemas.openxmlformats.org/officeDocument/2006/relationships/hyperlink" Target="mailto:brototi.prasad@indusind.com" TargetMode="External"/><Relationship Id="rId89" Type="http://schemas.openxmlformats.org/officeDocument/2006/relationships/hyperlink" Target="mailto:chatterjee.kaushik@indusind.com" TargetMode="External"/><Relationship Id="rId16" Type="http://schemas.openxmlformats.org/officeDocument/2006/relationships/hyperlink" Target="mailto:kasn@indusind.com" TargetMode="External"/><Relationship Id="rId11" Type="http://schemas.openxmlformats.org/officeDocument/2006/relationships/hyperlink" Target="mailto:alup@indusind.com" TargetMode="External"/><Relationship Id="rId32" Type="http://schemas.openxmlformats.org/officeDocument/2006/relationships/hyperlink" Target="mailto:adpu@indusind.com" TargetMode="External"/><Relationship Id="rId37" Type="http://schemas.openxmlformats.org/officeDocument/2006/relationships/hyperlink" Target="mailto:Govindsingh.thapa@indusind.com" TargetMode="External"/><Relationship Id="rId53" Type="http://schemas.openxmlformats.org/officeDocument/2006/relationships/hyperlink" Target="mailto:ashokkumar.sant@indusind.com" TargetMode="External"/><Relationship Id="rId58" Type="http://schemas.openxmlformats.org/officeDocument/2006/relationships/hyperlink" Target="mailto:nagendrakumar.sain@indusind.com" TargetMode="External"/><Relationship Id="rId74" Type="http://schemas.openxmlformats.org/officeDocument/2006/relationships/hyperlink" Target="mailto:rohitkumar.suthar@indusind.com" TargetMode="External"/><Relationship Id="rId79" Type="http://schemas.openxmlformats.org/officeDocument/2006/relationships/hyperlink" Target="mailto:nancy.dabreo@indusind.com" TargetMode="External"/><Relationship Id="rId5" Type="http://schemas.openxmlformats.org/officeDocument/2006/relationships/hyperlink" Target="mailto:kach@indusind.com" TargetMode="External"/><Relationship Id="rId14" Type="http://schemas.openxmlformats.org/officeDocument/2006/relationships/hyperlink" Target="mailto:goup@indusind.com" TargetMode="External"/><Relationship Id="rId22" Type="http://schemas.openxmlformats.org/officeDocument/2006/relationships/hyperlink" Target="mailto:derr@indusind.com" TargetMode="External"/><Relationship Id="rId27" Type="http://schemas.openxmlformats.org/officeDocument/2006/relationships/hyperlink" Target="mailto:reha@indusind.com" TargetMode="External"/><Relationship Id="rId30" Type="http://schemas.openxmlformats.org/officeDocument/2006/relationships/hyperlink" Target="mailto:panc@indusind.com" TargetMode="External"/><Relationship Id="rId35" Type="http://schemas.openxmlformats.org/officeDocument/2006/relationships/hyperlink" Target="mailto:jaikumar.yadav@indusind.com" TargetMode="External"/><Relationship Id="rId43" Type="http://schemas.openxmlformats.org/officeDocument/2006/relationships/hyperlink" Target="mailto:devnarayan.khinchi@indusind.com" TargetMode="External"/><Relationship Id="rId48" Type="http://schemas.openxmlformats.org/officeDocument/2006/relationships/hyperlink" Target="mailto:gupta.rakesh@indusind.com" TargetMode="External"/><Relationship Id="rId56" Type="http://schemas.openxmlformats.org/officeDocument/2006/relationships/hyperlink" Target="mailto:ramswaroop.puniya@indusind.com" TargetMode="External"/><Relationship Id="rId64" Type="http://schemas.openxmlformats.org/officeDocument/2006/relationships/hyperlink" Target="mailto:Preetpal.Phutela@indusind.com" TargetMode="External"/><Relationship Id="rId69" Type="http://schemas.openxmlformats.org/officeDocument/2006/relationships/hyperlink" Target="mailto:LalitH.Sharma@indusind.com" TargetMode="External"/><Relationship Id="rId77" Type="http://schemas.openxmlformats.org/officeDocument/2006/relationships/hyperlink" Target="mailto:Ankush.Bohra@indusind.com" TargetMode="External"/><Relationship Id="rId8" Type="http://schemas.openxmlformats.org/officeDocument/2006/relationships/hyperlink" Target="mailto:debk@indusind.com" TargetMode="External"/><Relationship Id="rId51" Type="http://schemas.openxmlformats.org/officeDocument/2006/relationships/hyperlink" Target="mailto:kamal.rohatgi@indusind.com" TargetMode="External"/><Relationship Id="rId72" Type="http://schemas.openxmlformats.org/officeDocument/2006/relationships/hyperlink" Target="mailto:pradeepkumar.yadav@indusind.com" TargetMode="External"/><Relationship Id="rId80" Type="http://schemas.openxmlformats.org/officeDocument/2006/relationships/hyperlink" Target="mailto:nancy.dabreo@indusind.com" TargetMode="External"/><Relationship Id="rId85" Type="http://schemas.openxmlformats.org/officeDocument/2006/relationships/hyperlink" Target="mailto:sandeep.rasal@indusind.com" TargetMode="External"/><Relationship Id="rId3" Type="http://schemas.openxmlformats.org/officeDocument/2006/relationships/hyperlink" Target="mailto:shme@indusind.com" TargetMode="External"/><Relationship Id="rId12" Type="http://schemas.openxmlformats.org/officeDocument/2006/relationships/hyperlink" Target="mailto:baup@indusind.com" TargetMode="External"/><Relationship Id="rId17" Type="http://schemas.openxmlformats.org/officeDocument/2006/relationships/hyperlink" Target="mailto:lula@indusind.com" TargetMode="External"/><Relationship Id="rId25" Type="http://schemas.openxmlformats.org/officeDocument/2006/relationships/hyperlink" Target="mailto:jhha@indusind.com" TargetMode="External"/><Relationship Id="rId33" Type="http://schemas.openxmlformats.org/officeDocument/2006/relationships/hyperlink" Target="mailto:tkpu@indusind.com" TargetMode="External"/><Relationship Id="rId38" Type="http://schemas.openxmlformats.org/officeDocument/2006/relationships/hyperlink" Target="mailto:shobhit.jain@indusind.com" TargetMode="External"/><Relationship Id="rId46" Type="http://schemas.openxmlformats.org/officeDocument/2006/relationships/hyperlink" Target="mailto:sunil.kumar@indusind.com" TargetMode="External"/><Relationship Id="rId59" Type="http://schemas.openxmlformats.org/officeDocument/2006/relationships/hyperlink" Target="mailto:jain.deepak@indusind.com" TargetMode="External"/><Relationship Id="rId67" Type="http://schemas.openxmlformats.org/officeDocument/2006/relationships/hyperlink" Target="mailto:natver.sharma@indusind.com" TargetMode="External"/><Relationship Id="rId20" Type="http://schemas.openxmlformats.org/officeDocument/2006/relationships/hyperlink" Target="mailto:nogb@indusind.com" TargetMode="External"/><Relationship Id="rId41" Type="http://schemas.openxmlformats.org/officeDocument/2006/relationships/hyperlink" Target="mailto:mukesh.skumar@indusind.com" TargetMode="External"/><Relationship Id="rId54" Type="http://schemas.openxmlformats.org/officeDocument/2006/relationships/hyperlink" Target="mailto:bharatkumar.sankhlecha@indusind.com" TargetMode="External"/><Relationship Id="rId62" Type="http://schemas.openxmlformats.org/officeDocument/2006/relationships/hyperlink" Target="mailto:abhaysingh.rathore@indusind.com" TargetMode="External"/><Relationship Id="rId70" Type="http://schemas.openxmlformats.org/officeDocument/2006/relationships/hyperlink" Target="mailto:shivendrakumar.sharma@indusind.com" TargetMode="External"/><Relationship Id="rId75" Type="http://schemas.openxmlformats.org/officeDocument/2006/relationships/hyperlink" Target="mailto:Ankur.Gupta@indusind.com" TargetMode="External"/><Relationship Id="rId83" Type="http://schemas.openxmlformats.org/officeDocument/2006/relationships/hyperlink" Target="mailto:siddhart.modi@indusind.com" TargetMode="External"/><Relationship Id="rId88" Type="http://schemas.openxmlformats.org/officeDocument/2006/relationships/hyperlink" Target="mailto:yogesh.adke@indusind.com" TargetMode="External"/><Relationship Id="rId1" Type="http://schemas.openxmlformats.org/officeDocument/2006/relationships/hyperlink" Target="mailto:kohb@indusind.com" TargetMode="External"/><Relationship Id="rId6" Type="http://schemas.openxmlformats.org/officeDocument/2006/relationships/hyperlink" Target="mailto:keor@indusind.com" TargetMode="External"/><Relationship Id="rId15" Type="http://schemas.openxmlformats.org/officeDocument/2006/relationships/hyperlink" Target="mailto:harr@indusind.com" TargetMode="External"/><Relationship Id="rId23" Type="http://schemas.openxmlformats.org/officeDocument/2006/relationships/hyperlink" Target="mailto:chss1@indusind.com" TargetMode="External"/><Relationship Id="rId28" Type="http://schemas.openxmlformats.org/officeDocument/2006/relationships/hyperlink" Target="mailto:roha@indusind.com" TargetMode="External"/><Relationship Id="rId36" Type="http://schemas.openxmlformats.org/officeDocument/2006/relationships/hyperlink" Target="mailto:yankteshnarayan.yadav@indusind.com" TargetMode="External"/><Relationship Id="rId49" Type="http://schemas.openxmlformats.org/officeDocument/2006/relationships/hyperlink" Target="mailto:arun.saini@indusind.com" TargetMode="External"/><Relationship Id="rId57" Type="http://schemas.openxmlformats.org/officeDocument/2006/relationships/hyperlink" Target="mailto:bhura.ram@indusind.com" TargetMode="External"/><Relationship Id="rId10" Type="http://schemas.openxmlformats.org/officeDocument/2006/relationships/hyperlink" Target="mailto:agup@indusind.com" TargetMode="External"/><Relationship Id="rId31" Type="http://schemas.openxmlformats.org/officeDocument/2006/relationships/hyperlink" Target="mailto:jyoti.suneja@indusind.com" TargetMode="External"/><Relationship Id="rId44" Type="http://schemas.openxmlformats.org/officeDocument/2006/relationships/hyperlink" Target="mailto:LaxmanKumar.Saini@indusind.com" TargetMode="External"/><Relationship Id="rId52" Type="http://schemas.openxmlformats.org/officeDocument/2006/relationships/hyperlink" Target="mailto:Maheepal.Yadav@indusind.com" TargetMode="External"/><Relationship Id="rId60" Type="http://schemas.openxmlformats.org/officeDocument/2006/relationships/hyperlink" Target="mailto:arunkumar.parhi@indusind.com" TargetMode="External"/><Relationship Id="rId65" Type="http://schemas.openxmlformats.org/officeDocument/2006/relationships/hyperlink" Target="mailto:neerajr.kumar@indusind.com" TargetMode="External"/><Relationship Id="rId73" Type="http://schemas.openxmlformats.org/officeDocument/2006/relationships/hyperlink" Target="mailto:mohit.sharma@indusind.com" TargetMode="External"/><Relationship Id="rId78" Type="http://schemas.openxmlformats.org/officeDocument/2006/relationships/hyperlink" Target="mailto:Sunil.Loya@indusind.com" TargetMode="External"/><Relationship Id="rId81" Type="http://schemas.openxmlformats.org/officeDocument/2006/relationships/hyperlink" Target="mailto:chitra.fernandes@indusind.com" TargetMode="External"/><Relationship Id="rId86" Type="http://schemas.openxmlformats.org/officeDocument/2006/relationships/hyperlink" Target="mailto:anurag.jain@indusind.com" TargetMode="External"/><Relationship Id="rId4" Type="http://schemas.openxmlformats.org/officeDocument/2006/relationships/hyperlink" Target="mailto:dina@indusind.com" TargetMode="External"/><Relationship Id="rId9" Type="http://schemas.openxmlformats.org/officeDocument/2006/relationships/hyperlink" Target="mailto:guha@indusind.com" TargetMode="External"/><Relationship Id="rId13" Type="http://schemas.openxmlformats.org/officeDocument/2006/relationships/hyperlink" Target="mailto:ghup@indusind.com" TargetMode="External"/><Relationship Id="rId18" Type="http://schemas.openxmlformats.org/officeDocument/2006/relationships/hyperlink" Target="mailto:meup@indusind.com" TargetMode="External"/><Relationship Id="rId39" Type="http://schemas.openxmlformats.org/officeDocument/2006/relationships/hyperlink" Target="mailto:Deepa.singhal@indusind.com" TargetMode="External"/><Relationship Id="rId34" Type="http://schemas.openxmlformats.org/officeDocument/2006/relationships/hyperlink" Target="mailto:smpu@indusind.com" TargetMode="External"/><Relationship Id="rId50" Type="http://schemas.openxmlformats.org/officeDocument/2006/relationships/hyperlink" Target="mailto:Sanjeevkumar.singh@indusind.com" TargetMode="External"/><Relationship Id="rId55" Type="http://schemas.openxmlformats.org/officeDocument/2006/relationships/hyperlink" Target="mailto:Kamlesh.Nagda@indusind.com" TargetMode="External"/><Relationship Id="rId76" Type="http://schemas.openxmlformats.org/officeDocument/2006/relationships/hyperlink" Target="mailto:Sunil.Juneja@indusind.com" TargetMode="External"/><Relationship Id="rId7" Type="http://schemas.openxmlformats.org/officeDocument/2006/relationships/hyperlink" Target="mailto:saor@indusind.com" TargetMode="External"/><Relationship Id="rId71" Type="http://schemas.openxmlformats.org/officeDocument/2006/relationships/hyperlink" Target="mailto:sanjay.agarwal@indusind.com" TargetMode="External"/><Relationship Id="rId2" Type="http://schemas.openxmlformats.org/officeDocument/2006/relationships/hyperlink" Target="mailto:baas@indusind.com" TargetMode="External"/><Relationship Id="rId29" Type="http://schemas.openxmlformats.org/officeDocument/2006/relationships/hyperlink" Target="mailto:shhp@indusind.com" TargetMode="External"/><Relationship Id="rId24" Type="http://schemas.openxmlformats.org/officeDocument/2006/relationships/hyperlink" Target="mailto:hiha@indusind.com" TargetMode="External"/><Relationship Id="rId40" Type="http://schemas.openxmlformats.org/officeDocument/2006/relationships/hyperlink" Target="mailto:aditya.jangid@indusind.com" TargetMode="External"/><Relationship Id="rId45" Type="http://schemas.openxmlformats.org/officeDocument/2006/relationships/hyperlink" Target="mailto:mishra.arvindkumar@indusind.com" TargetMode="External"/><Relationship Id="rId66" Type="http://schemas.openxmlformats.org/officeDocument/2006/relationships/hyperlink" Target="mailto:Piyush.Soni@indusind.com" TargetMode="External"/><Relationship Id="rId87" Type="http://schemas.openxmlformats.org/officeDocument/2006/relationships/hyperlink" Target="mailto:shaishav.pasari@citi.com" TargetMode="External"/><Relationship Id="rId61" Type="http://schemas.openxmlformats.org/officeDocument/2006/relationships/hyperlink" Target="mailto:Bhupendra.Bhatia@indusind.com" TargetMode="External"/><Relationship Id="rId82" Type="http://schemas.openxmlformats.org/officeDocument/2006/relationships/hyperlink" Target="mailto:aasav.shah@indusind.com" TargetMode="External"/><Relationship Id="rId19" Type="http://schemas.openxmlformats.org/officeDocument/2006/relationships/hyperlink" Target="mailto:moup@indusind.com"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mailto:suspashanroad@janatabankpune.com" TargetMode="External"/><Relationship Id="rId21" Type="http://schemas.openxmlformats.org/officeDocument/2006/relationships/hyperlink" Target="mailto:pimpri@janatabankpune.com" TargetMode="External"/><Relationship Id="rId42" Type="http://schemas.openxmlformats.org/officeDocument/2006/relationships/hyperlink" Target="mailto:jawaharnagar@janatabankpune.com" TargetMode="External"/><Relationship Id="rId47" Type="http://schemas.openxmlformats.org/officeDocument/2006/relationships/hyperlink" Target="mailto:dadar@janatabankpune.com" TargetMode="External"/><Relationship Id="rId63" Type="http://schemas.openxmlformats.org/officeDocument/2006/relationships/hyperlink" Target="mailto:sangameshwar@janatabankpune.com" TargetMode="External"/><Relationship Id="rId68" Type="http://schemas.openxmlformats.org/officeDocument/2006/relationships/hyperlink" Target="mailto:Ahmednagar@janatabankpune.com" TargetMode="External"/><Relationship Id="rId2" Type="http://schemas.openxmlformats.org/officeDocument/2006/relationships/hyperlink" Target="mailto:jalnaroad@janatabankpune.com" TargetMode="External"/><Relationship Id="rId16" Type="http://schemas.openxmlformats.org/officeDocument/2006/relationships/hyperlink" Target="mailto:baner@janatabankpune.com" TargetMode="External"/><Relationship Id="rId29" Type="http://schemas.openxmlformats.org/officeDocument/2006/relationships/hyperlink" Target="mailto:talegaondabhade@janatabankpune.com" TargetMode="External"/><Relationship Id="rId11" Type="http://schemas.openxmlformats.org/officeDocument/2006/relationships/hyperlink" Target="mailto:shanwarnarayan@janatabankpune.com" TargetMode="External"/><Relationship Id="rId24" Type="http://schemas.openxmlformats.org/officeDocument/2006/relationships/hyperlink" Target="mailto:moshi@janatabankpune.com" TargetMode="External"/><Relationship Id="rId32" Type="http://schemas.openxmlformats.org/officeDocument/2006/relationships/hyperlink" Target="mailto:ghodnadi@janatabankpune.com" TargetMode="External"/><Relationship Id="rId37" Type="http://schemas.openxmlformats.org/officeDocument/2006/relationships/hyperlink" Target="mailto:sangli@janatabankpune.com" TargetMode="External"/><Relationship Id="rId40" Type="http://schemas.openxmlformats.org/officeDocument/2006/relationships/hyperlink" Target="mailto:Ichalkaranji@janatabankpune.com" TargetMode="External"/><Relationship Id="rId45" Type="http://schemas.openxmlformats.org/officeDocument/2006/relationships/hyperlink" Target="mailto:karad@janatabankpune.com" TargetMode="External"/><Relationship Id="rId53" Type="http://schemas.openxmlformats.org/officeDocument/2006/relationships/hyperlink" Target="mailto:borivali@janatabankpune.com" TargetMode="External"/><Relationship Id="rId58" Type="http://schemas.openxmlformats.org/officeDocument/2006/relationships/hyperlink" Target="mailto:pawas@janatabankpune.com" TargetMode="External"/><Relationship Id="rId66" Type="http://schemas.openxmlformats.org/officeDocument/2006/relationships/hyperlink" Target="mailto:pen@janatabankpune.com" TargetMode="External"/><Relationship Id="rId74" Type="http://schemas.openxmlformats.org/officeDocument/2006/relationships/hyperlink" Target="mailto:depository@janatabankpune.com,jsbnsdl@dataone.in,anand.sohoni@janatabankpune.com" TargetMode="External"/><Relationship Id="rId5" Type="http://schemas.openxmlformats.org/officeDocument/2006/relationships/hyperlink" Target="mailto:jalna@janatabankpune.com" TargetMode="External"/><Relationship Id="rId61" Type="http://schemas.openxmlformats.org/officeDocument/2006/relationships/hyperlink" Target="mailto:chiplun@janatabankpune.com" TargetMode="External"/><Relationship Id="rId19" Type="http://schemas.openxmlformats.org/officeDocument/2006/relationships/hyperlink" Target="mailto:katraj@janatabankpune.com" TargetMode="External"/><Relationship Id="rId14" Type="http://schemas.openxmlformats.org/officeDocument/2006/relationships/hyperlink" Target="mailto:sahakarnagar@janatabankpune.com" TargetMode="External"/><Relationship Id="rId22" Type="http://schemas.openxmlformats.org/officeDocument/2006/relationships/hyperlink" Target="mailto:chinchwadgaon@janatabankpune.com" TargetMode="External"/><Relationship Id="rId27" Type="http://schemas.openxmlformats.org/officeDocument/2006/relationships/hyperlink" Target="mailto:narheambegaon@janatabankpune.com" TargetMode="External"/><Relationship Id="rId30" Type="http://schemas.openxmlformats.org/officeDocument/2006/relationships/hyperlink" Target="mailto:talegaonstation@janatabankpune.com" TargetMode="External"/><Relationship Id="rId35" Type="http://schemas.openxmlformats.org/officeDocument/2006/relationships/hyperlink" Target="mailto:otur@janatabankpune.com" TargetMode="External"/><Relationship Id="rId43" Type="http://schemas.openxmlformats.org/officeDocument/2006/relationships/hyperlink" Target="mailto:jaysingpur@janatabankpune.com" TargetMode="External"/><Relationship Id="rId48" Type="http://schemas.openxmlformats.org/officeDocument/2006/relationships/hyperlink" Target="mailto:girgaon@janatabankpune.com" TargetMode="External"/><Relationship Id="rId56" Type="http://schemas.openxmlformats.org/officeDocument/2006/relationships/hyperlink" Target="mailto:ratnagiri@janatabankpune.com" TargetMode="External"/><Relationship Id="rId64" Type="http://schemas.openxmlformats.org/officeDocument/2006/relationships/hyperlink" Target="mailto:lanja@janatabankpune.com" TargetMode="External"/><Relationship Id="rId69" Type="http://schemas.openxmlformats.org/officeDocument/2006/relationships/hyperlink" Target="mailto:jalnaroad@janatabankpune.com" TargetMode="External"/><Relationship Id="rId8" Type="http://schemas.openxmlformats.org/officeDocument/2006/relationships/hyperlink" Target="mailto:karveroad@janatabankpune.com" TargetMode="External"/><Relationship Id="rId51" Type="http://schemas.openxmlformats.org/officeDocument/2006/relationships/hyperlink" Target="mailto:mulund@janatabankpune.com" TargetMode="External"/><Relationship Id="rId72" Type="http://schemas.openxmlformats.org/officeDocument/2006/relationships/hyperlink" Target="mailto:jalna@janatabankpune.com" TargetMode="External"/><Relationship Id="rId3" Type="http://schemas.openxmlformats.org/officeDocument/2006/relationships/hyperlink" Target="mailto:aurangabad@janatabankpune.com" TargetMode="External"/><Relationship Id="rId12" Type="http://schemas.openxmlformats.org/officeDocument/2006/relationships/hyperlink" Target="mailto:marketyard@janatabankpune.com" TargetMode="External"/><Relationship Id="rId17" Type="http://schemas.openxmlformats.org/officeDocument/2006/relationships/hyperlink" Target="mailto:paudroad@janatabankpune.com" TargetMode="External"/><Relationship Id="rId25" Type="http://schemas.openxmlformats.org/officeDocument/2006/relationships/hyperlink" Target="mailto:hadapsar@janatabankpune.com" TargetMode="External"/><Relationship Id="rId33" Type="http://schemas.openxmlformats.org/officeDocument/2006/relationships/hyperlink" Target="mailto:indapur@janatabankpune.com" TargetMode="External"/><Relationship Id="rId38" Type="http://schemas.openxmlformats.org/officeDocument/2006/relationships/hyperlink" Target="mailto:kolhapur@janatabankpune.com" TargetMode="External"/><Relationship Id="rId46" Type="http://schemas.openxmlformats.org/officeDocument/2006/relationships/hyperlink" Target="mailto:fort@janatabankpune.com" TargetMode="External"/><Relationship Id="rId59" Type="http://schemas.openxmlformats.org/officeDocument/2006/relationships/hyperlink" Target="mailto:makhjan@janatabankpune.com" TargetMode="External"/><Relationship Id="rId67" Type="http://schemas.openxmlformats.org/officeDocument/2006/relationships/hyperlink" Target="mailto:nashik@janatabankpune.com" TargetMode="External"/><Relationship Id="rId20" Type="http://schemas.openxmlformats.org/officeDocument/2006/relationships/hyperlink" Target="mailto:warjemalwadi@janatabankpune.com" TargetMode="External"/><Relationship Id="rId41" Type="http://schemas.openxmlformats.org/officeDocument/2006/relationships/hyperlink" Target="mailto:ichalkaranji.extn@janatabankpune.com" TargetMode="External"/><Relationship Id="rId54" Type="http://schemas.openxmlformats.org/officeDocument/2006/relationships/hyperlink" Target="mailto:kandivali@janatabankpune.com" TargetMode="External"/><Relationship Id="rId62" Type="http://schemas.openxmlformats.org/officeDocument/2006/relationships/hyperlink" Target="mailto:sangameshwar@janatabankpune.com" TargetMode="External"/><Relationship Id="rId70" Type="http://schemas.openxmlformats.org/officeDocument/2006/relationships/hyperlink" Target="mailto:aurangabad@janatabankpune.com" TargetMode="External"/><Relationship Id="rId75" Type="http://schemas.openxmlformats.org/officeDocument/2006/relationships/drawing" Target="../drawings/drawing1.xml"/><Relationship Id="rId1" Type="http://schemas.openxmlformats.org/officeDocument/2006/relationships/hyperlink" Target="mailto:shaishav.pasari@citi.com" TargetMode="External"/><Relationship Id="rId6" Type="http://schemas.openxmlformats.org/officeDocument/2006/relationships/hyperlink" Target="mailto:bajiraoroad@janatabankpune.com" TargetMode="External"/><Relationship Id="rId15" Type="http://schemas.openxmlformats.org/officeDocument/2006/relationships/hyperlink" Target="mailto:sinhagadroad@janatabankpune.com" TargetMode="External"/><Relationship Id="rId23" Type="http://schemas.openxmlformats.org/officeDocument/2006/relationships/hyperlink" Target="mailto:chinchwadstation@janatabankpune.com" TargetMode="External"/><Relationship Id="rId28" Type="http://schemas.openxmlformats.org/officeDocument/2006/relationships/hyperlink" Target="mailto:bibwewadi@janatabankpune.com" TargetMode="External"/><Relationship Id="rId36" Type="http://schemas.openxmlformats.org/officeDocument/2006/relationships/hyperlink" Target="mailto:solapur@janatabankpune.com" TargetMode="External"/><Relationship Id="rId49" Type="http://schemas.openxmlformats.org/officeDocument/2006/relationships/hyperlink" Target="mailto:vileparle@janatabankpune.com" TargetMode="External"/><Relationship Id="rId57" Type="http://schemas.openxmlformats.org/officeDocument/2006/relationships/hyperlink" Target="mailto:shivajinagarratnagiri@janatabankpune.com" TargetMode="External"/><Relationship Id="rId10" Type="http://schemas.openxmlformats.org/officeDocument/2006/relationships/hyperlink" Target="mailto:tilakroad@janatabankpune.com" TargetMode="External"/><Relationship Id="rId31" Type="http://schemas.openxmlformats.org/officeDocument/2006/relationships/hyperlink" Target="mailto:bhor@janatabankpune.com" TargetMode="External"/><Relationship Id="rId44" Type="http://schemas.openxmlformats.org/officeDocument/2006/relationships/hyperlink" Target="mailto:gandhinagarkolhapur@janatabankpune.com" TargetMode="External"/><Relationship Id="rId52" Type="http://schemas.openxmlformats.org/officeDocument/2006/relationships/hyperlink" Target="mailto:ghatkopar@janatabankpune.com" TargetMode="External"/><Relationship Id="rId60" Type="http://schemas.openxmlformats.org/officeDocument/2006/relationships/hyperlink" Target="mailto:devrukh@janatabankpune.com" TargetMode="External"/><Relationship Id="rId65" Type="http://schemas.openxmlformats.org/officeDocument/2006/relationships/hyperlink" Target="mailto:sakharpa@janatabankpune.com" TargetMode="External"/><Relationship Id="rId73" Type="http://schemas.openxmlformats.org/officeDocument/2006/relationships/hyperlink" Target="mailto:kadwai@janatabankpune.com" TargetMode="External"/><Relationship Id="rId4" Type="http://schemas.openxmlformats.org/officeDocument/2006/relationships/hyperlink" Target="mailto:latur@janatabankpune.com" TargetMode="External"/><Relationship Id="rId9" Type="http://schemas.openxmlformats.org/officeDocument/2006/relationships/hyperlink" Target="mailto:fcroad@janatabankpune.com" TargetMode="External"/><Relationship Id="rId13" Type="http://schemas.openxmlformats.org/officeDocument/2006/relationships/hyperlink" Target="mailto:karvenagar@janatabankpune.com" TargetMode="External"/><Relationship Id="rId18" Type="http://schemas.openxmlformats.org/officeDocument/2006/relationships/hyperlink" Target="mailto:chandannagar@janatabankpune.com" TargetMode="External"/><Relationship Id="rId39" Type="http://schemas.openxmlformats.org/officeDocument/2006/relationships/hyperlink" Target="mailto:gadhinglaj@janatabankpune.com" TargetMode="External"/><Relationship Id="rId34" Type="http://schemas.openxmlformats.org/officeDocument/2006/relationships/hyperlink" Target="mailto:junnar@janatabankpune.com" TargetMode="External"/><Relationship Id="rId50" Type="http://schemas.openxmlformats.org/officeDocument/2006/relationships/hyperlink" Target="mailto:goregaon@janatabankpune.com" TargetMode="External"/><Relationship Id="rId55" Type="http://schemas.openxmlformats.org/officeDocument/2006/relationships/hyperlink" Target="mailto:ghodbunderroad@janatabankpune.com" TargetMode="External"/><Relationship Id="rId7" Type="http://schemas.openxmlformats.org/officeDocument/2006/relationships/hyperlink" Target="mailto:bhavanipeth@janatabankpune.com" TargetMode="External"/><Relationship Id="rId71" Type="http://schemas.openxmlformats.org/officeDocument/2006/relationships/hyperlink" Target="mailto:latur@janatabankpune.com" TargetMode="External"/></Relationships>
</file>

<file path=xl/worksheets/_rels/sheet23.xml.rels><?xml version="1.0" encoding="UTF-8" standalone="yes"?>
<Relationships xmlns="http://schemas.openxmlformats.org/package/2006/relationships"><Relationship Id="rId2" Type="http://schemas.openxmlformats.org/officeDocument/2006/relationships/hyperlink" Target="mailto:asba@ktkbank.com" TargetMode="External"/><Relationship Id="rId1" Type="http://schemas.openxmlformats.org/officeDocument/2006/relationships/hyperlink" Target="mailto:shaishav.pasari@citi.com"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mailto:ranjanir@kvbmail.com" TargetMode="External"/><Relationship Id="rId2" Type="http://schemas.openxmlformats.org/officeDocument/2006/relationships/hyperlink" Target="mailto:kvbdp@kvbmail.com,ranjanir@kvbmail.com" TargetMode="External"/><Relationship Id="rId1" Type="http://schemas.openxmlformats.org/officeDocument/2006/relationships/hyperlink" Target="mailto:shaishav.pasari@citi.com" TargetMode="External"/><Relationship Id="rId4" Type="http://schemas.openxmlformats.org/officeDocument/2006/relationships/hyperlink" Target="mailto:ranjanir@kvbmail.com"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mailto:prashant.sawant@kotak.com" TargetMode="External"/><Relationship Id="rId2" Type="http://schemas.openxmlformats.org/officeDocument/2006/relationships/hyperlink" Target="mailto:prasad.ramaswamy@kotak.com" TargetMode="External"/><Relationship Id="rId1" Type="http://schemas.openxmlformats.org/officeDocument/2006/relationships/hyperlink" Target="mailto:shaishav.pasari@citi.com" TargetMode="External"/><Relationship Id="rId6" Type="http://schemas.openxmlformats.org/officeDocument/2006/relationships/hyperlink" Target="mailto:hemant.kshatriya@kotak.com" TargetMode="External"/><Relationship Id="rId5" Type="http://schemas.openxmlformats.org/officeDocument/2006/relationships/hyperlink" Target="mailto:aditya.sohani@kotak.com" TargetMode="External"/><Relationship Id="rId4" Type="http://schemas.openxmlformats.org/officeDocument/2006/relationships/hyperlink" Target="mailto:ganesh.narayanan@kotak.com"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mailto:mucb.0002@mucbank.com" TargetMode="External"/><Relationship Id="rId2" Type="http://schemas.openxmlformats.org/officeDocument/2006/relationships/hyperlink" Target="mailto:mucb.0001@mucbank.com" TargetMode="External"/><Relationship Id="rId1" Type="http://schemas.openxmlformats.org/officeDocument/2006/relationships/hyperlink" Target="mailto:asba@mucbank.com" TargetMode="External"/><Relationship Id="rId6" Type="http://schemas.openxmlformats.org/officeDocument/2006/relationships/hyperlink" Target="mailto:asba@mucbank.com" TargetMode="External"/><Relationship Id="rId5" Type="http://schemas.openxmlformats.org/officeDocument/2006/relationships/hyperlink" Target="mailto:mucb.0048@mucbank.com" TargetMode="External"/><Relationship Id="rId4" Type="http://schemas.openxmlformats.org/officeDocument/2006/relationships/hyperlink" Target="mailto:mucb.0047@mucbank.com"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mailto:shaishav.pasari@citi.com"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mailto:shaishav.pasari@citi.com" TargetMode="External"/></Relationships>
</file>

<file path=xl/worksheets/_rels/sheet29.xml.rels><?xml version="1.0" encoding="UTF-8" standalone="yes"?>
<Relationships xmlns="http://schemas.openxmlformats.org/package/2006/relationships"><Relationship Id="rId117" Type="http://schemas.openxmlformats.org/officeDocument/2006/relationships/hyperlink" Target="mailto:bo3761@pnb.co.in" TargetMode="External"/><Relationship Id="rId21" Type="http://schemas.openxmlformats.org/officeDocument/2006/relationships/hyperlink" Target="mailto:bo0117@pnb.co.in" TargetMode="External"/><Relationship Id="rId42" Type="http://schemas.openxmlformats.org/officeDocument/2006/relationships/hyperlink" Target="mailto:bo1497@pnb.co.in" TargetMode="External"/><Relationship Id="rId63" Type="http://schemas.openxmlformats.org/officeDocument/2006/relationships/hyperlink" Target="mailto:bo0571@pnb.co.in" TargetMode="External"/><Relationship Id="rId84" Type="http://schemas.openxmlformats.org/officeDocument/2006/relationships/hyperlink" Target="mailto:bo1960@pnb.co.in" TargetMode="External"/><Relationship Id="rId138" Type="http://schemas.openxmlformats.org/officeDocument/2006/relationships/hyperlink" Target="mailto:bo1008@pnb.co.in" TargetMode="External"/><Relationship Id="rId107" Type="http://schemas.openxmlformats.org/officeDocument/2006/relationships/hyperlink" Target="mailto:bo1317@pnb.co.in" TargetMode="External"/><Relationship Id="rId11" Type="http://schemas.openxmlformats.org/officeDocument/2006/relationships/hyperlink" Target="mailto:bo0969@pnb.co.in" TargetMode="External"/><Relationship Id="rId32" Type="http://schemas.openxmlformats.org/officeDocument/2006/relationships/hyperlink" Target="mailto:bo0120@pnb.co.in" TargetMode="External"/><Relationship Id="rId53" Type="http://schemas.openxmlformats.org/officeDocument/2006/relationships/hyperlink" Target="mailto:bo2975@pnb.co.in" TargetMode="External"/><Relationship Id="rId74" Type="http://schemas.openxmlformats.org/officeDocument/2006/relationships/hyperlink" Target="mailto:bo0077@pnb.co.in" TargetMode="External"/><Relationship Id="rId128" Type="http://schemas.openxmlformats.org/officeDocument/2006/relationships/hyperlink" Target="mailto:bo0362@pnb.co.in" TargetMode="External"/><Relationship Id="rId5" Type="http://schemas.openxmlformats.org/officeDocument/2006/relationships/hyperlink" Target="mailto:bo0100@pnb.co.in" TargetMode="External"/><Relationship Id="rId90" Type="http://schemas.openxmlformats.org/officeDocument/2006/relationships/hyperlink" Target="mailto:bo4452@pnb.co.in" TargetMode="External"/><Relationship Id="rId95" Type="http://schemas.openxmlformats.org/officeDocument/2006/relationships/hyperlink" Target="mailto:bo6700@pnb.co.in" TargetMode="External"/><Relationship Id="rId22" Type="http://schemas.openxmlformats.org/officeDocument/2006/relationships/hyperlink" Target="mailto:bo0119@pnb.co.on" TargetMode="External"/><Relationship Id="rId27" Type="http://schemas.openxmlformats.org/officeDocument/2006/relationships/hyperlink" Target="mailto:bo0061@pnb.co.in" TargetMode="External"/><Relationship Id="rId43" Type="http://schemas.openxmlformats.org/officeDocument/2006/relationships/hyperlink" Target="mailto:bo4087@pnb.co.in" TargetMode="External"/><Relationship Id="rId48" Type="http://schemas.openxmlformats.org/officeDocument/2006/relationships/hyperlink" Target="mailto:bo3555@pnb.co.in" TargetMode="External"/><Relationship Id="rId64" Type="http://schemas.openxmlformats.org/officeDocument/2006/relationships/hyperlink" Target="mailto:bo3607@pnb.co.in" TargetMode="External"/><Relationship Id="rId69" Type="http://schemas.openxmlformats.org/officeDocument/2006/relationships/hyperlink" Target="mailto:bo0726@pnb.co.in" TargetMode="External"/><Relationship Id="rId113" Type="http://schemas.openxmlformats.org/officeDocument/2006/relationships/hyperlink" Target="mailto:bo3502@pnb.co.in" TargetMode="External"/><Relationship Id="rId118" Type="http://schemas.openxmlformats.org/officeDocument/2006/relationships/hyperlink" Target="mailto:bo@pnb.co.in" TargetMode="External"/><Relationship Id="rId134" Type="http://schemas.openxmlformats.org/officeDocument/2006/relationships/hyperlink" Target="mailto:bo4644@pnb.co.in" TargetMode="External"/><Relationship Id="rId139" Type="http://schemas.openxmlformats.org/officeDocument/2006/relationships/hyperlink" Target="mailto:bo7598@pnb.co.in" TargetMode="External"/><Relationship Id="rId80" Type="http://schemas.openxmlformats.org/officeDocument/2006/relationships/hyperlink" Target="mailto:bo4729@pnb.co.in" TargetMode="External"/><Relationship Id="rId85" Type="http://schemas.openxmlformats.org/officeDocument/2006/relationships/hyperlink" Target="mailto:bo3966@pnb.co.in" TargetMode="External"/><Relationship Id="rId12" Type="http://schemas.openxmlformats.org/officeDocument/2006/relationships/hyperlink" Target="mailto:bo0964@pnb.co.in" TargetMode="External"/><Relationship Id="rId17" Type="http://schemas.openxmlformats.org/officeDocument/2006/relationships/hyperlink" Target="mailto:bo0306@pnb.co.in" TargetMode="External"/><Relationship Id="rId33" Type="http://schemas.openxmlformats.org/officeDocument/2006/relationships/hyperlink" Target="mailto:bo2254@pnb.co.in" TargetMode="External"/><Relationship Id="rId38" Type="http://schemas.openxmlformats.org/officeDocument/2006/relationships/hyperlink" Target="mailto:bo1522@pnb.co.in" TargetMode="External"/><Relationship Id="rId59" Type="http://schemas.openxmlformats.org/officeDocument/2006/relationships/hyperlink" Target="mailto:bo2264@pnb.co.in" TargetMode="External"/><Relationship Id="rId103" Type="http://schemas.openxmlformats.org/officeDocument/2006/relationships/hyperlink" Target="mailto:bo0550@pnb.co.in" TargetMode="External"/><Relationship Id="rId108" Type="http://schemas.openxmlformats.org/officeDocument/2006/relationships/hyperlink" Target="mailto:bo1144@pnb.co.in" TargetMode="External"/><Relationship Id="rId124" Type="http://schemas.openxmlformats.org/officeDocument/2006/relationships/hyperlink" Target="mailto:bo4204@pnb.co.in" TargetMode="External"/><Relationship Id="rId129" Type="http://schemas.openxmlformats.org/officeDocument/2006/relationships/hyperlink" Target="mailto:bo0366@pnb.co.in" TargetMode="External"/><Relationship Id="rId54" Type="http://schemas.openxmlformats.org/officeDocument/2006/relationships/hyperlink" Target="mailto:bo3993@pnb.co.in" TargetMode="External"/><Relationship Id="rId70" Type="http://schemas.openxmlformats.org/officeDocument/2006/relationships/hyperlink" Target="mailto:bo3937@pnb.co.in" TargetMode="External"/><Relationship Id="rId75" Type="http://schemas.openxmlformats.org/officeDocument/2006/relationships/hyperlink" Target="mailto:bo0067@pnb.co.in" TargetMode="External"/><Relationship Id="rId91" Type="http://schemas.openxmlformats.org/officeDocument/2006/relationships/hyperlink" Target="mailto:bo3751@pnb.co.in" TargetMode="External"/><Relationship Id="rId96" Type="http://schemas.openxmlformats.org/officeDocument/2006/relationships/hyperlink" Target="mailto:bo3944@pnb.co.in" TargetMode="External"/><Relationship Id="rId140" Type="http://schemas.openxmlformats.org/officeDocument/2006/relationships/hyperlink" Target="mailto:bo1701@pnb.co.in" TargetMode="External"/><Relationship Id="rId145" Type="http://schemas.openxmlformats.org/officeDocument/2006/relationships/comments" Target="../comments1.xml"/><Relationship Id="rId1" Type="http://schemas.openxmlformats.org/officeDocument/2006/relationships/hyperlink" Target="mailto:shaishav.pasari@citi.com" TargetMode="External"/><Relationship Id="rId6" Type="http://schemas.openxmlformats.org/officeDocument/2006/relationships/hyperlink" Target="mailto:bo3190@pnb.co.in" TargetMode="External"/><Relationship Id="rId23" Type="http://schemas.openxmlformats.org/officeDocument/2006/relationships/hyperlink" Target="mailto:bo1399@pnb.co.in" TargetMode="External"/><Relationship Id="rId28" Type="http://schemas.openxmlformats.org/officeDocument/2006/relationships/hyperlink" Target="mailto:bo1232@pnb.co.in" TargetMode="External"/><Relationship Id="rId49" Type="http://schemas.openxmlformats.org/officeDocument/2006/relationships/hyperlink" Target="mailto:bo1586@pnb.co.in" TargetMode="External"/><Relationship Id="rId114" Type="http://schemas.openxmlformats.org/officeDocument/2006/relationships/hyperlink" Target="mailto:bo0499@pnb.co.in" TargetMode="External"/><Relationship Id="rId119" Type="http://schemas.openxmlformats.org/officeDocument/2006/relationships/hyperlink" Target="mailto:bo0182@pnb.co.in" TargetMode="External"/><Relationship Id="rId44" Type="http://schemas.openxmlformats.org/officeDocument/2006/relationships/hyperlink" Target="mailto:bo2246@pnb.co.in" TargetMode="External"/><Relationship Id="rId60" Type="http://schemas.openxmlformats.org/officeDocument/2006/relationships/hyperlink" Target="mailto:bo0551@pnb.co.in" TargetMode="External"/><Relationship Id="rId65" Type="http://schemas.openxmlformats.org/officeDocument/2006/relationships/hyperlink" Target="mailto:bo0684@pnb.co.in" TargetMode="External"/><Relationship Id="rId81" Type="http://schemas.openxmlformats.org/officeDocument/2006/relationships/hyperlink" Target="mailto:bo0791@pnb.co.in" TargetMode="External"/><Relationship Id="rId86" Type="http://schemas.openxmlformats.org/officeDocument/2006/relationships/hyperlink" Target="mailto:bo0985@pnb.co.in" TargetMode="External"/><Relationship Id="rId130" Type="http://schemas.openxmlformats.org/officeDocument/2006/relationships/hyperlink" Target="mailto:bo7621@pnb.co.in" TargetMode="External"/><Relationship Id="rId135" Type="http://schemas.openxmlformats.org/officeDocument/2006/relationships/hyperlink" Target="mailto:bo0495@pnb.co.in" TargetMode="External"/><Relationship Id="rId13" Type="http://schemas.openxmlformats.org/officeDocument/2006/relationships/hyperlink" Target="mailto:bo4246@pnb.co.in" TargetMode="External"/><Relationship Id="rId18" Type="http://schemas.openxmlformats.org/officeDocument/2006/relationships/hyperlink" Target="mailto:bo2543@pnb.co.in" TargetMode="External"/><Relationship Id="rId39" Type="http://schemas.openxmlformats.org/officeDocument/2006/relationships/hyperlink" Target="mailto:bo0133@pnb.co.in" TargetMode="External"/><Relationship Id="rId109" Type="http://schemas.openxmlformats.org/officeDocument/2006/relationships/hyperlink" Target="mailto:bo0461@pnb.co.in" TargetMode="External"/><Relationship Id="rId34" Type="http://schemas.openxmlformats.org/officeDocument/2006/relationships/hyperlink" Target="mailto:bo0131@pnb.co.in" TargetMode="External"/><Relationship Id="rId50" Type="http://schemas.openxmlformats.org/officeDocument/2006/relationships/hyperlink" Target="mailto:bo872@pnb.co.in" TargetMode="External"/><Relationship Id="rId55" Type="http://schemas.openxmlformats.org/officeDocument/2006/relationships/hyperlink" Target="mailto:bo0049@pnb.co.in" TargetMode="External"/><Relationship Id="rId76" Type="http://schemas.openxmlformats.org/officeDocument/2006/relationships/hyperlink" Target="mailto:bo1274@pnb.co.in" TargetMode="External"/><Relationship Id="rId97" Type="http://schemas.openxmlformats.org/officeDocument/2006/relationships/hyperlink" Target="mailto:bo0051@pnb.co.in" TargetMode="External"/><Relationship Id="rId104" Type="http://schemas.openxmlformats.org/officeDocument/2006/relationships/hyperlink" Target="mailto:bo0082@pnb.co.in" TargetMode="External"/><Relationship Id="rId120" Type="http://schemas.openxmlformats.org/officeDocument/2006/relationships/hyperlink" Target="mailto:bo1472@pnb.co.in" TargetMode="External"/><Relationship Id="rId125" Type="http://schemas.openxmlformats.org/officeDocument/2006/relationships/hyperlink" Target="mailto:bo0202@pnb.co.in" TargetMode="External"/><Relationship Id="rId141" Type="http://schemas.openxmlformats.org/officeDocument/2006/relationships/hyperlink" Target="mailto:bo3301@pnb.co.in" TargetMode="External"/><Relationship Id="rId7" Type="http://schemas.openxmlformats.org/officeDocument/2006/relationships/hyperlink" Target="mailto:bo0092@pnb.co.in" TargetMode="External"/><Relationship Id="rId71" Type="http://schemas.openxmlformats.org/officeDocument/2006/relationships/hyperlink" Target="mailto:bo4889@pnb.co.in" TargetMode="External"/><Relationship Id="rId92" Type="http://schemas.openxmlformats.org/officeDocument/2006/relationships/hyperlink" Target="mailto:bo3753@pnb.co.in" TargetMode="External"/><Relationship Id="rId2" Type="http://schemas.openxmlformats.org/officeDocument/2006/relationships/hyperlink" Target="mailto:bo0041@pnb.co.in" TargetMode="External"/><Relationship Id="rId29" Type="http://schemas.openxmlformats.org/officeDocument/2006/relationships/hyperlink" Target="mailto:bo1277@pnb.co.in" TargetMode="External"/><Relationship Id="rId24" Type="http://schemas.openxmlformats.org/officeDocument/2006/relationships/hyperlink" Target="mailto:bo3593@pnb.co.in" TargetMode="External"/><Relationship Id="rId40" Type="http://schemas.openxmlformats.org/officeDocument/2006/relationships/hyperlink" Target="mailto:bo3952@pnb.co.in" TargetMode="External"/><Relationship Id="rId45" Type="http://schemas.openxmlformats.org/officeDocument/2006/relationships/hyperlink" Target="mailto:bo2263@pnb.co.in" TargetMode="External"/><Relationship Id="rId66" Type="http://schemas.openxmlformats.org/officeDocument/2006/relationships/hyperlink" Target="mailto:bo0244@pnb.co.in" TargetMode="External"/><Relationship Id="rId87" Type="http://schemas.openxmlformats.org/officeDocument/2006/relationships/hyperlink" Target="mailto:bo5194@pnb.co.in" TargetMode="External"/><Relationship Id="rId110" Type="http://schemas.openxmlformats.org/officeDocument/2006/relationships/hyperlink" Target="mailto:bo2176@pnb.co.in" TargetMode="External"/><Relationship Id="rId115" Type="http://schemas.openxmlformats.org/officeDocument/2006/relationships/hyperlink" Target="mailto:bo6295@pnb.co.in" TargetMode="External"/><Relationship Id="rId131" Type="http://schemas.openxmlformats.org/officeDocument/2006/relationships/hyperlink" Target="mailto:bo0139@pnb.co.in" TargetMode="External"/><Relationship Id="rId136" Type="http://schemas.openxmlformats.org/officeDocument/2006/relationships/hyperlink" Target="mailto:bo3406@pnb.co.in" TargetMode="External"/><Relationship Id="rId61" Type="http://schemas.openxmlformats.org/officeDocument/2006/relationships/hyperlink" Target="mailto:bo0435@pnb.co.in" TargetMode="External"/><Relationship Id="rId82" Type="http://schemas.openxmlformats.org/officeDocument/2006/relationships/hyperlink" Target="mailto:bo0971@pnb.co.in" TargetMode="External"/><Relationship Id="rId19" Type="http://schemas.openxmlformats.org/officeDocument/2006/relationships/hyperlink" Target="mailto:bo4552@pnb.co.in,bo0153@pnb.co.in" TargetMode="External"/><Relationship Id="rId14" Type="http://schemas.openxmlformats.org/officeDocument/2006/relationships/hyperlink" Target="mailto:bo1202@pnb.co.in" TargetMode="External"/><Relationship Id="rId30" Type="http://schemas.openxmlformats.org/officeDocument/2006/relationships/hyperlink" Target="mailto:bo1394@pnb.co.in" TargetMode="External"/><Relationship Id="rId35" Type="http://schemas.openxmlformats.org/officeDocument/2006/relationships/hyperlink" Target="mailto:bo0627@pnb.co.in" TargetMode="External"/><Relationship Id="rId56" Type="http://schemas.openxmlformats.org/officeDocument/2006/relationships/hyperlink" Target="mailto:bo0847@pnb.co.in" TargetMode="External"/><Relationship Id="rId77" Type="http://schemas.openxmlformats.org/officeDocument/2006/relationships/hyperlink" Target="mailto:bo4093@pnb.co.in" TargetMode="External"/><Relationship Id="rId100" Type="http://schemas.openxmlformats.org/officeDocument/2006/relationships/hyperlink" Target="mailto:bo3768@pnb.co.in" TargetMode="External"/><Relationship Id="rId105" Type="http://schemas.openxmlformats.org/officeDocument/2006/relationships/hyperlink" Target="mailto:bo1956@pnb.co.in" TargetMode="External"/><Relationship Id="rId126" Type="http://schemas.openxmlformats.org/officeDocument/2006/relationships/hyperlink" Target="mailto:bo3759@pnb.co.in" TargetMode="External"/><Relationship Id="rId8" Type="http://schemas.openxmlformats.org/officeDocument/2006/relationships/hyperlink" Target="mailto:bo7538@pnb.co.in,asba@pnb.co.in,asbaonline@pnb.co.in" TargetMode="External"/><Relationship Id="rId51" Type="http://schemas.openxmlformats.org/officeDocument/2006/relationships/hyperlink" Target="mailto:bo3909@pnb.co.in" TargetMode="External"/><Relationship Id="rId72" Type="http://schemas.openxmlformats.org/officeDocument/2006/relationships/hyperlink" Target="mailto:bo0524@pnb.co.in" TargetMode="External"/><Relationship Id="rId93" Type="http://schemas.openxmlformats.org/officeDocument/2006/relationships/hyperlink" Target="mailto:bo0201@pnb.co.in" TargetMode="External"/><Relationship Id="rId98" Type="http://schemas.openxmlformats.org/officeDocument/2006/relationships/hyperlink" Target="mailto:bo0190@pnb.co.in" TargetMode="External"/><Relationship Id="rId121" Type="http://schemas.openxmlformats.org/officeDocument/2006/relationships/hyperlink" Target="mailto:bo0354@pnb.co.in" TargetMode="External"/><Relationship Id="rId142" Type="http://schemas.openxmlformats.org/officeDocument/2006/relationships/hyperlink" Target="mailto:bo4299@pnb.co.in" TargetMode="External"/><Relationship Id="rId3" Type="http://schemas.openxmlformats.org/officeDocument/2006/relationships/hyperlink" Target="mailto:bo0421@pnb.co.in" TargetMode="External"/><Relationship Id="rId25" Type="http://schemas.openxmlformats.org/officeDocument/2006/relationships/hyperlink" Target="mailto:bo4110@pnb.co.in" TargetMode="External"/><Relationship Id="rId46" Type="http://schemas.openxmlformats.org/officeDocument/2006/relationships/hyperlink" Target="mailto:bo2208@pnb.co.in" TargetMode="External"/><Relationship Id="rId67" Type="http://schemas.openxmlformats.org/officeDocument/2006/relationships/hyperlink" Target="mailto:bo0458@pnb.co.in" TargetMode="External"/><Relationship Id="rId116" Type="http://schemas.openxmlformats.org/officeDocument/2006/relationships/hyperlink" Target="mailto:bo0353@pnb.co.in" TargetMode="External"/><Relationship Id="rId137" Type="http://schemas.openxmlformats.org/officeDocument/2006/relationships/hyperlink" Target="mailto:bo0542@pnb.co.in" TargetMode="External"/><Relationship Id="rId20" Type="http://schemas.openxmlformats.org/officeDocument/2006/relationships/hyperlink" Target="mailto:bo0127@pnb.co.in" TargetMode="External"/><Relationship Id="rId41" Type="http://schemas.openxmlformats.org/officeDocument/2006/relationships/hyperlink" Target="mailto:bo0767@pnb.co.in" TargetMode="External"/><Relationship Id="rId62" Type="http://schemas.openxmlformats.org/officeDocument/2006/relationships/hyperlink" Target="mailto:bo0057@pnb.co.in" TargetMode="External"/><Relationship Id="rId83" Type="http://schemas.openxmlformats.org/officeDocument/2006/relationships/hyperlink" Target="mailto:bo1003@pnb.co.in" TargetMode="External"/><Relationship Id="rId88" Type="http://schemas.openxmlformats.org/officeDocument/2006/relationships/hyperlink" Target="mailto:bo0033@pnb.co.in" TargetMode="External"/><Relationship Id="rId111" Type="http://schemas.openxmlformats.org/officeDocument/2006/relationships/hyperlink" Target="mailto:bo9211@pnb.co.in" TargetMode="External"/><Relationship Id="rId132" Type="http://schemas.openxmlformats.org/officeDocument/2006/relationships/hyperlink" Target="mailto:bo3764@pnb.co.in" TargetMode="External"/><Relationship Id="rId15" Type="http://schemas.openxmlformats.org/officeDocument/2006/relationships/hyperlink" Target="mailto:bo3408@pnb.co.in" TargetMode="External"/><Relationship Id="rId36" Type="http://schemas.openxmlformats.org/officeDocument/2006/relationships/hyperlink" Target="mailto:bo0629@pnb.co.in" TargetMode="External"/><Relationship Id="rId57" Type="http://schemas.openxmlformats.org/officeDocument/2006/relationships/hyperlink" Target="mailto:bo2967@pnb.co.in" TargetMode="External"/><Relationship Id="rId106" Type="http://schemas.openxmlformats.org/officeDocument/2006/relationships/hyperlink" Target="mailto:bo3737@pnb.co.in" TargetMode="External"/><Relationship Id="rId127" Type="http://schemas.openxmlformats.org/officeDocument/2006/relationships/hyperlink" Target="mailto:bo0981@pnb.co.in" TargetMode="External"/><Relationship Id="rId10" Type="http://schemas.openxmlformats.org/officeDocument/2006/relationships/hyperlink" Target="mailto:bo3101@pnb.co.in" TargetMode="External"/><Relationship Id="rId31" Type="http://schemas.openxmlformats.org/officeDocument/2006/relationships/hyperlink" Target="mailto:bo1120@pnb.co.in" TargetMode="External"/><Relationship Id="rId52" Type="http://schemas.openxmlformats.org/officeDocument/2006/relationships/hyperlink" Target="mailto:bo0013@pnb.co.in" TargetMode="External"/><Relationship Id="rId73" Type="http://schemas.openxmlformats.org/officeDocument/2006/relationships/hyperlink" Target="mailto:bo0059@pnb.co.in" TargetMode="External"/><Relationship Id="rId78" Type="http://schemas.openxmlformats.org/officeDocument/2006/relationships/hyperlink" Target="mailto:bo1434@pnb.co.in" TargetMode="External"/><Relationship Id="rId94" Type="http://schemas.openxmlformats.org/officeDocument/2006/relationships/hyperlink" Target="mailto:bo1913@pnb.co.in" TargetMode="External"/><Relationship Id="rId99" Type="http://schemas.openxmlformats.org/officeDocument/2006/relationships/hyperlink" Target="mailto:bo0224@pnb.co.in" TargetMode="External"/><Relationship Id="rId101" Type="http://schemas.openxmlformats.org/officeDocument/2006/relationships/hyperlink" Target="mailto:bo0440@pnb.co.in" TargetMode="External"/><Relationship Id="rId122" Type="http://schemas.openxmlformats.org/officeDocument/2006/relationships/hyperlink" Target="mailto:bo0813@pnb.co.in" TargetMode="External"/><Relationship Id="rId143" Type="http://schemas.openxmlformats.org/officeDocument/2006/relationships/hyperlink" Target="mailto:bo7538@pnb.co.in;asba@pnb.co.in" TargetMode="External"/><Relationship Id="rId4" Type="http://schemas.openxmlformats.org/officeDocument/2006/relationships/hyperlink" Target="mailto:bo0090@pnb.co.in" TargetMode="External"/><Relationship Id="rId9" Type="http://schemas.openxmlformats.org/officeDocument/2006/relationships/hyperlink" Target="mailto:bo0062@pnb.co.in" TargetMode="External"/><Relationship Id="rId26" Type="http://schemas.openxmlformats.org/officeDocument/2006/relationships/hyperlink" Target="mailto:bo3553@pnb.co.in" TargetMode="External"/><Relationship Id="rId47" Type="http://schemas.openxmlformats.org/officeDocument/2006/relationships/hyperlink" Target="mailto:bo4144@pnb.co.in" TargetMode="External"/><Relationship Id="rId68" Type="http://schemas.openxmlformats.org/officeDocument/2006/relationships/hyperlink" Target="mailto:bo0052@pnb.co.in" TargetMode="External"/><Relationship Id="rId89" Type="http://schemas.openxmlformats.org/officeDocument/2006/relationships/hyperlink" Target="mailto:bo4192@pnb.co.in" TargetMode="External"/><Relationship Id="rId112" Type="http://schemas.openxmlformats.org/officeDocument/2006/relationships/hyperlink" Target="mailto:bo4365@pnb.co.in" TargetMode="External"/><Relationship Id="rId133" Type="http://schemas.openxmlformats.org/officeDocument/2006/relationships/hyperlink" Target="mailto:bo3974@pnb.co.in" TargetMode="External"/><Relationship Id="rId16" Type="http://schemas.openxmlformats.org/officeDocument/2006/relationships/hyperlink" Target="mailto:bo2523@pnb.co.in" TargetMode="External"/><Relationship Id="rId37" Type="http://schemas.openxmlformats.org/officeDocument/2006/relationships/hyperlink" Target="mailto:bo1501@pnb.co.in" TargetMode="External"/><Relationship Id="rId58" Type="http://schemas.openxmlformats.org/officeDocument/2006/relationships/hyperlink" Target="mailto:bo1131@pnb.co.in" TargetMode="External"/><Relationship Id="rId79" Type="http://schemas.openxmlformats.org/officeDocument/2006/relationships/hyperlink" Target="mailto:bo2919@pnb.co.in" TargetMode="External"/><Relationship Id="rId102" Type="http://schemas.openxmlformats.org/officeDocument/2006/relationships/hyperlink" Target="mailto:bo0238@pnb.co.in" TargetMode="External"/><Relationship Id="rId123" Type="http://schemas.openxmlformats.org/officeDocument/2006/relationships/hyperlink" Target="mailto:bo0467@pnb.co.in" TargetMode="External"/><Relationship Id="rId14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8" Type="http://schemas.openxmlformats.org/officeDocument/2006/relationships/hyperlink" Target="mailto:bh.jamnagar@bandhanbank.com" TargetMode="External"/><Relationship Id="rId3" Type="http://schemas.openxmlformats.org/officeDocument/2006/relationships/hyperlink" Target="mailto:asba.business@bandhanbank.com" TargetMode="External"/><Relationship Id="rId7" Type="http://schemas.openxmlformats.org/officeDocument/2006/relationships/hyperlink" Target="mailto:bh.indore@bandhanbank.com" TargetMode="External"/><Relationship Id="rId2" Type="http://schemas.openxmlformats.org/officeDocument/2006/relationships/hyperlink" Target="mailto:ranjan.gangopadhyay@bandhanbank.com" TargetMode="External"/><Relationship Id="rId1" Type="http://schemas.openxmlformats.org/officeDocument/2006/relationships/hyperlink" Target="mailto:shaishav.pasari@citi.com" TargetMode="External"/><Relationship Id="rId6" Type="http://schemas.openxmlformats.org/officeDocument/2006/relationships/hyperlink" Target="mailto:bh.kothrud@bandhanbank.com" TargetMode="External"/><Relationship Id="rId5" Type="http://schemas.openxmlformats.org/officeDocument/2006/relationships/hyperlink" Target="mailto:bh.gsroad@bandhanbank.com" TargetMode="External"/><Relationship Id="rId4" Type="http://schemas.openxmlformats.org/officeDocument/2006/relationships/hyperlink" Target="mailto:bh.mgroad@bandhanbank.com" TargetMode="External"/><Relationship Id="rId9" Type="http://schemas.openxmlformats.org/officeDocument/2006/relationships/hyperlink" Target="mailto:bh.udaipur_tripura@bandhanbank.com"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mailto:shaishav.pasari@citi.com" TargetMode="External"/><Relationship Id="rId2" Type="http://schemas.openxmlformats.org/officeDocument/2006/relationships/hyperlink" Target="mailto:asba_branches@rblbank.com" TargetMode="External"/><Relationship Id="rId1" Type="http://schemas.openxmlformats.org/officeDocument/2006/relationships/hyperlink" Target="mailto:asba_branches@rblbank.com" TargetMode="External"/><Relationship Id="rId4" Type="http://schemas.openxmlformats.org/officeDocument/2006/relationships/hyperlink" Target="mailto:Shashikant.Sanil@rblbank.com"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mailto:shaishav.pasari@citi.com"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mailto:asba@sib.co.in" TargetMode="External"/><Relationship Id="rId2" Type="http://schemas.openxmlformats.org/officeDocument/2006/relationships/hyperlink" Target="mailto:johnymattam@sib.co.in" TargetMode="External"/><Relationship Id="rId1" Type="http://schemas.openxmlformats.org/officeDocument/2006/relationships/hyperlink" Target="mailto:shaishav.pasari@citi.com" TargetMode="External"/></Relationships>
</file>

<file path=xl/worksheets/_rels/sheet33.xml.rels><?xml version="1.0" encoding="UTF-8" standalone="yes"?>
<Relationships xmlns="http://schemas.openxmlformats.org/package/2006/relationships"><Relationship Id="rId2" Type="http://schemas.openxmlformats.org/officeDocument/2006/relationships/hyperlink" Target="mailto:Yogesh.Kanvinde@sc.com" TargetMode="External"/><Relationship Id="rId1" Type="http://schemas.openxmlformats.org/officeDocument/2006/relationships/hyperlink" Target="mailto:shaishav.pasari@citi.com" TargetMode="External"/></Relationships>
</file>

<file path=xl/worksheets/_rels/sheet34.xml.rels><?xml version="1.0" encoding="UTF-8" standalone="yes"?>
<Relationships xmlns="http://schemas.openxmlformats.org/package/2006/relationships"><Relationship Id="rId8" Type="http://schemas.openxmlformats.org/officeDocument/2006/relationships/hyperlink" Target="mailto:sbi.13242@sbi.co.in" TargetMode="External"/><Relationship Id="rId13" Type="http://schemas.openxmlformats.org/officeDocument/2006/relationships/hyperlink" Target="mailto:demat.mbkol@sbi.co.in" TargetMode="External"/><Relationship Id="rId18" Type="http://schemas.openxmlformats.org/officeDocument/2006/relationships/hyperlink" Target="mailto:sbi.31032@sbi.co.in" TargetMode="External"/><Relationship Id="rId3" Type="http://schemas.openxmlformats.org/officeDocument/2006/relationships/hyperlink" Target="mailto:nib.11777@sbi.co.in" TargetMode="External"/><Relationship Id="rId21" Type="http://schemas.openxmlformats.org/officeDocument/2006/relationships/hyperlink" Target="mailto:sbi.00916@sbi.co.in" TargetMode="External"/><Relationship Id="rId7" Type="http://schemas.openxmlformats.org/officeDocument/2006/relationships/hyperlink" Target="mailto:sbi.00813@sbi.co.in" TargetMode="External"/><Relationship Id="rId12" Type="http://schemas.openxmlformats.org/officeDocument/2006/relationships/hyperlink" Target="mailto:sbi.00488@sbi.co.in,MAHMOOD.HANS@SBI.CO.IN" TargetMode="External"/><Relationship Id="rId17" Type="http://schemas.openxmlformats.org/officeDocument/2006/relationships/hyperlink" Target="mailto:sbi.32060@sbi.co.in" TargetMode="External"/><Relationship Id="rId2" Type="http://schemas.openxmlformats.org/officeDocument/2006/relationships/hyperlink" Target="mailto:nib.11777@sbi.co.in" TargetMode="External"/><Relationship Id="rId16" Type="http://schemas.openxmlformats.org/officeDocument/2006/relationships/hyperlink" Target="mailto:sbi.01948@sbi.co.in" TargetMode="External"/><Relationship Id="rId20" Type="http://schemas.openxmlformats.org/officeDocument/2006/relationships/hyperlink" Target="mailto:sbi.20066@sbi.co.in" TargetMode="External"/><Relationship Id="rId1" Type="http://schemas.openxmlformats.org/officeDocument/2006/relationships/hyperlink" Target="mailto:shaishav.pasari@citi.com" TargetMode="External"/><Relationship Id="rId6" Type="http://schemas.openxmlformats.org/officeDocument/2006/relationships/hyperlink" Target="mailto:sbi.00656.@sbi.co.in" TargetMode="External"/><Relationship Id="rId11" Type="http://schemas.openxmlformats.org/officeDocument/2006/relationships/hyperlink" Target="mailto:sbi.03321@sbi.co.in" TargetMode="External"/><Relationship Id="rId5" Type="http://schemas.openxmlformats.org/officeDocument/2006/relationships/hyperlink" Target="mailto:demat.del@sbi.co.in" TargetMode="External"/><Relationship Id="rId15" Type="http://schemas.openxmlformats.org/officeDocument/2006/relationships/hyperlink" Target="mailto:sbi.00454@sbi.co.in" TargetMode="External"/><Relationship Id="rId23" Type="http://schemas.openxmlformats.org/officeDocument/2006/relationships/hyperlink" Target="mailto:sbi.50597@sbi.co.in" TargetMode="External"/><Relationship Id="rId10" Type="http://schemas.openxmlformats.org/officeDocument/2006/relationships/hyperlink" Target="mailto:sbi.03829@sbi.co.in" TargetMode="External"/><Relationship Id="rId19" Type="http://schemas.openxmlformats.org/officeDocument/2006/relationships/hyperlink" Target="mailto:sbi.70612@sbi.co.in" TargetMode="External"/><Relationship Id="rId4" Type="http://schemas.openxmlformats.org/officeDocument/2006/relationships/hyperlink" Target="mailto:nib.11777@sbi.co.in" TargetMode="External"/><Relationship Id="rId9" Type="http://schemas.openxmlformats.org/officeDocument/2006/relationships/hyperlink" Target="mailto:sbi.00301@sbi.co.in" TargetMode="External"/><Relationship Id="rId14" Type="http://schemas.openxmlformats.org/officeDocument/2006/relationships/hyperlink" Target="mailto:sbi.00847@sbi.co.in" TargetMode="External"/><Relationship Id="rId22" Type="http://schemas.openxmlformats.org/officeDocument/2006/relationships/hyperlink" Target="mailto:nib.11777@sbi.co.in"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mailto:CMSC@SYNDICATEBANK.CO.IN" TargetMode="External"/><Relationship Id="rId2" Type="http://schemas.openxmlformats.org/officeDocument/2006/relationships/hyperlink" Target="mailto:cmsc@syndicatebank.co.in" TargetMode="External"/><Relationship Id="rId1" Type="http://schemas.openxmlformats.org/officeDocument/2006/relationships/hyperlink" Target="mailto:shaishav.pasari@citi.com"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mailto:Kolkata@tmbank.in" TargetMode="External"/><Relationship Id="rId13" Type="http://schemas.openxmlformats.org/officeDocument/2006/relationships/hyperlink" Target="mailto:surat@tmbank.in" TargetMode="External"/><Relationship Id="rId18" Type="http://schemas.openxmlformats.org/officeDocument/2006/relationships/hyperlink" Target="mailto:pune@tmbank.in" TargetMode="External"/><Relationship Id="rId3" Type="http://schemas.openxmlformats.org/officeDocument/2006/relationships/hyperlink" Target="mailto:dps@tmbank.in" TargetMode="External"/><Relationship Id="rId21" Type="http://schemas.openxmlformats.org/officeDocument/2006/relationships/hyperlink" Target="mailto:gandhinagar@tmbank.in" TargetMode="External"/><Relationship Id="rId7" Type="http://schemas.openxmlformats.org/officeDocument/2006/relationships/hyperlink" Target="mailto:guntur@tmbank.in" TargetMode="External"/><Relationship Id="rId12" Type="http://schemas.openxmlformats.org/officeDocument/2006/relationships/hyperlink" Target="mailto:mumbai_vashi@tmbank.in" TargetMode="External"/><Relationship Id="rId17" Type="http://schemas.openxmlformats.org/officeDocument/2006/relationships/hyperlink" Target="mailto:vadodara@tmbank.in" TargetMode="External"/><Relationship Id="rId2" Type="http://schemas.openxmlformats.org/officeDocument/2006/relationships/hyperlink" Target="mailto:dps@tmbank.in" TargetMode="External"/><Relationship Id="rId16" Type="http://schemas.openxmlformats.org/officeDocument/2006/relationships/hyperlink" Target="mailto:secunderabad@tmbank.in" TargetMode="External"/><Relationship Id="rId20" Type="http://schemas.openxmlformats.org/officeDocument/2006/relationships/hyperlink" Target="mailto:mumbai_andheriwest@tmbank.in" TargetMode="External"/><Relationship Id="rId1" Type="http://schemas.openxmlformats.org/officeDocument/2006/relationships/hyperlink" Target="mailto:shaishav.pasari@citi.com" TargetMode="External"/><Relationship Id="rId6" Type="http://schemas.openxmlformats.org/officeDocument/2006/relationships/hyperlink" Target="mailto:mumbai_mandvi@tmbank.in" TargetMode="External"/><Relationship Id="rId11" Type="http://schemas.openxmlformats.org/officeDocument/2006/relationships/hyperlink" Target="mailto:ahmedabad@tmbank.in" TargetMode="External"/><Relationship Id="rId5" Type="http://schemas.openxmlformats.org/officeDocument/2006/relationships/hyperlink" Target="mailto:hyderabad@tmbank.in" TargetMode="External"/><Relationship Id="rId15" Type="http://schemas.openxmlformats.org/officeDocument/2006/relationships/hyperlink" Target="mailto:coimbatore_rspuram@tmbank.in" TargetMode="External"/><Relationship Id="rId23" Type="http://schemas.openxmlformats.org/officeDocument/2006/relationships/hyperlink" Target="mailto:jaipur@tmbank.in" TargetMode="External"/><Relationship Id="rId10" Type="http://schemas.openxmlformats.org/officeDocument/2006/relationships/hyperlink" Target="mailto:delhi@tmbank.in" TargetMode="External"/><Relationship Id="rId19" Type="http://schemas.openxmlformats.org/officeDocument/2006/relationships/hyperlink" Target="mailto:chennai_annanagar@tmbank.in" TargetMode="External"/><Relationship Id="rId4" Type="http://schemas.openxmlformats.org/officeDocument/2006/relationships/hyperlink" Target="mailto:bangalore_city@tmbank.in" TargetMode="External"/><Relationship Id="rId9" Type="http://schemas.openxmlformats.org/officeDocument/2006/relationships/hyperlink" Target="mailto:vijayawada@tmbank.in" TargetMode="External"/><Relationship Id="rId14" Type="http://schemas.openxmlformats.org/officeDocument/2006/relationships/hyperlink" Target="mailto:Chennai_ttk_road@tmbank.in" TargetMode="External"/><Relationship Id="rId22" Type="http://schemas.openxmlformats.org/officeDocument/2006/relationships/hyperlink" Target="mailto:rajkot@tmbank.in"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mailto:shaishav.pasari@citi.com"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mailto:Jophit@federalbank.co.in" TargetMode="External"/><Relationship Id="rId2" Type="http://schemas.openxmlformats.org/officeDocument/2006/relationships/hyperlink" Target="mailto:Vinujose@federalbank.co.in" TargetMode="External"/><Relationship Id="rId1" Type="http://schemas.openxmlformats.org/officeDocument/2006/relationships/hyperlink" Target="mailto:shaishav.pasari@citi.com"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mailto:asba_nodal@lvbank.in" TargetMode="External"/><Relationship Id="rId2" Type="http://schemas.openxmlformats.org/officeDocument/2006/relationships/hyperlink" Target="mailto:mumbaifort_bm@lvbank.in" TargetMode="External"/><Relationship Id="rId1" Type="http://schemas.openxmlformats.org/officeDocument/2006/relationships/hyperlink" Target="mailto:shaishav.pasari@citi.com"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mailto:asba.fortap@bankofbaroda.com" TargetMode="External"/><Relationship Id="rId2" Type="http://schemas.openxmlformats.org/officeDocument/2006/relationships/hyperlink" Target="mailto:asba.fortap@bankofbaroda.com" TargetMode="External"/><Relationship Id="rId1" Type="http://schemas.openxmlformats.org/officeDocument/2006/relationships/hyperlink" Target="mailto:shaishav.pasari@citi.com" TargetMode="External"/><Relationship Id="rId4" Type="http://schemas.openxmlformats.org/officeDocument/2006/relationships/hyperlink" Target="mailto:Nanpur@denabank.co.in" TargetMode="External"/></Relationships>
</file>

<file path=xl/worksheets/_rels/sheet40.xml.rels><?xml version="1.0" encoding="UTF-8" standalone="yes"?>
<Relationships xmlns="http://schemas.openxmlformats.org/package/2006/relationships"><Relationship Id="rId117" Type="http://schemas.openxmlformats.org/officeDocument/2006/relationships/hyperlink" Target="mailto:mangesh.deo@saraswatbank.com" TargetMode="External"/><Relationship Id="rId21" Type="http://schemas.openxmlformats.org/officeDocument/2006/relationships/hyperlink" Target="mailto:neha.prabhu@saraswatbank.com" TargetMode="External"/><Relationship Id="rId42" Type="http://schemas.openxmlformats.org/officeDocument/2006/relationships/hyperlink" Target="mailto:rajesh.sawant@saraswatbank.com" TargetMode="External"/><Relationship Id="rId63" Type="http://schemas.openxmlformats.org/officeDocument/2006/relationships/hyperlink" Target="mailto:raju.patil@saraswatbank.com" TargetMode="External"/><Relationship Id="rId84" Type="http://schemas.openxmlformats.org/officeDocument/2006/relationships/hyperlink" Target="mailto:manasi.karnik@saraswatbank.com" TargetMode="External"/><Relationship Id="rId138" Type="http://schemas.openxmlformats.org/officeDocument/2006/relationships/hyperlink" Target="mailto:geeta.trivedi@saraswatbank.com" TargetMode="External"/><Relationship Id="rId159" Type="http://schemas.openxmlformats.org/officeDocument/2006/relationships/hyperlink" Target="mailto:poorva.aras@saraswatbank.com" TargetMode="External"/><Relationship Id="rId170" Type="http://schemas.openxmlformats.org/officeDocument/2006/relationships/hyperlink" Target="mailto:lalit.mistry@saraswatbank.com" TargetMode="External"/><Relationship Id="rId191" Type="http://schemas.openxmlformats.org/officeDocument/2006/relationships/hyperlink" Target="mailto:ajit.chauhan@saraswatbank.com" TargetMode="External"/><Relationship Id="rId205" Type="http://schemas.openxmlformats.org/officeDocument/2006/relationships/hyperlink" Target="mailto:ulhas.prabhu@saraswatbank.com" TargetMode="External"/><Relationship Id="rId107" Type="http://schemas.openxmlformats.org/officeDocument/2006/relationships/hyperlink" Target="mailto:bhavini.sanghavi@saraswatbank.com" TargetMode="External"/><Relationship Id="rId11" Type="http://schemas.openxmlformats.org/officeDocument/2006/relationships/hyperlink" Target="mailto:manohar.pingle@saraswatbank.com" TargetMode="External"/><Relationship Id="rId32" Type="http://schemas.openxmlformats.org/officeDocument/2006/relationships/hyperlink" Target="mailto:netra.mogre@saraswatbank.com" TargetMode="External"/><Relationship Id="rId53" Type="http://schemas.openxmlformats.org/officeDocument/2006/relationships/hyperlink" Target="mailto:neelima.prabhu@saraswatbank.com" TargetMode="External"/><Relationship Id="rId74" Type="http://schemas.openxmlformats.org/officeDocument/2006/relationships/hyperlink" Target="mailto:madhavi.fondekar@saraswatbank.com" TargetMode="External"/><Relationship Id="rId128" Type="http://schemas.openxmlformats.org/officeDocument/2006/relationships/hyperlink" Target="mailto:narendra.kanojiya@saraswatbank.com" TargetMode="External"/><Relationship Id="rId149" Type="http://schemas.openxmlformats.org/officeDocument/2006/relationships/hyperlink" Target="mailto:narendra.lashkar@saraswatbank.com" TargetMode="External"/><Relationship Id="rId5" Type="http://schemas.openxmlformats.org/officeDocument/2006/relationships/hyperlink" Target="mailto:narendra.ingle@saraswatbank.com" TargetMode="External"/><Relationship Id="rId95" Type="http://schemas.openxmlformats.org/officeDocument/2006/relationships/hyperlink" Target="mailto:aditi.samant@saraswatbank.com" TargetMode="External"/><Relationship Id="rId160" Type="http://schemas.openxmlformats.org/officeDocument/2006/relationships/hyperlink" Target="mailto:pooja.samant@saraswatbank.com" TargetMode="External"/><Relationship Id="rId181" Type="http://schemas.openxmlformats.org/officeDocument/2006/relationships/hyperlink" Target="mailto:priyanka.deodhar@saraswatbank.com" TargetMode="External"/><Relationship Id="rId22" Type="http://schemas.openxmlformats.org/officeDocument/2006/relationships/hyperlink" Target="mailto:atul.niphadkar@saraswatbank.com" TargetMode="External"/><Relationship Id="rId43" Type="http://schemas.openxmlformats.org/officeDocument/2006/relationships/hyperlink" Target="mailto:ujwal.nagpure@saraswatbank.com" TargetMode="External"/><Relationship Id="rId64" Type="http://schemas.openxmlformats.org/officeDocument/2006/relationships/hyperlink" Target="mailto:narendra.kamat@saraswatbank.com" TargetMode="External"/><Relationship Id="rId118" Type="http://schemas.openxmlformats.org/officeDocument/2006/relationships/hyperlink" Target="mailto:minal.kulkarni@saraswatbank.com" TargetMode="External"/><Relationship Id="rId139" Type="http://schemas.openxmlformats.org/officeDocument/2006/relationships/hyperlink" Target="mailto:sandeep.mishra@saraswatbank.com" TargetMode="External"/><Relationship Id="rId85" Type="http://schemas.openxmlformats.org/officeDocument/2006/relationships/hyperlink" Target="mailto:neetal.nayak@saraswatbank.com" TargetMode="External"/><Relationship Id="rId150" Type="http://schemas.openxmlformats.org/officeDocument/2006/relationships/hyperlink" Target="mailto:narendra.mahaddalkar@saraswatbank.com" TargetMode="External"/><Relationship Id="rId171" Type="http://schemas.openxmlformats.org/officeDocument/2006/relationships/hyperlink" Target="mailto:kranti.kirtawade@saraswatbank.com" TargetMode="External"/><Relationship Id="rId192" Type="http://schemas.openxmlformats.org/officeDocument/2006/relationships/hyperlink" Target="mailto:harshada.parulekar@saraswatbank.com" TargetMode="External"/><Relationship Id="rId206" Type="http://schemas.openxmlformats.org/officeDocument/2006/relationships/hyperlink" Target="mailto:anuradha.deshpande@saraswatbank.com" TargetMode="External"/><Relationship Id="rId12" Type="http://schemas.openxmlformats.org/officeDocument/2006/relationships/hyperlink" Target="mailto:aparna.kulkarni@saraswatbank.com" TargetMode="External"/><Relationship Id="rId33" Type="http://schemas.openxmlformats.org/officeDocument/2006/relationships/hyperlink" Target="mailto:narendra.chavan@saraswatbank.com" TargetMode="External"/><Relationship Id="rId108" Type="http://schemas.openxmlformats.org/officeDocument/2006/relationships/hyperlink" Target="mailto:milind.phadnis@saraswatbank.com" TargetMode="External"/><Relationship Id="rId129" Type="http://schemas.openxmlformats.org/officeDocument/2006/relationships/hyperlink" Target="mailto:ateesh.naik@saraswatbank.com" TargetMode="External"/><Relationship Id="rId54" Type="http://schemas.openxmlformats.org/officeDocument/2006/relationships/hyperlink" Target="mailto:sunil.kamat@saraswatbank.com" TargetMode="External"/><Relationship Id="rId75" Type="http://schemas.openxmlformats.org/officeDocument/2006/relationships/hyperlink" Target="mailto:sanjay.thigale@saraswatbank.com" TargetMode="External"/><Relationship Id="rId96" Type="http://schemas.openxmlformats.org/officeDocument/2006/relationships/hyperlink" Target="mailto:trupti.shirodkar@saraswatbank.com" TargetMode="External"/><Relationship Id="rId140" Type="http://schemas.openxmlformats.org/officeDocument/2006/relationships/hyperlink" Target="mailto:swapnil.rasal@saraswatbank.com" TargetMode="External"/><Relationship Id="rId161" Type="http://schemas.openxmlformats.org/officeDocument/2006/relationships/hyperlink" Target="mailto:m.d.prabhukhanolkar@saraswatbank.com" TargetMode="External"/><Relationship Id="rId182" Type="http://schemas.openxmlformats.org/officeDocument/2006/relationships/hyperlink" Target="mailto:swati.kulkarni@saraswatbank.com" TargetMode="External"/><Relationship Id="rId6" Type="http://schemas.openxmlformats.org/officeDocument/2006/relationships/hyperlink" Target="mailto:suprit.dixit@saraswatbank.com" TargetMode="External"/><Relationship Id="rId23" Type="http://schemas.openxmlformats.org/officeDocument/2006/relationships/hyperlink" Target="mailto:sonal.patel@saraswatbank.com" TargetMode="External"/><Relationship Id="rId119" Type="http://schemas.openxmlformats.org/officeDocument/2006/relationships/hyperlink" Target="mailto:amit.jaju@saraswatbank.com" TargetMode="External"/><Relationship Id="rId44" Type="http://schemas.openxmlformats.org/officeDocument/2006/relationships/hyperlink" Target="mailto:mandar.barve@saraswatbank.com" TargetMode="External"/><Relationship Id="rId65" Type="http://schemas.openxmlformats.org/officeDocument/2006/relationships/hyperlink" Target="mailto:anand.remane@saraswatbank.com" TargetMode="External"/><Relationship Id="rId86" Type="http://schemas.openxmlformats.org/officeDocument/2006/relationships/hyperlink" Target="mailto:narendra.ruparel@saraswatbank.com" TargetMode="External"/><Relationship Id="rId130" Type="http://schemas.openxmlformats.org/officeDocument/2006/relationships/hyperlink" Target="mailto:madhura.adhyapak@saraswatbank.com" TargetMode="External"/><Relationship Id="rId151" Type="http://schemas.openxmlformats.org/officeDocument/2006/relationships/hyperlink" Target="mailto:narendra.kamat@saraswatbank.com" TargetMode="External"/><Relationship Id="rId172" Type="http://schemas.openxmlformats.org/officeDocument/2006/relationships/hyperlink" Target="mailto:anagha.ektare@saraswatbank.com" TargetMode="External"/><Relationship Id="rId193" Type="http://schemas.openxmlformats.org/officeDocument/2006/relationships/hyperlink" Target="mailto:suyog.phansalkar@saraswatbank.com" TargetMode="External"/><Relationship Id="rId207" Type="http://schemas.openxmlformats.org/officeDocument/2006/relationships/hyperlink" Target="mailto:manasi.bhagwat@saraswatbank.com" TargetMode="External"/><Relationship Id="rId13" Type="http://schemas.openxmlformats.org/officeDocument/2006/relationships/hyperlink" Target="mailto:tejas.arbuj@saraswatbank.com" TargetMode="External"/><Relationship Id="rId109" Type="http://schemas.openxmlformats.org/officeDocument/2006/relationships/hyperlink" Target="mailto:virat.kothari@saraswatbank.com" TargetMode="External"/><Relationship Id="rId34" Type="http://schemas.openxmlformats.org/officeDocument/2006/relationships/hyperlink" Target="mailto:narendra.gour@saraswatbank.com" TargetMode="External"/><Relationship Id="rId55" Type="http://schemas.openxmlformats.org/officeDocument/2006/relationships/hyperlink" Target="mailto:shrikant.bhosale@saraswatbank.com" TargetMode="External"/><Relationship Id="rId76" Type="http://schemas.openxmlformats.org/officeDocument/2006/relationships/hyperlink" Target="mailto:arundhati.samant@saraswatbank.com" TargetMode="External"/><Relationship Id="rId97" Type="http://schemas.openxmlformats.org/officeDocument/2006/relationships/hyperlink" Target="mailto:mayur.desai@saraswatbank.com" TargetMode="External"/><Relationship Id="rId120" Type="http://schemas.openxmlformats.org/officeDocument/2006/relationships/hyperlink" Target="mailto:indrajit.rakshe@saraswatbank.com" TargetMode="External"/><Relationship Id="rId141" Type="http://schemas.openxmlformats.org/officeDocument/2006/relationships/hyperlink" Target="mailto:sanjiv.shinde@saraswatbank.com" TargetMode="External"/><Relationship Id="rId7" Type="http://schemas.openxmlformats.org/officeDocument/2006/relationships/hyperlink" Target="mailto:srinath.bhat@saraswatbank.com" TargetMode="External"/><Relationship Id="rId162" Type="http://schemas.openxmlformats.org/officeDocument/2006/relationships/hyperlink" Target="mailto:shashikala.kadri@saraswatbank.com" TargetMode="External"/><Relationship Id="rId183" Type="http://schemas.openxmlformats.org/officeDocument/2006/relationships/hyperlink" Target="mailto:rahul.korhale@saraswatbank.com" TargetMode="External"/><Relationship Id="rId24" Type="http://schemas.openxmlformats.org/officeDocument/2006/relationships/hyperlink" Target="mailto:narendra.naik@saraswatbank.com" TargetMode="External"/><Relationship Id="rId45" Type="http://schemas.openxmlformats.org/officeDocument/2006/relationships/hyperlink" Target="mailto:vaibhav.tupe@saraswatbank.com" TargetMode="External"/><Relationship Id="rId66" Type="http://schemas.openxmlformats.org/officeDocument/2006/relationships/hyperlink" Target="mailto:narendra.rane@saraswatbank.com" TargetMode="External"/><Relationship Id="rId87" Type="http://schemas.openxmlformats.org/officeDocument/2006/relationships/hyperlink" Target="mailto:ketan.chandankhede@saraswatbank.com" TargetMode="External"/><Relationship Id="rId110" Type="http://schemas.openxmlformats.org/officeDocument/2006/relationships/hyperlink" Target="mailto:chirag.shah@saraswatbank.com" TargetMode="External"/><Relationship Id="rId131" Type="http://schemas.openxmlformats.org/officeDocument/2006/relationships/hyperlink" Target="mailto:narendra.deshpande@saraswatbank.com" TargetMode="External"/><Relationship Id="rId61" Type="http://schemas.openxmlformats.org/officeDocument/2006/relationships/hyperlink" Target="mailto:mamta.rao@saraswatbank.com" TargetMode="External"/><Relationship Id="rId82" Type="http://schemas.openxmlformats.org/officeDocument/2006/relationships/hyperlink" Target="mailto:vivekanand.shirali@saraswatbank.com" TargetMode="External"/><Relationship Id="rId152" Type="http://schemas.openxmlformats.org/officeDocument/2006/relationships/hyperlink" Target="mailto:anway.patkar@saraswatbank.com" TargetMode="External"/><Relationship Id="rId173" Type="http://schemas.openxmlformats.org/officeDocument/2006/relationships/hyperlink" Target="mailto:hero.talreja@saraswatbank.com" TargetMode="External"/><Relationship Id="rId194" Type="http://schemas.openxmlformats.org/officeDocument/2006/relationships/hyperlink" Target="mailto:kamini.patil@saraswatbank.com" TargetMode="External"/><Relationship Id="rId199" Type="http://schemas.openxmlformats.org/officeDocument/2006/relationships/hyperlink" Target="mailto:vinayak.jagtap@saraswatbank.com" TargetMode="External"/><Relationship Id="rId203" Type="http://schemas.openxmlformats.org/officeDocument/2006/relationships/hyperlink" Target="mailto:dinesh.phadke@saraswatbank.com" TargetMode="External"/><Relationship Id="rId208" Type="http://schemas.openxmlformats.org/officeDocument/2006/relationships/hyperlink" Target="mailto:pooja.thotam@saraswatbank.com" TargetMode="External"/><Relationship Id="rId19" Type="http://schemas.openxmlformats.org/officeDocument/2006/relationships/hyperlink" Target="mailto:santosh.sawant@saraswatbank.com" TargetMode="External"/><Relationship Id="rId14" Type="http://schemas.openxmlformats.org/officeDocument/2006/relationships/hyperlink" Target="mailto:narendra.kanade@saraswatbank.com" TargetMode="External"/><Relationship Id="rId30" Type="http://schemas.openxmlformats.org/officeDocument/2006/relationships/hyperlink" Target="mailto:sangeeta.sawant@saraswatbank.com" TargetMode="External"/><Relationship Id="rId35" Type="http://schemas.openxmlformats.org/officeDocument/2006/relationships/hyperlink" Target="mailto:rajshekhar.pednekar@saraswatbank.com" TargetMode="External"/><Relationship Id="rId56" Type="http://schemas.openxmlformats.org/officeDocument/2006/relationships/hyperlink" Target="mailto:saumitra.prabhu@saraswatbank.com" TargetMode="External"/><Relationship Id="rId77" Type="http://schemas.openxmlformats.org/officeDocument/2006/relationships/hyperlink" Target="mailto:narendra.rao@saraswatbank.com" TargetMode="External"/><Relationship Id="rId100" Type="http://schemas.openxmlformats.org/officeDocument/2006/relationships/hyperlink" Target="mailto:narendra.sose@saraswatbank.com" TargetMode="External"/><Relationship Id="rId105" Type="http://schemas.openxmlformats.org/officeDocument/2006/relationships/hyperlink" Target="mailto:suren.jadhav@saraswatbank.com" TargetMode="External"/><Relationship Id="rId126" Type="http://schemas.openxmlformats.org/officeDocument/2006/relationships/hyperlink" Target="mailto:devendra.kadam@saraswatbank.com" TargetMode="External"/><Relationship Id="rId147" Type="http://schemas.openxmlformats.org/officeDocument/2006/relationships/hyperlink" Target="mailto:rima.vaidya@saraswatbank.com" TargetMode="External"/><Relationship Id="rId168" Type="http://schemas.openxmlformats.org/officeDocument/2006/relationships/hyperlink" Target="mailto:ashish.mane@saraswatbank.com" TargetMode="External"/><Relationship Id="rId8" Type="http://schemas.openxmlformats.org/officeDocument/2006/relationships/hyperlink" Target="mailto:lata.dere@saraswatbank.com" TargetMode="External"/><Relationship Id="rId51" Type="http://schemas.openxmlformats.org/officeDocument/2006/relationships/hyperlink" Target="mailto:aditi.dubey@saraswatbank.com" TargetMode="External"/><Relationship Id="rId72" Type="http://schemas.openxmlformats.org/officeDocument/2006/relationships/hyperlink" Target="mailto:sanjay.bhosale@saraswatbank.com" TargetMode="External"/><Relationship Id="rId93" Type="http://schemas.openxmlformats.org/officeDocument/2006/relationships/hyperlink" Target="mailto:sanjay.khare@saraswatbank.com" TargetMode="External"/><Relationship Id="rId98" Type="http://schemas.openxmlformats.org/officeDocument/2006/relationships/hyperlink" Target="mailto:sandesh.vichare@saraswatbank.com" TargetMode="External"/><Relationship Id="rId121" Type="http://schemas.openxmlformats.org/officeDocument/2006/relationships/hyperlink" Target="mailto:ganesh.ramaswamy@saraswatbank.com" TargetMode="External"/><Relationship Id="rId142" Type="http://schemas.openxmlformats.org/officeDocument/2006/relationships/hyperlink" Target="mailto:nitin.joshi@saraswatbank.com" TargetMode="External"/><Relationship Id="rId163" Type="http://schemas.openxmlformats.org/officeDocument/2006/relationships/hyperlink" Target="mailto:laxmikant.jadhav@saraswatbank.com" TargetMode="External"/><Relationship Id="rId184" Type="http://schemas.openxmlformats.org/officeDocument/2006/relationships/hyperlink" Target="mailto:sangita.tendulkar@saraswatbank.com" TargetMode="External"/><Relationship Id="rId189" Type="http://schemas.openxmlformats.org/officeDocument/2006/relationships/hyperlink" Target="mailto:ankita.raut@saraswatbank.com" TargetMode="External"/><Relationship Id="rId3" Type="http://schemas.openxmlformats.org/officeDocument/2006/relationships/hyperlink" Target="mailto:neeta.phadnavis@saraswatbank.com" TargetMode="External"/><Relationship Id="rId25" Type="http://schemas.openxmlformats.org/officeDocument/2006/relationships/hyperlink" Target="mailto:nameeta.bhat@saraswatbank.com" TargetMode="External"/><Relationship Id="rId46" Type="http://schemas.openxmlformats.org/officeDocument/2006/relationships/hyperlink" Target="mailto:virendra.surve@saraswatbank.com" TargetMode="External"/><Relationship Id="rId67" Type="http://schemas.openxmlformats.org/officeDocument/2006/relationships/hyperlink" Target="mailto:sanju.arora@saraswatbank.com" TargetMode="External"/><Relationship Id="rId116" Type="http://schemas.openxmlformats.org/officeDocument/2006/relationships/hyperlink" Target="mailto:pallavi.naik@saraswatbank.com" TargetMode="External"/><Relationship Id="rId137" Type="http://schemas.openxmlformats.org/officeDocument/2006/relationships/hyperlink" Target="mailto:shamita.mhapankar@saraswatbank.com" TargetMode="External"/><Relationship Id="rId158" Type="http://schemas.openxmlformats.org/officeDocument/2006/relationships/hyperlink" Target="mailto:narendra.sawant@saraswatbank.com" TargetMode="External"/><Relationship Id="rId20" Type="http://schemas.openxmlformats.org/officeDocument/2006/relationships/hyperlink" Target="mailto:neeta.nileshwar@saraswatbank.com" TargetMode="External"/><Relationship Id="rId41" Type="http://schemas.openxmlformats.org/officeDocument/2006/relationships/hyperlink" Target="mailto:vinayak.gulgule@saraswatbank.com" TargetMode="External"/><Relationship Id="rId62" Type="http://schemas.openxmlformats.org/officeDocument/2006/relationships/hyperlink" Target="mailto:vimala.anchan@saraswatbank.com" TargetMode="External"/><Relationship Id="rId83" Type="http://schemas.openxmlformats.org/officeDocument/2006/relationships/hyperlink" Target="mailto:laxmikanth.shenoy@saraswatbank.com" TargetMode="External"/><Relationship Id="rId88" Type="http://schemas.openxmlformats.org/officeDocument/2006/relationships/hyperlink" Target="mailto:narendra.manerkar@saraswatbank.com" TargetMode="External"/><Relationship Id="rId111" Type="http://schemas.openxmlformats.org/officeDocument/2006/relationships/hyperlink" Target="mailto:vaishali.yajnik@saraswatbank.com" TargetMode="External"/><Relationship Id="rId132" Type="http://schemas.openxmlformats.org/officeDocument/2006/relationships/hyperlink" Target="mailto:aditi.mujumdar@saraswatbank.com" TargetMode="External"/><Relationship Id="rId153" Type="http://schemas.openxmlformats.org/officeDocument/2006/relationships/hyperlink" Target="mailto:harshad.khanolkar@saraswatbank.com" TargetMode="External"/><Relationship Id="rId174" Type="http://schemas.openxmlformats.org/officeDocument/2006/relationships/hyperlink" Target="mailto:narendra.sawant@saraswatbank.com" TargetMode="External"/><Relationship Id="rId179" Type="http://schemas.openxmlformats.org/officeDocument/2006/relationships/hyperlink" Target="mailto:swapnil.dalvi@saraswatbank.com" TargetMode="External"/><Relationship Id="rId195" Type="http://schemas.openxmlformats.org/officeDocument/2006/relationships/hyperlink" Target="mailto:narendra.kabli@saraswatbank.com" TargetMode="External"/><Relationship Id="rId209" Type="http://schemas.openxmlformats.org/officeDocument/2006/relationships/hyperlink" Target="mailto:dipesh.more@saraswatbank.com" TargetMode="External"/><Relationship Id="rId190" Type="http://schemas.openxmlformats.org/officeDocument/2006/relationships/hyperlink" Target="mailto:abhishek.bhagat@saraswatbank.com" TargetMode="External"/><Relationship Id="rId204" Type="http://schemas.openxmlformats.org/officeDocument/2006/relationships/hyperlink" Target="mailto:sharda.shankhwalkar@saraswatbank.com" TargetMode="External"/><Relationship Id="rId15" Type="http://schemas.openxmlformats.org/officeDocument/2006/relationships/hyperlink" Target="mailto:umesh.phadke@saraswatbank.com" TargetMode="External"/><Relationship Id="rId36" Type="http://schemas.openxmlformats.org/officeDocument/2006/relationships/hyperlink" Target="mailto:vikrant.vaidya@saraswatbank.com" TargetMode="External"/><Relationship Id="rId57" Type="http://schemas.openxmlformats.org/officeDocument/2006/relationships/hyperlink" Target="mailto:aditi.parulekar@saraswatbank.com" TargetMode="External"/><Relationship Id="rId106" Type="http://schemas.openxmlformats.org/officeDocument/2006/relationships/hyperlink" Target="mailto:sarthak.shah@saraswatbank.com" TargetMode="External"/><Relationship Id="rId127" Type="http://schemas.openxmlformats.org/officeDocument/2006/relationships/hyperlink" Target="mailto:arti.aherrao@saraswatbank.com" TargetMode="External"/><Relationship Id="rId10" Type="http://schemas.openxmlformats.org/officeDocument/2006/relationships/hyperlink" Target="mailto:nayendra.naik@saraswatbank.com" TargetMode="External"/><Relationship Id="rId31" Type="http://schemas.openxmlformats.org/officeDocument/2006/relationships/hyperlink" Target="mailto:narendra.parandekar@saraswatbank.com" TargetMode="External"/><Relationship Id="rId52" Type="http://schemas.openxmlformats.org/officeDocument/2006/relationships/hyperlink" Target="mailto:roshan.palasheekar@saraswatbank.com" TargetMode="External"/><Relationship Id="rId73" Type="http://schemas.openxmlformats.org/officeDocument/2006/relationships/hyperlink" Target="mailto:parag.ratnaparkhi@saraswatbank.com" TargetMode="External"/><Relationship Id="rId78" Type="http://schemas.openxmlformats.org/officeDocument/2006/relationships/hyperlink" Target="mailto:neha.walawalkar@saraswatbank.com" TargetMode="External"/><Relationship Id="rId94" Type="http://schemas.openxmlformats.org/officeDocument/2006/relationships/hyperlink" Target="mailto:medha.hippargekar@saraswatbank.com" TargetMode="External"/><Relationship Id="rId99" Type="http://schemas.openxmlformats.org/officeDocument/2006/relationships/hyperlink" Target="mailto:mayuri.bhoir@saraswatbank.com" TargetMode="External"/><Relationship Id="rId101" Type="http://schemas.openxmlformats.org/officeDocument/2006/relationships/hyperlink" Target="mailto:rupa.jamkhedkar@saraswatbank.com" TargetMode="External"/><Relationship Id="rId122" Type="http://schemas.openxmlformats.org/officeDocument/2006/relationships/hyperlink" Target="mailto:latish.dalvi@saraswatbank.com" TargetMode="External"/><Relationship Id="rId143" Type="http://schemas.openxmlformats.org/officeDocument/2006/relationships/hyperlink" Target="mailto:vinod.dhond@saraswatbank.com" TargetMode="External"/><Relationship Id="rId148" Type="http://schemas.openxmlformats.org/officeDocument/2006/relationships/hyperlink" Target="mailto:narendra.naik@saraswatbank.com" TargetMode="External"/><Relationship Id="rId164" Type="http://schemas.openxmlformats.org/officeDocument/2006/relationships/hyperlink" Target="mailto:mitalee.ankola@saraswatbank.com" TargetMode="External"/><Relationship Id="rId169" Type="http://schemas.openxmlformats.org/officeDocument/2006/relationships/hyperlink" Target="mailto:pranit.kolwankar@saraswatbank.com" TargetMode="External"/><Relationship Id="rId185" Type="http://schemas.openxmlformats.org/officeDocument/2006/relationships/hyperlink" Target="mailto:supriya.gandhi@saraswatbank.com" TargetMode="External"/><Relationship Id="rId4" Type="http://schemas.openxmlformats.org/officeDocument/2006/relationships/hyperlink" Target="mailto:c.s.walawalkar@saraswatbank.com" TargetMode="External"/><Relationship Id="rId9" Type="http://schemas.openxmlformats.org/officeDocument/2006/relationships/hyperlink" Target="mailto:narendra.rane@saraswatbank.com" TargetMode="External"/><Relationship Id="rId180" Type="http://schemas.openxmlformats.org/officeDocument/2006/relationships/hyperlink" Target="mailto:manjiri.dixit@saraswatbank.com" TargetMode="External"/><Relationship Id="rId210" Type="http://schemas.openxmlformats.org/officeDocument/2006/relationships/hyperlink" Target="mailto:mandar.prabhu@saraswatbank.com" TargetMode="External"/><Relationship Id="rId26" Type="http://schemas.openxmlformats.org/officeDocument/2006/relationships/hyperlink" Target="mailto:narendra.deorukhkar@saraswatbank.com" TargetMode="External"/><Relationship Id="rId47" Type="http://schemas.openxmlformats.org/officeDocument/2006/relationships/hyperlink" Target="mailto:mahendra.mane@saraswatbank.com" TargetMode="External"/><Relationship Id="rId68" Type="http://schemas.openxmlformats.org/officeDocument/2006/relationships/hyperlink" Target="mailto:sampada.phadnis@saraswatbank.com" TargetMode="External"/><Relationship Id="rId89" Type="http://schemas.openxmlformats.org/officeDocument/2006/relationships/hyperlink" Target="mailto:akshaya.kamat@saraswatbank.com" TargetMode="External"/><Relationship Id="rId112" Type="http://schemas.openxmlformats.org/officeDocument/2006/relationships/hyperlink" Target="mailto:sandeep.sharma@saraswatbank.com" TargetMode="External"/><Relationship Id="rId133" Type="http://schemas.openxmlformats.org/officeDocument/2006/relationships/hyperlink" Target="mailto:tushar.tare@saraswatbank.com" TargetMode="External"/><Relationship Id="rId154" Type="http://schemas.openxmlformats.org/officeDocument/2006/relationships/hyperlink" Target="mailto:rashmi.hegde@saraswatbank.com" TargetMode="External"/><Relationship Id="rId175" Type="http://schemas.openxmlformats.org/officeDocument/2006/relationships/hyperlink" Target="mailto:maithili.tendulkar@saraswatbank.com" TargetMode="External"/><Relationship Id="rId196" Type="http://schemas.openxmlformats.org/officeDocument/2006/relationships/hyperlink" Target="mailto:satish.kadam@saraswatbank.com" TargetMode="External"/><Relationship Id="rId200" Type="http://schemas.openxmlformats.org/officeDocument/2006/relationships/hyperlink" Target="mailto:suresh.prabhu@saraswatbank.com" TargetMode="External"/><Relationship Id="rId16" Type="http://schemas.openxmlformats.org/officeDocument/2006/relationships/hyperlink" Target="mailto:varsha.chakraborty@saraswatbank.com" TargetMode="External"/><Relationship Id="rId37" Type="http://schemas.openxmlformats.org/officeDocument/2006/relationships/hyperlink" Target="mailto:vinod.hole@saraswatbank.com" TargetMode="External"/><Relationship Id="rId58" Type="http://schemas.openxmlformats.org/officeDocument/2006/relationships/hyperlink" Target="mailto:chaitanya.parab@saraswatbank.com" TargetMode="External"/><Relationship Id="rId79" Type="http://schemas.openxmlformats.org/officeDocument/2006/relationships/hyperlink" Target="mailto:vinayak.gurav@saraswatbank.com" TargetMode="External"/><Relationship Id="rId102" Type="http://schemas.openxmlformats.org/officeDocument/2006/relationships/hyperlink" Target="mailto:bhavesh.patel@saraswatbank.com" TargetMode="External"/><Relationship Id="rId123" Type="http://schemas.openxmlformats.org/officeDocument/2006/relationships/hyperlink" Target="mailto:kirti.shirke@saraswatbank.com" TargetMode="External"/><Relationship Id="rId144" Type="http://schemas.openxmlformats.org/officeDocument/2006/relationships/hyperlink" Target="mailto:gangadhar.jamadar@saraswatbank.com" TargetMode="External"/><Relationship Id="rId90" Type="http://schemas.openxmlformats.org/officeDocument/2006/relationships/hyperlink" Target="mailto:shirin.shaikh@saraswatbank.com" TargetMode="External"/><Relationship Id="rId165" Type="http://schemas.openxmlformats.org/officeDocument/2006/relationships/hyperlink" Target="mailto:milind.adarkar@saraswatbank.com" TargetMode="External"/><Relationship Id="rId186" Type="http://schemas.openxmlformats.org/officeDocument/2006/relationships/hyperlink" Target="mailto:dattaraj.tendulkar@saraswatbank.com" TargetMode="External"/><Relationship Id="rId27" Type="http://schemas.openxmlformats.org/officeDocument/2006/relationships/hyperlink" Target="mailto:narendra.prabhu@saraswatbank.com" TargetMode="External"/><Relationship Id="rId48" Type="http://schemas.openxmlformats.org/officeDocument/2006/relationships/hyperlink" Target="mailto:rajendra.sankapal@saraswatbank.com" TargetMode="External"/><Relationship Id="rId69" Type="http://schemas.openxmlformats.org/officeDocument/2006/relationships/hyperlink" Target="mailto:rajendra.shinde@saraswatbank.com" TargetMode="External"/><Relationship Id="rId113" Type="http://schemas.openxmlformats.org/officeDocument/2006/relationships/hyperlink" Target="mailto:vinit.shah@saraswatbank.com" TargetMode="External"/><Relationship Id="rId134" Type="http://schemas.openxmlformats.org/officeDocument/2006/relationships/hyperlink" Target="mailto:anuragkumar.singh@saraswatbank.com" TargetMode="External"/><Relationship Id="rId80" Type="http://schemas.openxmlformats.org/officeDocument/2006/relationships/hyperlink" Target="mailto:vishal.chillal@saraswatbank.com" TargetMode="External"/><Relationship Id="rId155" Type="http://schemas.openxmlformats.org/officeDocument/2006/relationships/hyperlink" Target="mailto:deepali.warang@saraswatbank.com" TargetMode="External"/><Relationship Id="rId176" Type="http://schemas.openxmlformats.org/officeDocument/2006/relationships/hyperlink" Target="mailto:aditya.potphode@saraswatbank.com" TargetMode="External"/><Relationship Id="rId197" Type="http://schemas.openxmlformats.org/officeDocument/2006/relationships/hyperlink" Target="mailto:shweta.bele@saraswatbank.com" TargetMode="External"/><Relationship Id="rId201" Type="http://schemas.openxmlformats.org/officeDocument/2006/relationships/hyperlink" Target="mailto:narendra.tawde@saraswatbank.com" TargetMode="External"/><Relationship Id="rId17" Type="http://schemas.openxmlformats.org/officeDocument/2006/relationships/hyperlink" Target="mailto:ujwal.nagpure@saraswatbank.com" TargetMode="External"/><Relationship Id="rId38" Type="http://schemas.openxmlformats.org/officeDocument/2006/relationships/hyperlink" Target="mailto:ranjit.nadkarni@saraswatbank.com" TargetMode="External"/><Relationship Id="rId59" Type="http://schemas.openxmlformats.org/officeDocument/2006/relationships/hyperlink" Target="mailto:raju.goske@saraswatbank.com" TargetMode="External"/><Relationship Id="rId103" Type="http://schemas.openxmlformats.org/officeDocument/2006/relationships/hyperlink" Target="mailto:nisha.nair@saraswatbank.com" TargetMode="External"/><Relationship Id="rId124" Type="http://schemas.openxmlformats.org/officeDocument/2006/relationships/hyperlink" Target="mailto:shripad.joshi@saraswatbank.com" TargetMode="External"/><Relationship Id="rId70" Type="http://schemas.openxmlformats.org/officeDocument/2006/relationships/hyperlink" Target="mailto:swapnil.abhyankar@saraswatbank.com" TargetMode="External"/><Relationship Id="rId91" Type="http://schemas.openxmlformats.org/officeDocument/2006/relationships/hyperlink" Target="mailto:vijaya.prabhu@saraswatbank.com" TargetMode="External"/><Relationship Id="rId145" Type="http://schemas.openxmlformats.org/officeDocument/2006/relationships/hyperlink" Target="mailto:santoshkumar.sangami@saraswatbank.com" TargetMode="External"/><Relationship Id="rId166" Type="http://schemas.openxmlformats.org/officeDocument/2006/relationships/hyperlink" Target="mailto:foram.nagare@saraswatbank.com" TargetMode="External"/><Relationship Id="rId187" Type="http://schemas.openxmlformats.org/officeDocument/2006/relationships/hyperlink" Target="mailto:aarti.tanna@saraswatbank.com" TargetMode="External"/><Relationship Id="rId1" Type="http://schemas.openxmlformats.org/officeDocument/2006/relationships/hyperlink" Target="mailto:shaishav.pasari@citi.com" TargetMode="External"/><Relationship Id="rId28" Type="http://schemas.openxmlformats.org/officeDocument/2006/relationships/hyperlink" Target="mailto:narendra.patil@saraswatbank.com" TargetMode="External"/><Relationship Id="rId49" Type="http://schemas.openxmlformats.org/officeDocument/2006/relationships/hyperlink" Target="mailto:tusharchandra.gurao@saraswatbank.com" TargetMode="External"/><Relationship Id="rId114" Type="http://schemas.openxmlformats.org/officeDocument/2006/relationships/hyperlink" Target="mailto:dharmendra.singh@saraswatbank.com" TargetMode="External"/><Relationship Id="rId60" Type="http://schemas.openxmlformats.org/officeDocument/2006/relationships/hyperlink" Target="mailto:sunita.paraskar@saraswatbank.com" TargetMode="External"/><Relationship Id="rId81" Type="http://schemas.openxmlformats.org/officeDocument/2006/relationships/hyperlink" Target="mailto:jaideep.bakre@saraswatbank.com" TargetMode="External"/><Relationship Id="rId135" Type="http://schemas.openxmlformats.org/officeDocument/2006/relationships/hyperlink" Target="mailto:manoj.bhagwat@saraswatbank.com" TargetMode="External"/><Relationship Id="rId156" Type="http://schemas.openxmlformats.org/officeDocument/2006/relationships/hyperlink" Target="mailto:asmita.sawant@saraswatbank.com" TargetMode="External"/><Relationship Id="rId177" Type="http://schemas.openxmlformats.org/officeDocument/2006/relationships/hyperlink" Target="mailto:nilesh.amdekar@saraswatbank.com" TargetMode="External"/><Relationship Id="rId198" Type="http://schemas.openxmlformats.org/officeDocument/2006/relationships/hyperlink" Target="mailto:narendra.shirolkar@saraswatbank.com" TargetMode="External"/><Relationship Id="rId202" Type="http://schemas.openxmlformats.org/officeDocument/2006/relationships/hyperlink" Target="mailto:prashant.sangle@saraswatbank.com" TargetMode="External"/><Relationship Id="rId18" Type="http://schemas.openxmlformats.org/officeDocument/2006/relationships/hyperlink" Target="mailto:narendra.rege@saraswatbank.com" TargetMode="External"/><Relationship Id="rId39" Type="http://schemas.openxmlformats.org/officeDocument/2006/relationships/hyperlink" Target="mailto:amol.mahajan@saraswatbank.com" TargetMode="External"/><Relationship Id="rId50" Type="http://schemas.openxmlformats.org/officeDocument/2006/relationships/hyperlink" Target="mailto:rajesh.khandarkar@saraswatbank.com" TargetMode="External"/><Relationship Id="rId104" Type="http://schemas.openxmlformats.org/officeDocument/2006/relationships/hyperlink" Target="mailto:arpita.munshi@saraswatbank.com" TargetMode="External"/><Relationship Id="rId125" Type="http://schemas.openxmlformats.org/officeDocument/2006/relationships/hyperlink" Target="mailto:nikhil.argade@saraswatbank.com" TargetMode="External"/><Relationship Id="rId146" Type="http://schemas.openxmlformats.org/officeDocument/2006/relationships/hyperlink" Target="mailto:shantanu.kamat@saraswatbank.com" TargetMode="External"/><Relationship Id="rId167" Type="http://schemas.openxmlformats.org/officeDocument/2006/relationships/hyperlink" Target="mailto:shailesh.bhatia@saraswatbank.com" TargetMode="External"/><Relationship Id="rId188" Type="http://schemas.openxmlformats.org/officeDocument/2006/relationships/hyperlink" Target="mailto:narendra.desai@saraswatbank.com" TargetMode="External"/><Relationship Id="rId71" Type="http://schemas.openxmlformats.org/officeDocument/2006/relationships/hyperlink" Target="mailto:vidyadhar.rangnekar@saraswatbank.com" TargetMode="External"/><Relationship Id="rId92" Type="http://schemas.openxmlformats.org/officeDocument/2006/relationships/hyperlink" Target="mailto:sulbha.pradhan@saraswatbank.com" TargetMode="External"/><Relationship Id="rId2" Type="http://schemas.openxmlformats.org/officeDocument/2006/relationships/hyperlink" Target="mailto:ajit.satam@saraswatbank.com" TargetMode="External"/><Relationship Id="rId29" Type="http://schemas.openxmlformats.org/officeDocument/2006/relationships/hyperlink" Target="mailto:shaila.hegde@saraswatbank.com" TargetMode="External"/><Relationship Id="rId40" Type="http://schemas.openxmlformats.org/officeDocument/2006/relationships/hyperlink" Target="mailto:deelip.kore@saraswatbank.com" TargetMode="External"/><Relationship Id="rId115" Type="http://schemas.openxmlformats.org/officeDocument/2006/relationships/hyperlink" Target="mailto:deepak.jakhalekar@saraswatbank.com" TargetMode="External"/><Relationship Id="rId136" Type="http://schemas.openxmlformats.org/officeDocument/2006/relationships/hyperlink" Target="mailto:sandeep.sanas@saraswatbank.com" TargetMode="External"/><Relationship Id="rId157" Type="http://schemas.openxmlformats.org/officeDocument/2006/relationships/hyperlink" Target="mailto:sandip.pradhan@saraswatbank.com" TargetMode="External"/><Relationship Id="rId178" Type="http://schemas.openxmlformats.org/officeDocument/2006/relationships/hyperlink" Target="mailto:ami.shah@saraswatbank.com" TargetMode="External"/></Relationships>
</file>

<file path=xl/worksheets/_rels/sheet41.xml.rels><?xml version="1.0" encoding="UTF-8" standalone="yes"?>
<Relationships xmlns="http://schemas.openxmlformats.org/package/2006/relationships"><Relationship Id="rId13" Type="http://schemas.openxmlformats.org/officeDocument/2006/relationships/hyperlink" Target="mailto:tjsb.078@tjsb.co.in" TargetMode="External"/><Relationship Id="rId18" Type="http://schemas.openxmlformats.org/officeDocument/2006/relationships/hyperlink" Target="mailto:tjsb.098@tjsb.co.in" TargetMode="External"/><Relationship Id="rId26" Type="http://schemas.openxmlformats.org/officeDocument/2006/relationships/hyperlink" Target="mailto:tjsb.008@tjsb.co.in&#160;" TargetMode="External"/><Relationship Id="rId39" Type="http://schemas.openxmlformats.org/officeDocument/2006/relationships/hyperlink" Target="mailto:tjsb.109@tjsb.co.in" TargetMode="External"/><Relationship Id="rId21" Type="http://schemas.openxmlformats.org/officeDocument/2006/relationships/hyperlink" Target="mailto:tjsb.113@tjsb.co.in" TargetMode="External"/><Relationship Id="rId34" Type="http://schemas.openxmlformats.org/officeDocument/2006/relationships/hyperlink" Target="mailto:tjsb.134@tjsb.co.in" TargetMode="External"/><Relationship Id="rId42" Type="http://schemas.openxmlformats.org/officeDocument/2006/relationships/hyperlink" Target="mailto:tjsb.157@tjsb.co.in" TargetMode="External"/><Relationship Id="rId7" Type="http://schemas.openxmlformats.org/officeDocument/2006/relationships/hyperlink" Target="mailto:tjsb.037@tjsb.co.in" TargetMode="External"/><Relationship Id="rId2" Type="http://schemas.openxmlformats.org/officeDocument/2006/relationships/hyperlink" Target="mailto:tjsb.018@tjsb.co.in" TargetMode="External"/><Relationship Id="rId16" Type="http://schemas.openxmlformats.org/officeDocument/2006/relationships/hyperlink" Target="mailto:tjsb.100@tjsb.co.in" TargetMode="External"/><Relationship Id="rId29" Type="http://schemas.openxmlformats.org/officeDocument/2006/relationships/hyperlink" Target="mailto:tjsb.010@tjsb.co.in" TargetMode="External"/><Relationship Id="rId1" Type="http://schemas.openxmlformats.org/officeDocument/2006/relationships/hyperlink" Target="mailto:tjsb.017@tjsb.co.in" TargetMode="External"/><Relationship Id="rId6" Type="http://schemas.openxmlformats.org/officeDocument/2006/relationships/hyperlink" Target="mailto:tjsb.036@tjsb.co.in" TargetMode="External"/><Relationship Id="rId11" Type="http://schemas.openxmlformats.org/officeDocument/2006/relationships/hyperlink" Target="mailto:tjsb.081@tjsb.co.in" TargetMode="External"/><Relationship Id="rId24" Type="http://schemas.openxmlformats.org/officeDocument/2006/relationships/hyperlink" Target="mailto:tjsb.019@tjsb.co.in" TargetMode="External"/><Relationship Id="rId32" Type="http://schemas.openxmlformats.org/officeDocument/2006/relationships/hyperlink" Target="mailto:tjsb.071@tjsb.co.in" TargetMode="External"/><Relationship Id="rId37" Type="http://schemas.openxmlformats.org/officeDocument/2006/relationships/hyperlink" Target="mailto:tjsb.156@tjsb.co.in" TargetMode="External"/><Relationship Id="rId40" Type="http://schemas.openxmlformats.org/officeDocument/2006/relationships/hyperlink" Target="mailto:tjsb.141@tjsb.co.in" TargetMode="External"/><Relationship Id="rId45" Type="http://schemas.openxmlformats.org/officeDocument/2006/relationships/hyperlink" Target="mailto:tjsb.076@tjsb.co.in" TargetMode="External"/><Relationship Id="rId5" Type="http://schemas.openxmlformats.org/officeDocument/2006/relationships/hyperlink" Target="mailto:tjsb.034@tjsb.co.in" TargetMode="External"/><Relationship Id="rId15" Type="http://schemas.openxmlformats.org/officeDocument/2006/relationships/hyperlink" Target="mailto:tjsb.048@tjsb.co.in" TargetMode="External"/><Relationship Id="rId23" Type="http://schemas.openxmlformats.org/officeDocument/2006/relationships/hyperlink" Target="mailto:tjsb.099@tjsb.co.in" TargetMode="External"/><Relationship Id="rId28" Type="http://schemas.openxmlformats.org/officeDocument/2006/relationships/hyperlink" Target="mailto:tjsb.012@tjsb.co.in" TargetMode="External"/><Relationship Id="rId36" Type="http://schemas.openxmlformats.org/officeDocument/2006/relationships/hyperlink" Target="mailto:tjsb.148@tjsb.co.in" TargetMode="External"/><Relationship Id="rId10" Type="http://schemas.openxmlformats.org/officeDocument/2006/relationships/hyperlink" Target="mailto:tjsb.057@tjsb.co.in" TargetMode="External"/><Relationship Id="rId19" Type="http://schemas.openxmlformats.org/officeDocument/2006/relationships/hyperlink" Target="mailto:tjsb.016@tjsb.co.in" TargetMode="External"/><Relationship Id="rId31" Type="http://schemas.openxmlformats.org/officeDocument/2006/relationships/hyperlink" Target="mailto:tjsb.024@tjsb.co.in" TargetMode="External"/><Relationship Id="rId44" Type="http://schemas.openxmlformats.org/officeDocument/2006/relationships/hyperlink" Target="mailto:tjsb.096@tjsb.co.in" TargetMode="External"/><Relationship Id="rId4" Type="http://schemas.openxmlformats.org/officeDocument/2006/relationships/hyperlink" Target="mailto:tjsb.032@tjsb.co.in" TargetMode="External"/><Relationship Id="rId9" Type="http://schemas.openxmlformats.org/officeDocument/2006/relationships/hyperlink" Target="mailto:tjsb.044@tjsb.co.in" TargetMode="External"/><Relationship Id="rId14" Type="http://schemas.openxmlformats.org/officeDocument/2006/relationships/hyperlink" Target="mailto:tjsb.015@tjsb.co.in" TargetMode="External"/><Relationship Id="rId22" Type="http://schemas.openxmlformats.org/officeDocument/2006/relationships/hyperlink" Target="tel:0265%20-2353502" TargetMode="External"/><Relationship Id="rId27" Type="http://schemas.openxmlformats.org/officeDocument/2006/relationships/hyperlink" Target="mailto:tjsb.006@tjsb.co.in" TargetMode="External"/><Relationship Id="rId30" Type="http://schemas.openxmlformats.org/officeDocument/2006/relationships/hyperlink" Target="mailto:tjsb.149@tjsb.co.in" TargetMode="External"/><Relationship Id="rId35" Type="http://schemas.openxmlformats.org/officeDocument/2006/relationships/hyperlink" Target="mailto:tjsb.021@tjsb.co.in" TargetMode="External"/><Relationship Id="rId43" Type="http://schemas.openxmlformats.org/officeDocument/2006/relationships/hyperlink" Target="mailto:tjsb.120@tjsb.co.in" TargetMode="External"/><Relationship Id="rId8" Type="http://schemas.openxmlformats.org/officeDocument/2006/relationships/hyperlink" Target="mailto:tjsb.042@tjsb.co.in" TargetMode="External"/><Relationship Id="rId3" Type="http://schemas.openxmlformats.org/officeDocument/2006/relationships/hyperlink" Target="mailto:tjsb.031@tjsb.co.in" TargetMode="External"/><Relationship Id="rId12" Type="http://schemas.openxmlformats.org/officeDocument/2006/relationships/hyperlink" Target="mailto:tjsb.013@tjsb.co.in" TargetMode="External"/><Relationship Id="rId17" Type="http://schemas.openxmlformats.org/officeDocument/2006/relationships/hyperlink" Target="mailto:tjsb.111@tjsb.co.in" TargetMode="External"/><Relationship Id="rId25" Type="http://schemas.openxmlformats.org/officeDocument/2006/relationships/hyperlink" Target="mailto:tjsb.003@tjsb.co.in" TargetMode="External"/><Relationship Id="rId33" Type="http://schemas.openxmlformats.org/officeDocument/2006/relationships/hyperlink" Target="mailto:tjsb.133@tjsb.co.in" TargetMode="External"/><Relationship Id="rId38" Type="http://schemas.openxmlformats.org/officeDocument/2006/relationships/hyperlink" Target="mailto:tjsb.154@tjsb.co.in" TargetMode="External"/><Relationship Id="rId46" Type="http://schemas.openxmlformats.org/officeDocument/2006/relationships/hyperlink" Target="mailto:tjsb.115@tjsb.co.in" TargetMode="External"/><Relationship Id="rId20" Type="http://schemas.openxmlformats.org/officeDocument/2006/relationships/hyperlink" Target="mailto:tjsb.077@tjsb.co.in" TargetMode="External"/><Relationship Id="rId41" Type="http://schemas.openxmlformats.org/officeDocument/2006/relationships/hyperlink" Target="mailto:tjsb.082@tjsb.co.in"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mailto:pitampura@unionbankofindia.com" TargetMode="External"/><Relationship Id="rId21" Type="http://schemas.openxmlformats.org/officeDocument/2006/relationships/hyperlink" Target="mailto:chennaimain@unionbankofindia.com" TargetMode="External"/><Relationship Id="rId42" Type="http://schemas.openxmlformats.org/officeDocument/2006/relationships/hyperlink" Target="mailto:iep@unionbankofindia.com" TargetMode="External"/><Relationship Id="rId47" Type="http://schemas.openxmlformats.org/officeDocument/2006/relationships/hyperlink" Target="mailto:cbsgandhinagar@unionbankofindia.com" TargetMode="External"/><Relationship Id="rId63" Type="http://schemas.openxmlformats.org/officeDocument/2006/relationships/hyperlink" Target="mailto:punecity@unionbankofindia.com" TargetMode="External"/><Relationship Id="rId68" Type="http://schemas.openxmlformats.org/officeDocument/2006/relationships/hyperlink" Target="mailto:junagadh@unionbankofindia.com" TargetMode="External"/><Relationship Id="rId84" Type="http://schemas.openxmlformats.org/officeDocument/2006/relationships/hyperlink" Target="mailto:cbsitanagar@unionbankofindia.com" TargetMode="External"/><Relationship Id="rId89" Type="http://schemas.openxmlformats.org/officeDocument/2006/relationships/hyperlink" Target="mailto:cbscharoda@unionbankofindia.com" TargetMode="External"/><Relationship Id="rId112" Type="http://schemas.openxmlformats.org/officeDocument/2006/relationships/hyperlink" Target="mailto:cbssolapurmain@unionbankofindia.com" TargetMode="External"/><Relationship Id="rId16" Type="http://schemas.openxmlformats.org/officeDocument/2006/relationships/hyperlink" Target="mailto:cbssayajigunj@unionbankofindia.com" TargetMode="External"/><Relationship Id="rId107" Type="http://schemas.openxmlformats.org/officeDocument/2006/relationships/hyperlink" Target="mailto:srinagar@unionbankofindia.com" TargetMode="External"/><Relationship Id="rId11" Type="http://schemas.openxmlformats.org/officeDocument/2006/relationships/hyperlink" Target="mailto:bvkiroad@unionbankofindia.com" TargetMode="External"/><Relationship Id="rId32" Type="http://schemas.openxmlformats.org/officeDocument/2006/relationships/hyperlink" Target="mailto:cbshowrah@unionbankofindia.com" TargetMode="External"/><Relationship Id="rId37" Type="http://schemas.openxmlformats.org/officeDocument/2006/relationships/hyperlink" Target="mailto:cbs-jaipurmain@unionbankofindia.com" TargetMode="External"/><Relationship Id="rId53" Type="http://schemas.openxmlformats.org/officeDocument/2006/relationships/hyperlink" Target="mailto:bazargatestreet@unionbankofindia.com" TargetMode="External"/><Relationship Id="rId58" Type="http://schemas.openxmlformats.org/officeDocument/2006/relationships/hyperlink" Target="mailto:cbsmaladwest@unionbankofindia.com" TargetMode="External"/><Relationship Id="rId74" Type="http://schemas.openxmlformats.org/officeDocument/2006/relationships/hyperlink" Target="mailto:cbsbscityroran@unionbankofindia.com" TargetMode="External"/><Relationship Id="rId79" Type="http://schemas.openxmlformats.org/officeDocument/2006/relationships/hyperlink" Target="mailto:cbs-jodhpurmain@unionbankofindia.com" TargetMode="External"/><Relationship Id="rId102" Type="http://schemas.openxmlformats.org/officeDocument/2006/relationships/hyperlink" Target="mailto:cbsraipurgate@unionbankofindia.com" TargetMode="External"/><Relationship Id="rId5" Type="http://schemas.openxmlformats.org/officeDocument/2006/relationships/hyperlink" Target="mailto:cbsallahabadmain@unionbankofindia.com" TargetMode="External"/><Relationship Id="rId90" Type="http://schemas.openxmlformats.org/officeDocument/2006/relationships/hyperlink" Target="mailto:cbspanaji@unionbankofindia.com" TargetMode="External"/><Relationship Id="rId95" Type="http://schemas.openxmlformats.org/officeDocument/2006/relationships/hyperlink" Target="mailto:bhavnagar@unionbankofindia.com" TargetMode="External"/><Relationship Id="rId22" Type="http://schemas.openxmlformats.org/officeDocument/2006/relationships/hyperlink" Target="mailto:cbemain@unionbankofindia.com" TargetMode="External"/><Relationship Id="rId27" Type="http://schemas.openxmlformats.org/officeDocument/2006/relationships/hyperlink" Target="mailto:karolbagh@unionbankofindia.com" TargetMode="External"/><Relationship Id="rId43" Type="http://schemas.openxmlformats.org/officeDocument/2006/relationships/hyperlink" Target="mailto:cbskozhikode@unionbankofindia.com" TargetMode="External"/><Relationship Id="rId48" Type="http://schemas.openxmlformats.org/officeDocument/2006/relationships/hyperlink" Target="mailto:cbsadalaj@unionbankofindia.com" TargetMode="External"/><Relationship Id="rId64" Type="http://schemas.openxmlformats.org/officeDocument/2006/relationships/hyperlink" Target="mailto:punepaudroad@unionbankofindia.com" TargetMode="External"/><Relationship Id="rId69" Type="http://schemas.openxmlformats.org/officeDocument/2006/relationships/hyperlink" Target="mailto:keshod@unionbankofindia.com" TargetMode="External"/><Relationship Id="rId113" Type="http://schemas.openxmlformats.org/officeDocument/2006/relationships/hyperlink" Target="mailto:cbsdeepalinagar@unionbankofindia.com" TargetMode="External"/><Relationship Id="rId80" Type="http://schemas.openxmlformats.org/officeDocument/2006/relationships/hyperlink" Target="mailto:cbs-udaipurm@unionbankofindia.com" TargetMode="External"/><Relationship Id="rId85" Type="http://schemas.openxmlformats.org/officeDocument/2006/relationships/hyperlink" Target="mailto:guwahatimain@unionbankofindia.com" TargetMode="External"/><Relationship Id="rId12" Type="http://schemas.openxmlformats.org/officeDocument/2006/relationships/hyperlink" Target="mailto:domlur@unionbankofindia.com" TargetMode="External"/><Relationship Id="rId17" Type="http://schemas.openxmlformats.org/officeDocument/2006/relationships/hyperlink" Target="mailto:cbsalkapuri@unionbankofindia.com" TargetMode="External"/><Relationship Id="rId33" Type="http://schemas.openxmlformats.org/officeDocument/2006/relationships/hyperlink" Target="mailto:cbs-hyderabadmain@unionbankofindia.com" TargetMode="External"/><Relationship Id="rId38" Type="http://schemas.openxmlformats.org/officeDocument/2006/relationships/hyperlink" Target="mailto:cbs-miroad-jaipur@unionbankofindia.com" TargetMode="External"/><Relationship Id="rId59" Type="http://schemas.openxmlformats.org/officeDocument/2006/relationships/hyperlink" Target="mailto:cbsnellore@unionbankofindia.com" TargetMode="External"/><Relationship Id="rId103" Type="http://schemas.openxmlformats.org/officeDocument/2006/relationships/hyperlink" Target="mailto:cbsmuseum@unionbankofindia.com" TargetMode="External"/><Relationship Id="rId108" Type="http://schemas.openxmlformats.org/officeDocument/2006/relationships/hyperlink" Target="mailto:cbstvm_main@unionbankofindia.com" TargetMode="External"/><Relationship Id="rId54" Type="http://schemas.openxmlformats.org/officeDocument/2006/relationships/hyperlink" Target="mailto:dadar@unionbankofindia.com" TargetMode="External"/><Relationship Id="rId70" Type="http://schemas.openxmlformats.org/officeDocument/2006/relationships/hyperlink" Target="mailto:mandvirajkot@unionbankofindia.com" TargetMode="External"/><Relationship Id="rId75" Type="http://schemas.openxmlformats.org/officeDocument/2006/relationships/hyperlink" Target="mailto:cbsranchimain@unionbankofindia.com" TargetMode="External"/><Relationship Id="rId91" Type="http://schemas.openxmlformats.org/officeDocument/2006/relationships/hyperlink" Target="mailto:cbsponda@unionbankofindia.com" TargetMode="External"/><Relationship Id="rId96" Type="http://schemas.openxmlformats.org/officeDocument/2006/relationships/hyperlink" Target="mailto:bhuj@unionbankofindia.com" TargetMode="External"/><Relationship Id="rId1" Type="http://schemas.openxmlformats.org/officeDocument/2006/relationships/hyperlink" Target="mailto:shaishav.pasari@citi.com" TargetMode="External"/><Relationship Id="rId6" Type="http://schemas.openxmlformats.org/officeDocument/2006/relationships/hyperlink" Target="mailto:cbscgroad@unionbankofindia.com" TargetMode="External"/><Relationship Id="rId15" Type="http://schemas.openxmlformats.org/officeDocument/2006/relationships/hyperlink" Target="mailto:cbsnizampura@unionbankofindia.com" TargetMode="External"/><Relationship Id="rId23" Type="http://schemas.openxmlformats.org/officeDocument/2006/relationships/hyperlink" Target="mailto:cbsdehradunmain@unionbankofindia.com" TargetMode="External"/><Relationship Id="rId28" Type="http://schemas.openxmlformats.org/officeDocument/2006/relationships/hyperlink" Target="mailto:dwarka@unionbankofindia.com" TargetMode="External"/><Relationship Id="rId36" Type="http://schemas.openxmlformats.org/officeDocument/2006/relationships/hyperlink" Target="mailto:bikanermain@unionbankofindia.com" TargetMode="External"/><Relationship Id="rId49" Type="http://schemas.openxmlformats.org/officeDocument/2006/relationships/hyperlink" Target="mailto:cbskalyan@unionbankofindia.com" TargetMode="External"/><Relationship Id="rId57" Type="http://schemas.openxmlformats.org/officeDocument/2006/relationships/hyperlink" Target="mailto:cbsborivali@unionbankofindia.com" TargetMode="External"/><Relationship Id="rId106" Type="http://schemas.openxmlformats.org/officeDocument/2006/relationships/hyperlink" Target="mailto:cbsjammumain@unionbankofindia.com" TargetMode="External"/><Relationship Id="rId114" Type="http://schemas.openxmlformats.org/officeDocument/2006/relationships/hyperlink" Target="mailto:cbsbapunagarjaipur@unionbankofindia.com" TargetMode="External"/><Relationship Id="rId10" Type="http://schemas.openxmlformats.org/officeDocument/2006/relationships/hyperlink" Target="mailto:belgaummain@unionbankofindia.com" TargetMode="External"/><Relationship Id="rId31" Type="http://schemas.openxmlformats.org/officeDocument/2006/relationships/hyperlink" Target="mailto:cbsgwaliorm@unionbankofindia.com" TargetMode="External"/><Relationship Id="rId44" Type="http://schemas.openxmlformats.org/officeDocument/2006/relationships/hyperlink" Target="mailto:lucknowmain@unionbankofindia.com" TargetMode="External"/><Relationship Id="rId52" Type="http://schemas.openxmlformats.org/officeDocument/2006/relationships/hyperlink" Target="mailto:cbspanvel@unionbankofindia.com" TargetMode="External"/><Relationship Id="rId60" Type="http://schemas.openxmlformats.org/officeDocument/2006/relationships/hyperlink" Target="mailto:cbspatnamain@unionbankofindia.com" TargetMode="External"/><Relationship Id="rId65" Type="http://schemas.openxmlformats.org/officeDocument/2006/relationships/hyperlink" Target="mailto:arbbangalore@unionbankofindia.com" TargetMode="External"/><Relationship Id="rId73" Type="http://schemas.openxmlformats.org/officeDocument/2006/relationships/hyperlink" Target="mailto:rajkotmain@unionbankofindia.com" TargetMode="External"/><Relationship Id="rId78" Type="http://schemas.openxmlformats.org/officeDocument/2006/relationships/hyperlink" Target="mailto:cbstextile@unionbankofindia.com" TargetMode="External"/><Relationship Id="rId81" Type="http://schemas.openxmlformats.org/officeDocument/2006/relationships/hyperlink" Target="mailto:varanasi-main@unionbankofindia.com" TargetMode="External"/><Relationship Id="rId86" Type="http://schemas.openxmlformats.org/officeDocument/2006/relationships/hyperlink" Target="mailto:cbstinsukia@unionbankofindia.com" TargetMode="External"/><Relationship Id="rId94" Type="http://schemas.openxmlformats.org/officeDocument/2006/relationships/hyperlink" Target="mailto:kalawad@unionbankofindia.com" TargetMode="External"/><Relationship Id="rId99" Type="http://schemas.openxmlformats.org/officeDocument/2006/relationships/hyperlink" Target="mailto:cbsvadej@unionbankofindia.com" TargetMode="External"/><Relationship Id="rId101" Type="http://schemas.openxmlformats.org/officeDocument/2006/relationships/hyperlink" Target="mailto:cbsbhairavnath@unionbankofindia.com" TargetMode="External"/><Relationship Id="rId4" Type="http://schemas.openxmlformats.org/officeDocument/2006/relationships/hyperlink" Target="mailto:agramain@unionbankofindia.com" TargetMode="External"/><Relationship Id="rId9" Type="http://schemas.openxmlformats.org/officeDocument/2006/relationships/hyperlink" Target="mailto:cbsvasna@unionbankofindia.com" TargetMode="External"/><Relationship Id="rId13" Type="http://schemas.openxmlformats.org/officeDocument/2006/relationships/hyperlink" Target="mailto:cbspesit@unionbankofindia.com" TargetMode="External"/><Relationship Id="rId18" Type="http://schemas.openxmlformats.org/officeDocument/2006/relationships/hyperlink" Target="mailto:ubibbsrmain@unionbankofindia.com" TargetMode="External"/><Relationship Id="rId39" Type="http://schemas.openxmlformats.org/officeDocument/2006/relationships/hyperlink" Target="mailto:amritsarmain@unionbankofindia.com" TargetMode="External"/><Relationship Id="rId109" Type="http://schemas.openxmlformats.org/officeDocument/2006/relationships/hyperlink" Target="mailto:bhopalmain@unionbankofindia.com" TargetMode="External"/><Relationship Id="rId34" Type="http://schemas.openxmlformats.org/officeDocument/2006/relationships/hyperlink" Target="mailto:cbsindoremain@unionbankofindia.com" TargetMode="External"/><Relationship Id="rId50" Type="http://schemas.openxmlformats.org/officeDocument/2006/relationships/hyperlink" Target="mailto:cbskapurbavdi@unionbankofindia.com" TargetMode="External"/><Relationship Id="rId55" Type="http://schemas.openxmlformats.org/officeDocument/2006/relationships/hyperlink" Target="mailto:narimanpoint@unionbankofindia.com" TargetMode="External"/><Relationship Id="rId76" Type="http://schemas.openxmlformats.org/officeDocument/2006/relationships/hyperlink" Target="mailto:rewam@unionbankofindia.com" TargetMode="External"/><Relationship Id="rId97" Type="http://schemas.openxmlformats.org/officeDocument/2006/relationships/hyperlink" Target="mailto:cbsashramroad@unionbankofindia.com" TargetMode="External"/><Relationship Id="rId104" Type="http://schemas.openxmlformats.org/officeDocument/2006/relationships/hyperlink" Target="mailto:cbssimla@unionbankofindia.com" TargetMode="External"/><Relationship Id="rId7" Type="http://schemas.openxmlformats.org/officeDocument/2006/relationships/hyperlink" Target="mailto:cbsellisbridge@unionbankofindia.com" TargetMode="External"/><Relationship Id="rId71" Type="http://schemas.openxmlformats.org/officeDocument/2006/relationships/hyperlink" Target="mailto:racecourceraj@unionbankofindia.com" TargetMode="External"/><Relationship Id="rId92" Type="http://schemas.openxmlformats.org/officeDocument/2006/relationships/hyperlink" Target="mailto:cbsmargaon@unionbankofindia.com" TargetMode="External"/><Relationship Id="rId2" Type="http://schemas.openxmlformats.org/officeDocument/2006/relationships/hyperlink" Target="mailto:jaya.gadekar@unionbakofindia.com" TargetMode="External"/><Relationship Id="rId29" Type="http://schemas.openxmlformats.org/officeDocument/2006/relationships/hyperlink" Target="mailto:cbsernakulam@unionbankofindia.com" TargetMode="External"/><Relationship Id="rId24" Type="http://schemas.openxmlformats.org/officeDocument/2006/relationships/hyperlink" Target="mailto:noida@unionbankofindia.com" TargetMode="External"/><Relationship Id="rId40" Type="http://schemas.openxmlformats.org/officeDocument/2006/relationships/hyperlink" Target="mailto:cbskanpurmain@unionbankofindia.com" TargetMode="External"/><Relationship Id="rId45" Type="http://schemas.openxmlformats.org/officeDocument/2006/relationships/hyperlink" Target="mailto:cbsjalandharm@unionbankofindia.com" TargetMode="External"/><Relationship Id="rId66" Type="http://schemas.openxmlformats.org/officeDocument/2006/relationships/hyperlink" Target="mailto:hsrlayout@unionbankofindia.com" TargetMode="External"/><Relationship Id="rId87" Type="http://schemas.openxmlformats.org/officeDocument/2006/relationships/hyperlink" Target="mailto:cbskalabhanga@unionbankofindia.com" TargetMode="External"/><Relationship Id="rId110" Type="http://schemas.openxmlformats.org/officeDocument/2006/relationships/hyperlink" Target="mailto:cbsandherieast@unionbankofindia.com" TargetMode="External"/><Relationship Id="rId115" Type="http://schemas.openxmlformats.org/officeDocument/2006/relationships/hyperlink" Target="mailto:cbsdharamtolla@unionbankofindia.com" TargetMode="External"/><Relationship Id="rId61" Type="http://schemas.openxmlformats.org/officeDocument/2006/relationships/hyperlink" Target="mailto:punecamp@unionbankofindia.com" TargetMode="External"/><Relationship Id="rId82" Type="http://schemas.openxmlformats.org/officeDocument/2006/relationships/hyperlink" Target="mailto:amaravathi@unionbankofindia.com" TargetMode="External"/><Relationship Id="rId19" Type="http://schemas.openxmlformats.org/officeDocument/2006/relationships/hyperlink" Target="mailto:cbschandigarhmain@unionbankofindia.com" TargetMode="External"/><Relationship Id="rId14" Type="http://schemas.openxmlformats.org/officeDocument/2006/relationships/hyperlink" Target="mailto:cbsnadiad@unionbankofindia.com" TargetMode="External"/><Relationship Id="rId30" Type="http://schemas.openxmlformats.org/officeDocument/2006/relationships/hyperlink" Target="mailto:chandmari@unionbankofindia.com" TargetMode="External"/><Relationship Id="rId35" Type="http://schemas.openxmlformats.org/officeDocument/2006/relationships/hyperlink" Target="mailto:cbsmgroad@unionbankofindia.com" TargetMode="External"/><Relationship Id="rId56" Type="http://schemas.openxmlformats.org/officeDocument/2006/relationships/hyperlink" Target="mailto:cbshillroad@unionbankofindia.com" TargetMode="External"/><Relationship Id="rId77" Type="http://schemas.openxmlformats.org/officeDocument/2006/relationships/hyperlink" Target="mailto:cbsstationrdsurat@unionbankofindia.com" TargetMode="External"/><Relationship Id="rId100" Type="http://schemas.openxmlformats.org/officeDocument/2006/relationships/hyperlink" Target="mailto:cbsmaninagar@unionbankofindia.com" TargetMode="External"/><Relationship Id="rId105" Type="http://schemas.openxmlformats.org/officeDocument/2006/relationships/hyperlink" Target="mailto:cbssolan@unionbankofindia.com" TargetMode="External"/><Relationship Id="rId8" Type="http://schemas.openxmlformats.org/officeDocument/2006/relationships/hyperlink" Target="mailto:cbsjodhpur_tekra@unionbankofindia.com" TargetMode="External"/><Relationship Id="rId51" Type="http://schemas.openxmlformats.org/officeDocument/2006/relationships/hyperlink" Target="mailto:cbsmulund@unionbankofindia.com" TargetMode="External"/><Relationship Id="rId72" Type="http://schemas.openxmlformats.org/officeDocument/2006/relationships/hyperlink" Target="mailto:ringroad@unionbankofindia.com" TargetMode="External"/><Relationship Id="rId93" Type="http://schemas.openxmlformats.org/officeDocument/2006/relationships/hyperlink" Target="mailto:cbscgroad@unionbankofindia.com" TargetMode="External"/><Relationship Id="rId98" Type="http://schemas.openxmlformats.org/officeDocument/2006/relationships/hyperlink" Target="mailto:cbssrmarg@unionbankofindia.com" TargetMode="External"/><Relationship Id="rId3" Type="http://schemas.openxmlformats.org/officeDocument/2006/relationships/hyperlink" Target="mailto:asba@unionbankofindia.com" TargetMode="External"/><Relationship Id="rId25" Type="http://schemas.openxmlformats.org/officeDocument/2006/relationships/hyperlink" Target="mailto:dgmconnaughtplace@unionbankofindia.com" TargetMode="External"/><Relationship Id="rId46" Type="http://schemas.openxmlformats.org/officeDocument/2006/relationships/hyperlink" Target="mailto:cbsludhianam@unionbankofindia.com" TargetMode="External"/><Relationship Id="rId67" Type="http://schemas.openxmlformats.org/officeDocument/2006/relationships/hyperlink" Target="mailto:jamnagarmain@unionbankofindia.com" TargetMode="External"/><Relationship Id="rId20" Type="http://schemas.openxmlformats.org/officeDocument/2006/relationships/hyperlink" Target="mailto:cbshissarmain@unionbankofindia.com" TargetMode="External"/><Relationship Id="rId41" Type="http://schemas.openxmlformats.org/officeDocument/2006/relationships/hyperlink" Target="mailto:ifbkolkata@unionbankofindia.com" TargetMode="External"/><Relationship Id="rId62" Type="http://schemas.openxmlformats.org/officeDocument/2006/relationships/hyperlink" Target="mailto:punefcroad@unionbankofindia.com" TargetMode="External"/><Relationship Id="rId83" Type="http://schemas.openxmlformats.org/officeDocument/2006/relationships/hyperlink" Target="mailto:servicebranchvizag@unionbankofindia.com" TargetMode="External"/><Relationship Id="rId88" Type="http://schemas.openxmlformats.org/officeDocument/2006/relationships/hyperlink" Target="mailto:cbsraipurmain@unionbankofindia.com" TargetMode="External"/><Relationship Id="rId111" Type="http://schemas.openxmlformats.org/officeDocument/2006/relationships/hyperlink" Target="mailto:cbssanglimain@unionbankofindia.com"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mailto:bmpoo@unitedbank.co.in" TargetMode="External"/><Relationship Id="rId2" Type="http://schemas.openxmlformats.org/officeDocument/2006/relationships/hyperlink" Target="mailto:bmmds@unitedbank.co.in" TargetMode="External"/><Relationship Id="rId1" Type="http://schemas.openxmlformats.org/officeDocument/2006/relationships/hyperlink" Target="mailto:shaishav.pasari@citi.com" TargetMode="External"/><Relationship Id="rId6" Type="http://schemas.openxmlformats.org/officeDocument/2006/relationships/hyperlink" Target="mailto:subhasiss@unitedbank." TargetMode="External"/><Relationship Id="rId5" Type="http://schemas.openxmlformats.org/officeDocument/2006/relationships/hyperlink" Target="mailto:bmbom@unitedbank.co.in,rajarams@unitedbank.co.in" TargetMode="External"/><Relationship Id="rId4" Type="http://schemas.openxmlformats.org/officeDocument/2006/relationships/hyperlink" Target="mailto:cmshub@unitedbank.co.in,brijeshr@unitedbank.co.in,mousumid@unitedbank.co.in"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mailto:TEAMBSDSURAT@YESBANK.IN" TargetMode="External"/><Relationship Id="rId2" Type="http://schemas.openxmlformats.org/officeDocument/2006/relationships/hyperlink" Target="mailto:dlbtiservices@yesbank.in" TargetMode="External"/><Relationship Id="rId1" Type="http://schemas.openxmlformats.org/officeDocument/2006/relationships/hyperlink" Target="mailto:shaishav.pasari@citi.com"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mailto:singhmt@svcbank.com" TargetMode="External"/><Relationship Id="rId2" Type="http://schemas.openxmlformats.org/officeDocument/2006/relationships/hyperlink" Target="mailto:bhogaleks@svcbank.com" TargetMode="External"/><Relationship Id="rId1" Type="http://schemas.openxmlformats.org/officeDocument/2006/relationships/hyperlink" Target="mailto:shaishav.pasari@citi.com"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mailto:mdkharpude701@gpparsikbank.netpjsbasba@gpparsikbank.net" TargetMode="External"/><Relationship Id="rId2" Type="http://schemas.openxmlformats.org/officeDocument/2006/relationships/hyperlink" Target="mailto:pjsbasba@gpparsikbank.net" TargetMode="External"/><Relationship Id="rId1" Type="http://schemas.openxmlformats.org/officeDocument/2006/relationships/hyperlink" Target="mailto:pjsbasba@gpparsikbank.net" TargetMode="External"/><Relationship Id="rId5" Type="http://schemas.openxmlformats.org/officeDocument/2006/relationships/hyperlink" Target="mailto:mmtanksale800@gpparsikbank.netpjsbasba@gpparsikbank.net" TargetMode="External"/><Relationship Id="rId4" Type="http://schemas.openxmlformats.org/officeDocument/2006/relationships/hyperlink" Target="mailto:asdalvi1042@gpparsikbank.netpjsbasba@gpparsikbank.ne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mailto:BullionExchange.MumbaiSouth@bankofindia.co.in" TargetMode="External"/><Relationship Id="rId21" Type="http://schemas.openxmlformats.org/officeDocument/2006/relationships/hyperlink" Target="mailto:Chandigarh.Chandigarh@bankofindia.co.in" TargetMode="External"/><Relationship Id="rId42" Type="http://schemas.openxmlformats.org/officeDocument/2006/relationships/hyperlink" Target="mailto:Militarycantonmentarea.Jaipur@bankofindia.co.in" TargetMode="External"/><Relationship Id="rId47" Type="http://schemas.openxmlformats.org/officeDocument/2006/relationships/hyperlink" Target="mailto:Vidhyadharnagar.Jaipur@bankofindia.co.in" TargetMode="External"/><Relationship Id="rId63" Type="http://schemas.openxmlformats.org/officeDocument/2006/relationships/hyperlink" Target="mailto:Chandnichowk.Newdelhi@bankofindia." TargetMode="External"/><Relationship Id="rId68" Type="http://schemas.openxmlformats.org/officeDocument/2006/relationships/hyperlink" Target="mailto:Ballardestate.Mumbaisouth@bankofindia.co.in" TargetMode="External"/><Relationship Id="rId7" Type="http://schemas.openxmlformats.org/officeDocument/2006/relationships/hyperlink" Target="mailto:MaladW.MumbaiNorth@bankofindia.co.in" TargetMode="External"/><Relationship Id="rId71" Type="http://schemas.openxmlformats.org/officeDocument/2006/relationships/hyperlink" Target="mailto:Lakhajirajroad.rajkot@bankofindia." TargetMode="External"/><Relationship Id="rId2" Type="http://schemas.openxmlformats.org/officeDocument/2006/relationships/hyperlink" Target="mailto:stockexchange.mumbaisouth@bankofindia.co.in" TargetMode="External"/><Relationship Id="rId16" Type="http://schemas.openxmlformats.org/officeDocument/2006/relationships/hyperlink" Target="mailto:Bangalore.Bengaluru@bankofindia.co.in" TargetMode="External"/><Relationship Id="rId29" Type="http://schemas.openxmlformats.org/officeDocument/2006/relationships/hyperlink" Target="mailto:Alwar.Rajasthan@bankofindia.co.in" TargetMode="External"/><Relationship Id="rId11" Type="http://schemas.openxmlformats.org/officeDocument/2006/relationships/hyperlink" Target="mailto:Chennai.Chennai@bankofindia.co.in" TargetMode="External"/><Relationship Id="rId24" Type="http://schemas.openxmlformats.org/officeDocument/2006/relationships/hyperlink" Target="mailto:MumbaiMain.MumbaiSouth@bankofindia.co.in" TargetMode="External"/><Relationship Id="rId32" Type="http://schemas.openxmlformats.org/officeDocument/2006/relationships/hyperlink" Target="mailto:Ashramroad.Ahmedabad@bankofindia.co.in" TargetMode="External"/><Relationship Id="rId37" Type="http://schemas.openxmlformats.org/officeDocument/2006/relationships/hyperlink" Target="mailto:Sanganerroad.Jaipur@bankofindia.co.in" TargetMode="External"/><Relationship Id="rId40" Type="http://schemas.openxmlformats.org/officeDocument/2006/relationships/hyperlink" Target="mailto:JhotwaraIA.jaipur@bankofindia.co.in" TargetMode="External"/><Relationship Id="rId45" Type="http://schemas.openxmlformats.org/officeDocument/2006/relationships/hyperlink" Target="mailto:Sanganer.Jaipur@bankofindia.co.in" TargetMode="External"/><Relationship Id="rId53" Type="http://schemas.openxmlformats.org/officeDocument/2006/relationships/hyperlink" Target="mailto:Bharatpur.Jaipur@bankofindia.co.in" TargetMode="External"/><Relationship Id="rId58" Type="http://schemas.openxmlformats.org/officeDocument/2006/relationships/hyperlink" Target="mailto:CgoComplex.Newdelhi@bankofindia.co" TargetMode="External"/><Relationship Id="rId66" Type="http://schemas.openxmlformats.org/officeDocument/2006/relationships/hyperlink" Target="mailto:Kalawadroad.Rajkot@bankofindia.co." TargetMode="External"/><Relationship Id="rId5" Type="http://schemas.openxmlformats.org/officeDocument/2006/relationships/hyperlink" Target="mailto:Chembur.MumbaiNorth@bankofindia.co.in" TargetMode="External"/><Relationship Id="rId61" Type="http://schemas.openxmlformats.org/officeDocument/2006/relationships/hyperlink" Target="mailto:Khanmarket.Newdelhi@bankofindia.co" TargetMode="External"/><Relationship Id="rId19" Type="http://schemas.openxmlformats.org/officeDocument/2006/relationships/hyperlink" Target="mailto:Vashi.NaviMumbai@bankofindia.co.in" TargetMode="External"/><Relationship Id="rId14" Type="http://schemas.openxmlformats.org/officeDocument/2006/relationships/hyperlink" Target="mailto:Surat.Vadodara@bankofindia.co.in" TargetMode="External"/><Relationship Id="rId22" Type="http://schemas.openxmlformats.org/officeDocument/2006/relationships/hyperlink" Target="mailto:Panchnath.Rajkot@bankofindia.co.in" TargetMode="External"/><Relationship Id="rId27" Type="http://schemas.openxmlformats.org/officeDocument/2006/relationships/hyperlink" Target="mailto:Navrangpura.Ahmedabad@bankoindia.co.in" TargetMode="External"/><Relationship Id="rId30" Type="http://schemas.openxmlformats.org/officeDocument/2006/relationships/hyperlink" Target="mailto:Mansarovar.Rajasthan@bankofindia.co.in" TargetMode="External"/><Relationship Id="rId35" Type="http://schemas.openxmlformats.org/officeDocument/2006/relationships/hyperlink" Target="mailto:Universityroad.rajkot@bankofindia.co.in" TargetMode="External"/><Relationship Id="rId43" Type="http://schemas.openxmlformats.org/officeDocument/2006/relationships/hyperlink" Target="mailto:Nirmannagar.Jaipur@bankofindia.co.in" TargetMode="External"/><Relationship Id="rId48" Type="http://schemas.openxmlformats.org/officeDocument/2006/relationships/hyperlink" Target="mailto:Tonkroad.Jaipur@bankofindia.co.in" TargetMode="External"/><Relationship Id="rId56" Type="http://schemas.openxmlformats.org/officeDocument/2006/relationships/hyperlink" Target="mailto:Connaughtcircus.Newdelhi@bankofindia.co.in" TargetMode="External"/><Relationship Id="rId64" Type="http://schemas.openxmlformats.org/officeDocument/2006/relationships/hyperlink" Target="mailto:Parliamentstreet.Newdelhi@bankofin" TargetMode="External"/><Relationship Id="rId69" Type="http://schemas.openxmlformats.org/officeDocument/2006/relationships/hyperlink" Target="mailto:Bbhaktinagarsme.rajkot@bankofindia." TargetMode="External"/><Relationship Id="rId8" Type="http://schemas.openxmlformats.org/officeDocument/2006/relationships/hyperlink" Target="mailto:Ahmedabad.Ahmedabad@bankofindia.co.in" TargetMode="External"/><Relationship Id="rId51" Type="http://schemas.openxmlformats.org/officeDocument/2006/relationships/hyperlink" Target="mailto:Subhashnagar.Jaipur@bankofindia.co.in" TargetMode="External"/><Relationship Id="rId72" Type="http://schemas.openxmlformats.org/officeDocument/2006/relationships/hyperlink" Target="mailto:Bedipara.Rajkot@bankofindia.co.in" TargetMode="External"/><Relationship Id="rId3" Type="http://schemas.openxmlformats.org/officeDocument/2006/relationships/hyperlink" Target="mailto:stockexchange.mumbaisouth@bankofindia.co.in" TargetMode="External"/><Relationship Id="rId12" Type="http://schemas.openxmlformats.org/officeDocument/2006/relationships/hyperlink" Target="mailto:Janpath.NewDelhi@bankofindia.co.in" TargetMode="External"/><Relationship Id="rId17" Type="http://schemas.openxmlformats.org/officeDocument/2006/relationships/hyperlink" Target="mailto:Indore.Indore@bankofindia.co.in" TargetMode="External"/><Relationship Id="rId25" Type="http://schemas.openxmlformats.org/officeDocument/2006/relationships/hyperlink" Target="mailto:BorivaliWest.MumbaiNorth@bankofindia.co.in" TargetMode="External"/><Relationship Id="rId33" Type="http://schemas.openxmlformats.org/officeDocument/2006/relationships/hyperlink" Target="mailto:Pune.pune@bankofindia.co.in" TargetMode="External"/><Relationship Id="rId38" Type="http://schemas.openxmlformats.org/officeDocument/2006/relationships/hyperlink" Target="mailto:Jagatpura.Jaipur@bankofindia.co.in" TargetMode="External"/><Relationship Id="rId46" Type="http://schemas.openxmlformats.org/officeDocument/2006/relationships/hyperlink" Target="mailto:Sitapurajaipur.Jaipur@bankofindia.co.in" TargetMode="External"/><Relationship Id="rId59" Type="http://schemas.openxmlformats.org/officeDocument/2006/relationships/hyperlink" Target="mailto:Ansariroad.Newdelhi@bankofindia.co" TargetMode="External"/><Relationship Id="rId67" Type="http://schemas.openxmlformats.org/officeDocument/2006/relationships/hyperlink" Target="mailto:DNRoad.MumbaiSouth@bankofindia.co.in" TargetMode="External"/><Relationship Id="rId20" Type="http://schemas.openxmlformats.org/officeDocument/2006/relationships/hyperlink" Target="mailto:Ranchi.Ranchi@bankofindia.co.in" TargetMode="External"/><Relationship Id="rId41" Type="http://schemas.openxmlformats.org/officeDocument/2006/relationships/hyperlink" Target="mailto:Malviyanagar.Jaipur@bankofindia.co.in" TargetMode="External"/><Relationship Id="rId54" Type="http://schemas.openxmlformats.org/officeDocument/2006/relationships/hyperlink" Target="mailto:Sriganganagar.Jaipur@bankofindia.co.in" TargetMode="External"/><Relationship Id="rId62" Type="http://schemas.openxmlformats.org/officeDocument/2006/relationships/hyperlink" Target="mailto:Rajindraplace.Newdelhi@bankofindia" TargetMode="External"/><Relationship Id="rId70" Type="http://schemas.openxmlformats.org/officeDocument/2006/relationships/hyperlink" Target="mailto:Malaviyaroad.rajkot@bankofindia.co" TargetMode="External"/><Relationship Id="rId1" Type="http://schemas.openxmlformats.org/officeDocument/2006/relationships/hyperlink" Target="mailto:shaishav.pasari@citi.com" TargetMode="External"/><Relationship Id="rId6" Type="http://schemas.openxmlformats.org/officeDocument/2006/relationships/hyperlink" Target="mailto:AndheriW.MumbaiNorth@bankofindia.co.in" TargetMode="External"/><Relationship Id="rId15" Type="http://schemas.openxmlformats.org/officeDocument/2006/relationships/hyperlink" Target="mailto:HYDmain.Telangana@bankofindia.co.in" TargetMode="External"/><Relationship Id="rId23" Type="http://schemas.openxmlformats.org/officeDocument/2006/relationships/hyperlink" Target="mailto:StockExchange.MumbaiSouth@bankofindia.co.in" TargetMode="External"/><Relationship Id="rId28" Type="http://schemas.openxmlformats.org/officeDocument/2006/relationships/hyperlink" Target="mailto:Sabarmati.Ahmedabad@bankofindia.co.in" TargetMode="External"/><Relationship Id="rId36" Type="http://schemas.openxmlformats.org/officeDocument/2006/relationships/hyperlink" Target="mailto:Barkatnagar.jaipur@bankofindia.co.in" TargetMode="External"/><Relationship Id="rId49" Type="http://schemas.openxmlformats.org/officeDocument/2006/relationships/hyperlink" Target="mailto:Murlipura.jaipur@bankofindia.co.in" TargetMode="External"/><Relationship Id="rId57" Type="http://schemas.openxmlformats.org/officeDocument/2006/relationships/hyperlink" Target="mailto:Karolbagh.Newdelhi@bankofindia.co." TargetMode="External"/><Relationship Id="rId10" Type="http://schemas.openxmlformats.org/officeDocument/2006/relationships/hyperlink" Target="mailto:Jaipur.Jaipur@bankofindia.co.in" TargetMode="External"/><Relationship Id="rId31" Type="http://schemas.openxmlformats.org/officeDocument/2006/relationships/hyperlink" Target="mailto:Johribazar.Rajasthan@bankofindia.co.in" TargetMode="External"/><Relationship Id="rId44" Type="http://schemas.openxmlformats.org/officeDocument/2006/relationships/hyperlink" Target="mailto:Vaishalinagar.Jaipur@bankofindia.co.in" TargetMode="External"/><Relationship Id="rId52" Type="http://schemas.openxmlformats.org/officeDocument/2006/relationships/hyperlink" Target="mailto:Bikaner.Jaipur@bankofindia.co.in" TargetMode="External"/><Relationship Id="rId60" Type="http://schemas.openxmlformats.org/officeDocument/2006/relationships/hyperlink" Target="mailto:Bszaffarmarg.Newdelhi@bankofindia." TargetMode="External"/><Relationship Id="rId65" Type="http://schemas.openxmlformats.org/officeDocument/2006/relationships/hyperlink" Target="mailto:Rajkot.Rajkot@bankofindia.co.in" TargetMode="External"/><Relationship Id="rId4" Type="http://schemas.openxmlformats.org/officeDocument/2006/relationships/hyperlink" Target="mailto:Churchgate.MumbaiSouth@bankofindia.co.in" TargetMode="External"/><Relationship Id="rId9" Type="http://schemas.openxmlformats.org/officeDocument/2006/relationships/hyperlink" Target="mailto:Vadodara.Vadodara@bankofindia.co.in" TargetMode="External"/><Relationship Id="rId13" Type="http://schemas.openxmlformats.org/officeDocument/2006/relationships/hyperlink" Target="mailto:Kolkata.Kolkata@bankofindia.co.in" TargetMode="External"/><Relationship Id="rId18" Type="http://schemas.openxmlformats.org/officeDocument/2006/relationships/hyperlink" Target="mailto:Patna.Patna@bankofindia.co.in" TargetMode="External"/><Relationship Id="rId39" Type="http://schemas.openxmlformats.org/officeDocument/2006/relationships/hyperlink" Target="mailto:Jawaharnagar.Jaipur@bankofindia.co.in" TargetMode="External"/><Relationship Id="rId34" Type="http://schemas.openxmlformats.org/officeDocument/2006/relationships/hyperlink" Target="mailto:Sorathiawadi.Rajkot@bankofindia.co" TargetMode="External"/><Relationship Id="rId50" Type="http://schemas.openxmlformats.org/officeDocument/2006/relationships/hyperlink" Target="mailto:Bhankrota.jaipur@bankofindia.co.in" TargetMode="External"/><Relationship Id="rId55" Type="http://schemas.openxmlformats.org/officeDocument/2006/relationships/hyperlink" Target="mailto:Jhunjhunu.Jaipur@bankofindia.co.in"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mailto:brmgr2@mahabank.co.in" TargetMode="External"/><Relationship Id="rId2" Type="http://schemas.openxmlformats.org/officeDocument/2006/relationships/hyperlink" Target="mailto:demat_mum@mahabank.co.in" TargetMode="External"/><Relationship Id="rId1" Type="http://schemas.openxmlformats.org/officeDocument/2006/relationships/hyperlink" Target="mailto:shaishav.pasari@citi.com"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mailto:nagaraju.k@barclays.com" TargetMode="External"/><Relationship Id="rId3" Type="http://schemas.openxmlformats.org/officeDocument/2006/relationships/hyperlink" Target="mailto:parul.parmar@barclays.com" TargetMode="External"/><Relationship Id="rId7" Type="http://schemas.openxmlformats.org/officeDocument/2006/relationships/hyperlink" Target="mailto:divya.prasad.k.b@barclays.com" TargetMode="External"/><Relationship Id="rId2" Type="http://schemas.openxmlformats.org/officeDocument/2006/relationships/hyperlink" Target="mailto:deepak.sah@barclays.com" TargetMode="External"/><Relationship Id="rId1" Type="http://schemas.openxmlformats.org/officeDocument/2006/relationships/hyperlink" Target="mailto:shaishav.pasari@citi.com" TargetMode="External"/><Relationship Id="rId6" Type="http://schemas.openxmlformats.org/officeDocument/2006/relationships/hyperlink" Target="mailto:pavankumar.miriyam@barclays.com" TargetMode="External"/><Relationship Id="rId5" Type="http://schemas.openxmlformats.org/officeDocument/2006/relationships/hyperlink" Target="mailto:geeta.sahdev@barclays.erm" TargetMode="External"/><Relationship Id="rId4" Type="http://schemas.openxmlformats.org/officeDocument/2006/relationships/hyperlink" Target="mailto:viniti.rajesh@barclays.com"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mailto:shanil.george@asia.bnpparibas.com" TargetMode="External"/><Relationship Id="rId2" Type="http://schemas.openxmlformats.org/officeDocument/2006/relationships/hyperlink" Target="mailto:shanil.george@asia.bnpparibas.com" TargetMode="External"/><Relationship Id="rId1" Type="http://schemas.openxmlformats.org/officeDocument/2006/relationships/hyperlink" Target="mailto:shaishav.pasari@citi.com"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mailto:cb0618@canarabank.com" TargetMode="External"/><Relationship Id="rId13" Type="http://schemas.openxmlformats.org/officeDocument/2006/relationships/hyperlink" Target="mailto:cb0177@canarabank.com" TargetMode="External"/><Relationship Id="rId3" Type="http://schemas.openxmlformats.org/officeDocument/2006/relationships/hyperlink" Target="mailto:cb2426@canarabank.com" TargetMode="External"/><Relationship Id="rId7" Type="http://schemas.openxmlformats.org/officeDocument/2006/relationships/hyperlink" Target="mailto:cb314@canarabank.com" TargetMode="External"/><Relationship Id="rId12" Type="http://schemas.openxmlformats.org/officeDocument/2006/relationships/hyperlink" Target="mailto:cb0413@canarabank.com" TargetMode="External"/><Relationship Id="rId2" Type="http://schemas.openxmlformats.org/officeDocument/2006/relationships/hyperlink" Target="mailto:cb0353@canarabank.com" TargetMode="External"/><Relationship Id="rId16" Type="http://schemas.openxmlformats.org/officeDocument/2006/relationships/hyperlink" Target="mailto:cb0894@canarabank.com" TargetMode="External"/><Relationship Id="rId1" Type="http://schemas.openxmlformats.org/officeDocument/2006/relationships/hyperlink" Target="mailto:shaishav.pasari@citi.com" TargetMode="External"/><Relationship Id="rId6" Type="http://schemas.openxmlformats.org/officeDocument/2006/relationships/hyperlink" Target="mailto:hocmbd@canarabank.com" TargetMode="External"/><Relationship Id="rId11" Type="http://schemas.openxmlformats.org/officeDocument/2006/relationships/hyperlink" Target="mailto:cb3307@canarabank.com" TargetMode="External"/><Relationship Id="rId5" Type="http://schemas.openxmlformats.org/officeDocument/2006/relationships/hyperlink" Target="mailto:cb2422@canarabank.com" TargetMode="External"/><Relationship Id="rId15" Type="http://schemas.openxmlformats.org/officeDocument/2006/relationships/hyperlink" Target="mailto:cb1321@canarabank.com" TargetMode="External"/><Relationship Id="rId10" Type="http://schemas.openxmlformats.org/officeDocument/2006/relationships/hyperlink" Target="mailto:cb3697@canarabank.com" TargetMode="External"/><Relationship Id="rId4" Type="http://schemas.openxmlformats.org/officeDocument/2006/relationships/hyperlink" Target="mailto:cb3141@canarabank.com" TargetMode="External"/><Relationship Id="rId9" Type="http://schemas.openxmlformats.org/officeDocument/2006/relationships/hyperlink" Target="mailto:cb0377@canarabank.com" TargetMode="External"/><Relationship Id="rId14" Type="http://schemas.openxmlformats.org/officeDocument/2006/relationships/hyperlink" Target="mailto:cb0311@canarabank.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V131"/>
  <sheetViews>
    <sheetView tabSelected="1" workbookViewId="0">
      <pane xSplit="1" ySplit="3" topLeftCell="B119" activePane="bottomRight" state="frozen"/>
      <selection pane="topRight" activeCell="B1" sqref="B1"/>
      <selection pane="bottomLeft" activeCell="A4" sqref="A4"/>
      <selection pane="bottomRight" activeCell="E134" sqref="E134"/>
    </sheetView>
  </sheetViews>
  <sheetFormatPr defaultRowHeight="15"/>
  <cols>
    <col min="1" max="1" width="6.28515625" bestFit="1" customWidth="1"/>
    <col min="2" max="2" width="64.7109375" bestFit="1" customWidth="1"/>
    <col min="3" max="3" width="9.28515625" bestFit="1" customWidth="1"/>
    <col min="4" max="5" width="8.85546875" bestFit="1" customWidth="1"/>
    <col min="6" max="6" width="8.42578125" bestFit="1" customWidth="1"/>
    <col min="7" max="7" width="9.28515625" bestFit="1" customWidth="1"/>
    <col min="8" max="8" width="10.85546875" bestFit="1" customWidth="1"/>
    <col min="9" max="9" width="12" bestFit="1" customWidth="1"/>
    <col min="10" max="10" width="10.5703125" bestFit="1" customWidth="1"/>
    <col min="11" max="11" width="10" bestFit="1" customWidth="1"/>
    <col min="12" max="12" width="8.85546875" bestFit="1" customWidth="1"/>
    <col min="13" max="13" width="9.85546875" bestFit="1" customWidth="1"/>
    <col min="14" max="14" width="9" bestFit="1" customWidth="1"/>
    <col min="15" max="15" width="9.85546875" bestFit="1" customWidth="1"/>
    <col min="16" max="16" width="10.42578125" bestFit="1" customWidth="1"/>
    <col min="17" max="17" width="10" bestFit="1" customWidth="1"/>
    <col min="18" max="18" width="11.85546875" bestFit="1" customWidth="1"/>
    <col min="19" max="19" width="9.140625" bestFit="1" customWidth="1"/>
    <col min="20" max="20" width="10.140625" bestFit="1" customWidth="1"/>
    <col min="21" max="21" width="9.5703125" bestFit="1" customWidth="1"/>
    <col min="22" max="22" width="9.140625" bestFit="1" customWidth="1"/>
    <col min="23" max="23" width="8.5703125" bestFit="1" customWidth="1"/>
    <col min="24" max="24" width="9.85546875" bestFit="1" customWidth="1"/>
    <col min="25" max="25" width="11.140625" bestFit="1" customWidth="1"/>
    <col min="26" max="26" width="8.42578125" bestFit="1" customWidth="1"/>
    <col min="27" max="27" width="10.7109375" bestFit="1" customWidth="1"/>
    <col min="28" max="29" width="11.28515625" bestFit="1" customWidth="1"/>
    <col min="30" max="30" width="11.85546875" bestFit="1" customWidth="1"/>
    <col min="31" max="31" width="11.5703125" bestFit="1" customWidth="1"/>
    <col min="32" max="32" width="12.28515625" bestFit="1" customWidth="1"/>
    <col min="33" max="33" width="8.85546875" bestFit="1" customWidth="1"/>
    <col min="34" max="34" width="9" bestFit="1" customWidth="1"/>
    <col min="35" max="35" width="12.28515625" bestFit="1" customWidth="1"/>
    <col min="36" max="36" width="8.28515625" bestFit="1" customWidth="1"/>
    <col min="37" max="37" width="11.7109375" bestFit="1" customWidth="1"/>
    <col min="38" max="38" width="11.28515625" bestFit="1" customWidth="1"/>
    <col min="39" max="39" width="9.28515625" bestFit="1" customWidth="1"/>
    <col min="40" max="40" width="12" bestFit="1" customWidth="1"/>
    <col min="41" max="41" width="9.85546875" bestFit="1" customWidth="1"/>
    <col min="42" max="42" width="13" bestFit="1" customWidth="1"/>
    <col min="43" max="43" width="10.140625" bestFit="1" customWidth="1"/>
    <col min="44" max="44" width="9.42578125" bestFit="1" customWidth="1"/>
    <col min="45" max="45" width="10" bestFit="1" customWidth="1"/>
    <col min="46" max="46" width="10.5703125" bestFit="1" customWidth="1"/>
    <col min="47" max="47" width="4.85546875" bestFit="1" customWidth="1"/>
    <col min="48" max="48" width="8.42578125" bestFit="1" customWidth="1"/>
    <col min="49" max="49" width="8.5703125" bestFit="1" customWidth="1"/>
    <col min="50" max="50" width="9" bestFit="1" customWidth="1"/>
    <col min="51" max="51" width="7.28515625" bestFit="1" customWidth="1"/>
    <col min="52" max="52" width="8.85546875" bestFit="1" customWidth="1"/>
    <col min="53" max="53" width="7.5703125" bestFit="1" customWidth="1"/>
    <col min="54" max="54" width="7.42578125" bestFit="1" customWidth="1"/>
    <col min="55" max="55" width="8.5703125" bestFit="1" customWidth="1"/>
    <col min="56" max="57" width="6.7109375" bestFit="1" customWidth="1"/>
    <col min="58" max="58" width="5.5703125" bestFit="1" customWidth="1"/>
    <col min="59" max="59" width="7.85546875" bestFit="1" customWidth="1"/>
    <col min="60" max="60" width="4.85546875" bestFit="1" customWidth="1"/>
  </cols>
  <sheetData>
    <row r="1" spans="1:48">
      <c r="B1" s="779" t="s">
        <v>69186</v>
      </c>
      <c r="C1" s="791"/>
      <c r="D1" s="791"/>
      <c r="E1" s="791"/>
      <c r="F1" s="791"/>
      <c r="G1" s="791"/>
      <c r="H1" s="791"/>
      <c r="I1" s="791"/>
      <c r="J1" s="791"/>
    </row>
    <row r="2" spans="1:48">
      <c r="B2" s="789" t="s">
        <v>69187</v>
      </c>
      <c r="C2" s="790"/>
      <c r="D2" s="790"/>
      <c r="E2" s="790"/>
      <c r="F2" s="790"/>
      <c r="G2" s="790"/>
      <c r="H2" s="790"/>
      <c r="I2" s="790"/>
      <c r="J2" s="790"/>
    </row>
    <row r="3" spans="1:48">
      <c r="B3" s="787" t="s">
        <v>69188</v>
      </c>
      <c r="C3" s="788"/>
      <c r="D3" s="788"/>
      <c r="E3" s="788"/>
      <c r="F3" s="788"/>
      <c r="G3" s="788"/>
      <c r="H3" s="788"/>
      <c r="I3" s="788"/>
      <c r="J3" s="788"/>
    </row>
    <row r="4" spans="1:48" ht="60">
      <c r="A4" s="772" t="s">
        <v>69189</v>
      </c>
      <c r="B4" s="772" t="s">
        <v>69143</v>
      </c>
      <c r="C4" s="767" t="s">
        <v>69145</v>
      </c>
      <c r="D4" s="767" t="s">
        <v>69146</v>
      </c>
      <c r="E4" s="767" t="s">
        <v>69147</v>
      </c>
      <c r="F4" s="767" t="s">
        <v>69148</v>
      </c>
      <c r="G4" s="767" t="s">
        <v>843</v>
      </c>
      <c r="H4" s="767" t="s">
        <v>69149</v>
      </c>
      <c r="I4" s="767" t="s">
        <v>69150</v>
      </c>
      <c r="J4" s="767" t="s">
        <v>69151</v>
      </c>
      <c r="K4" s="767" t="s">
        <v>69152</v>
      </c>
      <c r="L4" s="767" t="s">
        <v>69153</v>
      </c>
      <c r="M4" s="767" t="s">
        <v>69154</v>
      </c>
      <c r="N4" s="767" t="s">
        <v>69155</v>
      </c>
      <c r="O4" s="767" t="s">
        <v>69156</v>
      </c>
      <c r="P4" s="767" t="s">
        <v>69157</v>
      </c>
      <c r="Q4" s="767" t="s">
        <v>69158</v>
      </c>
      <c r="R4" s="767" t="s">
        <v>69142</v>
      </c>
      <c r="S4" s="767" t="s">
        <v>69159</v>
      </c>
      <c r="T4" s="767" t="s">
        <v>69160</v>
      </c>
      <c r="U4" s="767" t="s">
        <v>69161</v>
      </c>
      <c r="V4" s="767" t="s">
        <v>69162</v>
      </c>
      <c r="W4" s="767" t="s">
        <v>10792</v>
      </c>
      <c r="X4" s="767" t="s">
        <v>69163</v>
      </c>
      <c r="Y4" s="767" t="s">
        <v>69164</v>
      </c>
      <c r="Z4" s="767" t="s">
        <v>69165</v>
      </c>
      <c r="AA4" s="767" t="s">
        <v>69166</v>
      </c>
      <c r="AB4" s="767" t="s">
        <v>69167</v>
      </c>
      <c r="AC4" s="767" t="s">
        <v>69170</v>
      </c>
      <c r="AD4" s="775" t="s">
        <v>17729</v>
      </c>
      <c r="AE4" s="767" t="s">
        <v>69171</v>
      </c>
      <c r="AF4" s="767" t="s">
        <v>69172</v>
      </c>
      <c r="AG4" s="767" t="s">
        <v>69173</v>
      </c>
      <c r="AH4" s="767" t="s">
        <v>69175</v>
      </c>
      <c r="AI4" s="767" t="s">
        <v>69176</v>
      </c>
      <c r="AJ4" s="767" t="s">
        <v>69177</v>
      </c>
      <c r="AK4" s="767" t="s">
        <v>69178</v>
      </c>
      <c r="AL4" s="780" t="s">
        <v>69179</v>
      </c>
      <c r="AM4" s="767" t="s">
        <v>69180</v>
      </c>
      <c r="AN4" s="767" t="s">
        <v>69181</v>
      </c>
      <c r="AO4" s="783" t="s">
        <v>69168</v>
      </c>
      <c r="AP4" s="767" t="s">
        <v>69169</v>
      </c>
      <c r="AQ4" s="767" t="s">
        <v>69174</v>
      </c>
      <c r="AR4" s="767" t="s">
        <v>69182</v>
      </c>
      <c r="AS4" s="767" t="s">
        <v>69183</v>
      </c>
      <c r="AT4" s="767" t="s">
        <v>69184</v>
      </c>
      <c r="AU4" s="767" t="s">
        <v>69185</v>
      </c>
      <c r="AV4" s="771" t="s">
        <v>69144</v>
      </c>
    </row>
    <row r="5" spans="1:48">
      <c r="A5" s="770">
        <v>1</v>
      </c>
      <c r="B5" s="773" t="s">
        <v>13</v>
      </c>
      <c r="C5" s="462"/>
      <c r="D5" s="462"/>
      <c r="E5" s="462" t="s">
        <v>23</v>
      </c>
      <c r="F5" s="462"/>
      <c r="G5" s="462"/>
      <c r="H5" s="462"/>
      <c r="I5" s="462"/>
      <c r="J5" s="462" t="s">
        <v>23</v>
      </c>
      <c r="K5" s="462" t="s">
        <v>23</v>
      </c>
      <c r="L5" s="462"/>
      <c r="M5" s="462"/>
      <c r="N5" s="462"/>
      <c r="O5" s="462"/>
      <c r="P5" s="462"/>
      <c r="Q5" s="462"/>
      <c r="R5" s="462"/>
      <c r="S5" s="462" t="s">
        <v>23</v>
      </c>
      <c r="T5" s="462"/>
      <c r="U5" s="462" t="s">
        <v>23</v>
      </c>
      <c r="V5" s="462" t="s">
        <v>23</v>
      </c>
      <c r="W5" s="462" t="s">
        <v>23</v>
      </c>
      <c r="X5" s="462" t="s">
        <v>23</v>
      </c>
      <c r="Y5" s="462"/>
      <c r="Z5" s="462"/>
      <c r="AA5" s="462"/>
      <c r="AB5" s="462"/>
      <c r="AC5" s="462"/>
      <c r="AD5" s="776" t="s">
        <v>23</v>
      </c>
      <c r="AE5" s="462"/>
      <c r="AF5" s="462"/>
      <c r="AG5" s="462"/>
      <c r="AH5" s="462" t="s">
        <v>23</v>
      </c>
      <c r="AI5" s="462" t="s">
        <v>23</v>
      </c>
      <c r="AJ5" s="462"/>
      <c r="AK5" s="462" t="s">
        <v>69190</v>
      </c>
      <c r="AL5" s="329" t="s">
        <v>23</v>
      </c>
      <c r="AM5" s="462"/>
      <c r="AN5" s="462"/>
      <c r="AO5" s="784"/>
      <c r="AP5" s="462"/>
      <c r="AQ5" s="462"/>
      <c r="AR5" s="462"/>
      <c r="AS5" s="462"/>
      <c r="AT5" s="462"/>
      <c r="AU5" s="462" t="s">
        <v>23</v>
      </c>
      <c r="AV5" s="771">
        <f t="shared" ref="AV5:AV36" si="0">COUNTA(C5:AU5)</f>
        <v>14</v>
      </c>
    </row>
    <row r="6" spans="1:48">
      <c r="A6" s="770">
        <v>2</v>
      </c>
      <c r="B6" s="773" t="s">
        <v>16</v>
      </c>
      <c r="C6" s="462" t="s">
        <v>23</v>
      </c>
      <c r="D6" s="462" t="s">
        <v>23</v>
      </c>
      <c r="E6" s="462" t="s">
        <v>23</v>
      </c>
      <c r="F6" s="462" t="s">
        <v>23</v>
      </c>
      <c r="G6" s="462"/>
      <c r="H6" s="462"/>
      <c r="I6" s="462"/>
      <c r="J6" s="462" t="s">
        <v>23</v>
      </c>
      <c r="K6" s="462" t="s">
        <v>23</v>
      </c>
      <c r="L6" s="462"/>
      <c r="M6" s="462" t="s">
        <v>23</v>
      </c>
      <c r="N6" s="462"/>
      <c r="O6" s="462"/>
      <c r="P6" s="462" t="s">
        <v>23</v>
      </c>
      <c r="Q6" s="462" t="s">
        <v>23</v>
      </c>
      <c r="R6" s="462"/>
      <c r="S6" s="462" t="s">
        <v>23</v>
      </c>
      <c r="T6" s="462" t="s">
        <v>23</v>
      </c>
      <c r="U6" s="462" t="s">
        <v>23</v>
      </c>
      <c r="V6" s="462" t="s">
        <v>23</v>
      </c>
      <c r="W6" s="462" t="s">
        <v>23</v>
      </c>
      <c r="X6" s="462" t="s">
        <v>23</v>
      </c>
      <c r="Y6" s="462"/>
      <c r="Z6" s="462" t="s">
        <v>23</v>
      </c>
      <c r="AA6" s="462" t="s">
        <v>23</v>
      </c>
      <c r="AB6" s="462" t="s">
        <v>23</v>
      </c>
      <c r="AC6" s="462" t="s">
        <v>23</v>
      </c>
      <c r="AD6" s="776" t="s">
        <v>23</v>
      </c>
      <c r="AE6" s="462" t="s">
        <v>23</v>
      </c>
      <c r="AF6" s="462" t="s">
        <v>23</v>
      </c>
      <c r="AG6" s="462" t="s">
        <v>23</v>
      </c>
      <c r="AH6" s="462" t="s">
        <v>23</v>
      </c>
      <c r="AI6" s="462" t="s">
        <v>23</v>
      </c>
      <c r="AJ6" s="462" t="s">
        <v>23</v>
      </c>
      <c r="AK6" s="462" t="s">
        <v>23</v>
      </c>
      <c r="AL6" s="329" t="s">
        <v>23</v>
      </c>
      <c r="AM6" s="462" t="s">
        <v>23</v>
      </c>
      <c r="AN6" s="462" t="s">
        <v>23</v>
      </c>
      <c r="AO6" s="784" t="s">
        <v>23</v>
      </c>
      <c r="AP6" s="462" t="s">
        <v>23</v>
      </c>
      <c r="AQ6" s="462" t="s">
        <v>23</v>
      </c>
      <c r="AR6" s="462" t="s">
        <v>23</v>
      </c>
      <c r="AS6" s="462" t="s">
        <v>23</v>
      </c>
      <c r="AT6" s="462" t="s">
        <v>23</v>
      </c>
      <c r="AU6" s="462" t="s">
        <v>23</v>
      </c>
      <c r="AV6" s="771">
        <f t="shared" si="0"/>
        <v>37</v>
      </c>
    </row>
    <row r="7" spans="1:48">
      <c r="A7" s="770">
        <v>3</v>
      </c>
      <c r="B7" s="773" t="s">
        <v>524</v>
      </c>
      <c r="C7" s="462"/>
      <c r="D7" s="462"/>
      <c r="E7" s="462" t="s">
        <v>23</v>
      </c>
      <c r="F7" s="462"/>
      <c r="G7" s="462" t="s">
        <v>23</v>
      </c>
      <c r="H7" s="462"/>
      <c r="I7" s="462"/>
      <c r="J7" s="462" t="s">
        <v>23</v>
      </c>
      <c r="K7" s="462" t="s">
        <v>23</v>
      </c>
      <c r="L7" s="462"/>
      <c r="M7" s="462"/>
      <c r="N7" s="462"/>
      <c r="O7" s="462"/>
      <c r="P7" s="462"/>
      <c r="Q7" s="462"/>
      <c r="R7" s="462"/>
      <c r="S7" s="462" t="s">
        <v>23</v>
      </c>
      <c r="T7" s="462"/>
      <c r="U7" s="462" t="s">
        <v>23</v>
      </c>
      <c r="V7" s="462" t="s">
        <v>23</v>
      </c>
      <c r="W7" s="462"/>
      <c r="X7" s="462" t="s">
        <v>23</v>
      </c>
      <c r="Y7" s="462" t="s">
        <v>23</v>
      </c>
      <c r="Z7" s="462"/>
      <c r="AA7" s="462" t="s">
        <v>23</v>
      </c>
      <c r="AB7" s="462"/>
      <c r="AC7" s="462"/>
      <c r="AD7" s="776" t="s">
        <v>23</v>
      </c>
      <c r="AE7" s="462"/>
      <c r="AF7" s="462"/>
      <c r="AG7" s="462"/>
      <c r="AH7" s="462"/>
      <c r="AI7" s="462"/>
      <c r="AJ7" s="462"/>
      <c r="AK7" s="462"/>
      <c r="AL7" s="329" t="s">
        <v>23</v>
      </c>
      <c r="AM7" s="462"/>
      <c r="AN7" s="462"/>
      <c r="AO7" s="784"/>
      <c r="AP7" s="462"/>
      <c r="AQ7" s="462" t="s">
        <v>23</v>
      </c>
      <c r="AR7" s="462"/>
      <c r="AS7" s="462" t="s">
        <v>23</v>
      </c>
      <c r="AT7" s="462"/>
      <c r="AU7" s="462" t="s">
        <v>23</v>
      </c>
      <c r="AV7" s="771">
        <f t="shared" si="0"/>
        <v>15</v>
      </c>
    </row>
    <row r="8" spans="1:48">
      <c r="A8" s="770">
        <v>4</v>
      </c>
      <c r="B8" s="773" t="s">
        <v>159</v>
      </c>
      <c r="C8" s="462"/>
      <c r="D8" s="462"/>
      <c r="E8" s="462"/>
      <c r="F8" s="462"/>
      <c r="G8" s="462" t="s">
        <v>23</v>
      </c>
      <c r="H8" s="462"/>
      <c r="I8" s="462"/>
      <c r="J8" s="462" t="s">
        <v>23</v>
      </c>
      <c r="K8" s="462"/>
      <c r="L8" s="462"/>
      <c r="M8" s="462" t="s">
        <v>23</v>
      </c>
      <c r="N8" s="462"/>
      <c r="O8" s="462"/>
      <c r="P8" s="462"/>
      <c r="Q8" s="462"/>
      <c r="R8" s="462"/>
      <c r="S8" s="462" t="s">
        <v>23</v>
      </c>
      <c r="T8" s="462"/>
      <c r="U8" s="462" t="s">
        <v>23</v>
      </c>
      <c r="V8" s="462"/>
      <c r="W8" s="462"/>
      <c r="X8" s="462" t="s">
        <v>23</v>
      </c>
      <c r="Y8" s="462"/>
      <c r="Z8" s="462"/>
      <c r="AA8" s="462"/>
      <c r="AB8" s="462"/>
      <c r="AC8" s="462"/>
      <c r="AD8" s="776" t="s">
        <v>23</v>
      </c>
      <c r="AE8" s="462"/>
      <c r="AF8" s="462"/>
      <c r="AG8" s="462"/>
      <c r="AH8" s="462"/>
      <c r="AI8" s="462"/>
      <c r="AJ8" s="462"/>
      <c r="AK8" s="462"/>
      <c r="AL8" s="329" t="s">
        <v>23</v>
      </c>
      <c r="AM8" s="462"/>
      <c r="AN8" s="462"/>
      <c r="AO8" s="784"/>
      <c r="AP8" s="462"/>
      <c r="AQ8" s="462"/>
      <c r="AR8" s="462"/>
      <c r="AS8" s="462"/>
      <c r="AT8" s="462"/>
      <c r="AU8" s="462" t="s">
        <v>23</v>
      </c>
      <c r="AV8" s="771">
        <f t="shared" si="0"/>
        <v>9</v>
      </c>
    </row>
    <row r="9" spans="1:48">
      <c r="A9" s="770">
        <v>5</v>
      </c>
      <c r="B9" s="773" t="s">
        <v>203</v>
      </c>
      <c r="C9" s="462"/>
      <c r="D9" s="462"/>
      <c r="E9" s="462" t="s">
        <v>23</v>
      </c>
      <c r="F9" s="462"/>
      <c r="G9" s="462" t="s">
        <v>23</v>
      </c>
      <c r="H9" s="462"/>
      <c r="I9" s="462"/>
      <c r="J9" s="462" t="s">
        <v>23</v>
      </c>
      <c r="K9" s="462" t="s">
        <v>23</v>
      </c>
      <c r="L9" s="462"/>
      <c r="M9" s="462"/>
      <c r="N9" s="462"/>
      <c r="O9" s="462"/>
      <c r="P9" s="462"/>
      <c r="Q9" s="462"/>
      <c r="R9" s="462"/>
      <c r="S9" s="462" t="s">
        <v>23</v>
      </c>
      <c r="T9" s="462"/>
      <c r="U9" s="462" t="s">
        <v>23</v>
      </c>
      <c r="V9" s="462" t="s">
        <v>23</v>
      </c>
      <c r="W9" s="462" t="s">
        <v>23</v>
      </c>
      <c r="X9" s="462"/>
      <c r="Y9" s="462"/>
      <c r="Z9" s="462"/>
      <c r="AA9" s="462"/>
      <c r="AB9" s="462"/>
      <c r="AC9" s="462"/>
      <c r="AD9" s="776" t="s">
        <v>23</v>
      </c>
      <c r="AE9" s="462"/>
      <c r="AF9" s="462"/>
      <c r="AG9" s="462"/>
      <c r="AH9" s="462"/>
      <c r="AI9" s="462"/>
      <c r="AJ9" s="462"/>
      <c r="AK9" s="462"/>
      <c r="AL9" s="329" t="s">
        <v>23</v>
      </c>
      <c r="AM9" s="462"/>
      <c r="AN9" s="462"/>
      <c r="AO9" s="784"/>
      <c r="AP9" s="462"/>
      <c r="AQ9" s="462"/>
      <c r="AR9" s="462"/>
      <c r="AS9" s="462"/>
      <c r="AT9" s="462"/>
      <c r="AU9" s="462" t="s">
        <v>23</v>
      </c>
      <c r="AV9" s="771">
        <f t="shared" si="0"/>
        <v>11</v>
      </c>
    </row>
    <row r="10" spans="1:48">
      <c r="A10" s="770">
        <v>6</v>
      </c>
      <c r="B10" s="773" t="s">
        <v>17</v>
      </c>
      <c r="C10" s="462"/>
      <c r="D10" s="462"/>
      <c r="E10" s="462" t="s">
        <v>23</v>
      </c>
      <c r="F10" s="462"/>
      <c r="G10" s="462" t="s">
        <v>23</v>
      </c>
      <c r="H10" s="462"/>
      <c r="I10" s="462"/>
      <c r="J10" s="462" t="s">
        <v>23</v>
      </c>
      <c r="K10" s="462" t="s">
        <v>23</v>
      </c>
      <c r="L10" s="462"/>
      <c r="M10" s="462" t="s">
        <v>23</v>
      </c>
      <c r="N10" s="462"/>
      <c r="O10" s="462"/>
      <c r="P10" s="462"/>
      <c r="Q10" s="462"/>
      <c r="R10" s="462"/>
      <c r="S10" s="462" t="s">
        <v>23</v>
      </c>
      <c r="T10" s="462"/>
      <c r="U10" s="462" t="s">
        <v>23</v>
      </c>
      <c r="V10" s="462" t="s">
        <v>23</v>
      </c>
      <c r="W10" s="462" t="s">
        <v>23</v>
      </c>
      <c r="X10" s="462" t="s">
        <v>23</v>
      </c>
      <c r="Y10" s="462"/>
      <c r="Z10" s="462" t="s">
        <v>23</v>
      </c>
      <c r="AA10" s="462"/>
      <c r="AB10" s="462"/>
      <c r="AC10" s="462"/>
      <c r="AD10" s="776" t="s">
        <v>23</v>
      </c>
      <c r="AE10" s="462"/>
      <c r="AF10" s="462"/>
      <c r="AG10" s="462"/>
      <c r="AH10" s="462" t="s">
        <v>23</v>
      </c>
      <c r="AI10" s="462" t="s">
        <v>23</v>
      </c>
      <c r="AJ10" s="462"/>
      <c r="AK10" s="462"/>
      <c r="AL10" s="329" t="s">
        <v>23</v>
      </c>
      <c r="AM10" s="462"/>
      <c r="AN10" s="462"/>
      <c r="AO10" s="784"/>
      <c r="AP10" s="462"/>
      <c r="AQ10" s="462"/>
      <c r="AR10" s="462"/>
      <c r="AS10" s="462"/>
      <c r="AT10" s="462"/>
      <c r="AU10" s="462" t="s">
        <v>23</v>
      </c>
      <c r="AV10" s="771">
        <f t="shared" si="0"/>
        <v>16</v>
      </c>
    </row>
    <row r="11" spans="1:48">
      <c r="A11" s="770">
        <v>7</v>
      </c>
      <c r="B11" s="773" t="s">
        <v>11035</v>
      </c>
      <c r="C11" s="462"/>
      <c r="D11" s="462"/>
      <c r="E11" s="462" t="s">
        <v>23</v>
      </c>
      <c r="F11" s="462"/>
      <c r="G11" s="462" t="s">
        <v>23</v>
      </c>
      <c r="H11" s="462"/>
      <c r="I11" s="462"/>
      <c r="J11" s="462" t="s">
        <v>23</v>
      </c>
      <c r="K11" s="462" t="s">
        <v>23</v>
      </c>
      <c r="L11" s="462"/>
      <c r="M11" s="462"/>
      <c r="N11" s="462"/>
      <c r="O11" s="462"/>
      <c r="P11" s="462"/>
      <c r="Q11" s="462"/>
      <c r="R11" s="462"/>
      <c r="S11" s="462" t="s">
        <v>23</v>
      </c>
      <c r="T11" s="462"/>
      <c r="U11" s="462" t="s">
        <v>23</v>
      </c>
      <c r="V11" s="462" t="s">
        <v>23</v>
      </c>
      <c r="W11" s="462"/>
      <c r="X11" s="462"/>
      <c r="Y11" s="462"/>
      <c r="Z11" s="462"/>
      <c r="AA11" s="462"/>
      <c r="AB11" s="462"/>
      <c r="AC11" s="462"/>
      <c r="AD11" s="776" t="s">
        <v>23</v>
      </c>
      <c r="AE11" s="462"/>
      <c r="AF11" s="462"/>
      <c r="AG11" s="462"/>
      <c r="AH11" s="462" t="s">
        <v>23</v>
      </c>
      <c r="AI11" s="462"/>
      <c r="AJ11" s="462"/>
      <c r="AK11" s="462"/>
      <c r="AL11" s="329" t="s">
        <v>23</v>
      </c>
      <c r="AM11" s="462"/>
      <c r="AN11" s="462"/>
      <c r="AO11" s="784"/>
      <c r="AP11" s="462"/>
      <c r="AQ11" s="462"/>
      <c r="AR11" s="462"/>
      <c r="AS11" s="462"/>
      <c r="AT11" s="462"/>
      <c r="AU11" s="462" t="s">
        <v>23</v>
      </c>
      <c r="AV11" s="771">
        <f t="shared" si="0"/>
        <v>11</v>
      </c>
    </row>
    <row r="12" spans="1:48">
      <c r="A12" s="770">
        <v>8</v>
      </c>
      <c r="B12" s="773" t="s">
        <v>918</v>
      </c>
      <c r="C12" s="462"/>
      <c r="D12" s="462"/>
      <c r="E12" s="462" t="s">
        <v>23</v>
      </c>
      <c r="F12" s="462"/>
      <c r="G12" s="462" t="s">
        <v>23</v>
      </c>
      <c r="H12" s="462"/>
      <c r="I12" s="462"/>
      <c r="J12" s="462" t="s">
        <v>23</v>
      </c>
      <c r="K12" s="462" t="s">
        <v>23</v>
      </c>
      <c r="L12" s="462"/>
      <c r="M12" s="462" t="s">
        <v>23</v>
      </c>
      <c r="N12" s="462"/>
      <c r="O12" s="462"/>
      <c r="P12" s="462"/>
      <c r="Q12" s="462"/>
      <c r="R12" s="462"/>
      <c r="S12" s="462" t="s">
        <v>23</v>
      </c>
      <c r="T12" s="462"/>
      <c r="U12" s="462" t="s">
        <v>23</v>
      </c>
      <c r="V12" s="462" t="s">
        <v>23</v>
      </c>
      <c r="W12" s="462"/>
      <c r="X12" s="462" t="s">
        <v>23</v>
      </c>
      <c r="Y12" s="462"/>
      <c r="Z12" s="462"/>
      <c r="AA12" s="462"/>
      <c r="AB12" s="462"/>
      <c r="AC12" s="462"/>
      <c r="AD12" s="776" t="s">
        <v>23</v>
      </c>
      <c r="AE12" s="462"/>
      <c r="AF12" s="462"/>
      <c r="AG12" s="462"/>
      <c r="AH12" s="462"/>
      <c r="AI12" s="462"/>
      <c r="AJ12" s="462"/>
      <c r="AK12" s="462"/>
      <c r="AL12" s="329" t="s">
        <v>23</v>
      </c>
      <c r="AM12" s="462"/>
      <c r="AN12" s="462"/>
      <c r="AO12" s="784"/>
      <c r="AP12" s="462"/>
      <c r="AQ12" s="462"/>
      <c r="AR12" s="462"/>
      <c r="AS12" s="462"/>
      <c r="AT12" s="462"/>
      <c r="AU12" s="462"/>
      <c r="AV12" s="771">
        <f t="shared" si="0"/>
        <v>11</v>
      </c>
    </row>
    <row r="13" spans="1:48">
      <c r="A13" s="770">
        <v>9</v>
      </c>
      <c r="B13" s="773" t="s">
        <v>18</v>
      </c>
      <c r="C13" s="462"/>
      <c r="D13" s="462"/>
      <c r="E13" s="462" t="s">
        <v>23</v>
      </c>
      <c r="F13" s="462"/>
      <c r="G13" s="462" t="s">
        <v>23</v>
      </c>
      <c r="H13" s="462"/>
      <c r="I13" s="462"/>
      <c r="J13" s="462" t="s">
        <v>23</v>
      </c>
      <c r="K13" s="462" t="s">
        <v>23</v>
      </c>
      <c r="L13" s="462"/>
      <c r="M13" s="462" t="s">
        <v>23</v>
      </c>
      <c r="N13" s="462"/>
      <c r="O13" s="462"/>
      <c r="P13" s="462"/>
      <c r="Q13" s="462"/>
      <c r="R13" s="462"/>
      <c r="S13" s="462" t="s">
        <v>23</v>
      </c>
      <c r="T13" s="462"/>
      <c r="U13" s="462" t="s">
        <v>23</v>
      </c>
      <c r="V13" s="462" t="s">
        <v>23</v>
      </c>
      <c r="W13" s="462"/>
      <c r="X13" s="462" t="s">
        <v>23</v>
      </c>
      <c r="Y13" s="462"/>
      <c r="Z13" s="462" t="s">
        <v>23</v>
      </c>
      <c r="AA13" s="462"/>
      <c r="AB13" s="462"/>
      <c r="AC13" s="462"/>
      <c r="AD13" s="776" t="s">
        <v>23</v>
      </c>
      <c r="AE13" s="462"/>
      <c r="AF13" s="462"/>
      <c r="AG13" s="462"/>
      <c r="AH13" s="462" t="s">
        <v>23</v>
      </c>
      <c r="AI13" s="462" t="s">
        <v>23</v>
      </c>
      <c r="AJ13" s="462"/>
      <c r="AK13" s="462"/>
      <c r="AL13" s="329" t="s">
        <v>23</v>
      </c>
      <c r="AM13" s="462"/>
      <c r="AN13" s="462"/>
      <c r="AO13" s="784"/>
      <c r="AP13" s="462"/>
      <c r="AQ13" s="462"/>
      <c r="AR13" s="462"/>
      <c r="AS13" s="462"/>
      <c r="AT13" s="462"/>
      <c r="AU13" s="462" t="s">
        <v>23</v>
      </c>
      <c r="AV13" s="771">
        <f t="shared" si="0"/>
        <v>15</v>
      </c>
    </row>
    <row r="14" spans="1:48">
      <c r="A14" s="770">
        <v>10</v>
      </c>
      <c r="B14" s="773" t="s">
        <v>138</v>
      </c>
      <c r="C14" s="462"/>
      <c r="D14" s="462"/>
      <c r="E14" s="462" t="s">
        <v>23</v>
      </c>
      <c r="F14" s="462"/>
      <c r="G14" s="462" t="s">
        <v>23</v>
      </c>
      <c r="H14" s="462"/>
      <c r="I14" s="462"/>
      <c r="J14" s="462" t="s">
        <v>23</v>
      </c>
      <c r="K14" s="462" t="s">
        <v>23</v>
      </c>
      <c r="L14" s="462"/>
      <c r="M14" s="462"/>
      <c r="N14" s="462"/>
      <c r="O14" s="462"/>
      <c r="P14" s="462"/>
      <c r="Q14" s="462"/>
      <c r="R14" s="462"/>
      <c r="S14" s="462" t="s">
        <v>23</v>
      </c>
      <c r="T14" s="462"/>
      <c r="U14" s="462" t="s">
        <v>23</v>
      </c>
      <c r="V14" s="462" t="s">
        <v>23</v>
      </c>
      <c r="W14" s="462" t="s">
        <v>23</v>
      </c>
      <c r="X14" s="462" t="s">
        <v>23</v>
      </c>
      <c r="Y14" s="462"/>
      <c r="Z14" s="462"/>
      <c r="AA14" s="462"/>
      <c r="AB14" s="462"/>
      <c r="AC14" s="462"/>
      <c r="AD14" s="776" t="s">
        <v>23</v>
      </c>
      <c r="AE14" s="462"/>
      <c r="AF14" s="462"/>
      <c r="AG14" s="462"/>
      <c r="AH14" s="462" t="s">
        <v>23</v>
      </c>
      <c r="AI14" s="462"/>
      <c r="AJ14" s="462"/>
      <c r="AK14" s="462"/>
      <c r="AL14" s="329" t="s">
        <v>23</v>
      </c>
      <c r="AM14" s="462"/>
      <c r="AN14" s="462"/>
      <c r="AO14" s="784"/>
      <c r="AP14" s="462"/>
      <c r="AQ14" s="462"/>
      <c r="AR14" s="462"/>
      <c r="AS14" s="462"/>
      <c r="AT14" s="462"/>
      <c r="AU14" s="462" t="s">
        <v>23</v>
      </c>
      <c r="AV14" s="771">
        <f t="shared" si="0"/>
        <v>13</v>
      </c>
    </row>
    <row r="15" spans="1:48">
      <c r="A15" s="770">
        <v>11</v>
      </c>
      <c r="B15" s="773" t="s">
        <v>19</v>
      </c>
      <c r="C15" s="462"/>
      <c r="D15" s="462"/>
      <c r="E15" s="462" t="s">
        <v>23</v>
      </c>
      <c r="F15" s="462"/>
      <c r="G15" s="462" t="s">
        <v>23</v>
      </c>
      <c r="H15" s="462"/>
      <c r="I15" s="462"/>
      <c r="J15" s="462" t="s">
        <v>23</v>
      </c>
      <c r="K15" s="462" t="s">
        <v>23</v>
      </c>
      <c r="L15" s="462"/>
      <c r="M15" s="462"/>
      <c r="N15" s="462"/>
      <c r="O15" s="462"/>
      <c r="P15" s="462"/>
      <c r="Q15" s="462"/>
      <c r="R15" s="462"/>
      <c r="S15" s="462" t="s">
        <v>23</v>
      </c>
      <c r="T15" s="462"/>
      <c r="U15" s="462" t="s">
        <v>23</v>
      </c>
      <c r="V15" s="462" t="s">
        <v>23</v>
      </c>
      <c r="W15" s="462"/>
      <c r="X15" s="462" t="s">
        <v>23</v>
      </c>
      <c r="Y15" s="462"/>
      <c r="Z15" s="462" t="s">
        <v>23</v>
      </c>
      <c r="AA15" s="462"/>
      <c r="AB15" s="462"/>
      <c r="AC15" s="462"/>
      <c r="AD15" s="776" t="s">
        <v>23</v>
      </c>
      <c r="AE15" s="462"/>
      <c r="AF15" s="462"/>
      <c r="AG15" s="462"/>
      <c r="AH15" s="462"/>
      <c r="AI15" s="462"/>
      <c r="AJ15" s="462"/>
      <c r="AK15" s="462"/>
      <c r="AL15" s="329" t="s">
        <v>23</v>
      </c>
      <c r="AM15" s="462"/>
      <c r="AN15" s="462"/>
      <c r="AO15" s="784"/>
      <c r="AP15" s="462"/>
      <c r="AQ15" s="462"/>
      <c r="AR15" s="462"/>
      <c r="AS15" s="462"/>
      <c r="AT15" s="462"/>
      <c r="AU15" s="462" t="s">
        <v>23</v>
      </c>
      <c r="AV15" s="771">
        <f t="shared" si="0"/>
        <v>12</v>
      </c>
    </row>
    <row r="16" spans="1:48">
      <c r="A16" s="770">
        <v>12</v>
      </c>
      <c r="B16" s="773" t="s">
        <v>122</v>
      </c>
      <c r="C16" s="462"/>
      <c r="D16" s="462"/>
      <c r="E16" s="462" t="s">
        <v>23</v>
      </c>
      <c r="F16" s="462"/>
      <c r="G16" s="462" t="s">
        <v>23</v>
      </c>
      <c r="H16" s="462"/>
      <c r="I16" s="462"/>
      <c r="J16" s="462" t="s">
        <v>23</v>
      </c>
      <c r="K16" s="462" t="s">
        <v>23</v>
      </c>
      <c r="L16" s="462" t="s">
        <v>23</v>
      </c>
      <c r="M16" s="462" t="s">
        <v>23</v>
      </c>
      <c r="N16" s="462"/>
      <c r="O16" s="462"/>
      <c r="P16" s="462"/>
      <c r="Q16" s="462"/>
      <c r="R16" s="462"/>
      <c r="S16" s="462" t="s">
        <v>23</v>
      </c>
      <c r="T16" s="462"/>
      <c r="U16" s="462" t="s">
        <v>23</v>
      </c>
      <c r="V16" s="462" t="s">
        <v>23</v>
      </c>
      <c r="W16" s="462" t="s">
        <v>23</v>
      </c>
      <c r="X16" s="462" t="s">
        <v>23</v>
      </c>
      <c r="Y16" s="462" t="s">
        <v>23</v>
      </c>
      <c r="Z16" s="462" t="s">
        <v>23</v>
      </c>
      <c r="AA16" s="462"/>
      <c r="AB16" s="462"/>
      <c r="AC16" s="462"/>
      <c r="AD16" s="776" t="s">
        <v>23</v>
      </c>
      <c r="AE16" s="462" t="s">
        <v>23</v>
      </c>
      <c r="AF16" s="462"/>
      <c r="AG16" s="462"/>
      <c r="AH16" s="462" t="s">
        <v>23</v>
      </c>
      <c r="AI16" s="462"/>
      <c r="AJ16" s="462"/>
      <c r="AK16" s="462"/>
      <c r="AL16" s="329" t="s">
        <v>23</v>
      </c>
      <c r="AM16" s="462"/>
      <c r="AN16" s="462"/>
      <c r="AO16" s="784"/>
      <c r="AP16" s="462"/>
      <c r="AQ16" s="462" t="s">
        <v>23</v>
      </c>
      <c r="AR16" s="462" t="s">
        <v>23</v>
      </c>
      <c r="AS16" s="462"/>
      <c r="AT16" s="462"/>
      <c r="AU16" s="462" t="s">
        <v>23</v>
      </c>
      <c r="AV16" s="771">
        <f t="shared" si="0"/>
        <v>20</v>
      </c>
    </row>
    <row r="17" spans="1:48">
      <c r="A17" s="770">
        <v>13</v>
      </c>
      <c r="B17" s="773" t="s">
        <v>795</v>
      </c>
      <c r="C17" s="462"/>
      <c r="D17" s="462"/>
      <c r="E17" s="462" t="s">
        <v>23</v>
      </c>
      <c r="F17" s="462"/>
      <c r="G17" s="462" t="s">
        <v>23</v>
      </c>
      <c r="H17" s="462"/>
      <c r="I17" s="462"/>
      <c r="J17" s="462"/>
      <c r="K17" s="462"/>
      <c r="L17" s="462"/>
      <c r="M17" s="462"/>
      <c r="N17" s="462"/>
      <c r="O17" s="462"/>
      <c r="P17" s="462"/>
      <c r="Q17" s="462"/>
      <c r="R17" s="462"/>
      <c r="S17" s="462"/>
      <c r="T17" s="462"/>
      <c r="U17" s="462" t="s">
        <v>23</v>
      </c>
      <c r="V17" s="462" t="s">
        <v>23</v>
      </c>
      <c r="W17" s="462"/>
      <c r="X17" s="462" t="s">
        <v>23</v>
      </c>
      <c r="Y17" s="462"/>
      <c r="Z17" s="462"/>
      <c r="AA17" s="462"/>
      <c r="AB17" s="462"/>
      <c r="AC17" s="462"/>
      <c r="AD17" s="776" t="s">
        <v>23</v>
      </c>
      <c r="AE17" s="462"/>
      <c r="AF17" s="462"/>
      <c r="AG17" s="462"/>
      <c r="AH17" s="462"/>
      <c r="AI17" s="462"/>
      <c r="AJ17" s="462"/>
      <c r="AK17" s="462"/>
      <c r="AL17" s="329" t="s">
        <v>23</v>
      </c>
      <c r="AM17" s="462"/>
      <c r="AN17" s="462"/>
      <c r="AO17" s="784"/>
      <c r="AP17" s="462"/>
      <c r="AQ17" s="462"/>
      <c r="AR17" s="462"/>
      <c r="AS17" s="462"/>
      <c r="AT17" s="462"/>
      <c r="AU17" s="462" t="s">
        <v>23</v>
      </c>
      <c r="AV17" s="771">
        <f t="shared" si="0"/>
        <v>8</v>
      </c>
    </row>
    <row r="18" spans="1:48">
      <c r="A18" s="770">
        <v>14</v>
      </c>
      <c r="B18" s="773" t="s">
        <v>549</v>
      </c>
      <c r="C18" s="462"/>
      <c r="D18" s="462"/>
      <c r="E18" s="462" t="s">
        <v>23</v>
      </c>
      <c r="F18" s="462"/>
      <c r="G18" s="462"/>
      <c r="H18" s="462"/>
      <c r="I18" s="462"/>
      <c r="J18" s="462"/>
      <c r="K18" s="462" t="s">
        <v>23</v>
      </c>
      <c r="L18" s="462"/>
      <c r="M18" s="462"/>
      <c r="N18" s="462"/>
      <c r="O18" s="462"/>
      <c r="P18" s="462"/>
      <c r="Q18" s="462"/>
      <c r="R18" s="462"/>
      <c r="S18" s="462"/>
      <c r="T18" s="462"/>
      <c r="U18" s="462" t="s">
        <v>23</v>
      </c>
      <c r="V18" s="462" t="s">
        <v>23</v>
      </c>
      <c r="W18" s="462"/>
      <c r="X18" s="462" t="s">
        <v>23</v>
      </c>
      <c r="Y18" s="462"/>
      <c r="Z18" s="462" t="s">
        <v>23</v>
      </c>
      <c r="AA18" s="462"/>
      <c r="AB18" s="462"/>
      <c r="AC18" s="462"/>
      <c r="AD18" s="776" t="s">
        <v>23</v>
      </c>
      <c r="AE18" s="462"/>
      <c r="AF18" s="462"/>
      <c r="AG18" s="462"/>
      <c r="AH18" s="462"/>
      <c r="AI18" s="462"/>
      <c r="AJ18" s="462"/>
      <c r="AK18" s="462"/>
      <c r="AL18" s="329" t="s">
        <v>23</v>
      </c>
      <c r="AM18" s="462"/>
      <c r="AN18" s="462"/>
      <c r="AO18" s="784"/>
      <c r="AP18" s="462"/>
      <c r="AQ18" s="462"/>
      <c r="AR18" s="462"/>
      <c r="AS18" s="462"/>
      <c r="AT18" s="462"/>
      <c r="AU18" s="462" t="s">
        <v>23</v>
      </c>
      <c r="AV18" s="771">
        <f t="shared" si="0"/>
        <v>9</v>
      </c>
    </row>
    <row r="19" spans="1:48">
      <c r="A19" s="770">
        <v>15</v>
      </c>
      <c r="B19" s="773" t="s">
        <v>125</v>
      </c>
      <c r="C19" s="462"/>
      <c r="D19" s="462"/>
      <c r="E19" s="462" t="s">
        <v>23</v>
      </c>
      <c r="F19" s="462"/>
      <c r="G19" s="462" t="s">
        <v>23</v>
      </c>
      <c r="H19" s="462"/>
      <c r="I19" s="462"/>
      <c r="J19" s="462" t="s">
        <v>23</v>
      </c>
      <c r="K19" s="462" t="s">
        <v>23</v>
      </c>
      <c r="L19" s="462"/>
      <c r="M19" s="462" t="s">
        <v>23</v>
      </c>
      <c r="N19" s="462"/>
      <c r="O19" s="462"/>
      <c r="P19" s="462"/>
      <c r="Q19" s="462"/>
      <c r="R19" s="462"/>
      <c r="S19" s="462" t="s">
        <v>23</v>
      </c>
      <c r="T19" s="462"/>
      <c r="U19" s="462" t="s">
        <v>23</v>
      </c>
      <c r="V19" s="462" t="s">
        <v>23</v>
      </c>
      <c r="W19" s="462" t="s">
        <v>23</v>
      </c>
      <c r="X19" s="462"/>
      <c r="Y19" s="462"/>
      <c r="Z19" s="462" t="s">
        <v>23</v>
      </c>
      <c r="AA19" s="462"/>
      <c r="AB19" s="462"/>
      <c r="AC19" s="462"/>
      <c r="AD19" s="776" t="s">
        <v>23</v>
      </c>
      <c r="AE19" s="462"/>
      <c r="AF19" s="462"/>
      <c r="AG19" s="462" t="s">
        <v>23</v>
      </c>
      <c r="AH19" s="462" t="s">
        <v>23</v>
      </c>
      <c r="AI19" s="462"/>
      <c r="AJ19" s="462"/>
      <c r="AK19" s="462"/>
      <c r="AL19" s="329" t="s">
        <v>23</v>
      </c>
      <c r="AM19" s="462"/>
      <c r="AN19" s="462"/>
      <c r="AO19" s="784"/>
      <c r="AP19" s="462"/>
      <c r="AQ19" s="462" t="s">
        <v>23</v>
      </c>
      <c r="AR19" s="462"/>
      <c r="AS19" s="462" t="s">
        <v>23</v>
      </c>
      <c r="AT19" s="462"/>
      <c r="AU19" s="462" t="s">
        <v>23</v>
      </c>
      <c r="AV19" s="771">
        <f t="shared" si="0"/>
        <v>17</v>
      </c>
    </row>
    <row r="20" spans="1:48">
      <c r="A20" s="770">
        <v>16</v>
      </c>
      <c r="B20" s="773" t="s">
        <v>53922</v>
      </c>
      <c r="C20" s="462" t="s">
        <v>23</v>
      </c>
      <c r="D20" s="462" t="s">
        <v>23</v>
      </c>
      <c r="E20" s="462" t="s">
        <v>23</v>
      </c>
      <c r="F20" s="462" t="s">
        <v>23</v>
      </c>
      <c r="G20" s="462" t="s">
        <v>23</v>
      </c>
      <c r="H20" s="462" t="s">
        <v>23</v>
      </c>
      <c r="I20" s="462"/>
      <c r="J20" s="462" t="s">
        <v>23</v>
      </c>
      <c r="K20" s="462" t="s">
        <v>23</v>
      </c>
      <c r="L20" s="462" t="s">
        <v>23</v>
      </c>
      <c r="M20" s="462" t="s">
        <v>23</v>
      </c>
      <c r="N20" s="462" t="s">
        <v>23</v>
      </c>
      <c r="O20" s="462"/>
      <c r="P20" s="462" t="s">
        <v>23</v>
      </c>
      <c r="Q20" s="462"/>
      <c r="R20" s="462"/>
      <c r="S20" s="462" t="s">
        <v>23</v>
      </c>
      <c r="T20" s="462" t="s">
        <v>23</v>
      </c>
      <c r="U20" s="462" t="s">
        <v>23</v>
      </c>
      <c r="V20" s="462" t="s">
        <v>23</v>
      </c>
      <c r="W20" s="462" t="s">
        <v>23</v>
      </c>
      <c r="X20" s="462" t="s">
        <v>23</v>
      </c>
      <c r="Y20" s="462"/>
      <c r="Z20" s="462" t="s">
        <v>23</v>
      </c>
      <c r="AA20" s="462" t="s">
        <v>23</v>
      </c>
      <c r="AB20" s="462" t="s">
        <v>23</v>
      </c>
      <c r="AC20" s="462"/>
      <c r="AD20" s="776" t="s">
        <v>23</v>
      </c>
      <c r="AE20" s="462" t="s">
        <v>23</v>
      </c>
      <c r="AF20" s="462"/>
      <c r="AG20" s="462" t="s">
        <v>23</v>
      </c>
      <c r="AH20" s="462" t="s">
        <v>23</v>
      </c>
      <c r="AI20" s="462" t="s">
        <v>23</v>
      </c>
      <c r="AJ20" s="462" t="s">
        <v>23</v>
      </c>
      <c r="AK20" s="462" t="s">
        <v>23</v>
      </c>
      <c r="AL20" s="329" t="s">
        <v>23</v>
      </c>
      <c r="AM20" s="462" t="s">
        <v>23</v>
      </c>
      <c r="AN20" s="462"/>
      <c r="AO20" s="784" t="s">
        <v>23</v>
      </c>
      <c r="AP20" s="462"/>
      <c r="AQ20" s="462" t="s">
        <v>23</v>
      </c>
      <c r="AR20" s="462"/>
      <c r="AS20" s="462" t="s">
        <v>23</v>
      </c>
      <c r="AT20" s="462" t="s">
        <v>23</v>
      </c>
      <c r="AU20" s="462" t="s">
        <v>23</v>
      </c>
      <c r="AV20" s="771">
        <f t="shared" si="0"/>
        <v>35</v>
      </c>
    </row>
    <row r="21" spans="1:48">
      <c r="A21" s="770">
        <v>17</v>
      </c>
      <c r="B21" s="773" t="s">
        <v>24</v>
      </c>
      <c r="C21" s="462"/>
      <c r="D21" s="462"/>
      <c r="E21" s="462" t="s">
        <v>23</v>
      </c>
      <c r="F21" s="462"/>
      <c r="G21" s="462" t="s">
        <v>23</v>
      </c>
      <c r="H21" s="462"/>
      <c r="I21" s="462"/>
      <c r="J21" s="462" t="s">
        <v>23</v>
      </c>
      <c r="K21" s="462" t="s">
        <v>23</v>
      </c>
      <c r="L21" s="462"/>
      <c r="M21" s="462"/>
      <c r="N21" s="462"/>
      <c r="O21" s="462"/>
      <c r="P21" s="462"/>
      <c r="Q21" s="462"/>
      <c r="R21" s="462"/>
      <c r="S21" s="462" t="s">
        <v>23</v>
      </c>
      <c r="T21" s="462"/>
      <c r="U21" s="462" t="s">
        <v>23</v>
      </c>
      <c r="V21" s="462" t="s">
        <v>23</v>
      </c>
      <c r="W21" s="462" t="s">
        <v>23</v>
      </c>
      <c r="X21" s="462" t="s">
        <v>23</v>
      </c>
      <c r="Y21" s="462"/>
      <c r="Z21" s="462"/>
      <c r="AA21" s="462"/>
      <c r="AB21" s="462"/>
      <c r="AC21" s="462"/>
      <c r="AD21" s="776" t="s">
        <v>23</v>
      </c>
      <c r="AE21" s="462"/>
      <c r="AF21" s="462"/>
      <c r="AG21" s="462"/>
      <c r="AH21" s="462"/>
      <c r="AI21" s="462"/>
      <c r="AJ21" s="462"/>
      <c r="AK21" s="462"/>
      <c r="AL21" s="329" t="s">
        <v>23</v>
      </c>
      <c r="AM21" s="462"/>
      <c r="AN21" s="462"/>
      <c r="AO21" s="784"/>
      <c r="AP21" s="462"/>
      <c r="AQ21" s="462"/>
      <c r="AR21" s="462"/>
      <c r="AS21" s="462"/>
      <c r="AT21" s="462"/>
      <c r="AU21" s="462"/>
      <c r="AV21" s="771">
        <f t="shared" si="0"/>
        <v>11</v>
      </c>
    </row>
    <row r="22" spans="1:48">
      <c r="A22" s="770">
        <v>18</v>
      </c>
      <c r="B22" s="773" t="s">
        <v>188</v>
      </c>
      <c r="C22" s="462"/>
      <c r="D22" s="462"/>
      <c r="E22" s="462" t="s">
        <v>23</v>
      </c>
      <c r="F22" s="462"/>
      <c r="G22" s="462" t="s">
        <v>23</v>
      </c>
      <c r="H22" s="462"/>
      <c r="I22" s="462"/>
      <c r="J22" s="462" t="s">
        <v>23</v>
      </c>
      <c r="K22" s="462" t="s">
        <v>23</v>
      </c>
      <c r="L22" s="462"/>
      <c r="M22" s="462"/>
      <c r="N22" s="462"/>
      <c r="O22" s="462"/>
      <c r="P22" s="462"/>
      <c r="Q22" s="462"/>
      <c r="R22" s="462"/>
      <c r="S22" s="462" t="s">
        <v>23</v>
      </c>
      <c r="T22" s="462"/>
      <c r="U22" s="462" t="s">
        <v>23</v>
      </c>
      <c r="V22" s="462" t="s">
        <v>23</v>
      </c>
      <c r="W22" s="462" t="s">
        <v>23</v>
      </c>
      <c r="X22" s="462"/>
      <c r="Y22" s="462"/>
      <c r="Z22" s="462"/>
      <c r="AA22" s="462" t="s">
        <v>23</v>
      </c>
      <c r="AB22" s="462"/>
      <c r="AC22" s="462"/>
      <c r="AD22" s="776" t="s">
        <v>23</v>
      </c>
      <c r="AE22" s="462"/>
      <c r="AF22" s="462"/>
      <c r="AG22" s="462"/>
      <c r="AH22" s="462"/>
      <c r="AI22" s="462"/>
      <c r="AJ22" s="462"/>
      <c r="AK22" s="462"/>
      <c r="AL22" s="329" t="s">
        <v>23</v>
      </c>
      <c r="AM22" s="462"/>
      <c r="AN22" s="462"/>
      <c r="AO22" s="784"/>
      <c r="AP22" s="462"/>
      <c r="AQ22" s="462"/>
      <c r="AR22" s="462"/>
      <c r="AS22" s="462"/>
      <c r="AT22" s="462"/>
      <c r="AU22" s="462" t="s">
        <v>23</v>
      </c>
      <c r="AV22" s="771">
        <f t="shared" si="0"/>
        <v>12</v>
      </c>
    </row>
    <row r="23" spans="1:48">
      <c r="A23" s="770">
        <v>19</v>
      </c>
      <c r="B23" s="773" t="s">
        <v>226</v>
      </c>
      <c r="C23" s="462"/>
      <c r="D23" s="462"/>
      <c r="E23" s="462" t="s">
        <v>23</v>
      </c>
      <c r="F23" s="462"/>
      <c r="G23" s="462" t="s">
        <v>23</v>
      </c>
      <c r="H23" s="462"/>
      <c r="I23" s="462"/>
      <c r="J23" s="462" t="s">
        <v>23</v>
      </c>
      <c r="K23" s="462" t="s">
        <v>23</v>
      </c>
      <c r="L23" s="462"/>
      <c r="M23" s="462"/>
      <c r="N23" s="462"/>
      <c r="O23" s="462"/>
      <c r="P23" s="462"/>
      <c r="Q23" s="462"/>
      <c r="R23" s="462"/>
      <c r="S23" s="462" t="s">
        <v>23</v>
      </c>
      <c r="T23" s="462"/>
      <c r="U23" s="462" t="s">
        <v>23</v>
      </c>
      <c r="V23" s="462" t="s">
        <v>23</v>
      </c>
      <c r="W23" s="462" t="s">
        <v>23</v>
      </c>
      <c r="X23" s="462" t="s">
        <v>23</v>
      </c>
      <c r="Y23" s="462"/>
      <c r="Z23" s="462"/>
      <c r="AA23" s="462"/>
      <c r="AB23" s="462"/>
      <c r="AC23" s="462"/>
      <c r="AD23" s="776" t="s">
        <v>23</v>
      </c>
      <c r="AE23" s="462"/>
      <c r="AF23" s="462"/>
      <c r="AG23" s="462"/>
      <c r="AH23" s="462"/>
      <c r="AI23" s="462"/>
      <c r="AJ23" s="462"/>
      <c r="AK23" s="462"/>
      <c r="AL23" s="329" t="s">
        <v>23</v>
      </c>
      <c r="AM23" s="462"/>
      <c r="AN23" s="462"/>
      <c r="AO23" s="784"/>
      <c r="AP23" s="462"/>
      <c r="AQ23" s="462"/>
      <c r="AR23" s="462"/>
      <c r="AS23" s="462"/>
      <c r="AT23" s="462"/>
      <c r="AU23" s="462" t="s">
        <v>23</v>
      </c>
      <c r="AV23" s="771">
        <f t="shared" si="0"/>
        <v>12</v>
      </c>
    </row>
    <row r="24" spans="1:48">
      <c r="A24" s="770">
        <v>20</v>
      </c>
      <c r="B24" s="773" t="s">
        <v>220</v>
      </c>
      <c r="C24" s="462" t="s">
        <v>23</v>
      </c>
      <c r="D24" s="462"/>
      <c r="E24" s="462" t="s">
        <v>23</v>
      </c>
      <c r="F24" s="462"/>
      <c r="G24" s="462" t="s">
        <v>23</v>
      </c>
      <c r="H24" s="462"/>
      <c r="I24" s="462"/>
      <c r="J24" s="462"/>
      <c r="K24" s="462" t="s">
        <v>23</v>
      </c>
      <c r="L24" s="462"/>
      <c r="M24" s="462" t="s">
        <v>23</v>
      </c>
      <c r="N24" s="462"/>
      <c r="O24" s="462"/>
      <c r="P24" s="462"/>
      <c r="Q24" s="462"/>
      <c r="R24" s="462"/>
      <c r="S24" s="462" t="s">
        <v>23</v>
      </c>
      <c r="T24" s="462"/>
      <c r="U24" s="462" t="s">
        <v>23</v>
      </c>
      <c r="V24" s="462" t="s">
        <v>23</v>
      </c>
      <c r="W24" s="462" t="s">
        <v>23</v>
      </c>
      <c r="X24" s="462" t="s">
        <v>23</v>
      </c>
      <c r="Y24" s="462"/>
      <c r="Z24" s="462"/>
      <c r="AA24" s="462"/>
      <c r="AB24" s="462"/>
      <c r="AC24" s="462"/>
      <c r="AD24" s="776" t="s">
        <v>23</v>
      </c>
      <c r="AE24" s="462" t="s">
        <v>23</v>
      </c>
      <c r="AF24" s="462"/>
      <c r="AG24" s="462"/>
      <c r="AH24" s="462"/>
      <c r="AI24" s="462"/>
      <c r="AJ24" s="462"/>
      <c r="AK24" s="462"/>
      <c r="AL24" s="329" t="s">
        <v>23</v>
      </c>
      <c r="AM24" s="462"/>
      <c r="AN24" s="462"/>
      <c r="AO24" s="784"/>
      <c r="AP24" s="462"/>
      <c r="AQ24" s="462"/>
      <c r="AR24" s="462"/>
      <c r="AS24" s="462"/>
      <c r="AT24" s="462"/>
      <c r="AU24" s="462" t="s">
        <v>23</v>
      </c>
      <c r="AV24" s="771">
        <f t="shared" si="0"/>
        <v>14</v>
      </c>
    </row>
    <row r="25" spans="1:48">
      <c r="A25" s="770">
        <v>21</v>
      </c>
      <c r="B25" s="773" t="s">
        <v>124</v>
      </c>
      <c r="C25" s="462"/>
      <c r="D25" s="462"/>
      <c r="E25" s="462" t="s">
        <v>23</v>
      </c>
      <c r="F25" s="462"/>
      <c r="G25" s="462" t="s">
        <v>23</v>
      </c>
      <c r="H25" s="462"/>
      <c r="I25" s="462"/>
      <c r="J25" s="462"/>
      <c r="K25" s="462" t="s">
        <v>23</v>
      </c>
      <c r="L25" s="462"/>
      <c r="M25" s="462"/>
      <c r="N25" s="462"/>
      <c r="O25" s="462"/>
      <c r="P25" s="462"/>
      <c r="Q25" s="462"/>
      <c r="R25" s="462"/>
      <c r="S25" s="462"/>
      <c r="T25" s="462"/>
      <c r="U25" s="462" t="s">
        <v>23</v>
      </c>
      <c r="V25" s="462" t="s">
        <v>23</v>
      </c>
      <c r="W25" s="462"/>
      <c r="X25" s="462" t="s">
        <v>23</v>
      </c>
      <c r="Y25" s="462"/>
      <c r="Z25" s="462"/>
      <c r="AA25" s="462"/>
      <c r="AB25" s="462"/>
      <c r="AC25" s="462"/>
      <c r="AD25" s="776" t="s">
        <v>23</v>
      </c>
      <c r="AE25" s="462"/>
      <c r="AF25" s="462"/>
      <c r="AG25" s="462"/>
      <c r="AH25" s="462" t="s">
        <v>23</v>
      </c>
      <c r="AI25" s="462"/>
      <c r="AJ25" s="462"/>
      <c r="AK25" s="462"/>
      <c r="AL25" s="329" t="s">
        <v>23</v>
      </c>
      <c r="AM25" s="462"/>
      <c r="AN25" s="462"/>
      <c r="AO25" s="784"/>
      <c r="AP25" s="462"/>
      <c r="AQ25" s="462"/>
      <c r="AR25" s="462"/>
      <c r="AS25" s="462"/>
      <c r="AT25" s="462"/>
      <c r="AU25" s="462" t="s">
        <v>23</v>
      </c>
      <c r="AV25" s="771">
        <f t="shared" si="0"/>
        <v>10</v>
      </c>
    </row>
    <row r="26" spans="1:48">
      <c r="A26" s="770">
        <v>22</v>
      </c>
      <c r="B26" s="773" t="s">
        <v>228</v>
      </c>
      <c r="C26" s="462"/>
      <c r="D26" s="462"/>
      <c r="E26" s="462" t="s">
        <v>23</v>
      </c>
      <c r="F26" s="462"/>
      <c r="G26" s="462" t="s">
        <v>23</v>
      </c>
      <c r="H26" s="462"/>
      <c r="I26" s="462"/>
      <c r="J26" s="462" t="s">
        <v>23</v>
      </c>
      <c r="K26" s="462" t="s">
        <v>23</v>
      </c>
      <c r="L26" s="462"/>
      <c r="M26" s="462" t="s">
        <v>23</v>
      </c>
      <c r="N26" s="462"/>
      <c r="O26" s="462"/>
      <c r="P26" s="462"/>
      <c r="Q26" s="462"/>
      <c r="R26" s="462"/>
      <c r="S26" s="462" t="s">
        <v>23</v>
      </c>
      <c r="T26" s="462"/>
      <c r="U26" s="462" t="s">
        <v>23</v>
      </c>
      <c r="V26" s="462" t="s">
        <v>23</v>
      </c>
      <c r="W26" s="462" t="s">
        <v>23</v>
      </c>
      <c r="X26" s="462" t="s">
        <v>23</v>
      </c>
      <c r="Y26" s="462"/>
      <c r="Z26" s="462"/>
      <c r="AA26" s="462"/>
      <c r="AB26" s="462"/>
      <c r="AC26" s="462"/>
      <c r="AD26" s="776" t="s">
        <v>23</v>
      </c>
      <c r="AE26" s="462"/>
      <c r="AF26" s="462"/>
      <c r="AG26" s="462"/>
      <c r="AH26" s="462"/>
      <c r="AI26" s="462"/>
      <c r="AJ26" s="462"/>
      <c r="AK26" s="462"/>
      <c r="AL26" s="329" t="s">
        <v>23</v>
      </c>
      <c r="AM26" s="462"/>
      <c r="AN26" s="462"/>
      <c r="AO26" s="784"/>
      <c r="AP26" s="462"/>
      <c r="AQ26" s="462"/>
      <c r="AR26" s="462"/>
      <c r="AS26" s="462"/>
      <c r="AT26" s="462"/>
      <c r="AU26" s="462" t="s">
        <v>23</v>
      </c>
      <c r="AV26" s="771">
        <f t="shared" si="0"/>
        <v>13</v>
      </c>
    </row>
    <row r="27" spans="1:48">
      <c r="A27" s="770">
        <v>23</v>
      </c>
      <c r="B27" s="773" t="s">
        <v>25</v>
      </c>
      <c r="C27" s="462" t="s">
        <v>23</v>
      </c>
      <c r="D27" s="462"/>
      <c r="E27" s="462" t="s">
        <v>23</v>
      </c>
      <c r="F27" s="462"/>
      <c r="G27" s="462" t="s">
        <v>23</v>
      </c>
      <c r="H27" s="462"/>
      <c r="I27" s="462"/>
      <c r="J27" s="462" t="s">
        <v>23</v>
      </c>
      <c r="K27" s="462" t="s">
        <v>23</v>
      </c>
      <c r="L27" s="462"/>
      <c r="M27" s="462" t="s">
        <v>23</v>
      </c>
      <c r="N27" s="462"/>
      <c r="O27" s="462"/>
      <c r="P27" s="462"/>
      <c r="Q27" s="462" t="s">
        <v>23</v>
      </c>
      <c r="R27" s="462"/>
      <c r="S27" s="462" t="s">
        <v>23</v>
      </c>
      <c r="T27" s="462"/>
      <c r="U27" s="462" t="s">
        <v>23</v>
      </c>
      <c r="V27" s="462" t="s">
        <v>23</v>
      </c>
      <c r="W27" s="462" t="s">
        <v>23</v>
      </c>
      <c r="X27" s="462" t="s">
        <v>23</v>
      </c>
      <c r="Y27" s="462"/>
      <c r="Z27" s="462" t="s">
        <v>23</v>
      </c>
      <c r="AA27" s="462"/>
      <c r="AB27" s="462"/>
      <c r="AC27" s="462"/>
      <c r="AD27" s="776" t="s">
        <v>23</v>
      </c>
      <c r="AE27" s="462"/>
      <c r="AF27" s="462"/>
      <c r="AG27" s="462" t="s">
        <v>23</v>
      </c>
      <c r="AH27" s="462" t="s">
        <v>23</v>
      </c>
      <c r="AI27" s="462" t="s">
        <v>23</v>
      </c>
      <c r="AJ27" s="462"/>
      <c r="AK27" s="462" t="s">
        <v>23</v>
      </c>
      <c r="AL27" s="329" t="s">
        <v>23</v>
      </c>
      <c r="AM27" s="462"/>
      <c r="AN27" s="462"/>
      <c r="AO27" s="784"/>
      <c r="AP27" s="462"/>
      <c r="AQ27" s="462"/>
      <c r="AR27" s="462"/>
      <c r="AS27" s="462" t="s">
        <v>23</v>
      </c>
      <c r="AT27" s="462"/>
      <c r="AU27" s="462" t="s">
        <v>23</v>
      </c>
      <c r="AV27" s="771">
        <f t="shared" si="0"/>
        <v>21</v>
      </c>
    </row>
    <row r="28" spans="1:48">
      <c r="A28" s="770">
        <v>24</v>
      </c>
      <c r="B28" s="773" t="s">
        <v>26</v>
      </c>
      <c r="C28" s="462"/>
      <c r="D28" s="462"/>
      <c r="E28" s="462" t="s">
        <v>23</v>
      </c>
      <c r="F28" s="462"/>
      <c r="G28" s="462" t="s">
        <v>23</v>
      </c>
      <c r="H28" s="462"/>
      <c r="I28" s="462"/>
      <c r="J28" s="462" t="s">
        <v>23</v>
      </c>
      <c r="K28" s="462" t="s">
        <v>23</v>
      </c>
      <c r="L28" s="462"/>
      <c r="M28" s="462" t="s">
        <v>23</v>
      </c>
      <c r="N28" s="462"/>
      <c r="O28" s="462"/>
      <c r="P28" s="462"/>
      <c r="Q28" s="462"/>
      <c r="R28" s="462"/>
      <c r="S28" s="462" t="s">
        <v>23</v>
      </c>
      <c r="T28" s="462"/>
      <c r="U28" s="462" t="s">
        <v>23</v>
      </c>
      <c r="V28" s="462" t="s">
        <v>23</v>
      </c>
      <c r="W28" s="462" t="s">
        <v>23</v>
      </c>
      <c r="X28" s="462" t="s">
        <v>23</v>
      </c>
      <c r="Y28" s="462"/>
      <c r="Z28" s="462" t="s">
        <v>23</v>
      </c>
      <c r="AA28" s="462"/>
      <c r="AB28" s="462"/>
      <c r="AC28" s="462"/>
      <c r="AD28" s="776" t="s">
        <v>23</v>
      </c>
      <c r="AE28" s="462"/>
      <c r="AF28" s="462"/>
      <c r="AG28" s="462"/>
      <c r="AH28" s="462" t="s">
        <v>23</v>
      </c>
      <c r="AI28" s="462" t="s">
        <v>23</v>
      </c>
      <c r="AJ28" s="462"/>
      <c r="AK28" s="462"/>
      <c r="AL28" s="329" t="s">
        <v>23</v>
      </c>
      <c r="AM28" s="462"/>
      <c r="AN28" s="462"/>
      <c r="AO28" s="784"/>
      <c r="AP28" s="462"/>
      <c r="AQ28" s="462"/>
      <c r="AR28" s="462"/>
      <c r="AS28" s="462" t="s">
        <v>23</v>
      </c>
      <c r="AT28" s="462"/>
      <c r="AU28" s="462" t="s">
        <v>23</v>
      </c>
      <c r="AV28" s="771">
        <f t="shared" si="0"/>
        <v>17</v>
      </c>
    </row>
    <row r="29" spans="1:48">
      <c r="A29" s="770">
        <v>25</v>
      </c>
      <c r="B29" s="773" t="s">
        <v>202</v>
      </c>
      <c r="C29" s="462"/>
      <c r="D29" s="462"/>
      <c r="E29" s="462" t="s">
        <v>23</v>
      </c>
      <c r="F29" s="462"/>
      <c r="G29" s="462" t="s">
        <v>23</v>
      </c>
      <c r="H29" s="462"/>
      <c r="I29" s="462"/>
      <c r="J29" s="462" t="s">
        <v>23</v>
      </c>
      <c r="K29" s="462" t="s">
        <v>23</v>
      </c>
      <c r="L29" s="462"/>
      <c r="M29" s="462"/>
      <c r="N29" s="462"/>
      <c r="O29" s="462"/>
      <c r="P29" s="462"/>
      <c r="Q29" s="462"/>
      <c r="R29" s="462"/>
      <c r="S29" s="462" t="s">
        <v>23</v>
      </c>
      <c r="T29" s="462"/>
      <c r="U29" s="462" t="s">
        <v>23</v>
      </c>
      <c r="V29" s="462" t="s">
        <v>23</v>
      </c>
      <c r="W29" s="462" t="s">
        <v>23</v>
      </c>
      <c r="X29" s="462" t="s">
        <v>23</v>
      </c>
      <c r="Y29" s="462"/>
      <c r="Z29" s="462"/>
      <c r="AA29" s="462"/>
      <c r="AB29" s="462"/>
      <c r="AC29" s="462"/>
      <c r="AD29" s="776" t="s">
        <v>23</v>
      </c>
      <c r="AE29" s="462"/>
      <c r="AF29" s="462"/>
      <c r="AG29" s="462"/>
      <c r="AH29" s="462"/>
      <c r="AI29" s="462"/>
      <c r="AJ29" s="462"/>
      <c r="AK29" s="462"/>
      <c r="AL29" s="329" t="s">
        <v>23</v>
      </c>
      <c r="AM29" s="462"/>
      <c r="AN29" s="462"/>
      <c r="AO29" s="784"/>
      <c r="AP29" s="462"/>
      <c r="AQ29" s="462"/>
      <c r="AR29" s="462"/>
      <c r="AS29" s="462"/>
      <c r="AT29" s="462"/>
      <c r="AU29" s="462"/>
      <c r="AV29" s="771">
        <f t="shared" si="0"/>
        <v>11</v>
      </c>
    </row>
    <row r="30" spans="1:48">
      <c r="A30" s="770">
        <v>26</v>
      </c>
      <c r="B30" s="773" t="s">
        <v>173</v>
      </c>
      <c r="C30" s="462"/>
      <c r="D30" s="462"/>
      <c r="E30" s="462" t="s">
        <v>23</v>
      </c>
      <c r="F30" s="462"/>
      <c r="G30" s="462" t="s">
        <v>23</v>
      </c>
      <c r="H30" s="462"/>
      <c r="I30" s="462"/>
      <c r="J30" s="462" t="s">
        <v>23</v>
      </c>
      <c r="K30" s="462" t="s">
        <v>23</v>
      </c>
      <c r="L30" s="462"/>
      <c r="M30" s="462"/>
      <c r="N30" s="462"/>
      <c r="O30" s="462"/>
      <c r="P30" s="462"/>
      <c r="Q30" s="462"/>
      <c r="R30" s="462"/>
      <c r="S30" s="462" t="s">
        <v>23</v>
      </c>
      <c r="T30" s="462"/>
      <c r="U30" s="462" t="s">
        <v>23</v>
      </c>
      <c r="V30" s="462" t="s">
        <v>23</v>
      </c>
      <c r="W30" s="462"/>
      <c r="X30" s="462" t="s">
        <v>23</v>
      </c>
      <c r="Y30" s="462"/>
      <c r="Z30" s="462" t="s">
        <v>23</v>
      </c>
      <c r="AA30" s="462"/>
      <c r="AB30" s="462"/>
      <c r="AC30" s="462"/>
      <c r="AD30" s="776" t="s">
        <v>23</v>
      </c>
      <c r="AE30" s="462"/>
      <c r="AF30" s="462"/>
      <c r="AG30" s="462"/>
      <c r="AH30" s="462" t="s">
        <v>23</v>
      </c>
      <c r="AI30" s="462"/>
      <c r="AJ30" s="462"/>
      <c r="AK30" s="462"/>
      <c r="AL30" s="329" t="s">
        <v>23</v>
      </c>
      <c r="AM30" s="462"/>
      <c r="AN30" s="462"/>
      <c r="AO30" s="784"/>
      <c r="AP30" s="462"/>
      <c r="AQ30" s="462"/>
      <c r="AR30" s="462"/>
      <c r="AS30" s="462"/>
      <c r="AT30" s="462"/>
      <c r="AU30" s="462" t="s">
        <v>23</v>
      </c>
      <c r="AV30" s="771">
        <f t="shared" si="0"/>
        <v>13</v>
      </c>
    </row>
    <row r="31" spans="1:48">
      <c r="A31" s="770">
        <v>27</v>
      </c>
      <c r="B31" s="773" t="s">
        <v>566</v>
      </c>
      <c r="C31" s="462"/>
      <c r="D31" s="462"/>
      <c r="E31" s="462" t="s">
        <v>23</v>
      </c>
      <c r="F31" s="462"/>
      <c r="G31" s="462" t="s">
        <v>23</v>
      </c>
      <c r="H31" s="462"/>
      <c r="I31" s="462"/>
      <c r="J31" s="462" t="s">
        <v>23</v>
      </c>
      <c r="K31" s="462" t="s">
        <v>23</v>
      </c>
      <c r="L31" s="462"/>
      <c r="M31" s="462"/>
      <c r="N31" s="462"/>
      <c r="O31" s="462"/>
      <c r="P31" s="462"/>
      <c r="Q31" s="462"/>
      <c r="R31" s="462"/>
      <c r="S31" s="462" t="s">
        <v>23</v>
      </c>
      <c r="T31" s="462"/>
      <c r="U31" s="462" t="s">
        <v>23</v>
      </c>
      <c r="V31" s="462" t="s">
        <v>23</v>
      </c>
      <c r="W31" s="462"/>
      <c r="X31" s="462" t="s">
        <v>23</v>
      </c>
      <c r="Y31" s="462"/>
      <c r="Z31" s="462"/>
      <c r="AA31" s="462"/>
      <c r="AB31" s="462"/>
      <c r="AC31" s="462"/>
      <c r="AD31" s="776" t="s">
        <v>23</v>
      </c>
      <c r="AE31" s="462"/>
      <c r="AF31" s="462"/>
      <c r="AG31" s="462"/>
      <c r="AH31" s="462"/>
      <c r="AI31" s="462"/>
      <c r="AJ31" s="462"/>
      <c r="AK31" s="462"/>
      <c r="AL31" s="329" t="s">
        <v>23</v>
      </c>
      <c r="AM31" s="462"/>
      <c r="AN31" s="462"/>
      <c r="AO31" s="784"/>
      <c r="AP31" s="462"/>
      <c r="AQ31" s="462"/>
      <c r="AR31" s="462"/>
      <c r="AS31" s="462"/>
      <c r="AT31" s="462"/>
      <c r="AU31" s="462" t="s">
        <v>23</v>
      </c>
      <c r="AV31" s="771">
        <f t="shared" si="0"/>
        <v>11</v>
      </c>
    </row>
    <row r="32" spans="1:48">
      <c r="A32" s="770">
        <v>28</v>
      </c>
      <c r="B32" s="773" t="s">
        <v>167</v>
      </c>
      <c r="C32" s="462"/>
      <c r="D32" s="462"/>
      <c r="E32" s="462" t="s">
        <v>23</v>
      </c>
      <c r="F32" s="462"/>
      <c r="G32" s="462" t="s">
        <v>23</v>
      </c>
      <c r="H32" s="462"/>
      <c r="I32" s="462"/>
      <c r="J32" s="462" t="s">
        <v>23</v>
      </c>
      <c r="K32" s="462" t="s">
        <v>23</v>
      </c>
      <c r="L32" s="462"/>
      <c r="M32" s="462"/>
      <c r="N32" s="462"/>
      <c r="O32" s="462"/>
      <c r="P32" s="462"/>
      <c r="Q32" s="462"/>
      <c r="R32" s="462"/>
      <c r="S32" s="462"/>
      <c r="T32" s="462"/>
      <c r="U32" s="462" t="s">
        <v>23</v>
      </c>
      <c r="V32" s="462" t="s">
        <v>23</v>
      </c>
      <c r="W32" s="462" t="s">
        <v>23</v>
      </c>
      <c r="X32" s="462"/>
      <c r="Y32" s="462"/>
      <c r="Z32" s="462"/>
      <c r="AA32" s="462"/>
      <c r="AB32" s="462"/>
      <c r="AC32" s="462"/>
      <c r="AD32" s="776" t="s">
        <v>23</v>
      </c>
      <c r="AE32" s="462"/>
      <c r="AF32" s="462"/>
      <c r="AG32" s="462"/>
      <c r="AH32" s="462" t="s">
        <v>23</v>
      </c>
      <c r="AI32" s="462"/>
      <c r="AJ32" s="462"/>
      <c r="AK32" s="462"/>
      <c r="AL32" s="329" t="s">
        <v>23</v>
      </c>
      <c r="AM32" s="462"/>
      <c r="AN32" s="462"/>
      <c r="AO32" s="784"/>
      <c r="AP32" s="462"/>
      <c r="AQ32" s="462"/>
      <c r="AR32" s="462"/>
      <c r="AS32" s="462"/>
      <c r="AT32" s="462"/>
      <c r="AU32" s="462"/>
      <c r="AV32" s="771">
        <f t="shared" si="0"/>
        <v>10</v>
      </c>
    </row>
    <row r="33" spans="1:48">
      <c r="A33" s="770">
        <v>29</v>
      </c>
      <c r="B33" s="773" t="s">
        <v>333</v>
      </c>
      <c r="C33" s="462"/>
      <c r="D33" s="462"/>
      <c r="E33" s="462" t="s">
        <v>23</v>
      </c>
      <c r="F33" s="462"/>
      <c r="G33" s="462" t="s">
        <v>23</v>
      </c>
      <c r="H33" s="462"/>
      <c r="I33" s="462"/>
      <c r="J33" s="462" t="s">
        <v>23</v>
      </c>
      <c r="K33" s="462" t="s">
        <v>23</v>
      </c>
      <c r="L33" s="462"/>
      <c r="M33" s="462" t="s">
        <v>23</v>
      </c>
      <c r="N33" s="462"/>
      <c r="O33" s="462"/>
      <c r="P33" s="462"/>
      <c r="Q33" s="462"/>
      <c r="R33" s="462"/>
      <c r="S33" s="462"/>
      <c r="T33" s="462"/>
      <c r="U33" s="462" t="s">
        <v>23</v>
      </c>
      <c r="V33" s="462" t="s">
        <v>23</v>
      </c>
      <c r="W33" s="462" t="s">
        <v>23</v>
      </c>
      <c r="X33" s="462" t="s">
        <v>23</v>
      </c>
      <c r="Y33" s="462"/>
      <c r="Z33" s="462" t="s">
        <v>23</v>
      </c>
      <c r="AA33" s="462"/>
      <c r="AB33" s="462"/>
      <c r="AC33" s="462"/>
      <c r="AD33" s="776" t="s">
        <v>23</v>
      </c>
      <c r="AE33" s="462"/>
      <c r="AF33" s="462"/>
      <c r="AG33" s="462"/>
      <c r="AH33" s="462" t="s">
        <v>23</v>
      </c>
      <c r="AI33" s="462"/>
      <c r="AJ33" s="462"/>
      <c r="AK33" s="462"/>
      <c r="AL33" s="329" t="s">
        <v>23</v>
      </c>
      <c r="AM33" s="462"/>
      <c r="AN33" s="462"/>
      <c r="AO33" s="784"/>
      <c r="AP33" s="462"/>
      <c r="AQ33" s="462"/>
      <c r="AR33" s="462"/>
      <c r="AS33" s="462"/>
      <c r="AT33" s="462"/>
      <c r="AU33" s="462"/>
      <c r="AV33" s="771">
        <f t="shared" si="0"/>
        <v>13</v>
      </c>
    </row>
    <row r="34" spans="1:48">
      <c r="A34" s="770">
        <v>30</v>
      </c>
      <c r="B34" s="773" t="s">
        <v>28</v>
      </c>
      <c r="C34" s="462"/>
      <c r="D34" s="462" t="s">
        <v>23</v>
      </c>
      <c r="E34" s="462" t="s">
        <v>23</v>
      </c>
      <c r="F34" s="462" t="s">
        <v>23</v>
      </c>
      <c r="G34" s="462" t="s">
        <v>23</v>
      </c>
      <c r="H34" s="462"/>
      <c r="I34" s="462"/>
      <c r="J34" s="462" t="s">
        <v>23</v>
      </c>
      <c r="K34" s="462" t="s">
        <v>23</v>
      </c>
      <c r="L34" s="462" t="s">
        <v>23</v>
      </c>
      <c r="M34" s="462" t="s">
        <v>23</v>
      </c>
      <c r="N34" s="462"/>
      <c r="O34" s="462"/>
      <c r="P34" s="462"/>
      <c r="Q34" s="462"/>
      <c r="R34" s="462"/>
      <c r="S34" s="462" t="s">
        <v>23</v>
      </c>
      <c r="T34" s="462" t="s">
        <v>23</v>
      </c>
      <c r="U34" s="462" t="s">
        <v>23</v>
      </c>
      <c r="V34" s="462" t="s">
        <v>23</v>
      </c>
      <c r="W34" s="462" t="s">
        <v>23</v>
      </c>
      <c r="X34" s="462" t="s">
        <v>23</v>
      </c>
      <c r="Y34" s="462"/>
      <c r="Z34" s="462" t="s">
        <v>23</v>
      </c>
      <c r="AA34" s="462"/>
      <c r="AB34" s="462"/>
      <c r="AC34" s="462"/>
      <c r="AD34" s="776" t="s">
        <v>23</v>
      </c>
      <c r="AE34" s="462"/>
      <c r="AF34" s="462"/>
      <c r="AG34" s="462"/>
      <c r="AH34" s="462" t="s">
        <v>23</v>
      </c>
      <c r="AI34" s="462" t="s">
        <v>23</v>
      </c>
      <c r="AJ34" s="462"/>
      <c r="AK34" s="462"/>
      <c r="AL34" s="329" t="s">
        <v>23</v>
      </c>
      <c r="AM34" s="462"/>
      <c r="AN34" s="462"/>
      <c r="AO34" s="784"/>
      <c r="AP34" s="462"/>
      <c r="AQ34" s="462"/>
      <c r="AR34" s="462"/>
      <c r="AS34" s="462" t="s">
        <v>23</v>
      </c>
      <c r="AT34" s="462"/>
      <c r="AU34" s="462" t="s">
        <v>23</v>
      </c>
      <c r="AV34" s="771">
        <f t="shared" si="0"/>
        <v>21</v>
      </c>
    </row>
    <row r="35" spans="1:48">
      <c r="A35" s="770">
        <v>31</v>
      </c>
      <c r="B35" s="773" t="s">
        <v>29</v>
      </c>
      <c r="C35" s="462" t="s">
        <v>23</v>
      </c>
      <c r="D35" s="462" t="s">
        <v>23</v>
      </c>
      <c r="E35" s="462" t="s">
        <v>23</v>
      </c>
      <c r="F35" s="462" t="s">
        <v>23</v>
      </c>
      <c r="G35" s="462" t="s">
        <v>23</v>
      </c>
      <c r="H35" s="462"/>
      <c r="I35" s="462"/>
      <c r="J35" s="462" t="s">
        <v>23</v>
      </c>
      <c r="K35" s="462" t="s">
        <v>23</v>
      </c>
      <c r="L35" s="462" t="s">
        <v>23</v>
      </c>
      <c r="M35" s="462" t="s">
        <v>23</v>
      </c>
      <c r="N35" s="462" t="s">
        <v>23</v>
      </c>
      <c r="O35" s="462"/>
      <c r="P35" s="462" t="s">
        <v>23</v>
      </c>
      <c r="Q35" s="462"/>
      <c r="R35" s="462"/>
      <c r="S35" s="462" t="s">
        <v>23</v>
      </c>
      <c r="T35" s="462" t="s">
        <v>23</v>
      </c>
      <c r="U35" s="462" t="s">
        <v>23</v>
      </c>
      <c r="V35" s="462" t="s">
        <v>23</v>
      </c>
      <c r="W35" s="462" t="s">
        <v>23</v>
      </c>
      <c r="X35" s="462" t="s">
        <v>23</v>
      </c>
      <c r="Y35" s="462"/>
      <c r="Z35" s="462" t="s">
        <v>23</v>
      </c>
      <c r="AA35" s="462" t="s">
        <v>23</v>
      </c>
      <c r="AB35" s="462" t="s">
        <v>23</v>
      </c>
      <c r="AC35" s="462"/>
      <c r="AD35" s="776" t="s">
        <v>23</v>
      </c>
      <c r="AE35" s="462" t="s">
        <v>23</v>
      </c>
      <c r="AF35" s="462"/>
      <c r="AG35" s="462" t="s">
        <v>23</v>
      </c>
      <c r="AH35" s="462" t="s">
        <v>23</v>
      </c>
      <c r="AI35" s="462" t="s">
        <v>23</v>
      </c>
      <c r="AJ35" s="462" t="s">
        <v>23</v>
      </c>
      <c r="AK35" s="462" t="s">
        <v>23</v>
      </c>
      <c r="AL35" s="329" t="s">
        <v>23</v>
      </c>
      <c r="AM35" s="462"/>
      <c r="AN35" s="462"/>
      <c r="AO35" s="784" t="s">
        <v>23</v>
      </c>
      <c r="AP35" s="462"/>
      <c r="AQ35" s="462"/>
      <c r="AR35" s="462"/>
      <c r="AS35" s="462" t="s">
        <v>23</v>
      </c>
      <c r="AT35" s="462" t="s">
        <v>23</v>
      </c>
      <c r="AU35" s="462" t="s">
        <v>23</v>
      </c>
      <c r="AV35" s="771">
        <f t="shared" si="0"/>
        <v>32</v>
      </c>
    </row>
    <row r="36" spans="1:48">
      <c r="A36" s="770">
        <v>32</v>
      </c>
      <c r="B36" s="773" t="s">
        <v>385</v>
      </c>
      <c r="C36" s="462"/>
      <c r="D36" s="462"/>
      <c r="E36" s="462" t="s">
        <v>23</v>
      </c>
      <c r="F36" s="462"/>
      <c r="G36" s="462" t="s">
        <v>23</v>
      </c>
      <c r="H36" s="462"/>
      <c r="I36" s="462"/>
      <c r="J36" s="462" t="s">
        <v>23</v>
      </c>
      <c r="K36" s="462" t="s">
        <v>23</v>
      </c>
      <c r="L36" s="462" t="s">
        <v>23</v>
      </c>
      <c r="M36" s="462" t="s">
        <v>23</v>
      </c>
      <c r="N36" s="462"/>
      <c r="O36" s="462"/>
      <c r="P36" s="462"/>
      <c r="Q36" s="462"/>
      <c r="R36" s="462"/>
      <c r="S36" s="462" t="s">
        <v>23</v>
      </c>
      <c r="T36" s="462" t="s">
        <v>23</v>
      </c>
      <c r="U36" s="462" t="s">
        <v>23</v>
      </c>
      <c r="V36" s="462" t="s">
        <v>23</v>
      </c>
      <c r="W36" s="462" t="s">
        <v>23</v>
      </c>
      <c r="X36" s="462" t="s">
        <v>23</v>
      </c>
      <c r="Y36" s="462"/>
      <c r="Z36" s="462" t="s">
        <v>23</v>
      </c>
      <c r="AA36" s="462" t="s">
        <v>23</v>
      </c>
      <c r="AB36" s="462"/>
      <c r="AC36" s="462"/>
      <c r="AD36" s="776" t="s">
        <v>23</v>
      </c>
      <c r="AE36" s="462"/>
      <c r="AF36" s="462"/>
      <c r="AG36" s="462" t="s">
        <v>23</v>
      </c>
      <c r="AH36" s="462" t="s">
        <v>23</v>
      </c>
      <c r="AI36" s="462" t="s">
        <v>23</v>
      </c>
      <c r="AJ36" s="462"/>
      <c r="AK36" s="462" t="s">
        <v>23</v>
      </c>
      <c r="AL36" s="329" t="s">
        <v>23</v>
      </c>
      <c r="AM36" s="462"/>
      <c r="AN36" s="462"/>
      <c r="AO36" s="784"/>
      <c r="AP36" s="462"/>
      <c r="AQ36" s="462"/>
      <c r="AR36" s="462"/>
      <c r="AS36" s="462" t="s">
        <v>23</v>
      </c>
      <c r="AT36" s="462"/>
      <c r="AU36" s="462" t="s">
        <v>23</v>
      </c>
      <c r="AV36" s="771">
        <f t="shared" si="0"/>
        <v>22</v>
      </c>
    </row>
    <row r="37" spans="1:48">
      <c r="A37" s="770">
        <v>33</v>
      </c>
      <c r="B37" s="773" t="s">
        <v>356</v>
      </c>
      <c r="C37" s="462"/>
      <c r="D37" s="462"/>
      <c r="E37" s="462" t="s">
        <v>23</v>
      </c>
      <c r="F37" s="462"/>
      <c r="G37" s="462" t="s">
        <v>23</v>
      </c>
      <c r="H37" s="462"/>
      <c r="I37" s="462"/>
      <c r="J37" s="462" t="s">
        <v>23</v>
      </c>
      <c r="K37" s="462" t="s">
        <v>23</v>
      </c>
      <c r="L37" s="462"/>
      <c r="M37" s="462"/>
      <c r="N37" s="462"/>
      <c r="O37" s="462"/>
      <c r="P37" s="462"/>
      <c r="Q37" s="462"/>
      <c r="R37" s="462"/>
      <c r="S37" s="462" t="s">
        <v>23</v>
      </c>
      <c r="T37" s="462"/>
      <c r="U37" s="462" t="s">
        <v>23</v>
      </c>
      <c r="V37" s="462" t="s">
        <v>23</v>
      </c>
      <c r="W37" s="462" t="s">
        <v>23</v>
      </c>
      <c r="X37" s="462" t="s">
        <v>23</v>
      </c>
      <c r="Y37" s="462"/>
      <c r="Z37" s="462" t="s">
        <v>23</v>
      </c>
      <c r="AA37" s="462"/>
      <c r="AB37" s="462"/>
      <c r="AC37" s="462"/>
      <c r="AD37" s="776" t="s">
        <v>23</v>
      </c>
      <c r="AE37" s="462"/>
      <c r="AF37" s="462"/>
      <c r="AG37" s="462"/>
      <c r="AH37" s="462" t="s">
        <v>23</v>
      </c>
      <c r="AI37" s="462"/>
      <c r="AJ37" s="462"/>
      <c r="AK37" s="462"/>
      <c r="AL37" s="329" t="s">
        <v>23</v>
      </c>
      <c r="AM37" s="462"/>
      <c r="AN37" s="462"/>
      <c r="AO37" s="784"/>
      <c r="AP37" s="462"/>
      <c r="AQ37" s="462"/>
      <c r="AR37" s="462"/>
      <c r="AS37" s="462"/>
      <c r="AT37" s="462"/>
      <c r="AU37" s="462" t="s">
        <v>23</v>
      </c>
      <c r="AV37" s="771">
        <f t="shared" ref="AV37:AV68" si="1">COUNTA(C37:AU37)</f>
        <v>14</v>
      </c>
    </row>
    <row r="38" spans="1:48">
      <c r="A38" s="770">
        <v>34</v>
      </c>
      <c r="B38" s="773" t="s">
        <v>31</v>
      </c>
      <c r="C38" s="462"/>
      <c r="D38" s="462"/>
      <c r="E38" s="462" t="s">
        <v>23</v>
      </c>
      <c r="F38" s="462"/>
      <c r="G38" s="462" t="s">
        <v>23</v>
      </c>
      <c r="H38" s="462"/>
      <c r="I38" s="462"/>
      <c r="J38" s="462" t="s">
        <v>23</v>
      </c>
      <c r="K38" s="462" t="s">
        <v>23</v>
      </c>
      <c r="L38" s="462"/>
      <c r="M38" s="462"/>
      <c r="N38" s="462"/>
      <c r="O38" s="462"/>
      <c r="P38" s="462"/>
      <c r="Q38" s="462"/>
      <c r="R38" s="462"/>
      <c r="S38" s="462" t="s">
        <v>23</v>
      </c>
      <c r="T38" s="462"/>
      <c r="U38" s="462" t="s">
        <v>23</v>
      </c>
      <c r="V38" s="462" t="s">
        <v>23</v>
      </c>
      <c r="W38" s="462" t="s">
        <v>23</v>
      </c>
      <c r="X38" s="462" t="s">
        <v>23</v>
      </c>
      <c r="Y38" s="462"/>
      <c r="Z38" s="462" t="s">
        <v>23</v>
      </c>
      <c r="AA38" s="462"/>
      <c r="AB38" s="462"/>
      <c r="AC38" s="462"/>
      <c r="AD38" s="776" t="s">
        <v>23</v>
      </c>
      <c r="AE38" s="462"/>
      <c r="AF38" s="462"/>
      <c r="AG38" s="462"/>
      <c r="AH38" s="462" t="s">
        <v>23</v>
      </c>
      <c r="AI38" s="462" t="s">
        <v>23</v>
      </c>
      <c r="AJ38" s="462"/>
      <c r="AK38" s="462"/>
      <c r="AL38" s="329" t="s">
        <v>23</v>
      </c>
      <c r="AM38" s="462"/>
      <c r="AN38" s="462"/>
      <c r="AO38" s="784"/>
      <c r="AP38" s="462"/>
      <c r="AQ38" s="462"/>
      <c r="AR38" s="462"/>
      <c r="AS38" s="462"/>
      <c r="AT38" s="462"/>
      <c r="AU38" s="462" t="s">
        <v>23</v>
      </c>
      <c r="AV38" s="771">
        <f t="shared" si="1"/>
        <v>15</v>
      </c>
    </row>
    <row r="39" spans="1:48">
      <c r="A39" s="770">
        <v>35</v>
      </c>
      <c r="B39" s="773" t="s">
        <v>166</v>
      </c>
      <c r="C39" s="462"/>
      <c r="D39" s="462"/>
      <c r="E39" s="462" t="s">
        <v>23</v>
      </c>
      <c r="F39" s="462"/>
      <c r="G39" s="462" t="s">
        <v>23</v>
      </c>
      <c r="H39" s="462"/>
      <c r="I39" s="462"/>
      <c r="J39" s="462" t="s">
        <v>23</v>
      </c>
      <c r="K39" s="462" t="s">
        <v>23</v>
      </c>
      <c r="L39" s="462"/>
      <c r="M39" s="462"/>
      <c r="N39" s="462"/>
      <c r="O39" s="462"/>
      <c r="P39" s="462"/>
      <c r="Q39" s="462"/>
      <c r="R39" s="462"/>
      <c r="S39" s="462" t="s">
        <v>23</v>
      </c>
      <c r="T39" s="462"/>
      <c r="U39" s="462" t="s">
        <v>23</v>
      </c>
      <c r="V39" s="462" t="s">
        <v>23</v>
      </c>
      <c r="W39" s="462" t="s">
        <v>23</v>
      </c>
      <c r="X39" s="462" t="s">
        <v>23</v>
      </c>
      <c r="Y39" s="462"/>
      <c r="Z39" s="462" t="s">
        <v>23</v>
      </c>
      <c r="AA39" s="462"/>
      <c r="AB39" s="462"/>
      <c r="AC39" s="462"/>
      <c r="AD39" s="776" t="s">
        <v>23</v>
      </c>
      <c r="AE39" s="462"/>
      <c r="AF39" s="462"/>
      <c r="AG39" s="462"/>
      <c r="AH39" s="462"/>
      <c r="AI39" s="462"/>
      <c r="AJ39" s="462"/>
      <c r="AK39" s="462"/>
      <c r="AL39" s="329" t="s">
        <v>23</v>
      </c>
      <c r="AM39" s="462"/>
      <c r="AN39" s="462"/>
      <c r="AO39" s="784"/>
      <c r="AP39" s="462"/>
      <c r="AQ39" s="462"/>
      <c r="AR39" s="462"/>
      <c r="AS39" s="462"/>
      <c r="AT39" s="462"/>
      <c r="AU39" s="462" t="s">
        <v>23</v>
      </c>
      <c r="AV39" s="771">
        <f t="shared" si="1"/>
        <v>13</v>
      </c>
    </row>
    <row r="40" spans="1:48">
      <c r="A40" s="770">
        <v>36</v>
      </c>
      <c r="B40" s="773" t="s">
        <v>400</v>
      </c>
      <c r="C40" s="462"/>
      <c r="D40" s="462"/>
      <c r="E40" s="462" t="s">
        <v>23</v>
      </c>
      <c r="F40" s="462"/>
      <c r="G40" s="462" t="s">
        <v>23</v>
      </c>
      <c r="H40" s="462"/>
      <c r="I40" s="462"/>
      <c r="J40" s="462" t="s">
        <v>23</v>
      </c>
      <c r="K40" s="462" t="s">
        <v>23</v>
      </c>
      <c r="L40" s="462"/>
      <c r="M40" s="462"/>
      <c r="N40" s="462"/>
      <c r="O40" s="462"/>
      <c r="P40" s="462"/>
      <c r="Q40" s="462"/>
      <c r="R40" s="462"/>
      <c r="S40" s="462" t="s">
        <v>23</v>
      </c>
      <c r="T40" s="462"/>
      <c r="U40" s="462" t="s">
        <v>23</v>
      </c>
      <c r="V40" s="462" t="s">
        <v>23</v>
      </c>
      <c r="W40" s="462" t="s">
        <v>23</v>
      </c>
      <c r="X40" s="462"/>
      <c r="Y40" s="462"/>
      <c r="Z40" s="462"/>
      <c r="AA40" s="462"/>
      <c r="AB40" s="462"/>
      <c r="AC40" s="462"/>
      <c r="AD40" s="776" t="s">
        <v>23</v>
      </c>
      <c r="AE40" s="462"/>
      <c r="AF40" s="462"/>
      <c r="AG40" s="462"/>
      <c r="AH40" s="462" t="s">
        <v>23</v>
      </c>
      <c r="AI40" s="462"/>
      <c r="AJ40" s="462"/>
      <c r="AK40" s="462"/>
      <c r="AL40" s="329" t="s">
        <v>23</v>
      </c>
      <c r="AM40" s="462"/>
      <c r="AN40" s="462"/>
      <c r="AO40" s="784"/>
      <c r="AP40" s="462"/>
      <c r="AQ40" s="462"/>
      <c r="AR40" s="462"/>
      <c r="AS40" s="462" t="s">
        <v>23</v>
      </c>
      <c r="AT40" s="462"/>
      <c r="AU40" s="462" t="s">
        <v>23</v>
      </c>
      <c r="AV40" s="771">
        <f t="shared" si="1"/>
        <v>13</v>
      </c>
    </row>
    <row r="41" spans="1:48">
      <c r="A41" s="770">
        <v>37</v>
      </c>
      <c r="B41" s="773" t="s">
        <v>386</v>
      </c>
      <c r="C41" s="462"/>
      <c r="D41" s="462"/>
      <c r="E41" s="462" t="s">
        <v>23</v>
      </c>
      <c r="F41" s="462"/>
      <c r="G41" s="462" t="s">
        <v>23</v>
      </c>
      <c r="H41" s="462"/>
      <c r="I41" s="462"/>
      <c r="J41" s="462" t="s">
        <v>23</v>
      </c>
      <c r="K41" s="462" t="s">
        <v>23</v>
      </c>
      <c r="L41" s="462"/>
      <c r="M41" s="462" t="s">
        <v>23</v>
      </c>
      <c r="N41" s="462"/>
      <c r="O41" s="462"/>
      <c r="P41" s="462"/>
      <c r="Q41" s="462"/>
      <c r="R41" s="462"/>
      <c r="S41" s="462" t="s">
        <v>23</v>
      </c>
      <c r="T41" s="462"/>
      <c r="U41" s="462" t="s">
        <v>23</v>
      </c>
      <c r="V41" s="462" t="s">
        <v>23</v>
      </c>
      <c r="W41" s="462" t="s">
        <v>23</v>
      </c>
      <c r="X41" s="462" t="s">
        <v>23</v>
      </c>
      <c r="Y41" s="462"/>
      <c r="Z41" s="462" t="s">
        <v>23</v>
      </c>
      <c r="AA41" s="462"/>
      <c r="AB41" s="462"/>
      <c r="AC41" s="462"/>
      <c r="AD41" s="776" t="s">
        <v>23</v>
      </c>
      <c r="AE41" s="462"/>
      <c r="AF41" s="462"/>
      <c r="AG41" s="462"/>
      <c r="AH41" s="462" t="s">
        <v>23</v>
      </c>
      <c r="AI41" s="462"/>
      <c r="AJ41" s="462"/>
      <c r="AK41" s="462"/>
      <c r="AL41" s="329" t="s">
        <v>23</v>
      </c>
      <c r="AM41" s="462"/>
      <c r="AN41" s="462"/>
      <c r="AO41" s="784"/>
      <c r="AP41" s="462"/>
      <c r="AQ41" s="462"/>
      <c r="AR41" s="462"/>
      <c r="AS41" s="462"/>
      <c r="AT41" s="462"/>
      <c r="AU41" s="462" t="s">
        <v>23</v>
      </c>
      <c r="AV41" s="771">
        <f t="shared" si="1"/>
        <v>15</v>
      </c>
    </row>
    <row r="42" spans="1:48">
      <c r="A42" s="770">
        <v>38</v>
      </c>
      <c r="B42" s="773" t="s">
        <v>135</v>
      </c>
      <c r="C42" s="462"/>
      <c r="D42" s="462"/>
      <c r="E42" s="462" t="s">
        <v>23</v>
      </c>
      <c r="F42" s="462"/>
      <c r="G42" s="462" t="s">
        <v>23</v>
      </c>
      <c r="H42" s="462"/>
      <c r="I42" s="462"/>
      <c r="J42" s="462" t="s">
        <v>23</v>
      </c>
      <c r="K42" s="462" t="s">
        <v>23</v>
      </c>
      <c r="L42" s="462" t="s">
        <v>23</v>
      </c>
      <c r="M42" s="462" t="s">
        <v>23</v>
      </c>
      <c r="N42" s="462"/>
      <c r="O42" s="462"/>
      <c r="P42" s="462"/>
      <c r="Q42" s="462"/>
      <c r="R42" s="462"/>
      <c r="S42" s="462"/>
      <c r="T42" s="462"/>
      <c r="U42" s="462" t="s">
        <v>23</v>
      </c>
      <c r="V42" s="462" t="s">
        <v>23</v>
      </c>
      <c r="W42" s="462" t="s">
        <v>23</v>
      </c>
      <c r="X42" s="462"/>
      <c r="Y42" s="462"/>
      <c r="Z42" s="462" t="s">
        <v>23</v>
      </c>
      <c r="AA42" s="462"/>
      <c r="AB42" s="462"/>
      <c r="AC42" s="462"/>
      <c r="AD42" s="776" t="s">
        <v>23</v>
      </c>
      <c r="AE42" s="462"/>
      <c r="AF42" s="462"/>
      <c r="AG42" s="462" t="s">
        <v>23</v>
      </c>
      <c r="AH42" s="462" t="s">
        <v>23</v>
      </c>
      <c r="AI42" s="462"/>
      <c r="AJ42" s="462"/>
      <c r="AK42" s="462"/>
      <c r="AL42" s="329" t="s">
        <v>23</v>
      </c>
      <c r="AM42" s="462"/>
      <c r="AN42" s="462"/>
      <c r="AO42" s="784"/>
      <c r="AP42" s="462"/>
      <c r="AQ42" s="462"/>
      <c r="AR42" s="462"/>
      <c r="AS42" s="462"/>
      <c r="AT42" s="462"/>
      <c r="AU42" s="462" t="s">
        <v>23</v>
      </c>
      <c r="AV42" s="771">
        <f t="shared" si="1"/>
        <v>15</v>
      </c>
    </row>
    <row r="43" spans="1:48">
      <c r="A43" s="770">
        <v>39</v>
      </c>
      <c r="B43" s="773" t="s">
        <v>217</v>
      </c>
      <c r="C43" s="462"/>
      <c r="D43" s="462"/>
      <c r="E43" s="462" t="s">
        <v>23</v>
      </c>
      <c r="F43" s="462"/>
      <c r="G43" s="462" t="s">
        <v>23</v>
      </c>
      <c r="H43" s="462"/>
      <c r="I43" s="462"/>
      <c r="J43" s="462"/>
      <c r="K43" s="462" t="s">
        <v>23</v>
      </c>
      <c r="L43" s="462"/>
      <c r="M43" s="462" t="s">
        <v>23</v>
      </c>
      <c r="N43" s="462"/>
      <c r="O43" s="462"/>
      <c r="P43" s="462"/>
      <c r="Q43" s="462"/>
      <c r="R43" s="462"/>
      <c r="S43" s="462" t="s">
        <v>23</v>
      </c>
      <c r="T43" s="462"/>
      <c r="U43" s="462" t="s">
        <v>23</v>
      </c>
      <c r="V43" s="462" t="s">
        <v>23</v>
      </c>
      <c r="W43" s="462" t="s">
        <v>23</v>
      </c>
      <c r="X43" s="462"/>
      <c r="Y43" s="462"/>
      <c r="Z43" s="462"/>
      <c r="AA43" s="462"/>
      <c r="AB43" s="462"/>
      <c r="AC43" s="462"/>
      <c r="AD43" s="776" t="s">
        <v>23</v>
      </c>
      <c r="AE43" s="462" t="s">
        <v>23</v>
      </c>
      <c r="AF43" s="462" t="s">
        <v>23</v>
      </c>
      <c r="AG43" s="462"/>
      <c r="AH43" s="462"/>
      <c r="AI43" s="462"/>
      <c r="AJ43" s="462"/>
      <c r="AK43" s="462"/>
      <c r="AL43" s="329" t="s">
        <v>23</v>
      </c>
      <c r="AM43" s="462"/>
      <c r="AN43" s="462"/>
      <c r="AO43" s="784"/>
      <c r="AP43" s="462" t="s">
        <v>23</v>
      </c>
      <c r="AQ43" s="462"/>
      <c r="AR43" s="462"/>
      <c r="AS43" s="462"/>
      <c r="AT43" s="462"/>
      <c r="AU43" s="462" t="s">
        <v>23</v>
      </c>
      <c r="AV43" s="771">
        <f t="shared" si="1"/>
        <v>14</v>
      </c>
    </row>
    <row r="44" spans="1:48">
      <c r="A44" s="770">
        <v>40</v>
      </c>
      <c r="B44" s="773" t="s">
        <v>216</v>
      </c>
      <c r="C44" s="462"/>
      <c r="D44" s="462"/>
      <c r="E44" s="462" t="s">
        <v>23</v>
      </c>
      <c r="F44" s="462"/>
      <c r="G44" s="462" t="s">
        <v>23</v>
      </c>
      <c r="H44" s="462"/>
      <c r="I44" s="462"/>
      <c r="J44" s="462" t="s">
        <v>23</v>
      </c>
      <c r="K44" s="462" t="s">
        <v>23</v>
      </c>
      <c r="L44" s="462"/>
      <c r="M44" s="462"/>
      <c r="N44" s="462"/>
      <c r="O44" s="462"/>
      <c r="P44" s="462"/>
      <c r="Q44" s="462"/>
      <c r="R44" s="462"/>
      <c r="S44" s="462"/>
      <c r="T44" s="462"/>
      <c r="U44" s="462" t="s">
        <v>23</v>
      </c>
      <c r="V44" s="462" t="s">
        <v>23</v>
      </c>
      <c r="W44" s="462"/>
      <c r="X44" s="462" t="s">
        <v>23</v>
      </c>
      <c r="Y44" s="462"/>
      <c r="Z44" s="462"/>
      <c r="AA44" s="462"/>
      <c r="AB44" s="462"/>
      <c r="AC44" s="462"/>
      <c r="AD44" s="776" t="s">
        <v>23</v>
      </c>
      <c r="AE44" s="462"/>
      <c r="AF44" s="462" t="s">
        <v>23</v>
      </c>
      <c r="AG44" s="462"/>
      <c r="AH44" s="462"/>
      <c r="AI44" s="462"/>
      <c r="AJ44" s="462"/>
      <c r="AK44" s="462"/>
      <c r="AL44" s="329" t="s">
        <v>23</v>
      </c>
      <c r="AM44" s="462"/>
      <c r="AN44" s="462"/>
      <c r="AO44" s="784"/>
      <c r="AP44" s="462" t="s">
        <v>23</v>
      </c>
      <c r="AQ44" s="462"/>
      <c r="AR44" s="462"/>
      <c r="AS44" s="462"/>
      <c r="AT44" s="462"/>
      <c r="AU44" s="462" t="s">
        <v>23</v>
      </c>
      <c r="AV44" s="771">
        <f t="shared" si="1"/>
        <v>12</v>
      </c>
    </row>
    <row r="45" spans="1:48">
      <c r="A45" s="770">
        <v>41</v>
      </c>
      <c r="B45" s="773" t="s">
        <v>384</v>
      </c>
      <c r="C45" s="462"/>
      <c r="D45" s="462"/>
      <c r="E45" s="462" t="s">
        <v>23</v>
      </c>
      <c r="F45" s="462"/>
      <c r="G45" s="462" t="s">
        <v>23</v>
      </c>
      <c r="H45" s="462"/>
      <c r="I45" s="462"/>
      <c r="J45" s="462" t="s">
        <v>23</v>
      </c>
      <c r="K45" s="462" t="s">
        <v>23</v>
      </c>
      <c r="L45" s="462"/>
      <c r="M45" s="462"/>
      <c r="N45" s="462"/>
      <c r="O45" s="462"/>
      <c r="P45" s="462"/>
      <c r="Q45" s="462"/>
      <c r="R45" s="462"/>
      <c r="S45" s="462"/>
      <c r="T45" s="462"/>
      <c r="U45" s="462" t="s">
        <v>23</v>
      </c>
      <c r="V45" s="462" t="s">
        <v>23</v>
      </c>
      <c r="W45" s="462"/>
      <c r="X45" s="462" t="s">
        <v>23</v>
      </c>
      <c r="Y45" s="462"/>
      <c r="Z45" s="462"/>
      <c r="AA45" s="462"/>
      <c r="AB45" s="462"/>
      <c r="AC45" s="462"/>
      <c r="AD45" s="776" t="s">
        <v>23</v>
      </c>
      <c r="AE45" s="462"/>
      <c r="AF45" s="462"/>
      <c r="AG45" s="462"/>
      <c r="AH45" s="462" t="s">
        <v>23</v>
      </c>
      <c r="AI45" s="462"/>
      <c r="AJ45" s="462"/>
      <c r="AK45" s="462"/>
      <c r="AL45" s="329" t="s">
        <v>23</v>
      </c>
      <c r="AM45" s="462"/>
      <c r="AN45" s="462"/>
      <c r="AO45" s="784"/>
      <c r="AP45" s="462"/>
      <c r="AQ45" s="462"/>
      <c r="AR45" s="462"/>
      <c r="AS45" s="462"/>
      <c r="AT45" s="462"/>
      <c r="AU45" s="462" t="s">
        <v>23</v>
      </c>
      <c r="AV45" s="771">
        <f t="shared" si="1"/>
        <v>11</v>
      </c>
    </row>
    <row r="46" spans="1:48">
      <c r="A46" s="770">
        <v>42</v>
      </c>
      <c r="B46" s="773" t="s">
        <v>391</v>
      </c>
      <c r="C46" s="462"/>
      <c r="D46" s="462"/>
      <c r="E46" s="462" t="s">
        <v>23</v>
      </c>
      <c r="F46" s="462"/>
      <c r="G46" s="462" t="s">
        <v>23</v>
      </c>
      <c r="H46" s="462"/>
      <c r="I46" s="462"/>
      <c r="J46" s="462" t="s">
        <v>23</v>
      </c>
      <c r="K46" s="462" t="s">
        <v>23</v>
      </c>
      <c r="L46" s="462"/>
      <c r="M46" s="462"/>
      <c r="N46" s="462"/>
      <c r="O46" s="462"/>
      <c r="P46" s="462"/>
      <c r="Q46" s="462"/>
      <c r="R46" s="462"/>
      <c r="S46" s="462"/>
      <c r="T46" s="462"/>
      <c r="U46" s="462" t="s">
        <v>23</v>
      </c>
      <c r="V46" s="462" t="s">
        <v>23</v>
      </c>
      <c r="W46" s="462" t="s">
        <v>23</v>
      </c>
      <c r="X46" s="462" t="s">
        <v>23</v>
      </c>
      <c r="Y46" s="462"/>
      <c r="Z46" s="462" t="s">
        <v>23</v>
      </c>
      <c r="AA46" s="462"/>
      <c r="AB46" s="462"/>
      <c r="AC46" s="462"/>
      <c r="AD46" s="776" t="s">
        <v>23</v>
      </c>
      <c r="AE46" s="462"/>
      <c r="AF46" s="462"/>
      <c r="AG46" s="462"/>
      <c r="AH46" s="462" t="s">
        <v>23</v>
      </c>
      <c r="AI46" s="462"/>
      <c r="AJ46" s="462"/>
      <c r="AK46" s="462"/>
      <c r="AL46" s="329" t="s">
        <v>23</v>
      </c>
      <c r="AM46" s="462"/>
      <c r="AN46" s="462"/>
      <c r="AO46" s="784"/>
      <c r="AP46" s="462"/>
      <c r="AQ46" s="462"/>
      <c r="AR46" s="462"/>
      <c r="AS46" s="462"/>
      <c r="AT46" s="462"/>
      <c r="AU46" s="462" t="s">
        <v>23</v>
      </c>
      <c r="AV46" s="771">
        <f t="shared" si="1"/>
        <v>13</v>
      </c>
    </row>
    <row r="47" spans="1:48">
      <c r="A47" s="770">
        <v>43</v>
      </c>
      <c r="B47" s="773" t="s">
        <v>35</v>
      </c>
      <c r="C47" s="462"/>
      <c r="D47" s="462"/>
      <c r="E47" s="462" t="s">
        <v>23</v>
      </c>
      <c r="F47" s="462"/>
      <c r="G47" s="462" t="s">
        <v>23</v>
      </c>
      <c r="H47" s="462"/>
      <c r="I47" s="462"/>
      <c r="J47" s="462" t="s">
        <v>23</v>
      </c>
      <c r="K47" s="462" t="s">
        <v>23</v>
      </c>
      <c r="L47" s="462"/>
      <c r="M47" s="462"/>
      <c r="N47" s="462"/>
      <c r="O47" s="462"/>
      <c r="P47" s="462"/>
      <c r="Q47" s="462"/>
      <c r="R47" s="462"/>
      <c r="S47" s="462" t="s">
        <v>23</v>
      </c>
      <c r="T47" s="462"/>
      <c r="U47" s="462" t="s">
        <v>23</v>
      </c>
      <c r="V47" s="462" t="s">
        <v>23</v>
      </c>
      <c r="W47" s="462"/>
      <c r="X47" s="462" t="s">
        <v>23</v>
      </c>
      <c r="Y47" s="462"/>
      <c r="Z47" s="462"/>
      <c r="AA47" s="462"/>
      <c r="AB47" s="462"/>
      <c r="AC47" s="462"/>
      <c r="AD47" s="776" t="s">
        <v>23</v>
      </c>
      <c r="AE47" s="462"/>
      <c r="AF47" s="462"/>
      <c r="AG47" s="462"/>
      <c r="AH47" s="462"/>
      <c r="AI47" s="462"/>
      <c r="AJ47" s="462"/>
      <c r="AK47" s="462"/>
      <c r="AL47" s="329" t="s">
        <v>23</v>
      </c>
      <c r="AM47" s="462"/>
      <c r="AN47" s="462"/>
      <c r="AO47" s="784"/>
      <c r="AP47" s="462"/>
      <c r="AQ47" s="462"/>
      <c r="AR47" s="462"/>
      <c r="AS47" s="462"/>
      <c r="AT47" s="462"/>
      <c r="AU47" s="462" t="s">
        <v>23</v>
      </c>
      <c r="AV47" s="771">
        <f t="shared" si="1"/>
        <v>11</v>
      </c>
    </row>
    <row r="48" spans="1:48">
      <c r="A48" s="770">
        <v>44</v>
      </c>
      <c r="B48" s="773" t="s">
        <v>240</v>
      </c>
      <c r="C48" s="462"/>
      <c r="D48" s="462"/>
      <c r="E48" s="462" t="s">
        <v>23</v>
      </c>
      <c r="F48" s="462"/>
      <c r="G48" s="462" t="s">
        <v>23</v>
      </c>
      <c r="H48" s="462"/>
      <c r="I48" s="462"/>
      <c r="J48" s="462" t="s">
        <v>23</v>
      </c>
      <c r="K48" s="462" t="s">
        <v>23</v>
      </c>
      <c r="L48" s="462"/>
      <c r="M48" s="462" t="s">
        <v>23</v>
      </c>
      <c r="N48" s="462"/>
      <c r="O48" s="462"/>
      <c r="P48" s="462"/>
      <c r="Q48" s="462"/>
      <c r="R48" s="462"/>
      <c r="S48" s="462"/>
      <c r="T48" s="462"/>
      <c r="U48" s="462" t="s">
        <v>23</v>
      </c>
      <c r="V48" s="462" t="s">
        <v>23</v>
      </c>
      <c r="W48" s="462"/>
      <c r="X48" s="462" t="s">
        <v>23</v>
      </c>
      <c r="Y48" s="462"/>
      <c r="Z48" s="462" t="s">
        <v>23</v>
      </c>
      <c r="AA48" s="462"/>
      <c r="AB48" s="462"/>
      <c r="AC48" s="462"/>
      <c r="AD48" s="776" t="s">
        <v>23</v>
      </c>
      <c r="AE48" s="462"/>
      <c r="AF48" s="462"/>
      <c r="AG48" s="462"/>
      <c r="AH48" s="462" t="s">
        <v>23</v>
      </c>
      <c r="AI48" s="462"/>
      <c r="AJ48" s="462"/>
      <c r="AK48" s="462"/>
      <c r="AL48" s="329" t="s">
        <v>23</v>
      </c>
      <c r="AM48" s="462"/>
      <c r="AN48" s="462"/>
      <c r="AO48" s="784"/>
      <c r="AP48" s="462"/>
      <c r="AQ48" s="462"/>
      <c r="AR48" s="462"/>
      <c r="AS48" s="462"/>
      <c r="AT48" s="462"/>
      <c r="AU48" s="462"/>
      <c r="AV48" s="771">
        <f t="shared" si="1"/>
        <v>12</v>
      </c>
    </row>
    <row r="49" spans="1:48">
      <c r="A49" s="770">
        <v>45</v>
      </c>
      <c r="B49" s="773" t="s">
        <v>142</v>
      </c>
      <c r="C49" s="462"/>
      <c r="D49" s="462"/>
      <c r="E49" s="462" t="s">
        <v>23</v>
      </c>
      <c r="F49" s="462"/>
      <c r="G49" s="462" t="s">
        <v>23</v>
      </c>
      <c r="H49" s="462"/>
      <c r="I49" s="462"/>
      <c r="J49" s="462" t="s">
        <v>23</v>
      </c>
      <c r="K49" s="462" t="s">
        <v>23</v>
      </c>
      <c r="L49" s="462" t="s">
        <v>23</v>
      </c>
      <c r="M49" s="462" t="s">
        <v>23</v>
      </c>
      <c r="N49" s="462"/>
      <c r="O49" s="462"/>
      <c r="P49" s="462"/>
      <c r="Q49" s="462"/>
      <c r="R49" s="462"/>
      <c r="S49" s="462"/>
      <c r="T49" s="462" t="s">
        <v>23</v>
      </c>
      <c r="U49" s="462" t="s">
        <v>23</v>
      </c>
      <c r="V49" s="462" t="s">
        <v>23</v>
      </c>
      <c r="W49" s="462" t="s">
        <v>23</v>
      </c>
      <c r="X49" s="462" t="s">
        <v>23</v>
      </c>
      <c r="Y49" s="462"/>
      <c r="Z49" s="462" t="s">
        <v>23</v>
      </c>
      <c r="AA49" s="462"/>
      <c r="AB49" s="462" t="s">
        <v>23</v>
      </c>
      <c r="AC49" s="462"/>
      <c r="AD49" s="776" t="s">
        <v>23</v>
      </c>
      <c r="AE49" s="462"/>
      <c r="AF49" s="462"/>
      <c r="AG49" s="462" t="s">
        <v>23</v>
      </c>
      <c r="AH49" s="462" t="s">
        <v>23</v>
      </c>
      <c r="AI49" s="462" t="s">
        <v>23</v>
      </c>
      <c r="AJ49" s="462"/>
      <c r="AK49" s="462"/>
      <c r="AL49" s="329" t="s">
        <v>23</v>
      </c>
      <c r="AM49" s="462"/>
      <c r="AN49" s="462"/>
      <c r="AO49" s="784"/>
      <c r="AP49" s="462"/>
      <c r="AQ49" s="462"/>
      <c r="AR49" s="462"/>
      <c r="AS49" s="462"/>
      <c r="AT49" s="462"/>
      <c r="AU49" s="462" t="s">
        <v>23</v>
      </c>
      <c r="AV49" s="771">
        <f t="shared" si="1"/>
        <v>19</v>
      </c>
    </row>
    <row r="50" spans="1:48">
      <c r="A50" s="770">
        <v>46</v>
      </c>
      <c r="B50" s="773" t="s">
        <v>36</v>
      </c>
      <c r="C50" s="462"/>
      <c r="D50" s="462" t="s">
        <v>23</v>
      </c>
      <c r="E50" s="462" t="s">
        <v>23</v>
      </c>
      <c r="F50" s="462"/>
      <c r="G50" s="462" t="s">
        <v>23</v>
      </c>
      <c r="H50" s="462"/>
      <c r="I50" s="462"/>
      <c r="J50" s="462" t="s">
        <v>23</v>
      </c>
      <c r="K50" s="462" t="s">
        <v>23</v>
      </c>
      <c r="L50" s="462"/>
      <c r="M50" s="462"/>
      <c r="N50" s="462"/>
      <c r="O50" s="462"/>
      <c r="P50" s="462"/>
      <c r="Q50" s="462"/>
      <c r="R50" s="462"/>
      <c r="S50" s="462" t="s">
        <v>23</v>
      </c>
      <c r="T50" s="462" t="s">
        <v>23</v>
      </c>
      <c r="U50" s="462" t="s">
        <v>23</v>
      </c>
      <c r="V50" s="462" t="s">
        <v>23</v>
      </c>
      <c r="W50" s="462" t="s">
        <v>23</v>
      </c>
      <c r="X50" s="462" t="s">
        <v>23</v>
      </c>
      <c r="Y50" s="462"/>
      <c r="Z50" s="462" t="s">
        <v>23</v>
      </c>
      <c r="AA50" s="462"/>
      <c r="AB50" s="462"/>
      <c r="AC50" s="462"/>
      <c r="AD50" s="776" t="s">
        <v>23</v>
      </c>
      <c r="AE50" s="462"/>
      <c r="AF50" s="462"/>
      <c r="AG50" s="462"/>
      <c r="AH50" s="462" t="s">
        <v>23</v>
      </c>
      <c r="AI50" s="462" t="s">
        <v>23</v>
      </c>
      <c r="AJ50" s="462"/>
      <c r="AK50" s="462"/>
      <c r="AL50" s="329" t="s">
        <v>23</v>
      </c>
      <c r="AM50" s="462"/>
      <c r="AN50" s="462"/>
      <c r="AO50" s="784"/>
      <c r="AP50" s="462"/>
      <c r="AQ50" s="462"/>
      <c r="AR50" s="462"/>
      <c r="AS50" s="462" t="s">
        <v>23</v>
      </c>
      <c r="AT50" s="462"/>
      <c r="AU50" s="462" t="s">
        <v>23</v>
      </c>
      <c r="AV50" s="771">
        <f t="shared" si="1"/>
        <v>18</v>
      </c>
    </row>
    <row r="51" spans="1:48">
      <c r="A51" s="770">
        <v>47</v>
      </c>
      <c r="B51" s="773" t="s">
        <v>345</v>
      </c>
      <c r="C51" s="462"/>
      <c r="D51" s="462"/>
      <c r="E51" s="462" t="s">
        <v>23</v>
      </c>
      <c r="F51" s="462"/>
      <c r="G51" s="462" t="s">
        <v>23</v>
      </c>
      <c r="H51" s="462"/>
      <c r="I51" s="462"/>
      <c r="J51" s="462" t="s">
        <v>23</v>
      </c>
      <c r="K51" s="462" t="s">
        <v>23</v>
      </c>
      <c r="L51" s="462"/>
      <c r="M51" s="462"/>
      <c r="N51" s="462"/>
      <c r="O51" s="462"/>
      <c r="P51" s="462"/>
      <c r="Q51" s="462"/>
      <c r="R51" s="462"/>
      <c r="S51" s="462" t="s">
        <v>23</v>
      </c>
      <c r="T51" s="462"/>
      <c r="U51" s="462" t="s">
        <v>23</v>
      </c>
      <c r="V51" s="462" t="s">
        <v>23</v>
      </c>
      <c r="W51" s="462" t="s">
        <v>23</v>
      </c>
      <c r="X51" s="462" t="s">
        <v>23</v>
      </c>
      <c r="Y51" s="462"/>
      <c r="Z51" s="462" t="s">
        <v>23</v>
      </c>
      <c r="AA51" s="462" t="s">
        <v>23</v>
      </c>
      <c r="AB51" s="462"/>
      <c r="AC51" s="462"/>
      <c r="AD51" s="776" t="s">
        <v>23</v>
      </c>
      <c r="AE51" s="462"/>
      <c r="AF51" s="462"/>
      <c r="AG51" s="462"/>
      <c r="AH51" s="462"/>
      <c r="AI51" s="462"/>
      <c r="AJ51" s="462"/>
      <c r="AK51" s="462"/>
      <c r="AL51" s="329" t="s">
        <v>23</v>
      </c>
      <c r="AM51" s="462"/>
      <c r="AN51" s="462"/>
      <c r="AO51" s="784"/>
      <c r="AP51" s="462"/>
      <c r="AQ51" s="462"/>
      <c r="AR51" s="462"/>
      <c r="AS51" s="462" t="s">
        <v>23</v>
      </c>
      <c r="AT51" s="462"/>
      <c r="AU51" s="462" t="s">
        <v>23</v>
      </c>
      <c r="AV51" s="771">
        <f t="shared" si="1"/>
        <v>15</v>
      </c>
    </row>
    <row r="52" spans="1:48">
      <c r="A52" s="770">
        <v>48</v>
      </c>
      <c r="B52" s="773" t="s">
        <v>163</v>
      </c>
      <c r="C52" s="462"/>
      <c r="D52" s="462"/>
      <c r="E52" s="462" t="s">
        <v>23</v>
      </c>
      <c r="F52" s="462"/>
      <c r="G52" s="462" t="s">
        <v>23</v>
      </c>
      <c r="H52" s="462"/>
      <c r="I52" s="462"/>
      <c r="J52" s="462"/>
      <c r="K52" s="462"/>
      <c r="L52" s="462"/>
      <c r="M52" s="462"/>
      <c r="N52" s="462"/>
      <c r="O52" s="462"/>
      <c r="P52" s="462"/>
      <c r="Q52" s="462"/>
      <c r="R52" s="462"/>
      <c r="S52" s="462"/>
      <c r="T52" s="462"/>
      <c r="U52" s="462" t="s">
        <v>23</v>
      </c>
      <c r="V52" s="462" t="s">
        <v>23</v>
      </c>
      <c r="W52" s="462"/>
      <c r="X52" s="462"/>
      <c r="Y52" s="462"/>
      <c r="Z52" s="462" t="s">
        <v>23</v>
      </c>
      <c r="AA52" s="462"/>
      <c r="AB52" s="462"/>
      <c r="AC52" s="462"/>
      <c r="AD52" s="776" t="s">
        <v>23</v>
      </c>
      <c r="AE52" s="462"/>
      <c r="AF52" s="462"/>
      <c r="AG52" s="462"/>
      <c r="AH52" s="462"/>
      <c r="AI52" s="462"/>
      <c r="AJ52" s="462"/>
      <c r="AK52" s="462"/>
      <c r="AL52" s="329"/>
      <c r="AM52" s="462"/>
      <c r="AN52" s="462"/>
      <c r="AO52" s="784"/>
      <c r="AP52" s="462"/>
      <c r="AQ52" s="462"/>
      <c r="AR52" s="462"/>
      <c r="AS52" s="462"/>
      <c r="AT52" s="462"/>
      <c r="AU52" s="462" t="s">
        <v>23</v>
      </c>
      <c r="AV52" s="771">
        <f t="shared" si="1"/>
        <v>7</v>
      </c>
    </row>
    <row r="53" spans="1:48">
      <c r="A53" s="770">
        <v>49</v>
      </c>
      <c r="B53" s="773" t="s">
        <v>9718</v>
      </c>
      <c r="C53" s="462"/>
      <c r="D53" s="462"/>
      <c r="E53" s="462" t="s">
        <v>23</v>
      </c>
      <c r="F53" s="462"/>
      <c r="G53" s="462" t="s">
        <v>23</v>
      </c>
      <c r="H53" s="462"/>
      <c r="I53" s="462"/>
      <c r="J53" s="462" t="s">
        <v>23</v>
      </c>
      <c r="K53" s="462"/>
      <c r="L53" s="462"/>
      <c r="M53" s="462"/>
      <c r="N53" s="462"/>
      <c r="O53" s="462"/>
      <c r="P53" s="462"/>
      <c r="Q53" s="462"/>
      <c r="R53" s="462"/>
      <c r="S53" s="462" t="s">
        <v>23</v>
      </c>
      <c r="T53" s="462"/>
      <c r="U53" s="462" t="s">
        <v>23</v>
      </c>
      <c r="V53" s="462" t="s">
        <v>23</v>
      </c>
      <c r="W53" s="462"/>
      <c r="X53" s="462" t="s">
        <v>23</v>
      </c>
      <c r="Y53" s="462"/>
      <c r="Z53" s="462"/>
      <c r="AA53" s="462"/>
      <c r="AB53" s="462"/>
      <c r="AC53" s="462"/>
      <c r="AD53" s="776" t="s">
        <v>23</v>
      </c>
      <c r="AE53" s="462"/>
      <c r="AF53" s="462"/>
      <c r="AG53" s="462"/>
      <c r="AH53" s="462"/>
      <c r="AI53" s="462"/>
      <c r="AJ53" s="462"/>
      <c r="AK53" s="462"/>
      <c r="AL53" s="329" t="s">
        <v>23</v>
      </c>
      <c r="AM53" s="462"/>
      <c r="AN53" s="462"/>
      <c r="AO53" s="784"/>
      <c r="AP53" s="462"/>
      <c r="AQ53" s="462"/>
      <c r="AR53" s="462"/>
      <c r="AS53" s="462"/>
      <c r="AT53" s="462"/>
      <c r="AU53" s="462"/>
      <c r="AV53" s="771">
        <f t="shared" si="1"/>
        <v>9</v>
      </c>
    </row>
    <row r="54" spans="1:48">
      <c r="A54" s="770">
        <v>50</v>
      </c>
      <c r="B54" s="773" t="s">
        <v>644</v>
      </c>
      <c r="C54" s="462"/>
      <c r="D54" s="462"/>
      <c r="E54" s="462"/>
      <c r="F54" s="462"/>
      <c r="G54" s="462" t="s">
        <v>23</v>
      </c>
      <c r="H54" s="462"/>
      <c r="I54" s="462"/>
      <c r="J54" s="462" t="s">
        <v>23</v>
      </c>
      <c r="K54" s="462" t="s">
        <v>23</v>
      </c>
      <c r="L54" s="462"/>
      <c r="M54" s="462" t="s">
        <v>23</v>
      </c>
      <c r="N54" s="462"/>
      <c r="O54" s="462"/>
      <c r="P54" s="462"/>
      <c r="Q54" s="462"/>
      <c r="R54" s="462"/>
      <c r="S54" s="462" t="s">
        <v>23</v>
      </c>
      <c r="T54" s="462"/>
      <c r="U54" s="462" t="s">
        <v>23</v>
      </c>
      <c r="V54" s="462" t="s">
        <v>23</v>
      </c>
      <c r="W54" s="462"/>
      <c r="X54" s="462"/>
      <c r="Y54" s="462"/>
      <c r="Z54" s="462" t="s">
        <v>23</v>
      </c>
      <c r="AA54" s="462"/>
      <c r="AB54" s="462"/>
      <c r="AC54" s="462"/>
      <c r="AD54" s="776" t="s">
        <v>23</v>
      </c>
      <c r="AE54" s="462"/>
      <c r="AF54" s="462"/>
      <c r="AG54" s="462"/>
      <c r="AH54" s="462" t="s">
        <v>23</v>
      </c>
      <c r="AI54" s="462"/>
      <c r="AJ54" s="462"/>
      <c r="AK54" s="462"/>
      <c r="AL54" s="329"/>
      <c r="AM54" s="462"/>
      <c r="AN54" s="462"/>
      <c r="AO54" s="784"/>
      <c r="AP54" s="462"/>
      <c r="AQ54" s="462" t="s">
        <v>23</v>
      </c>
      <c r="AR54" s="462"/>
      <c r="AS54" s="462"/>
      <c r="AT54" s="462"/>
      <c r="AU54" s="462"/>
      <c r="AV54" s="771">
        <f t="shared" si="1"/>
        <v>11</v>
      </c>
    </row>
    <row r="55" spans="1:48">
      <c r="A55" s="770">
        <v>51</v>
      </c>
      <c r="B55" s="773" t="s">
        <v>38</v>
      </c>
      <c r="C55" s="462" t="s">
        <v>23</v>
      </c>
      <c r="D55" s="462" t="s">
        <v>23</v>
      </c>
      <c r="E55" s="462" t="s">
        <v>23</v>
      </c>
      <c r="F55" s="462" t="s">
        <v>23</v>
      </c>
      <c r="G55" s="462" t="s">
        <v>23</v>
      </c>
      <c r="H55" s="462" t="s">
        <v>23</v>
      </c>
      <c r="I55" s="462"/>
      <c r="J55" s="462" t="s">
        <v>23</v>
      </c>
      <c r="K55" s="462" t="s">
        <v>23</v>
      </c>
      <c r="L55" s="462" t="s">
        <v>23</v>
      </c>
      <c r="M55" s="462" t="s">
        <v>23</v>
      </c>
      <c r="N55" s="462"/>
      <c r="O55" s="462"/>
      <c r="P55" s="462" t="s">
        <v>23</v>
      </c>
      <c r="Q55" s="462" t="s">
        <v>23</v>
      </c>
      <c r="R55" s="462"/>
      <c r="S55" s="462" t="s">
        <v>23</v>
      </c>
      <c r="T55" s="462" t="s">
        <v>23</v>
      </c>
      <c r="U55" s="462" t="s">
        <v>23</v>
      </c>
      <c r="V55" s="462" t="s">
        <v>23</v>
      </c>
      <c r="W55" s="462" t="s">
        <v>23</v>
      </c>
      <c r="X55" s="462" t="s">
        <v>23</v>
      </c>
      <c r="Y55" s="462"/>
      <c r="Z55" s="462" t="s">
        <v>23</v>
      </c>
      <c r="AA55" s="462" t="s">
        <v>23</v>
      </c>
      <c r="AB55" s="462" t="s">
        <v>23</v>
      </c>
      <c r="AC55" s="462"/>
      <c r="AD55" s="776" t="s">
        <v>23</v>
      </c>
      <c r="AE55" s="462" t="s">
        <v>23</v>
      </c>
      <c r="AF55" s="462"/>
      <c r="AG55" s="462" t="s">
        <v>23</v>
      </c>
      <c r="AH55" s="462" t="s">
        <v>23</v>
      </c>
      <c r="AI55" s="462" t="s">
        <v>23</v>
      </c>
      <c r="AJ55" s="462" t="s">
        <v>23</v>
      </c>
      <c r="AK55" s="462" t="s">
        <v>23</v>
      </c>
      <c r="AL55" s="329" t="s">
        <v>23</v>
      </c>
      <c r="AM55" s="462"/>
      <c r="AN55" s="462"/>
      <c r="AO55" s="784" t="s">
        <v>23</v>
      </c>
      <c r="AP55" s="462"/>
      <c r="AQ55" s="462"/>
      <c r="AR55" s="462"/>
      <c r="AS55" s="462" t="s">
        <v>23</v>
      </c>
      <c r="AT55" s="462" t="s">
        <v>23</v>
      </c>
      <c r="AU55" s="462" t="s">
        <v>23</v>
      </c>
      <c r="AV55" s="771">
        <f t="shared" si="1"/>
        <v>33</v>
      </c>
    </row>
    <row r="56" spans="1:48">
      <c r="A56" s="770">
        <v>52</v>
      </c>
      <c r="B56" s="773" t="s">
        <v>71</v>
      </c>
      <c r="C56" s="462"/>
      <c r="D56" s="462" t="s">
        <v>23</v>
      </c>
      <c r="E56" s="462" t="s">
        <v>23</v>
      </c>
      <c r="F56" s="462" t="s">
        <v>23</v>
      </c>
      <c r="G56" s="462" t="s">
        <v>23</v>
      </c>
      <c r="H56" s="462"/>
      <c r="I56" s="462"/>
      <c r="J56" s="462" t="s">
        <v>23</v>
      </c>
      <c r="K56" s="462" t="s">
        <v>23</v>
      </c>
      <c r="L56" s="462"/>
      <c r="M56" s="462" t="s">
        <v>23</v>
      </c>
      <c r="N56" s="462"/>
      <c r="O56" s="462"/>
      <c r="P56" s="462"/>
      <c r="Q56" s="462"/>
      <c r="R56" s="462"/>
      <c r="S56" s="462" t="s">
        <v>23</v>
      </c>
      <c r="T56" s="462"/>
      <c r="U56" s="462" t="s">
        <v>23</v>
      </c>
      <c r="V56" s="462" t="s">
        <v>23</v>
      </c>
      <c r="W56" s="462" t="s">
        <v>23</v>
      </c>
      <c r="X56" s="462" t="s">
        <v>23</v>
      </c>
      <c r="Y56" s="462"/>
      <c r="Z56" s="462" t="s">
        <v>23</v>
      </c>
      <c r="AA56" s="462"/>
      <c r="AB56" s="462"/>
      <c r="AC56" s="462"/>
      <c r="AD56" s="776" t="s">
        <v>23</v>
      </c>
      <c r="AE56" s="462"/>
      <c r="AF56" s="462"/>
      <c r="AG56" s="462" t="s">
        <v>23</v>
      </c>
      <c r="AH56" s="462" t="s">
        <v>23</v>
      </c>
      <c r="AI56" s="462" t="s">
        <v>23</v>
      </c>
      <c r="AJ56" s="462"/>
      <c r="AK56" s="462"/>
      <c r="AL56" s="329" t="s">
        <v>23</v>
      </c>
      <c r="AM56" s="462"/>
      <c r="AN56" s="462"/>
      <c r="AO56" s="784"/>
      <c r="AP56" s="462"/>
      <c r="AQ56" s="462" t="s">
        <v>23</v>
      </c>
      <c r="AR56" s="462"/>
      <c r="AS56" s="462" t="s">
        <v>23</v>
      </c>
      <c r="AT56" s="462"/>
      <c r="AU56" s="462" t="s">
        <v>23</v>
      </c>
      <c r="AV56" s="771">
        <f t="shared" si="1"/>
        <v>21</v>
      </c>
    </row>
    <row r="57" spans="1:48">
      <c r="A57" s="770">
        <v>53</v>
      </c>
      <c r="B57" s="773" t="s">
        <v>39</v>
      </c>
      <c r="C57" s="462"/>
      <c r="D57" s="462"/>
      <c r="E57" s="462" t="s">
        <v>23</v>
      </c>
      <c r="F57" s="462"/>
      <c r="G57" s="462" t="s">
        <v>23</v>
      </c>
      <c r="H57" s="462"/>
      <c r="I57" s="462"/>
      <c r="J57" s="462" t="s">
        <v>23</v>
      </c>
      <c r="K57" s="462" t="s">
        <v>23</v>
      </c>
      <c r="L57" s="462"/>
      <c r="M57" s="462"/>
      <c r="N57" s="462"/>
      <c r="O57" s="462"/>
      <c r="P57" s="462"/>
      <c r="Q57" s="462"/>
      <c r="R57" s="462"/>
      <c r="S57" s="462" t="s">
        <v>23</v>
      </c>
      <c r="T57" s="462"/>
      <c r="U57" s="462" t="s">
        <v>23</v>
      </c>
      <c r="V57" s="462" t="s">
        <v>23</v>
      </c>
      <c r="W57" s="462" t="s">
        <v>23</v>
      </c>
      <c r="X57" s="462" t="s">
        <v>23</v>
      </c>
      <c r="Y57" s="462"/>
      <c r="Z57" s="462" t="s">
        <v>23</v>
      </c>
      <c r="AA57" s="462"/>
      <c r="AB57" s="462"/>
      <c r="AC57" s="462"/>
      <c r="AD57" s="776" t="s">
        <v>23</v>
      </c>
      <c r="AE57" s="462"/>
      <c r="AF57" s="462"/>
      <c r="AG57" s="462"/>
      <c r="AH57" s="462"/>
      <c r="AI57" s="462"/>
      <c r="AJ57" s="462"/>
      <c r="AK57" s="462"/>
      <c r="AL57" s="329" t="s">
        <v>23</v>
      </c>
      <c r="AM57" s="462"/>
      <c r="AN57" s="462"/>
      <c r="AO57" s="784"/>
      <c r="AP57" s="462"/>
      <c r="AQ57" s="462"/>
      <c r="AR57" s="462"/>
      <c r="AS57" s="462" t="s">
        <v>23</v>
      </c>
      <c r="AT57" s="462"/>
      <c r="AU57" s="462" t="s">
        <v>23</v>
      </c>
      <c r="AV57" s="771">
        <f t="shared" si="1"/>
        <v>14</v>
      </c>
    </row>
    <row r="58" spans="1:48">
      <c r="A58" s="770">
        <v>54</v>
      </c>
      <c r="B58" s="773" t="s">
        <v>40</v>
      </c>
      <c r="C58" s="462" t="s">
        <v>23</v>
      </c>
      <c r="D58" s="462" t="s">
        <v>23</v>
      </c>
      <c r="E58" s="462" t="s">
        <v>23</v>
      </c>
      <c r="F58" s="462" t="s">
        <v>23</v>
      </c>
      <c r="G58" s="462" t="s">
        <v>23</v>
      </c>
      <c r="H58" s="462"/>
      <c r="I58" s="462"/>
      <c r="J58" s="462" t="s">
        <v>23</v>
      </c>
      <c r="K58" s="462" t="s">
        <v>23</v>
      </c>
      <c r="L58" s="462" t="s">
        <v>23</v>
      </c>
      <c r="M58" s="462" t="s">
        <v>23</v>
      </c>
      <c r="N58" s="462"/>
      <c r="O58" s="462"/>
      <c r="P58" s="462" t="s">
        <v>23</v>
      </c>
      <c r="Q58" s="462"/>
      <c r="R58" s="462"/>
      <c r="S58" s="462" t="s">
        <v>23</v>
      </c>
      <c r="T58" s="462" t="s">
        <v>23</v>
      </c>
      <c r="U58" s="462" t="s">
        <v>23</v>
      </c>
      <c r="V58" s="462" t="s">
        <v>23</v>
      </c>
      <c r="W58" s="462" t="s">
        <v>23</v>
      </c>
      <c r="X58" s="462" t="s">
        <v>23</v>
      </c>
      <c r="Y58" s="462"/>
      <c r="Z58" s="462" t="s">
        <v>23</v>
      </c>
      <c r="AA58" s="462" t="s">
        <v>23</v>
      </c>
      <c r="AB58" s="462" t="s">
        <v>23</v>
      </c>
      <c r="AC58" s="462"/>
      <c r="AD58" s="776" t="s">
        <v>23</v>
      </c>
      <c r="AE58" s="462" t="s">
        <v>23</v>
      </c>
      <c r="AF58" s="462"/>
      <c r="AG58" s="462"/>
      <c r="AH58" s="462" t="s">
        <v>23</v>
      </c>
      <c r="AI58" s="462" t="s">
        <v>23</v>
      </c>
      <c r="AJ58" s="462" t="s">
        <v>23</v>
      </c>
      <c r="AK58" s="462" t="s">
        <v>23</v>
      </c>
      <c r="AL58" s="329" t="s">
        <v>23</v>
      </c>
      <c r="AM58" s="462"/>
      <c r="AN58" s="462"/>
      <c r="AO58" s="784" t="s">
        <v>23</v>
      </c>
      <c r="AP58" s="462"/>
      <c r="AQ58" s="462"/>
      <c r="AR58" s="462"/>
      <c r="AS58" s="462" t="s">
        <v>23</v>
      </c>
      <c r="AT58" s="462" t="s">
        <v>23</v>
      </c>
      <c r="AU58" s="462" t="s">
        <v>23</v>
      </c>
      <c r="AV58" s="771">
        <f t="shared" si="1"/>
        <v>30</v>
      </c>
    </row>
    <row r="59" spans="1:48">
      <c r="A59" s="770">
        <v>55</v>
      </c>
      <c r="B59" s="773" t="s">
        <v>139</v>
      </c>
      <c r="C59" s="462"/>
      <c r="D59" s="462"/>
      <c r="E59" s="462" t="s">
        <v>23</v>
      </c>
      <c r="F59" s="462"/>
      <c r="G59" s="462" t="s">
        <v>23</v>
      </c>
      <c r="H59" s="462"/>
      <c r="I59" s="462"/>
      <c r="J59" s="462" t="s">
        <v>23</v>
      </c>
      <c r="K59" s="462" t="s">
        <v>23</v>
      </c>
      <c r="L59" s="462"/>
      <c r="M59" s="462" t="s">
        <v>23</v>
      </c>
      <c r="N59" s="462"/>
      <c r="O59" s="462"/>
      <c r="P59" s="462"/>
      <c r="Q59" s="462"/>
      <c r="R59" s="462"/>
      <c r="S59" s="462" t="s">
        <v>23</v>
      </c>
      <c r="T59" s="462"/>
      <c r="U59" s="462" t="s">
        <v>23</v>
      </c>
      <c r="V59" s="462" t="s">
        <v>23</v>
      </c>
      <c r="W59" s="462" t="s">
        <v>23</v>
      </c>
      <c r="X59" s="462" t="s">
        <v>23</v>
      </c>
      <c r="Y59" s="462"/>
      <c r="Z59" s="462" t="s">
        <v>23</v>
      </c>
      <c r="AA59" s="462"/>
      <c r="AB59" s="462"/>
      <c r="AC59" s="462"/>
      <c r="AD59" s="776" t="s">
        <v>23</v>
      </c>
      <c r="AE59" s="462"/>
      <c r="AF59" s="462"/>
      <c r="AG59" s="462"/>
      <c r="AH59" s="462" t="s">
        <v>23</v>
      </c>
      <c r="AI59" s="462" t="s">
        <v>23</v>
      </c>
      <c r="AJ59" s="462"/>
      <c r="AK59" s="462"/>
      <c r="AL59" s="329" t="s">
        <v>23</v>
      </c>
      <c r="AM59" s="462"/>
      <c r="AN59" s="462"/>
      <c r="AO59" s="784"/>
      <c r="AP59" s="462"/>
      <c r="AQ59" s="462"/>
      <c r="AR59" s="462"/>
      <c r="AS59" s="462" t="s">
        <v>23</v>
      </c>
      <c r="AT59" s="462"/>
      <c r="AU59" s="462" t="s">
        <v>23</v>
      </c>
      <c r="AV59" s="771">
        <f t="shared" si="1"/>
        <v>17</v>
      </c>
    </row>
    <row r="60" spans="1:48">
      <c r="A60" s="770">
        <v>56</v>
      </c>
      <c r="B60" s="773" t="s">
        <v>655</v>
      </c>
      <c r="C60" s="462"/>
      <c r="D60" s="462"/>
      <c r="E60" s="462" t="s">
        <v>23</v>
      </c>
      <c r="F60" s="462"/>
      <c r="G60" s="462" t="s">
        <v>23</v>
      </c>
      <c r="H60" s="462"/>
      <c r="I60" s="462"/>
      <c r="J60" s="462" t="s">
        <v>23</v>
      </c>
      <c r="K60" s="462"/>
      <c r="L60" s="462"/>
      <c r="M60" s="462"/>
      <c r="N60" s="462"/>
      <c r="O60" s="462"/>
      <c r="P60" s="462"/>
      <c r="Q60" s="462"/>
      <c r="R60" s="462"/>
      <c r="S60" s="462" t="s">
        <v>23</v>
      </c>
      <c r="T60" s="462"/>
      <c r="U60" s="462" t="s">
        <v>23</v>
      </c>
      <c r="V60" s="462" t="s">
        <v>23</v>
      </c>
      <c r="W60" s="462" t="s">
        <v>23</v>
      </c>
      <c r="X60" s="462"/>
      <c r="Y60" s="462"/>
      <c r="Z60" s="462"/>
      <c r="AA60" s="462"/>
      <c r="AB60" s="462"/>
      <c r="AC60" s="462"/>
      <c r="AD60" s="776" t="s">
        <v>23</v>
      </c>
      <c r="AE60" s="462"/>
      <c r="AF60" s="462"/>
      <c r="AG60" s="462"/>
      <c r="AH60" s="462"/>
      <c r="AI60" s="462" t="s">
        <v>23</v>
      </c>
      <c r="AJ60" s="462"/>
      <c r="AK60" s="462"/>
      <c r="AL60" s="329" t="s">
        <v>23</v>
      </c>
      <c r="AM60" s="462"/>
      <c r="AN60" s="462"/>
      <c r="AO60" s="784"/>
      <c r="AP60" s="462"/>
      <c r="AQ60" s="462"/>
      <c r="AR60" s="462"/>
      <c r="AS60" s="462"/>
      <c r="AT60" s="462"/>
      <c r="AU60" s="462" t="s">
        <v>23</v>
      </c>
      <c r="AV60" s="771">
        <f t="shared" si="1"/>
        <v>11</v>
      </c>
    </row>
    <row r="61" spans="1:48">
      <c r="A61" s="770">
        <v>57</v>
      </c>
      <c r="B61" s="773" t="s">
        <v>162</v>
      </c>
      <c r="C61" s="462"/>
      <c r="D61" s="462"/>
      <c r="E61" s="462" t="s">
        <v>23</v>
      </c>
      <c r="F61" s="462"/>
      <c r="G61" s="462" t="s">
        <v>23</v>
      </c>
      <c r="H61" s="462"/>
      <c r="I61" s="462"/>
      <c r="J61" s="462" t="s">
        <v>23</v>
      </c>
      <c r="K61" s="462" t="s">
        <v>23</v>
      </c>
      <c r="L61" s="462"/>
      <c r="M61" s="462"/>
      <c r="N61" s="462"/>
      <c r="O61" s="462"/>
      <c r="P61" s="462"/>
      <c r="Q61" s="462"/>
      <c r="R61" s="462"/>
      <c r="S61" s="462"/>
      <c r="T61" s="462"/>
      <c r="U61" s="462" t="s">
        <v>23</v>
      </c>
      <c r="V61" s="462" t="s">
        <v>23</v>
      </c>
      <c r="W61" s="462"/>
      <c r="X61" s="462" t="s">
        <v>23</v>
      </c>
      <c r="Y61" s="462"/>
      <c r="Z61" s="462"/>
      <c r="AA61" s="462"/>
      <c r="AB61" s="462"/>
      <c r="AC61" s="462"/>
      <c r="AD61" s="776" t="s">
        <v>23</v>
      </c>
      <c r="AE61" s="462"/>
      <c r="AF61" s="462"/>
      <c r="AG61" s="462"/>
      <c r="AH61" s="462" t="s">
        <v>23</v>
      </c>
      <c r="AI61" s="462"/>
      <c r="AJ61" s="462"/>
      <c r="AK61" s="462"/>
      <c r="AL61" s="329" t="s">
        <v>23</v>
      </c>
      <c r="AM61" s="462"/>
      <c r="AN61" s="462"/>
      <c r="AO61" s="784"/>
      <c r="AP61" s="462"/>
      <c r="AQ61" s="462"/>
      <c r="AR61" s="462"/>
      <c r="AS61" s="462"/>
      <c r="AT61" s="462"/>
      <c r="AU61" s="462" t="s">
        <v>23</v>
      </c>
      <c r="AV61" s="771">
        <f t="shared" si="1"/>
        <v>11</v>
      </c>
    </row>
    <row r="62" spans="1:48">
      <c r="A62" s="770">
        <v>58</v>
      </c>
      <c r="B62" s="773" t="s">
        <v>219</v>
      </c>
      <c r="C62" s="462"/>
      <c r="D62" s="462" t="s">
        <v>23</v>
      </c>
      <c r="E62" s="462" t="s">
        <v>23</v>
      </c>
      <c r="F62" s="462"/>
      <c r="G62" s="462" t="s">
        <v>23</v>
      </c>
      <c r="H62" s="462"/>
      <c r="I62" s="462"/>
      <c r="J62" s="462" t="s">
        <v>23</v>
      </c>
      <c r="K62" s="462" t="s">
        <v>23</v>
      </c>
      <c r="L62" s="462"/>
      <c r="M62" s="462" t="s">
        <v>23</v>
      </c>
      <c r="N62" s="462"/>
      <c r="O62" s="462"/>
      <c r="P62" s="462"/>
      <c r="Q62" s="462"/>
      <c r="R62" s="462"/>
      <c r="S62" s="462" t="s">
        <v>23</v>
      </c>
      <c r="T62" s="462"/>
      <c r="U62" s="462" t="s">
        <v>23</v>
      </c>
      <c r="V62" s="462" t="s">
        <v>23</v>
      </c>
      <c r="W62" s="462" t="s">
        <v>23</v>
      </c>
      <c r="X62" s="462" t="s">
        <v>23</v>
      </c>
      <c r="Y62" s="462"/>
      <c r="Z62" s="462"/>
      <c r="AA62" s="462"/>
      <c r="AB62" s="462"/>
      <c r="AC62" s="462"/>
      <c r="AD62" s="776" t="s">
        <v>23</v>
      </c>
      <c r="AE62" s="462" t="s">
        <v>23</v>
      </c>
      <c r="AF62" s="462" t="s">
        <v>23</v>
      </c>
      <c r="AG62" s="462"/>
      <c r="AH62" s="462" t="s">
        <v>23</v>
      </c>
      <c r="AI62" s="462"/>
      <c r="AJ62" s="462"/>
      <c r="AK62" s="462"/>
      <c r="AL62" s="329" t="s">
        <v>23</v>
      </c>
      <c r="AM62" s="462"/>
      <c r="AN62" s="462"/>
      <c r="AO62" s="784" t="s">
        <v>23</v>
      </c>
      <c r="AP62" s="462"/>
      <c r="AQ62" s="462"/>
      <c r="AR62" s="462"/>
      <c r="AS62" s="462"/>
      <c r="AT62" s="462"/>
      <c r="AU62" s="462" t="s">
        <v>23</v>
      </c>
      <c r="AV62" s="771">
        <f t="shared" si="1"/>
        <v>18</v>
      </c>
    </row>
    <row r="63" spans="1:48">
      <c r="A63" s="770">
        <v>59</v>
      </c>
      <c r="B63" s="773" t="s">
        <v>661</v>
      </c>
      <c r="C63" s="462"/>
      <c r="D63" s="462"/>
      <c r="E63" s="462" t="s">
        <v>23</v>
      </c>
      <c r="F63" s="462"/>
      <c r="G63" s="462" t="s">
        <v>23</v>
      </c>
      <c r="H63" s="462"/>
      <c r="I63" s="462"/>
      <c r="J63" s="462" t="s">
        <v>23</v>
      </c>
      <c r="K63" s="462" t="s">
        <v>23</v>
      </c>
      <c r="L63" s="462"/>
      <c r="M63" s="462"/>
      <c r="N63" s="462"/>
      <c r="O63" s="462"/>
      <c r="P63" s="462"/>
      <c r="Q63" s="462"/>
      <c r="R63" s="462"/>
      <c r="S63" s="462" t="s">
        <v>23</v>
      </c>
      <c r="T63" s="462"/>
      <c r="U63" s="462" t="s">
        <v>23</v>
      </c>
      <c r="V63" s="462" t="s">
        <v>23</v>
      </c>
      <c r="W63" s="462" t="s">
        <v>23</v>
      </c>
      <c r="X63" s="462" t="s">
        <v>23</v>
      </c>
      <c r="Y63" s="462"/>
      <c r="Z63" s="462" t="s">
        <v>23</v>
      </c>
      <c r="AA63" s="462"/>
      <c r="AB63" s="462"/>
      <c r="AC63" s="462"/>
      <c r="AD63" s="776" t="s">
        <v>23</v>
      </c>
      <c r="AE63" s="462"/>
      <c r="AF63" s="462"/>
      <c r="AG63" s="462"/>
      <c r="AH63" s="462" t="s">
        <v>23</v>
      </c>
      <c r="AI63" s="462"/>
      <c r="AJ63" s="462"/>
      <c r="AK63" s="462"/>
      <c r="AL63" s="329" t="s">
        <v>23</v>
      </c>
      <c r="AM63" s="462"/>
      <c r="AN63" s="462"/>
      <c r="AO63" s="784"/>
      <c r="AP63" s="462"/>
      <c r="AQ63" s="462"/>
      <c r="AR63" s="462"/>
      <c r="AS63" s="462"/>
      <c r="AT63" s="462"/>
      <c r="AU63" s="462" t="s">
        <v>23</v>
      </c>
      <c r="AV63" s="771">
        <f t="shared" si="1"/>
        <v>14</v>
      </c>
    </row>
    <row r="64" spans="1:48">
      <c r="A64" s="770">
        <v>60</v>
      </c>
      <c r="B64" s="773" t="s">
        <v>110</v>
      </c>
      <c r="C64" s="462"/>
      <c r="D64" s="462"/>
      <c r="E64" s="462" t="s">
        <v>23</v>
      </c>
      <c r="F64" s="462"/>
      <c r="G64" s="462" t="s">
        <v>23</v>
      </c>
      <c r="H64" s="462"/>
      <c r="I64" s="462"/>
      <c r="J64" s="462" t="s">
        <v>23</v>
      </c>
      <c r="K64" s="462" t="s">
        <v>23</v>
      </c>
      <c r="L64" s="462"/>
      <c r="M64" s="462" t="s">
        <v>23</v>
      </c>
      <c r="N64" s="462"/>
      <c r="O64" s="462"/>
      <c r="P64" s="462"/>
      <c r="Q64" s="462"/>
      <c r="R64" s="462"/>
      <c r="S64" s="462" t="s">
        <v>23</v>
      </c>
      <c r="T64" s="462"/>
      <c r="U64" s="462" t="s">
        <v>23</v>
      </c>
      <c r="V64" s="462" t="s">
        <v>23</v>
      </c>
      <c r="W64" s="462" t="s">
        <v>23</v>
      </c>
      <c r="X64" s="462" t="s">
        <v>23</v>
      </c>
      <c r="Y64" s="462"/>
      <c r="Z64" s="462" t="s">
        <v>23</v>
      </c>
      <c r="AA64" s="462"/>
      <c r="AB64" s="462"/>
      <c r="AC64" s="462"/>
      <c r="AD64" s="776" t="s">
        <v>23</v>
      </c>
      <c r="AE64" s="462" t="s">
        <v>23</v>
      </c>
      <c r="AF64" s="462"/>
      <c r="AG64" s="462"/>
      <c r="AH64" s="462"/>
      <c r="AI64" s="462" t="s">
        <v>23</v>
      </c>
      <c r="AJ64" s="462"/>
      <c r="AK64" s="462"/>
      <c r="AL64" s="329" t="s">
        <v>23</v>
      </c>
      <c r="AM64" s="462"/>
      <c r="AN64" s="462"/>
      <c r="AO64" s="784"/>
      <c r="AP64" s="462"/>
      <c r="AQ64" s="462"/>
      <c r="AR64" s="462"/>
      <c r="AS64" s="462"/>
      <c r="AT64" s="462"/>
      <c r="AU64" s="462" t="s">
        <v>23</v>
      </c>
      <c r="AV64" s="771">
        <f t="shared" si="1"/>
        <v>16</v>
      </c>
    </row>
    <row r="65" spans="1:48">
      <c r="A65" s="770">
        <v>61</v>
      </c>
      <c r="B65" s="773" t="s">
        <v>69140</v>
      </c>
      <c r="C65" s="462"/>
      <c r="D65" s="462"/>
      <c r="E65" s="462"/>
      <c r="F65" s="462"/>
      <c r="G65" s="462"/>
      <c r="H65" s="462"/>
      <c r="I65" s="462"/>
      <c r="J65" s="462"/>
      <c r="K65" s="462"/>
      <c r="L65" s="462"/>
      <c r="M65" s="462" t="s">
        <v>23</v>
      </c>
      <c r="N65" s="462"/>
      <c r="O65" s="462"/>
      <c r="P65" s="462"/>
      <c r="Q65" s="462"/>
      <c r="R65" s="462"/>
      <c r="S65" s="462"/>
      <c r="T65" s="462"/>
      <c r="U65" s="462" t="s">
        <v>23</v>
      </c>
      <c r="V65" s="462" t="s">
        <v>23</v>
      </c>
      <c r="W65" s="462" t="s">
        <v>23</v>
      </c>
      <c r="X65" s="462" t="s">
        <v>23</v>
      </c>
      <c r="Y65" s="462"/>
      <c r="Z65" s="462" t="s">
        <v>23</v>
      </c>
      <c r="AA65" s="462"/>
      <c r="AB65" s="462"/>
      <c r="AC65" s="462"/>
      <c r="AD65" s="776"/>
      <c r="AE65" s="462"/>
      <c r="AF65" s="462"/>
      <c r="AG65" s="462"/>
      <c r="AH65" s="462"/>
      <c r="AI65" s="462"/>
      <c r="AJ65" s="462"/>
      <c r="AK65" s="462"/>
      <c r="AL65" s="329" t="s">
        <v>23</v>
      </c>
      <c r="AM65" s="462"/>
      <c r="AN65" s="462"/>
      <c r="AO65" s="784"/>
      <c r="AP65" s="462"/>
      <c r="AQ65" s="462"/>
      <c r="AR65" s="462"/>
      <c r="AS65" s="462"/>
      <c r="AT65" s="462"/>
      <c r="AU65" s="462"/>
      <c r="AV65" s="771">
        <f t="shared" si="1"/>
        <v>7</v>
      </c>
    </row>
    <row r="66" spans="1:48">
      <c r="A66" s="770">
        <v>62</v>
      </c>
      <c r="B66" s="773" t="s">
        <v>76</v>
      </c>
      <c r="C66" s="462"/>
      <c r="D66" s="462"/>
      <c r="E66" s="462" t="s">
        <v>23</v>
      </c>
      <c r="F66" s="462"/>
      <c r="G66" s="462" t="s">
        <v>23</v>
      </c>
      <c r="H66" s="462"/>
      <c r="I66" s="462"/>
      <c r="J66" s="462" t="s">
        <v>23</v>
      </c>
      <c r="K66" s="462" t="s">
        <v>23</v>
      </c>
      <c r="L66" s="462"/>
      <c r="M66" s="462" t="s">
        <v>23</v>
      </c>
      <c r="N66" s="462"/>
      <c r="O66" s="462"/>
      <c r="P66" s="462"/>
      <c r="Q66" s="462"/>
      <c r="R66" s="462"/>
      <c r="S66" s="462" t="s">
        <v>23</v>
      </c>
      <c r="T66" s="462"/>
      <c r="U66" s="462" t="s">
        <v>23</v>
      </c>
      <c r="V66" s="462" t="s">
        <v>23</v>
      </c>
      <c r="W66" s="462" t="s">
        <v>23</v>
      </c>
      <c r="X66" s="462" t="s">
        <v>23</v>
      </c>
      <c r="Y66" s="462"/>
      <c r="Z66" s="462" t="s">
        <v>23</v>
      </c>
      <c r="AA66" s="462"/>
      <c r="AB66" s="462"/>
      <c r="AC66" s="462"/>
      <c r="AD66" s="776" t="s">
        <v>23</v>
      </c>
      <c r="AE66" s="462"/>
      <c r="AF66" s="462"/>
      <c r="AG66" s="462"/>
      <c r="AH66" s="462" t="s">
        <v>23</v>
      </c>
      <c r="AI66" s="462"/>
      <c r="AJ66" s="462"/>
      <c r="AK66" s="462"/>
      <c r="AL66" s="329" t="s">
        <v>23</v>
      </c>
      <c r="AM66" s="462"/>
      <c r="AN66" s="462"/>
      <c r="AO66" s="784"/>
      <c r="AP66" s="462"/>
      <c r="AQ66" s="462"/>
      <c r="AR66" s="462"/>
      <c r="AS66" s="462"/>
      <c r="AT66" s="462"/>
      <c r="AU66" s="462"/>
      <c r="AV66" s="771">
        <f t="shared" si="1"/>
        <v>14</v>
      </c>
    </row>
    <row r="67" spans="1:48">
      <c r="A67" s="770">
        <v>63</v>
      </c>
      <c r="B67" s="773" t="s">
        <v>41</v>
      </c>
      <c r="C67" s="462"/>
      <c r="D67" s="462"/>
      <c r="E67" s="462" t="s">
        <v>23</v>
      </c>
      <c r="F67" s="462"/>
      <c r="G67" s="462" t="s">
        <v>23</v>
      </c>
      <c r="H67" s="462"/>
      <c r="I67" s="462"/>
      <c r="J67" s="462" t="s">
        <v>23</v>
      </c>
      <c r="K67" s="462" t="s">
        <v>23</v>
      </c>
      <c r="L67" s="462"/>
      <c r="M67" s="462" t="s">
        <v>23</v>
      </c>
      <c r="N67" s="462"/>
      <c r="O67" s="462"/>
      <c r="P67" s="462"/>
      <c r="Q67" s="462" t="s">
        <v>23</v>
      </c>
      <c r="R67" s="462"/>
      <c r="S67" s="462" t="s">
        <v>23</v>
      </c>
      <c r="T67" s="462"/>
      <c r="U67" s="462" t="s">
        <v>23</v>
      </c>
      <c r="V67" s="462" t="s">
        <v>23</v>
      </c>
      <c r="W67" s="462" t="s">
        <v>23</v>
      </c>
      <c r="X67" s="462" t="s">
        <v>23</v>
      </c>
      <c r="Y67" s="462"/>
      <c r="Z67" s="462" t="s">
        <v>23</v>
      </c>
      <c r="AA67" s="462"/>
      <c r="AB67" s="462"/>
      <c r="AC67" s="462"/>
      <c r="AD67" s="776" t="s">
        <v>23</v>
      </c>
      <c r="AE67" s="462"/>
      <c r="AF67" s="462"/>
      <c r="AG67" s="462"/>
      <c r="AH67" s="462" t="s">
        <v>23</v>
      </c>
      <c r="AI67" s="462" t="s">
        <v>23</v>
      </c>
      <c r="AJ67" s="462"/>
      <c r="AK67" s="462"/>
      <c r="AL67" s="329" t="s">
        <v>23</v>
      </c>
      <c r="AM67" s="462"/>
      <c r="AN67" s="462"/>
      <c r="AO67" s="784"/>
      <c r="AP67" s="462"/>
      <c r="AQ67" s="462"/>
      <c r="AR67" s="462"/>
      <c r="AS67" s="462"/>
      <c r="AT67" s="462"/>
      <c r="AU67" s="462" t="s">
        <v>23</v>
      </c>
      <c r="AV67" s="771">
        <f t="shared" si="1"/>
        <v>17</v>
      </c>
    </row>
    <row r="68" spans="1:48">
      <c r="A68" s="770">
        <v>64</v>
      </c>
      <c r="B68" s="773" t="s">
        <v>177</v>
      </c>
      <c r="C68" s="462"/>
      <c r="D68" s="462"/>
      <c r="E68" s="462" t="s">
        <v>23</v>
      </c>
      <c r="F68" s="462"/>
      <c r="G68" s="462"/>
      <c r="H68" s="462"/>
      <c r="I68" s="462"/>
      <c r="J68" s="462" t="s">
        <v>23</v>
      </c>
      <c r="K68" s="462"/>
      <c r="L68" s="462"/>
      <c r="M68" s="462" t="s">
        <v>23</v>
      </c>
      <c r="N68" s="462"/>
      <c r="O68" s="462"/>
      <c r="P68" s="462"/>
      <c r="Q68" s="462"/>
      <c r="R68" s="462"/>
      <c r="S68" s="462"/>
      <c r="T68" s="462"/>
      <c r="U68" s="462" t="s">
        <v>23</v>
      </c>
      <c r="V68" s="462" t="s">
        <v>23</v>
      </c>
      <c r="W68" s="462" t="s">
        <v>23</v>
      </c>
      <c r="X68" s="462"/>
      <c r="Y68" s="462"/>
      <c r="Z68" s="462"/>
      <c r="AA68" s="462"/>
      <c r="AB68" s="462"/>
      <c r="AC68" s="462"/>
      <c r="AD68" s="776"/>
      <c r="AE68" s="462"/>
      <c r="AF68" s="462"/>
      <c r="AG68" s="462"/>
      <c r="AH68" s="462" t="s">
        <v>23</v>
      </c>
      <c r="AI68" s="462"/>
      <c r="AJ68" s="462"/>
      <c r="AK68" s="462"/>
      <c r="AL68" s="329" t="s">
        <v>23</v>
      </c>
      <c r="AM68" s="462"/>
      <c r="AN68" s="462"/>
      <c r="AO68" s="784"/>
      <c r="AP68" s="462"/>
      <c r="AQ68" s="462"/>
      <c r="AR68" s="462"/>
      <c r="AS68" s="462"/>
      <c r="AT68" s="462"/>
      <c r="AU68" s="462"/>
      <c r="AV68" s="771">
        <f t="shared" si="1"/>
        <v>8</v>
      </c>
    </row>
    <row r="69" spans="1:48">
      <c r="A69" s="770">
        <v>65</v>
      </c>
      <c r="B69" s="773" t="s">
        <v>147</v>
      </c>
      <c r="C69" s="462"/>
      <c r="D69" s="462"/>
      <c r="E69" s="462" t="s">
        <v>23</v>
      </c>
      <c r="F69" s="462"/>
      <c r="G69" s="462" t="s">
        <v>23</v>
      </c>
      <c r="H69" s="462"/>
      <c r="I69" s="462"/>
      <c r="J69" s="462" t="s">
        <v>23</v>
      </c>
      <c r="K69" s="462"/>
      <c r="L69" s="462"/>
      <c r="M69" s="462"/>
      <c r="N69" s="462"/>
      <c r="O69" s="462"/>
      <c r="P69" s="462"/>
      <c r="Q69" s="462"/>
      <c r="R69" s="462"/>
      <c r="S69" s="462" t="s">
        <v>23</v>
      </c>
      <c r="T69" s="462"/>
      <c r="U69" s="462" t="s">
        <v>23</v>
      </c>
      <c r="V69" s="462" t="s">
        <v>23</v>
      </c>
      <c r="W69" s="462" t="s">
        <v>23</v>
      </c>
      <c r="X69" s="462" t="s">
        <v>23</v>
      </c>
      <c r="Y69" s="462"/>
      <c r="Z69" s="462"/>
      <c r="AA69" s="462"/>
      <c r="AB69" s="462"/>
      <c r="AC69" s="462"/>
      <c r="AD69" s="776" t="s">
        <v>23</v>
      </c>
      <c r="AE69" s="462"/>
      <c r="AF69" s="462"/>
      <c r="AG69" s="462"/>
      <c r="AH69" s="462"/>
      <c r="AI69" s="462"/>
      <c r="AJ69" s="462"/>
      <c r="AK69" s="462"/>
      <c r="AL69" s="329" t="s">
        <v>23</v>
      </c>
      <c r="AM69" s="462"/>
      <c r="AN69" s="462"/>
      <c r="AO69" s="784"/>
      <c r="AP69" s="462"/>
      <c r="AQ69" s="462"/>
      <c r="AR69" s="462"/>
      <c r="AS69" s="462"/>
      <c r="AT69" s="462"/>
      <c r="AU69" s="462" t="s">
        <v>23</v>
      </c>
      <c r="AV69" s="771">
        <f t="shared" ref="AV69:AV100" si="2">COUNTA(C69:AU69)</f>
        <v>11</v>
      </c>
    </row>
    <row r="70" spans="1:48">
      <c r="A70" s="770">
        <v>66</v>
      </c>
      <c r="B70" s="773" t="s">
        <v>684</v>
      </c>
      <c r="C70" s="462" t="s">
        <v>23</v>
      </c>
      <c r="D70" s="462"/>
      <c r="E70" s="462" t="s">
        <v>23</v>
      </c>
      <c r="F70" s="462"/>
      <c r="G70" s="462" t="s">
        <v>23</v>
      </c>
      <c r="H70" s="462"/>
      <c r="I70" s="462"/>
      <c r="J70" s="462" t="s">
        <v>23</v>
      </c>
      <c r="K70" s="462" t="s">
        <v>23</v>
      </c>
      <c r="L70" s="462" t="s">
        <v>23</v>
      </c>
      <c r="M70" s="462"/>
      <c r="N70" s="462"/>
      <c r="O70" s="462"/>
      <c r="P70" s="462"/>
      <c r="Q70" s="462" t="s">
        <v>23</v>
      </c>
      <c r="R70" s="462"/>
      <c r="S70" s="462" t="s">
        <v>23</v>
      </c>
      <c r="T70" s="462" t="s">
        <v>23</v>
      </c>
      <c r="U70" s="462" t="s">
        <v>23</v>
      </c>
      <c r="V70" s="462" t="s">
        <v>23</v>
      </c>
      <c r="W70" s="462" t="s">
        <v>23</v>
      </c>
      <c r="X70" s="462" t="s">
        <v>23</v>
      </c>
      <c r="Y70" s="462"/>
      <c r="Z70" s="462"/>
      <c r="AA70" s="462"/>
      <c r="AB70" s="462"/>
      <c r="AC70" s="462"/>
      <c r="AD70" s="776" t="s">
        <v>23</v>
      </c>
      <c r="AE70" s="462"/>
      <c r="AF70" s="462"/>
      <c r="AG70" s="462"/>
      <c r="AH70" s="462" t="s">
        <v>23</v>
      </c>
      <c r="AI70" s="462" t="s">
        <v>23</v>
      </c>
      <c r="AJ70" s="462"/>
      <c r="AK70" s="462"/>
      <c r="AL70" s="329" t="s">
        <v>23</v>
      </c>
      <c r="AM70" s="462"/>
      <c r="AN70" s="462"/>
      <c r="AO70" s="784"/>
      <c r="AP70" s="462"/>
      <c r="AQ70" s="462"/>
      <c r="AR70" s="462"/>
      <c r="AS70" s="462"/>
      <c r="AT70" s="462"/>
      <c r="AU70" s="462" t="s">
        <v>23</v>
      </c>
      <c r="AV70" s="771">
        <f t="shared" si="2"/>
        <v>18</v>
      </c>
    </row>
    <row r="71" spans="1:48">
      <c r="A71" s="770">
        <v>67</v>
      </c>
      <c r="B71" s="773" t="s">
        <v>181</v>
      </c>
      <c r="C71" s="462"/>
      <c r="D71" s="462"/>
      <c r="E71" s="462" t="s">
        <v>23</v>
      </c>
      <c r="F71" s="462"/>
      <c r="G71" s="462" t="s">
        <v>23</v>
      </c>
      <c r="H71" s="462"/>
      <c r="I71" s="462"/>
      <c r="J71" s="462" t="s">
        <v>23</v>
      </c>
      <c r="K71" s="462" t="s">
        <v>23</v>
      </c>
      <c r="L71" s="462"/>
      <c r="M71" s="462" t="s">
        <v>23</v>
      </c>
      <c r="N71" s="462" t="s">
        <v>23</v>
      </c>
      <c r="O71" s="462"/>
      <c r="P71" s="462"/>
      <c r="Q71" s="462"/>
      <c r="R71" s="462"/>
      <c r="S71" s="462" t="s">
        <v>23</v>
      </c>
      <c r="T71" s="462"/>
      <c r="U71" s="462" t="s">
        <v>23</v>
      </c>
      <c r="V71" s="462" t="s">
        <v>23</v>
      </c>
      <c r="W71" s="462"/>
      <c r="X71" s="462" t="s">
        <v>23</v>
      </c>
      <c r="Y71" s="462" t="s">
        <v>23</v>
      </c>
      <c r="Z71" s="462" t="s">
        <v>23</v>
      </c>
      <c r="AA71" s="462"/>
      <c r="AB71" s="462"/>
      <c r="AC71" s="462"/>
      <c r="AD71" s="776" t="s">
        <v>23</v>
      </c>
      <c r="AE71" s="462"/>
      <c r="AF71" s="462"/>
      <c r="AG71" s="462" t="s">
        <v>23</v>
      </c>
      <c r="AH71" s="462" t="s">
        <v>23</v>
      </c>
      <c r="AI71" s="462"/>
      <c r="AJ71" s="462"/>
      <c r="AK71" s="462"/>
      <c r="AL71" s="329" t="s">
        <v>23</v>
      </c>
      <c r="AM71" s="462"/>
      <c r="AN71" s="462"/>
      <c r="AO71" s="784"/>
      <c r="AP71" s="462"/>
      <c r="AQ71" s="462" t="s">
        <v>23</v>
      </c>
      <c r="AR71" s="462"/>
      <c r="AS71" s="462"/>
      <c r="AT71" s="462"/>
      <c r="AU71" s="462" t="s">
        <v>23</v>
      </c>
      <c r="AV71" s="771">
        <f t="shared" si="2"/>
        <v>18</v>
      </c>
    </row>
    <row r="72" spans="1:48">
      <c r="A72" s="770">
        <v>68</v>
      </c>
      <c r="B72" s="773" t="s">
        <v>61</v>
      </c>
      <c r="C72" s="462" t="s">
        <v>23</v>
      </c>
      <c r="D72" s="462" t="s">
        <v>23</v>
      </c>
      <c r="E72" s="462" t="s">
        <v>23</v>
      </c>
      <c r="F72" s="462" t="s">
        <v>23</v>
      </c>
      <c r="G72" s="462" t="s">
        <v>23</v>
      </c>
      <c r="H72" s="462"/>
      <c r="I72" s="462"/>
      <c r="J72" s="462" t="s">
        <v>23</v>
      </c>
      <c r="K72" s="462" t="s">
        <v>23</v>
      </c>
      <c r="L72" s="462" t="s">
        <v>23</v>
      </c>
      <c r="M72" s="462" t="s">
        <v>23</v>
      </c>
      <c r="N72" s="462" t="s">
        <v>23</v>
      </c>
      <c r="O72" s="462"/>
      <c r="P72" s="462" t="s">
        <v>23</v>
      </c>
      <c r="Q72" s="462" t="s">
        <v>23</v>
      </c>
      <c r="R72" s="462"/>
      <c r="S72" s="462" t="s">
        <v>23</v>
      </c>
      <c r="T72" s="462" t="s">
        <v>23</v>
      </c>
      <c r="U72" s="462" t="s">
        <v>23</v>
      </c>
      <c r="V72" s="462" t="s">
        <v>23</v>
      </c>
      <c r="W72" s="462" t="s">
        <v>23</v>
      </c>
      <c r="X72" s="462" t="s">
        <v>23</v>
      </c>
      <c r="Y72" s="462"/>
      <c r="Z72" s="462" t="s">
        <v>23</v>
      </c>
      <c r="AA72" s="462" t="s">
        <v>23</v>
      </c>
      <c r="AB72" s="462" t="s">
        <v>23</v>
      </c>
      <c r="AC72" s="462"/>
      <c r="AD72" s="776" t="s">
        <v>23</v>
      </c>
      <c r="AE72" s="462" t="s">
        <v>23</v>
      </c>
      <c r="AF72" s="462"/>
      <c r="AG72" s="462" t="s">
        <v>23</v>
      </c>
      <c r="AH72" s="462" t="s">
        <v>23</v>
      </c>
      <c r="AI72" s="462" t="s">
        <v>23</v>
      </c>
      <c r="AJ72" s="462" t="s">
        <v>23</v>
      </c>
      <c r="AK72" s="462"/>
      <c r="AL72" s="329" t="s">
        <v>23</v>
      </c>
      <c r="AM72" s="462"/>
      <c r="AN72" s="462"/>
      <c r="AO72" s="784" t="s">
        <v>23</v>
      </c>
      <c r="AP72" s="462"/>
      <c r="AQ72" s="462"/>
      <c r="AR72" s="462"/>
      <c r="AS72" s="462" t="s">
        <v>23</v>
      </c>
      <c r="AT72" s="462" t="s">
        <v>23</v>
      </c>
      <c r="AU72" s="462" t="s">
        <v>23</v>
      </c>
      <c r="AV72" s="771">
        <f t="shared" si="2"/>
        <v>32</v>
      </c>
    </row>
    <row r="73" spans="1:48">
      <c r="A73" s="770">
        <v>69</v>
      </c>
      <c r="B73" s="773" t="s">
        <v>229</v>
      </c>
      <c r="C73" s="462"/>
      <c r="D73" s="462"/>
      <c r="E73" s="462" t="s">
        <v>23</v>
      </c>
      <c r="F73" s="462"/>
      <c r="G73" s="462" t="s">
        <v>23</v>
      </c>
      <c r="H73" s="462"/>
      <c r="I73" s="462"/>
      <c r="J73" s="462"/>
      <c r="K73" s="462" t="s">
        <v>23</v>
      </c>
      <c r="L73" s="462"/>
      <c r="M73" s="462"/>
      <c r="N73" s="462"/>
      <c r="O73" s="462"/>
      <c r="P73" s="462"/>
      <c r="Q73" s="462"/>
      <c r="R73" s="462"/>
      <c r="S73" s="462" t="s">
        <v>23</v>
      </c>
      <c r="T73" s="462"/>
      <c r="U73" s="462" t="s">
        <v>23</v>
      </c>
      <c r="V73" s="462" t="s">
        <v>23</v>
      </c>
      <c r="W73" s="462" t="s">
        <v>23</v>
      </c>
      <c r="X73" s="462" t="s">
        <v>23</v>
      </c>
      <c r="Y73" s="462"/>
      <c r="Z73" s="462" t="s">
        <v>23</v>
      </c>
      <c r="AA73" s="462"/>
      <c r="AB73" s="462"/>
      <c r="AC73" s="462"/>
      <c r="AD73" s="776" t="s">
        <v>23</v>
      </c>
      <c r="AE73" s="462"/>
      <c r="AF73" s="462"/>
      <c r="AG73" s="462"/>
      <c r="AH73" s="462"/>
      <c r="AI73" s="462"/>
      <c r="AJ73" s="462"/>
      <c r="AK73" s="462"/>
      <c r="AL73" s="329" t="s">
        <v>23</v>
      </c>
      <c r="AM73" s="462"/>
      <c r="AN73" s="462"/>
      <c r="AO73" s="784"/>
      <c r="AP73" s="462"/>
      <c r="AQ73" s="462"/>
      <c r="AR73" s="462"/>
      <c r="AS73" s="462"/>
      <c r="AT73" s="462"/>
      <c r="AU73" s="462" t="s">
        <v>23</v>
      </c>
      <c r="AV73" s="771">
        <f t="shared" si="2"/>
        <v>12</v>
      </c>
    </row>
    <row r="74" spans="1:48">
      <c r="A74" s="770">
        <v>70</v>
      </c>
      <c r="B74" s="773" t="s">
        <v>42</v>
      </c>
      <c r="C74" s="462"/>
      <c r="D74" s="462"/>
      <c r="E74" s="462" t="s">
        <v>23</v>
      </c>
      <c r="F74" s="462"/>
      <c r="G74" s="462" t="s">
        <v>23</v>
      </c>
      <c r="H74" s="462"/>
      <c r="I74" s="462"/>
      <c r="J74" s="462" t="s">
        <v>23</v>
      </c>
      <c r="K74" s="462" t="s">
        <v>23</v>
      </c>
      <c r="L74" s="462" t="s">
        <v>23</v>
      </c>
      <c r="M74" s="462" t="s">
        <v>23</v>
      </c>
      <c r="N74" s="462"/>
      <c r="O74" s="462"/>
      <c r="P74" s="462"/>
      <c r="Q74" s="462"/>
      <c r="R74" s="462"/>
      <c r="S74" s="462" t="s">
        <v>23</v>
      </c>
      <c r="T74" s="462"/>
      <c r="U74" s="462" t="s">
        <v>23</v>
      </c>
      <c r="V74" s="462" t="s">
        <v>23</v>
      </c>
      <c r="W74" s="462" t="s">
        <v>23</v>
      </c>
      <c r="X74" s="462" t="s">
        <v>23</v>
      </c>
      <c r="Y74" s="462"/>
      <c r="Z74" s="462" t="s">
        <v>23</v>
      </c>
      <c r="AA74" s="462"/>
      <c r="AB74" s="462"/>
      <c r="AC74" s="462"/>
      <c r="AD74" s="776" t="s">
        <v>23</v>
      </c>
      <c r="AE74" s="462"/>
      <c r="AF74" s="462"/>
      <c r="AG74" s="462"/>
      <c r="AH74" s="462" t="s">
        <v>23</v>
      </c>
      <c r="AI74" s="462" t="s">
        <v>23</v>
      </c>
      <c r="AJ74" s="462"/>
      <c r="AK74" s="462"/>
      <c r="AL74" s="329" t="s">
        <v>23</v>
      </c>
      <c r="AM74" s="462"/>
      <c r="AN74" s="462"/>
      <c r="AO74" s="784"/>
      <c r="AP74" s="462"/>
      <c r="AQ74" s="462"/>
      <c r="AR74" s="462"/>
      <c r="AS74" s="462"/>
      <c r="AT74" s="462"/>
      <c r="AU74" s="462" t="s">
        <v>23</v>
      </c>
      <c r="AV74" s="771">
        <f t="shared" si="2"/>
        <v>17</v>
      </c>
    </row>
    <row r="75" spans="1:48">
      <c r="A75" s="770">
        <v>71</v>
      </c>
      <c r="B75" s="773" t="s">
        <v>43</v>
      </c>
      <c r="C75" s="462"/>
      <c r="D75" s="462"/>
      <c r="E75" s="462" t="s">
        <v>23</v>
      </c>
      <c r="F75" s="462"/>
      <c r="G75" s="462" t="s">
        <v>23</v>
      </c>
      <c r="H75" s="462"/>
      <c r="I75" s="462"/>
      <c r="J75" s="462" t="s">
        <v>23</v>
      </c>
      <c r="K75" s="462" t="s">
        <v>23</v>
      </c>
      <c r="L75" s="462"/>
      <c r="M75" s="462" t="s">
        <v>23</v>
      </c>
      <c r="N75" s="462"/>
      <c r="O75" s="462"/>
      <c r="P75" s="462"/>
      <c r="Q75" s="462" t="s">
        <v>23</v>
      </c>
      <c r="R75" s="462"/>
      <c r="S75" s="462" t="s">
        <v>23</v>
      </c>
      <c r="T75" s="462"/>
      <c r="U75" s="462" t="s">
        <v>23</v>
      </c>
      <c r="V75" s="462" t="s">
        <v>23</v>
      </c>
      <c r="W75" s="462" t="s">
        <v>23</v>
      </c>
      <c r="X75" s="462" t="s">
        <v>23</v>
      </c>
      <c r="Y75" s="462"/>
      <c r="Z75" s="462" t="s">
        <v>23</v>
      </c>
      <c r="AA75" s="462"/>
      <c r="AB75" s="462"/>
      <c r="AC75" s="462"/>
      <c r="AD75" s="776" t="s">
        <v>23</v>
      </c>
      <c r="AE75" s="462"/>
      <c r="AF75" s="462"/>
      <c r="AG75" s="462"/>
      <c r="AH75" s="462" t="s">
        <v>23</v>
      </c>
      <c r="AI75" s="462" t="s">
        <v>23</v>
      </c>
      <c r="AJ75" s="462"/>
      <c r="AK75" s="462"/>
      <c r="AL75" s="329" t="s">
        <v>23</v>
      </c>
      <c r="AM75" s="462"/>
      <c r="AN75" s="462"/>
      <c r="AO75" s="784"/>
      <c r="AP75" s="462"/>
      <c r="AQ75" s="462"/>
      <c r="AR75" s="462"/>
      <c r="AS75" s="462"/>
      <c r="AT75" s="462"/>
      <c r="AU75" s="462" t="s">
        <v>23</v>
      </c>
      <c r="AV75" s="771">
        <f t="shared" si="2"/>
        <v>17</v>
      </c>
    </row>
    <row r="76" spans="1:48">
      <c r="A76" s="770">
        <v>72</v>
      </c>
      <c r="B76" s="773" t="s">
        <v>87</v>
      </c>
      <c r="C76" s="462"/>
      <c r="D76" s="462"/>
      <c r="E76" s="462" t="s">
        <v>23</v>
      </c>
      <c r="F76" s="462"/>
      <c r="G76" s="462" t="s">
        <v>23</v>
      </c>
      <c r="H76" s="462"/>
      <c r="I76" s="462"/>
      <c r="J76" s="462" t="s">
        <v>23</v>
      </c>
      <c r="K76" s="462" t="s">
        <v>23</v>
      </c>
      <c r="L76" s="462"/>
      <c r="M76" s="462" t="s">
        <v>23</v>
      </c>
      <c r="N76" s="462"/>
      <c r="O76" s="462"/>
      <c r="P76" s="462"/>
      <c r="Q76" s="462"/>
      <c r="R76" s="462"/>
      <c r="S76" s="462" t="s">
        <v>23</v>
      </c>
      <c r="T76" s="462"/>
      <c r="U76" s="462" t="s">
        <v>23</v>
      </c>
      <c r="V76" s="462" t="s">
        <v>23</v>
      </c>
      <c r="W76" s="462" t="s">
        <v>23</v>
      </c>
      <c r="X76" s="462" t="s">
        <v>23</v>
      </c>
      <c r="Y76" s="462"/>
      <c r="Z76" s="462" t="s">
        <v>23</v>
      </c>
      <c r="AA76" s="462"/>
      <c r="AB76" s="462"/>
      <c r="AC76" s="462"/>
      <c r="AD76" s="776" t="s">
        <v>23</v>
      </c>
      <c r="AE76" s="462"/>
      <c r="AF76" s="462"/>
      <c r="AG76" s="462"/>
      <c r="AH76" s="462" t="s">
        <v>23</v>
      </c>
      <c r="AI76" s="462"/>
      <c r="AJ76" s="462"/>
      <c r="AK76" s="462"/>
      <c r="AL76" s="329" t="s">
        <v>23</v>
      </c>
      <c r="AM76" s="462"/>
      <c r="AN76" s="462"/>
      <c r="AO76" s="784"/>
      <c r="AP76" s="462"/>
      <c r="AQ76" s="462"/>
      <c r="AR76" s="462"/>
      <c r="AS76" s="462"/>
      <c r="AT76" s="462"/>
      <c r="AU76" s="462" t="s">
        <v>23</v>
      </c>
      <c r="AV76" s="771">
        <f t="shared" si="2"/>
        <v>15</v>
      </c>
    </row>
    <row r="77" spans="1:48">
      <c r="A77" s="770">
        <v>73</v>
      </c>
      <c r="B77" s="773" t="s">
        <v>15734</v>
      </c>
      <c r="C77" s="462"/>
      <c r="D77" s="462"/>
      <c r="E77" s="462" t="s">
        <v>23</v>
      </c>
      <c r="F77" s="462"/>
      <c r="G77" s="462" t="s">
        <v>23</v>
      </c>
      <c r="H77" s="462"/>
      <c r="I77" s="462"/>
      <c r="J77" s="462"/>
      <c r="K77" s="462"/>
      <c r="L77" s="462"/>
      <c r="M77" s="462"/>
      <c r="N77" s="462"/>
      <c r="O77" s="462"/>
      <c r="P77" s="462"/>
      <c r="Q77" s="462"/>
      <c r="R77" s="462"/>
      <c r="S77" s="462"/>
      <c r="T77" s="462"/>
      <c r="U77" s="462" t="s">
        <v>23</v>
      </c>
      <c r="V77" s="462" t="s">
        <v>23</v>
      </c>
      <c r="W77" s="462"/>
      <c r="X77" s="462"/>
      <c r="Y77" s="462"/>
      <c r="Z77" s="462"/>
      <c r="AA77" s="462"/>
      <c r="AB77" s="462"/>
      <c r="AC77" s="462"/>
      <c r="AD77" s="776" t="s">
        <v>23</v>
      </c>
      <c r="AE77" s="462"/>
      <c r="AF77" s="462"/>
      <c r="AG77" s="462"/>
      <c r="AH77" s="462"/>
      <c r="AI77" s="462"/>
      <c r="AJ77" s="462"/>
      <c r="AK77" s="462"/>
      <c r="AL77" s="329" t="s">
        <v>23</v>
      </c>
      <c r="AM77" s="462"/>
      <c r="AN77" s="462"/>
      <c r="AO77" s="784"/>
      <c r="AP77" s="462"/>
      <c r="AQ77" s="462"/>
      <c r="AR77" s="462"/>
      <c r="AS77" s="462"/>
      <c r="AT77" s="462"/>
      <c r="AU77" s="462" t="s">
        <v>23</v>
      </c>
      <c r="AV77" s="771">
        <f t="shared" si="2"/>
        <v>7</v>
      </c>
    </row>
    <row r="78" spans="1:48">
      <c r="A78" s="770">
        <v>74</v>
      </c>
      <c r="B78" s="773" t="s">
        <v>130</v>
      </c>
      <c r="C78" s="462"/>
      <c r="D78" s="462"/>
      <c r="E78" s="462" t="s">
        <v>23</v>
      </c>
      <c r="F78" s="462"/>
      <c r="G78" s="462" t="s">
        <v>23</v>
      </c>
      <c r="H78" s="462"/>
      <c r="I78" s="462"/>
      <c r="J78" s="462" t="s">
        <v>23</v>
      </c>
      <c r="K78" s="462" t="s">
        <v>23</v>
      </c>
      <c r="L78" s="462"/>
      <c r="M78" s="462" t="s">
        <v>23</v>
      </c>
      <c r="N78" s="462"/>
      <c r="O78" s="462"/>
      <c r="P78" s="462"/>
      <c r="Q78" s="462"/>
      <c r="R78" s="462"/>
      <c r="S78" s="462" t="s">
        <v>23</v>
      </c>
      <c r="T78" s="462"/>
      <c r="U78" s="462" t="s">
        <v>23</v>
      </c>
      <c r="V78" s="462" t="s">
        <v>23</v>
      </c>
      <c r="W78" s="462" t="s">
        <v>23</v>
      </c>
      <c r="X78" s="462" t="s">
        <v>23</v>
      </c>
      <c r="Y78" s="462"/>
      <c r="Z78" s="462" t="s">
        <v>23</v>
      </c>
      <c r="AA78" s="462"/>
      <c r="AB78" s="462"/>
      <c r="AC78" s="462"/>
      <c r="AD78" s="776" t="s">
        <v>23</v>
      </c>
      <c r="AE78" s="462"/>
      <c r="AF78" s="462"/>
      <c r="AG78" s="462"/>
      <c r="AH78" s="462" t="s">
        <v>23</v>
      </c>
      <c r="AI78" s="462"/>
      <c r="AJ78" s="462"/>
      <c r="AK78" s="462" t="s">
        <v>23</v>
      </c>
      <c r="AL78" s="329" t="s">
        <v>23</v>
      </c>
      <c r="AM78" s="462"/>
      <c r="AN78" s="462"/>
      <c r="AO78" s="784"/>
      <c r="AP78" s="462"/>
      <c r="AQ78" s="462" t="s">
        <v>23</v>
      </c>
      <c r="AR78" s="462"/>
      <c r="AS78" s="462"/>
      <c r="AT78" s="462"/>
      <c r="AU78" s="462" t="s">
        <v>23</v>
      </c>
      <c r="AV78" s="771">
        <f t="shared" si="2"/>
        <v>17</v>
      </c>
    </row>
    <row r="79" spans="1:48">
      <c r="A79" s="770">
        <v>75</v>
      </c>
      <c r="B79" s="773" t="s">
        <v>44</v>
      </c>
      <c r="C79" s="462"/>
      <c r="D79" s="462"/>
      <c r="E79" s="462" t="s">
        <v>23</v>
      </c>
      <c r="F79" s="462"/>
      <c r="G79" s="462" t="s">
        <v>23</v>
      </c>
      <c r="H79" s="462"/>
      <c r="I79" s="462"/>
      <c r="J79" s="462" t="s">
        <v>23</v>
      </c>
      <c r="K79" s="462" t="s">
        <v>23</v>
      </c>
      <c r="L79" s="462"/>
      <c r="M79" s="462"/>
      <c r="N79" s="462"/>
      <c r="O79" s="462"/>
      <c r="P79" s="462"/>
      <c r="Q79" s="462"/>
      <c r="R79" s="462"/>
      <c r="S79" s="462" t="s">
        <v>23</v>
      </c>
      <c r="T79" s="462"/>
      <c r="U79" s="462" t="s">
        <v>23</v>
      </c>
      <c r="V79" s="462" t="s">
        <v>23</v>
      </c>
      <c r="W79" s="462" t="s">
        <v>23</v>
      </c>
      <c r="X79" s="462" t="s">
        <v>23</v>
      </c>
      <c r="Y79" s="462"/>
      <c r="Z79" s="462"/>
      <c r="AA79" s="462"/>
      <c r="AB79" s="462"/>
      <c r="AC79" s="462"/>
      <c r="AD79" s="776" t="s">
        <v>23</v>
      </c>
      <c r="AE79" s="462"/>
      <c r="AF79" s="462"/>
      <c r="AG79" s="462"/>
      <c r="AH79" s="462" t="s">
        <v>23</v>
      </c>
      <c r="AI79" s="462"/>
      <c r="AJ79" s="462"/>
      <c r="AK79" s="462"/>
      <c r="AL79" s="329" t="s">
        <v>23</v>
      </c>
      <c r="AM79" s="462"/>
      <c r="AN79" s="462"/>
      <c r="AO79" s="784"/>
      <c r="AP79" s="462"/>
      <c r="AQ79" s="462"/>
      <c r="AR79" s="462"/>
      <c r="AS79" s="462"/>
      <c r="AT79" s="462"/>
      <c r="AU79" s="462" t="s">
        <v>23</v>
      </c>
      <c r="AV79" s="771">
        <f t="shared" si="2"/>
        <v>13</v>
      </c>
    </row>
    <row r="80" spans="1:48">
      <c r="A80" s="770">
        <v>76</v>
      </c>
      <c r="B80" s="773" t="s">
        <v>706</v>
      </c>
      <c r="C80" s="462"/>
      <c r="D80" s="462"/>
      <c r="E80" s="462" t="s">
        <v>23</v>
      </c>
      <c r="F80" s="462"/>
      <c r="G80" s="462" t="s">
        <v>23</v>
      </c>
      <c r="H80" s="462"/>
      <c r="I80" s="462"/>
      <c r="J80" s="462"/>
      <c r="K80" s="462"/>
      <c r="L80" s="462"/>
      <c r="M80" s="462"/>
      <c r="N80" s="462"/>
      <c r="O80" s="462"/>
      <c r="P80" s="462"/>
      <c r="Q80" s="462"/>
      <c r="R80" s="462"/>
      <c r="S80" s="462" t="s">
        <v>23</v>
      </c>
      <c r="T80" s="462"/>
      <c r="U80" s="462" t="s">
        <v>23</v>
      </c>
      <c r="V80" s="462" t="s">
        <v>23</v>
      </c>
      <c r="W80" s="462"/>
      <c r="X80" s="462" t="s">
        <v>23</v>
      </c>
      <c r="Y80" s="462"/>
      <c r="Z80" s="462"/>
      <c r="AA80" s="462" t="s">
        <v>23</v>
      </c>
      <c r="AB80" s="462"/>
      <c r="AC80" s="462"/>
      <c r="AD80" s="776" t="s">
        <v>23</v>
      </c>
      <c r="AE80" s="462"/>
      <c r="AF80" s="462"/>
      <c r="AG80" s="462"/>
      <c r="AH80" s="462"/>
      <c r="AI80" s="462"/>
      <c r="AJ80" s="462"/>
      <c r="AK80" s="462"/>
      <c r="AL80" s="329" t="s">
        <v>23</v>
      </c>
      <c r="AM80" s="462"/>
      <c r="AN80" s="462"/>
      <c r="AO80" s="784"/>
      <c r="AP80" s="462" t="s">
        <v>23</v>
      </c>
      <c r="AQ80" s="462"/>
      <c r="AR80" s="462"/>
      <c r="AS80" s="462" t="s">
        <v>23</v>
      </c>
      <c r="AT80" s="462"/>
      <c r="AU80" s="462" t="s">
        <v>23</v>
      </c>
      <c r="AV80" s="771">
        <f t="shared" si="2"/>
        <v>12</v>
      </c>
    </row>
    <row r="81" spans="1:48">
      <c r="A81" s="770">
        <v>77</v>
      </c>
      <c r="B81" s="773" t="s">
        <v>46</v>
      </c>
      <c r="C81" s="462"/>
      <c r="D81" s="462"/>
      <c r="E81" s="462" t="s">
        <v>23</v>
      </c>
      <c r="F81" s="462"/>
      <c r="G81" s="462" t="s">
        <v>23</v>
      </c>
      <c r="H81" s="462"/>
      <c r="I81" s="462"/>
      <c r="J81" s="462" t="s">
        <v>23</v>
      </c>
      <c r="K81" s="462" t="s">
        <v>23</v>
      </c>
      <c r="L81" s="462"/>
      <c r="M81" s="462"/>
      <c r="N81" s="462" t="s">
        <v>23</v>
      </c>
      <c r="O81" s="462"/>
      <c r="P81" s="462"/>
      <c r="Q81" s="462"/>
      <c r="R81" s="462"/>
      <c r="S81" s="462" t="s">
        <v>23</v>
      </c>
      <c r="T81" s="462"/>
      <c r="U81" s="462" t="s">
        <v>23</v>
      </c>
      <c r="V81" s="462" t="s">
        <v>23</v>
      </c>
      <c r="W81" s="462"/>
      <c r="X81" s="462" t="s">
        <v>23</v>
      </c>
      <c r="Y81" s="462"/>
      <c r="Z81" s="462" t="s">
        <v>23</v>
      </c>
      <c r="AA81" s="462"/>
      <c r="AB81" s="462"/>
      <c r="AC81" s="462"/>
      <c r="AD81" s="776" t="s">
        <v>23</v>
      </c>
      <c r="AE81" s="462"/>
      <c r="AF81" s="462"/>
      <c r="AG81" s="462"/>
      <c r="AH81" s="462"/>
      <c r="AI81" s="462"/>
      <c r="AJ81" s="462"/>
      <c r="AK81" s="462"/>
      <c r="AL81" s="329" t="s">
        <v>23</v>
      </c>
      <c r="AM81" s="462"/>
      <c r="AN81" s="462"/>
      <c r="AO81" s="784"/>
      <c r="AP81" s="462"/>
      <c r="AQ81" s="462"/>
      <c r="AR81" s="462"/>
      <c r="AS81" s="462"/>
      <c r="AT81" s="462"/>
      <c r="AU81" s="462" t="s">
        <v>23</v>
      </c>
      <c r="AV81" s="771">
        <f t="shared" si="2"/>
        <v>13</v>
      </c>
    </row>
    <row r="82" spans="1:48">
      <c r="A82" s="770">
        <v>78</v>
      </c>
      <c r="B82" s="773" t="s">
        <v>47</v>
      </c>
      <c r="C82" s="462" t="s">
        <v>23</v>
      </c>
      <c r="D82" s="462" t="s">
        <v>23</v>
      </c>
      <c r="E82" s="462" t="s">
        <v>23</v>
      </c>
      <c r="F82" s="462" t="s">
        <v>23</v>
      </c>
      <c r="G82" s="462" t="s">
        <v>23</v>
      </c>
      <c r="H82" s="462" t="s">
        <v>23</v>
      </c>
      <c r="I82" s="462" t="s">
        <v>23</v>
      </c>
      <c r="J82" s="462" t="s">
        <v>23</v>
      </c>
      <c r="K82" s="462" t="s">
        <v>23</v>
      </c>
      <c r="L82" s="462" t="s">
        <v>23</v>
      </c>
      <c r="M82" s="462" t="s">
        <v>23</v>
      </c>
      <c r="N82" s="462" t="s">
        <v>23</v>
      </c>
      <c r="O82" s="462" t="s">
        <v>23</v>
      </c>
      <c r="P82" s="462" t="s">
        <v>23</v>
      </c>
      <c r="Q82" s="462" t="s">
        <v>23</v>
      </c>
      <c r="R82" s="462" t="s">
        <v>23</v>
      </c>
      <c r="S82" s="462" t="s">
        <v>23</v>
      </c>
      <c r="T82" s="462" t="s">
        <v>23</v>
      </c>
      <c r="U82" s="462" t="s">
        <v>23</v>
      </c>
      <c r="V82" s="462" t="s">
        <v>23</v>
      </c>
      <c r="W82" s="462" t="s">
        <v>23</v>
      </c>
      <c r="X82" s="462" t="s">
        <v>23</v>
      </c>
      <c r="Y82" s="462" t="s">
        <v>23</v>
      </c>
      <c r="Z82" s="462" t="s">
        <v>23</v>
      </c>
      <c r="AA82" s="462" t="s">
        <v>23</v>
      </c>
      <c r="AB82" s="462" t="s">
        <v>23</v>
      </c>
      <c r="AC82" s="462" t="s">
        <v>23</v>
      </c>
      <c r="AD82" s="776" t="s">
        <v>23</v>
      </c>
      <c r="AE82" s="462" t="s">
        <v>23</v>
      </c>
      <c r="AF82" s="462" t="s">
        <v>23</v>
      </c>
      <c r="AG82" s="462" t="s">
        <v>23</v>
      </c>
      <c r="AH82" s="462" t="s">
        <v>23</v>
      </c>
      <c r="AI82" s="462" t="s">
        <v>23</v>
      </c>
      <c r="AJ82" s="462" t="s">
        <v>23</v>
      </c>
      <c r="AK82" s="462" t="s">
        <v>23</v>
      </c>
      <c r="AL82" s="329" t="s">
        <v>23</v>
      </c>
      <c r="AM82" s="462" t="s">
        <v>23</v>
      </c>
      <c r="AN82" s="462" t="s">
        <v>23</v>
      </c>
      <c r="AO82" s="784" t="s">
        <v>23</v>
      </c>
      <c r="AP82" s="462"/>
      <c r="AQ82" s="462" t="s">
        <v>23</v>
      </c>
      <c r="AR82" s="462" t="s">
        <v>23</v>
      </c>
      <c r="AS82" s="462" t="s">
        <v>23</v>
      </c>
      <c r="AT82" s="462" t="s">
        <v>23</v>
      </c>
      <c r="AU82" s="462" t="s">
        <v>23</v>
      </c>
      <c r="AV82" s="771">
        <f t="shared" si="2"/>
        <v>44</v>
      </c>
    </row>
    <row r="83" spans="1:48">
      <c r="A83" s="770">
        <v>79</v>
      </c>
      <c r="B83" s="773" t="s">
        <v>719</v>
      </c>
      <c r="C83" s="462"/>
      <c r="D83" s="462"/>
      <c r="E83" s="462"/>
      <c r="F83" s="462"/>
      <c r="G83" s="462" t="s">
        <v>23</v>
      </c>
      <c r="H83" s="462"/>
      <c r="I83" s="462"/>
      <c r="J83" s="462" t="s">
        <v>23</v>
      </c>
      <c r="K83" s="462"/>
      <c r="L83" s="462"/>
      <c r="M83" s="462"/>
      <c r="N83" s="462"/>
      <c r="O83" s="462"/>
      <c r="P83" s="462"/>
      <c r="Q83" s="462"/>
      <c r="R83" s="462"/>
      <c r="S83" s="462"/>
      <c r="T83" s="462"/>
      <c r="U83" s="462" t="s">
        <v>23</v>
      </c>
      <c r="V83" s="462" t="s">
        <v>23</v>
      </c>
      <c r="W83" s="462" t="s">
        <v>23</v>
      </c>
      <c r="X83" s="462"/>
      <c r="Y83" s="462"/>
      <c r="Z83" s="462"/>
      <c r="AA83" s="462"/>
      <c r="AB83" s="462"/>
      <c r="AC83" s="462"/>
      <c r="AD83" s="776" t="s">
        <v>23</v>
      </c>
      <c r="AE83" s="462"/>
      <c r="AF83" s="462"/>
      <c r="AG83" s="462"/>
      <c r="AH83" s="462"/>
      <c r="AI83" s="462"/>
      <c r="AJ83" s="462"/>
      <c r="AK83" s="462"/>
      <c r="AL83" s="329" t="s">
        <v>23</v>
      </c>
      <c r="AM83" s="462"/>
      <c r="AN83" s="462"/>
      <c r="AO83" s="784"/>
      <c r="AP83" s="462"/>
      <c r="AQ83" s="462"/>
      <c r="AR83" s="462"/>
      <c r="AS83" s="462"/>
      <c r="AT83" s="462"/>
      <c r="AU83" s="462"/>
      <c r="AV83" s="771">
        <f t="shared" si="2"/>
        <v>7</v>
      </c>
    </row>
    <row r="84" spans="1:48">
      <c r="A84" s="770">
        <v>80</v>
      </c>
      <c r="B84" s="773" t="s">
        <v>131</v>
      </c>
      <c r="C84" s="462"/>
      <c r="D84" s="462"/>
      <c r="E84" s="462" t="s">
        <v>23</v>
      </c>
      <c r="F84" s="462"/>
      <c r="G84" s="462" t="s">
        <v>23</v>
      </c>
      <c r="H84" s="462"/>
      <c r="I84" s="462"/>
      <c r="J84" s="462" t="s">
        <v>23</v>
      </c>
      <c r="K84" s="462" t="s">
        <v>23</v>
      </c>
      <c r="L84" s="462"/>
      <c r="M84" s="462" t="s">
        <v>23</v>
      </c>
      <c r="N84" s="462"/>
      <c r="O84" s="462"/>
      <c r="P84" s="462"/>
      <c r="Q84" s="462"/>
      <c r="R84" s="462"/>
      <c r="S84" s="462" t="s">
        <v>23</v>
      </c>
      <c r="T84" s="462"/>
      <c r="U84" s="462" t="s">
        <v>23</v>
      </c>
      <c r="V84" s="462" t="s">
        <v>23</v>
      </c>
      <c r="W84" s="462" t="s">
        <v>23</v>
      </c>
      <c r="X84" s="462" t="s">
        <v>23</v>
      </c>
      <c r="Y84" s="462"/>
      <c r="Z84" s="462" t="s">
        <v>23</v>
      </c>
      <c r="AA84" s="462"/>
      <c r="AB84" s="462"/>
      <c r="AC84" s="462"/>
      <c r="AD84" s="776" t="s">
        <v>23</v>
      </c>
      <c r="AE84" s="462"/>
      <c r="AF84" s="462"/>
      <c r="AG84" s="462"/>
      <c r="AH84" s="462" t="s">
        <v>23</v>
      </c>
      <c r="AI84" s="462"/>
      <c r="AJ84" s="462"/>
      <c r="AK84" s="462"/>
      <c r="AL84" s="329" t="s">
        <v>23</v>
      </c>
      <c r="AM84" s="462"/>
      <c r="AN84" s="462"/>
      <c r="AO84" s="784"/>
      <c r="AP84" s="462"/>
      <c r="AQ84" s="462"/>
      <c r="AR84" s="462"/>
      <c r="AS84" s="462"/>
      <c r="AT84" s="462"/>
      <c r="AU84" s="462" t="s">
        <v>23</v>
      </c>
      <c r="AV84" s="771">
        <f t="shared" si="2"/>
        <v>15</v>
      </c>
    </row>
    <row r="85" spans="1:48">
      <c r="A85" s="770">
        <v>81</v>
      </c>
      <c r="B85" s="773" t="s">
        <v>191</v>
      </c>
      <c r="C85" s="462"/>
      <c r="D85" s="462"/>
      <c r="E85" s="462" t="s">
        <v>23</v>
      </c>
      <c r="F85" s="462"/>
      <c r="G85" s="462" t="s">
        <v>23</v>
      </c>
      <c r="H85" s="462"/>
      <c r="I85" s="462"/>
      <c r="J85" s="462"/>
      <c r="K85" s="462"/>
      <c r="L85" s="462"/>
      <c r="M85" s="462"/>
      <c r="N85" s="462"/>
      <c r="O85" s="462"/>
      <c r="P85" s="462"/>
      <c r="Q85" s="462"/>
      <c r="R85" s="462"/>
      <c r="S85" s="462" t="s">
        <v>23</v>
      </c>
      <c r="T85" s="462"/>
      <c r="U85" s="462" t="s">
        <v>23</v>
      </c>
      <c r="V85" s="462" t="s">
        <v>23</v>
      </c>
      <c r="W85" s="462" t="s">
        <v>23</v>
      </c>
      <c r="X85" s="462" t="s">
        <v>23</v>
      </c>
      <c r="Y85" s="462"/>
      <c r="Z85" s="462"/>
      <c r="AA85" s="462"/>
      <c r="AB85" s="462"/>
      <c r="AC85" s="462"/>
      <c r="AD85" s="776" t="s">
        <v>23</v>
      </c>
      <c r="AE85" s="462"/>
      <c r="AF85" s="462"/>
      <c r="AG85" s="462"/>
      <c r="AH85" s="462"/>
      <c r="AI85" s="462"/>
      <c r="AJ85" s="462"/>
      <c r="AK85" s="462"/>
      <c r="AL85" s="329" t="s">
        <v>23</v>
      </c>
      <c r="AM85" s="462"/>
      <c r="AN85" s="462"/>
      <c r="AO85" s="784"/>
      <c r="AP85" s="462"/>
      <c r="AQ85" s="462"/>
      <c r="AR85" s="462"/>
      <c r="AS85" s="462"/>
      <c r="AT85" s="462"/>
      <c r="AU85" s="462" t="s">
        <v>23</v>
      </c>
      <c r="AV85" s="771">
        <f t="shared" si="2"/>
        <v>10</v>
      </c>
    </row>
    <row r="86" spans="1:48">
      <c r="A86" s="770">
        <v>82</v>
      </c>
      <c r="B86" s="773" t="s">
        <v>4523</v>
      </c>
      <c r="C86" s="462"/>
      <c r="D86" s="462"/>
      <c r="E86" s="462"/>
      <c r="F86" s="462"/>
      <c r="G86" s="462" t="s">
        <v>23</v>
      </c>
      <c r="H86" s="462"/>
      <c r="I86" s="462"/>
      <c r="J86" s="462"/>
      <c r="K86" s="462"/>
      <c r="L86" s="462"/>
      <c r="M86" s="462" t="s">
        <v>23</v>
      </c>
      <c r="N86" s="462"/>
      <c r="O86" s="462"/>
      <c r="P86" s="462"/>
      <c r="Q86" s="462"/>
      <c r="R86" s="462"/>
      <c r="S86" s="462"/>
      <c r="T86" s="462"/>
      <c r="U86" s="462" t="s">
        <v>23</v>
      </c>
      <c r="V86" s="462" t="s">
        <v>23</v>
      </c>
      <c r="W86" s="462" t="s">
        <v>23</v>
      </c>
      <c r="X86" s="462" t="s">
        <v>23</v>
      </c>
      <c r="Y86" s="462"/>
      <c r="Z86" s="462"/>
      <c r="AA86" s="462"/>
      <c r="AB86" s="462"/>
      <c r="AC86" s="462"/>
      <c r="AD86" s="776" t="s">
        <v>23</v>
      </c>
      <c r="AE86" s="462"/>
      <c r="AF86" s="462"/>
      <c r="AG86" s="462"/>
      <c r="AH86" s="462" t="s">
        <v>23</v>
      </c>
      <c r="AI86" s="462"/>
      <c r="AJ86" s="462"/>
      <c r="AK86" s="462"/>
      <c r="AL86" s="329" t="s">
        <v>23</v>
      </c>
      <c r="AM86" s="462"/>
      <c r="AN86" s="462"/>
      <c r="AO86" s="784"/>
      <c r="AP86" s="462"/>
      <c r="AQ86" s="462"/>
      <c r="AR86" s="462"/>
      <c r="AS86" s="462"/>
      <c r="AT86" s="462"/>
      <c r="AU86" s="462"/>
      <c r="AV86" s="771">
        <f t="shared" si="2"/>
        <v>9</v>
      </c>
    </row>
    <row r="87" spans="1:48">
      <c r="A87" s="770">
        <v>83</v>
      </c>
      <c r="B87" s="773" t="s">
        <v>49</v>
      </c>
      <c r="C87" s="462"/>
      <c r="D87" s="462"/>
      <c r="E87" s="462" t="s">
        <v>23</v>
      </c>
      <c r="F87" s="462"/>
      <c r="G87" s="462" t="s">
        <v>23</v>
      </c>
      <c r="H87" s="462"/>
      <c r="I87" s="462"/>
      <c r="J87" s="462" t="s">
        <v>23</v>
      </c>
      <c r="K87" s="462" t="s">
        <v>23</v>
      </c>
      <c r="L87" s="462" t="s">
        <v>23</v>
      </c>
      <c r="M87" s="462" t="s">
        <v>23</v>
      </c>
      <c r="N87" s="462"/>
      <c r="O87" s="462"/>
      <c r="P87" s="462"/>
      <c r="Q87" s="462"/>
      <c r="R87" s="462"/>
      <c r="S87" s="462" t="s">
        <v>23</v>
      </c>
      <c r="T87" s="462"/>
      <c r="U87" s="462" t="s">
        <v>23</v>
      </c>
      <c r="V87" s="462" t="s">
        <v>23</v>
      </c>
      <c r="W87" s="462" t="s">
        <v>23</v>
      </c>
      <c r="X87" s="462" t="s">
        <v>23</v>
      </c>
      <c r="Y87" s="462"/>
      <c r="Z87" s="462" t="s">
        <v>23</v>
      </c>
      <c r="AA87" s="462"/>
      <c r="AB87" s="462"/>
      <c r="AC87" s="462"/>
      <c r="AD87" s="776" t="s">
        <v>23</v>
      </c>
      <c r="AE87" s="462" t="s">
        <v>23</v>
      </c>
      <c r="AF87" s="462" t="s">
        <v>23</v>
      </c>
      <c r="AG87" s="462" t="s">
        <v>23</v>
      </c>
      <c r="AH87" s="462" t="s">
        <v>23</v>
      </c>
      <c r="AI87" s="462" t="s">
        <v>23</v>
      </c>
      <c r="AJ87" s="462"/>
      <c r="AK87" s="462"/>
      <c r="AL87" s="329" t="s">
        <v>23</v>
      </c>
      <c r="AM87" s="462"/>
      <c r="AN87" s="462"/>
      <c r="AO87" s="784" t="s">
        <v>23</v>
      </c>
      <c r="AP87" s="462"/>
      <c r="AQ87" s="462" t="s">
        <v>23</v>
      </c>
      <c r="AR87" s="462"/>
      <c r="AS87" s="462" t="s">
        <v>23</v>
      </c>
      <c r="AT87" s="462"/>
      <c r="AU87" s="462" t="s">
        <v>23</v>
      </c>
      <c r="AV87" s="771">
        <f t="shared" si="2"/>
        <v>23</v>
      </c>
    </row>
    <row r="88" spans="1:48">
      <c r="A88" s="770">
        <v>84</v>
      </c>
      <c r="B88" s="773" t="s">
        <v>730</v>
      </c>
      <c r="C88" s="462"/>
      <c r="D88" s="462"/>
      <c r="E88" s="462" t="s">
        <v>23</v>
      </c>
      <c r="F88" s="462"/>
      <c r="G88" s="462" t="s">
        <v>23</v>
      </c>
      <c r="H88" s="462"/>
      <c r="I88" s="462"/>
      <c r="J88" s="462" t="s">
        <v>23</v>
      </c>
      <c r="K88" s="462" t="s">
        <v>23</v>
      </c>
      <c r="L88" s="462" t="s">
        <v>23</v>
      </c>
      <c r="M88" s="462" t="s">
        <v>23</v>
      </c>
      <c r="N88" s="462" t="s">
        <v>23</v>
      </c>
      <c r="O88" s="462"/>
      <c r="P88" s="462"/>
      <c r="Q88" s="462"/>
      <c r="R88" s="462"/>
      <c r="S88" s="462" t="s">
        <v>23</v>
      </c>
      <c r="T88" s="462"/>
      <c r="U88" s="462" t="s">
        <v>23</v>
      </c>
      <c r="V88" s="462" t="s">
        <v>23</v>
      </c>
      <c r="W88" s="462" t="s">
        <v>23</v>
      </c>
      <c r="X88" s="462" t="s">
        <v>23</v>
      </c>
      <c r="Y88" s="462" t="s">
        <v>23</v>
      </c>
      <c r="Z88" s="462" t="s">
        <v>23</v>
      </c>
      <c r="AA88" s="462"/>
      <c r="AB88" s="462"/>
      <c r="AC88" s="462"/>
      <c r="AD88" s="776" t="s">
        <v>23</v>
      </c>
      <c r="AE88" s="462" t="s">
        <v>23</v>
      </c>
      <c r="AF88" s="462"/>
      <c r="AG88" s="462" t="s">
        <v>23</v>
      </c>
      <c r="AH88" s="462" t="s">
        <v>23</v>
      </c>
      <c r="AI88" s="462"/>
      <c r="AJ88" s="462"/>
      <c r="AK88" s="462"/>
      <c r="AL88" s="329" t="s">
        <v>23</v>
      </c>
      <c r="AM88" s="462"/>
      <c r="AN88" s="462"/>
      <c r="AO88" s="784"/>
      <c r="AP88" s="462"/>
      <c r="AQ88" s="462" t="s">
        <v>23</v>
      </c>
      <c r="AR88" s="462" t="s">
        <v>23</v>
      </c>
      <c r="AS88" s="462" t="s">
        <v>23</v>
      </c>
      <c r="AT88" s="462"/>
      <c r="AU88" s="462" t="s">
        <v>23</v>
      </c>
      <c r="AV88" s="771">
        <f t="shared" si="2"/>
        <v>23</v>
      </c>
    </row>
    <row r="89" spans="1:48">
      <c r="A89" s="770">
        <v>85</v>
      </c>
      <c r="B89" s="773" t="s">
        <v>69141</v>
      </c>
      <c r="C89" s="462" t="s">
        <v>23</v>
      </c>
      <c r="D89" s="462"/>
      <c r="E89" s="462"/>
      <c r="F89" s="462"/>
      <c r="G89" s="462" t="s">
        <v>23</v>
      </c>
      <c r="H89" s="462"/>
      <c r="I89" s="462"/>
      <c r="J89" s="462"/>
      <c r="K89" s="462"/>
      <c r="L89" s="462" t="s">
        <v>23</v>
      </c>
      <c r="M89" s="462" t="s">
        <v>23</v>
      </c>
      <c r="N89" s="462"/>
      <c r="O89" s="462"/>
      <c r="P89" s="462"/>
      <c r="Q89" s="462"/>
      <c r="R89" s="462" t="s">
        <v>23</v>
      </c>
      <c r="S89" s="462"/>
      <c r="T89" s="462"/>
      <c r="U89" s="462" t="s">
        <v>23</v>
      </c>
      <c r="V89" s="462" t="s">
        <v>23</v>
      </c>
      <c r="W89" s="462"/>
      <c r="X89" s="462" t="s">
        <v>23</v>
      </c>
      <c r="Y89" s="462"/>
      <c r="Z89" s="462"/>
      <c r="AA89" s="462" t="s">
        <v>23</v>
      </c>
      <c r="AB89" s="462"/>
      <c r="AC89" s="462"/>
      <c r="AD89" s="776" t="s">
        <v>23</v>
      </c>
      <c r="AE89" s="462"/>
      <c r="AF89" s="462"/>
      <c r="AG89" s="462"/>
      <c r="AH89" s="462" t="s">
        <v>23</v>
      </c>
      <c r="AI89" s="462"/>
      <c r="AJ89" s="462"/>
      <c r="AK89" s="462"/>
      <c r="AL89" s="329" t="s">
        <v>23</v>
      </c>
      <c r="AM89" s="462"/>
      <c r="AN89" s="462"/>
      <c r="AO89" s="784"/>
      <c r="AP89" s="462"/>
      <c r="AQ89" s="462" t="s">
        <v>23</v>
      </c>
      <c r="AR89" s="462"/>
      <c r="AS89" s="462"/>
      <c r="AT89" s="462"/>
      <c r="AU89" s="462" t="s">
        <v>23</v>
      </c>
      <c r="AV89" s="771">
        <f t="shared" si="2"/>
        <v>14</v>
      </c>
    </row>
    <row r="90" spans="1:48">
      <c r="A90" s="770">
        <v>86</v>
      </c>
      <c r="B90" s="773" t="s">
        <v>734</v>
      </c>
      <c r="C90" s="462"/>
      <c r="D90" s="462"/>
      <c r="E90" s="462" t="s">
        <v>23</v>
      </c>
      <c r="F90" s="462"/>
      <c r="G90" s="462" t="s">
        <v>23</v>
      </c>
      <c r="H90" s="462"/>
      <c r="I90" s="462"/>
      <c r="J90" s="462" t="s">
        <v>23</v>
      </c>
      <c r="K90" s="462" t="s">
        <v>23</v>
      </c>
      <c r="L90" s="462"/>
      <c r="M90" s="462"/>
      <c r="N90" s="462"/>
      <c r="O90" s="462"/>
      <c r="P90" s="462"/>
      <c r="Q90" s="462"/>
      <c r="R90" s="462"/>
      <c r="S90" s="462" t="s">
        <v>23</v>
      </c>
      <c r="T90" s="462"/>
      <c r="U90" s="462" t="s">
        <v>23</v>
      </c>
      <c r="V90" s="462" t="s">
        <v>23</v>
      </c>
      <c r="W90" s="462" t="s">
        <v>23</v>
      </c>
      <c r="X90" s="462" t="s">
        <v>23</v>
      </c>
      <c r="Y90" s="462"/>
      <c r="Z90" s="462"/>
      <c r="AA90" s="462"/>
      <c r="AB90" s="462"/>
      <c r="AC90" s="462"/>
      <c r="AD90" s="776" t="s">
        <v>23</v>
      </c>
      <c r="AE90" s="462"/>
      <c r="AF90" s="462"/>
      <c r="AG90" s="462"/>
      <c r="AH90" s="462"/>
      <c r="AI90" s="462"/>
      <c r="AJ90" s="462"/>
      <c r="AK90" s="462"/>
      <c r="AL90" s="329" t="s">
        <v>23</v>
      </c>
      <c r="AM90" s="462"/>
      <c r="AN90" s="462"/>
      <c r="AO90" s="784"/>
      <c r="AP90" s="462"/>
      <c r="AQ90" s="462"/>
      <c r="AR90" s="462"/>
      <c r="AS90" s="462"/>
      <c r="AT90" s="462"/>
      <c r="AU90" s="462"/>
      <c r="AV90" s="771">
        <f t="shared" si="2"/>
        <v>11</v>
      </c>
    </row>
    <row r="91" spans="1:48">
      <c r="A91" s="770">
        <v>87</v>
      </c>
      <c r="B91" s="773" t="s">
        <v>95</v>
      </c>
      <c r="C91" s="462"/>
      <c r="D91" s="462"/>
      <c r="E91" s="462" t="s">
        <v>23</v>
      </c>
      <c r="F91" s="462"/>
      <c r="G91" s="462" t="s">
        <v>23</v>
      </c>
      <c r="H91" s="462"/>
      <c r="I91" s="462"/>
      <c r="J91" s="462" t="s">
        <v>23</v>
      </c>
      <c r="K91" s="462" t="s">
        <v>23</v>
      </c>
      <c r="L91" s="462"/>
      <c r="M91" s="462" t="s">
        <v>23</v>
      </c>
      <c r="N91" s="462"/>
      <c r="O91" s="462"/>
      <c r="P91" s="462"/>
      <c r="Q91" s="462"/>
      <c r="R91" s="462"/>
      <c r="S91" s="462" t="s">
        <v>23</v>
      </c>
      <c r="T91" s="462"/>
      <c r="U91" s="462" t="s">
        <v>23</v>
      </c>
      <c r="V91" s="462" t="s">
        <v>23</v>
      </c>
      <c r="W91" s="462" t="s">
        <v>23</v>
      </c>
      <c r="X91" s="462" t="s">
        <v>23</v>
      </c>
      <c r="Y91" s="462"/>
      <c r="Z91" s="462" t="s">
        <v>23</v>
      </c>
      <c r="AA91" s="462"/>
      <c r="AB91" s="462"/>
      <c r="AC91" s="462"/>
      <c r="AD91" s="776" t="s">
        <v>23</v>
      </c>
      <c r="AE91" s="462"/>
      <c r="AF91" s="462"/>
      <c r="AG91" s="462"/>
      <c r="AH91" s="462" t="s">
        <v>23</v>
      </c>
      <c r="AI91" s="462"/>
      <c r="AJ91" s="462"/>
      <c r="AK91" s="462"/>
      <c r="AL91" s="329" t="s">
        <v>23</v>
      </c>
      <c r="AM91" s="462"/>
      <c r="AN91" s="462"/>
      <c r="AO91" s="784"/>
      <c r="AP91" s="462"/>
      <c r="AQ91" s="462"/>
      <c r="AR91" s="462"/>
      <c r="AS91" s="462" t="s">
        <v>23</v>
      </c>
      <c r="AT91" s="462"/>
      <c r="AU91" s="462" t="s">
        <v>23</v>
      </c>
      <c r="AV91" s="771">
        <f t="shared" si="2"/>
        <v>16</v>
      </c>
    </row>
    <row r="92" spans="1:48">
      <c r="A92" s="770">
        <v>88</v>
      </c>
      <c r="B92" s="773" t="s">
        <v>50</v>
      </c>
      <c r="C92" s="462" t="s">
        <v>23</v>
      </c>
      <c r="D92" s="462" t="s">
        <v>23</v>
      </c>
      <c r="E92" s="462" t="s">
        <v>23</v>
      </c>
      <c r="F92" s="462" t="s">
        <v>23</v>
      </c>
      <c r="G92" s="462" t="s">
        <v>23</v>
      </c>
      <c r="H92" s="462" t="s">
        <v>23</v>
      </c>
      <c r="I92" s="462"/>
      <c r="J92" s="462" t="s">
        <v>23</v>
      </c>
      <c r="K92" s="462" t="s">
        <v>23</v>
      </c>
      <c r="L92" s="462" t="s">
        <v>23</v>
      </c>
      <c r="M92" s="462" t="s">
        <v>23</v>
      </c>
      <c r="N92" s="462" t="s">
        <v>23</v>
      </c>
      <c r="O92" s="462"/>
      <c r="P92" s="462" t="s">
        <v>23</v>
      </c>
      <c r="Q92" s="462"/>
      <c r="R92" s="462"/>
      <c r="S92" s="462" t="s">
        <v>23</v>
      </c>
      <c r="T92" s="462" t="s">
        <v>23</v>
      </c>
      <c r="U92" s="462" t="s">
        <v>23</v>
      </c>
      <c r="V92" s="462" t="s">
        <v>23</v>
      </c>
      <c r="W92" s="462" t="s">
        <v>23</v>
      </c>
      <c r="X92" s="462" t="s">
        <v>23</v>
      </c>
      <c r="Y92" s="462"/>
      <c r="Z92" s="462" t="s">
        <v>23</v>
      </c>
      <c r="AA92" s="462" t="s">
        <v>23</v>
      </c>
      <c r="AB92" s="462" t="s">
        <v>23</v>
      </c>
      <c r="AC92" s="462"/>
      <c r="AD92" s="776" t="s">
        <v>23</v>
      </c>
      <c r="AE92" s="462" t="s">
        <v>23</v>
      </c>
      <c r="AF92" s="462"/>
      <c r="AG92" s="462" t="s">
        <v>23</v>
      </c>
      <c r="AH92" s="462" t="s">
        <v>23</v>
      </c>
      <c r="AI92" s="462" t="s">
        <v>23</v>
      </c>
      <c r="AJ92" s="462" t="s">
        <v>23</v>
      </c>
      <c r="AK92" s="462" t="s">
        <v>23</v>
      </c>
      <c r="AL92" s="329" t="s">
        <v>23</v>
      </c>
      <c r="AM92" s="462"/>
      <c r="AN92" s="462"/>
      <c r="AO92" s="784" t="s">
        <v>23</v>
      </c>
      <c r="AP92" s="462"/>
      <c r="AQ92" s="462" t="s">
        <v>23</v>
      </c>
      <c r="AR92" s="462"/>
      <c r="AS92" s="462" t="s">
        <v>23</v>
      </c>
      <c r="AT92" s="462" t="s">
        <v>23</v>
      </c>
      <c r="AU92" s="462" t="s">
        <v>23</v>
      </c>
      <c r="AV92" s="771">
        <f t="shared" si="2"/>
        <v>34</v>
      </c>
    </row>
    <row r="93" spans="1:48">
      <c r="A93" s="770">
        <v>89</v>
      </c>
      <c r="B93" s="773" t="s">
        <v>141</v>
      </c>
      <c r="C93" s="462"/>
      <c r="D93" s="462"/>
      <c r="E93" s="462" t="s">
        <v>23</v>
      </c>
      <c r="F93" s="462"/>
      <c r="G93" s="462" t="s">
        <v>23</v>
      </c>
      <c r="H93" s="462"/>
      <c r="I93" s="462"/>
      <c r="J93" s="462"/>
      <c r="K93" s="462"/>
      <c r="L93" s="462" t="s">
        <v>23</v>
      </c>
      <c r="M93" s="462"/>
      <c r="N93" s="462"/>
      <c r="O93" s="462"/>
      <c r="P93" s="462"/>
      <c r="Q93" s="462"/>
      <c r="R93" s="462"/>
      <c r="S93" s="462"/>
      <c r="T93" s="462" t="s">
        <v>23</v>
      </c>
      <c r="U93" s="462" t="s">
        <v>23</v>
      </c>
      <c r="V93" s="462" t="s">
        <v>23</v>
      </c>
      <c r="W93" s="462" t="s">
        <v>23</v>
      </c>
      <c r="X93" s="462" t="s">
        <v>23</v>
      </c>
      <c r="Y93" s="462"/>
      <c r="Z93" s="462" t="s">
        <v>23</v>
      </c>
      <c r="AA93" s="462"/>
      <c r="AB93" s="462" t="s">
        <v>23</v>
      </c>
      <c r="AC93" s="462"/>
      <c r="AD93" s="776" t="s">
        <v>23</v>
      </c>
      <c r="AE93" s="462"/>
      <c r="AF93" s="462"/>
      <c r="AG93" s="462" t="s">
        <v>23</v>
      </c>
      <c r="AH93" s="462" t="s">
        <v>23</v>
      </c>
      <c r="AI93" s="462" t="s">
        <v>23</v>
      </c>
      <c r="AJ93" s="462"/>
      <c r="AK93" s="462"/>
      <c r="AL93" s="329" t="s">
        <v>23</v>
      </c>
      <c r="AM93" s="462"/>
      <c r="AN93" s="462"/>
      <c r="AO93" s="784"/>
      <c r="AP93" s="462"/>
      <c r="AQ93" s="462"/>
      <c r="AR93" s="462"/>
      <c r="AS93" s="462"/>
      <c r="AT93" s="462"/>
      <c r="AU93" s="462" t="s">
        <v>23</v>
      </c>
      <c r="AV93" s="771">
        <f t="shared" si="2"/>
        <v>16</v>
      </c>
    </row>
    <row r="94" spans="1:48">
      <c r="A94" s="770">
        <v>90</v>
      </c>
      <c r="B94" s="773" t="s">
        <v>746</v>
      </c>
      <c r="C94" s="462"/>
      <c r="D94" s="462"/>
      <c r="E94" s="462" t="s">
        <v>23</v>
      </c>
      <c r="F94" s="462"/>
      <c r="G94" s="462" t="s">
        <v>23</v>
      </c>
      <c r="H94" s="462"/>
      <c r="I94" s="462"/>
      <c r="J94" s="462"/>
      <c r="K94" s="462" t="s">
        <v>23</v>
      </c>
      <c r="L94" s="462"/>
      <c r="M94" s="462"/>
      <c r="N94" s="462"/>
      <c r="O94" s="462"/>
      <c r="P94" s="462"/>
      <c r="Q94" s="462"/>
      <c r="R94" s="462"/>
      <c r="S94" s="462" t="s">
        <v>23</v>
      </c>
      <c r="T94" s="462"/>
      <c r="U94" s="462" t="s">
        <v>23</v>
      </c>
      <c r="V94" s="462" t="s">
        <v>23</v>
      </c>
      <c r="W94" s="462" t="s">
        <v>23</v>
      </c>
      <c r="X94" s="462" t="s">
        <v>23</v>
      </c>
      <c r="Y94" s="462"/>
      <c r="Z94" s="462" t="s">
        <v>23</v>
      </c>
      <c r="AA94" s="462"/>
      <c r="AB94" s="462"/>
      <c r="AC94" s="462"/>
      <c r="AD94" s="776" t="s">
        <v>23</v>
      </c>
      <c r="AE94" s="462"/>
      <c r="AF94" s="462"/>
      <c r="AG94" s="462" t="s">
        <v>23</v>
      </c>
      <c r="AH94" s="462" t="s">
        <v>23</v>
      </c>
      <c r="AI94" s="462"/>
      <c r="AJ94" s="462"/>
      <c r="AK94" s="462"/>
      <c r="AL94" s="329" t="s">
        <v>23</v>
      </c>
      <c r="AM94" s="462"/>
      <c r="AN94" s="462"/>
      <c r="AO94" s="784"/>
      <c r="AP94" s="462"/>
      <c r="AQ94" s="462"/>
      <c r="AR94" s="462"/>
      <c r="AS94" s="462" t="s">
        <v>23</v>
      </c>
      <c r="AT94" s="462"/>
      <c r="AU94" s="462" t="s">
        <v>23</v>
      </c>
      <c r="AV94" s="771">
        <f t="shared" si="2"/>
        <v>15</v>
      </c>
    </row>
    <row r="95" spans="1:48">
      <c r="A95" s="770">
        <v>91</v>
      </c>
      <c r="B95" s="773" t="s">
        <v>4268</v>
      </c>
      <c r="C95" s="462"/>
      <c r="D95" s="462"/>
      <c r="E95" s="462" t="s">
        <v>23</v>
      </c>
      <c r="F95" s="462"/>
      <c r="G95" s="462" t="s">
        <v>23</v>
      </c>
      <c r="H95" s="462"/>
      <c r="I95" s="462"/>
      <c r="J95" s="462"/>
      <c r="K95" s="462" t="s">
        <v>23</v>
      </c>
      <c r="L95" s="462"/>
      <c r="M95" s="462"/>
      <c r="N95" s="462"/>
      <c r="O95" s="462"/>
      <c r="P95" s="462"/>
      <c r="Q95" s="462"/>
      <c r="R95" s="462"/>
      <c r="S95" s="462"/>
      <c r="T95" s="462"/>
      <c r="U95" s="462" t="s">
        <v>23</v>
      </c>
      <c r="V95" s="462" t="s">
        <v>23</v>
      </c>
      <c r="W95" s="462" t="s">
        <v>23</v>
      </c>
      <c r="X95" s="462" t="s">
        <v>23</v>
      </c>
      <c r="Y95" s="462"/>
      <c r="Z95" s="462" t="s">
        <v>23</v>
      </c>
      <c r="AA95" s="462"/>
      <c r="AB95" s="462"/>
      <c r="AC95" s="462"/>
      <c r="AD95" s="776" t="s">
        <v>23</v>
      </c>
      <c r="AE95" s="462"/>
      <c r="AF95" s="462"/>
      <c r="AG95" s="462"/>
      <c r="AH95" s="462"/>
      <c r="AI95" s="462"/>
      <c r="AJ95" s="462"/>
      <c r="AK95" s="462"/>
      <c r="AL95" s="329" t="s">
        <v>23</v>
      </c>
      <c r="AM95" s="462"/>
      <c r="AN95" s="462"/>
      <c r="AO95" s="784"/>
      <c r="AP95" s="462"/>
      <c r="AQ95" s="462"/>
      <c r="AR95" s="462"/>
      <c r="AS95" s="462"/>
      <c r="AT95" s="462"/>
      <c r="AU95" s="462" t="s">
        <v>23</v>
      </c>
      <c r="AV95" s="771">
        <f t="shared" si="2"/>
        <v>11</v>
      </c>
    </row>
    <row r="96" spans="1:48">
      <c r="A96" s="770">
        <v>92</v>
      </c>
      <c r="B96" s="773" t="s">
        <v>145</v>
      </c>
      <c r="C96" s="462"/>
      <c r="D96" s="462"/>
      <c r="E96" s="462" t="s">
        <v>23</v>
      </c>
      <c r="F96" s="462"/>
      <c r="G96" s="462" t="s">
        <v>23</v>
      </c>
      <c r="H96" s="462"/>
      <c r="I96" s="462"/>
      <c r="J96" s="462" t="s">
        <v>23</v>
      </c>
      <c r="K96" s="462" t="s">
        <v>23</v>
      </c>
      <c r="L96" s="462"/>
      <c r="M96" s="462"/>
      <c r="N96" s="462"/>
      <c r="O96" s="462"/>
      <c r="P96" s="462"/>
      <c r="Q96" s="462"/>
      <c r="R96" s="462"/>
      <c r="S96" s="462" t="s">
        <v>23</v>
      </c>
      <c r="T96" s="462"/>
      <c r="U96" s="462" t="s">
        <v>23</v>
      </c>
      <c r="V96" s="462" t="s">
        <v>23</v>
      </c>
      <c r="W96" s="462" t="s">
        <v>23</v>
      </c>
      <c r="X96" s="462"/>
      <c r="Y96" s="462"/>
      <c r="Z96" s="462" t="s">
        <v>23</v>
      </c>
      <c r="AA96" s="462"/>
      <c r="AB96" s="462"/>
      <c r="AC96" s="462"/>
      <c r="AD96" s="776" t="s">
        <v>23</v>
      </c>
      <c r="AE96" s="462"/>
      <c r="AF96" s="462"/>
      <c r="AG96" s="462"/>
      <c r="AH96" s="462"/>
      <c r="AI96" s="462"/>
      <c r="AJ96" s="462"/>
      <c r="AK96" s="462"/>
      <c r="AL96" s="329" t="s">
        <v>23</v>
      </c>
      <c r="AM96" s="462"/>
      <c r="AN96" s="462"/>
      <c r="AO96" s="784"/>
      <c r="AP96" s="462"/>
      <c r="AQ96" s="462"/>
      <c r="AR96" s="462"/>
      <c r="AS96" s="462"/>
      <c r="AT96" s="462"/>
      <c r="AU96" s="462" t="s">
        <v>23</v>
      </c>
      <c r="AV96" s="771">
        <f t="shared" si="2"/>
        <v>12</v>
      </c>
    </row>
    <row r="97" spans="1:48">
      <c r="A97" s="770">
        <v>93</v>
      </c>
      <c r="B97" s="773" t="s">
        <v>144</v>
      </c>
      <c r="C97" s="462"/>
      <c r="D97" s="462"/>
      <c r="E97" s="462" t="s">
        <v>23</v>
      </c>
      <c r="F97" s="462"/>
      <c r="G97" s="462" t="s">
        <v>23</v>
      </c>
      <c r="H97" s="462"/>
      <c r="I97" s="462"/>
      <c r="J97" s="462" t="s">
        <v>23</v>
      </c>
      <c r="K97" s="462" t="s">
        <v>23</v>
      </c>
      <c r="L97" s="462"/>
      <c r="M97" s="462"/>
      <c r="N97" s="462"/>
      <c r="O97" s="462"/>
      <c r="P97" s="462"/>
      <c r="Q97" s="462"/>
      <c r="R97" s="462"/>
      <c r="S97" s="462" t="s">
        <v>23</v>
      </c>
      <c r="T97" s="462"/>
      <c r="U97" s="462" t="s">
        <v>23</v>
      </c>
      <c r="V97" s="462" t="s">
        <v>23</v>
      </c>
      <c r="W97" s="462" t="s">
        <v>23</v>
      </c>
      <c r="X97" s="462" t="s">
        <v>23</v>
      </c>
      <c r="Y97" s="462"/>
      <c r="Z97" s="462"/>
      <c r="AA97" s="462"/>
      <c r="AB97" s="462"/>
      <c r="AC97" s="462"/>
      <c r="AD97" s="776" t="s">
        <v>23</v>
      </c>
      <c r="AE97" s="462"/>
      <c r="AF97" s="462"/>
      <c r="AG97" s="462"/>
      <c r="AH97" s="462"/>
      <c r="AI97" s="462"/>
      <c r="AJ97" s="462"/>
      <c r="AK97" s="462"/>
      <c r="AL97" s="329" t="s">
        <v>23</v>
      </c>
      <c r="AM97" s="462"/>
      <c r="AN97" s="462"/>
      <c r="AO97" s="784"/>
      <c r="AP97" s="462"/>
      <c r="AQ97" s="462"/>
      <c r="AR97" s="462"/>
      <c r="AS97" s="462"/>
      <c r="AT97" s="462"/>
      <c r="AU97" s="462" t="s">
        <v>23</v>
      </c>
      <c r="AV97" s="771">
        <f t="shared" si="2"/>
        <v>12</v>
      </c>
    </row>
    <row r="98" spans="1:48">
      <c r="A98" s="770">
        <v>94</v>
      </c>
      <c r="B98" s="773" t="s">
        <v>51</v>
      </c>
      <c r="C98" s="462"/>
      <c r="D98" s="462" t="s">
        <v>23</v>
      </c>
      <c r="E98" s="462" t="s">
        <v>23</v>
      </c>
      <c r="F98" s="462" t="s">
        <v>23</v>
      </c>
      <c r="G98" s="462" t="s">
        <v>23</v>
      </c>
      <c r="H98" s="462"/>
      <c r="I98" s="462"/>
      <c r="J98" s="462" t="s">
        <v>23</v>
      </c>
      <c r="K98" s="462" t="s">
        <v>23</v>
      </c>
      <c r="L98" s="462"/>
      <c r="M98" s="462"/>
      <c r="N98" s="462"/>
      <c r="O98" s="462"/>
      <c r="P98" s="462"/>
      <c r="Q98" s="462"/>
      <c r="R98" s="462"/>
      <c r="S98" s="462" t="s">
        <v>23</v>
      </c>
      <c r="T98" s="462"/>
      <c r="U98" s="462" t="s">
        <v>23</v>
      </c>
      <c r="V98" s="462" t="s">
        <v>23</v>
      </c>
      <c r="W98" s="462" t="s">
        <v>23</v>
      </c>
      <c r="X98" s="462" t="s">
        <v>23</v>
      </c>
      <c r="Y98" s="462"/>
      <c r="Z98" s="462" t="s">
        <v>23</v>
      </c>
      <c r="AA98" s="462"/>
      <c r="AB98" s="462"/>
      <c r="AC98" s="462"/>
      <c r="AD98" s="776" t="s">
        <v>23</v>
      </c>
      <c r="AE98" s="462"/>
      <c r="AF98" s="462"/>
      <c r="AG98" s="462"/>
      <c r="AH98" s="462" t="s">
        <v>23</v>
      </c>
      <c r="AI98" s="462" t="s">
        <v>23</v>
      </c>
      <c r="AJ98" s="462"/>
      <c r="AK98" s="462"/>
      <c r="AL98" s="329" t="s">
        <v>23</v>
      </c>
      <c r="AM98" s="462"/>
      <c r="AN98" s="462"/>
      <c r="AO98" s="784"/>
      <c r="AP98" s="462"/>
      <c r="AQ98" s="462"/>
      <c r="AR98" s="462"/>
      <c r="AS98" s="462"/>
      <c r="AT98" s="462"/>
      <c r="AU98" s="462" t="s">
        <v>23</v>
      </c>
      <c r="AV98" s="771">
        <f t="shared" si="2"/>
        <v>17</v>
      </c>
    </row>
    <row r="99" spans="1:48">
      <c r="A99" s="770">
        <v>95</v>
      </c>
      <c r="B99" s="773" t="s">
        <v>375</v>
      </c>
      <c r="C99" s="462"/>
      <c r="D99" s="462"/>
      <c r="E99" s="462" t="s">
        <v>23</v>
      </c>
      <c r="F99" s="462"/>
      <c r="G99" s="462" t="s">
        <v>23</v>
      </c>
      <c r="H99" s="462"/>
      <c r="I99" s="462"/>
      <c r="J99" s="462" t="s">
        <v>23</v>
      </c>
      <c r="K99" s="462" t="s">
        <v>23</v>
      </c>
      <c r="L99" s="462"/>
      <c r="M99" s="462" t="s">
        <v>23</v>
      </c>
      <c r="N99" s="462"/>
      <c r="O99" s="462"/>
      <c r="P99" s="462"/>
      <c r="Q99" s="462"/>
      <c r="R99" s="462"/>
      <c r="S99" s="462"/>
      <c r="T99" s="462"/>
      <c r="U99" s="462" t="s">
        <v>23</v>
      </c>
      <c r="V99" s="462" t="s">
        <v>23</v>
      </c>
      <c r="W99" s="462"/>
      <c r="X99" s="462" t="s">
        <v>23</v>
      </c>
      <c r="Y99" s="462"/>
      <c r="Z99" s="462"/>
      <c r="AA99" s="462"/>
      <c r="AB99" s="462"/>
      <c r="AC99" s="462"/>
      <c r="AD99" s="776" t="s">
        <v>23</v>
      </c>
      <c r="AE99" s="462"/>
      <c r="AF99" s="462"/>
      <c r="AG99" s="462"/>
      <c r="AH99" s="462" t="s">
        <v>23</v>
      </c>
      <c r="AI99" s="462"/>
      <c r="AJ99" s="462"/>
      <c r="AK99" s="462"/>
      <c r="AL99" s="329" t="s">
        <v>23</v>
      </c>
      <c r="AM99" s="462"/>
      <c r="AN99" s="462"/>
      <c r="AO99" s="784"/>
      <c r="AP99" s="462"/>
      <c r="AQ99" s="462"/>
      <c r="AR99" s="462"/>
      <c r="AS99" s="462"/>
      <c r="AT99" s="462"/>
      <c r="AU99" s="462" t="s">
        <v>23</v>
      </c>
      <c r="AV99" s="771">
        <f t="shared" si="2"/>
        <v>12</v>
      </c>
    </row>
    <row r="100" spans="1:48">
      <c r="A100" s="770">
        <v>96</v>
      </c>
      <c r="B100" s="773" t="s">
        <v>132</v>
      </c>
      <c r="C100" s="462" t="s">
        <v>23</v>
      </c>
      <c r="D100" s="462" t="s">
        <v>23</v>
      </c>
      <c r="E100" s="462" t="s">
        <v>23</v>
      </c>
      <c r="F100" s="462" t="s">
        <v>23</v>
      </c>
      <c r="G100" s="462" t="s">
        <v>23</v>
      </c>
      <c r="H100" s="462" t="s">
        <v>23</v>
      </c>
      <c r="I100" s="462"/>
      <c r="J100" s="462" t="s">
        <v>23</v>
      </c>
      <c r="K100" s="462" t="s">
        <v>23</v>
      </c>
      <c r="L100" s="462" t="s">
        <v>23</v>
      </c>
      <c r="M100" s="462" t="s">
        <v>23</v>
      </c>
      <c r="N100" s="462" t="s">
        <v>23</v>
      </c>
      <c r="O100" s="462"/>
      <c r="P100" s="462" t="s">
        <v>23</v>
      </c>
      <c r="Q100" s="462"/>
      <c r="R100" s="462"/>
      <c r="S100" s="462" t="s">
        <v>23</v>
      </c>
      <c r="T100" s="462" t="s">
        <v>23</v>
      </c>
      <c r="U100" s="462" t="s">
        <v>23</v>
      </c>
      <c r="V100" s="462" t="s">
        <v>23</v>
      </c>
      <c r="W100" s="462" t="s">
        <v>23</v>
      </c>
      <c r="X100" s="462" t="s">
        <v>23</v>
      </c>
      <c r="Y100" s="462" t="s">
        <v>23</v>
      </c>
      <c r="Z100" s="462" t="s">
        <v>23</v>
      </c>
      <c r="AA100" s="462" t="s">
        <v>23</v>
      </c>
      <c r="AB100" s="462" t="s">
        <v>23</v>
      </c>
      <c r="AC100" s="462"/>
      <c r="AD100" s="776" t="s">
        <v>23</v>
      </c>
      <c r="AE100" s="462" t="s">
        <v>23</v>
      </c>
      <c r="AF100" s="462"/>
      <c r="AG100" s="462" t="s">
        <v>23</v>
      </c>
      <c r="AH100" s="462" t="s">
        <v>23</v>
      </c>
      <c r="AI100" s="462" t="s">
        <v>23</v>
      </c>
      <c r="AJ100" s="462" t="s">
        <v>23</v>
      </c>
      <c r="AK100" s="462" t="s">
        <v>23</v>
      </c>
      <c r="AL100" s="329" t="s">
        <v>23</v>
      </c>
      <c r="AM100" s="462"/>
      <c r="AN100" s="462"/>
      <c r="AO100" s="784" t="s">
        <v>23</v>
      </c>
      <c r="AP100" s="462"/>
      <c r="AQ100" s="462" t="s">
        <v>23</v>
      </c>
      <c r="AR100" s="462" t="s">
        <v>23</v>
      </c>
      <c r="AS100" s="462" t="s">
        <v>23</v>
      </c>
      <c r="AT100" s="462" t="s">
        <v>23</v>
      </c>
      <c r="AU100" s="462" t="s">
        <v>23</v>
      </c>
      <c r="AV100" s="771">
        <f t="shared" si="2"/>
        <v>36</v>
      </c>
    </row>
    <row r="101" spans="1:48">
      <c r="A101" s="770">
        <v>97</v>
      </c>
      <c r="B101" s="773" t="s">
        <v>52</v>
      </c>
      <c r="C101" s="462"/>
      <c r="D101" s="462"/>
      <c r="E101" s="462" t="s">
        <v>23</v>
      </c>
      <c r="F101" s="462"/>
      <c r="G101" s="462" t="s">
        <v>23</v>
      </c>
      <c r="H101" s="462"/>
      <c r="I101" s="462"/>
      <c r="J101" s="462" t="s">
        <v>23</v>
      </c>
      <c r="K101" s="462" t="s">
        <v>23</v>
      </c>
      <c r="L101" s="462"/>
      <c r="M101" s="462" t="s">
        <v>23</v>
      </c>
      <c r="N101" s="462"/>
      <c r="O101" s="462"/>
      <c r="P101" s="462"/>
      <c r="Q101" s="462"/>
      <c r="R101" s="462"/>
      <c r="S101" s="462" t="s">
        <v>23</v>
      </c>
      <c r="T101" s="462"/>
      <c r="U101" s="462" t="s">
        <v>23</v>
      </c>
      <c r="V101" s="462" t="s">
        <v>23</v>
      </c>
      <c r="W101" s="462" t="s">
        <v>23</v>
      </c>
      <c r="X101" s="462" t="s">
        <v>23</v>
      </c>
      <c r="Y101" s="462"/>
      <c r="Z101" s="462" t="s">
        <v>23</v>
      </c>
      <c r="AA101" s="462"/>
      <c r="AB101" s="462"/>
      <c r="AC101" s="462"/>
      <c r="AD101" s="776" t="s">
        <v>23</v>
      </c>
      <c r="AE101" s="462"/>
      <c r="AF101" s="462"/>
      <c r="AG101" s="462"/>
      <c r="AH101" s="462" t="s">
        <v>23</v>
      </c>
      <c r="AI101" s="462"/>
      <c r="AJ101" s="462"/>
      <c r="AK101" s="462"/>
      <c r="AL101" s="329" t="s">
        <v>23</v>
      </c>
      <c r="AM101" s="462"/>
      <c r="AN101" s="462"/>
      <c r="AO101" s="784"/>
      <c r="AP101" s="462"/>
      <c r="AQ101" s="462"/>
      <c r="AR101" s="462"/>
      <c r="AS101" s="462" t="s">
        <v>23</v>
      </c>
      <c r="AT101" s="462"/>
      <c r="AU101" s="462" t="s">
        <v>23</v>
      </c>
      <c r="AV101" s="771">
        <f t="shared" ref="AV101:AV130" si="3">COUNTA(C101:AU101)</f>
        <v>16</v>
      </c>
    </row>
    <row r="102" spans="1:48">
      <c r="A102" s="770">
        <v>98</v>
      </c>
      <c r="B102" s="773" t="s">
        <v>241</v>
      </c>
      <c r="C102" s="462"/>
      <c r="D102" s="462"/>
      <c r="E102" s="462" t="s">
        <v>23</v>
      </c>
      <c r="F102" s="462"/>
      <c r="G102" s="462" t="s">
        <v>23</v>
      </c>
      <c r="H102" s="462"/>
      <c r="I102" s="462"/>
      <c r="J102" s="462" t="s">
        <v>23</v>
      </c>
      <c r="K102" s="462"/>
      <c r="L102" s="462"/>
      <c r="M102" s="462" t="s">
        <v>23</v>
      </c>
      <c r="N102" s="462"/>
      <c r="O102" s="462"/>
      <c r="P102" s="462"/>
      <c r="Q102" s="462"/>
      <c r="R102" s="462"/>
      <c r="S102" s="462" t="s">
        <v>23</v>
      </c>
      <c r="T102" s="462"/>
      <c r="U102" s="462" t="s">
        <v>23</v>
      </c>
      <c r="V102" s="462" t="s">
        <v>23</v>
      </c>
      <c r="W102" s="462" t="s">
        <v>23</v>
      </c>
      <c r="X102" s="462" t="s">
        <v>23</v>
      </c>
      <c r="Y102" s="462"/>
      <c r="Z102" s="462" t="s">
        <v>23</v>
      </c>
      <c r="AA102" s="462"/>
      <c r="AB102" s="462"/>
      <c r="AC102" s="462"/>
      <c r="AD102" s="776" t="s">
        <v>23</v>
      </c>
      <c r="AE102" s="462"/>
      <c r="AF102" s="462"/>
      <c r="AG102" s="462"/>
      <c r="AH102" s="462" t="s">
        <v>23</v>
      </c>
      <c r="AI102" s="462"/>
      <c r="AJ102" s="462"/>
      <c r="AK102" s="462"/>
      <c r="AL102" s="329" t="s">
        <v>23</v>
      </c>
      <c r="AM102" s="462"/>
      <c r="AN102" s="462"/>
      <c r="AO102" s="784"/>
      <c r="AP102" s="462"/>
      <c r="AQ102" s="462"/>
      <c r="AR102" s="462"/>
      <c r="AS102" s="462"/>
      <c r="AT102" s="462"/>
      <c r="AU102" s="462" t="s">
        <v>23</v>
      </c>
      <c r="AV102" s="771">
        <f t="shared" si="3"/>
        <v>14</v>
      </c>
    </row>
    <row r="103" spans="1:48">
      <c r="A103" s="770">
        <v>99</v>
      </c>
      <c r="B103" s="773" t="s">
        <v>119</v>
      </c>
      <c r="C103" s="462" t="s">
        <v>23</v>
      </c>
      <c r="D103" s="462" t="s">
        <v>23</v>
      </c>
      <c r="E103" s="462" t="s">
        <v>23</v>
      </c>
      <c r="F103" s="462" t="s">
        <v>23</v>
      </c>
      <c r="G103" s="462" t="s">
        <v>23</v>
      </c>
      <c r="H103" s="462"/>
      <c r="I103" s="462"/>
      <c r="J103" s="462" t="s">
        <v>23</v>
      </c>
      <c r="K103" s="462" t="s">
        <v>23</v>
      </c>
      <c r="L103" s="462"/>
      <c r="M103" s="462" t="s">
        <v>23</v>
      </c>
      <c r="N103" s="462"/>
      <c r="O103" s="462"/>
      <c r="P103" s="462"/>
      <c r="Q103" s="462" t="s">
        <v>23</v>
      </c>
      <c r="R103" s="462"/>
      <c r="S103" s="462" t="s">
        <v>23</v>
      </c>
      <c r="T103" s="462"/>
      <c r="U103" s="462" t="s">
        <v>23</v>
      </c>
      <c r="V103" s="462" t="s">
        <v>23</v>
      </c>
      <c r="W103" s="462" t="s">
        <v>23</v>
      </c>
      <c r="X103" s="462" t="s">
        <v>23</v>
      </c>
      <c r="Y103" s="462"/>
      <c r="Z103" s="462" t="s">
        <v>23</v>
      </c>
      <c r="AA103" s="462" t="s">
        <v>23</v>
      </c>
      <c r="AB103" s="462" t="s">
        <v>23</v>
      </c>
      <c r="AC103" s="462"/>
      <c r="AD103" s="776" t="s">
        <v>23</v>
      </c>
      <c r="AE103" s="462" t="s">
        <v>23</v>
      </c>
      <c r="AF103" s="462" t="s">
        <v>23</v>
      </c>
      <c r="AG103" s="462"/>
      <c r="AH103" s="462" t="s">
        <v>23</v>
      </c>
      <c r="AI103" s="462" t="s">
        <v>23</v>
      </c>
      <c r="AJ103" s="462" t="s">
        <v>23</v>
      </c>
      <c r="AK103" s="462"/>
      <c r="AL103" s="329" t="s">
        <v>23</v>
      </c>
      <c r="AM103" s="462"/>
      <c r="AN103" s="462"/>
      <c r="AO103" s="784" t="s">
        <v>23</v>
      </c>
      <c r="AP103" s="462" t="s">
        <v>23</v>
      </c>
      <c r="AQ103" s="462"/>
      <c r="AR103" s="462" t="s">
        <v>23</v>
      </c>
      <c r="AS103" s="462" t="s">
        <v>23</v>
      </c>
      <c r="AT103" s="462" t="s">
        <v>23</v>
      </c>
      <c r="AU103" s="462" t="s">
        <v>23</v>
      </c>
      <c r="AV103" s="771">
        <f t="shared" si="3"/>
        <v>30</v>
      </c>
    </row>
    <row r="104" spans="1:48">
      <c r="A104" s="770">
        <v>100</v>
      </c>
      <c r="B104" s="773" t="s">
        <v>53</v>
      </c>
      <c r="C104" s="462"/>
      <c r="D104" s="462" t="s">
        <v>23</v>
      </c>
      <c r="E104" s="462" t="s">
        <v>23</v>
      </c>
      <c r="F104" s="462" t="s">
        <v>23</v>
      </c>
      <c r="G104" s="462" t="s">
        <v>23</v>
      </c>
      <c r="H104" s="462"/>
      <c r="I104" s="462"/>
      <c r="J104" s="462" t="s">
        <v>23</v>
      </c>
      <c r="K104" s="462" t="s">
        <v>23</v>
      </c>
      <c r="L104" s="462"/>
      <c r="M104" s="462"/>
      <c r="N104" s="462"/>
      <c r="O104" s="462"/>
      <c r="P104" s="462"/>
      <c r="Q104" s="462"/>
      <c r="R104" s="462"/>
      <c r="S104" s="462" t="s">
        <v>23</v>
      </c>
      <c r="T104" s="462"/>
      <c r="U104" s="462" t="s">
        <v>23</v>
      </c>
      <c r="V104" s="462" t="s">
        <v>23</v>
      </c>
      <c r="W104" s="462" t="s">
        <v>23</v>
      </c>
      <c r="X104" s="462" t="s">
        <v>23</v>
      </c>
      <c r="Y104" s="462"/>
      <c r="Z104" s="462" t="s">
        <v>23</v>
      </c>
      <c r="AA104" s="462"/>
      <c r="AB104" s="462"/>
      <c r="AC104" s="462"/>
      <c r="AD104" s="776" t="s">
        <v>23</v>
      </c>
      <c r="AE104" s="462"/>
      <c r="AF104" s="462"/>
      <c r="AG104" s="462"/>
      <c r="AH104" s="462" t="s">
        <v>23</v>
      </c>
      <c r="AI104" s="462"/>
      <c r="AJ104" s="462"/>
      <c r="AK104" s="462"/>
      <c r="AL104" s="329" t="s">
        <v>23</v>
      </c>
      <c r="AM104" s="462"/>
      <c r="AN104" s="462"/>
      <c r="AO104" s="784"/>
      <c r="AP104" s="462"/>
      <c r="AQ104" s="462"/>
      <c r="AR104" s="462"/>
      <c r="AS104" s="462" t="s">
        <v>23</v>
      </c>
      <c r="AT104" s="462"/>
      <c r="AU104" s="462" t="s">
        <v>23</v>
      </c>
      <c r="AV104" s="771">
        <f t="shared" si="3"/>
        <v>17</v>
      </c>
    </row>
    <row r="105" spans="1:48">
      <c r="A105" s="770">
        <v>101</v>
      </c>
      <c r="B105" s="773" t="s">
        <v>146</v>
      </c>
      <c r="C105" s="462"/>
      <c r="D105" s="462"/>
      <c r="E105" s="462" t="s">
        <v>23</v>
      </c>
      <c r="F105" s="462"/>
      <c r="G105" s="462" t="s">
        <v>23</v>
      </c>
      <c r="H105" s="462"/>
      <c r="I105" s="462"/>
      <c r="J105" s="462" t="s">
        <v>23</v>
      </c>
      <c r="K105" s="462" t="s">
        <v>23</v>
      </c>
      <c r="L105" s="462"/>
      <c r="M105" s="462"/>
      <c r="N105" s="462"/>
      <c r="O105" s="462"/>
      <c r="P105" s="462"/>
      <c r="Q105" s="462"/>
      <c r="R105" s="462"/>
      <c r="S105" s="462" t="s">
        <v>23</v>
      </c>
      <c r="T105" s="462"/>
      <c r="U105" s="462" t="s">
        <v>23</v>
      </c>
      <c r="V105" s="462" t="s">
        <v>23</v>
      </c>
      <c r="W105" s="462" t="s">
        <v>23</v>
      </c>
      <c r="X105" s="462" t="s">
        <v>23</v>
      </c>
      <c r="Y105" s="462"/>
      <c r="Z105" s="462" t="s">
        <v>23</v>
      </c>
      <c r="AA105" s="462"/>
      <c r="AB105" s="462"/>
      <c r="AC105" s="462"/>
      <c r="AD105" s="776" t="s">
        <v>23</v>
      </c>
      <c r="AE105" s="462"/>
      <c r="AF105" s="462"/>
      <c r="AG105" s="462"/>
      <c r="AH105" s="462"/>
      <c r="AI105" s="462"/>
      <c r="AJ105" s="462"/>
      <c r="AK105" s="462"/>
      <c r="AL105" s="329" t="s">
        <v>23</v>
      </c>
      <c r="AM105" s="462"/>
      <c r="AN105" s="462"/>
      <c r="AO105" s="784"/>
      <c r="AP105" s="462"/>
      <c r="AQ105" s="462"/>
      <c r="AR105" s="462"/>
      <c r="AS105" s="462"/>
      <c r="AT105" s="462"/>
      <c r="AU105" s="462"/>
      <c r="AV105" s="771">
        <f t="shared" si="3"/>
        <v>12</v>
      </c>
    </row>
    <row r="106" spans="1:48">
      <c r="A106" s="770">
        <v>102</v>
      </c>
      <c r="B106" s="773" t="s">
        <v>359</v>
      </c>
      <c r="C106" s="462"/>
      <c r="D106" s="462"/>
      <c r="E106" s="462" t="s">
        <v>23</v>
      </c>
      <c r="F106" s="462"/>
      <c r="G106" s="462" t="s">
        <v>23</v>
      </c>
      <c r="H106" s="462"/>
      <c r="I106" s="462"/>
      <c r="J106" s="462" t="s">
        <v>23</v>
      </c>
      <c r="K106" s="462" t="s">
        <v>23</v>
      </c>
      <c r="L106" s="462"/>
      <c r="M106" s="462"/>
      <c r="N106" s="462"/>
      <c r="O106" s="462"/>
      <c r="P106" s="462"/>
      <c r="Q106" s="462"/>
      <c r="R106" s="462"/>
      <c r="S106" s="462"/>
      <c r="T106" s="462"/>
      <c r="U106" s="462" t="s">
        <v>23</v>
      </c>
      <c r="V106" s="462" t="s">
        <v>23</v>
      </c>
      <c r="W106" s="462" t="s">
        <v>23</v>
      </c>
      <c r="X106" s="462"/>
      <c r="Y106" s="462"/>
      <c r="Z106" s="462" t="s">
        <v>23</v>
      </c>
      <c r="AA106" s="462"/>
      <c r="AB106" s="462"/>
      <c r="AC106" s="462"/>
      <c r="AD106" s="776" t="s">
        <v>23</v>
      </c>
      <c r="AE106" s="462"/>
      <c r="AF106" s="462"/>
      <c r="AG106" s="462"/>
      <c r="AH106" s="462"/>
      <c r="AI106" s="462"/>
      <c r="AJ106" s="462"/>
      <c r="AK106" s="462"/>
      <c r="AL106" s="329" t="s">
        <v>23</v>
      </c>
      <c r="AM106" s="462"/>
      <c r="AN106" s="462"/>
      <c r="AO106" s="784"/>
      <c r="AP106" s="462"/>
      <c r="AQ106" s="462"/>
      <c r="AR106" s="462"/>
      <c r="AS106" s="462"/>
      <c r="AT106" s="462"/>
      <c r="AU106" s="462" t="s">
        <v>23</v>
      </c>
      <c r="AV106" s="771">
        <f t="shared" si="3"/>
        <v>11</v>
      </c>
    </row>
    <row r="107" spans="1:48">
      <c r="A107" s="770">
        <v>103</v>
      </c>
      <c r="B107" s="773" t="s">
        <v>387</v>
      </c>
      <c r="C107" s="462"/>
      <c r="D107" s="462"/>
      <c r="E107" s="462" t="s">
        <v>23</v>
      </c>
      <c r="F107" s="462"/>
      <c r="G107" s="462" t="s">
        <v>23</v>
      </c>
      <c r="H107" s="462"/>
      <c r="I107" s="462"/>
      <c r="J107" s="462" t="s">
        <v>23</v>
      </c>
      <c r="K107" s="462" t="s">
        <v>23</v>
      </c>
      <c r="L107" s="462"/>
      <c r="M107" s="462" t="s">
        <v>23</v>
      </c>
      <c r="N107" s="462" t="s">
        <v>23</v>
      </c>
      <c r="O107" s="462"/>
      <c r="P107" s="462"/>
      <c r="Q107" s="462"/>
      <c r="R107" s="462"/>
      <c r="S107" s="462" t="s">
        <v>23</v>
      </c>
      <c r="T107" s="462"/>
      <c r="U107" s="462" t="s">
        <v>23</v>
      </c>
      <c r="V107" s="462" t="s">
        <v>23</v>
      </c>
      <c r="W107" s="462" t="s">
        <v>23</v>
      </c>
      <c r="X107" s="462" t="s">
        <v>23</v>
      </c>
      <c r="Y107" s="462"/>
      <c r="Z107" s="462" t="s">
        <v>23</v>
      </c>
      <c r="AA107" s="462"/>
      <c r="AB107" s="462"/>
      <c r="AC107" s="462"/>
      <c r="AD107" s="776" t="s">
        <v>23</v>
      </c>
      <c r="AE107" s="462"/>
      <c r="AF107" s="462"/>
      <c r="AG107" s="462"/>
      <c r="AH107" s="462" t="s">
        <v>23</v>
      </c>
      <c r="AI107" s="462"/>
      <c r="AJ107" s="462"/>
      <c r="AK107" s="462"/>
      <c r="AL107" s="329" t="s">
        <v>23</v>
      </c>
      <c r="AM107" s="462"/>
      <c r="AN107" s="462"/>
      <c r="AO107" s="784"/>
      <c r="AP107" s="462"/>
      <c r="AQ107" s="462"/>
      <c r="AR107" s="462"/>
      <c r="AS107" s="462" t="s">
        <v>23</v>
      </c>
      <c r="AT107" s="462"/>
      <c r="AU107" s="462" t="s">
        <v>23</v>
      </c>
      <c r="AV107" s="771">
        <f t="shared" si="3"/>
        <v>17</v>
      </c>
    </row>
    <row r="108" spans="1:48">
      <c r="A108" s="770">
        <v>104</v>
      </c>
      <c r="B108" s="773" t="s">
        <v>200</v>
      </c>
      <c r="C108" s="462"/>
      <c r="D108" s="462"/>
      <c r="E108" s="462" t="s">
        <v>23</v>
      </c>
      <c r="F108" s="462"/>
      <c r="G108" s="462" t="s">
        <v>23</v>
      </c>
      <c r="H108" s="462"/>
      <c r="I108" s="462"/>
      <c r="J108" s="462"/>
      <c r="K108" s="462"/>
      <c r="L108" s="462"/>
      <c r="M108" s="462"/>
      <c r="N108" s="462"/>
      <c r="O108" s="462"/>
      <c r="P108" s="462"/>
      <c r="Q108" s="462"/>
      <c r="R108" s="462"/>
      <c r="S108" s="462" t="s">
        <v>23</v>
      </c>
      <c r="T108" s="462"/>
      <c r="U108" s="462" t="s">
        <v>23</v>
      </c>
      <c r="V108" s="462" t="s">
        <v>23</v>
      </c>
      <c r="W108" s="462" t="s">
        <v>23</v>
      </c>
      <c r="X108" s="462" t="s">
        <v>23</v>
      </c>
      <c r="Y108" s="462"/>
      <c r="Z108" s="462"/>
      <c r="AA108" s="462"/>
      <c r="AB108" s="462"/>
      <c r="AC108" s="462"/>
      <c r="AD108" s="776" t="s">
        <v>23</v>
      </c>
      <c r="AE108" s="462"/>
      <c r="AF108" s="462"/>
      <c r="AG108" s="462"/>
      <c r="AH108" s="462" t="s">
        <v>23</v>
      </c>
      <c r="AI108" s="462"/>
      <c r="AJ108" s="462"/>
      <c r="AK108" s="462"/>
      <c r="AL108" s="329" t="s">
        <v>23</v>
      </c>
      <c r="AM108" s="462"/>
      <c r="AN108" s="462"/>
      <c r="AO108" s="784"/>
      <c r="AP108" s="462"/>
      <c r="AQ108" s="462"/>
      <c r="AR108" s="462"/>
      <c r="AS108" s="462"/>
      <c r="AT108" s="462"/>
      <c r="AU108" s="462" t="s">
        <v>23</v>
      </c>
      <c r="AV108" s="771">
        <f t="shared" si="3"/>
        <v>11</v>
      </c>
    </row>
    <row r="109" spans="1:48">
      <c r="A109" s="770">
        <v>105</v>
      </c>
      <c r="B109" s="773" t="s">
        <v>7017</v>
      </c>
      <c r="C109" s="462"/>
      <c r="D109" s="462"/>
      <c r="E109" s="462" t="s">
        <v>23</v>
      </c>
      <c r="F109" s="462"/>
      <c r="G109" s="462" t="s">
        <v>23</v>
      </c>
      <c r="H109" s="462"/>
      <c r="I109" s="462"/>
      <c r="J109" s="462" t="s">
        <v>23</v>
      </c>
      <c r="K109" s="462" t="s">
        <v>23</v>
      </c>
      <c r="L109" s="462"/>
      <c r="M109" s="462"/>
      <c r="N109" s="462"/>
      <c r="O109" s="462"/>
      <c r="P109" s="462"/>
      <c r="Q109" s="462"/>
      <c r="R109" s="462"/>
      <c r="S109" s="462" t="s">
        <v>23</v>
      </c>
      <c r="T109" s="462"/>
      <c r="U109" s="462" t="s">
        <v>23</v>
      </c>
      <c r="V109" s="462" t="s">
        <v>23</v>
      </c>
      <c r="W109" s="462" t="s">
        <v>23</v>
      </c>
      <c r="X109" s="462" t="s">
        <v>23</v>
      </c>
      <c r="Y109" s="462"/>
      <c r="Z109" s="462"/>
      <c r="AA109" s="462"/>
      <c r="AB109" s="462"/>
      <c r="AC109" s="462"/>
      <c r="AD109" s="776" t="s">
        <v>23</v>
      </c>
      <c r="AE109" s="462"/>
      <c r="AF109" s="462"/>
      <c r="AG109" s="462"/>
      <c r="AH109" s="462" t="s">
        <v>23</v>
      </c>
      <c r="AI109" s="462"/>
      <c r="AJ109" s="462"/>
      <c r="AK109" s="462"/>
      <c r="AL109" s="329" t="s">
        <v>23</v>
      </c>
      <c r="AM109" s="462"/>
      <c r="AN109" s="462"/>
      <c r="AO109" s="784"/>
      <c r="AP109" s="462"/>
      <c r="AQ109" s="462"/>
      <c r="AR109" s="462"/>
      <c r="AS109" s="462"/>
      <c r="AT109" s="462"/>
      <c r="AU109" s="462" t="s">
        <v>23</v>
      </c>
      <c r="AV109" s="771">
        <f t="shared" si="3"/>
        <v>13</v>
      </c>
    </row>
    <row r="110" spans="1:48">
      <c r="A110" s="770">
        <v>106</v>
      </c>
      <c r="B110" s="773" t="s">
        <v>11153</v>
      </c>
      <c r="C110" s="462"/>
      <c r="D110" s="462"/>
      <c r="E110" s="462" t="s">
        <v>23</v>
      </c>
      <c r="F110" s="462"/>
      <c r="G110" s="462"/>
      <c r="H110" s="462"/>
      <c r="I110" s="462"/>
      <c r="J110" s="462" t="s">
        <v>23</v>
      </c>
      <c r="K110" s="462"/>
      <c r="L110" s="462"/>
      <c r="M110" s="462"/>
      <c r="N110" s="462"/>
      <c r="O110" s="462"/>
      <c r="P110" s="462"/>
      <c r="Q110" s="462"/>
      <c r="R110" s="462"/>
      <c r="S110" s="462" t="s">
        <v>23</v>
      </c>
      <c r="T110" s="462"/>
      <c r="U110" s="462" t="s">
        <v>23</v>
      </c>
      <c r="V110" s="462" t="s">
        <v>23</v>
      </c>
      <c r="W110" s="462" t="s">
        <v>23</v>
      </c>
      <c r="X110" s="462" t="s">
        <v>23</v>
      </c>
      <c r="Y110" s="462"/>
      <c r="Z110" s="462" t="s">
        <v>23</v>
      </c>
      <c r="AA110" s="462"/>
      <c r="AB110" s="462"/>
      <c r="AC110" s="462"/>
      <c r="AD110" s="776" t="s">
        <v>23</v>
      </c>
      <c r="AE110" s="462"/>
      <c r="AF110" s="462"/>
      <c r="AG110" s="462"/>
      <c r="AH110" s="462" t="s">
        <v>23</v>
      </c>
      <c r="AI110" s="462"/>
      <c r="AJ110" s="462"/>
      <c r="AK110" s="462"/>
      <c r="AL110" s="329"/>
      <c r="AM110" s="462"/>
      <c r="AN110" s="462"/>
      <c r="AO110" s="784"/>
      <c r="AP110" s="462"/>
      <c r="AQ110" s="462"/>
      <c r="AR110" s="462"/>
      <c r="AS110" s="462"/>
      <c r="AT110" s="462"/>
      <c r="AU110" s="462"/>
      <c r="AV110" s="771">
        <f t="shared" si="3"/>
        <v>10</v>
      </c>
    </row>
    <row r="111" spans="1:48">
      <c r="A111" s="770">
        <v>107</v>
      </c>
      <c r="B111" s="773" t="s">
        <v>349</v>
      </c>
      <c r="C111" s="462"/>
      <c r="D111" s="462"/>
      <c r="E111" s="462" t="s">
        <v>23</v>
      </c>
      <c r="F111" s="462"/>
      <c r="G111" s="462" t="s">
        <v>23</v>
      </c>
      <c r="H111" s="462"/>
      <c r="I111" s="462"/>
      <c r="J111" s="462" t="s">
        <v>23</v>
      </c>
      <c r="K111" s="462" t="s">
        <v>23</v>
      </c>
      <c r="L111" s="462"/>
      <c r="M111" s="462"/>
      <c r="N111" s="462"/>
      <c r="O111" s="462"/>
      <c r="P111" s="462"/>
      <c r="Q111" s="462"/>
      <c r="R111" s="462"/>
      <c r="S111" s="462" t="s">
        <v>23</v>
      </c>
      <c r="T111" s="462"/>
      <c r="U111" s="462" t="s">
        <v>23</v>
      </c>
      <c r="V111" s="462" t="s">
        <v>23</v>
      </c>
      <c r="W111" s="462" t="s">
        <v>23</v>
      </c>
      <c r="X111" s="462"/>
      <c r="Y111" s="462"/>
      <c r="Z111" s="462" t="s">
        <v>23</v>
      </c>
      <c r="AA111" s="462"/>
      <c r="AB111" s="462"/>
      <c r="AC111" s="462"/>
      <c r="AD111" s="776" t="s">
        <v>23</v>
      </c>
      <c r="AE111" s="462"/>
      <c r="AF111" s="462"/>
      <c r="AG111" s="462" t="s">
        <v>23</v>
      </c>
      <c r="AH111" s="462"/>
      <c r="AI111" s="462"/>
      <c r="AJ111" s="462"/>
      <c r="AK111" s="462"/>
      <c r="AL111" s="329" t="s">
        <v>23</v>
      </c>
      <c r="AM111" s="462"/>
      <c r="AN111" s="462"/>
      <c r="AO111" s="784"/>
      <c r="AP111" s="462"/>
      <c r="AQ111" s="462"/>
      <c r="AR111" s="462"/>
      <c r="AS111" s="462"/>
      <c r="AT111" s="462"/>
      <c r="AU111" s="462"/>
      <c r="AV111" s="771">
        <f t="shared" si="3"/>
        <v>12</v>
      </c>
    </row>
    <row r="112" spans="1:48">
      <c r="A112" s="770">
        <v>108</v>
      </c>
      <c r="B112" s="773" t="s">
        <v>55</v>
      </c>
      <c r="C112" s="462"/>
      <c r="D112" s="462"/>
      <c r="E112" s="462" t="s">
        <v>23</v>
      </c>
      <c r="F112" s="462"/>
      <c r="G112" s="462" t="s">
        <v>23</v>
      </c>
      <c r="H112" s="462"/>
      <c r="I112" s="462"/>
      <c r="J112" s="462" t="s">
        <v>23</v>
      </c>
      <c r="K112" s="462" t="s">
        <v>23</v>
      </c>
      <c r="L112" s="462"/>
      <c r="M112" s="462"/>
      <c r="N112" s="462"/>
      <c r="O112" s="462"/>
      <c r="P112" s="462"/>
      <c r="Q112" s="462"/>
      <c r="R112" s="462"/>
      <c r="S112" s="462" t="s">
        <v>23</v>
      </c>
      <c r="T112" s="462"/>
      <c r="U112" s="462" t="s">
        <v>23</v>
      </c>
      <c r="V112" s="462" t="s">
        <v>23</v>
      </c>
      <c r="W112" s="462" t="s">
        <v>23</v>
      </c>
      <c r="X112" s="462" t="s">
        <v>23</v>
      </c>
      <c r="Y112" s="462"/>
      <c r="Z112" s="462" t="s">
        <v>23</v>
      </c>
      <c r="AA112" s="462"/>
      <c r="AB112" s="462"/>
      <c r="AC112" s="462"/>
      <c r="AD112" s="776" t="s">
        <v>23</v>
      </c>
      <c r="AE112" s="462"/>
      <c r="AF112" s="462"/>
      <c r="AG112" s="462"/>
      <c r="AH112" s="462" t="s">
        <v>23</v>
      </c>
      <c r="AI112" s="462"/>
      <c r="AJ112" s="462"/>
      <c r="AK112" s="462"/>
      <c r="AL112" s="329" t="s">
        <v>23</v>
      </c>
      <c r="AM112" s="462"/>
      <c r="AN112" s="462"/>
      <c r="AO112" s="784"/>
      <c r="AP112" s="462"/>
      <c r="AQ112" s="462"/>
      <c r="AR112" s="462"/>
      <c r="AS112" s="462" t="s">
        <v>23</v>
      </c>
      <c r="AT112" s="462"/>
      <c r="AU112" s="462" t="s">
        <v>23</v>
      </c>
      <c r="AV112" s="771">
        <f t="shared" si="3"/>
        <v>15</v>
      </c>
    </row>
    <row r="113" spans="1:48">
      <c r="A113" s="770">
        <v>109</v>
      </c>
      <c r="B113" s="773" t="s">
        <v>4678</v>
      </c>
      <c r="C113" s="462"/>
      <c r="D113" s="462"/>
      <c r="E113" s="462" t="s">
        <v>23</v>
      </c>
      <c r="F113" s="462"/>
      <c r="G113" s="462" t="s">
        <v>23</v>
      </c>
      <c r="H113" s="462"/>
      <c r="I113" s="462"/>
      <c r="J113" s="462" t="s">
        <v>23</v>
      </c>
      <c r="K113" s="462" t="s">
        <v>23</v>
      </c>
      <c r="L113" s="462"/>
      <c r="M113" s="462"/>
      <c r="N113" s="462"/>
      <c r="O113" s="462"/>
      <c r="P113" s="462"/>
      <c r="Q113" s="462"/>
      <c r="R113" s="462"/>
      <c r="S113" s="462"/>
      <c r="T113" s="462"/>
      <c r="U113" s="462" t="s">
        <v>23</v>
      </c>
      <c r="V113" s="462" t="s">
        <v>23</v>
      </c>
      <c r="W113" s="462" t="s">
        <v>23</v>
      </c>
      <c r="X113" s="462" t="s">
        <v>23</v>
      </c>
      <c r="Y113" s="462"/>
      <c r="Z113" s="462"/>
      <c r="AA113" s="462"/>
      <c r="AB113" s="462"/>
      <c r="AC113" s="462"/>
      <c r="AD113" s="776" t="s">
        <v>23</v>
      </c>
      <c r="AE113" s="462"/>
      <c r="AF113" s="462"/>
      <c r="AG113" s="462"/>
      <c r="AH113" s="462"/>
      <c r="AI113" s="462"/>
      <c r="AJ113" s="462"/>
      <c r="AK113" s="462"/>
      <c r="AL113" s="329" t="s">
        <v>23</v>
      </c>
      <c r="AM113" s="462"/>
      <c r="AN113" s="462"/>
      <c r="AO113" s="784"/>
      <c r="AP113" s="462"/>
      <c r="AQ113" s="462"/>
      <c r="AR113" s="462"/>
      <c r="AS113" s="462"/>
      <c r="AT113" s="462"/>
      <c r="AU113" s="462" t="s">
        <v>23</v>
      </c>
      <c r="AV113" s="771">
        <f t="shared" si="3"/>
        <v>11</v>
      </c>
    </row>
    <row r="114" spans="1:48">
      <c r="A114" s="770">
        <v>110</v>
      </c>
      <c r="B114" s="773" t="s">
        <v>103</v>
      </c>
      <c r="C114" s="462" t="s">
        <v>23</v>
      </c>
      <c r="D114" s="462" t="s">
        <v>23</v>
      </c>
      <c r="E114" s="462" t="s">
        <v>23</v>
      </c>
      <c r="F114" s="462" t="s">
        <v>23</v>
      </c>
      <c r="G114" s="462" t="s">
        <v>23</v>
      </c>
      <c r="H114" s="462"/>
      <c r="I114" s="462"/>
      <c r="J114" s="462" t="s">
        <v>23</v>
      </c>
      <c r="K114" s="462" t="s">
        <v>23</v>
      </c>
      <c r="L114" s="462" t="s">
        <v>23</v>
      </c>
      <c r="M114" s="462" t="s">
        <v>23</v>
      </c>
      <c r="N114" s="462" t="s">
        <v>23</v>
      </c>
      <c r="O114" s="462"/>
      <c r="P114" s="462" t="s">
        <v>23</v>
      </c>
      <c r="Q114" s="462"/>
      <c r="R114" s="462"/>
      <c r="S114" s="462" t="s">
        <v>23</v>
      </c>
      <c r="T114" s="462" t="s">
        <v>23</v>
      </c>
      <c r="U114" s="462" t="s">
        <v>23</v>
      </c>
      <c r="V114" s="462" t="s">
        <v>23</v>
      </c>
      <c r="W114" s="462" t="s">
        <v>23</v>
      </c>
      <c r="X114" s="462" t="s">
        <v>23</v>
      </c>
      <c r="Y114" s="462"/>
      <c r="Z114" s="462" t="s">
        <v>23</v>
      </c>
      <c r="AA114" s="462" t="s">
        <v>23</v>
      </c>
      <c r="AB114" s="462" t="s">
        <v>23</v>
      </c>
      <c r="AC114" s="462" t="s">
        <v>23</v>
      </c>
      <c r="AD114" s="776" t="s">
        <v>23</v>
      </c>
      <c r="AE114" s="462" t="s">
        <v>23</v>
      </c>
      <c r="AF114" s="462" t="s">
        <v>23</v>
      </c>
      <c r="AG114" s="462" t="s">
        <v>23</v>
      </c>
      <c r="AH114" s="462" t="s">
        <v>23</v>
      </c>
      <c r="AI114" s="462" t="s">
        <v>23</v>
      </c>
      <c r="AJ114" s="462" t="s">
        <v>23</v>
      </c>
      <c r="AK114" s="462" t="s">
        <v>23</v>
      </c>
      <c r="AL114" s="329" t="s">
        <v>23</v>
      </c>
      <c r="AM114" s="462" t="s">
        <v>23</v>
      </c>
      <c r="AN114" s="462" t="s">
        <v>23</v>
      </c>
      <c r="AO114" s="784" t="s">
        <v>23</v>
      </c>
      <c r="AP114" s="462" t="s">
        <v>23</v>
      </c>
      <c r="AQ114" s="462" t="s">
        <v>23</v>
      </c>
      <c r="AR114" s="462" t="s">
        <v>23</v>
      </c>
      <c r="AS114" s="462" t="s">
        <v>23</v>
      </c>
      <c r="AT114" s="462" t="s">
        <v>23</v>
      </c>
      <c r="AU114" s="462" t="s">
        <v>23</v>
      </c>
      <c r="AV114" s="771">
        <f t="shared" si="3"/>
        <v>39</v>
      </c>
    </row>
    <row r="115" spans="1:48">
      <c r="A115" s="770">
        <v>111</v>
      </c>
      <c r="B115" s="773" t="s">
        <v>797</v>
      </c>
      <c r="C115" s="462"/>
      <c r="D115" s="462"/>
      <c r="E115" s="462" t="s">
        <v>23</v>
      </c>
      <c r="F115" s="462"/>
      <c r="G115" s="462" t="s">
        <v>23</v>
      </c>
      <c r="H115" s="462"/>
      <c r="I115" s="462"/>
      <c r="J115" s="462"/>
      <c r="K115" s="462"/>
      <c r="L115" s="462"/>
      <c r="M115" s="462"/>
      <c r="N115" s="462"/>
      <c r="O115" s="462"/>
      <c r="P115" s="462"/>
      <c r="Q115" s="462"/>
      <c r="R115" s="462"/>
      <c r="S115" s="462" t="s">
        <v>23</v>
      </c>
      <c r="T115" s="462"/>
      <c r="U115" s="462" t="s">
        <v>23</v>
      </c>
      <c r="V115" s="462" t="s">
        <v>23</v>
      </c>
      <c r="W115" s="462" t="s">
        <v>23</v>
      </c>
      <c r="X115" s="462"/>
      <c r="Y115" s="462"/>
      <c r="Z115" s="462"/>
      <c r="AA115" s="462"/>
      <c r="AB115" s="462"/>
      <c r="AC115" s="462"/>
      <c r="AD115" s="776" t="s">
        <v>23</v>
      </c>
      <c r="AE115" s="462" t="s">
        <v>23</v>
      </c>
      <c r="AF115" s="462" t="s">
        <v>23</v>
      </c>
      <c r="AG115" s="462"/>
      <c r="AH115" s="462"/>
      <c r="AI115" s="462"/>
      <c r="AJ115" s="462"/>
      <c r="AK115" s="462"/>
      <c r="AL115" s="329" t="s">
        <v>23</v>
      </c>
      <c r="AM115" s="462"/>
      <c r="AN115" s="462"/>
      <c r="AO115" s="784"/>
      <c r="AP115" s="462"/>
      <c r="AQ115" s="462"/>
      <c r="AR115" s="462"/>
      <c r="AS115" s="462"/>
      <c r="AT115" s="462"/>
      <c r="AU115" s="462"/>
      <c r="AV115" s="771">
        <f t="shared" si="3"/>
        <v>10</v>
      </c>
    </row>
    <row r="116" spans="1:48">
      <c r="A116" s="770">
        <v>112</v>
      </c>
      <c r="B116" s="773" t="s">
        <v>108</v>
      </c>
      <c r="C116" s="462"/>
      <c r="D116" s="462"/>
      <c r="E116" s="462" t="s">
        <v>23</v>
      </c>
      <c r="F116" s="462"/>
      <c r="G116" s="462" t="s">
        <v>23</v>
      </c>
      <c r="H116" s="462"/>
      <c r="I116" s="462"/>
      <c r="J116" s="462"/>
      <c r="K116" s="462" t="s">
        <v>23</v>
      </c>
      <c r="L116" s="462" t="s">
        <v>23</v>
      </c>
      <c r="M116" s="462" t="s">
        <v>23</v>
      </c>
      <c r="N116" s="462"/>
      <c r="O116" s="462"/>
      <c r="P116" s="462"/>
      <c r="Q116" s="462"/>
      <c r="R116" s="462" t="s">
        <v>23</v>
      </c>
      <c r="S116" s="462"/>
      <c r="T116" s="462"/>
      <c r="U116" s="462" t="s">
        <v>23</v>
      </c>
      <c r="V116" s="462" t="s">
        <v>23</v>
      </c>
      <c r="W116" s="462"/>
      <c r="X116" s="462" t="s">
        <v>23</v>
      </c>
      <c r="Y116" s="462"/>
      <c r="Z116" s="462"/>
      <c r="AA116" s="462" t="s">
        <v>23</v>
      </c>
      <c r="AB116" s="462"/>
      <c r="AC116" s="462"/>
      <c r="AD116" s="776" t="s">
        <v>23</v>
      </c>
      <c r="AE116" s="462" t="s">
        <v>23</v>
      </c>
      <c r="AF116" s="462"/>
      <c r="AG116" s="462" t="s">
        <v>23</v>
      </c>
      <c r="AH116" s="462" t="s">
        <v>23</v>
      </c>
      <c r="AI116" s="462" t="s">
        <v>23</v>
      </c>
      <c r="AJ116" s="462"/>
      <c r="AK116" s="462"/>
      <c r="AL116" s="329" t="s">
        <v>23</v>
      </c>
      <c r="AM116" s="462"/>
      <c r="AN116" s="462"/>
      <c r="AO116" s="784"/>
      <c r="AP116" s="462"/>
      <c r="AQ116" s="462" t="s">
        <v>23</v>
      </c>
      <c r="AR116" s="462" t="s">
        <v>23</v>
      </c>
      <c r="AS116" s="462"/>
      <c r="AT116" s="462"/>
      <c r="AU116" s="462" t="s">
        <v>23</v>
      </c>
      <c r="AV116" s="771">
        <f t="shared" si="3"/>
        <v>19</v>
      </c>
    </row>
    <row r="117" spans="1:48">
      <c r="A117" s="770">
        <v>113</v>
      </c>
      <c r="B117" s="773" t="s">
        <v>106</v>
      </c>
      <c r="C117" s="462"/>
      <c r="D117" s="462"/>
      <c r="E117" s="462" t="s">
        <v>23</v>
      </c>
      <c r="F117" s="462"/>
      <c r="G117" s="462" t="s">
        <v>23</v>
      </c>
      <c r="H117" s="462"/>
      <c r="I117" s="462"/>
      <c r="J117" s="462" t="s">
        <v>23</v>
      </c>
      <c r="K117" s="462" t="s">
        <v>23</v>
      </c>
      <c r="L117" s="462"/>
      <c r="M117" s="462" t="s">
        <v>23</v>
      </c>
      <c r="N117" s="462"/>
      <c r="O117" s="462"/>
      <c r="P117" s="462"/>
      <c r="Q117" s="462" t="s">
        <v>23</v>
      </c>
      <c r="R117" s="462"/>
      <c r="S117" s="462" t="s">
        <v>23</v>
      </c>
      <c r="T117" s="462"/>
      <c r="U117" s="462" t="s">
        <v>23</v>
      </c>
      <c r="V117" s="462" t="s">
        <v>23</v>
      </c>
      <c r="W117" s="462" t="s">
        <v>23</v>
      </c>
      <c r="X117" s="462" t="s">
        <v>23</v>
      </c>
      <c r="Y117" s="462"/>
      <c r="Z117" s="462" t="s">
        <v>23</v>
      </c>
      <c r="AA117" s="462"/>
      <c r="AB117" s="462"/>
      <c r="AC117" s="462"/>
      <c r="AD117" s="776" t="s">
        <v>23</v>
      </c>
      <c r="AE117" s="462"/>
      <c r="AF117" s="462"/>
      <c r="AG117" s="462"/>
      <c r="AH117" s="462" t="s">
        <v>23</v>
      </c>
      <c r="AI117" s="462" t="s">
        <v>23</v>
      </c>
      <c r="AJ117" s="462"/>
      <c r="AK117" s="462"/>
      <c r="AL117" s="329" t="s">
        <v>23</v>
      </c>
      <c r="AM117" s="462"/>
      <c r="AN117" s="462"/>
      <c r="AO117" s="784"/>
      <c r="AP117" s="462"/>
      <c r="AQ117" s="462"/>
      <c r="AR117" s="462"/>
      <c r="AS117" s="462"/>
      <c r="AT117" s="462"/>
      <c r="AU117" s="462" t="s">
        <v>23</v>
      </c>
      <c r="AV117" s="771">
        <f t="shared" si="3"/>
        <v>17</v>
      </c>
    </row>
    <row r="118" spans="1:48">
      <c r="A118" s="770">
        <v>114</v>
      </c>
      <c r="B118" s="773" t="s">
        <v>339</v>
      </c>
      <c r="C118" s="462"/>
      <c r="D118" s="462"/>
      <c r="E118" s="462" t="s">
        <v>23</v>
      </c>
      <c r="F118" s="462"/>
      <c r="G118" s="462"/>
      <c r="H118" s="462"/>
      <c r="I118" s="462"/>
      <c r="J118" s="462" t="s">
        <v>23</v>
      </c>
      <c r="K118" s="462"/>
      <c r="L118" s="462"/>
      <c r="M118" s="462"/>
      <c r="N118" s="462"/>
      <c r="O118" s="462"/>
      <c r="P118" s="462"/>
      <c r="Q118" s="462" t="s">
        <v>23</v>
      </c>
      <c r="R118" s="462"/>
      <c r="S118" s="462" t="s">
        <v>23</v>
      </c>
      <c r="T118" s="462"/>
      <c r="U118" s="462" t="s">
        <v>23</v>
      </c>
      <c r="V118" s="462" t="s">
        <v>23</v>
      </c>
      <c r="W118" s="462"/>
      <c r="X118" s="462" t="s">
        <v>23</v>
      </c>
      <c r="Y118" s="462"/>
      <c r="Z118" s="462" t="s">
        <v>23</v>
      </c>
      <c r="AA118" s="462"/>
      <c r="AB118" s="462"/>
      <c r="AC118" s="462"/>
      <c r="AD118" s="776"/>
      <c r="AE118" s="462"/>
      <c r="AF118" s="462"/>
      <c r="AG118" s="462"/>
      <c r="AH118" s="462" t="s">
        <v>23</v>
      </c>
      <c r="AI118" s="462"/>
      <c r="AJ118" s="462"/>
      <c r="AK118" s="462"/>
      <c r="AL118" s="329"/>
      <c r="AM118" s="462"/>
      <c r="AN118" s="462"/>
      <c r="AO118" s="784"/>
      <c r="AP118" s="462"/>
      <c r="AQ118" s="462"/>
      <c r="AR118" s="462"/>
      <c r="AS118" s="462"/>
      <c r="AT118" s="462"/>
      <c r="AU118" s="462" t="s">
        <v>23</v>
      </c>
      <c r="AV118" s="771">
        <f t="shared" si="3"/>
        <v>10</v>
      </c>
    </row>
    <row r="119" spans="1:48">
      <c r="A119" s="770">
        <v>115</v>
      </c>
      <c r="B119" s="773" t="s">
        <v>804</v>
      </c>
      <c r="C119" s="462"/>
      <c r="D119" s="462"/>
      <c r="E119" s="462" t="s">
        <v>23</v>
      </c>
      <c r="F119" s="462"/>
      <c r="G119" s="462" t="s">
        <v>23</v>
      </c>
      <c r="H119" s="462"/>
      <c r="I119" s="462"/>
      <c r="J119" s="462" t="s">
        <v>23</v>
      </c>
      <c r="K119" s="462" t="s">
        <v>23</v>
      </c>
      <c r="L119" s="462"/>
      <c r="M119" s="462" t="s">
        <v>23</v>
      </c>
      <c r="N119" s="462"/>
      <c r="O119" s="462"/>
      <c r="P119" s="462"/>
      <c r="Q119" s="462"/>
      <c r="R119" s="462"/>
      <c r="S119" s="462" t="s">
        <v>23</v>
      </c>
      <c r="T119" s="462"/>
      <c r="U119" s="462" t="s">
        <v>23</v>
      </c>
      <c r="V119" s="462" t="s">
        <v>23</v>
      </c>
      <c r="W119" s="462" t="s">
        <v>23</v>
      </c>
      <c r="X119" s="462" t="s">
        <v>23</v>
      </c>
      <c r="Y119" s="462"/>
      <c r="Z119" s="462" t="s">
        <v>23</v>
      </c>
      <c r="AA119" s="462"/>
      <c r="AB119" s="462"/>
      <c r="AC119" s="462"/>
      <c r="AD119" s="776" t="s">
        <v>23</v>
      </c>
      <c r="AE119" s="462"/>
      <c r="AF119" s="462"/>
      <c r="AG119" s="462"/>
      <c r="AH119" s="462" t="s">
        <v>23</v>
      </c>
      <c r="AI119" s="462"/>
      <c r="AJ119" s="462"/>
      <c r="AK119" s="462"/>
      <c r="AL119" s="329" t="s">
        <v>23</v>
      </c>
      <c r="AM119" s="462"/>
      <c r="AN119" s="462"/>
      <c r="AO119" s="784"/>
      <c r="AP119" s="462"/>
      <c r="AQ119" s="462"/>
      <c r="AR119" s="462"/>
      <c r="AS119" s="462"/>
      <c r="AT119" s="462"/>
      <c r="AU119" s="462"/>
      <c r="AV119" s="771">
        <f t="shared" si="3"/>
        <v>14</v>
      </c>
    </row>
    <row r="120" spans="1:48">
      <c r="A120" s="770">
        <v>116</v>
      </c>
      <c r="B120" s="773" t="s">
        <v>105</v>
      </c>
      <c r="C120" s="462"/>
      <c r="D120" s="462"/>
      <c r="E120" s="462" t="s">
        <v>23</v>
      </c>
      <c r="F120" s="462"/>
      <c r="G120" s="462" t="s">
        <v>23</v>
      </c>
      <c r="H120" s="462"/>
      <c r="I120" s="462"/>
      <c r="J120" s="462" t="s">
        <v>23</v>
      </c>
      <c r="K120" s="462" t="s">
        <v>23</v>
      </c>
      <c r="L120" s="462"/>
      <c r="M120" s="462"/>
      <c r="N120" s="462"/>
      <c r="O120" s="462"/>
      <c r="P120" s="462"/>
      <c r="Q120" s="462"/>
      <c r="R120" s="462"/>
      <c r="S120" s="462" t="s">
        <v>23</v>
      </c>
      <c r="T120" s="462"/>
      <c r="U120" s="462" t="s">
        <v>23</v>
      </c>
      <c r="V120" s="462" t="s">
        <v>23</v>
      </c>
      <c r="W120" s="462" t="s">
        <v>23</v>
      </c>
      <c r="X120" s="462" t="s">
        <v>23</v>
      </c>
      <c r="Y120" s="462"/>
      <c r="Z120" s="462" t="s">
        <v>23</v>
      </c>
      <c r="AA120" s="462"/>
      <c r="AB120" s="462"/>
      <c r="AC120" s="462"/>
      <c r="AD120" s="776" t="s">
        <v>23</v>
      </c>
      <c r="AE120" s="462"/>
      <c r="AF120" s="462"/>
      <c r="AG120" s="462"/>
      <c r="AH120" s="462" t="s">
        <v>23</v>
      </c>
      <c r="AI120" s="462"/>
      <c r="AJ120" s="462"/>
      <c r="AK120" s="462"/>
      <c r="AL120" s="329" t="s">
        <v>23</v>
      </c>
      <c r="AM120" s="462"/>
      <c r="AN120" s="462"/>
      <c r="AO120" s="784"/>
      <c r="AP120" s="462"/>
      <c r="AQ120" s="462"/>
      <c r="AR120" s="462"/>
      <c r="AS120" s="462"/>
      <c r="AT120" s="462"/>
      <c r="AU120" s="462"/>
      <c r="AV120" s="771">
        <f t="shared" si="3"/>
        <v>13</v>
      </c>
    </row>
    <row r="121" spans="1:48">
      <c r="A121" s="770">
        <v>117</v>
      </c>
      <c r="B121" s="773" t="s">
        <v>7378</v>
      </c>
      <c r="C121" s="462"/>
      <c r="D121" s="462"/>
      <c r="E121" s="462"/>
      <c r="F121" s="462"/>
      <c r="G121" s="462" t="s">
        <v>23</v>
      </c>
      <c r="H121" s="462"/>
      <c r="I121" s="462"/>
      <c r="J121" s="462" t="s">
        <v>23</v>
      </c>
      <c r="K121" s="462" t="s">
        <v>23</v>
      </c>
      <c r="L121" s="462"/>
      <c r="M121" s="462" t="s">
        <v>23</v>
      </c>
      <c r="N121" s="462"/>
      <c r="O121" s="462"/>
      <c r="P121" s="462"/>
      <c r="Q121" s="462"/>
      <c r="R121" s="462"/>
      <c r="S121" s="462" t="s">
        <v>23</v>
      </c>
      <c r="T121" s="462"/>
      <c r="U121" s="462" t="s">
        <v>23</v>
      </c>
      <c r="V121" s="462" t="s">
        <v>23</v>
      </c>
      <c r="W121" s="462"/>
      <c r="X121" s="462" t="s">
        <v>23</v>
      </c>
      <c r="Y121" s="462"/>
      <c r="Z121" s="462" t="s">
        <v>23</v>
      </c>
      <c r="AA121" s="462"/>
      <c r="AB121" s="462"/>
      <c r="AC121" s="462"/>
      <c r="AD121" s="776" t="s">
        <v>23</v>
      </c>
      <c r="AE121" s="462"/>
      <c r="AF121" s="462"/>
      <c r="AG121" s="462"/>
      <c r="AH121" s="462" t="s">
        <v>23</v>
      </c>
      <c r="AI121" s="462"/>
      <c r="AJ121" s="462"/>
      <c r="AK121" s="462"/>
      <c r="AL121" s="329" t="s">
        <v>23</v>
      </c>
      <c r="AM121" s="462"/>
      <c r="AN121" s="462"/>
      <c r="AO121" s="784"/>
      <c r="AP121" s="462"/>
      <c r="AQ121" s="462"/>
      <c r="AR121" s="462"/>
      <c r="AS121" s="462"/>
      <c r="AT121" s="462"/>
      <c r="AU121" s="462" t="s">
        <v>23</v>
      </c>
      <c r="AV121" s="771">
        <f t="shared" si="3"/>
        <v>13</v>
      </c>
    </row>
    <row r="122" spans="1:48">
      <c r="A122" s="770">
        <v>118</v>
      </c>
      <c r="B122" s="773" t="s">
        <v>383</v>
      </c>
      <c r="C122" s="462" t="s">
        <v>23</v>
      </c>
      <c r="D122" s="462" t="s">
        <v>23</v>
      </c>
      <c r="E122" s="462" t="s">
        <v>23</v>
      </c>
      <c r="F122" s="462"/>
      <c r="G122" s="462" t="s">
        <v>23</v>
      </c>
      <c r="H122" s="462"/>
      <c r="I122" s="462"/>
      <c r="J122" s="462" t="s">
        <v>23</v>
      </c>
      <c r="K122" s="462" t="s">
        <v>23</v>
      </c>
      <c r="L122" s="462"/>
      <c r="M122" s="462"/>
      <c r="N122" s="462"/>
      <c r="O122" s="462"/>
      <c r="P122" s="462"/>
      <c r="Q122" s="462"/>
      <c r="R122" s="462"/>
      <c r="S122" s="462" t="s">
        <v>23</v>
      </c>
      <c r="T122" s="462"/>
      <c r="U122" s="462" t="s">
        <v>23</v>
      </c>
      <c r="V122" s="462" t="s">
        <v>23</v>
      </c>
      <c r="W122" s="462" t="s">
        <v>23</v>
      </c>
      <c r="X122" s="462" t="s">
        <v>23</v>
      </c>
      <c r="Y122" s="462"/>
      <c r="Z122" s="462" t="s">
        <v>23</v>
      </c>
      <c r="AA122" s="462"/>
      <c r="AB122" s="462"/>
      <c r="AC122" s="462"/>
      <c r="AD122" s="776" t="s">
        <v>23</v>
      </c>
      <c r="AE122" s="462" t="s">
        <v>23</v>
      </c>
      <c r="AF122" s="462"/>
      <c r="AG122" s="462"/>
      <c r="AH122" s="462" t="s">
        <v>23</v>
      </c>
      <c r="AI122" s="462" t="s">
        <v>23</v>
      </c>
      <c r="AJ122" s="462"/>
      <c r="AK122" s="462"/>
      <c r="AL122" s="329" t="s">
        <v>23</v>
      </c>
      <c r="AM122" s="462"/>
      <c r="AN122" s="462"/>
      <c r="AO122" s="784"/>
      <c r="AP122" s="462"/>
      <c r="AQ122" s="462"/>
      <c r="AR122" s="462"/>
      <c r="AS122" s="462" t="s">
        <v>23</v>
      </c>
      <c r="AT122" s="462"/>
      <c r="AU122" s="462" t="s">
        <v>23</v>
      </c>
      <c r="AV122" s="771">
        <f t="shared" si="3"/>
        <v>19</v>
      </c>
    </row>
    <row r="123" spans="1:48">
      <c r="A123" s="770">
        <v>119</v>
      </c>
      <c r="B123" s="773" t="s">
        <v>196</v>
      </c>
      <c r="C123" s="462"/>
      <c r="D123" s="462"/>
      <c r="E123" s="462" t="s">
        <v>23</v>
      </c>
      <c r="F123" s="462"/>
      <c r="G123" s="462" t="s">
        <v>23</v>
      </c>
      <c r="H123" s="462"/>
      <c r="I123" s="462"/>
      <c r="J123" s="462" t="s">
        <v>23</v>
      </c>
      <c r="K123" s="462" t="s">
        <v>23</v>
      </c>
      <c r="L123" s="462"/>
      <c r="M123" s="462"/>
      <c r="N123" s="462"/>
      <c r="O123" s="462"/>
      <c r="P123" s="462"/>
      <c r="Q123" s="462"/>
      <c r="R123" s="462"/>
      <c r="S123" s="462"/>
      <c r="T123" s="462"/>
      <c r="U123" s="462" t="s">
        <v>23</v>
      </c>
      <c r="V123" s="462" t="s">
        <v>23</v>
      </c>
      <c r="W123" s="462" t="s">
        <v>23</v>
      </c>
      <c r="X123" s="462" t="s">
        <v>23</v>
      </c>
      <c r="Y123" s="462"/>
      <c r="Z123" s="462" t="s">
        <v>23</v>
      </c>
      <c r="AA123" s="462"/>
      <c r="AB123" s="462"/>
      <c r="AC123" s="462"/>
      <c r="AD123" s="776" t="s">
        <v>23</v>
      </c>
      <c r="AE123" s="462"/>
      <c r="AF123" s="462"/>
      <c r="AG123" s="462"/>
      <c r="AH123" s="462" t="s">
        <v>23</v>
      </c>
      <c r="AI123" s="462"/>
      <c r="AJ123" s="462"/>
      <c r="AK123" s="462"/>
      <c r="AL123" s="329" t="s">
        <v>23</v>
      </c>
      <c r="AM123" s="462"/>
      <c r="AN123" s="462"/>
      <c r="AO123" s="784"/>
      <c r="AP123" s="462"/>
      <c r="AQ123" s="462"/>
      <c r="AR123" s="462"/>
      <c r="AS123" s="462"/>
      <c r="AT123" s="462"/>
      <c r="AU123" s="462" t="s">
        <v>23</v>
      </c>
      <c r="AV123" s="771">
        <f t="shared" si="3"/>
        <v>13</v>
      </c>
    </row>
    <row r="124" spans="1:48">
      <c r="A124" s="770">
        <v>120</v>
      </c>
      <c r="B124" s="773" t="s">
        <v>123</v>
      </c>
      <c r="C124" s="462" t="s">
        <v>23</v>
      </c>
      <c r="D124" s="462"/>
      <c r="E124" s="462" t="s">
        <v>23</v>
      </c>
      <c r="F124" s="462" t="s">
        <v>23</v>
      </c>
      <c r="G124" s="462" t="s">
        <v>23</v>
      </c>
      <c r="H124" s="462"/>
      <c r="I124" s="462"/>
      <c r="J124" s="462" t="s">
        <v>23</v>
      </c>
      <c r="K124" s="462" t="s">
        <v>23</v>
      </c>
      <c r="L124" s="462" t="s">
        <v>23</v>
      </c>
      <c r="M124" s="462" t="s">
        <v>23</v>
      </c>
      <c r="N124" s="462"/>
      <c r="O124" s="462"/>
      <c r="P124" s="462"/>
      <c r="Q124" s="462"/>
      <c r="R124" s="462"/>
      <c r="S124" s="462" t="s">
        <v>23</v>
      </c>
      <c r="T124" s="462"/>
      <c r="U124" s="462" t="s">
        <v>23</v>
      </c>
      <c r="V124" s="462" t="s">
        <v>23</v>
      </c>
      <c r="W124" s="462" t="s">
        <v>23</v>
      </c>
      <c r="X124" s="462" t="s">
        <v>23</v>
      </c>
      <c r="Y124" s="462"/>
      <c r="Z124" s="462" t="s">
        <v>23</v>
      </c>
      <c r="AA124" s="462" t="s">
        <v>23</v>
      </c>
      <c r="AB124" s="462" t="s">
        <v>23</v>
      </c>
      <c r="AC124" s="462"/>
      <c r="AD124" s="776" t="s">
        <v>23</v>
      </c>
      <c r="AE124" s="462" t="s">
        <v>23</v>
      </c>
      <c r="AF124" s="462" t="s">
        <v>23</v>
      </c>
      <c r="AG124" s="462" t="s">
        <v>23</v>
      </c>
      <c r="AH124" s="462" t="s">
        <v>23</v>
      </c>
      <c r="AI124" s="462" t="s">
        <v>23</v>
      </c>
      <c r="AJ124" s="462" t="s">
        <v>23</v>
      </c>
      <c r="AK124" s="462"/>
      <c r="AL124" s="329" t="s">
        <v>23</v>
      </c>
      <c r="AM124" s="462"/>
      <c r="AN124" s="462" t="s">
        <v>23</v>
      </c>
      <c r="AO124" s="784" t="s">
        <v>23</v>
      </c>
      <c r="AP124" s="462" t="s">
        <v>23</v>
      </c>
      <c r="AQ124" s="462"/>
      <c r="AR124" s="462" t="s">
        <v>23</v>
      </c>
      <c r="AS124" s="462" t="s">
        <v>23</v>
      </c>
      <c r="AT124" s="462" t="s">
        <v>23</v>
      </c>
      <c r="AU124" s="462" t="s">
        <v>23</v>
      </c>
      <c r="AV124" s="771">
        <f t="shared" si="3"/>
        <v>31</v>
      </c>
    </row>
    <row r="125" spans="1:48">
      <c r="A125" s="770">
        <v>121</v>
      </c>
      <c r="B125" s="773" t="s">
        <v>814</v>
      </c>
      <c r="C125" s="462"/>
      <c r="D125" s="462"/>
      <c r="E125" s="462" t="s">
        <v>23</v>
      </c>
      <c r="F125" s="462"/>
      <c r="G125" s="462" t="s">
        <v>23</v>
      </c>
      <c r="H125" s="462"/>
      <c r="I125" s="462"/>
      <c r="J125" s="462" t="s">
        <v>23</v>
      </c>
      <c r="K125" s="462" t="s">
        <v>23</v>
      </c>
      <c r="L125" s="462"/>
      <c r="M125" s="462" t="s">
        <v>23</v>
      </c>
      <c r="N125" s="462"/>
      <c r="O125" s="462"/>
      <c r="P125" s="462"/>
      <c r="Q125" s="462"/>
      <c r="R125" s="462"/>
      <c r="S125" s="462" t="s">
        <v>23</v>
      </c>
      <c r="T125" s="462"/>
      <c r="U125" s="462" t="s">
        <v>23</v>
      </c>
      <c r="V125" s="462" t="s">
        <v>23</v>
      </c>
      <c r="W125" s="462" t="s">
        <v>23</v>
      </c>
      <c r="X125" s="462" t="s">
        <v>23</v>
      </c>
      <c r="Y125" s="462"/>
      <c r="Z125" s="462"/>
      <c r="AA125" s="462"/>
      <c r="AB125" s="462"/>
      <c r="AC125" s="462"/>
      <c r="AD125" s="776" t="s">
        <v>23</v>
      </c>
      <c r="AE125" s="462"/>
      <c r="AF125" s="462"/>
      <c r="AG125" s="462"/>
      <c r="AH125" s="462"/>
      <c r="AI125" s="462"/>
      <c r="AJ125" s="462"/>
      <c r="AK125" s="462"/>
      <c r="AL125" s="329" t="s">
        <v>23</v>
      </c>
      <c r="AM125" s="462"/>
      <c r="AN125" s="462"/>
      <c r="AO125" s="784"/>
      <c r="AP125" s="462"/>
      <c r="AQ125" s="462"/>
      <c r="AR125" s="462"/>
      <c r="AS125" s="462"/>
      <c r="AT125" s="462"/>
      <c r="AU125" s="462"/>
      <c r="AV125" s="771">
        <f t="shared" si="3"/>
        <v>12</v>
      </c>
    </row>
    <row r="126" spans="1:48">
      <c r="A126" s="770">
        <v>122</v>
      </c>
      <c r="B126" s="773" t="s">
        <v>322</v>
      </c>
      <c r="C126" s="462"/>
      <c r="D126" s="462"/>
      <c r="E126" s="462" t="s">
        <v>23</v>
      </c>
      <c r="F126" s="462"/>
      <c r="G126" s="462" t="s">
        <v>23</v>
      </c>
      <c r="H126" s="462"/>
      <c r="I126" s="462"/>
      <c r="J126" s="462"/>
      <c r="K126" s="462"/>
      <c r="L126" s="462"/>
      <c r="M126" s="462" t="s">
        <v>23</v>
      </c>
      <c r="N126" s="462"/>
      <c r="O126" s="462"/>
      <c r="P126" s="462"/>
      <c r="Q126" s="462"/>
      <c r="R126" s="462"/>
      <c r="S126" s="462" t="s">
        <v>23</v>
      </c>
      <c r="T126" s="462"/>
      <c r="U126" s="462" t="s">
        <v>23</v>
      </c>
      <c r="V126" s="462" t="s">
        <v>23</v>
      </c>
      <c r="W126" s="462" t="s">
        <v>23</v>
      </c>
      <c r="X126" s="462" t="s">
        <v>23</v>
      </c>
      <c r="Y126" s="462"/>
      <c r="Z126" s="462"/>
      <c r="AA126" s="462"/>
      <c r="AB126" s="462"/>
      <c r="AC126" s="462"/>
      <c r="AD126" s="776" t="s">
        <v>23</v>
      </c>
      <c r="AE126" s="462"/>
      <c r="AF126" s="462"/>
      <c r="AG126" s="462"/>
      <c r="AH126" s="462"/>
      <c r="AI126" s="462"/>
      <c r="AJ126" s="462"/>
      <c r="AK126" s="462"/>
      <c r="AL126" s="329" t="s">
        <v>23</v>
      </c>
      <c r="AM126" s="462"/>
      <c r="AN126" s="462"/>
      <c r="AO126" s="784"/>
      <c r="AP126" s="462" t="s">
        <v>23</v>
      </c>
      <c r="AQ126" s="462" t="s">
        <v>23</v>
      </c>
      <c r="AR126" s="462"/>
      <c r="AS126" s="462"/>
      <c r="AT126" s="462"/>
      <c r="AU126" s="462" t="s">
        <v>23</v>
      </c>
      <c r="AV126" s="771">
        <f t="shared" si="3"/>
        <v>13</v>
      </c>
    </row>
    <row r="127" spans="1:48">
      <c r="A127" s="770">
        <v>123</v>
      </c>
      <c r="B127" s="773" t="s">
        <v>57</v>
      </c>
      <c r="C127" s="462"/>
      <c r="D127" s="462"/>
      <c r="E127" s="462" t="s">
        <v>23</v>
      </c>
      <c r="F127" s="462"/>
      <c r="G127" s="462" t="s">
        <v>23</v>
      </c>
      <c r="H127" s="462"/>
      <c r="I127" s="462"/>
      <c r="J127" s="462" t="s">
        <v>23</v>
      </c>
      <c r="K127" s="462" t="s">
        <v>23</v>
      </c>
      <c r="L127" s="462"/>
      <c r="M127" s="462" t="s">
        <v>23</v>
      </c>
      <c r="N127" s="462"/>
      <c r="O127" s="462"/>
      <c r="P127" s="462"/>
      <c r="Q127" s="462"/>
      <c r="R127" s="462"/>
      <c r="S127" s="462" t="s">
        <v>23</v>
      </c>
      <c r="T127" s="462"/>
      <c r="U127" s="462" t="s">
        <v>23</v>
      </c>
      <c r="V127" s="462" t="s">
        <v>23</v>
      </c>
      <c r="W127" s="462" t="s">
        <v>23</v>
      </c>
      <c r="X127" s="462" t="s">
        <v>23</v>
      </c>
      <c r="Y127" s="462"/>
      <c r="Z127" s="462" t="s">
        <v>23</v>
      </c>
      <c r="AA127" s="462"/>
      <c r="AB127" s="462"/>
      <c r="AC127" s="462"/>
      <c r="AD127" s="776" t="s">
        <v>23</v>
      </c>
      <c r="AE127" s="462"/>
      <c r="AF127" s="462"/>
      <c r="AG127" s="462"/>
      <c r="AH127" s="462"/>
      <c r="AI127" s="462"/>
      <c r="AJ127" s="462"/>
      <c r="AK127" s="462"/>
      <c r="AL127" s="329" t="s">
        <v>23</v>
      </c>
      <c r="AM127" s="462"/>
      <c r="AN127" s="462"/>
      <c r="AO127" s="784"/>
      <c r="AP127" s="462"/>
      <c r="AQ127" s="462"/>
      <c r="AR127" s="462"/>
      <c r="AS127" s="462" t="s">
        <v>23</v>
      </c>
      <c r="AT127" s="462"/>
      <c r="AU127" s="462" t="s">
        <v>23</v>
      </c>
      <c r="AV127" s="771">
        <f t="shared" si="3"/>
        <v>15</v>
      </c>
    </row>
    <row r="128" spans="1:48">
      <c r="A128" s="770">
        <v>124</v>
      </c>
      <c r="B128" s="773" t="s">
        <v>112</v>
      </c>
      <c r="C128" s="462"/>
      <c r="D128" s="462"/>
      <c r="E128" s="462" t="s">
        <v>23</v>
      </c>
      <c r="F128" s="462"/>
      <c r="G128" s="462" t="s">
        <v>23</v>
      </c>
      <c r="H128" s="462"/>
      <c r="I128" s="462"/>
      <c r="J128" s="462" t="s">
        <v>23</v>
      </c>
      <c r="K128" s="462" t="s">
        <v>23</v>
      </c>
      <c r="L128" s="462"/>
      <c r="M128" s="462" t="s">
        <v>23</v>
      </c>
      <c r="N128" s="462"/>
      <c r="O128" s="462"/>
      <c r="P128" s="462"/>
      <c r="Q128" s="462"/>
      <c r="R128" s="462"/>
      <c r="S128" s="462" t="s">
        <v>23</v>
      </c>
      <c r="T128" s="462"/>
      <c r="U128" s="462" t="s">
        <v>23</v>
      </c>
      <c r="V128" s="462" t="s">
        <v>23</v>
      </c>
      <c r="W128" s="462" t="s">
        <v>23</v>
      </c>
      <c r="X128" s="462" t="s">
        <v>23</v>
      </c>
      <c r="Y128" s="462"/>
      <c r="Z128" s="462" t="s">
        <v>23</v>
      </c>
      <c r="AA128" s="462"/>
      <c r="AB128" s="462"/>
      <c r="AC128" s="462"/>
      <c r="AD128" s="776" t="s">
        <v>23</v>
      </c>
      <c r="AE128" s="462"/>
      <c r="AF128" s="462"/>
      <c r="AG128" s="462"/>
      <c r="AH128" s="462" t="s">
        <v>23</v>
      </c>
      <c r="AI128" s="462"/>
      <c r="AJ128" s="462"/>
      <c r="AK128" s="462"/>
      <c r="AL128" s="329" t="s">
        <v>23</v>
      </c>
      <c r="AM128" s="462"/>
      <c r="AN128" s="462"/>
      <c r="AO128" s="784"/>
      <c r="AP128" s="462"/>
      <c r="AQ128" s="462"/>
      <c r="AR128" s="462"/>
      <c r="AS128" s="462"/>
      <c r="AT128" s="462"/>
      <c r="AU128" s="462" t="s">
        <v>23</v>
      </c>
      <c r="AV128" s="771">
        <f t="shared" si="3"/>
        <v>15</v>
      </c>
    </row>
    <row r="129" spans="1:48">
      <c r="A129" s="770">
        <v>125</v>
      </c>
      <c r="B129" s="773" t="s">
        <v>113</v>
      </c>
      <c r="C129" s="462"/>
      <c r="D129" s="462"/>
      <c r="E129" s="462" t="s">
        <v>23</v>
      </c>
      <c r="F129" s="462"/>
      <c r="G129" s="462" t="s">
        <v>23</v>
      </c>
      <c r="H129" s="462"/>
      <c r="I129" s="462"/>
      <c r="J129" s="462" t="s">
        <v>23</v>
      </c>
      <c r="K129" s="462" t="s">
        <v>23</v>
      </c>
      <c r="L129" s="462"/>
      <c r="M129" s="462" t="s">
        <v>23</v>
      </c>
      <c r="N129" s="462"/>
      <c r="O129" s="462"/>
      <c r="P129" s="462"/>
      <c r="Q129" s="462"/>
      <c r="R129" s="462"/>
      <c r="S129" s="462" t="s">
        <v>23</v>
      </c>
      <c r="T129" s="462"/>
      <c r="U129" s="462" t="s">
        <v>23</v>
      </c>
      <c r="V129" s="462" t="s">
        <v>23</v>
      </c>
      <c r="W129" s="462" t="s">
        <v>23</v>
      </c>
      <c r="X129" s="462" t="s">
        <v>23</v>
      </c>
      <c r="Y129" s="462"/>
      <c r="Z129" s="462" t="s">
        <v>23</v>
      </c>
      <c r="AA129" s="462"/>
      <c r="AB129" s="462"/>
      <c r="AC129" s="462"/>
      <c r="AD129" s="776" t="s">
        <v>23</v>
      </c>
      <c r="AE129" s="462"/>
      <c r="AF129" s="462"/>
      <c r="AG129" s="462"/>
      <c r="AH129" s="462" t="s">
        <v>23</v>
      </c>
      <c r="AI129" s="462"/>
      <c r="AJ129" s="462"/>
      <c r="AK129" s="462"/>
      <c r="AL129" s="329" t="s">
        <v>23</v>
      </c>
      <c r="AM129" s="462"/>
      <c r="AN129" s="462"/>
      <c r="AO129" s="784"/>
      <c r="AP129" s="462"/>
      <c r="AQ129" s="462"/>
      <c r="AR129" s="462"/>
      <c r="AS129" s="462"/>
      <c r="AT129" s="462"/>
      <c r="AU129" s="462" t="s">
        <v>23</v>
      </c>
      <c r="AV129" s="771">
        <f t="shared" si="3"/>
        <v>15</v>
      </c>
    </row>
    <row r="130" spans="1:48">
      <c r="A130" s="770">
        <v>126</v>
      </c>
      <c r="B130" s="774" t="s">
        <v>117</v>
      </c>
      <c r="C130" s="768"/>
      <c r="D130" s="768"/>
      <c r="E130" s="768" t="s">
        <v>23</v>
      </c>
      <c r="F130" s="768"/>
      <c r="G130" s="768" t="s">
        <v>23</v>
      </c>
      <c r="H130" s="768"/>
      <c r="I130" s="768"/>
      <c r="J130" s="768" t="s">
        <v>23</v>
      </c>
      <c r="K130" s="768"/>
      <c r="L130" s="768"/>
      <c r="M130" s="768" t="s">
        <v>23</v>
      </c>
      <c r="N130" s="768"/>
      <c r="O130" s="768"/>
      <c r="P130" s="768"/>
      <c r="Q130" s="768"/>
      <c r="R130" s="768"/>
      <c r="S130" s="768" t="s">
        <v>23</v>
      </c>
      <c r="T130" s="768"/>
      <c r="U130" s="768" t="s">
        <v>23</v>
      </c>
      <c r="V130" s="768" t="s">
        <v>23</v>
      </c>
      <c r="W130" s="768" t="s">
        <v>23</v>
      </c>
      <c r="X130" s="768" t="s">
        <v>23</v>
      </c>
      <c r="Y130" s="768"/>
      <c r="Z130" s="768" t="s">
        <v>23</v>
      </c>
      <c r="AA130" s="768"/>
      <c r="AB130" s="768"/>
      <c r="AC130" s="768"/>
      <c r="AD130" s="777" t="s">
        <v>23</v>
      </c>
      <c r="AE130" s="768"/>
      <c r="AF130" s="768"/>
      <c r="AG130" s="768"/>
      <c r="AH130" s="768" t="s">
        <v>23</v>
      </c>
      <c r="AI130" s="768"/>
      <c r="AJ130" s="768"/>
      <c r="AK130" s="768"/>
      <c r="AL130" s="781" t="s">
        <v>23</v>
      </c>
      <c r="AM130" s="768"/>
      <c r="AN130" s="768"/>
      <c r="AO130" s="785"/>
      <c r="AP130" s="768"/>
      <c r="AQ130" s="768"/>
      <c r="AR130" s="768"/>
      <c r="AS130" s="768"/>
      <c r="AT130" s="768"/>
      <c r="AU130" s="768" t="s">
        <v>23</v>
      </c>
      <c r="AV130" s="771">
        <f t="shared" si="3"/>
        <v>14</v>
      </c>
    </row>
    <row r="131" spans="1:48">
      <c r="A131" s="769"/>
      <c r="B131" s="770" t="s">
        <v>69144</v>
      </c>
      <c r="C131" s="771">
        <f t="shared" ref="C131:AU131" si="4">COUNTA(C5:C130)</f>
        <v>17</v>
      </c>
      <c r="D131" s="771">
        <f t="shared" si="4"/>
        <v>18</v>
      </c>
      <c r="E131" s="771">
        <f t="shared" si="4"/>
        <v>119</v>
      </c>
      <c r="F131" s="771">
        <f t="shared" si="4"/>
        <v>16</v>
      </c>
      <c r="G131" s="771">
        <f t="shared" si="4"/>
        <v>119</v>
      </c>
      <c r="H131" s="771">
        <f t="shared" si="4"/>
        <v>5</v>
      </c>
      <c r="I131" s="771">
        <f t="shared" si="4"/>
        <v>1</v>
      </c>
      <c r="J131" s="771">
        <f t="shared" si="4"/>
        <v>106</v>
      </c>
      <c r="K131" s="771">
        <f t="shared" si="4"/>
        <v>104</v>
      </c>
      <c r="L131" s="771">
        <f t="shared" si="4"/>
        <v>22</v>
      </c>
      <c r="M131" s="771">
        <f t="shared" si="4"/>
        <v>64</v>
      </c>
      <c r="N131" s="771">
        <f t="shared" si="4"/>
        <v>11</v>
      </c>
      <c r="O131" s="771">
        <f t="shared" si="4"/>
        <v>1</v>
      </c>
      <c r="P131" s="771">
        <f t="shared" si="4"/>
        <v>10</v>
      </c>
      <c r="Q131" s="771">
        <f t="shared" si="4"/>
        <v>11</v>
      </c>
      <c r="R131" s="771">
        <f t="shared" si="4"/>
        <v>3</v>
      </c>
      <c r="S131" s="771">
        <f t="shared" si="4"/>
        <v>100</v>
      </c>
      <c r="T131" s="771">
        <f t="shared" si="4"/>
        <v>16</v>
      </c>
      <c r="U131" s="771">
        <f t="shared" si="4"/>
        <v>126</v>
      </c>
      <c r="V131" s="771">
        <f t="shared" si="4"/>
        <v>125</v>
      </c>
      <c r="W131" s="771">
        <f t="shared" si="4"/>
        <v>98</v>
      </c>
      <c r="X131" s="771">
        <f t="shared" si="4"/>
        <v>108</v>
      </c>
      <c r="Y131" s="771">
        <f t="shared" si="4"/>
        <v>6</v>
      </c>
      <c r="Z131" s="771">
        <f t="shared" si="4"/>
        <v>80</v>
      </c>
      <c r="AA131" s="771">
        <f t="shared" si="4"/>
        <v>19</v>
      </c>
      <c r="AB131" s="771">
        <f t="shared" si="4"/>
        <v>14</v>
      </c>
      <c r="AC131" s="771">
        <f t="shared" si="4"/>
        <v>3</v>
      </c>
      <c r="AD131" s="778">
        <f t="shared" si="4"/>
        <v>123</v>
      </c>
      <c r="AE131" s="771">
        <f t="shared" si="4"/>
        <v>22</v>
      </c>
      <c r="AF131" s="771">
        <f t="shared" si="4"/>
        <v>10</v>
      </c>
      <c r="AG131" s="771">
        <f t="shared" si="4"/>
        <v>23</v>
      </c>
      <c r="AH131" s="771">
        <f t="shared" si="4"/>
        <v>82</v>
      </c>
      <c r="AI131" s="771">
        <f t="shared" si="4"/>
        <v>36</v>
      </c>
      <c r="AJ131" s="771">
        <f t="shared" si="4"/>
        <v>12</v>
      </c>
      <c r="AK131" s="771">
        <f t="shared" si="4"/>
        <v>13</v>
      </c>
      <c r="AL131" s="782">
        <f t="shared" si="4"/>
        <v>122</v>
      </c>
      <c r="AM131" s="771">
        <f t="shared" si="4"/>
        <v>4</v>
      </c>
      <c r="AN131" s="771">
        <f t="shared" si="4"/>
        <v>4</v>
      </c>
      <c r="AO131" s="786">
        <f t="shared" si="4"/>
        <v>14</v>
      </c>
      <c r="AP131" s="771">
        <f t="shared" si="4"/>
        <v>8</v>
      </c>
      <c r="AQ131" s="771">
        <f t="shared" si="4"/>
        <v>18</v>
      </c>
      <c r="AR131" s="771">
        <f t="shared" si="4"/>
        <v>9</v>
      </c>
      <c r="AS131" s="771">
        <f t="shared" si="4"/>
        <v>35</v>
      </c>
      <c r="AT131" s="771">
        <f t="shared" si="4"/>
        <v>12</v>
      </c>
      <c r="AU131" s="771">
        <f t="shared" si="4"/>
        <v>105</v>
      </c>
      <c r="AV131" s="771">
        <f>SUM(AV5:AV130)</f>
        <v>1974</v>
      </c>
    </row>
  </sheetData>
  <autoFilter ref="A4:AV131" xr:uid="{00000000-0001-0000-0000-000000000000}"/>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288"/>
  <sheetViews>
    <sheetView topLeftCell="A269" workbookViewId="0">
      <selection activeCell="C271" sqref="C271"/>
    </sheetView>
  </sheetViews>
  <sheetFormatPr defaultRowHeight="15"/>
  <cols>
    <col min="2" max="2" width="13.42578125" customWidth="1"/>
    <col min="3" max="3" width="25.5703125" customWidth="1"/>
    <col min="4" max="4" width="17.7109375" customWidth="1"/>
    <col min="5" max="5" width="14.28515625" customWidth="1"/>
    <col min="6" max="6" width="17.140625" customWidth="1"/>
    <col min="7" max="7" width="28.85546875" customWidth="1"/>
  </cols>
  <sheetData>
    <row r="1" spans="1:7">
      <c r="A1" s="820" t="s">
        <v>11813</v>
      </c>
      <c r="B1" s="820"/>
      <c r="D1" s="297" t="s">
        <v>22777</v>
      </c>
      <c r="G1" s="21"/>
    </row>
    <row r="2" spans="1:7">
      <c r="A2" s="820" t="s">
        <v>11815</v>
      </c>
      <c r="B2" s="820"/>
      <c r="D2" s="298">
        <v>43699</v>
      </c>
      <c r="G2" s="21"/>
    </row>
    <row r="3" spans="1:7" ht="15.75" thickBot="1">
      <c r="A3" s="4"/>
      <c r="D3" s="297"/>
      <c r="G3" s="21"/>
    </row>
    <row r="4" spans="1:7" ht="15.75" thickBot="1">
      <c r="A4" s="821" t="s">
        <v>7516</v>
      </c>
      <c r="B4" s="822"/>
      <c r="C4" s="822"/>
      <c r="D4" s="822"/>
      <c r="E4" s="822"/>
      <c r="F4" s="822"/>
      <c r="G4" s="823"/>
    </row>
    <row r="5" spans="1:7">
      <c r="A5" s="46" t="s">
        <v>7558</v>
      </c>
      <c r="D5" s="297" t="s">
        <v>22778</v>
      </c>
      <c r="G5" s="299"/>
    </row>
    <row r="6" spans="1:7" ht="25.5">
      <c r="A6" s="46" t="s">
        <v>7560</v>
      </c>
      <c r="D6" s="297" t="s">
        <v>0</v>
      </c>
      <c r="G6" s="299"/>
    </row>
    <row r="7" spans="1:7" ht="75">
      <c r="A7" s="46" t="s">
        <v>7562</v>
      </c>
      <c r="D7" s="297" t="s">
        <v>22779</v>
      </c>
      <c r="G7" s="299"/>
    </row>
    <row r="8" spans="1:7">
      <c r="A8" s="46"/>
      <c r="D8" s="297"/>
      <c r="G8" s="299"/>
    </row>
    <row r="9" spans="1:7">
      <c r="A9" s="46"/>
      <c r="D9" s="297"/>
      <c r="G9" s="299"/>
    </row>
    <row r="10" spans="1:7">
      <c r="A10" s="46"/>
      <c r="D10" s="297"/>
      <c r="G10" s="299"/>
    </row>
    <row r="11" spans="1:7" ht="38.25">
      <c r="A11" s="46" t="s">
        <v>11819</v>
      </c>
      <c r="D11" s="297" t="s">
        <v>22780</v>
      </c>
      <c r="G11" s="299"/>
    </row>
    <row r="12" spans="1:7" ht="30.75" thickBot="1">
      <c r="A12" s="47" t="s">
        <v>9</v>
      </c>
      <c r="B12" s="14"/>
      <c r="C12" s="14"/>
      <c r="D12" s="300" t="s">
        <v>22781</v>
      </c>
      <c r="E12" s="14"/>
      <c r="F12" s="14"/>
      <c r="G12" s="301"/>
    </row>
    <row r="13" spans="1:7">
      <c r="A13" s="4"/>
      <c r="D13" s="297"/>
      <c r="G13" s="21"/>
    </row>
    <row r="14" spans="1:7" ht="15.75" thickBot="1">
      <c r="A14" s="4"/>
      <c r="D14" s="297"/>
      <c r="G14" s="21"/>
    </row>
    <row r="15" spans="1:7" ht="15.75" thickBot="1">
      <c r="A15" s="824" t="s">
        <v>2</v>
      </c>
      <c r="B15" s="825"/>
      <c r="C15" s="825"/>
      <c r="D15" s="825"/>
      <c r="E15" s="825"/>
      <c r="F15" s="825"/>
      <c r="G15" s="826"/>
    </row>
    <row r="16" spans="1:7" ht="26.25" thickBot="1">
      <c r="A16" s="16" t="s">
        <v>3</v>
      </c>
      <c r="B16" s="17" t="s">
        <v>7572</v>
      </c>
      <c r="C16" s="17" t="s">
        <v>4</v>
      </c>
      <c r="D16" s="302" t="s">
        <v>5</v>
      </c>
      <c r="E16" s="17" t="s">
        <v>6</v>
      </c>
      <c r="F16" s="17" t="s">
        <v>7</v>
      </c>
      <c r="G16" s="303" t="s">
        <v>9</v>
      </c>
    </row>
    <row r="17" spans="1:7">
      <c r="A17" s="827">
        <v>1</v>
      </c>
      <c r="B17" s="811" t="s">
        <v>7582</v>
      </c>
      <c r="C17" s="811" t="s">
        <v>10</v>
      </c>
      <c r="D17" s="957" t="s">
        <v>22782</v>
      </c>
      <c r="E17" s="811" t="s">
        <v>22783</v>
      </c>
      <c r="F17" s="811" t="s">
        <v>22784</v>
      </c>
      <c r="G17" s="960" t="s">
        <v>7185</v>
      </c>
    </row>
    <row r="18" spans="1:7">
      <c r="A18" s="828"/>
      <c r="B18" s="812"/>
      <c r="C18" s="812"/>
      <c r="D18" s="958"/>
      <c r="E18" s="812"/>
      <c r="F18" s="812"/>
      <c r="G18" s="961"/>
    </row>
    <row r="19" spans="1:7">
      <c r="A19" s="828"/>
      <c r="B19" s="812"/>
      <c r="C19" s="812"/>
      <c r="D19" s="958"/>
      <c r="E19" s="812"/>
      <c r="F19" s="812"/>
      <c r="G19" s="961"/>
    </row>
    <row r="20" spans="1:7" ht="15.75" thickBot="1">
      <c r="A20" s="829"/>
      <c r="B20" s="813"/>
      <c r="C20" s="813"/>
      <c r="D20" s="959"/>
      <c r="E20" s="813"/>
      <c r="F20" s="813"/>
      <c r="G20" s="962"/>
    </row>
    <row r="21" spans="1:7">
      <c r="A21" s="4"/>
      <c r="D21" s="297"/>
      <c r="G21" s="21"/>
    </row>
    <row r="22" spans="1:7" ht="15.75" thickBot="1">
      <c r="A22" s="4"/>
      <c r="D22" s="297"/>
      <c r="G22" s="21"/>
    </row>
    <row r="23" spans="1:7">
      <c r="A23" s="817" t="s">
        <v>17731</v>
      </c>
      <c r="B23" s="818"/>
      <c r="C23" s="818"/>
      <c r="D23" s="818"/>
      <c r="E23" s="818"/>
      <c r="F23" s="818"/>
      <c r="G23" s="819"/>
    </row>
    <row r="24" spans="1:7" ht="25.5">
      <c r="A24" s="130" t="s">
        <v>3</v>
      </c>
      <c r="B24" s="131" t="s">
        <v>7572</v>
      </c>
      <c r="C24" s="131" t="s">
        <v>4</v>
      </c>
      <c r="D24" s="307" t="s">
        <v>5</v>
      </c>
      <c r="E24" s="131" t="s">
        <v>17018</v>
      </c>
      <c r="F24" s="131" t="s">
        <v>11819</v>
      </c>
      <c r="G24" s="132" t="s">
        <v>9</v>
      </c>
    </row>
    <row r="25" spans="1:7" ht="90">
      <c r="A25" s="133">
        <v>1</v>
      </c>
      <c r="B25" s="125" t="s">
        <v>9991</v>
      </c>
      <c r="C25" s="125" t="s">
        <v>253</v>
      </c>
      <c r="D25" s="128" t="s">
        <v>22785</v>
      </c>
      <c r="E25" s="134" t="s">
        <v>22786</v>
      </c>
      <c r="F25" s="125" t="s">
        <v>6811</v>
      </c>
      <c r="G25" s="308" t="s">
        <v>6812</v>
      </c>
    </row>
    <row r="26" spans="1:7" ht="60">
      <c r="A26" s="133">
        <v>2</v>
      </c>
      <c r="B26" s="125" t="s">
        <v>9991</v>
      </c>
      <c r="C26" s="125" t="s">
        <v>258</v>
      </c>
      <c r="D26" s="128" t="s">
        <v>22787</v>
      </c>
      <c r="E26" s="134" t="s">
        <v>22786</v>
      </c>
      <c r="F26" s="125" t="s">
        <v>6839</v>
      </c>
      <c r="G26" s="308" t="s">
        <v>6840</v>
      </c>
    </row>
    <row r="27" spans="1:7" ht="15.75" customHeight="1">
      <c r="A27" s="133">
        <v>3</v>
      </c>
      <c r="B27" s="125" t="s">
        <v>9991</v>
      </c>
      <c r="C27" s="125" t="s">
        <v>240</v>
      </c>
      <c r="D27" s="128" t="s">
        <v>22788</v>
      </c>
      <c r="E27" s="134" t="s">
        <v>22786</v>
      </c>
      <c r="F27" s="125" t="s">
        <v>6825</v>
      </c>
      <c r="G27" s="308" t="s">
        <v>6826</v>
      </c>
    </row>
    <row r="28" spans="1:7" ht="165">
      <c r="A28" s="133">
        <v>4</v>
      </c>
      <c r="B28" s="125" t="s">
        <v>9991</v>
      </c>
      <c r="C28" s="125" t="s">
        <v>76</v>
      </c>
      <c r="D28" s="128" t="s">
        <v>22789</v>
      </c>
      <c r="E28" s="134" t="s">
        <v>22786</v>
      </c>
      <c r="F28" s="125" t="s">
        <v>6830</v>
      </c>
      <c r="G28" s="308" t="s">
        <v>6831</v>
      </c>
    </row>
    <row r="29" spans="1:7" ht="15" customHeight="1">
      <c r="A29" s="133">
        <v>5</v>
      </c>
      <c r="B29" s="125" t="s">
        <v>9991</v>
      </c>
      <c r="C29" s="125" t="s">
        <v>248</v>
      </c>
      <c r="D29" s="128" t="s">
        <v>22790</v>
      </c>
      <c r="E29" s="134" t="s">
        <v>22786</v>
      </c>
      <c r="F29" s="125" t="s">
        <v>6815</v>
      </c>
      <c r="G29" s="308" t="s">
        <v>6816</v>
      </c>
    </row>
    <row r="30" spans="1:7" ht="75">
      <c r="A30" s="133">
        <v>6</v>
      </c>
      <c r="B30" s="125" t="s">
        <v>9991</v>
      </c>
      <c r="C30" s="125" t="s">
        <v>95</v>
      </c>
      <c r="D30" s="128" t="s">
        <v>22791</v>
      </c>
      <c r="E30" s="134" t="s">
        <v>22786</v>
      </c>
      <c r="F30" s="125" t="s">
        <v>6833</v>
      </c>
      <c r="G30" s="308" t="s">
        <v>6834</v>
      </c>
    </row>
    <row r="31" spans="1:7" ht="105">
      <c r="A31" s="133">
        <v>7</v>
      </c>
      <c r="B31" s="125" t="s">
        <v>9991</v>
      </c>
      <c r="C31" s="125" t="s">
        <v>101</v>
      </c>
      <c r="D31" s="128" t="s">
        <v>22792</v>
      </c>
      <c r="E31" s="134" t="s">
        <v>22786</v>
      </c>
      <c r="F31" s="125" t="s">
        <v>6850</v>
      </c>
      <c r="G31" s="308" t="s">
        <v>6851</v>
      </c>
    </row>
    <row r="32" spans="1:7" ht="120">
      <c r="A32" s="133">
        <v>8</v>
      </c>
      <c r="B32" s="125" t="s">
        <v>9991</v>
      </c>
      <c r="C32" s="125" t="s">
        <v>22793</v>
      </c>
      <c r="D32" s="128" t="s">
        <v>22794</v>
      </c>
      <c r="E32" s="134" t="s">
        <v>22786</v>
      </c>
      <c r="F32" s="125" t="s">
        <v>6835</v>
      </c>
      <c r="G32" s="308" t="s">
        <v>6836</v>
      </c>
    </row>
    <row r="33" spans="1:7" ht="150">
      <c r="A33" s="133">
        <v>9</v>
      </c>
      <c r="B33" s="125" t="s">
        <v>9991</v>
      </c>
      <c r="C33" s="125" t="s">
        <v>282</v>
      </c>
      <c r="D33" s="128" t="s">
        <v>22795</v>
      </c>
      <c r="E33" s="134" t="s">
        <v>22786</v>
      </c>
      <c r="F33" s="125" t="s">
        <v>6823</v>
      </c>
      <c r="G33" s="308" t="s">
        <v>6824</v>
      </c>
    </row>
    <row r="34" spans="1:7" ht="105">
      <c r="A34" s="133">
        <v>10</v>
      </c>
      <c r="B34" s="125" t="s">
        <v>9991</v>
      </c>
      <c r="C34" s="125" t="s">
        <v>283</v>
      </c>
      <c r="D34" s="128" t="s">
        <v>22796</v>
      </c>
      <c r="E34" s="134" t="s">
        <v>22786</v>
      </c>
      <c r="F34" s="125" t="s">
        <v>6842</v>
      </c>
      <c r="G34" s="308" t="s">
        <v>6843</v>
      </c>
    </row>
    <row r="35" spans="1:7" ht="15" customHeight="1">
      <c r="A35" s="133">
        <v>11</v>
      </c>
      <c r="B35" s="125" t="s">
        <v>9991</v>
      </c>
      <c r="C35" s="125" t="s">
        <v>104</v>
      </c>
      <c r="D35" s="128" t="s">
        <v>22797</v>
      </c>
      <c r="E35" s="134" t="s">
        <v>22786</v>
      </c>
      <c r="F35" s="125" t="s">
        <v>6813</v>
      </c>
      <c r="G35" s="308" t="s">
        <v>6814</v>
      </c>
    </row>
    <row r="36" spans="1:7" ht="120">
      <c r="A36" s="133">
        <v>12</v>
      </c>
      <c r="B36" s="125" t="s">
        <v>9991</v>
      </c>
      <c r="C36" s="125" t="s">
        <v>112</v>
      </c>
      <c r="D36" s="128" t="s">
        <v>22798</v>
      </c>
      <c r="E36" s="134" t="s">
        <v>22786</v>
      </c>
      <c r="F36" s="125" t="s">
        <v>6827</v>
      </c>
      <c r="G36" s="308" t="s">
        <v>6828</v>
      </c>
    </row>
    <row r="37" spans="1:7" ht="90">
      <c r="A37" s="133">
        <v>13</v>
      </c>
      <c r="B37" s="125" t="s">
        <v>9991</v>
      </c>
      <c r="C37" s="125" t="s">
        <v>113</v>
      </c>
      <c r="D37" s="128" t="s">
        <v>22799</v>
      </c>
      <c r="E37" s="134" t="s">
        <v>22786</v>
      </c>
      <c r="F37" s="125" t="s">
        <v>6819</v>
      </c>
      <c r="G37" s="309" t="s">
        <v>6846</v>
      </c>
    </row>
    <row r="38" spans="1:7" ht="135">
      <c r="A38" s="133">
        <v>14</v>
      </c>
      <c r="B38" s="125" t="s">
        <v>17255</v>
      </c>
      <c r="C38" s="125" t="s">
        <v>11886</v>
      </c>
      <c r="D38" s="128" t="s">
        <v>22800</v>
      </c>
      <c r="E38" s="134" t="s">
        <v>22786</v>
      </c>
      <c r="F38" s="125" t="s">
        <v>6866</v>
      </c>
      <c r="G38" s="308" t="s">
        <v>6867</v>
      </c>
    </row>
    <row r="39" spans="1:7" ht="120">
      <c r="A39" s="133">
        <v>15</v>
      </c>
      <c r="B39" s="125" t="s">
        <v>15977</v>
      </c>
      <c r="C39" s="125" t="s">
        <v>33</v>
      </c>
      <c r="D39" s="310" t="s">
        <v>22801</v>
      </c>
      <c r="E39" s="134" t="s">
        <v>22786</v>
      </c>
      <c r="F39" s="125" t="s">
        <v>6870</v>
      </c>
      <c r="G39" s="308" t="s">
        <v>6871</v>
      </c>
    </row>
    <row r="40" spans="1:7" ht="105">
      <c r="A40" s="133">
        <v>16</v>
      </c>
      <c r="B40" s="125" t="s">
        <v>15977</v>
      </c>
      <c r="C40" s="125" t="s">
        <v>36</v>
      </c>
      <c r="D40" s="128" t="s">
        <v>22802</v>
      </c>
      <c r="E40" s="134" t="s">
        <v>22786</v>
      </c>
      <c r="F40" s="124" t="s">
        <v>22803</v>
      </c>
      <c r="G40" s="309" t="s">
        <v>6873</v>
      </c>
    </row>
    <row r="41" spans="1:7" ht="90">
      <c r="A41" s="133">
        <v>17</v>
      </c>
      <c r="B41" s="125" t="s">
        <v>15977</v>
      </c>
      <c r="C41" s="125" t="s">
        <v>313</v>
      </c>
      <c r="D41" s="128" t="s">
        <v>22804</v>
      </c>
      <c r="E41" s="134" t="s">
        <v>22786</v>
      </c>
      <c r="F41" s="125" t="s">
        <v>6875</v>
      </c>
      <c r="G41" s="308" t="s">
        <v>6876</v>
      </c>
    </row>
    <row r="42" spans="1:7" ht="90">
      <c r="A42" s="133">
        <v>18</v>
      </c>
      <c r="B42" s="125" t="s">
        <v>15977</v>
      </c>
      <c r="C42" s="125" t="s">
        <v>10844</v>
      </c>
      <c r="D42" s="128" t="s">
        <v>22805</v>
      </c>
      <c r="E42" s="134" t="s">
        <v>22786</v>
      </c>
      <c r="F42" s="125" t="s">
        <v>6877</v>
      </c>
      <c r="G42" s="308" t="s">
        <v>6878</v>
      </c>
    </row>
    <row r="43" spans="1:7" ht="120">
      <c r="A43" s="133">
        <v>19</v>
      </c>
      <c r="B43" s="125" t="s">
        <v>15977</v>
      </c>
      <c r="C43" s="125" t="s">
        <v>10845</v>
      </c>
      <c r="D43" s="128" t="s">
        <v>22806</v>
      </c>
      <c r="E43" s="134" t="s">
        <v>22786</v>
      </c>
      <c r="F43" s="125" t="s">
        <v>6881</v>
      </c>
      <c r="G43" s="308" t="s">
        <v>6882</v>
      </c>
    </row>
    <row r="44" spans="1:7" ht="105">
      <c r="A44" s="133">
        <v>20</v>
      </c>
      <c r="B44" s="125" t="s">
        <v>15977</v>
      </c>
      <c r="C44" s="125" t="s">
        <v>8155</v>
      </c>
      <c r="D44" s="128" t="s">
        <v>22807</v>
      </c>
      <c r="E44" s="134" t="s">
        <v>22786</v>
      </c>
      <c r="F44" s="125" t="s">
        <v>6881</v>
      </c>
      <c r="G44" s="308" t="s">
        <v>6880</v>
      </c>
    </row>
    <row r="45" spans="1:7" ht="105">
      <c r="A45" s="133">
        <v>21</v>
      </c>
      <c r="B45" s="125" t="s">
        <v>15977</v>
      </c>
      <c r="C45" s="125" t="s">
        <v>10846</v>
      </c>
      <c r="D45" s="128" t="s">
        <v>22808</v>
      </c>
      <c r="E45" s="134" t="s">
        <v>22786</v>
      </c>
      <c r="F45" s="125" t="s">
        <v>6884</v>
      </c>
      <c r="G45" s="308" t="s">
        <v>6885</v>
      </c>
    </row>
    <row r="46" spans="1:7" ht="120">
      <c r="A46" s="133">
        <v>22</v>
      </c>
      <c r="B46" s="125" t="s">
        <v>15977</v>
      </c>
      <c r="C46" s="125" t="s">
        <v>231</v>
      </c>
      <c r="D46" s="311" t="s">
        <v>22809</v>
      </c>
      <c r="E46" s="134" t="s">
        <v>22786</v>
      </c>
      <c r="F46" s="125" t="s">
        <v>6887</v>
      </c>
      <c r="G46" s="308" t="s">
        <v>6888</v>
      </c>
    </row>
    <row r="47" spans="1:7" ht="89.25">
      <c r="A47" s="133">
        <v>23</v>
      </c>
      <c r="B47" s="312" t="s">
        <v>6203</v>
      </c>
      <c r="C47" s="313" t="s">
        <v>122</v>
      </c>
      <c r="D47" s="313" t="s">
        <v>22810</v>
      </c>
      <c r="E47" s="134" t="s">
        <v>22786</v>
      </c>
      <c r="F47" s="313" t="s">
        <v>6932</v>
      </c>
      <c r="G47" s="314" t="s">
        <v>6933</v>
      </c>
    </row>
    <row r="48" spans="1:7" ht="89.25">
      <c r="A48" s="133">
        <v>24</v>
      </c>
      <c r="B48" s="312" t="s">
        <v>6203</v>
      </c>
      <c r="C48" s="313" t="s">
        <v>315</v>
      </c>
      <c r="D48" s="313" t="s">
        <v>22811</v>
      </c>
      <c r="E48" s="134" t="s">
        <v>22786</v>
      </c>
      <c r="F48" s="313" t="s">
        <v>6896</v>
      </c>
      <c r="G48" s="314" t="s">
        <v>6897</v>
      </c>
    </row>
    <row r="49" spans="1:7" ht="135">
      <c r="A49" s="133">
        <v>25</v>
      </c>
      <c r="B49" s="125" t="s">
        <v>6203</v>
      </c>
      <c r="C49" s="125" t="s">
        <v>16960</v>
      </c>
      <c r="D49" s="128" t="s">
        <v>22812</v>
      </c>
      <c r="E49" s="134" t="s">
        <v>22786</v>
      </c>
      <c r="F49" s="125" t="s">
        <v>6913</v>
      </c>
      <c r="G49" s="308" t="s">
        <v>6914</v>
      </c>
    </row>
    <row r="50" spans="1:7" ht="75">
      <c r="A50" s="133">
        <v>26</v>
      </c>
      <c r="B50" s="125" t="s">
        <v>6203</v>
      </c>
      <c r="C50" s="125" t="s">
        <v>24</v>
      </c>
      <c r="D50" s="128" t="s">
        <v>22813</v>
      </c>
      <c r="E50" s="134" t="s">
        <v>22786</v>
      </c>
      <c r="F50" s="125" t="s">
        <v>6898</v>
      </c>
      <c r="G50" s="308" t="s">
        <v>6899</v>
      </c>
    </row>
    <row r="51" spans="1:7" ht="90">
      <c r="A51" s="133">
        <v>27</v>
      </c>
      <c r="B51" s="125" t="s">
        <v>6203</v>
      </c>
      <c r="C51" s="125" t="s">
        <v>8156</v>
      </c>
      <c r="D51" s="128" t="s">
        <v>22814</v>
      </c>
      <c r="E51" s="134" t="s">
        <v>22786</v>
      </c>
      <c r="F51" s="125" t="s">
        <v>6892</v>
      </c>
      <c r="G51" s="308" t="s">
        <v>6893</v>
      </c>
    </row>
    <row r="52" spans="1:7" ht="75">
      <c r="A52" s="133">
        <v>28</v>
      </c>
      <c r="B52" s="125" t="s">
        <v>6203</v>
      </c>
      <c r="C52" s="125" t="s">
        <v>22815</v>
      </c>
      <c r="D52" s="128" t="s">
        <v>22816</v>
      </c>
      <c r="E52" s="134" t="s">
        <v>22786</v>
      </c>
      <c r="F52" s="125" t="s">
        <v>6920</v>
      </c>
      <c r="G52" s="308" t="s">
        <v>6921</v>
      </c>
    </row>
    <row r="53" spans="1:7" ht="120">
      <c r="A53" s="133">
        <v>29</v>
      </c>
      <c r="B53" s="125" t="s">
        <v>6203</v>
      </c>
      <c r="C53" s="125" t="s">
        <v>192</v>
      </c>
      <c r="D53" s="128" t="s">
        <v>22817</v>
      </c>
      <c r="E53" s="134" t="s">
        <v>22786</v>
      </c>
      <c r="F53" s="125" t="s">
        <v>6894</v>
      </c>
      <c r="G53" s="308" t="s">
        <v>6895</v>
      </c>
    </row>
    <row r="54" spans="1:7" ht="75">
      <c r="A54" s="133">
        <v>30</v>
      </c>
      <c r="B54" s="125" t="s">
        <v>6203</v>
      </c>
      <c r="C54" s="125" t="s">
        <v>182</v>
      </c>
      <c r="D54" s="128" t="s">
        <v>22818</v>
      </c>
      <c r="E54" s="134" t="s">
        <v>22786</v>
      </c>
      <c r="F54" s="125" t="s">
        <v>6901</v>
      </c>
      <c r="G54" s="308" t="s">
        <v>6902</v>
      </c>
    </row>
    <row r="55" spans="1:7" ht="75">
      <c r="A55" s="133">
        <v>31</v>
      </c>
      <c r="B55" s="125" t="s">
        <v>6203</v>
      </c>
      <c r="C55" s="125" t="s">
        <v>6917</v>
      </c>
      <c r="D55" s="128" t="s">
        <v>22819</v>
      </c>
      <c r="E55" s="134" t="s">
        <v>22786</v>
      </c>
      <c r="F55" s="125" t="s">
        <v>6918</v>
      </c>
      <c r="G55" s="308" t="s">
        <v>6919</v>
      </c>
    </row>
    <row r="56" spans="1:7" ht="90">
      <c r="A56" s="133">
        <v>32</v>
      </c>
      <c r="B56" s="125" t="s">
        <v>6203</v>
      </c>
      <c r="C56" s="125" t="s">
        <v>6927</v>
      </c>
      <c r="D56" s="128" t="s">
        <v>22820</v>
      </c>
      <c r="E56" s="134" t="s">
        <v>22786</v>
      </c>
      <c r="F56" s="125" t="s">
        <v>6928</v>
      </c>
      <c r="G56" s="308" t="s">
        <v>6929</v>
      </c>
    </row>
    <row r="57" spans="1:7" ht="75">
      <c r="A57" s="133">
        <v>33</v>
      </c>
      <c r="B57" s="125" t="s">
        <v>6203</v>
      </c>
      <c r="C57" s="125" t="s">
        <v>48</v>
      </c>
      <c r="D57" s="128" t="s">
        <v>22821</v>
      </c>
      <c r="E57" s="134" t="s">
        <v>22786</v>
      </c>
      <c r="F57" s="125" t="s">
        <v>6903</v>
      </c>
      <c r="G57" s="308" t="s">
        <v>6904</v>
      </c>
    </row>
    <row r="58" spans="1:7" ht="75">
      <c r="A58" s="133">
        <v>34</v>
      </c>
      <c r="B58" s="125" t="s">
        <v>6203</v>
      </c>
      <c r="C58" s="125" t="s">
        <v>51</v>
      </c>
      <c r="D58" s="311" t="s">
        <v>22822</v>
      </c>
      <c r="E58" s="134" t="s">
        <v>22786</v>
      </c>
      <c r="F58" s="125" t="s">
        <v>6915</v>
      </c>
      <c r="G58" s="308" t="s">
        <v>6916</v>
      </c>
    </row>
    <row r="59" spans="1:7" ht="60">
      <c r="A59" s="133">
        <v>35</v>
      </c>
      <c r="B59" s="125" t="s">
        <v>6203</v>
      </c>
      <c r="C59" s="125" t="s">
        <v>22823</v>
      </c>
      <c r="D59" s="128" t="s">
        <v>22824</v>
      </c>
      <c r="E59" s="134" t="s">
        <v>22786</v>
      </c>
      <c r="F59" s="125" t="s">
        <v>6910</v>
      </c>
      <c r="G59" s="308" t="s">
        <v>6911</v>
      </c>
    </row>
    <row r="60" spans="1:7" ht="75">
      <c r="A60" s="133">
        <v>36</v>
      </c>
      <c r="B60" s="125" t="s">
        <v>6203</v>
      </c>
      <c r="C60" s="125" t="s">
        <v>314</v>
      </c>
      <c r="D60" s="128" t="s">
        <v>22825</v>
      </c>
      <c r="E60" s="134" t="s">
        <v>22786</v>
      </c>
      <c r="F60" s="125" t="s">
        <v>6923</v>
      </c>
      <c r="G60" s="308" t="s">
        <v>6924</v>
      </c>
    </row>
    <row r="61" spans="1:7" ht="75">
      <c r="A61" s="133">
        <v>37</v>
      </c>
      <c r="B61" s="125" t="s">
        <v>6203</v>
      </c>
      <c r="C61" s="125" t="s">
        <v>17003</v>
      </c>
      <c r="D61" s="128" t="s">
        <v>22826</v>
      </c>
      <c r="E61" s="134" t="s">
        <v>22786</v>
      </c>
      <c r="F61" s="125" t="s">
        <v>6930</v>
      </c>
      <c r="G61" s="308" t="s">
        <v>6931</v>
      </c>
    </row>
    <row r="62" spans="1:7" ht="90">
      <c r="A62" s="133">
        <v>38</v>
      </c>
      <c r="B62" s="125" t="s">
        <v>6203</v>
      </c>
      <c r="C62" s="125" t="s">
        <v>788</v>
      </c>
      <c r="D62" s="128" t="s">
        <v>22827</v>
      </c>
      <c r="E62" s="134" t="s">
        <v>22786</v>
      </c>
      <c r="F62" s="125" t="s">
        <v>6925</v>
      </c>
      <c r="G62" s="308" t="s">
        <v>6926</v>
      </c>
    </row>
    <row r="63" spans="1:7" ht="75">
      <c r="A63" s="133">
        <v>39</v>
      </c>
      <c r="B63" s="125" t="s">
        <v>6203</v>
      </c>
      <c r="C63" s="125" t="s">
        <v>201</v>
      </c>
      <c r="D63" s="128" t="s">
        <v>22828</v>
      </c>
      <c r="E63" s="134" t="s">
        <v>22786</v>
      </c>
      <c r="F63" s="125" t="s">
        <v>6908</v>
      </c>
      <c r="G63" s="308" t="s">
        <v>6909</v>
      </c>
    </row>
    <row r="64" spans="1:7" ht="105">
      <c r="A64" s="133">
        <v>40</v>
      </c>
      <c r="B64" s="125" t="s">
        <v>6203</v>
      </c>
      <c r="C64" s="125" t="s">
        <v>16689</v>
      </c>
      <c r="D64" s="128" t="s">
        <v>22829</v>
      </c>
      <c r="E64" s="134" t="s">
        <v>22786</v>
      </c>
      <c r="F64" s="125" t="s">
        <v>6905</v>
      </c>
      <c r="G64" s="308" t="s">
        <v>6906</v>
      </c>
    </row>
    <row r="65" spans="1:7" ht="120">
      <c r="A65" s="133">
        <v>41</v>
      </c>
      <c r="B65" s="125" t="s">
        <v>426</v>
      </c>
      <c r="C65" s="125" t="s">
        <v>28</v>
      </c>
      <c r="D65" s="128" t="s">
        <v>22830</v>
      </c>
      <c r="E65" s="134" t="s">
        <v>22786</v>
      </c>
      <c r="F65" s="125" t="s">
        <v>22831</v>
      </c>
      <c r="G65" s="308" t="s">
        <v>7418</v>
      </c>
    </row>
    <row r="66" spans="1:7" ht="105">
      <c r="A66" s="133">
        <v>42</v>
      </c>
      <c r="B66" s="125" t="s">
        <v>15980</v>
      </c>
      <c r="C66" s="125" t="s">
        <v>173</v>
      </c>
      <c r="D66" s="128" t="s">
        <v>22832</v>
      </c>
      <c r="E66" s="134" t="s">
        <v>22786</v>
      </c>
      <c r="F66" s="124" t="s">
        <v>22833</v>
      </c>
      <c r="G66" s="308" t="s">
        <v>6942</v>
      </c>
    </row>
    <row r="67" spans="1:7" ht="90">
      <c r="A67" s="133">
        <v>43</v>
      </c>
      <c r="B67" s="125" t="s">
        <v>15980</v>
      </c>
      <c r="C67" s="125" t="s">
        <v>218</v>
      </c>
      <c r="D67" s="128" t="s">
        <v>22834</v>
      </c>
      <c r="E67" s="134" t="s">
        <v>22786</v>
      </c>
      <c r="F67" s="124" t="s">
        <v>22835</v>
      </c>
      <c r="G67" s="308" t="s">
        <v>6944</v>
      </c>
    </row>
    <row r="68" spans="1:7" ht="135">
      <c r="A68" s="133">
        <v>44</v>
      </c>
      <c r="B68" s="125" t="s">
        <v>15980</v>
      </c>
      <c r="C68" s="125" t="s">
        <v>650</v>
      </c>
      <c r="D68" s="128" t="s">
        <v>22836</v>
      </c>
      <c r="E68" s="134" t="s">
        <v>22786</v>
      </c>
      <c r="F68" s="125" t="s">
        <v>6946</v>
      </c>
      <c r="G68" s="308" t="s">
        <v>22837</v>
      </c>
    </row>
    <row r="69" spans="1:7" ht="75">
      <c r="A69" s="133">
        <v>45</v>
      </c>
      <c r="B69" s="125" t="s">
        <v>15980</v>
      </c>
      <c r="C69" s="125" t="s">
        <v>232</v>
      </c>
      <c r="D69" s="128" t="s">
        <v>22838</v>
      </c>
      <c r="E69" s="134" t="s">
        <v>22786</v>
      </c>
      <c r="F69" s="124" t="s">
        <v>22839</v>
      </c>
      <c r="G69" s="308" t="s">
        <v>22840</v>
      </c>
    </row>
    <row r="70" spans="1:7" ht="75">
      <c r="A70" s="133">
        <v>46</v>
      </c>
      <c r="B70" s="125" t="s">
        <v>15980</v>
      </c>
      <c r="C70" s="125" t="s">
        <v>193</v>
      </c>
      <c r="D70" s="128" t="s">
        <v>22841</v>
      </c>
      <c r="E70" s="134" t="s">
        <v>22786</v>
      </c>
      <c r="F70" s="125" t="s">
        <v>6949</v>
      </c>
      <c r="G70" s="308" t="s">
        <v>22842</v>
      </c>
    </row>
    <row r="71" spans="1:7" ht="105">
      <c r="A71" s="133">
        <v>47</v>
      </c>
      <c r="B71" s="125" t="s">
        <v>15980</v>
      </c>
      <c r="C71" s="125" t="s">
        <v>52</v>
      </c>
      <c r="D71" s="128" t="s">
        <v>22843</v>
      </c>
      <c r="E71" s="134" t="s">
        <v>22786</v>
      </c>
      <c r="F71" s="124" t="s">
        <v>22844</v>
      </c>
      <c r="G71" s="308" t="s">
        <v>22845</v>
      </c>
    </row>
    <row r="72" spans="1:7" ht="75">
      <c r="A72" s="133">
        <v>48</v>
      </c>
      <c r="B72" s="125" t="s">
        <v>16827</v>
      </c>
      <c r="C72" s="125" t="s">
        <v>22846</v>
      </c>
      <c r="D72" s="128" t="s">
        <v>22847</v>
      </c>
      <c r="E72" s="134" t="s">
        <v>22786</v>
      </c>
      <c r="F72" s="2"/>
      <c r="G72" s="315" t="s">
        <v>22848</v>
      </c>
    </row>
    <row r="73" spans="1:7" ht="90">
      <c r="A73" s="133">
        <v>49</v>
      </c>
      <c r="B73" s="89" t="s">
        <v>16827</v>
      </c>
      <c r="C73" s="89" t="s">
        <v>320</v>
      </c>
      <c r="D73" s="128" t="s">
        <v>22849</v>
      </c>
      <c r="E73" s="89" t="s">
        <v>22850</v>
      </c>
      <c r="F73" s="89" t="s">
        <v>22851</v>
      </c>
      <c r="G73" s="316" t="s">
        <v>22852</v>
      </c>
    </row>
    <row r="74" spans="1:7" ht="140.25">
      <c r="A74" s="133">
        <v>50</v>
      </c>
      <c r="B74" s="312" t="s">
        <v>7573</v>
      </c>
      <c r="C74" s="313" t="s">
        <v>16</v>
      </c>
      <c r="D74" s="313" t="s">
        <v>22853</v>
      </c>
      <c r="E74" s="134" t="s">
        <v>22786</v>
      </c>
      <c r="F74" s="312" t="s">
        <v>22854</v>
      </c>
      <c r="G74" s="314" t="s">
        <v>6955</v>
      </c>
    </row>
    <row r="75" spans="1:7" ht="72.75">
      <c r="A75" s="133">
        <v>51</v>
      </c>
      <c r="B75" s="313" t="s">
        <v>7573</v>
      </c>
      <c r="C75" s="313" t="s">
        <v>138</v>
      </c>
      <c r="D75" s="317" t="s">
        <v>22855</v>
      </c>
      <c r="E75" s="134" t="s">
        <v>22786</v>
      </c>
      <c r="F75" s="313" t="s">
        <v>6957</v>
      </c>
      <c r="G75" s="314" t="s">
        <v>6958</v>
      </c>
    </row>
    <row r="76" spans="1:7" ht="105">
      <c r="A76" s="133">
        <v>52</v>
      </c>
      <c r="B76" s="125" t="s">
        <v>7573</v>
      </c>
      <c r="C76" s="125" t="s">
        <v>188</v>
      </c>
      <c r="D76" s="128" t="s">
        <v>22856</v>
      </c>
      <c r="E76" s="134" t="s">
        <v>22786</v>
      </c>
      <c r="F76" s="125" t="s">
        <v>6959</v>
      </c>
      <c r="G76" s="308" t="s">
        <v>6960</v>
      </c>
    </row>
    <row r="77" spans="1:7" ht="105">
      <c r="A77" s="133">
        <v>53</v>
      </c>
      <c r="B77" s="125" t="s">
        <v>7573</v>
      </c>
      <c r="C77" s="125" t="s">
        <v>216</v>
      </c>
      <c r="D77" s="128" t="s">
        <v>22857</v>
      </c>
      <c r="E77" s="134" t="s">
        <v>22786</v>
      </c>
      <c r="F77" s="125" t="s">
        <v>6961</v>
      </c>
      <c r="G77" s="308" t="s">
        <v>6962</v>
      </c>
    </row>
    <row r="78" spans="1:7" ht="90">
      <c r="A78" s="133">
        <v>54</v>
      </c>
      <c r="B78" s="125" t="s">
        <v>7573</v>
      </c>
      <c r="C78" s="125" t="s">
        <v>219</v>
      </c>
      <c r="D78" s="128" t="s">
        <v>22858</v>
      </c>
      <c r="E78" s="134" t="s">
        <v>22786</v>
      </c>
      <c r="F78" s="125" t="s">
        <v>6963</v>
      </c>
      <c r="G78" s="308" t="s">
        <v>6964</v>
      </c>
    </row>
    <row r="79" spans="1:7" ht="105">
      <c r="A79" s="133">
        <v>55</v>
      </c>
      <c r="B79" s="125" t="s">
        <v>7573</v>
      </c>
      <c r="C79" s="125" t="s">
        <v>168</v>
      </c>
      <c r="D79" s="128" t="s">
        <v>22859</v>
      </c>
      <c r="E79" s="134" t="s">
        <v>22786</v>
      </c>
      <c r="F79" s="125" t="s">
        <v>6965</v>
      </c>
      <c r="G79" s="308" t="s">
        <v>6966</v>
      </c>
    </row>
    <row r="80" spans="1:7" ht="135">
      <c r="A80" s="133">
        <v>56</v>
      </c>
      <c r="B80" s="125" t="s">
        <v>7573</v>
      </c>
      <c r="C80" s="125" t="s">
        <v>22860</v>
      </c>
      <c r="D80" s="128" t="s">
        <v>22861</v>
      </c>
      <c r="E80" s="134" t="s">
        <v>22786</v>
      </c>
      <c r="F80" s="125" t="s">
        <v>6967</v>
      </c>
      <c r="G80" s="308" t="s">
        <v>6968</v>
      </c>
    </row>
    <row r="81" spans="1:7" ht="75">
      <c r="A81" s="133">
        <v>57</v>
      </c>
      <c r="B81" s="125" t="s">
        <v>7573</v>
      </c>
      <c r="C81" s="125" t="s">
        <v>119</v>
      </c>
      <c r="D81" s="128" t="s">
        <v>22862</v>
      </c>
      <c r="E81" s="134" t="s">
        <v>22786</v>
      </c>
      <c r="F81" s="125" t="s">
        <v>6969</v>
      </c>
      <c r="G81" s="308" t="s">
        <v>6970</v>
      </c>
    </row>
    <row r="82" spans="1:7" ht="90">
      <c r="A82" s="133">
        <v>58</v>
      </c>
      <c r="B82" s="125" t="s">
        <v>7573</v>
      </c>
      <c r="C82" s="125" t="s">
        <v>103</v>
      </c>
      <c r="D82" s="128" t="s">
        <v>22863</v>
      </c>
      <c r="E82" s="134" t="s">
        <v>22786</v>
      </c>
      <c r="F82" s="125" t="s">
        <v>22864</v>
      </c>
      <c r="G82" s="308" t="s">
        <v>22865</v>
      </c>
    </row>
    <row r="83" spans="1:7" ht="105">
      <c r="A83" s="133">
        <v>59</v>
      </c>
      <c r="B83" s="125" t="s">
        <v>7573</v>
      </c>
      <c r="C83" s="125" t="s">
        <v>123</v>
      </c>
      <c r="D83" s="128" t="s">
        <v>22866</v>
      </c>
      <c r="E83" s="134" t="s">
        <v>22786</v>
      </c>
      <c r="F83" s="125" t="s">
        <v>6971</v>
      </c>
      <c r="G83" s="308" t="s">
        <v>6972</v>
      </c>
    </row>
    <row r="84" spans="1:7" ht="105">
      <c r="A84" s="133">
        <v>60</v>
      </c>
      <c r="B84" s="125" t="s">
        <v>7573</v>
      </c>
      <c r="C84" s="125" t="s">
        <v>814</v>
      </c>
      <c r="D84" s="128" t="s">
        <v>22867</v>
      </c>
      <c r="E84" s="134" t="s">
        <v>22786</v>
      </c>
      <c r="F84" s="125" t="s">
        <v>6973</v>
      </c>
      <c r="G84" s="308" t="s">
        <v>6974</v>
      </c>
    </row>
    <row r="85" spans="1:7" ht="89.25">
      <c r="A85" s="133">
        <v>61</v>
      </c>
      <c r="B85" s="312" t="s">
        <v>6158</v>
      </c>
      <c r="C85" s="313" t="s">
        <v>11035</v>
      </c>
      <c r="D85" s="313" t="s">
        <v>22868</v>
      </c>
      <c r="E85" s="134" t="s">
        <v>22786</v>
      </c>
      <c r="F85" s="312" t="s">
        <v>22869</v>
      </c>
      <c r="G85" s="314" t="s">
        <v>6989</v>
      </c>
    </row>
    <row r="86" spans="1:7" ht="76.5">
      <c r="A86" s="133">
        <v>62</v>
      </c>
      <c r="B86" s="312" t="s">
        <v>6158</v>
      </c>
      <c r="C86" s="313" t="s">
        <v>538</v>
      </c>
      <c r="D86" s="313" t="s">
        <v>22870</v>
      </c>
      <c r="E86" s="134" t="s">
        <v>22786</v>
      </c>
      <c r="F86" s="313" t="s">
        <v>22871</v>
      </c>
      <c r="G86" s="314" t="s">
        <v>6998</v>
      </c>
    </row>
    <row r="87" spans="1:7" ht="75">
      <c r="A87" s="133">
        <v>63</v>
      </c>
      <c r="B87" s="125" t="s">
        <v>6158</v>
      </c>
      <c r="C87" s="125" t="s">
        <v>198</v>
      </c>
      <c r="D87" s="128" t="s">
        <v>22872</v>
      </c>
      <c r="E87" s="134" t="s">
        <v>22786</v>
      </c>
      <c r="F87" s="125" t="s">
        <v>22873</v>
      </c>
      <c r="G87" s="308" t="s">
        <v>6991</v>
      </c>
    </row>
    <row r="88" spans="1:7" ht="105">
      <c r="A88" s="133">
        <v>64</v>
      </c>
      <c r="B88" s="125" t="s">
        <v>6158</v>
      </c>
      <c r="C88" s="125" t="s">
        <v>135</v>
      </c>
      <c r="D88" s="128" t="s">
        <v>22874</v>
      </c>
      <c r="E88" s="134" t="s">
        <v>22786</v>
      </c>
      <c r="F88" s="125" t="s">
        <v>7007</v>
      </c>
      <c r="G88" s="308" t="s">
        <v>7008</v>
      </c>
    </row>
    <row r="89" spans="1:7" ht="60">
      <c r="A89" s="133">
        <v>65</v>
      </c>
      <c r="B89" s="125" t="s">
        <v>6158</v>
      </c>
      <c r="C89" s="125" t="s">
        <v>6798</v>
      </c>
      <c r="D89" s="128" t="s">
        <v>22875</v>
      </c>
      <c r="E89" s="134" t="s">
        <v>22786</v>
      </c>
      <c r="F89" s="125" t="s">
        <v>22876</v>
      </c>
      <c r="G89" s="308" t="s">
        <v>7000</v>
      </c>
    </row>
    <row r="90" spans="1:7" ht="90">
      <c r="A90" s="133">
        <v>66</v>
      </c>
      <c r="B90" s="125" t="s">
        <v>6158</v>
      </c>
      <c r="C90" s="125" t="s">
        <v>142</v>
      </c>
      <c r="D90" s="128" t="s">
        <v>22877</v>
      </c>
      <c r="E90" s="134" t="s">
        <v>22786</v>
      </c>
      <c r="F90" s="125" t="s">
        <v>7009</v>
      </c>
      <c r="G90" s="308" t="s">
        <v>7010</v>
      </c>
    </row>
    <row r="91" spans="1:7" ht="90">
      <c r="A91" s="133">
        <v>67</v>
      </c>
      <c r="B91" s="125" t="s">
        <v>6158</v>
      </c>
      <c r="C91" s="125" t="s">
        <v>4298</v>
      </c>
      <c r="D91" s="128" t="s">
        <v>22878</v>
      </c>
      <c r="E91" s="134" t="s">
        <v>22786</v>
      </c>
      <c r="F91" s="125" t="s">
        <v>22879</v>
      </c>
      <c r="G91" s="308" t="s">
        <v>6992</v>
      </c>
    </row>
    <row r="92" spans="1:7" ht="45">
      <c r="A92" s="133">
        <v>68</v>
      </c>
      <c r="B92" s="125" t="s">
        <v>6158</v>
      </c>
      <c r="C92" s="125" t="s">
        <v>223</v>
      </c>
      <c r="D92" s="128" t="s">
        <v>22880</v>
      </c>
      <c r="E92" s="134" t="s">
        <v>22786</v>
      </c>
      <c r="F92" s="125" t="s">
        <v>22881</v>
      </c>
      <c r="G92" s="308" t="s">
        <v>7003</v>
      </c>
    </row>
    <row r="93" spans="1:7" ht="60">
      <c r="A93" s="133">
        <v>69</v>
      </c>
      <c r="B93" s="125" t="s">
        <v>6158</v>
      </c>
      <c r="C93" s="125" t="s">
        <v>147</v>
      </c>
      <c r="D93" s="128" t="s">
        <v>22882</v>
      </c>
      <c r="E93" s="134" t="s">
        <v>22786</v>
      </c>
      <c r="F93" s="125" t="s">
        <v>6993</v>
      </c>
      <c r="G93" s="308" t="s">
        <v>6994</v>
      </c>
    </row>
    <row r="94" spans="1:7" ht="75">
      <c r="A94" s="133">
        <v>70</v>
      </c>
      <c r="B94" s="125" t="s">
        <v>6158</v>
      </c>
      <c r="C94" s="125" t="s">
        <v>7001</v>
      </c>
      <c r="D94" s="128" t="s">
        <v>22883</v>
      </c>
      <c r="E94" s="134" t="s">
        <v>22786</v>
      </c>
      <c r="F94" s="125" t="s">
        <v>22884</v>
      </c>
      <c r="G94" s="308" t="s">
        <v>7002</v>
      </c>
    </row>
    <row r="95" spans="1:7" ht="75">
      <c r="A95" s="133">
        <v>71</v>
      </c>
      <c r="B95" s="125" t="s">
        <v>6158</v>
      </c>
      <c r="C95" s="125" t="s">
        <v>325</v>
      </c>
      <c r="D95" s="128" t="s">
        <v>22885</v>
      </c>
      <c r="E95" s="134" t="s">
        <v>22786</v>
      </c>
      <c r="F95" s="125" t="s">
        <v>22886</v>
      </c>
      <c r="G95" s="308" t="s">
        <v>7006</v>
      </c>
    </row>
    <row r="96" spans="1:7" ht="90">
      <c r="A96" s="133">
        <v>72</v>
      </c>
      <c r="B96" s="125" t="s">
        <v>6158</v>
      </c>
      <c r="C96" s="125" t="s">
        <v>744</v>
      </c>
      <c r="D96" s="311" t="s">
        <v>22887</v>
      </c>
      <c r="E96" s="134" t="s">
        <v>22786</v>
      </c>
      <c r="F96" s="125" t="s">
        <v>22888</v>
      </c>
      <c r="G96" s="308" t="s">
        <v>6999</v>
      </c>
    </row>
    <row r="97" spans="1:7" ht="60">
      <c r="A97" s="133">
        <v>73</v>
      </c>
      <c r="B97" s="125" t="s">
        <v>6158</v>
      </c>
      <c r="C97" s="125" t="s">
        <v>145</v>
      </c>
      <c r="D97" s="128" t="s">
        <v>22889</v>
      </c>
      <c r="E97" s="134" t="s">
        <v>22786</v>
      </c>
      <c r="F97" s="125" t="s">
        <v>7011</v>
      </c>
      <c r="G97" s="308" t="s">
        <v>7012</v>
      </c>
    </row>
    <row r="98" spans="1:7" ht="75">
      <c r="A98" s="133">
        <v>74</v>
      </c>
      <c r="B98" s="125" t="s">
        <v>6158</v>
      </c>
      <c r="C98" s="125" t="s">
        <v>199</v>
      </c>
      <c r="D98" s="128" t="s">
        <v>22890</v>
      </c>
      <c r="E98" s="134" t="s">
        <v>22786</v>
      </c>
      <c r="F98" s="125" t="s">
        <v>22891</v>
      </c>
      <c r="G98" s="308" t="s">
        <v>6995</v>
      </c>
    </row>
    <row r="99" spans="1:7" ht="75">
      <c r="A99" s="133">
        <v>75</v>
      </c>
      <c r="B99" s="125" t="s">
        <v>6158</v>
      </c>
      <c r="C99" s="125" t="s">
        <v>146</v>
      </c>
      <c r="D99" s="128" t="s">
        <v>22892</v>
      </c>
      <c r="E99" s="134" t="s">
        <v>22786</v>
      </c>
      <c r="F99" s="125" t="s">
        <v>22893</v>
      </c>
      <c r="G99" s="308" t="s">
        <v>6990</v>
      </c>
    </row>
    <row r="100" spans="1:7" ht="75">
      <c r="A100" s="133">
        <v>76</v>
      </c>
      <c r="B100" s="125" t="s">
        <v>6158</v>
      </c>
      <c r="C100" s="125" t="s">
        <v>153</v>
      </c>
      <c r="D100" s="128" t="s">
        <v>22894</v>
      </c>
      <c r="E100" s="134" t="s">
        <v>22786</v>
      </c>
      <c r="F100" s="125" t="s">
        <v>6996</v>
      </c>
      <c r="G100" s="308" t="s">
        <v>6997</v>
      </c>
    </row>
    <row r="101" spans="1:7" ht="105">
      <c r="A101" s="133">
        <v>77</v>
      </c>
      <c r="B101" s="125" t="s">
        <v>17076</v>
      </c>
      <c r="C101" s="125" t="s">
        <v>6132</v>
      </c>
      <c r="D101" s="128" t="s">
        <v>22895</v>
      </c>
      <c r="E101" s="134" t="s">
        <v>22786</v>
      </c>
      <c r="F101" s="125" t="s">
        <v>22896</v>
      </c>
      <c r="G101" s="308" t="s">
        <v>7020</v>
      </c>
    </row>
    <row r="102" spans="1:7" ht="105">
      <c r="A102" s="133">
        <v>78</v>
      </c>
      <c r="B102" s="125" t="s">
        <v>17076</v>
      </c>
      <c r="C102" s="125" t="s">
        <v>7017</v>
      </c>
      <c r="D102" s="128" t="s">
        <v>22897</v>
      </c>
      <c r="E102" s="134" t="s">
        <v>22786</v>
      </c>
      <c r="F102" s="125" t="s">
        <v>7018</v>
      </c>
      <c r="G102" s="308" t="s">
        <v>7019</v>
      </c>
    </row>
    <row r="103" spans="1:7" ht="105">
      <c r="A103" s="133">
        <v>79</v>
      </c>
      <c r="B103" s="125" t="s">
        <v>17041</v>
      </c>
      <c r="C103" s="125" t="s">
        <v>162</v>
      </c>
      <c r="D103" s="128" t="s">
        <v>22898</v>
      </c>
      <c r="E103" s="134" t="s">
        <v>22786</v>
      </c>
      <c r="F103" s="124" t="s">
        <v>22899</v>
      </c>
      <c r="G103" s="308" t="s">
        <v>7021</v>
      </c>
    </row>
    <row r="104" spans="1:7" ht="120">
      <c r="A104" s="133">
        <v>80</v>
      </c>
      <c r="B104" s="125" t="s">
        <v>17041</v>
      </c>
      <c r="C104" s="125" t="s">
        <v>4678</v>
      </c>
      <c r="D104" s="128" t="s">
        <v>22900</v>
      </c>
      <c r="E104" s="134" t="s">
        <v>22786</v>
      </c>
      <c r="F104" s="124" t="s">
        <v>22901</v>
      </c>
      <c r="G104" s="308" t="s">
        <v>22902</v>
      </c>
    </row>
    <row r="105" spans="1:7" ht="120">
      <c r="A105" s="133">
        <v>81</v>
      </c>
      <c r="B105" s="125" t="s">
        <v>15956</v>
      </c>
      <c r="C105" s="125" t="s">
        <v>566</v>
      </c>
      <c r="D105" s="128" t="s">
        <v>22903</v>
      </c>
      <c r="E105" s="134" t="s">
        <v>22786</v>
      </c>
      <c r="F105" s="125" t="s">
        <v>7027</v>
      </c>
      <c r="G105" s="308" t="s">
        <v>7028</v>
      </c>
    </row>
    <row r="106" spans="1:7" ht="105">
      <c r="A106" s="133">
        <v>82</v>
      </c>
      <c r="B106" s="125" t="s">
        <v>15956</v>
      </c>
      <c r="C106" s="125" t="s">
        <v>327</v>
      </c>
      <c r="D106" s="128" t="s">
        <v>22904</v>
      </c>
      <c r="E106" s="134" t="s">
        <v>22786</v>
      </c>
      <c r="F106" s="125" t="s">
        <v>7030</v>
      </c>
      <c r="G106" s="308" t="s">
        <v>7031</v>
      </c>
    </row>
    <row r="107" spans="1:7" ht="135">
      <c r="A107" s="133">
        <v>83</v>
      </c>
      <c r="B107" s="125" t="s">
        <v>15956</v>
      </c>
      <c r="C107" s="125" t="s">
        <v>19791</v>
      </c>
      <c r="D107" s="128" t="s">
        <v>22905</v>
      </c>
      <c r="E107" s="134" t="s">
        <v>22786</v>
      </c>
      <c r="F107" s="125" t="s">
        <v>7045</v>
      </c>
      <c r="G107" s="308" t="s">
        <v>7046</v>
      </c>
    </row>
    <row r="108" spans="1:7" ht="90">
      <c r="A108" s="133">
        <v>84</v>
      </c>
      <c r="B108" s="125" t="s">
        <v>15956</v>
      </c>
      <c r="C108" s="125" t="s">
        <v>32</v>
      </c>
      <c r="D108" s="128" t="s">
        <v>22906</v>
      </c>
      <c r="E108" s="134" t="s">
        <v>22786</v>
      </c>
      <c r="F108" s="125" t="s">
        <v>7036</v>
      </c>
      <c r="G108" s="308" t="s">
        <v>7037</v>
      </c>
    </row>
    <row r="109" spans="1:7" ht="105">
      <c r="A109" s="133">
        <v>85</v>
      </c>
      <c r="B109" s="125" t="s">
        <v>15956</v>
      </c>
      <c r="C109" s="125" t="s">
        <v>166</v>
      </c>
      <c r="D109" s="128" t="s">
        <v>22907</v>
      </c>
      <c r="E109" s="134" t="s">
        <v>22786</v>
      </c>
      <c r="F109" s="125" t="s">
        <v>7024</v>
      </c>
      <c r="G109" s="308" t="s">
        <v>7025</v>
      </c>
    </row>
    <row r="110" spans="1:7" ht="120">
      <c r="A110" s="133">
        <v>86</v>
      </c>
      <c r="B110" s="125" t="s">
        <v>15956</v>
      </c>
      <c r="C110" s="125" t="s">
        <v>16056</v>
      </c>
      <c r="D110" s="128" t="s">
        <v>22908</v>
      </c>
      <c r="E110" s="134" t="s">
        <v>22786</v>
      </c>
      <c r="F110" s="125" t="s">
        <v>7052</v>
      </c>
      <c r="G110" s="308" t="s">
        <v>7053</v>
      </c>
    </row>
    <row r="111" spans="1:7" ht="120">
      <c r="A111" s="133">
        <v>87</v>
      </c>
      <c r="B111" s="125" t="s">
        <v>15956</v>
      </c>
      <c r="C111" s="125" t="s">
        <v>6216</v>
      </c>
      <c r="D111" s="128" t="s">
        <v>22909</v>
      </c>
      <c r="E111" s="134" t="s">
        <v>22786</v>
      </c>
      <c r="F111" s="125" t="s">
        <v>7049</v>
      </c>
      <c r="G111" s="308" t="s">
        <v>7050</v>
      </c>
    </row>
    <row r="112" spans="1:7" ht="120">
      <c r="A112" s="133">
        <v>88</v>
      </c>
      <c r="B112" s="125" t="s">
        <v>15956</v>
      </c>
      <c r="C112" s="125" t="s">
        <v>326</v>
      </c>
      <c r="D112" s="128" t="s">
        <v>22910</v>
      </c>
      <c r="E112" s="134" t="s">
        <v>22786</v>
      </c>
      <c r="F112" s="125" t="s">
        <v>7033</v>
      </c>
      <c r="G112" s="308" t="s">
        <v>7034</v>
      </c>
    </row>
    <row r="113" spans="1:7" ht="120">
      <c r="A113" s="133">
        <v>89</v>
      </c>
      <c r="B113" s="125" t="s">
        <v>15956</v>
      </c>
      <c r="C113" s="125" t="s">
        <v>661</v>
      </c>
      <c r="D113" s="128" t="s">
        <v>22911</v>
      </c>
      <c r="E113" s="134" t="s">
        <v>22786</v>
      </c>
      <c r="F113" s="125" t="s">
        <v>7022</v>
      </c>
      <c r="G113" s="308" t="s">
        <v>7023</v>
      </c>
    </row>
    <row r="114" spans="1:7" ht="135">
      <c r="A114" s="133">
        <v>90</v>
      </c>
      <c r="B114" s="125" t="s">
        <v>15956</v>
      </c>
      <c r="C114" s="125" t="s">
        <v>16705</v>
      </c>
      <c r="D114" s="311" t="s">
        <v>22912</v>
      </c>
      <c r="E114" s="134" t="s">
        <v>22786</v>
      </c>
      <c r="F114" s="125" t="s">
        <v>7042</v>
      </c>
      <c r="G114" s="308" t="s">
        <v>7043</v>
      </c>
    </row>
    <row r="115" spans="1:7" ht="120">
      <c r="A115" s="133">
        <v>91</v>
      </c>
      <c r="B115" s="125" t="s">
        <v>15956</v>
      </c>
      <c r="C115" s="125" t="s">
        <v>324</v>
      </c>
      <c r="D115" s="128" t="s">
        <v>22913</v>
      </c>
      <c r="E115" s="134" t="s">
        <v>22786</v>
      </c>
      <c r="F115" s="125" t="s">
        <v>7039</v>
      </c>
      <c r="G115" s="308" t="s">
        <v>7040</v>
      </c>
    </row>
    <row r="116" spans="1:7" ht="120">
      <c r="A116" s="133">
        <v>92</v>
      </c>
      <c r="B116" s="125" t="s">
        <v>15956</v>
      </c>
      <c r="C116" s="125" t="s">
        <v>53</v>
      </c>
      <c r="D116" s="128" t="s">
        <v>22914</v>
      </c>
      <c r="E116" s="134" t="s">
        <v>22786</v>
      </c>
      <c r="F116" s="124" t="s">
        <v>22915</v>
      </c>
      <c r="G116" s="309" t="s">
        <v>22916</v>
      </c>
    </row>
    <row r="117" spans="1:7" ht="89.25">
      <c r="A117" s="133">
        <v>93</v>
      </c>
      <c r="B117" s="312" t="s">
        <v>7587</v>
      </c>
      <c r="C117" s="313" t="s">
        <v>125</v>
      </c>
      <c r="D117" s="313" t="s">
        <v>22917</v>
      </c>
      <c r="E117" s="134" t="s">
        <v>22786</v>
      </c>
      <c r="F117" s="313" t="s">
        <v>22918</v>
      </c>
      <c r="G117" s="313" t="s">
        <v>7090</v>
      </c>
    </row>
    <row r="118" spans="1:7" ht="89.25">
      <c r="A118" s="133">
        <v>94</v>
      </c>
      <c r="B118" s="312" t="s">
        <v>7587</v>
      </c>
      <c r="C118" s="313" t="s">
        <v>328</v>
      </c>
      <c r="D118" s="313" t="s">
        <v>22919</v>
      </c>
      <c r="E118" s="134" t="s">
        <v>22786</v>
      </c>
      <c r="F118" s="313" t="s">
        <v>22920</v>
      </c>
      <c r="G118" s="314" t="s">
        <v>7082</v>
      </c>
    </row>
    <row r="119" spans="1:7" ht="105">
      <c r="A119" s="133">
        <v>95</v>
      </c>
      <c r="B119" s="125" t="s">
        <v>7587</v>
      </c>
      <c r="C119" s="125" t="s">
        <v>15718</v>
      </c>
      <c r="D119" s="128" t="s">
        <v>22921</v>
      </c>
      <c r="E119" s="134" t="s">
        <v>22786</v>
      </c>
      <c r="F119" s="125" t="s">
        <v>22922</v>
      </c>
      <c r="G119" s="308" t="s">
        <v>7080</v>
      </c>
    </row>
    <row r="120" spans="1:7" ht="60">
      <c r="A120" s="133">
        <v>96</v>
      </c>
      <c r="B120" s="125" t="s">
        <v>7587</v>
      </c>
      <c r="C120" s="125" t="s">
        <v>1748</v>
      </c>
      <c r="D120" s="128" t="s">
        <v>22923</v>
      </c>
      <c r="E120" s="134" t="s">
        <v>22786</v>
      </c>
      <c r="F120" s="125" t="s">
        <v>22924</v>
      </c>
      <c r="G120" s="308" t="s">
        <v>7086</v>
      </c>
    </row>
    <row r="121" spans="1:7" ht="150">
      <c r="A121" s="133">
        <v>97</v>
      </c>
      <c r="B121" s="125" t="s">
        <v>7587</v>
      </c>
      <c r="C121" s="125" t="s">
        <v>330</v>
      </c>
      <c r="D121" s="128" t="s">
        <v>22925</v>
      </c>
      <c r="E121" s="134" t="s">
        <v>22786</v>
      </c>
      <c r="F121" s="124" t="s">
        <v>22926</v>
      </c>
      <c r="G121" s="308" t="s">
        <v>7067</v>
      </c>
    </row>
    <row r="122" spans="1:7" ht="105">
      <c r="A122" s="133">
        <v>98</v>
      </c>
      <c r="B122" s="125" t="s">
        <v>7587</v>
      </c>
      <c r="C122" s="125" t="s">
        <v>644</v>
      </c>
      <c r="D122" s="128" t="s">
        <v>22927</v>
      </c>
      <c r="E122" s="134" t="s">
        <v>22786</v>
      </c>
      <c r="F122" s="125" t="s">
        <v>22928</v>
      </c>
      <c r="G122" s="308" t="s">
        <v>7089</v>
      </c>
    </row>
    <row r="123" spans="1:7" ht="105">
      <c r="A123" s="133">
        <v>99</v>
      </c>
      <c r="B123" s="125" t="s">
        <v>7587</v>
      </c>
      <c r="C123" s="125" t="s">
        <v>2011</v>
      </c>
      <c r="D123" s="128" t="s">
        <v>22929</v>
      </c>
      <c r="E123" s="134" t="s">
        <v>22786</v>
      </c>
      <c r="F123" s="125" t="s">
        <v>22930</v>
      </c>
      <c r="G123" s="308" t="s">
        <v>7106</v>
      </c>
    </row>
    <row r="124" spans="1:7" ht="105">
      <c r="A124" s="133">
        <v>100</v>
      </c>
      <c r="B124" s="125" t="s">
        <v>7587</v>
      </c>
      <c r="C124" s="125" t="s">
        <v>7101</v>
      </c>
      <c r="D124" s="128" t="s">
        <v>22931</v>
      </c>
      <c r="E124" s="134" t="s">
        <v>22786</v>
      </c>
      <c r="F124" s="125" t="s">
        <v>22932</v>
      </c>
      <c r="G124" s="308" t="s">
        <v>7102</v>
      </c>
    </row>
    <row r="125" spans="1:7" ht="165">
      <c r="A125" s="133">
        <v>101</v>
      </c>
      <c r="B125" s="125" t="s">
        <v>7587</v>
      </c>
      <c r="C125" s="125" t="s">
        <v>164</v>
      </c>
      <c r="D125" s="311" t="s">
        <v>22933</v>
      </c>
      <c r="E125" s="134" t="s">
        <v>22786</v>
      </c>
      <c r="F125" s="125" t="s">
        <v>7109</v>
      </c>
      <c r="G125" s="308" t="s">
        <v>7110</v>
      </c>
    </row>
    <row r="126" spans="1:7" ht="105">
      <c r="A126" s="133">
        <v>102</v>
      </c>
      <c r="B126" s="125" t="s">
        <v>7587</v>
      </c>
      <c r="C126" s="125" t="s">
        <v>130</v>
      </c>
      <c r="D126" s="128" t="s">
        <v>22934</v>
      </c>
      <c r="E126" s="134" t="s">
        <v>22786</v>
      </c>
      <c r="F126" s="125" t="s">
        <v>22935</v>
      </c>
      <c r="G126" s="308" t="s">
        <v>7095</v>
      </c>
    </row>
    <row r="127" spans="1:7" ht="120">
      <c r="A127" s="133">
        <v>103</v>
      </c>
      <c r="B127" s="125" t="s">
        <v>7587</v>
      </c>
      <c r="C127" s="125" t="s">
        <v>131</v>
      </c>
      <c r="D127" s="128" t="s">
        <v>22936</v>
      </c>
      <c r="E127" s="134" t="s">
        <v>22786</v>
      </c>
      <c r="F127" s="125" t="s">
        <v>7111</v>
      </c>
      <c r="G127" s="308" t="s">
        <v>7112</v>
      </c>
    </row>
    <row r="128" spans="1:7" ht="90">
      <c r="A128" s="133">
        <v>104</v>
      </c>
      <c r="B128" s="125" t="s">
        <v>7587</v>
      </c>
      <c r="C128" s="125" t="s">
        <v>311</v>
      </c>
      <c r="D128" s="128" t="s">
        <v>22937</v>
      </c>
      <c r="E128" s="134" t="s">
        <v>22786</v>
      </c>
      <c r="F128" s="125" t="s">
        <v>22938</v>
      </c>
      <c r="G128" s="308" t="s">
        <v>7096</v>
      </c>
    </row>
    <row r="129" spans="1:7" ht="90">
      <c r="A129" s="133">
        <v>105</v>
      </c>
      <c r="B129" s="125" t="s">
        <v>7587</v>
      </c>
      <c r="C129" s="125" t="s">
        <v>331</v>
      </c>
      <c r="D129" s="128" t="s">
        <v>22939</v>
      </c>
      <c r="E129" s="134" t="s">
        <v>22786</v>
      </c>
      <c r="F129" s="124" t="s">
        <v>22940</v>
      </c>
      <c r="G129" s="308" t="s">
        <v>7069</v>
      </c>
    </row>
    <row r="130" spans="1:7" ht="105">
      <c r="A130" s="133">
        <v>106</v>
      </c>
      <c r="B130" s="125" t="s">
        <v>7587</v>
      </c>
      <c r="C130" s="125" t="s">
        <v>11153</v>
      </c>
      <c r="D130" s="128" t="s">
        <v>22941</v>
      </c>
      <c r="E130" s="134" t="s">
        <v>22786</v>
      </c>
      <c r="F130" s="125" t="s">
        <v>22942</v>
      </c>
      <c r="G130" s="308" t="s">
        <v>7121</v>
      </c>
    </row>
    <row r="131" spans="1:7" ht="90">
      <c r="A131" s="133">
        <v>107</v>
      </c>
      <c r="B131" s="125" t="s">
        <v>7587</v>
      </c>
      <c r="C131" s="125" t="s">
        <v>187</v>
      </c>
      <c r="D131" s="128" t="s">
        <v>22943</v>
      </c>
      <c r="E131" s="134" t="s">
        <v>22786</v>
      </c>
      <c r="F131" s="125" t="s">
        <v>7065</v>
      </c>
      <c r="G131" s="308" t="s">
        <v>7066</v>
      </c>
    </row>
    <row r="132" spans="1:7" ht="90">
      <c r="A132" s="133">
        <v>108</v>
      </c>
      <c r="B132" s="125" t="s">
        <v>7587</v>
      </c>
      <c r="C132" s="125" t="s">
        <v>4519</v>
      </c>
      <c r="D132" s="128" t="s">
        <v>22944</v>
      </c>
      <c r="E132" s="134" t="s">
        <v>22786</v>
      </c>
      <c r="F132" s="124" t="s">
        <v>22945</v>
      </c>
      <c r="G132" s="309" t="s">
        <v>7104</v>
      </c>
    </row>
    <row r="133" spans="1:7" ht="120">
      <c r="A133" s="133">
        <v>109</v>
      </c>
      <c r="B133" s="125" t="s">
        <v>7587</v>
      </c>
      <c r="C133" s="125" t="s">
        <v>21</v>
      </c>
      <c r="D133" s="128" t="s">
        <v>22946</v>
      </c>
      <c r="E133" s="134" t="s">
        <v>22850</v>
      </c>
      <c r="F133" s="124" t="s">
        <v>22947</v>
      </c>
      <c r="G133" s="315" t="s">
        <v>7054</v>
      </c>
    </row>
    <row r="134" spans="1:7" ht="150">
      <c r="A134" s="133">
        <v>110</v>
      </c>
      <c r="B134" s="125" t="s">
        <v>7608</v>
      </c>
      <c r="C134" s="125" t="s">
        <v>334</v>
      </c>
      <c r="D134" s="128" t="s">
        <v>22948</v>
      </c>
      <c r="E134" s="134" t="s">
        <v>22786</v>
      </c>
      <c r="F134" s="125" t="s">
        <v>7146</v>
      </c>
      <c r="G134" s="308" t="s">
        <v>7147</v>
      </c>
    </row>
    <row r="135" spans="1:7" ht="105">
      <c r="A135" s="133">
        <v>111</v>
      </c>
      <c r="B135" s="125" t="s">
        <v>7608</v>
      </c>
      <c r="C135" s="125" t="s">
        <v>343</v>
      </c>
      <c r="D135" s="128" t="s">
        <v>22949</v>
      </c>
      <c r="E135" s="134" t="s">
        <v>22786</v>
      </c>
      <c r="F135" s="125" t="s">
        <v>7125</v>
      </c>
      <c r="G135" s="308" t="s">
        <v>7126</v>
      </c>
    </row>
    <row r="136" spans="1:7" ht="120">
      <c r="A136" s="133">
        <v>112</v>
      </c>
      <c r="B136" s="125" t="s">
        <v>7608</v>
      </c>
      <c r="C136" s="125" t="s">
        <v>7124</v>
      </c>
      <c r="D136" s="128" t="s">
        <v>22950</v>
      </c>
      <c r="E136" s="134" t="s">
        <v>22786</v>
      </c>
      <c r="F136" s="125" t="s">
        <v>22951</v>
      </c>
      <c r="G136" s="308" t="s">
        <v>7127</v>
      </c>
    </row>
    <row r="137" spans="1:7" ht="135">
      <c r="A137" s="133">
        <v>113</v>
      </c>
      <c r="B137" s="125" t="s">
        <v>7608</v>
      </c>
      <c r="C137" s="125" t="s">
        <v>7531</v>
      </c>
      <c r="D137" s="128" t="s">
        <v>22952</v>
      </c>
      <c r="E137" s="134" t="s">
        <v>22786</v>
      </c>
      <c r="F137" s="125" t="s">
        <v>22953</v>
      </c>
      <c r="G137" s="308" t="s">
        <v>7128</v>
      </c>
    </row>
    <row r="138" spans="1:7" ht="90">
      <c r="A138" s="133">
        <v>114</v>
      </c>
      <c r="B138" s="125" t="s">
        <v>7608</v>
      </c>
      <c r="C138" s="125" t="s">
        <v>337</v>
      </c>
      <c r="D138" s="128" t="s">
        <v>22954</v>
      </c>
      <c r="E138" s="134" t="s">
        <v>22786</v>
      </c>
      <c r="F138" s="125" t="s">
        <v>7148</v>
      </c>
      <c r="G138" s="308" t="s">
        <v>7149</v>
      </c>
    </row>
    <row r="139" spans="1:7" ht="90">
      <c r="A139" s="133">
        <v>115</v>
      </c>
      <c r="B139" s="125" t="s">
        <v>7608</v>
      </c>
      <c r="C139" s="125" t="s">
        <v>7123</v>
      </c>
      <c r="D139" s="128" t="s">
        <v>22955</v>
      </c>
      <c r="E139" s="134" t="s">
        <v>22786</v>
      </c>
      <c r="F139" s="125" t="s">
        <v>7133</v>
      </c>
      <c r="G139" s="308" t="s">
        <v>7134</v>
      </c>
    </row>
    <row r="140" spans="1:7" ht="90">
      <c r="A140" s="133">
        <v>116</v>
      </c>
      <c r="B140" s="125" t="s">
        <v>7608</v>
      </c>
      <c r="C140" s="125" t="s">
        <v>22956</v>
      </c>
      <c r="D140" s="128" t="s">
        <v>22957</v>
      </c>
      <c r="E140" s="134" t="s">
        <v>22786</v>
      </c>
      <c r="F140" s="125" t="s">
        <v>22958</v>
      </c>
      <c r="G140" s="308" t="s">
        <v>7129</v>
      </c>
    </row>
    <row r="141" spans="1:7" ht="105">
      <c r="A141" s="133">
        <v>117</v>
      </c>
      <c r="B141" s="125" t="s">
        <v>7608</v>
      </c>
      <c r="C141" s="125" t="s">
        <v>7539</v>
      </c>
      <c r="D141" s="128" t="s">
        <v>22959</v>
      </c>
      <c r="E141" s="134" t="s">
        <v>22786</v>
      </c>
      <c r="F141" s="125" t="s">
        <v>7138</v>
      </c>
      <c r="G141" s="308" t="s">
        <v>7139</v>
      </c>
    </row>
    <row r="142" spans="1:7" ht="105">
      <c r="A142" s="133">
        <v>118</v>
      </c>
      <c r="B142" s="125" t="s">
        <v>7608</v>
      </c>
      <c r="C142" s="125" t="s">
        <v>7541</v>
      </c>
      <c r="D142" s="128" t="s">
        <v>22960</v>
      </c>
      <c r="E142" s="134" t="s">
        <v>22786</v>
      </c>
      <c r="F142" s="125" t="s">
        <v>22961</v>
      </c>
      <c r="G142" s="308" t="s">
        <v>7130</v>
      </c>
    </row>
    <row r="143" spans="1:7" ht="105">
      <c r="A143" s="133">
        <v>119</v>
      </c>
      <c r="B143" s="125" t="s">
        <v>7608</v>
      </c>
      <c r="C143" s="125" t="s">
        <v>7546</v>
      </c>
      <c r="D143" s="128" t="s">
        <v>22962</v>
      </c>
      <c r="E143" s="134" t="s">
        <v>22786</v>
      </c>
      <c r="F143" s="125" t="s">
        <v>22963</v>
      </c>
      <c r="G143" s="308" t="s">
        <v>7131</v>
      </c>
    </row>
    <row r="144" spans="1:7" ht="135">
      <c r="A144" s="133">
        <v>120</v>
      </c>
      <c r="B144" s="125" t="s">
        <v>7608</v>
      </c>
      <c r="C144" s="125" t="s">
        <v>106</v>
      </c>
      <c r="D144" s="128" t="s">
        <v>22964</v>
      </c>
      <c r="E144" s="134" t="s">
        <v>22786</v>
      </c>
      <c r="F144" s="125" t="s">
        <v>7151</v>
      </c>
      <c r="G144" s="308" t="s">
        <v>7152</v>
      </c>
    </row>
    <row r="145" spans="1:7" ht="90">
      <c r="A145" s="133">
        <v>121</v>
      </c>
      <c r="B145" s="125" t="s">
        <v>7608</v>
      </c>
      <c r="C145" s="125" t="s">
        <v>342</v>
      </c>
      <c r="D145" s="128" t="s">
        <v>22965</v>
      </c>
      <c r="E145" s="134" t="s">
        <v>22786</v>
      </c>
      <c r="F145" s="125" t="s">
        <v>7142</v>
      </c>
      <c r="G145" s="308" t="s">
        <v>7143</v>
      </c>
    </row>
    <row r="146" spans="1:7" ht="90">
      <c r="A146" s="133">
        <v>122</v>
      </c>
      <c r="B146" s="125" t="s">
        <v>7608</v>
      </c>
      <c r="C146" s="125" t="s">
        <v>341</v>
      </c>
      <c r="D146" s="128" t="s">
        <v>22966</v>
      </c>
      <c r="E146" s="134" t="s">
        <v>22786</v>
      </c>
      <c r="F146" s="125" t="s">
        <v>22967</v>
      </c>
      <c r="G146" s="308" t="s">
        <v>7132</v>
      </c>
    </row>
    <row r="147" spans="1:7" ht="75">
      <c r="A147" s="133">
        <v>123</v>
      </c>
      <c r="B147" s="125" t="s">
        <v>7608</v>
      </c>
      <c r="C147" s="125" t="s">
        <v>16674</v>
      </c>
      <c r="D147" s="128" t="s">
        <v>22968</v>
      </c>
      <c r="E147" s="134" t="s">
        <v>22786</v>
      </c>
      <c r="F147" s="124" t="s">
        <v>22969</v>
      </c>
      <c r="G147" s="308" t="s">
        <v>7141</v>
      </c>
    </row>
    <row r="148" spans="1:7" ht="75">
      <c r="A148" s="133">
        <v>124</v>
      </c>
      <c r="B148" s="125" t="s">
        <v>7608</v>
      </c>
      <c r="C148" s="125" t="s">
        <v>22970</v>
      </c>
      <c r="D148" s="128" t="s">
        <v>22971</v>
      </c>
      <c r="E148" s="134" t="s">
        <v>22850</v>
      </c>
      <c r="F148" s="125" t="s">
        <v>7160</v>
      </c>
      <c r="G148" s="315" t="s">
        <v>22972</v>
      </c>
    </row>
    <row r="149" spans="1:7" ht="105">
      <c r="A149" s="133">
        <v>125</v>
      </c>
      <c r="B149" s="125" t="s">
        <v>9727</v>
      </c>
      <c r="C149" s="125" t="s">
        <v>25</v>
      </c>
      <c r="D149" s="128" t="s">
        <v>22973</v>
      </c>
      <c r="E149" s="134" t="s">
        <v>22786</v>
      </c>
      <c r="F149" s="125" t="s">
        <v>22974</v>
      </c>
      <c r="G149" s="308" t="s">
        <v>7177</v>
      </c>
    </row>
    <row r="150" spans="1:7" ht="75">
      <c r="A150" s="133">
        <v>126</v>
      </c>
      <c r="B150" s="125" t="s">
        <v>9727</v>
      </c>
      <c r="C150" s="125" t="s">
        <v>345</v>
      </c>
      <c r="D150" s="128" t="s">
        <v>22975</v>
      </c>
      <c r="E150" s="134" t="s">
        <v>22786</v>
      </c>
      <c r="F150" s="125" t="s">
        <v>22976</v>
      </c>
      <c r="G150" s="308" t="s">
        <v>7172</v>
      </c>
    </row>
    <row r="151" spans="1:7" ht="75">
      <c r="A151" s="133">
        <v>127</v>
      </c>
      <c r="B151" s="125" t="s">
        <v>9727</v>
      </c>
      <c r="C151" s="125" t="s">
        <v>71</v>
      </c>
      <c r="D151" s="128" t="s">
        <v>22977</v>
      </c>
      <c r="E151" s="134" t="s">
        <v>22786</v>
      </c>
      <c r="F151" s="125" t="s">
        <v>22978</v>
      </c>
      <c r="G151" s="308" t="s">
        <v>7174</v>
      </c>
    </row>
    <row r="152" spans="1:7" ht="105">
      <c r="A152" s="133">
        <v>128</v>
      </c>
      <c r="B152" s="125" t="s">
        <v>9727</v>
      </c>
      <c r="C152" s="125" t="s">
        <v>39</v>
      </c>
      <c r="D152" s="128" t="s">
        <v>22979</v>
      </c>
      <c r="E152" s="134" t="s">
        <v>22786</v>
      </c>
      <c r="F152" s="125" t="s">
        <v>22980</v>
      </c>
      <c r="G152" s="308" t="s">
        <v>7175</v>
      </c>
    </row>
    <row r="153" spans="1:7" ht="75">
      <c r="A153" s="133">
        <v>129</v>
      </c>
      <c r="B153" s="125" t="s">
        <v>9727</v>
      </c>
      <c r="C153" s="125" t="s">
        <v>828</v>
      </c>
      <c r="D153" s="128" t="s">
        <v>22981</v>
      </c>
      <c r="E153" s="134" t="s">
        <v>22786</v>
      </c>
      <c r="F153" s="125" t="s">
        <v>22982</v>
      </c>
      <c r="G153" s="308" t="s">
        <v>7180</v>
      </c>
    </row>
    <row r="154" spans="1:7" ht="60">
      <c r="A154" s="133">
        <v>130</v>
      </c>
      <c r="B154" s="125" t="s">
        <v>9727</v>
      </c>
      <c r="C154" s="125" t="s">
        <v>6380</v>
      </c>
      <c r="D154" s="128" t="s">
        <v>22983</v>
      </c>
      <c r="E154" s="134" t="s">
        <v>22786</v>
      </c>
      <c r="F154" s="125" t="s">
        <v>22984</v>
      </c>
      <c r="G154" s="308" t="s">
        <v>7176</v>
      </c>
    </row>
    <row r="155" spans="1:7" ht="75">
      <c r="A155" s="133">
        <v>131</v>
      </c>
      <c r="B155" s="125" t="s">
        <v>9727</v>
      </c>
      <c r="C155" s="125" t="s">
        <v>54</v>
      </c>
      <c r="D155" s="128" t="s">
        <v>22985</v>
      </c>
      <c r="E155" s="134" t="s">
        <v>22786</v>
      </c>
      <c r="F155" s="125" t="s">
        <v>22986</v>
      </c>
      <c r="G155" s="308" t="s">
        <v>7179</v>
      </c>
    </row>
    <row r="156" spans="1:7" ht="90">
      <c r="A156" s="133">
        <v>132</v>
      </c>
      <c r="B156" s="125" t="s">
        <v>9727</v>
      </c>
      <c r="C156" s="125" t="s">
        <v>196</v>
      </c>
      <c r="D156" s="128" t="s">
        <v>22987</v>
      </c>
      <c r="E156" s="134" t="s">
        <v>22786</v>
      </c>
      <c r="F156" s="125" t="s">
        <v>22988</v>
      </c>
      <c r="G156" s="308" t="s">
        <v>7173</v>
      </c>
    </row>
    <row r="157" spans="1:7" ht="102">
      <c r="A157" s="133">
        <v>133</v>
      </c>
      <c r="B157" s="312" t="s">
        <v>7582</v>
      </c>
      <c r="C157" s="313" t="s">
        <v>524</v>
      </c>
      <c r="D157" s="313" t="s">
        <v>22989</v>
      </c>
      <c r="E157" s="134" t="s">
        <v>22786</v>
      </c>
      <c r="F157" s="312" t="s">
        <v>7206</v>
      </c>
      <c r="G157" s="314" t="s">
        <v>7207</v>
      </c>
    </row>
    <row r="158" spans="1:7" ht="76.5">
      <c r="A158" s="133">
        <v>134</v>
      </c>
      <c r="B158" s="312" t="s">
        <v>7582</v>
      </c>
      <c r="C158" s="313" t="s">
        <v>961</v>
      </c>
      <c r="D158" s="313" t="s">
        <v>22990</v>
      </c>
      <c r="E158" s="134" t="s">
        <v>22786</v>
      </c>
      <c r="F158" s="313" t="s">
        <v>22991</v>
      </c>
      <c r="G158" s="313" t="s">
        <v>7187</v>
      </c>
    </row>
    <row r="159" spans="1:7" ht="76.5">
      <c r="A159" s="133">
        <v>135</v>
      </c>
      <c r="B159" s="312" t="s">
        <v>7582</v>
      </c>
      <c r="C159" s="313" t="s">
        <v>918</v>
      </c>
      <c r="D159" s="313" t="s">
        <v>22992</v>
      </c>
      <c r="E159" s="134" t="s">
        <v>22786</v>
      </c>
      <c r="F159" s="313" t="s">
        <v>22993</v>
      </c>
      <c r="G159" s="314" t="s">
        <v>7188</v>
      </c>
    </row>
    <row r="160" spans="1:7" ht="75">
      <c r="A160" s="133">
        <v>136</v>
      </c>
      <c r="B160" s="125" t="s">
        <v>7582</v>
      </c>
      <c r="C160" s="125" t="s">
        <v>655</v>
      </c>
      <c r="D160" s="128" t="s">
        <v>22994</v>
      </c>
      <c r="E160" s="134" t="s">
        <v>22786</v>
      </c>
      <c r="F160" s="124" t="s">
        <v>22995</v>
      </c>
      <c r="G160" s="308" t="s">
        <v>22996</v>
      </c>
    </row>
    <row r="161" spans="1:7" ht="120">
      <c r="A161" s="133">
        <v>137</v>
      </c>
      <c r="B161" s="125" t="s">
        <v>7582</v>
      </c>
      <c r="C161" s="125" t="s">
        <v>181</v>
      </c>
      <c r="D161" s="128" t="s">
        <v>22997</v>
      </c>
      <c r="E161" s="134" t="s">
        <v>22786</v>
      </c>
      <c r="F161" s="124" t="s">
        <v>22998</v>
      </c>
      <c r="G161" s="308" t="s">
        <v>7199</v>
      </c>
    </row>
    <row r="162" spans="1:7" ht="90">
      <c r="A162" s="133">
        <v>138</v>
      </c>
      <c r="B162" s="125" t="s">
        <v>7582</v>
      </c>
      <c r="C162" s="125" t="s">
        <v>969</v>
      </c>
      <c r="D162" s="128" t="s">
        <v>22999</v>
      </c>
      <c r="E162" s="134" t="s">
        <v>22786</v>
      </c>
      <c r="F162" s="124" t="s">
        <v>23000</v>
      </c>
      <c r="G162" s="308" t="s">
        <v>23001</v>
      </c>
    </row>
    <row r="163" spans="1:7" ht="120">
      <c r="A163" s="133">
        <v>139</v>
      </c>
      <c r="B163" s="125" t="s">
        <v>7582</v>
      </c>
      <c r="C163" s="125" t="s">
        <v>47</v>
      </c>
      <c r="D163" s="128" t="s">
        <v>22782</v>
      </c>
      <c r="E163" s="134" t="s">
        <v>22786</v>
      </c>
      <c r="F163" s="125" t="s">
        <v>22784</v>
      </c>
      <c r="G163" s="309" t="s">
        <v>7184</v>
      </c>
    </row>
    <row r="164" spans="1:7" ht="90">
      <c r="A164" s="133">
        <v>140</v>
      </c>
      <c r="B164" s="125" t="s">
        <v>7582</v>
      </c>
      <c r="C164" s="125" t="s">
        <v>49</v>
      </c>
      <c r="D164" s="128" t="s">
        <v>23002</v>
      </c>
      <c r="E164" s="134" t="s">
        <v>22786</v>
      </c>
      <c r="F164" s="124" t="s">
        <v>23003</v>
      </c>
      <c r="G164" s="308" t="s">
        <v>23004</v>
      </c>
    </row>
    <row r="165" spans="1:7" ht="75">
      <c r="A165" s="133">
        <v>141</v>
      </c>
      <c r="B165" s="125" t="s">
        <v>7582</v>
      </c>
      <c r="C165" s="125" t="s">
        <v>171</v>
      </c>
      <c r="D165" s="128" t="s">
        <v>23005</v>
      </c>
      <c r="E165" s="134" t="s">
        <v>22786</v>
      </c>
      <c r="F165" s="124" t="s">
        <v>23006</v>
      </c>
      <c r="G165" s="308" t="s">
        <v>23007</v>
      </c>
    </row>
    <row r="166" spans="1:7" ht="90">
      <c r="A166" s="133">
        <v>142</v>
      </c>
      <c r="B166" s="125" t="s">
        <v>7582</v>
      </c>
      <c r="C166" s="125" t="s">
        <v>730</v>
      </c>
      <c r="D166" s="128" t="s">
        <v>23008</v>
      </c>
      <c r="E166" s="134" t="s">
        <v>22786</v>
      </c>
      <c r="F166" s="124" t="s">
        <v>23009</v>
      </c>
      <c r="G166" s="308" t="s">
        <v>7198</v>
      </c>
    </row>
    <row r="167" spans="1:7" ht="90">
      <c r="A167" s="133">
        <v>143</v>
      </c>
      <c r="B167" s="125" t="s">
        <v>7582</v>
      </c>
      <c r="C167" s="125" t="s">
        <v>132</v>
      </c>
      <c r="D167" s="128" t="s">
        <v>23010</v>
      </c>
      <c r="E167" s="134" t="s">
        <v>22786</v>
      </c>
      <c r="F167" s="125" t="s">
        <v>7211</v>
      </c>
      <c r="G167" s="308" t="s">
        <v>7212</v>
      </c>
    </row>
    <row r="168" spans="1:7" ht="90">
      <c r="A168" s="133">
        <v>144</v>
      </c>
      <c r="B168" s="125" t="s">
        <v>7582</v>
      </c>
      <c r="C168" s="125" t="s">
        <v>351</v>
      </c>
      <c r="D168" s="128" t="s">
        <v>23011</v>
      </c>
      <c r="E168" s="134" t="s">
        <v>22786</v>
      </c>
      <c r="F168" s="124" t="s">
        <v>23012</v>
      </c>
      <c r="G168" s="308" t="s">
        <v>7203</v>
      </c>
    </row>
    <row r="169" spans="1:7" ht="90">
      <c r="A169" s="133">
        <v>145</v>
      </c>
      <c r="B169" s="125" t="s">
        <v>7582</v>
      </c>
      <c r="C169" s="125" t="s">
        <v>221</v>
      </c>
      <c r="D169" s="128" t="s">
        <v>23013</v>
      </c>
      <c r="E169" s="134" t="s">
        <v>22786</v>
      </c>
      <c r="F169" s="125" t="s">
        <v>7204</v>
      </c>
      <c r="G169" s="308" t="s">
        <v>7205</v>
      </c>
    </row>
    <row r="170" spans="1:7" ht="120">
      <c r="A170" s="133">
        <v>146</v>
      </c>
      <c r="B170" s="125" t="s">
        <v>7582</v>
      </c>
      <c r="C170" s="125" t="s">
        <v>1238</v>
      </c>
      <c r="D170" s="128" t="s">
        <v>23014</v>
      </c>
      <c r="E170" s="134" t="s">
        <v>22786</v>
      </c>
      <c r="F170" s="124" t="s">
        <v>23015</v>
      </c>
      <c r="G170" s="308" t="s">
        <v>7201</v>
      </c>
    </row>
    <row r="171" spans="1:7" ht="75">
      <c r="A171" s="133">
        <v>147</v>
      </c>
      <c r="B171" s="125" t="s">
        <v>7582</v>
      </c>
      <c r="C171" s="125" t="s">
        <v>349</v>
      </c>
      <c r="D171" s="128" t="s">
        <v>23016</v>
      </c>
      <c r="E171" s="134" t="s">
        <v>22786</v>
      </c>
      <c r="F171" s="124" t="s">
        <v>23017</v>
      </c>
      <c r="G171" s="308" t="s">
        <v>7200</v>
      </c>
    </row>
    <row r="172" spans="1:7" ht="150">
      <c r="A172" s="133">
        <v>148</v>
      </c>
      <c r="B172" s="125" t="s">
        <v>7582</v>
      </c>
      <c r="C172" s="125" t="s">
        <v>989</v>
      </c>
      <c r="D172" s="128" t="s">
        <v>23018</v>
      </c>
      <c r="E172" s="134" t="s">
        <v>22786</v>
      </c>
      <c r="F172" s="124" t="s">
        <v>23019</v>
      </c>
      <c r="G172" s="308" t="s">
        <v>23020</v>
      </c>
    </row>
    <row r="173" spans="1:7" ht="150">
      <c r="A173" s="133">
        <v>149</v>
      </c>
      <c r="B173" s="125" t="s">
        <v>17482</v>
      </c>
      <c r="C173" s="125" t="s">
        <v>6257</v>
      </c>
      <c r="D173" s="128" t="s">
        <v>23021</v>
      </c>
      <c r="E173" s="134" t="s">
        <v>22786</v>
      </c>
      <c r="F173" s="125" t="s">
        <v>7219</v>
      </c>
      <c r="G173" s="308" t="s">
        <v>7220</v>
      </c>
    </row>
    <row r="174" spans="1:7" ht="90">
      <c r="A174" s="133">
        <v>150</v>
      </c>
      <c r="B174" s="125" t="s">
        <v>17844</v>
      </c>
      <c r="C174" s="125" t="s">
        <v>50</v>
      </c>
      <c r="D174" s="128" t="s">
        <v>23022</v>
      </c>
      <c r="E174" s="134" t="s">
        <v>22786</v>
      </c>
      <c r="F174" s="125" t="s">
        <v>6953</v>
      </c>
      <c r="G174" s="308" t="s">
        <v>6954</v>
      </c>
    </row>
    <row r="175" spans="1:7" ht="114.75">
      <c r="A175" s="133">
        <v>151</v>
      </c>
      <c r="B175" s="312" t="s">
        <v>17173</v>
      </c>
      <c r="C175" s="313" t="s">
        <v>23023</v>
      </c>
      <c r="D175" s="313" t="s">
        <v>23024</v>
      </c>
      <c r="E175" s="134" t="s">
        <v>22786</v>
      </c>
      <c r="F175" s="313" t="s">
        <v>7238</v>
      </c>
      <c r="G175" s="314" t="s">
        <v>7239</v>
      </c>
    </row>
    <row r="176" spans="1:7" ht="102">
      <c r="A176" s="133">
        <v>152</v>
      </c>
      <c r="B176" s="312" t="s">
        <v>17173</v>
      </c>
      <c r="C176" s="313" t="s">
        <v>363</v>
      </c>
      <c r="D176" s="313" t="s">
        <v>23025</v>
      </c>
      <c r="E176" s="134" t="s">
        <v>22786</v>
      </c>
      <c r="F176" s="313" t="s">
        <v>7240</v>
      </c>
      <c r="G176" s="314" t="s">
        <v>7241</v>
      </c>
    </row>
    <row r="177" spans="1:7" ht="89.25">
      <c r="A177" s="133">
        <v>153</v>
      </c>
      <c r="B177" s="312" t="s">
        <v>17173</v>
      </c>
      <c r="C177" s="313" t="s">
        <v>364</v>
      </c>
      <c r="D177" s="313" t="s">
        <v>23026</v>
      </c>
      <c r="E177" s="134" t="s">
        <v>22786</v>
      </c>
      <c r="F177" s="313" t="s">
        <v>7234</v>
      </c>
      <c r="G177" s="314" t="s">
        <v>7235</v>
      </c>
    </row>
    <row r="178" spans="1:7" ht="114.75">
      <c r="A178" s="133">
        <v>154</v>
      </c>
      <c r="B178" s="312" t="s">
        <v>17173</v>
      </c>
      <c r="C178" s="313" t="s">
        <v>353</v>
      </c>
      <c r="D178" s="313" t="s">
        <v>23027</v>
      </c>
      <c r="E178" s="134" t="s">
        <v>22786</v>
      </c>
      <c r="F178" s="313" t="s">
        <v>7226</v>
      </c>
      <c r="G178" s="314" t="s">
        <v>7227</v>
      </c>
    </row>
    <row r="179" spans="1:7" ht="180">
      <c r="A179" s="133">
        <v>155</v>
      </c>
      <c r="B179" s="89" t="s">
        <v>17173</v>
      </c>
      <c r="C179" s="89" t="s">
        <v>374</v>
      </c>
      <c r="D179" s="310" t="s">
        <v>23028</v>
      </c>
      <c r="E179" s="318" t="s">
        <v>22850</v>
      </c>
      <c r="F179" s="89" t="s">
        <v>7244</v>
      </c>
      <c r="G179" s="316" t="s">
        <v>7245</v>
      </c>
    </row>
    <row r="180" spans="1:7" ht="105">
      <c r="A180" s="133">
        <v>156</v>
      </c>
      <c r="B180" s="125" t="s">
        <v>17173</v>
      </c>
      <c r="C180" s="125" t="s">
        <v>565</v>
      </c>
      <c r="D180" s="128" t="s">
        <v>23029</v>
      </c>
      <c r="E180" s="134" t="s">
        <v>22786</v>
      </c>
      <c r="F180" s="125" t="s">
        <v>7230</v>
      </c>
      <c r="G180" s="309" t="s">
        <v>7231</v>
      </c>
    </row>
    <row r="181" spans="1:7" ht="120">
      <c r="A181" s="133">
        <v>157</v>
      </c>
      <c r="B181" s="125" t="s">
        <v>17173</v>
      </c>
      <c r="C181" s="125" t="s">
        <v>356</v>
      </c>
      <c r="D181" s="128" t="s">
        <v>23030</v>
      </c>
      <c r="E181" s="134" t="s">
        <v>22786</v>
      </c>
      <c r="F181" s="125" t="s">
        <v>7224</v>
      </c>
      <c r="G181" s="308" t="s">
        <v>7225</v>
      </c>
    </row>
    <row r="182" spans="1:7" ht="105">
      <c r="A182" s="133">
        <v>158</v>
      </c>
      <c r="B182" s="125" t="s">
        <v>17173</v>
      </c>
      <c r="C182" s="125" t="s">
        <v>373</v>
      </c>
      <c r="D182" s="128" t="s">
        <v>23031</v>
      </c>
      <c r="E182" s="134" t="s">
        <v>22786</v>
      </c>
      <c r="F182" s="125" t="s">
        <v>7228</v>
      </c>
      <c r="G182" s="308" t="s">
        <v>7229</v>
      </c>
    </row>
    <row r="183" spans="1:7" ht="120">
      <c r="A183" s="133">
        <v>159</v>
      </c>
      <c r="B183" s="125" t="s">
        <v>17173</v>
      </c>
      <c r="C183" s="125" t="s">
        <v>370</v>
      </c>
      <c r="D183" s="128" t="s">
        <v>23032</v>
      </c>
      <c r="E183" s="134" t="s">
        <v>22786</v>
      </c>
      <c r="F183" s="125" t="s">
        <v>7246</v>
      </c>
      <c r="G183" s="308" t="s">
        <v>7247</v>
      </c>
    </row>
    <row r="184" spans="1:7" ht="105">
      <c r="A184" s="133">
        <v>160</v>
      </c>
      <c r="B184" s="125" t="s">
        <v>17173</v>
      </c>
      <c r="C184" s="125" t="s">
        <v>361</v>
      </c>
      <c r="D184" s="128" t="s">
        <v>23033</v>
      </c>
      <c r="E184" s="134" t="s">
        <v>22786</v>
      </c>
      <c r="F184" s="125" t="s">
        <v>7242</v>
      </c>
      <c r="G184" s="308" t="s">
        <v>7243</v>
      </c>
    </row>
    <row r="185" spans="1:7" ht="90">
      <c r="A185" s="133">
        <v>161</v>
      </c>
      <c r="B185" s="125" t="s">
        <v>17173</v>
      </c>
      <c r="C185" s="125" t="s">
        <v>369</v>
      </c>
      <c r="D185" s="128" t="s">
        <v>23034</v>
      </c>
      <c r="E185" s="134" t="s">
        <v>22786</v>
      </c>
      <c r="F185" s="125" t="s">
        <v>7248</v>
      </c>
      <c r="G185" s="308" t="s">
        <v>7249</v>
      </c>
    </row>
    <row r="186" spans="1:7" ht="60">
      <c r="A186" s="133">
        <v>162</v>
      </c>
      <c r="B186" s="125" t="s">
        <v>17173</v>
      </c>
      <c r="C186" s="125" t="s">
        <v>357</v>
      </c>
      <c r="D186" s="128" t="s">
        <v>23035</v>
      </c>
      <c r="E186" s="134" t="s">
        <v>22786</v>
      </c>
      <c r="F186" s="125" t="s">
        <v>7236</v>
      </c>
      <c r="G186" s="308" t="s">
        <v>7237</v>
      </c>
    </row>
    <row r="187" spans="1:7" ht="75">
      <c r="A187" s="133">
        <v>163</v>
      </c>
      <c r="B187" s="125" t="s">
        <v>17173</v>
      </c>
      <c r="C187" s="125" t="s">
        <v>359</v>
      </c>
      <c r="D187" s="128" t="s">
        <v>23036</v>
      </c>
      <c r="E187" s="134" t="s">
        <v>22786</v>
      </c>
      <c r="F187" s="125" t="s">
        <v>7232</v>
      </c>
      <c r="G187" s="308" t="s">
        <v>7233</v>
      </c>
    </row>
    <row r="188" spans="1:7" ht="75">
      <c r="A188" s="133">
        <v>164</v>
      </c>
      <c r="B188" s="125" t="s">
        <v>17173</v>
      </c>
      <c r="C188" s="125" t="s">
        <v>360</v>
      </c>
      <c r="D188" s="128" t="s">
        <v>23037</v>
      </c>
      <c r="E188" s="134" t="s">
        <v>22786</v>
      </c>
      <c r="F188" s="125" t="s">
        <v>7221</v>
      </c>
      <c r="G188" s="308" t="s">
        <v>7222</v>
      </c>
    </row>
    <row r="189" spans="1:7" ht="105">
      <c r="A189" s="133">
        <v>165</v>
      </c>
      <c r="B189" s="125" t="s">
        <v>10325</v>
      </c>
      <c r="C189" s="125" t="s">
        <v>375</v>
      </c>
      <c r="D189" s="311" t="s">
        <v>23038</v>
      </c>
      <c r="E189" s="134" t="s">
        <v>22786</v>
      </c>
      <c r="F189" s="125" t="s">
        <v>7386</v>
      </c>
      <c r="G189" s="308" t="s">
        <v>7387</v>
      </c>
    </row>
    <row r="190" spans="1:7" ht="76.5">
      <c r="A190" s="133">
        <v>166</v>
      </c>
      <c r="B190" s="312" t="s">
        <v>6442</v>
      </c>
      <c r="C190" s="313" t="s">
        <v>6797</v>
      </c>
      <c r="D190" s="313" t="s">
        <v>23039</v>
      </c>
      <c r="E190" s="134" t="s">
        <v>22786</v>
      </c>
      <c r="F190" s="312" t="s">
        <v>23040</v>
      </c>
      <c r="G190" s="314" t="s">
        <v>7253</v>
      </c>
    </row>
    <row r="191" spans="1:7" ht="114.75">
      <c r="A191" s="133">
        <v>167</v>
      </c>
      <c r="B191" s="312" t="s">
        <v>6442</v>
      </c>
      <c r="C191" s="313" t="s">
        <v>18</v>
      </c>
      <c r="D191" s="313" t="s">
        <v>23041</v>
      </c>
      <c r="E191" s="134" t="s">
        <v>22786</v>
      </c>
      <c r="F191" s="313" t="s">
        <v>23042</v>
      </c>
      <c r="G191" s="314" t="s">
        <v>7254</v>
      </c>
    </row>
    <row r="192" spans="1:7" ht="89.25">
      <c r="A192" s="133">
        <v>168</v>
      </c>
      <c r="B192" s="312" t="s">
        <v>6442</v>
      </c>
      <c r="C192" s="313" t="s">
        <v>12262</v>
      </c>
      <c r="D192" s="313" t="s">
        <v>23043</v>
      </c>
      <c r="E192" s="134" t="s">
        <v>22786</v>
      </c>
      <c r="F192" s="313" t="s">
        <v>23044</v>
      </c>
      <c r="G192" s="314" t="s">
        <v>7255</v>
      </c>
    </row>
    <row r="193" spans="1:7" ht="105">
      <c r="A193" s="133">
        <v>169</v>
      </c>
      <c r="B193" s="125" t="s">
        <v>6442</v>
      </c>
      <c r="C193" s="125" t="s">
        <v>226</v>
      </c>
      <c r="D193" s="128" t="s">
        <v>23045</v>
      </c>
      <c r="E193" s="134" t="s">
        <v>22786</v>
      </c>
      <c r="F193" s="124" t="s">
        <v>23046</v>
      </c>
      <c r="G193" s="308" t="s">
        <v>7256</v>
      </c>
    </row>
    <row r="194" spans="1:7" ht="90">
      <c r="A194" s="133">
        <v>170</v>
      </c>
      <c r="B194" s="125" t="s">
        <v>6442</v>
      </c>
      <c r="C194" s="125" t="s">
        <v>6796</v>
      </c>
      <c r="D194" s="128" t="s">
        <v>23047</v>
      </c>
      <c r="E194" s="134" t="s">
        <v>22786</v>
      </c>
      <c r="F194" s="125" t="s">
        <v>23048</v>
      </c>
      <c r="G194" s="308" t="s">
        <v>7257</v>
      </c>
    </row>
    <row r="195" spans="1:7" ht="60">
      <c r="A195" s="133">
        <v>171</v>
      </c>
      <c r="B195" s="125" t="s">
        <v>6442</v>
      </c>
      <c r="C195" s="125" t="s">
        <v>12115</v>
      </c>
      <c r="D195" s="128" t="s">
        <v>23049</v>
      </c>
      <c r="E195" s="134" t="s">
        <v>22786</v>
      </c>
      <c r="F195" s="124" t="s">
        <v>23050</v>
      </c>
      <c r="G195" s="308" t="s">
        <v>7258</v>
      </c>
    </row>
    <row r="196" spans="1:7" ht="90">
      <c r="A196" s="133">
        <v>172</v>
      </c>
      <c r="B196" s="125" t="s">
        <v>6442</v>
      </c>
      <c r="C196" s="125" t="s">
        <v>7252</v>
      </c>
      <c r="D196" s="128" t="s">
        <v>23051</v>
      </c>
      <c r="E196" s="134" t="s">
        <v>22786</v>
      </c>
      <c r="F196" s="125" t="s">
        <v>23052</v>
      </c>
      <c r="G196" s="308" t="s">
        <v>7259</v>
      </c>
    </row>
    <row r="197" spans="1:7" ht="90">
      <c r="A197" s="133">
        <v>173</v>
      </c>
      <c r="B197" s="125" t="s">
        <v>6442</v>
      </c>
      <c r="C197" s="125" t="s">
        <v>4716</v>
      </c>
      <c r="D197" s="311" t="s">
        <v>23053</v>
      </c>
      <c r="E197" s="134" t="s">
        <v>22786</v>
      </c>
      <c r="F197" s="125" t="s">
        <v>23054</v>
      </c>
      <c r="G197" s="308" t="s">
        <v>7260</v>
      </c>
    </row>
    <row r="198" spans="1:7" ht="90">
      <c r="A198" s="133">
        <v>174</v>
      </c>
      <c r="B198" s="125" t="s">
        <v>6442</v>
      </c>
      <c r="C198" s="125" t="s">
        <v>154</v>
      </c>
      <c r="D198" s="128" t="s">
        <v>23055</v>
      </c>
      <c r="E198" s="134" t="s">
        <v>22786</v>
      </c>
      <c r="F198" s="124" t="s">
        <v>23056</v>
      </c>
      <c r="G198" s="308" t="s">
        <v>7261</v>
      </c>
    </row>
    <row r="199" spans="1:7" ht="90">
      <c r="A199" s="133">
        <v>175</v>
      </c>
      <c r="B199" s="125" t="s">
        <v>6442</v>
      </c>
      <c r="C199" s="125" t="s">
        <v>139</v>
      </c>
      <c r="D199" s="128" t="s">
        <v>23057</v>
      </c>
      <c r="E199" s="134" t="s">
        <v>22786</v>
      </c>
      <c r="F199" s="124" t="s">
        <v>23058</v>
      </c>
      <c r="G199" s="308" t="s">
        <v>7262</v>
      </c>
    </row>
    <row r="200" spans="1:7" ht="90">
      <c r="A200" s="133">
        <v>176</v>
      </c>
      <c r="B200" s="125" t="s">
        <v>6442</v>
      </c>
      <c r="C200" s="125" t="s">
        <v>378</v>
      </c>
      <c r="D200" s="128" t="s">
        <v>23059</v>
      </c>
      <c r="E200" s="134" t="s">
        <v>22786</v>
      </c>
      <c r="F200" s="125" t="s">
        <v>23060</v>
      </c>
      <c r="G200" s="308" t="s">
        <v>7263</v>
      </c>
    </row>
    <row r="201" spans="1:7" ht="105">
      <c r="A201" s="133">
        <v>177</v>
      </c>
      <c r="B201" s="125" t="s">
        <v>6442</v>
      </c>
      <c r="C201" s="125" t="s">
        <v>43</v>
      </c>
      <c r="D201" s="128" t="s">
        <v>23061</v>
      </c>
      <c r="E201" s="134" t="s">
        <v>22786</v>
      </c>
      <c r="F201" s="124" t="s">
        <v>23062</v>
      </c>
      <c r="G201" s="308" t="s">
        <v>7264</v>
      </c>
    </row>
    <row r="202" spans="1:7" ht="90">
      <c r="A202" s="133">
        <v>178</v>
      </c>
      <c r="B202" s="125" t="s">
        <v>6442</v>
      </c>
      <c r="C202" s="125" t="s">
        <v>225</v>
      </c>
      <c r="D202" s="128" t="s">
        <v>23063</v>
      </c>
      <c r="E202" s="134" t="s">
        <v>22786</v>
      </c>
      <c r="F202" s="125" t="s">
        <v>7265</v>
      </c>
      <c r="G202" s="308" t="s">
        <v>7266</v>
      </c>
    </row>
    <row r="203" spans="1:7" ht="105">
      <c r="A203" s="133">
        <v>179</v>
      </c>
      <c r="B203" s="125" t="s">
        <v>6442</v>
      </c>
      <c r="C203" s="125" t="s">
        <v>23064</v>
      </c>
      <c r="D203" s="128" t="s">
        <v>23065</v>
      </c>
      <c r="E203" s="134" t="s">
        <v>22786</v>
      </c>
      <c r="F203" s="124" t="s">
        <v>23066</v>
      </c>
      <c r="G203" s="308" t="s">
        <v>7268</v>
      </c>
    </row>
    <row r="204" spans="1:7" ht="75">
      <c r="A204" s="133">
        <v>180</v>
      </c>
      <c r="B204" s="125" t="s">
        <v>6442</v>
      </c>
      <c r="C204" s="125" t="s">
        <v>4720</v>
      </c>
      <c r="D204" s="128" t="s">
        <v>23067</v>
      </c>
      <c r="E204" s="134" t="s">
        <v>22786</v>
      </c>
      <c r="F204" s="125" t="s">
        <v>23068</v>
      </c>
      <c r="G204" s="308" t="s">
        <v>7269</v>
      </c>
    </row>
    <row r="205" spans="1:7" ht="75">
      <c r="A205" s="133">
        <v>181</v>
      </c>
      <c r="B205" s="125" t="s">
        <v>6442</v>
      </c>
      <c r="C205" s="125" t="s">
        <v>144</v>
      </c>
      <c r="D205" s="128" t="s">
        <v>23069</v>
      </c>
      <c r="E205" s="134" t="s">
        <v>22786</v>
      </c>
      <c r="F205" s="124" t="s">
        <v>23070</v>
      </c>
      <c r="G205" s="308" t="s">
        <v>7270</v>
      </c>
    </row>
    <row r="206" spans="1:7" ht="90">
      <c r="A206" s="133">
        <v>182</v>
      </c>
      <c r="B206" s="125" t="s">
        <v>6442</v>
      </c>
      <c r="C206" s="125" t="s">
        <v>12364</v>
      </c>
      <c r="D206" s="128" t="s">
        <v>23071</v>
      </c>
      <c r="E206" s="134" t="s">
        <v>22786</v>
      </c>
      <c r="F206" s="125" t="s">
        <v>23072</v>
      </c>
      <c r="G206" s="308" t="s">
        <v>7272</v>
      </c>
    </row>
    <row r="207" spans="1:7" ht="48">
      <c r="A207" s="133">
        <v>183</v>
      </c>
      <c r="B207" s="313" t="s">
        <v>7623</v>
      </c>
      <c r="C207" s="313" t="s">
        <v>159</v>
      </c>
      <c r="D207" s="319" t="s">
        <v>23073</v>
      </c>
      <c r="E207" s="134" t="s">
        <v>22786</v>
      </c>
      <c r="F207" s="312" t="s">
        <v>23074</v>
      </c>
      <c r="G207" s="314" t="s">
        <v>7286</v>
      </c>
    </row>
    <row r="208" spans="1:7" ht="51">
      <c r="A208" s="133">
        <v>184</v>
      </c>
      <c r="B208" s="312" t="s">
        <v>7623</v>
      </c>
      <c r="C208" s="313" t="s">
        <v>195</v>
      </c>
      <c r="D208" s="313" t="s">
        <v>23075</v>
      </c>
      <c r="E208" s="134" t="s">
        <v>22786</v>
      </c>
      <c r="F208" s="312" t="s">
        <v>23076</v>
      </c>
      <c r="G208" s="314" t="s">
        <v>7292</v>
      </c>
    </row>
    <row r="209" spans="1:7" ht="76.5">
      <c r="A209" s="133">
        <v>185</v>
      </c>
      <c r="B209" s="312" t="s">
        <v>7623</v>
      </c>
      <c r="C209" s="313" t="s">
        <v>546</v>
      </c>
      <c r="D209" s="313" t="s">
        <v>23077</v>
      </c>
      <c r="E209" s="134" t="s">
        <v>22786</v>
      </c>
      <c r="F209" s="313" t="s">
        <v>23078</v>
      </c>
      <c r="G209" s="314" t="s">
        <v>7321</v>
      </c>
    </row>
    <row r="210" spans="1:7" ht="63.75">
      <c r="A210" s="133">
        <v>186</v>
      </c>
      <c r="B210" s="312" t="s">
        <v>7623</v>
      </c>
      <c r="C210" s="313" t="s">
        <v>554</v>
      </c>
      <c r="D210" s="313" t="s">
        <v>23079</v>
      </c>
      <c r="E210" s="134" t="s">
        <v>22786</v>
      </c>
      <c r="F210" s="313" t="s">
        <v>23080</v>
      </c>
      <c r="G210" s="314" t="s">
        <v>7294</v>
      </c>
    </row>
    <row r="211" spans="1:7" ht="75">
      <c r="A211" s="133">
        <v>187</v>
      </c>
      <c r="B211" s="125" t="s">
        <v>7623</v>
      </c>
      <c r="C211" s="125" t="s">
        <v>557</v>
      </c>
      <c r="D211" s="128" t="s">
        <v>7296</v>
      </c>
      <c r="E211" s="134" t="s">
        <v>22786</v>
      </c>
      <c r="F211" s="125" t="s">
        <v>23081</v>
      </c>
      <c r="G211" s="308" t="s">
        <v>7297</v>
      </c>
    </row>
    <row r="212" spans="1:7" ht="105">
      <c r="A212" s="133">
        <v>188</v>
      </c>
      <c r="B212" s="125" t="s">
        <v>7623</v>
      </c>
      <c r="C212" s="125" t="s">
        <v>228</v>
      </c>
      <c r="D212" s="128" t="s">
        <v>23082</v>
      </c>
      <c r="E212" s="134" t="s">
        <v>22786</v>
      </c>
      <c r="F212" s="125" t="s">
        <v>23083</v>
      </c>
      <c r="G212" s="308" t="s">
        <v>7290</v>
      </c>
    </row>
    <row r="213" spans="1:7" ht="105">
      <c r="A213" s="133">
        <v>189</v>
      </c>
      <c r="B213" s="125" t="s">
        <v>7623</v>
      </c>
      <c r="C213" s="125" t="s">
        <v>202</v>
      </c>
      <c r="D213" s="311" t="s">
        <v>7299</v>
      </c>
      <c r="E213" s="134" t="s">
        <v>22786</v>
      </c>
      <c r="F213" s="125" t="s">
        <v>23084</v>
      </c>
      <c r="G213" s="308" t="s">
        <v>7300</v>
      </c>
    </row>
    <row r="214" spans="1:7" ht="90">
      <c r="A214" s="133">
        <v>190</v>
      </c>
      <c r="B214" s="125" t="s">
        <v>7623</v>
      </c>
      <c r="C214" s="125" t="s">
        <v>381</v>
      </c>
      <c r="D214" s="128" t="s">
        <v>23085</v>
      </c>
      <c r="E214" s="134" t="s">
        <v>22786</v>
      </c>
      <c r="F214" s="125" t="s">
        <v>23086</v>
      </c>
      <c r="G214" s="308" t="s">
        <v>7312</v>
      </c>
    </row>
    <row r="215" spans="1:7" ht="135">
      <c r="A215" s="133">
        <v>191</v>
      </c>
      <c r="B215" s="125" t="s">
        <v>7623</v>
      </c>
      <c r="C215" s="125" t="s">
        <v>601</v>
      </c>
      <c r="D215" s="311" t="s">
        <v>23087</v>
      </c>
      <c r="E215" s="134" t="s">
        <v>22786</v>
      </c>
      <c r="F215" s="125" t="s">
        <v>23088</v>
      </c>
      <c r="G215" s="308" t="s">
        <v>7316</v>
      </c>
    </row>
    <row r="216" spans="1:7" ht="120">
      <c r="A216" s="133">
        <v>192</v>
      </c>
      <c r="B216" s="125" t="s">
        <v>7623</v>
      </c>
      <c r="C216" s="125" t="s">
        <v>627</v>
      </c>
      <c r="D216" s="128" t="s">
        <v>23089</v>
      </c>
      <c r="E216" s="134" t="s">
        <v>22786</v>
      </c>
      <c r="F216" s="125" t="s">
        <v>23090</v>
      </c>
      <c r="G216" s="308" t="s">
        <v>7310</v>
      </c>
    </row>
    <row r="217" spans="1:7" ht="75">
      <c r="A217" s="133">
        <v>193</v>
      </c>
      <c r="B217" s="125" t="s">
        <v>7623</v>
      </c>
      <c r="C217" s="125" t="s">
        <v>40</v>
      </c>
      <c r="D217" s="128" t="s">
        <v>23091</v>
      </c>
      <c r="E217" s="134" t="s">
        <v>22786</v>
      </c>
      <c r="F217" s="125" t="s">
        <v>23092</v>
      </c>
      <c r="G217" s="308" t="s">
        <v>7327</v>
      </c>
    </row>
    <row r="218" spans="1:7" ht="90">
      <c r="A218" s="133">
        <v>194</v>
      </c>
      <c r="B218" s="125" t="s">
        <v>7623</v>
      </c>
      <c r="C218" s="125" t="s">
        <v>671</v>
      </c>
      <c r="D218" s="128" t="s">
        <v>23093</v>
      </c>
      <c r="E218" s="134" t="s">
        <v>22786</v>
      </c>
      <c r="F218" s="125" t="s">
        <v>23094</v>
      </c>
      <c r="G218" s="308" t="s">
        <v>7305</v>
      </c>
    </row>
    <row r="219" spans="1:7" ht="90">
      <c r="A219" s="133">
        <v>195</v>
      </c>
      <c r="B219" s="125" t="s">
        <v>7623</v>
      </c>
      <c r="C219" s="125" t="s">
        <v>110</v>
      </c>
      <c r="D219" s="311" t="s">
        <v>23095</v>
      </c>
      <c r="E219" s="134" t="s">
        <v>22786</v>
      </c>
      <c r="F219" s="125" t="s">
        <v>23096</v>
      </c>
      <c r="G219" s="308" t="s">
        <v>7328</v>
      </c>
    </row>
    <row r="220" spans="1:7" ht="120">
      <c r="A220" s="133">
        <v>196</v>
      </c>
      <c r="B220" s="125" t="s">
        <v>7623</v>
      </c>
      <c r="C220" s="125" t="s">
        <v>683</v>
      </c>
      <c r="D220" s="128" t="s">
        <v>23097</v>
      </c>
      <c r="E220" s="134" t="s">
        <v>22786</v>
      </c>
      <c r="F220" s="125" t="s">
        <v>23098</v>
      </c>
      <c r="G220" s="308" t="s">
        <v>7308</v>
      </c>
    </row>
    <row r="221" spans="1:7" ht="105">
      <c r="A221" s="133">
        <v>197</v>
      </c>
      <c r="B221" s="125" t="s">
        <v>7623</v>
      </c>
      <c r="C221" s="125" t="s">
        <v>722</v>
      </c>
      <c r="D221" s="128" t="s">
        <v>23099</v>
      </c>
      <c r="E221" s="134" t="s">
        <v>22786</v>
      </c>
      <c r="F221" s="125" t="s">
        <v>23100</v>
      </c>
      <c r="G221" s="308" t="s">
        <v>7319</v>
      </c>
    </row>
    <row r="222" spans="1:7" ht="75">
      <c r="A222" s="133">
        <v>198</v>
      </c>
      <c r="B222" s="125" t="s">
        <v>7623</v>
      </c>
      <c r="C222" s="125" t="s">
        <v>743</v>
      </c>
      <c r="D222" s="128" t="s">
        <v>23101</v>
      </c>
      <c r="E222" s="134" t="s">
        <v>22786</v>
      </c>
      <c r="F222" s="125" t="s">
        <v>23102</v>
      </c>
      <c r="G222" s="308" t="s">
        <v>7303</v>
      </c>
    </row>
    <row r="223" spans="1:7" ht="45">
      <c r="A223" s="133">
        <v>199</v>
      </c>
      <c r="B223" s="125" t="s">
        <v>7623</v>
      </c>
      <c r="C223" s="125" t="s">
        <v>784</v>
      </c>
      <c r="D223" s="128" t="s">
        <v>23103</v>
      </c>
      <c r="E223" s="134" t="s">
        <v>22786</v>
      </c>
      <c r="F223" s="125" t="s">
        <v>23104</v>
      </c>
      <c r="G223" s="308" t="s">
        <v>7288</v>
      </c>
    </row>
    <row r="224" spans="1:7" ht="75">
      <c r="A224" s="133">
        <v>200</v>
      </c>
      <c r="B224" s="125" t="s">
        <v>7623</v>
      </c>
      <c r="C224" s="125" t="s">
        <v>3637</v>
      </c>
      <c r="D224" s="128" t="s">
        <v>23105</v>
      </c>
      <c r="E224" s="134" t="s">
        <v>22786</v>
      </c>
      <c r="F224" s="125" t="s">
        <v>23106</v>
      </c>
      <c r="G224" s="308" t="s">
        <v>7301</v>
      </c>
    </row>
    <row r="225" spans="1:7" ht="60">
      <c r="A225" s="133">
        <v>201</v>
      </c>
      <c r="B225" s="125" t="s">
        <v>7623</v>
      </c>
      <c r="C225" s="125" t="s">
        <v>383</v>
      </c>
      <c r="D225" s="128" t="s">
        <v>23107</v>
      </c>
      <c r="E225" s="134" t="s">
        <v>22786</v>
      </c>
      <c r="F225" s="125" t="s">
        <v>23108</v>
      </c>
      <c r="G225" s="308" t="s">
        <v>7326</v>
      </c>
    </row>
    <row r="226" spans="1:7" ht="105">
      <c r="A226" s="133">
        <v>202</v>
      </c>
      <c r="B226" s="125" t="s">
        <v>17270</v>
      </c>
      <c r="C226" s="125" t="s">
        <v>384</v>
      </c>
      <c r="D226" s="128" t="s">
        <v>23109</v>
      </c>
      <c r="E226" s="134" t="s">
        <v>22786</v>
      </c>
      <c r="F226" s="125" t="s">
        <v>7334</v>
      </c>
      <c r="G226" s="308" t="s">
        <v>7335</v>
      </c>
    </row>
    <row r="227" spans="1:7" ht="90">
      <c r="A227" s="133">
        <v>203</v>
      </c>
      <c r="B227" s="125" t="s">
        <v>16650</v>
      </c>
      <c r="C227" s="125" t="s">
        <v>29</v>
      </c>
      <c r="D227" s="128" t="s">
        <v>23110</v>
      </c>
      <c r="E227" s="134" t="s">
        <v>22786</v>
      </c>
      <c r="F227" s="124" t="s">
        <v>23111</v>
      </c>
      <c r="G227" s="308" t="s">
        <v>7394</v>
      </c>
    </row>
    <row r="228" spans="1:7" ht="120">
      <c r="A228" s="133">
        <v>204</v>
      </c>
      <c r="B228" s="125" t="s">
        <v>16650</v>
      </c>
      <c r="C228" s="125" t="s">
        <v>385</v>
      </c>
      <c r="D228" s="128" t="s">
        <v>23112</v>
      </c>
      <c r="E228" s="134" t="s">
        <v>22786</v>
      </c>
      <c r="F228" s="124" t="s">
        <v>23113</v>
      </c>
      <c r="G228" s="308" t="s">
        <v>7343</v>
      </c>
    </row>
    <row r="229" spans="1:7" ht="105">
      <c r="A229" s="133">
        <v>205</v>
      </c>
      <c r="B229" s="125" t="s">
        <v>16650</v>
      </c>
      <c r="C229" s="125" t="s">
        <v>134</v>
      </c>
      <c r="D229" s="128" t="s">
        <v>23114</v>
      </c>
      <c r="E229" s="134" t="s">
        <v>22786</v>
      </c>
      <c r="F229" s="125" t="s">
        <v>7359</v>
      </c>
      <c r="G229" s="308" t="s">
        <v>7361</v>
      </c>
    </row>
    <row r="230" spans="1:7" ht="105">
      <c r="A230" s="133">
        <v>206</v>
      </c>
      <c r="B230" s="125" t="s">
        <v>16650</v>
      </c>
      <c r="C230" s="125" t="s">
        <v>386</v>
      </c>
      <c r="D230" s="128" t="s">
        <v>23115</v>
      </c>
      <c r="E230" s="134" t="s">
        <v>22786</v>
      </c>
      <c r="F230" s="124" t="s">
        <v>23116</v>
      </c>
      <c r="G230" s="308" t="s">
        <v>7345</v>
      </c>
    </row>
    <row r="231" spans="1:7" ht="105">
      <c r="A231" s="133">
        <v>207</v>
      </c>
      <c r="B231" s="125" t="s">
        <v>16650</v>
      </c>
      <c r="C231" s="125" t="s">
        <v>7350</v>
      </c>
      <c r="D231" s="128" t="s">
        <v>23117</v>
      </c>
      <c r="E231" s="134" t="s">
        <v>22786</v>
      </c>
      <c r="F231" s="124" t="s">
        <v>23118</v>
      </c>
      <c r="G231" s="308" t="s">
        <v>7340</v>
      </c>
    </row>
    <row r="232" spans="1:7" ht="90">
      <c r="A232" s="133">
        <v>208</v>
      </c>
      <c r="B232" s="125" t="s">
        <v>16650</v>
      </c>
      <c r="C232" s="125" t="s">
        <v>177</v>
      </c>
      <c r="D232" s="128" t="s">
        <v>23119</v>
      </c>
      <c r="E232" s="134" t="s">
        <v>22786</v>
      </c>
      <c r="F232" s="125" t="s">
        <v>23120</v>
      </c>
      <c r="G232" s="308" t="s">
        <v>7397</v>
      </c>
    </row>
    <row r="233" spans="1:7" ht="75">
      <c r="A233" s="133">
        <v>209</v>
      </c>
      <c r="B233" s="125" t="s">
        <v>16650</v>
      </c>
      <c r="C233" s="125" t="s">
        <v>681</v>
      </c>
      <c r="D233" s="128" t="s">
        <v>23121</v>
      </c>
      <c r="E233" s="134" t="s">
        <v>22786</v>
      </c>
      <c r="F233" s="125" t="s">
        <v>7363</v>
      </c>
      <c r="G233" s="308" t="s">
        <v>7364</v>
      </c>
    </row>
    <row r="234" spans="1:7" ht="135">
      <c r="A234" s="133">
        <v>210</v>
      </c>
      <c r="B234" s="125" t="s">
        <v>16650</v>
      </c>
      <c r="C234" s="125" t="s">
        <v>87</v>
      </c>
      <c r="D234" s="128" t="s">
        <v>23122</v>
      </c>
      <c r="E234" s="134" t="s">
        <v>22786</v>
      </c>
      <c r="F234" s="125" t="s">
        <v>23123</v>
      </c>
      <c r="G234" s="308" t="s">
        <v>7404</v>
      </c>
    </row>
    <row r="235" spans="1:7" ht="120">
      <c r="A235" s="133">
        <v>211</v>
      </c>
      <c r="B235" s="125" t="s">
        <v>16650</v>
      </c>
      <c r="C235" s="125" t="s">
        <v>728</v>
      </c>
      <c r="D235" s="128" t="s">
        <v>23124</v>
      </c>
      <c r="E235" s="134" t="s">
        <v>22786</v>
      </c>
      <c r="F235" s="125" t="s">
        <v>7365</v>
      </c>
      <c r="G235" s="308" t="s">
        <v>7368</v>
      </c>
    </row>
    <row r="236" spans="1:7" ht="120">
      <c r="A236" s="133">
        <v>212</v>
      </c>
      <c r="B236" s="125" t="s">
        <v>16650</v>
      </c>
      <c r="C236" s="125" t="s">
        <v>388</v>
      </c>
      <c r="D236" s="128" t="s">
        <v>23125</v>
      </c>
      <c r="E236" s="134" t="s">
        <v>22786</v>
      </c>
      <c r="F236" s="124" t="s">
        <v>23126</v>
      </c>
      <c r="G236" s="308" t="s">
        <v>7338</v>
      </c>
    </row>
    <row r="237" spans="1:7" ht="105">
      <c r="A237" s="133">
        <v>213</v>
      </c>
      <c r="B237" s="125" t="s">
        <v>16650</v>
      </c>
      <c r="C237" s="125" t="s">
        <v>387</v>
      </c>
      <c r="D237" s="128" t="s">
        <v>23127</v>
      </c>
      <c r="E237" s="134" t="s">
        <v>22786</v>
      </c>
      <c r="F237" s="124" t="s">
        <v>23128</v>
      </c>
      <c r="G237" s="308" t="s">
        <v>7337</v>
      </c>
    </row>
    <row r="238" spans="1:7" ht="90">
      <c r="A238" s="133">
        <v>214</v>
      </c>
      <c r="B238" s="125" t="s">
        <v>16650</v>
      </c>
      <c r="C238" s="125" t="s">
        <v>7385</v>
      </c>
      <c r="D238" s="128" t="s">
        <v>23129</v>
      </c>
      <c r="E238" s="134" t="s">
        <v>22786</v>
      </c>
      <c r="F238" s="125" t="s">
        <v>7373</v>
      </c>
      <c r="G238" s="308" t="s">
        <v>7374</v>
      </c>
    </row>
    <row r="239" spans="1:7" ht="75">
      <c r="A239" s="133">
        <v>215</v>
      </c>
      <c r="B239" s="125" t="s">
        <v>16650</v>
      </c>
      <c r="C239" s="125" t="s">
        <v>7405</v>
      </c>
      <c r="D239" s="128" t="s">
        <v>23130</v>
      </c>
      <c r="E239" s="134" t="s">
        <v>22786</v>
      </c>
      <c r="F239" s="125" t="s">
        <v>23131</v>
      </c>
      <c r="G239" s="308" t="s">
        <v>7406</v>
      </c>
    </row>
    <row r="240" spans="1:7" ht="120">
      <c r="A240" s="133">
        <v>216</v>
      </c>
      <c r="B240" s="125" t="s">
        <v>16650</v>
      </c>
      <c r="C240" s="125" t="s">
        <v>803</v>
      </c>
      <c r="D240" s="311" t="s">
        <v>23132</v>
      </c>
      <c r="E240" s="134" t="s">
        <v>22786</v>
      </c>
      <c r="F240" s="125" t="s">
        <v>23133</v>
      </c>
      <c r="G240" s="308" t="s">
        <v>7408</v>
      </c>
    </row>
    <row r="241" spans="1:7" ht="90">
      <c r="A241" s="133">
        <v>217</v>
      </c>
      <c r="B241" s="125" t="s">
        <v>16650</v>
      </c>
      <c r="C241" s="125" t="s">
        <v>105</v>
      </c>
      <c r="D241" s="128" t="s">
        <v>23134</v>
      </c>
      <c r="E241" s="134" t="s">
        <v>22786</v>
      </c>
      <c r="F241" s="124" t="s">
        <v>23135</v>
      </c>
      <c r="G241" s="308" t="s">
        <v>7339</v>
      </c>
    </row>
    <row r="242" spans="1:7" ht="105">
      <c r="A242" s="133">
        <v>218</v>
      </c>
      <c r="B242" s="125" t="s">
        <v>16650</v>
      </c>
      <c r="C242" s="125" t="s">
        <v>7378</v>
      </c>
      <c r="D242" s="128" t="s">
        <v>23136</v>
      </c>
      <c r="E242" s="134" t="s">
        <v>22786</v>
      </c>
      <c r="F242" s="125" t="s">
        <v>7376</v>
      </c>
      <c r="G242" s="308" t="s">
        <v>7377</v>
      </c>
    </row>
    <row r="243" spans="1:7" ht="105">
      <c r="A243" s="133">
        <v>219</v>
      </c>
      <c r="B243" s="125" t="s">
        <v>16650</v>
      </c>
      <c r="C243" s="125" t="s">
        <v>107</v>
      </c>
      <c r="D243" s="128" t="s">
        <v>23137</v>
      </c>
      <c r="E243" s="134" t="s">
        <v>22786</v>
      </c>
      <c r="F243" s="125" t="s">
        <v>23138</v>
      </c>
      <c r="G243" s="308" t="s">
        <v>7409</v>
      </c>
    </row>
    <row r="244" spans="1:7" ht="75">
      <c r="A244" s="133">
        <v>220</v>
      </c>
      <c r="B244" s="125" t="s">
        <v>16650</v>
      </c>
      <c r="C244" s="125" t="s">
        <v>115</v>
      </c>
      <c r="D244" s="128" t="s">
        <v>23139</v>
      </c>
      <c r="E244" s="134" t="s">
        <v>22786</v>
      </c>
      <c r="F244" s="125" t="s">
        <v>7390</v>
      </c>
      <c r="G244" s="308" t="s">
        <v>7391</v>
      </c>
    </row>
    <row r="245" spans="1:7" ht="120">
      <c r="A245" s="133">
        <v>221</v>
      </c>
      <c r="B245" s="125" t="s">
        <v>16650</v>
      </c>
      <c r="C245" s="125" t="s">
        <v>7400</v>
      </c>
      <c r="D245" s="128" t="s">
        <v>23140</v>
      </c>
      <c r="E245" s="134" t="s">
        <v>22786</v>
      </c>
      <c r="F245" s="125" t="s">
        <v>23141</v>
      </c>
      <c r="G245" s="308" t="s">
        <v>7401</v>
      </c>
    </row>
    <row r="246" spans="1:7" ht="90">
      <c r="A246" s="133">
        <v>222</v>
      </c>
      <c r="B246" s="125" t="s">
        <v>7618</v>
      </c>
      <c r="C246" s="125" t="s">
        <v>38</v>
      </c>
      <c r="D246" s="128" t="s">
        <v>23142</v>
      </c>
      <c r="E246" s="134" t="s">
        <v>22786</v>
      </c>
      <c r="F246" s="125" t="s">
        <v>23143</v>
      </c>
      <c r="G246" s="308" t="s">
        <v>6802</v>
      </c>
    </row>
    <row r="247" spans="1:7" ht="150">
      <c r="A247" s="133">
        <v>223</v>
      </c>
      <c r="B247" s="125" t="s">
        <v>7618</v>
      </c>
      <c r="C247" s="125" t="s">
        <v>78</v>
      </c>
      <c r="D247" s="128" t="s">
        <v>23144</v>
      </c>
      <c r="E247" s="134" t="s">
        <v>22786</v>
      </c>
      <c r="F247" s="125" t="s">
        <v>6805</v>
      </c>
      <c r="G247" s="308" t="s">
        <v>6806</v>
      </c>
    </row>
    <row r="248" spans="1:7" ht="105">
      <c r="A248" s="133">
        <v>224</v>
      </c>
      <c r="B248" s="125" t="s">
        <v>7618</v>
      </c>
      <c r="C248" s="125" t="s">
        <v>81</v>
      </c>
      <c r="D248" s="128" t="s">
        <v>23145</v>
      </c>
      <c r="E248" s="134" t="s">
        <v>22786</v>
      </c>
      <c r="F248" s="125" t="s">
        <v>6809</v>
      </c>
      <c r="G248" s="308" t="s">
        <v>6810</v>
      </c>
    </row>
    <row r="249" spans="1:7" ht="120">
      <c r="A249" s="133">
        <v>225</v>
      </c>
      <c r="B249" s="125" t="s">
        <v>7618</v>
      </c>
      <c r="C249" s="125" t="s">
        <v>98</v>
      </c>
      <c r="D249" s="128" t="s">
        <v>23146</v>
      </c>
      <c r="E249" s="134" t="s">
        <v>22786</v>
      </c>
      <c r="F249" s="125" t="s">
        <v>6817</v>
      </c>
      <c r="G249" s="308" t="s">
        <v>6818</v>
      </c>
    </row>
    <row r="250" spans="1:7" ht="120">
      <c r="A250" s="133">
        <v>226</v>
      </c>
      <c r="B250" s="125" t="s">
        <v>7618</v>
      </c>
      <c r="C250" s="125" t="s">
        <v>96</v>
      </c>
      <c r="D250" s="128" t="s">
        <v>23147</v>
      </c>
      <c r="E250" s="134" t="s">
        <v>22786</v>
      </c>
      <c r="F250" s="125" t="s">
        <v>6803</v>
      </c>
      <c r="G250" s="308" t="s">
        <v>6804</v>
      </c>
    </row>
    <row r="251" spans="1:7" ht="90">
      <c r="A251" s="133">
        <v>227</v>
      </c>
      <c r="B251" s="125" t="s">
        <v>7618</v>
      </c>
      <c r="C251" s="125" t="s">
        <v>117</v>
      </c>
      <c r="D251" s="128" t="s">
        <v>23148</v>
      </c>
      <c r="E251" s="134" t="s">
        <v>22786</v>
      </c>
      <c r="F251" s="125" t="s">
        <v>6807</v>
      </c>
      <c r="G251" s="308" t="s">
        <v>6808</v>
      </c>
    </row>
    <row r="252" spans="1:7" ht="102">
      <c r="A252" s="133">
        <v>228</v>
      </c>
      <c r="B252" s="312" t="s">
        <v>15981</v>
      </c>
      <c r="C252" s="313" t="s">
        <v>230</v>
      </c>
      <c r="D252" s="313" t="s">
        <v>23149</v>
      </c>
      <c r="E252" s="134" t="s">
        <v>22786</v>
      </c>
      <c r="F252" s="312" t="s">
        <v>7415</v>
      </c>
      <c r="G252" s="314" t="s">
        <v>7416</v>
      </c>
    </row>
    <row r="253" spans="1:7" ht="89.25">
      <c r="A253" s="133">
        <v>229</v>
      </c>
      <c r="B253" s="312" t="s">
        <v>5705</v>
      </c>
      <c r="C253" s="313" t="s">
        <v>13</v>
      </c>
      <c r="D253" s="313" t="s">
        <v>23150</v>
      </c>
      <c r="E253" s="134" t="s">
        <v>22786</v>
      </c>
      <c r="F253" s="312" t="s">
        <v>7419</v>
      </c>
      <c r="G253" s="314" t="s">
        <v>7420</v>
      </c>
    </row>
    <row r="254" spans="1:7" ht="89.25">
      <c r="A254" s="133">
        <v>230</v>
      </c>
      <c r="B254" s="312" t="s">
        <v>5705</v>
      </c>
      <c r="C254" s="313" t="s">
        <v>203</v>
      </c>
      <c r="D254" s="313" t="s">
        <v>23151</v>
      </c>
      <c r="E254" s="134" t="s">
        <v>22786</v>
      </c>
      <c r="F254" s="313" t="s">
        <v>23152</v>
      </c>
      <c r="G254" s="314" t="s">
        <v>7421</v>
      </c>
    </row>
    <row r="255" spans="1:7" ht="76.5">
      <c r="A255" s="133">
        <v>231</v>
      </c>
      <c r="B255" s="312" t="s">
        <v>5705</v>
      </c>
      <c r="C255" s="313" t="s">
        <v>17</v>
      </c>
      <c r="D255" s="313" t="s">
        <v>23153</v>
      </c>
      <c r="E255" s="134" t="s">
        <v>22786</v>
      </c>
      <c r="F255" s="312" t="s">
        <v>7430</v>
      </c>
      <c r="G255" s="314" t="s">
        <v>7431</v>
      </c>
    </row>
    <row r="256" spans="1:7" ht="76.5">
      <c r="A256" s="133">
        <v>232</v>
      </c>
      <c r="B256" s="312" t="s">
        <v>5705</v>
      </c>
      <c r="C256" s="313" t="s">
        <v>5066</v>
      </c>
      <c r="D256" s="313" t="s">
        <v>23154</v>
      </c>
      <c r="E256" s="134" t="s">
        <v>22786</v>
      </c>
      <c r="F256" s="313" t="s">
        <v>7432</v>
      </c>
      <c r="G256" s="314" t="s">
        <v>7433</v>
      </c>
    </row>
    <row r="257" spans="1:7" ht="63.75">
      <c r="A257" s="133">
        <v>233</v>
      </c>
      <c r="B257" s="312" t="s">
        <v>5705</v>
      </c>
      <c r="C257" s="313" t="s">
        <v>549</v>
      </c>
      <c r="D257" s="313" t="s">
        <v>23155</v>
      </c>
      <c r="E257" s="134" t="s">
        <v>22786</v>
      </c>
      <c r="F257" s="313" t="s">
        <v>7434</v>
      </c>
      <c r="G257" s="314" t="s">
        <v>7435</v>
      </c>
    </row>
    <row r="258" spans="1:7" ht="75">
      <c r="A258" s="133">
        <v>234</v>
      </c>
      <c r="B258" s="125" t="s">
        <v>5705</v>
      </c>
      <c r="C258" s="125" t="s">
        <v>7468</v>
      </c>
      <c r="D258" s="128" t="s">
        <v>23156</v>
      </c>
      <c r="E258" s="134" t="s">
        <v>22786</v>
      </c>
      <c r="F258" s="125" t="s">
        <v>7469</v>
      </c>
      <c r="G258" s="308" t="s">
        <v>23157</v>
      </c>
    </row>
    <row r="259" spans="1:7" ht="120">
      <c r="A259" s="133">
        <v>235</v>
      </c>
      <c r="B259" s="125" t="s">
        <v>5705</v>
      </c>
      <c r="C259" s="125" t="s">
        <v>391</v>
      </c>
      <c r="D259" s="128" t="s">
        <v>23158</v>
      </c>
      <c r="E259" s="134" t="s">
        <v>22786</v>
      </c>
      <c r="F259" s="125" t="s">
        <v>7465</v>
      </c>
      <c r="G259" s="308" t="s">
        <v>23159</v>
      </c>
    </row>
    <row r="260" spans="1:7" ht="60">
      <c r="A260" s="133">
        <v>236</v>
      </c>
      <c r="B260" s="125" t="s">
        <v>5705</v>
      </c>
      <c r="C260" s="125" t="s">
        <v>35</v>
      </c>
      <c r="D260" s="128" t="s">
        <v>23160</v>
      </c>
      <c r="E260" s="134" t="s">
        <v>22786</v>
      </c>
      <c r="F260" s="125" t="s">
        <v>7436</v>
      </c>
      <c r="G260" s="308" t="s">
        <v>7437</v>
      </c>
    </row>
    <row r="261" spans="1:7" ht="75">
      <c r="A261" s="133">
        <v>237</v>
      </c>
      <c r="B261" s="125" t="s">
        <v>5705</v>
      </c>
      <c r="C261" s="125" t="s">
        <v>662</v>
      </c>
      <c r="D261" s="311" t="s">
        <v>23161</v>
      </c>
      <c r="E261" s="134" t="s">
        <v>22786</v>
      </c>
      <c r="F261" s="125" t="s">
        <v>7438</v>
      </c>
      <c r="G261" s="308" t="s">
        <v>7439</v>
      </c>
    </row>
    <row r="262" spans="1:7" ht="75">
      <c r="A262" s="133">
        <v>238</v>
      </c>
      <c r="B262" s="125" t="s">
        <v>5705</v>
      </c>
      <c r="C262" s="125" t="s">
        <v>41</v>
      </c>
      <c r="D262" s="311" t="s">
        <v>23162</v>
      </c>
      <c r="E262" s="134" t="s">
        <v>22786</v>
      </c>
      <c r="F262" s="125" t="s">
        <v>7440</v>
      </c>
      <c r="G262" s="308" t="s">
        <v>7441</v>
      </c>
    </row>
    <row r="263" spans="1:7" ht="120">
      <c r="A263" s="133">
        <v>239</v>
      </c>
      <c r="B263" s="125" t="s">
        <v>5705</v>
      </c>
      <c r="C263" s="125" t="s">
        <v>42</v>
      </c>
      <c r="D263" s="311" t="s">
        <v>23163</v>
      </c>
      <c r="E263" s="134" t="s">
        <v>22786</v>
      </c>
      <c r="F263" s="125" t="s">
        <v>7442</v>
      </c>
      <c r="G263" s="308" t="s">
        <v>7443</v>
      </c>
    </row>
    <row r="264" spans="1:7" ht="90">
      <c r="A264" s="133">
        <v>240</v>
      </c>
      <c r="B264" s="125" t="s">
        <v>5705</v>
      </c>
      <c r="C264" s="125" t="s">
        <v>209</v>
      </c>
      <c r="D264" s="311" t="s">
        <v>23164</v>
      </c>
      <c r="E264" s="134" t="s">
        <v>22786</v>
      </c>
      <c r="F264" s="124" t="s">
        <v>23165</v>
      </c>
      <c r="G264" s="308" t="s">
        <v>7423</v>
      </c>
    </row>
    <row r="265" spans="1:7" ht="90">
      <c r="A265" s="133">
        <v>241</v>
      </c>
      <c r="B265" s="125" t="s">
        <v>5705</v>
      </c>
      <c r="C265" s="125" t="s">
        <v>44</v>
      </c>
      <c r="D265" s="128" t="s">
        <v>23166</v>
      </c>
      <c r="E265" s="134" t="s">
        <v>22786</v>
      </c>
      <c r="F265" s="125" t="s">
        <v>7470</v>
      </c>
      <c r="G265" s="308" t="s">
        <v>23167</v>
      </c>
    </row>
    <row r="266" spans="1:7" ht="90">
      <c r="A266" s="133">
        <v>242</v>
      </c>
      <c r="B266" s="125" t="s">
        <v>5705</v>
      </c>
      <c r="C266" s="125" t="s">
        <v>45</v>
      </c>
      <c r="D266" s="128" t="s">
        <v>23168</v>
      </c>
      <c r="E266" s="134" t="s">
        <v>22786</v>
      </c>
      <c r="F266" s="125" t="s">
        <v>7444</v>
      </c>
      <c r="G266" s="308" t="s">
        <v>7445</v>
      </c>
    </row>
    <row r="267" spans="1:7" ht="120">
      <c r="A267" s="133">
        <v>243</v>
      </c>
      <c r="B267" s="125" t="s">
        <v>5705</v>
      </c>
      <c r="C267" s="125" t="s">
        <v>46</v>
      </c>
      <c r="D267" s="128" t="s">
        <v>23169</v>
      </c>
      <c r="E267" s="134" t="s">
        <v>22786</v>
      </c>
      <c r="F267" s="125" t="s">
        <v>7471</v>
      </c>
      <c r="G267" s="308" t="s">
        <v>23170</v>
      </c>
    </row>
    <row r="268" spans="1:7" ht="75">
      <c r="A268" s="133">
        <v>244</v>
      </c>
      <c r="B268" s="125" t="s">
        <v>5705</v>
      </c>
      <c r="C268" s="125" t="s">
        <v>719</v>
      </c>
      <c r="D268" s="128" t="s">
        <v>23171</v>
      </c>
      <c r="E268" s="134" t="s">
        <v>22786</v>
      </c>
      <c r="F268" s="125" t="s">
        <v>23172</v>
      </c>
      <c r="G268" s="308" t="s">
        <v>7425</v>
      </c>
    </row>
    <row r="269" spans="1:7" ht="90">
      <c r="A269" s="133">
        <v>245</v>
      </c>
      <c r="B269" s="125" t="s">
        <v>5705</v>
      </c>
      <c r="C269" s="125" t="s">
        <v>212</v>
      </c>
      <c r="D269" s="128" t="s">
        <v>23173</v>
      </c>
      <c r="E269" s="134" t="s">
        <v>22786</v>
      </c>
      <c r="F269" s="125" t="s">
        <v>23174</v>
      </c>
      <c r="G269" s="308" t="s">
        <v>7426</v>
      </c>
    </row>
    <row r="270" spans="1:7" ht="60">
      <c r="A270" s="133">
        <v>246</v>
      </c>
      <c r="B270" s="125" t="s">
        <v>5705</v>
      </c>
      <c r="C270" s="125" t="s">
        <v>23175</v>
      </c>
      <c r="D270" s="128" t="s">
        <v>23176</v>
      </c>
      <c r="E270" s="134" t="s">
        <v>22786</v>
      </c>
      <c r="F270" s="125" t="s">
        <v>7446</v>
      </c>
      <c r="G270" s="308" t="s">
        <v>7447</v>
      </c>
    </row>
    <row r="271" spans="1:7" ht="75">
      <c r="A271" s="133">
        <v>247</v>
      </c>
      <c r="B271" s="125" t="s">
        <v>5705</v>
      </c>
      <c r="C271" s="125" t="s">
        <v>57</v>
      </c>
      <c r="D271" s="128" t="s">
        <v>23177</v>
      </c>
      <c r="E271" s="134" t="s">
        <v>22786</v>
      </c>
      <c r="F271" s="125" t="s">
        <v>23178</v>
      </c>
      <c r="G271" s="308" t="s">
        <v>7448</v>
      </c>
    </row>
    <row r="272" spans="1:7" ht="60">
      <c r="A272" s="133">
        <v>248</v>
      </c>
      <c r="B272" s="125" t="s">
        <v>5705</v>
      </c>
      <c r="C272" s="125" t="s">
        <v>23179</v>
      </c>
      <c r="D272" s="128" t="s">
        <v>23180</v>
      </c>
      <c r="E272" s="134" t="s">
        <v>22850</v>
      </c>
      <c r="F272" s="125" t="s">
        <v>7462</v>
      </c>
      <c r="G272" s="315" t="s">
        <v>7463</v>
      </c>
    </row>
    <row r="273" spans="1:7" ht="75">
      <c r="A273" s="133">
        <v>249</v>
      </c>
      <c r="B273" s="125" t="s">
        <v>15979</v>
      </c>
      <c r="C273" s="125" t="s">
        <v>31</v>
      </c>
      <c r="D273" s="128" t="s">
        <v>23181</v>
      </c>
      <c r="E273" s="134" t="s">
        <v>22786</v>
      </c>
      <c r="F273" s="125" t="s">
        <v>7479</v>
      </c>
      <c r="G273" s="308" t="s">
        <v>7480</v>
      </c>
    </row>
    <row r="274" spans="1:7" ht="75">
      <c r="A274" s="133">
        <v>250</v>
      </c>
      <c r="B274" s="125" t="s">
        <v>15979</v>
      </c>
      <c r="C274" s="125" t="s">
        <v>208</v>
      </c>
      <c r="D274" s="128" t="s">
        <v>23182</v>
      </c>
      <c r="E274" s="134" t="s">
        <v>22786</v>
      </c>
      <c r="F274" s="125" t="s">
        <v>23183</v>
      </c>
      <c r="G274" s="308" t="s">
        <v>7475</v>
      </c>
    </row>
    <row r="275" spans="1:7" ht="75">
      <c r="A275" s="133">
        <v>251</v>
      </c>
      <c r="B275" s="125" t="s">
        <v>15979</v>
      </c>
      <c r="C275" s="125" t="s">
        <v>809</v>
      </c>
      <c r="D275" s="128" t="s">
        <v>23184</v>
      </c>
      <c r="E275" s="134" t="s">
        <v>22786</v>
      </c>
      <c r="F275" s="124" t="s">
        <v>23185</v>
      </c>
      <c r="G275" s="308" t="s">
        <v>7477</v>
      </c>
    </row>
    <row r="276" spans="1:7" ht="60">
      <c r="A276" s="133">
        <v>252</v>
      </c>
      <c r="B276" s="125" t="s">
        <v>15979</v>
      </c>
      <c r="C276" s="125" t="s">
        <v>398</v>
      </c>
      <c r="D276" s="128" t="s">
        <v>23186</v>
      </c>
      <c r="E276" s="134" t="s">
        <v>22786</v>
      </c>
      <c r="F276" s="124" t="s">
        <v>23187</v>
      </c>
      <c r="G276" s="308" t="s">
        <v>7473</v>
      </c>
    </row>
    <row r="277" spans="1:7" ht="89.25">
      <c r="A277" s="133">
        <v>253</v>
      </c>
      <c r="B277" s="312" t="s">
        <v>7628</v>
      </c>
      <c r="C277" s="313" t="s">
        <v>19</v>
      </c>
      <c r="D277" s="313" t="s">
        <v>23188</v>
      </c>
      <c r="E277" s="134" t="s">
        <v>22786</v>
      </c>
      <c r="F277" s="313" t="s">
        <v>7488</v>
      </c>
      <c r="G277" s="314" t="s">
        <v>7489</v>
      </c>
    </row>
    <row r="278" spans="1:7" ht="102">
      <c r="A278" s="133">
        <v>254</v>
      </c>
      <c r="B278" s="312" t="s">
        <v>7628</v>
      </c>
      <c r="C278" s="313" t="s">
        <v>7508</v>
      </c>
      <c r="D278" s="313" t="s">
        <v>23189</v>
      </c>
      <c r="E278" s="134" t="s">
        <v>22786</v>
      </c>
      <c r="F278" s="313" t="s">
        <v>7509</v>
      </c>
      <c r="G278" s="314" t="s">
        <v>7510</v>
      </c>
    </row>
    <row r="279" spans="1:7" ht="102">
      <c r="A279" s="133">
        <v>255</v>
      </c>
      <c r="B279" s="312" t="s">
        <v>7628</v>
      </c>
      <c r="C279" s="313" t="s">
        <v>7496</v>
      </c>
      <c r="D279" s="313" t="s">
        <v>23190</v>
      </c>
      <c r="E279" s="134" t="s">
        <v>22786</v>
      </c>
      <c r="F279" s="313" t="s">
        <v>7497</v>
      </c>
      <c r="G279" s="314" t="s">
        <v>7498</v>
      </c>
    </row>
    <row r="280" spans="1:7" ht="102">
      <c r="A280" s="133">
        <v>256</v>
      </c>
      <c r="B280" s="312" t="s">
        <v>7628</v>
      </c>
      <c r="C280" s="313" t="s">
        <v>11766</v>
      </c>
      <c r="D280" s="313" t="s">
        <v>23191</v>
      </c>
      <c r="E280" s="134" t="s">
        <v>22786</v>
      </c>
      <c r="F280" s="313" t="s">
        <v>7494</v>
      </c>
      <c r="G280" s="314" t="s">
        <v>7495</v>
      </c>
    </row>
    <row r="281" spans="1:7" ht="75">
      <c r="A281" s="133">
        <v>257</v>
      </c>
      <c r="B281" s="125" t="s">
        <v>7628</v>
      </c>
      <c r="C281" s="125" t="s">
        <v>167</v>
      </c>
      <c r="D281" s="128" t="s">
        <v>23192</v>
      </c>
      <c r="E281" s="134" t="s">
        <v>22786</v>
      </c>
      <c r="F281" s="125" t="s">
        <v>7486</v>
      </c>
      <c r="G281" s="308" t="s">
        <v>7487</v>
      </c>
    </row>
    <row r="282" spans="1:7" ht="90">
      <c r="A282" s="133">
        <v>258</v>
      </c>
      <c r="B282" s="125" t="s">
        <v>7628</v>
      </c>
      <c r="C282" s="125" t="s">
        <v>400</v>
      </c>
      <c r="D282" s="311" t="s">
        <v>23193</v>
      </c>
      <c r="E282" s="134" t="s">
        <v>22786</v>
      </c>
      <c r="F282" s="125" t="s">
        <v>7484</v>
      </c>
      <c r="G282" s="308" t="s">
        <v>7485</v>
      </c>
    </row>
    <row r="283" spans="1:7" ht="150">
      <c r="A283" s="133">
        <v>259</v>
      </c>
      <c r="B283" s="125" t="s">
        <v>7628</v>
      </c>
      <c r="C283" s="125" t="s">
        <v>7499</v>
      </c>
      <c r="D283" s="311" t="s">
        <v>23194</v>
      </c>
      <c r="E283" s="134" t="s">
        <v>22786</v>
      </c>
      <c r="F283" s="125" t="s">
        <v>7500</v>
      </c>
      <c r="G283" s="308" t="s">
        <v>7501</v>
      </c>
    </row>
    <row r="284" spans="1:7" ht="90">
      <c r="A284" s="133">
        <v>260</v>
      </c>
      <c r="B284" s="125" t="s">
        <v>7628</v>
      </c>
      <c r="C284" s="125" t="s">
        <v>82</v>
      </c>
      <c r="D284" s="311" t="s">
        <v>23195</v>
      </c>
      <c r="E284" s="134" t="s">
        <v>22786</v>
      </c>
      <c r="F284" s="125" t="s">
        <v>7490</v>
      </c>
      <c r="G284" s="308" t="s">
        <v>7491</v>
      </c>
    </row>
    <row r="285" spans="1:7" ht="90">
      <c r="A285" s="133">
        <v>261</v>
      </c>
      <c r="B285" s="125" t="s">
        <v>7628</v>
      </c>
      <c r="C285" s="125" t="s">
        <v>61</v>
      </c>
      <c r="D285" s="128" t="s">
        <v>23196</v>
      </c>
      <c r="E285" s="134" t="s">
        <v>22786</v>
      </c>
      <c r="F285" s="125" t="s">
        <v>7511</v>
      </c>
      <c r="G285" s="308" t="s">
        <v>7512</v>
      </c>
    </row>
    <row r="286" spans="1:7" ht="105">
      <c r="A286" s="133">
        <v>262</v>
      </c>
      <c r="B286" s="125" t="s">
        <v>7628</v>
      </c>
      <c r="C286" s="125" t="s">
        <v>583</v>
      </c>
      <c r="D286" s="128" t="s">
        <v>23197</v>
      </c>
      <c r="E286" s="134" t="s">
        <v>22786</v>
      </c>
      <c r="F286" s="125" t="s">
        <v>7502</v>
      </c>
      <c r="G286" s="308" t="s">
        <v>7503</v>
      </c>
    </row>
    <row r="287" spans="1:7" ht="135">
      <c r="A287" s="133">
        <v>263</v>
      </c>
      <c r="B287" s="125" t="s">
        <v>7628</v>
      </c>
      <c r="C287" s="125" t="s">
        <v>7505</v>
      </c>
      <c r="D287" s="311" t="s">
        <v>23198</v>
      </c>
      <c r="E287" s="134" t="s">
        <v>22786</v>
      </c>
      <c r="F287" s="125" t="s">
        <v>7506</v>
      </c>
      <c r="G287" s="308" t="s">
        <v>7507</v>
      </c>
    </row>
    <row r="288" spans="1:7" ht="105">
      <c r="A288" s="133">
        <v>264</v>
      </c>
      <c r="B288" s="125" t="s">
        <v>7628</v>
      </c>
      <c r="C288" s="125" t="s">
        <v>55</v>
      </c>
      <c r="D288" s="128" t="s">
        <v>23199</v>
      </c>
      <c r="E288" s="134" t="s">
        <v>22786</v>
      </c>
      <c r="F288" s="125" t="s">
        <v>7492</v>
      </c>
      <c r="G288" s="308" t="s">
        <v>7493</v>
      </c>
    </row>
  </sheetData>
  <mergeCells count="12">
    <mergeCell ref="A23:G23"/>
    <mergeCell ref="A1:B1"/>
    <mergeCell ref="A2:B2"/>
    <mergeCell ref="A4:G4"/>
    <mergeCell ref="A15:G15"/>
    <mergeCell ref="A17:A20"/>
    <mergeCell ref="B17:B20"/>
    <mergeCell ref="C17:C20"/>
    <mergeCell ref="D17:D20"/>
    <mergeCell ref="E17:E20"/>
    <mergeCell ref="F17:F20"/>
    <mergeCell ref="G17:G20"/>
  </mergeCells>
  <hyperlinks>
    <hyperlink ref="A12" r:id="rId1" display="mailto:shaishav.pasari@citi.com" xr:uid="{00000000-0004-0000-0900-000000000000}"/>
    <hyperlink ref="G180" r:id="rId2" xr:uid="{00000000-0004-0000-0900-000001000000}"/>
    <hyperlink ref="G163" r:id="rId3" xr:uid="{00000000-0004-0000-0900-000002000000}"/>
    <hyperlink ref="G179" r:id="rId4" xr:uid="{00000000-0004-0000-0900-000003000000}"/>
    <hyperlink ref="G17" r:id="rId5" xr:uid="{00000000-0004-0000-0900-000004000000}"/>
    <hyperlink ref="D12" r:id="rId6" xr:uid="{00000000-0004-0000-0900-000005000000}"/>
    <hyperlink ref="G72" r:id="rId7" xr:uid="{00000000-0004-0000-0900-000006000000}"/>
    <hyperlink ref="G132" r:id="rId8" xr:uid="{00000000-0004-0000-0900-000007000000}"/>
    <hyperlink ref="G116" r:id="rId9" xr:uid="{00000000-0004-0000-0900-000008000000}"/>
    <hyperlink ref="G272" r:id="rId10" xr:uid="{00000000-0004-0000-0900-000009000000}"/>
    <hyperlink ref="G148" r:id="rId11" xr:uid="{00000000-0004-0000-0900-00000A000000}"/>
    <hyperlink ref="G133" r:id="rId12" xr:uid="{00000000-0004-0000-0900-00000B000000}"/>
    <hyperlink ref="G40" r:id="rId13" xr:uid="{00000000-0004-0000-0900-00000C000000}"/>
    <hyperlink ref="G73" r:id="rId14" xr:uid="{00000000-0004-0000-0900-00000D000000}"/>
    <hyperlink ref="G74" r:id="rId15" xr:uid="{00000000-0004-0000-0900-00000E000000}"/>
    <hyperlink ref="G37" r:id="rId16" xr:uid="{00000000-0004-0000-0900-00000F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V64"/>
  <sheetViews>
    <sheetView topLeftCell="A26" workbookViewId="0">
      <selection sqref="A1:B1"/>
    </sheetView>
  </sheetViews>
  <sheetFormatPr defaultRowHeight="15"/>
  <cols>
    <col min="1" max="1" width="13.28515625" customWidth="1"/>
    <col min="2" max="2" width="14.42578125" customWidth="1"/>
    <col min="3" max="3" width="15.28515625" customWidth="1"/>
    <col min="4" max="4" width="17.85546875" customWidth="1"/>
    <col min="5" max="5" width="14.5703125" customWidth="1"/>
    <col min="6" max="6" width="17.85546875" customWidth="1"/>
    <col min="7" max="7" width="30" customWidth="1"/>
  </cols>
  <sheetData>
    <row r="1" spans="1:7">
      <c r="A1" s="4" t="s">
        <v>7557</v>
      </c>
    </row>
    <row r="2" spans="1:7" ht="15.75" thickBot="1">
      <c r="A2" s="4"/>
    </row>
    <row r="3" spans="1:7">
      <c r="A3" s="963" t="s">
        <v>7516</v>
      </c>
      <c r="B3" s="964"/>
      <c r="C3" s="964"/>
      <c r="D3" s="964"/>
      <c r="E3" s="964"/>
      <c r="F3" s="964"/>
      <c r="G3" s="965"/>
    </row>
    <row r="4" spans="1:7">
      <c r="A4" s="5" t="s">
        <v>7558</v>
      </c>
      <c r="B4" s="6" t="s">
        <v>7559</v>
      </c>
      <c r="C4" s="7"/>
      <c r="D4" s="7"/>
      <c r="E4" s="7"/>
      <c r="F4" s="7"/>
      <c r="G4" s="8"/>
    </row>
    <row r="5" spans="1:7">
      <c r="A5" s="9" t="s">
        <v>7560</v>
      </c>
      <c r="B5" s="10" t="s">
        <v>7561</v>
      </c>
      <c r="G5" s="11"/>
    </row>
    <row r="6" spans="1:7">
      <c r="A6" s="9" t="s">
        <v>7562</v>
      </c>
      <c r="B6" s="10" t="s">
        <v>7563</v>
      </c>
      <c r="G6" s="11"/>
    </row>
    <row r="7" spans="1:7">
      <c r="A7" s="9"/>
      <c r="B7" s="10" t="s">
        <v>7564</v>
      </c>
      <c r="G7" s="11"/>
    </row>
    <row r="8" spans="1:7">
      <c r="A8" s="9" t="s">
        <v>7565</v>
      </c>
      <c r="B8" s="10" t="s">
        <v>7566</v>
      </c>
      <c r="G8" s="11"/>
    </row>
    <row r="9" spans="1:7">
      <c r="A9" s="9"/>
      <c r="B9" s="10" t="s">
        <v>7567</v>
      </c>
      <c r="G9" s="11"/>
    </row>
    <row r="10" spans="1:7">
      <c r="A10" s="9"/>
      <c r="B10" s="10" t="s">
        <v>7568</v>
      </c>
      <c r="G10" s="11"/>
    </row>
    <row r="11" spans="1:7">
      <c r="A11" s="9" t="s">
        <v>7569</v>
      </c>
      <c r="B11" s="10" t="s">
        <v>7570</v>
      </c>
      <c r="G11" s="11"/>
    </row>
    <row r="12" spans="1:7" ht="15.75" thickBot="1">
      <c r="A12" s="12" t="s">
        <v>9</v>
      </c>
      <c r="B12" s="13" t="s">
        <v>7571</v>
      </c>
      <c r="C12" s="14"/>
      <c r="D12" s="14"/>
      <c r="E12" s="14"/>
      <c r="F12" s="14"/>
      <c r="G12" s="15"/>
    </row>
    <row r="13" spans="1:7">
      <c r="A13" s="4"/>
    </row>
    <row r="14" spans="1:7" ht="15.75" thickBot="1">
      <c r="A14" s="4"/>
    </row>
    <row r="15" spans="1:7" ht="15.75" thickBot="1">
      <c r="A15" s="824" t="s">
        <v>2</v>
      </c>
      <c r="B15" s="825"/>
      <c r="C15" s="825"/>
      <c r="D15" s="825"/>
      <c r="E15" s="825"/>
      <c r="F15" s="825"/>
      <c r="G15" s="826"/>
    </row>
    <row r="16" spans="1:7" ht="26.25" thickBot="1">
      <c r="A16" s="16" t="s">
        <v>3</v>
      </c>
      <c r="B16" s="17" t="s">
        <v>7572</v>
      </c>
      <c r="C16" s="17" t="s">
        <v>4</v>
      </c>
      <c r="D16" s="17" t="s">
        <v>5</v>
      </c>
      <c r="E16" s="17" t="s">
        <v>6</v>
      </c>
      <c r="F16" s="17" t="s">
        <v>7</v>
      </c>
      <c r="G16" s="17" t="s">
        <v>9</v>
      </c>
    </row>
    <row r="17" spans="1:7" ht="25.5" customHeight="1">
      <c r="A17" s="827">
        <v>1</v>
      </c>
      <c r="B17" s="811" t="s">
        <v>7573</v>
      </c>
      <c r="C17" s="811" t="s">
        <v>402</v>
      </c>
      <c r="D17" s="811" t="s">
        <v>7574</v>
      </c>
      <c r="E17" s="811" t="s">
        <v>7575</v>
      </c>
      <c r="F17" s="811" t="s">
        <v>7576</v>
      </c>
      <c r="G17" s="966" t="s">
        <v>7577</v>
      </c>
    </row>
    <row r="18" spans="1:7">
      <c r="A18" s="828"/>
      <c r="B18" s="812"/>
      <c r="C18" s="812"/>
      <c r="D18" s="812"/>
      <c r="E18" s="812"/>
      <c r="F18" s="812"/>
      <c r="G18" s="967"/>
    </row>
    <row r="19" spans="1:7">
      <c r="A19" s="828"/>
      <c r="B19" s="812"/>
      <c r="C19" s="812"/>
      <c r="D19" s="812"/>
      <c r="E19" s="812"/>
      <c r="F19" s="812"/>
      <c r="G19" s="967"/>
    </row>
    <row r="20" spans="1:7" ht="15.75" thickBot="1">
      <c r="A20" s="829"/>
      <c r="B20" s="813"/>
      <c r="C20" s="813"/>
      <c r="D20" s="813"/>
      <c r="E20" s="813"/>
      <c r="F20" s="813"/>
      <c r="G20" s="968"/>
    </row>
    <row r="21" spans="1:7">
      <c r="A21" s="4"/>
    </row>
    <row r="22" spans="1:7" ht="15.75" thickBot="1">
      <c r="A22" s="4"/>
    </row>
    <row r="23" spans="1:7" ht="15.75" thickBot="1">
      <c r="A23" s="973" t="s">
        <v>7578</v>
      </c>
      <c r="B23" s="974"/>
      <c r="C23" s="974"/>
      <c r="D23" s="974"/>
      <c r="E23" s="974"/>
      <c r="F23" s="974"/>
      <c r="G23" s="975"/>
    </row>
    <row r="24" spans="1:7" s="21" customFormat="1" ht="26.25" thickBot="1">
      <c r="A24" s="18" t="s">
        <v>3</v>
      </c>
      <c r="B24" s="19" t="s">
        <v>7572</v>
      </c>
      <c r="C24" s="19" t="s">
        <v>4</v>
      </c>
      <c r="D24" s="19" t="s">
        <v>5</v>
      </c>
      <c r="E24" s="19" t="s">
        <v>6</v>
      </c>
      <c r="F24" s="19" t="s">
        <v>7</v>
      </c>
      <c r="G24" s="20" t="s">
        <v>9</v>
      </c>
    </row>
    <row r="25" spans="1:7" s="21" customFormat="1" ht="25.5" customHeight="1">
      <c r="A25" s="969">
        <v>1</v>
      </c>
      <c r="B25" s="969" t="s">
        <v>7573</v>
      </c>
      <c r="C25" s="971" t="s">
        <v>402</v>
      </c>
      <c r="D25" s="971" t="s">
        <v>7574</v>
      </c>
      <c r="E25" s="971" t="s">
        <v>7579</v>
      </c>
      <c r="F25" s="971" t="s">
        <v>7580</v>
      </c>
      <c r="G25" s="978" t="s">
        <v>7581</v>
      </c>
    </row>
    <row r="26" spans="1:7" s="21" customFormat="1">
      <c r="A26" s="976"/>
      <c r="B26" s="976"/>
      <c r="C26" s="977"/>
      <c r="D26" s="977"/>
      <c r="E26" s="977"/>
      <c r="F26" s="977"/>
      <c r="G26" s="980"/>
    </row>
    <row r="27" spans="1:7" s="21" customFormat="1">
      <c r="A27" s="976"/>
      <c r="B27" s="976"/>
      <c r="C27" s="977"/>
      <c r="D27" s="977"/>
      <c r="E27" s="977"/>
      <c r="F27" s="977"/>
      <c r="G27" s="980"/>
    </row>
    <row r="28" spans="1:7" s="21" customFormat="1" ht="15.75" thickBot="1">
      <c r="A28" s="970"/>
      <c r="B28" s="970"/>
      <c r="C28" s="972"/>
      <c r="D28" s="972"/>
      <c r="E28" s="972"/>
      <c r="F28" s="972"/>
      <c r="G28" s="979"/>
    </row>
    <row r="29" spans="1:7" s="21" customFormat="1" ht="64.5" thickBot="1">
      <c r="A29" s="22">
        <v>2</v>
      </c>
      <c r="B29" s="23" t="s">
        <v>7582</v>
      </c>
      <c r="C29" s="24" t="s">
        <v>503</v>
      </c>
      <c r="D29" s="24" t="s">
        <v>7583</v>
      </c>
      <c r="E29" s="24" t="s">
        <v>7584</v>
      </c>
      <c r="F29" s="24" t="s">
        <v>7585</v>
      </c>
      <c r="G29" s="25" t="s">
        <v>7586</v>
      </c>
    </row>
    <row r="30" spans="1:7" s="21" customFormat="1" ht="51.75" thickBot="1">
      <c r="A30" s="22">
        <v>3</v>
      </c>
      <c r="B30" s="23" t="s">
        <v>7587</v>
      </c>
      <c r="C30" s="24" t="s">
        <v>412</v>
      </c>
      <c r="D30" s="24" t="s">
        <v>7588</v>
      </c>
      <c r="E30" s="24" t="s">
        <v>7589</v>
      </c>
      <c r="F30" s="24" t="s">
        <v>7590</v>
      </c>
      <c r="G30" s="25" t="s">
        <v>7591</v>
      </c>
    </row>
    <row r="31" spans="1:7" s="21" customFormat="1" ht="64.5" thickBot="1">
      <c r="A31" s="22">
        <v>4</v>
      </c>
      <c r="B31" s="23" t="s">
        <v>7592</v>
      </c>
      <c r="C31" s="24" t="s">
        <v>7593</v>
      </c>
      <c r="D31" s="24" t="s">
        <v>7594</v>
      </c>
      <c r="E31" s="24" t="s">
        <v>7595</v>
      </c>
      <c r="F31" s="24" t="s">
        <v>7596</v>
      </c>
      <c r="G31" s="25" t="s">
        <v>7597</v>
      </c>
    </row>
    <row r="32" spans="1:7" s="21" customFormat="1" ht="51.75" thickBot="1">
      <c r="A32" s="22">
        <v>5</v>
      </c>
      <c r="B32" s="23" t="s">
        <v>7598</v>
      </c>
      <c r="C32" s="24" t="s">
        <v>426</v>
      </c>
      <c r="D32" s="24" t="s">
        <v>7599</v>
      </c>
      <c r="E32" s="24" t="s">
        <v>7600</v>
      </c>
      <c r="F32" s="24" t="s">
        <v>7601</v>
      </c>
      <c r="G32" s="25" t="s">
        <v>7602</v>
      </c>
    </row>
    <row r="33" spans="1:256" s="21" customFormat="1" ht="39" thickBot="1">
      <c r="A33" s="22">
        <v>6</v>
      </c>
      <c r="B33" s="23" t="s">
        <v>7603</v>
      </c>
      <c r="C33" s="24" t="s">
        <v>411</v>
      </c>
      <c r="D33" s="24" t="s">
        <v>7604</v>
      </c>
      <c r="E33" s="24" t="s">
        <v>7605</v>
      </c>
      <c r="F33" s="24" t="s">
        <v>7606</v>
      </c>
      <c r="G33" s="25" t="s">
        <v>7607</v>
      </c>
    </row>
    <row r="34" spans="1:256" s="27" customFormat="1" ht="51.75" thickBot="1">
      <c r="A34" s="26">
        <v>7</v>
      </c>
      <c r="B34" s="24" t="s">
        <v>7608</v>
      </c>
      <c r="C34" s="24" t="s">
        <v>7609</v>
      </c>
      <c r="D34" s="24" t="s">
        <v>7610</v>
      </c>
      <c r="E34" s="24" t="s">
        <v>7611</v>
      </c>
      <c r="F34" s="24" t="s">
        <v>7612</v>
      </c>
      <c r="G34" s="25" t="s">
        <v>7613</v>
      </c>
    </row>
    <row r="35" spans="1:256" s="21" customFormat="1" ht="64.5" thickBot="1">
      <c r="A35" s="22">
        <v>8</v>
      </c>
      <c r="B35" s="23" t="s">
        <v>7603</v>
      </c>
      <c r="C35" s="24" t="s">
        <v>439</v>
      </c>
      <c r="D35" s="24" t="s">
        <v>7614</v>
      </c>
      <c r="E35" s="24" t="s">
        <v>7615</v>
      </c>
      <c r="F35" s="24" t="s">
        <v>7616</v>
      </c>
      <c r="G35" s="28" t="s">
        <v>7617</v>
      </c>
    </row>
    <row r="36" spans="1:256" s="21" customFormat="1" ht="51.75" thickBot="1">
      <c r="A36" s="22">
        <v>9</v>
      </c>
      <c r="B36" s="23" t="s">
        <v>7618</v>
      </c>
      <c r="C36" s="24" t="s">
        <v>410</v>
      </c>
      <c r="D36" s="24" t="s">
        <v>7619</v>
      </c>
      <c r="E36" s="24" t="s">
        <v>7620</v>
      </c>
      <c r="F36" s="24" t="s">
        <v>7621</v>
      </c>
      <c r="G36" s="25" t="s">
        <v>7622</v>
      </c>
    </row>
    <row r="37" spans="1:256" s="21" customFormat="1" ht="64.5" thickBot="1">
      <c r="A37" s="22">
        <v>10</v>
      </c>
      <c r="B37" s="23" t="s">
        <v>7623</v>
      </c>
      <c r="C37" s="24" t="s">
        <v>408</v>
      </c>
      <c r="D37" s="24" t="s">
        <v>7624</v>
      </c>
      <c r="E37" s="24" t="s">
        <v>7625</v>
      </c>
      <c r="F37" s="24" t="s">
        <v>7626</v>
      </c>
      <c r="G37" s="25" t="s">
        <v>7627</v>
      </c>
    </row>
    <row r="38" spans="1:256" s="21" customFormat="1" ht="39" thickBot="1">
      <c r="A38" s="22">
        <v>11</v>
      </c>
      <c r="B38" s="23" t="s">
        <v>7628</v>
      </c>
      <c r="C38" s="24" t="s">
        <v>409</v>
      </c>
      <c r="D38" s="24" t="s">
        <v>7629</v>
      </c>
      <c r="E38" s="24" t="s">
        <v>7630</v>
      </c>
      <c r="F38" s="24" t="s">
        <v>7631</v>
      </c>
      <c r="G38" s="25" t="s">
        <v>7632</v>
      </c>
    </row>
    <row r="39" spans="1:256" s="21" customFormat="1" ht="39" thickBot="1">
      <c r="A39" s="22">
        <v>12</v>
      </c>
      <c r="B39" s="23" t="s">
        <v>5705</v>
      </c>
      <c r="C39" s="24" t="s">
        <v>419</v>
      </c>
      <c r="D39" s="24" t="s">
        <v>7633</v>
      </c>
      <c r="E39" s="24" t="s">
        <v>7634</v>
      </c>
      <c r="F39" s="24" t="s">
        <v>7635</v>
      </c>
      <c r="G39" s="25" t="s">
        <v>7636</v>
      </c>
    </row>
    <row r="40" spans="1:256" s="21" customFormat="1" ht="39" thickBot="1">
      <c r="A40" s="22">
        <v>13</v>
      </c>
      <c r="B40" s="23" t="s">
        <v>7582</v>
      </c>
      <c r="C40" s="24" t="s">
        <v>10</v>
      </c>
      <c r="D40" s="24" t="s">
        <v>7637</v>
      </c>
      <c r="E40" s="24" t="s">
        <v>7638</v>
      </c>
      <c r="F40" s="24" t="s">
        <v>7639</v>
      </c>
      <c r="G40" s="25" t="s">
        <v>7640</v>
      </c>
    </row>
    <row r="41" spans="1:256" s="21" customFormat="1" ht="77.25" thickBot="1">
      <c r="A41" s="22">
        <v>14</v>
      </c>
      <c r="B41" s="23" t="s">
        <v>7582</v>
      </c>
      <c r="C41" s="24" t="s">
        <v>7641</v>
      </c>
      <c r="D41" s="24" t="s">
        <v>7642</v>
      </c>
      <c r="E41" s="24" t="s">
        <v>7643</v>
      </c>
      <c r="F41" s="24" t="s">
        <v>7644</v>
      </c>
      <c r="G41" s="25" t="s">
        <v>7645</v>
      </c>
    </row>
    <row r="42" spans="1:256" s="27" customFormat="1" ht="77.25" thickBot="1">
      <c r="A42" s="26">
        <v>15</v>
      </c>
      <c r="B42" s="24" t="s">
        <v>6952</v>
      </c>
      <c r="C42" s="24" t="s">
        <v>6952</v>
      </c>
      <c r="D42" s="24" t="s">
        <v>7646</v>
      </c>
      <c r="E42" s="24" t="s">
        <v>7647</v>
      </c>
      <c r="F42" s="24" t="s">
        <v>7648</v>
      </c>
      <c r="G42" s="25" t="s">
        <v>7649</v>
      </c>
    </row>
    <row r="43" spans="1:256" s="21" customFormat="1" ht="51.75" thickBot="1">
      <c r="A43" s="22">
        <v>16</v>
      </c>
      <c r="B43" s="23" t="s">
        <v>7582</v>
      </c>
      <c r="C43" s="24" t="s">
        <v>405</v>
      </c>
      <c r="D43" s="24" t="s">
        <v>7650</v>
      </c>
      <c r="E43" s="24" t="s">
        <v>7651</v>
      </c>
      <c r="F43" s="24" t="s">
        <v>7652</v>
      </c>
      <c r="G43" s="25" t="s">
        <v>7653</v>
      </c>
    </row>
    <row r="44" spans="1:256" s="21" customFormat="1" ht="64.5" thickBot="1">
      <c r="A44" s="22">
        <v>17</v>
      </c>
      <c r="B44" s="23" t="s">
        <v>7573</v>
      </c>
      <c r="C44" s="24" t="s">
        <v>417</v>
      </c>
      <c r="D44" s="24" t="s">
        <v>7654</v>
      </c>
      <c r="E44" s="24" t="s">
        <v>7655</v>
      </c>
      <c r="F44" s="24" t="s">
        <v>7656</v>
      </c>
      <c r="G44" s="25" t="s">
        <v>7657</v>
      </c>
    </row>
    <row r="45" spans="1:256" s="29" customFormat="1" ht="77.25" thickBot="1">
      <c r="A45" s="22">
        <v>18</v>
      </c>
      <c r="B45" s="23" t="s">
        <v>6158</v>
      </c>
      <c r="C45" s="24" t="s">
        <v>431</v>
      </c>
      <c r="D45" s="24" t="s">
        <v>7658</v>
      </c>
      <c r="E45" s="24" t="s">
        <v>7659</v>
      </c>
      <c r="F45" s="24" t="s">
        <v>7660</v>
      </c>
      <c r="G45" s="25" t="s">
        <v>7661</v>
      </c>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c r="IR45" s="21"/>
      <c r="IS45" s="21"/>
      <c r="IT45" s="21"/>
      <c r="IU45" s="21"/>
      <c r="IV45" s="21"/>
    </row>
    <row r="46" spans="1:256" s="21" customFormat="1" ht="39" thickBot="1">
      <c r="A46" s="22">
        <v>19</v>
      </c>
      <c r="B46" s="23" t="s">
        <v>7628</v>
      </c>
      <c r="C46" s="24" t="s">
        <v>409</v>
      </c>
      <c r="D46" s="24" t="s">
        <v>7662</v>
      </c>
      <c r="E46" s="24" t="s">
        <v>7663</v>
      </c>
      <c r="F46" s="24" t="s">
        <v>7664</v>
      </c>
      <c r="G46" s="25" t="s">
        <v>7665</v>
      </c>
    </row>
    <row r="47" spans="1:256" s="21" customFormat="1" ht="51.75" thickBot="1">
      <c r="A47" s="22">
        <v>20</v>
      </c>
      <c r="B47" s="23" t="s">
        <v>7587</v>
      </c>
      <c r="C47" s="24" t="s">
        <v>412</v>
      </c>
      <c r="D47" s="24" t="s">
        <v>7666</v>
      </c>
      <c r="E47" s="24" t="s">
        <v>7667</v>
      </c>
      <c r="F47" s="24" t="s">
        <v>7668</v>
      </c>
      <c r="G47" s="30" t="s">
        <v>7669</v>
      </c>
    </row>
    <row r="48" spans="1:256" s="21" customFormat="1" ht="66" thickBot="1">
      <c r="A48" s="22">
        <v>21</v>
      </c>
      <c r="B48" s="23" t="s">
        <v>7603</v>
      </c>
      <c r="C48" s="24" t="s">
        <v>411</v>
      </c>
      <c r="D48" s="24" t="s">
        <v>7670</v>
      </c>
      <c r="E48" s="24" t="s">
        <v>7671</v>
      </c>
      <c r="F48" s="24" t="s">
        <v>7672</v>
      </c>
      <c r="G48" s="25" t="s">
        <v>7673</v>
      </c>
    </row>
    <row r="49" spans="1:256" s="29" customFormat="1" ht="64.5" thickBot="1">
      <c r="A49" s="22">
        <v>22</v>
      </c>
      <c r="B49" s="23" t="s">
        <v>6158</v>
      </c>
      <c r="C49" s="24" t="s">
        <v>459</v>
      </c>
      <c r="D49" s="24" t="s">
        <v>7674</v>
      </c>
      <c r="E49" s="24" t="s">
        <v>7675</v>
      </c>
      <c r="F49" s="31" t="s">
        <v>7676</v>
      </c>
      <c r="G49" s="25" t="s">
        <v>7677</v>
      </c>
      <c r="H49" s="21"/>
      <c r="I49" s="32"/>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row>
    <row r="50" spans="1:256" s="21" customFormat="1" ht="51" customHeight="1">
      <c r="A50" s="969">
        <v>23</v>
      </c>
      <c r="B50" s="969" t="s">
        <v>5705</v>
      </c>
      <c r="C50" s="971" t="s">
        <v>425</v>
      </c>
      <c r="D50" s="971" t="s">
        <v>7678</v>
      </c>
      <c r="E50" s="971" t="s">
        <v>7679</v>
      </c>
      <c r="F50" s="971" t="s">
        <v>7680</v>
      </c>
      <c r="G50" s="978" t="s">
        <v>7681</v>
      </c>
    </row>
    <row r="51" spans="1:256" s="21" customFormat="1" ht="15.75" thickBot="1">
      <c r="A51" s="970"/>
      <c r="B51" s="970"/>
      <c r="C51" s="972"/>
      <c r="D51" s="972"/>
      <c r="E51" s="972"/>
      <c r="F51" s="972"/>
      <c r="G51" s="979"/>
    </row>
    <row r="52" spans="1:256" s="21" customFormat="1" ht="64.5" thickBot="1">
      <c r="A52" s="22">
        <v>24</v>
      </c>
      <c r="B52" s="23" t="s">
        <v>6952</v>
      </c>
      <c r="C52" s="24" t="s">
        <v>6952</v>
      </c>
      <c r="D52" s="24" t="s">
        <v>7682</v>
      </c>
      <c r="E52" s="24" t="s">
        <v>7683</v>
      </c>
      <c r="F52" s="24" t="s">
        <v>7684</v>
      </c>
      <c r="G52" s="25" t="s">
        <v>7685</v>
      </c>
    </row>
    <row r="53" spans="1:256" s="21" customFormat="1" ht="51.75" thickBot="1">
      <c r="A53" s="22">
        <v>25</v>
      </c>
      <c r="B53" s="23" t="s">
        <v>6952</v>
      </c>
      <c r="C53" s="24" t="s">
        <v>6952</v>
      </c>
      <c r="D53" s="24" t="s">
        <v>7686</v>
      </c>
      <c r="E53" s="24" t="s">
        <v>7687</v>
      </c>
      <c r="F53" s="24" t="s">
        <v>7688</v>
      </c>
      <c r="G53" s="25" t="s">
        <v>7689</v>
      </c>
    </row>
    <row r="54" spans="1:256" s="21" customFormat="1" ht="51.75" thickBot="1">
      <c r="A54" s="22">
        <v>26</v>
      </c>
      <c r="B54" s="23" t="s">
        <v>6952</v>
      </c>
      <c r="C54" s="24" t="s">
        <v>6952</v>
      </c>
      <c r="D54" s="24" t="s">
        <v>7690</v>
      </c>
      <c r="E54" s="24" t="s">
        <v>7691</v>
      </c>
      <c r="F54" s="24" t="s">
        <v>7692</v>
      </c>
      <c r="G54" s="25" t="s">
        <v>7693</v>
      </c>
    </row>
    <row r="55" spans="1:256" s="21" customFormat="1" ht="77.25" thickBot="1">
      <c r="A55" s="22">
        <v>27</v>
      </c>
      <c r="B55" s="23" t="s">
        <v>6952</v>
      </c>
      <c r="C55" s="24" t="s">
        <v>6952</v>
      </c>
      <c r="D55" s="24" t="s">
        <v>7694</v>
      </c>
      <c r="E55" s="24" t="s">
        <v>7695</v>
      </c>
      <c r="F55" s="24" t="s">
        <v>7696</v>
      </c>
      <c r="G55" s="25" t="s">
        <v>7697</v>
      </c>
    </row>
    <row r="56" spans="1:256" s="21" customFormat="1" ht="64.5" thickBot="1">
      <c r="A56" s="22">
        <v>28</v>
      </c>
      <c r="B56" s="23" t="s">
        <v>7582</v>
      </c>
      <c r="C56" s="24" t="s">
        <v>10</v>
      </c>
      <c r="D56" s="24" t="s">
        <v>7698</v>
      </c>
      <c r="E56" s="24" t="s">
        <v>7699</v>
      </c>
      <c r="F56" s="24" t="s">
        <v>7700</v>
      </c>
      <c r="G56" s="25" t="s">
        <v>7701</v>
      </c>
    </row>
    <row r="57" spans="1:256" s="21" customFormat="1" ht="64.5" thickBot="1">
      <c r="A57" s="22">
        <v>29</v>
      </c>
      <c r="B57" s="23" t="s">
        <v>7582</v>
      </c>
      <c r="C57" s="24" t="s">
        <v>10</v>
      </c>
      <c r="D57" s="24" t="s">
        <v>7702</v>
      </c>
      <c r="E57" s="24" t="s">
        <v>7703</v>
      </c>
      <c r="F57" s="24" t="s">
        <v>7704</v>
      </c>
      <c r="G57" s="25" t="s">
        <v>7705</v>
      </c>
    </row>
    <row r="58" spans="1:256" s="21" customFormat="1" ht="77.25" thickBot="1">
      <c r="A58" s="22">
        <v>30</v>
      </c>
      <c r="B58" s="23" t="s">
        <v>7582</v>
      </c>
      <c r="C58" s="24" t="s">
        <v>10</v>
      </c>
      <c r="D58" s="24" t="s">
        <v>7706</v>
      </c>
      <c r="E58" s="24" t="s">
        <v>7707</v>
      </c>
      <c r="F58" s="24" t="s">
        <v>7708</v>
      </c>
      <c r="G58" s="25" t="s">
        <v>7709</v>
      </c>
    </row>
    <row r="59" spans="1:256" s="21" customFormat="1" ht="51.75" thickBot="1">
      <c r="A59" s="22">
        <v>31</v>
      </c>
      <c r="B59" s="23" t="s">
        <v>7582</v>
      </c>
      <c r="C59" s="24" t="s">
        <v>10</v>
      </c>
      <c r="D59" s="24" t="s">
        <v>7710</v>
      </c>
      <c r="E59" s="24" t="s">
        <v>7711</v>
      </c>
      <c r="F59" s="24" t="s">
        <v>7712</v>
      </c>
      <c r="G59" s="25" t="s">
        <v>7713</v>
      </c>
    </row>
    <row r="60" spans="1:256" s="21" customFormat="1" ht="77.25" thickBot="1">
      <c r="A60" s="22">
        <v>32</v>
      </c>
      <c r="B60" s="23" t="s">
        <v>7582</v>
      </c>
      <c r="C60" s="24" t="s">
        <v>424</v>
      </c>
      <c r="D60" s="24" t="s">
        <v>7714</v>
      </c>
      <c r="E60" s="24" t="s">
        <v>7715</v>
      </c>
      <c r="F60" s="24" t="s">
        <v>7716</v>
      </c>
      <c r="G60" s="28" t="s">
        <v>7717</v>
      </c>
    </row>
    <row r="61" spans="1:256" s="29" customFormat="1" ht="102.75" thickBot="1">
      <c r="A61" s="22">
        <v>33</v>
      </c>
      <c r="B61" s="23" t="s">
        <v>7582</v>
      </c>
      <c r="C61" s="24" t="s">
        <v>10</v>
      </c>
      <c r="D61" s="24" t="s">
        <v>7718</v>
      </c>
      <c r="E61" s="24" t="s">
        <v>7719</v>
      </c>
      <c r="F61" s="24" t="s">
        <v>7720</v>
      </c>
      <c r="G61" s="25" t="s">
        <v>7721</v>
      </c>
      <c r="H61" s="21"/>
      <c r="I61" s="32"/>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row>
    <row r="62" spans="1:256" s="29" customFormat="1" ht="102.75" thickBot="1">
      <c r="A62" s="22">
        <v>34</v>
      </c>
      <c r="B62" s="23" t="s">
        <v>7618</v>
      </c>
      <c r="C62" s="24" t="s">
        <v>410</v>
      </c>
      <c r="D62" s="24" t="s">
        <v>7722</v>
      </c>
      <c r="E62" s="24" t="s">
        <v>7723</v>
      </c>
      <c r="F62" s="24" t="s">
        <v>7724</v>
      </c>
      <c r="G62" s="25" t="s">
        <v>7725</v>
      </c>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row>
    <row r="63" spans="1:256" s="21" customFormat="1" ht="114.75">
      <c r="A63" s="971">
        <v>35</v>
      </c>
      <c r="B63" s="971" t="s">
        <v>7582</v>
      </c>
      <c r="C63" s="971" t="s">
        <v>474</v>
      </c>
      <c r="D63" s="33" t="s">
        <v>7726</v>
      </c>
      <c r="E63" s="971" t="s">
        <v>7727</v>
      </c>
      <c r="F63" s="971" t="s">
        <v>7728</v>
      </c>
      <c r="G63" s="981" t="s">
        <v>7729</v>
      </c>
    </row>
    <row r="64" spans="1:256" s="21" customFormat="1" ht="26.25" thickBot="1">
      <c r="A64" s="972"/>
      <c r="B64" s="972"/>
      <c r="C64" s="972"/>
      <c r="D64" s="24" t="s">
        <v>7730</v>
      </c>
      <c r="E64" s="972"/>
      <c r="F64" s="972"/>
      <c r="G64" s="982"/>
    </row>
  </sheetData>
  <mergeCells count="30">
    <mergeCell ref="G63:G64"/>
    <mergeCell ref="A63:A64"/>
    <mergeCell ref="B63:B64"/>
    <mergeCell ref="C63:C64"/>
    <mergeCell ref="E63:E64"/>
    <mergeCell ref="F63:F64"/>
    <mergeCell ref="A50:A51"/>
    <mergeCell ref="B50:B51"/>
    <mergeCell ref="C50:C51"/>
    <mergeCell ref="A23:G23"/>
    <mergeCell ref="A25:A28"/>
    <mergeCell ref="B25:B28"/>
    <mergeCell ref="C25:C28"/>
    <mergeCell ref="D25:D28"/>
    <mergeCell ref="E25:E28"/>
    <mergeCell ref="F25:F28"/>
    <mergeCell ref="D50:D51"/>
    <mergeCell ref="E50:E51"/>
    <mergeCell ref="F50:F51"/>
    <mergeCell ref="G50:G51"/>
    <mergeCell ref="G25:G28"/>
    <mergeCell ref="A3:G3"/>
    <mergeCell ref="A15:G15"/>
    <mergeCell ref="A17:A20"/>
    <mergeCell ref="B17:B20"/>
    <mergeCell ref="C17:C20"/>
    <mergeCell ref="D17:D20"/>
    <mergeCell ref="E17:E20"/>
    <mergeCell ref="F17:F20"/>
    <mergeCell ref="G17:G20"/>
  </mergeCells>
  <hyperlinks>
    <hyperlink ref="A12" r:id="rId1" display="mailto:shaishav.pasari@citi.com" xr:uid="{00000000-0004-0000-0A00-000000000000}"/>
    <hyperlink ref="G17" r:id="rId2" display="mailto:priyank.patel@citi.com" xr:uid="{00000000-0004-0000-0A00-000001000000}"/>
    <hyperlink ref="B12" r:id="rId3" display="mailto:shaji.pillai@citi.com" xr:uid="{00000000-0004-0000-0A00-000002000000}"/>
    <hyperlink ref="G25" r:id="rId4" xr:uid="{00000000-0004-0000-0A00-000003000000}"/>
    <hyperlink ref="G29" r:id="rId5" display="mailto:amarjeet.wahi@citi.com" xr:uid="{00000000-0004-0000-0A00-000004000000}"/>
    <hyperlink ref="G30" r:id="rId6" display="mailto:nandish.prabhakar@citi.com" xr:uid="{00000000-0004-0000-0A00-000005000000}"/>
    <hyperlink ref="G31" r:id="rId7" display="mailto:ajish.joy@citi.com" xr:uid="{00000000-0004-0000-0A00-000006000000}"/>
    <hyperlink ref="G32" r:id="rId8" xr:uid="{00000000-0004-0000-0A00-000007000000}"/>
    <hyperlink ref="G33" r:id="rId9" xr:uid="{00000000-0004-0000-0A00-000008000000}"/>
    <hyperlink ref="G34" r:id="rId10" xr:uid="{00000000-0004-0000-0A00-000009000000}"/>
    <hyperlink ref="G36" r:id="rId11" xr:uid="{00000000-0004-0000-0A00-00000A000000}"/>
    <hyperlink ref="G37" r:id="rId12" display="mailto:ajay.pathyarch@citi.com" xr:uid="{00000000-0004-0000-0A00-00000B000000}"/>
    <hyperlink ref="G38" r:id="rId13" display="mailto:santanu.guha.biswas@citi.com" xr:uid="{00000000-0004-0000-0A00-00000C000000}"/>
    <hyperlink ref="G39" r:id="rId14" xr:uid="{00000000-0004-0000-0A00-00000D000000}"/>
    <hyperlink ref="G40" r:id="rId15" xr:uid="{00000000-0004-0000-0A00-00000E000000}"/>
    <hyperlink ref="G41" r:id="rId16" display="mailto:sachin.shete@citi.com" xr:uid="{00000000-0004-0000-0A00-00000F000000}"/>
    <hyperlink ref="G42" r:id="rId17" display="mailto:k.rakesh@citi.com" xr:uid="{00000000-0004-0000-0A00-000010000000}"/>
    <hyperlink ref="G43" r:id="rId18" display="mailto:sumit.bajaj@citi.com" xr:uid="{00000000-0004-0000-0A00-000011000000}"/>
    <hyperlink ref="G44" r:id="rId19" xr:uid="{00000000-0004-0000-0A00-000012000000}"/>
    <hyperlink ref="G46" r:id="rId20" display="mailto:arjun.mitra@citi.com" xr:uid="{00000000-0004-0000-0A00-000013000000}"/>
    <hyperlink ref="G47" r:id="rId21" display="mailto:donald.pinto@citi.com" xr:uid="{00000000-0004-0000-0A00-000014000000}"/>
    <hyperlink ref="G48" r:id="rId22" display="mailto:biju.mooliyil@citi.com" xr:uid="{00000000-0004-0000-0A00-000015000000}"/>
    <hyperlink ref="G50" r:id="rId23" display="mailto:shivshankar.singh@citi.com" xr:uid="{00000000-0004-0000-0A00-000016000000}"/>
    <hyperlink ref="G53" r:id="rId24" display="mailto:niket.bhargava@citi.com" xr:uid="{00000000-0004-0000-0A00-000017000000}"/>
    <hyperlink ref="G54" r:id="rId25" display="mailto:shivshankar.singh@citi.com" xr:uid="{00000000-0004-0000-0A00-000018000000}"/>
    <hyperlink ref="G55" r:id="rId26" xr:uid="{00000000-0004-0000-0A00-000019000000}"/>
    <hyperlink ref="G58" r:id="rId27" display="mailto:Bipin.salunkhe@citi.com" xr:uid="{00000000-0004-0000-0A00-00001A000000}"/>
    <hyperlink ref="G63" r:id="rId28" display="mailto:partho.pratim@citi.com" xr:uid="{00000000-0004-0000-0A00-00001B000000}"/>
    <hyperlink ref="G52" r:id="rId29" xr:uid="{00000000-0004-0000-0A00-00001C000000}"/>
    <hyperlink ref="G49" r:id="rId30" display="mailto:ritu.mittal@citi.com" xr:uid="{00000000-0004-0000-0A00-00001D000000}"/>
    <hyperlink ref="G57" r:id="rId31" display="mailto:maninder.sra@citi.com" xr:uid="{00000000-0004-0000-0A00-00001E000000}"/>
    <hyperlink ref="G56" r:id="rId32" display="mailto:leena.nair@citi.com" xr:uid="{00000000-0004-0000-0A00-00001F000000}"/>
    <hyperlink ref="G59" r:id="rId33" display="mailto:uma.shinde@citi.com" xr:uid="{00000000-0004-0000-0A00-00002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674"/>
  <sheetViews>
    <sheetView topLeftCell="A41" workbookViewId="0">
      <selection activeCell="C43" sqref="C1:C1048576"/>
    </sheetView>
  </sheetViews>
  <sheetFormatPr defaultRowHeight="15"/>
  <cols>
    <col min="1" max="1" width="13.28515625" customWidth="1"/>
    <col min="2" max="2" width="19.5703125" customWidth="1"/>
    <col min="3" max="3" width="19.7109375" customWidth="1"/>
    <col min="4" max="4" width="17.85546875" customWidth="1"/>
    <col min="5" max="5" width="14.5703125" customWidth="1"/>
    <col min="6" max="6" width="17.85546875" customWidth="1"/>
    <col min="7" max="7" width="15.85546875" customWidth="1"/>
    <col min="8" max="8" width="14.140625" customWidth="1"/>
    <col min="9" max="9" width="27.42578125" customWidth="1"/>
  </cols>
  <sheetData>
    <row r="1" spans="1:7">
      <c r="A1" s="983" t="s">
        <v>11813</v>
      </c>
      <c r="B1" s="983"/>
      <c r="C1" s="320" t="s">
        <v>7746</v>
      </c>
    </row>
    <row r="2" spans="1:7">
      <c r="A2" s="820"/>
      <c r="B2" s="820"/>
      <c r="C2" s="45"/>
    </row>
    <row r="3" spans="1:7" ht="15.75" thickBot="1">
      <c r="A3" s="4"/>
    </row>
    <row r="4" spans="1:7" ht="15.75" thickBot="1">
      <c r="A4" s="821" t="s">
        <v>7516</v>
      </c>
      <c r="B4" s="822"/>
      <c r="C4" s="822"/>
      <c r="D4" s="822"/>
      <c r="E4" s="822"/>
      <c r="F4" s="822"/>
      <c r="G4" s="823"/>
    </row>
    <row r="5" spans="1:7">
      <c r="A5" s="46" t="s">
        <v>7558</v>
      </c>
      <c r="B5" s="321" t="s">
        <v>7747</v>
      </c>
      <c r="G5" s="11"/>
    </row>
    <row r="6" spans="1:7">
      <c r="A6" s="46" t="s">
        <v>7560</v>
      </c>
      <c r="B6" s="321" t="s">
        <v>23200</v>
      </c>
      <c r="G6" s="11"/>
    </row>
    <row r="7" spans="1:7" ht="26.25">
      <c r="A7" s="322" t="s">
        <v>7562</v>
      </c>
      <c r="B7" s="323" t="s">
        <v>23201</v>
      </c>
      <c r="G7" s="11"/>
    </row>
    <row r="8" spans="1:7">
      <c r="A8" s="322"/>
      <c r="B8" s="323" t="s">
        <v>23202</v>
      </c>
      <c r="G8" s="11"/>
    </row>
    <row r="9" spans="1:7">
      <c r="A9" s="322"/>
      <c r="B9" s="321" t="s">
        <v>23203</v>
      </c>
      <c r="G9" s="11"/>
    </row>
    <row r="10" spans="1:7" ht="25.5">
      <c r="A10" s="46" t="s">
        <v>11819</v>
      </c>
      <c r="B10" s="321">
        <v>9344874144</v>
      </c>
      <c r="G10" s="11"/>
    </row>
    <row r="11" spans="1:7" ht="15.75" thickBot="1">
      <c r="A11" s="47" t="s">
        <v>9</v>
      </c>
      <c r="B11" s="321" t="s">
        <v>7748</v>
      </c>
      <c r="C11" s="14"/>
      <c r="D11" s="14"/>
      <c r="E11" s="14"/>
      <c r="F11" s="14"/>
      <c r="G11" s="15"/>
    </row>
    <row r="12" spans="1:7">
      <c r="A12" s="4"/>
    </row>
    <row r="13" spans="1:7" ht="15.75" thickBot="1">
      <c r="A13" s="4"/>
    </row>
    <row r="14" spans="1:7" ht="15.75" thickBot="1">
      <c r="A14" s="824" t="s">
        <v>2</v>
      </c>
      <c r="B14" s="825"/>
      <c r="C14" s="825"/>
      <c r="D14" s="825"/>
      <c r="E14" s="825"/>
      <c r="F14" s="825"/>
      <c r="G14" s="826"/>
    </row>
    <row r="15" spans="1:7" ht="26.25" thickBot="1">
      <c r="A15" s="16" t="s">
        <v>3</v>
      </c>
      <c r="B15" s="17" t="s">
        <v>7572</v>
      </c>
      <c r="C15" s="17" t="s">
        <v>4</v>
      </c>
      <c r="D15" s="17" t="s">
        <v>5</v>
      </c>
      <c r="E15" s="17" t="s">
        <v>6</v>
      </c>
      <c r="F15" s="17" t="s">
        <v>7</v>
      </c>
      <c r="G15" s="17" t="s">
        <v>9</v>
      </c>
    </row>
    <row r="16" spans="1:7" ht="25.5" customHeight="1">
      <c r="A16" s="827">
        <v>1</v>
      </c>
      <c r="B16" s="811" t="s">
        <v>7603</v>
      </c>
      <c r="C16" s="811" t="s">
        <v>16031</v>
      </c>
      <c r="D16" s="168" t="s">
        <v>23204</v>
      </c>
      <c r="E16" s="811" t="s">
        <v>23205</v>
      </c>
      <c r="F16" s="811" t="s">
        <v>23206</v>
      </c>
      <c r="G16" s="814" t="s">
        <v>23207</v>
      </c>
    </row>
    <row r="17" spans="1:9">
      <c r="A17" s="828"/>
      <c r="B17" s="812"/>
      <c r="C17" s="812"/>
      <c r="D17" s="169" t="s">
        <v>7746</v>
      </c>
      <c r="E17" s="812"/>
      <c r="F17" s="812"/>
      <c r="G17" s="815"/>
    </row>
    <row r="18" spans="1:9" ht="38.25">
      <c r="A18" s="828"/>
      <c r="B18" s="812"/>
      <c r="C18" s="812"/>
      <c r="D18" s="169" t="s">
        <v>23208</v>
      </c>
      <c r="E18" s="812"/>
      <c r="F18" s="812"/>
      <c r="G18" s="815"/>
    </row>
    <row r="19" spans="1:9" ht="26.25" thickBot="1">
      <c r="A19" s="829"/>
      <c r="B19" s="813"/>
      <c r="C19" s="813"/>
      <c r="D19" s="170" t="s">
        <v>23209</v>
      </c>
      <c r="E19" s="813"/>
      <c r="F19" s="813"/>
      <c r="G19" s="816"/>
    </row>
    <row r="20" spans="1:9">
      <c r="A20" s="4"/>
      <c r="G20" s="324"/>
    </row>
    <row r="21" spans="1:9" ht="15.75" thickBot="1">
      <c r="A21" s="4"/>
    </row>
    <row r="22" spans="1:9">
      <c r="A22" s="817" t="s">
        <v>17731</v>
      </c>
      <c r="B22" s="818"/>
      <c r="C22" s="818"/>
      <c r="D22" s="818"/>
      <c r="E22" s="818"/>
      <c r="F22" s="818"/>
      <c r="G22" s="819"/>
    </row>
    <row r="23" spans="1:9" ht="26.25">
      <c r="A23" s="325" t="s">
        <v>23210</v>
      </c>
      <c r="B23" s="326" t="s">
        <v>7572</v>
      </c>
      <c r="C23" s="326" t="s">
        <v>23211</v>
      </c>
      <c r="D23" s="326" t="s">
        <v>825</v>
      </c>
      <c r="E23" s="326" t="s">
        <v>23212</v>
      </c>
      <c r="F23" s="326" t="s">
        <v>6</v>
      </c>
      <c r="G23" s="327" t="s">
        <v>11819</v>
      </c>
      <c r="H23" s="328" t="s">
        <v>8259</v>
      </c>
      <c r="I23" s="326" t="s">
        <v>23213</v>
      </c>
    </row>
    <row r="24" spans="1:9" ht="51.75">
      <c r="A24" s="329">
        <v>1</v>
      </c>
      <c r="B24" s="330" t="s">
        <v>16650</v>
      </c>
      <c r="C24" s="331" t="s">
        <v>23214</v>
      </c>
      <c r="D24" s="332" t="s">
        <v>23215</v>
      </c>
      <c r="E24" s="333">
        <v>600017</v>
      </c>
      <c r="F24" s="333" t="s">
        <v>235</v>
      </c>
      <c r="G24" s="334" t="s">
        <v>23216</v>
      </c>
      <c r="H24" s="334">
        <v>9382642081</v>
      </c>
      <c r="I24" s="332" t="s">
        <v>7749</v>
      </c>
    </row>
    <row r="25" spans="1:9" ht="51.75">
      <c r="A25" s="329">
        <v>2</v>
      </c>
      <c r="B25" s="335" t="s">
        <v>16650</v>
      </c>
      <c r="C25" s="336" t="s">
        <v>6321</v>
      </c>
      <c r="D25" s="337" t="s">
        <v>23217</v>
      </c>
      <c r="E25" s="338">
        <v>613009</v>
      </c>
      <c r="F25" s="333" t="s">
        <v>235</v>
      </c>
      <c r="G25" s="339" t="s">
        <v>23218</v>
      </c>
      <c r="H25" s="339">
        <v>9360330546</v>
      </c>
      <c r="I25" s="337" t="s">
        <v>7750</v>
      </c>
    </row>
    <row r="26" spans="1:9" ht="64.5">
      <c r="A26" s="329">
        <v>3</v>
      </c>
      <c r="B26" s="340" t="s">
        <v>16650</v>
      </c>
      <c r="C26" s="341" t="s">
        <v>23219</v>
      </c>
      <c r="D26" s="342" t="s">
        <v>23220</v>
      </c>
      <c r="E26" s="343">
        <v>612001</v>
      </c>
      <c r="F26" s="333" t="s">
        <v>235</v>
      </c>
      <c r="G26" s="344" t="s">
        <v>23221</v>
      </c>
      <c r="H26" s="344">
        <v>9344301144</v>
      </c>
      <c r="I26" s="342" t="s">
        <v>7751</v>
      </c>
    </row>
    <row r="27" spans="1:9" s="41" customFormat="1" ht="64.5">
      <c r="A27" s="329">
        <v>4</v>
      </c>
      <c r="B27" s="335" t="s">
        <v>16650</v>
      </c>
      <c r="C27" s="336" t="s">
        <v>23222</v>
      </c>
      <c r="D27" s="337" t="s">
        <v>23223</v>
      </c>
      <c r="E27" s="338">
        <v>612001</v>
      </c>
      <c r="F27" s="333" t="s">
        <v>235</v>
      </c>
      <c r="G27" s="339" t="s">
        <v>23224</v>
      </c>
      <c r="H27" s="339">
        <v>9344301143</v>
      </c>
      <c r="I27" s="337" t="s">
        <v>7752</v>
      </c>
    </row>
    <row r="28" spans="1:9" ht="77.25">
      <c r="A28" s="329">
        <v>5</v>
      </c>
      <c r="B28" s="340" t="s">
        <v>16650</v>
      </c>
      <c r="C28" s="341" t="s">
        <v>8819</v>
      </c>
      <c r="D28" s="342" t="s">
        <v>23225</v>
      </c>
      <c r="E28" s="343">
        <v>609001</v>
      </c>
      <c r="F28" s="333" t="s">
        <v>235</v>
      </c>
      <c r="G28" s="344" t="s">
        <v>23226</v>
      </c>
      <c r="H28" s="344">
        <v>9364612148</v>
      </c>
      <c r="I28" s="342" t="s">
        <v>7753</v>
      </c>
    </row>
    <row r="29" spans="1:9" ht="77.25">
      <c r="A29" s="329">
        <v>6</v>
      </c>
      <c r="B29" s="335" t="s">
        <v>16650</v>
      </c>
      <c r="C29" s="336" t="s">
        <v>7366</v>
      </c>
      <c r="D29" s="337" t="s">
        <v>23227</v>
      </c>
      <c r="E29" s="338">
        <v>611001</v>
      </c>
      <c r="F29" s="333" t="s">
        <v>235</v>
      </c>
      <c r="G29" s="339" t="s">
        <v>23228</v>
      </c>
      <c r="H29" s="339">
        <v>9362610832</v>
      </c>
      <c r="I29" s="337" t="s">
        <v>7755</v>
      </c>
    </row>
    <row r="30" spans="1:9" ht="51.75">
      <c r="A30" s="329">
        <v>7</v>
      </c>
      <c r="B30" s="340" t="s">
        <v>16650</v>
      </c>
      <c r="C30" s="341" t="s">
        <v>8818</v>
      </c>
      <c r="D30" s="342" t="s">
        <v>23229</v>
      </c>
      <c r="E30" s="343">
        <v>614001</v>
      </c>
      <c r="F30" s="333" t="s">
        <v>235</v>
      </c>
      <c r="G30" s="344" t="s">
        <v>23230</v>
      </c>
      <c r="H30" s="344">
        <v>9344010248</v>
      </c>
      <c r="I30" s="342" t="s">
        <v>7756</v>
      </c>
    </row>
    <row r="31" spans="1:9" ht="51.75">
      <c r="A31" s="329">
        <v>8</v>
      </c>
      <c r="B31" s="335" t="s">
        <v>16650</v>
      </c>
      <c r="C31" s="336" t="s">
        <v>23231</v>
      </c>
      <c r="D31" s="337" t="s">
        <v>23232</v>
      </c>
      <c r="E31" s="338">
        <v>610001</v>
      </c>
      <c r="F31" s="333" t="s">
        <v>235</v>
      </c>
      <c r="G31" s="339" t="s">
        <v>23233</v>
      </c>
      <c r="H31" s="339">
        <v>9362711069</v>
      </c>
      <c r="I31" s="337" t="s">
        <v>7757</v>
      </c>
    </row>
    <row r="32" spans="1:9" ht="64.5">
      <c r="A32" s="329">
        <v>9</v>
      </c>
      <c r="B32" s="340" t="s">
        <v>16650</v>
      </c>
      <c r="C32" s="341" t="s">
        <v>23234</v>
      </c>
      <c r="D32" s="342" t="s">
        <v>23235</v>
      </c>
      <c r="E32" s="343">
        <v>612101</v>
      </c>
      <c r="F32" s="333" t="s">
        <v>235</v>
      </c>
      <c r="G32" s="344" t="s">
        <v>23236</v>
      </c>
      <c r="H32" s="344">
        <v>9381920698</v>
      </c>
      <c r="I32" s="342" t="s">
        <v>7758</v>
      </c>
    </row>
    <row r="33" spans="1:9" ht="77.25">
      <c r="A33" s="329">
        <v>10</v>
      </c>
      <c r="B33" s="335" t="s">
        <v>16650</v>
      </c>
      <c r="C33" s="336" t="s">
        <v>23237</v>
      </c>
      <c r="D33" s="337" t="s">
        <v>23238</v>
      </c>
      <c r="E33" s="338">
        <v>614201</v>
      </c>
      <c r="F33" s="333" t="s">
        <v>235</v>
      </c>
      <c r="G33" s="339" t="s">
        <v>23239</v>
      </c>
      <c r="H33" s="339">
        <v>9381920702</v>
      </c>
      <c r="I33" s="337" t="s">
        <v>7759</v>
      </c>
    </row>
    <row r="34" spans="1:9" ht="51.75">
      <c r="A34" s="329">
        <v>11</v>
      </c>
      <c r="B34" s="340" t="s">
        <v>16650</v>
      </c>
      <c r="C34" s="341" t="s">
        <v>23240</v>
      </c>
      <c r="D34" s="342" t="s">
        <v>23241</v>
      </c>
      <c r="E34" s="343">
        <v>609501</v>
      </c>
      <c r="F34" s="333" t="s">
        <v>235</v>
      </c>
      <c r="G34" s="344" t="s">
        <v>23242</v>
      </c>
      <c r="H34" s="344">
        <v>9362660954</v>
      </c>
      <c r="I34" s="342" t="s">
        <v>7760</v>
      </c>
    </row>
    <row r="35" spans="1:9" s="41" customFormat="1" ht="77.25">
      <c r="A35" s="329">
        <v>12</v>
      </c>
      <c r="B35" s="335" t="s">
        <v>16650</v>
      </c>
      <c r="C35" s="336" t="s">
        <v>23243</v>
      </c>
      <c r="D35" s="337" t="s">
        <v>23244</v>
      </c>
      <c r="E35" s="338">
        <v>613703</v>
      </c>
      <c r="F35" s="333" t="s">
        <v>235</v>
      </c>
      <c r="G35" s="339" t="s">
        <v>23245</v>
      </c>
      <c r="H35" s="339">
        <v>9381920696</v>
      </c>
      <c r="I35" s="337" t="s">
        <v>7761</v>
      </c>
    </row>
    <row r="36" spans="1:9" ht="64.5">
      <c r="A36" s="329">
        <v>13</v>
      </c>
      <c r="B36" s="340" t="s">
        <v>16650</v>
      </c>
      <c r="C36" s="341" t="s">
        <v>23246</v>
      </c>
      <c r="D36" s="342" t="s">
        <v>23247</v>
      </c>
      <c r="E36" s="343">
        <v>612601</v>
      </c>
      <c r="F36" s="333" t="s">
        <v>235</v>
      </c>
      <c r="G36" s="344" t="s">
        <v>23248</v>
      </c>
      <c r="H36" s="344">
        <v>9381920693</v>
      </c>
      <c r="I36" s="342" t="s">
        <v>7762</v>
      </c>
    </row>
    <row r="37" spans="1:9" ht="51.75">
      <c r="A37" s="329">
        <v>14</v>
      </c>
      <c r="B37" s="335" t="s">
        <v>16650</v>
      </c>
      <c r="C37" s="336" t="s">
        <v>11531</v>
      </c>
      <c r="D37" s="337" t="s">
        <v>23249</v>
      </c>
      <c r="E37" s="338">
        <v>609801</v>
      </c>
      <c r="F37" s="333" t="s">
        <v>235</v>
      </c>
      <c r="G37" s="339" t="s">
        <v>23250</v>
      </c>
      <c r="H37" s="339">
        <v>9381920448</v>
      </c>
      <c r="I37" s="337" t="s">
        <v>7763</v>
      </c>
    </row>
    <row r="38" spans="1:9" ht="51.75">
      <c r="A38" s="329">
        <v>15</v>
      </c>
      <c r="B38" s="340" t="s">
        <v>16650</v>
      </c>
      <c r="C38" s="341" t="s">
        <v>11554</v>
      </c>
      <c r="D38" s="342" t="s">
        <v>23251</v>
      </c>
      <c r="E38" s="343">
        <v>610105</v>
      </c>
      <c r="F38" s="333" t="s">
        <v>235</v>
      </c>
      <c r="G38" s="344" t="s">
        <v>23252</v>
      </c>
      <c r="H38" s="344">
        <v>9381920447</v>
      </c>
      <c r="I38" s="342" t="s">
        <v>7764</v>
      </c>
    </row>
    <row r="39" spans="1:9" ht="77.25">
      <c r="A39" s="329">
        <v>16</v>
      </c>
      <c r="B39" s="335" t="s">
        <v>16650</v>
      </c>
      <c r="C39" s="336" t="s">
        <v>23253</v>
      </c>
      <c r="D39" s="337" t="s">
        <v>23254</v>
      </c>
      <c r="E39" s="338">
        <v>609504</v>
      </c>
      <c r="F39" s="333" t="s">
        <v>235</v>
      </c>
      <c r="G39" s="339" t="s">
        <v>23255</v>
      </c>
      <c r="H39" s="339">
        <v>9360386856</v>
      </c>
      <c r="I39" s="337" t="s">
        <v>7765</v>
      </c>
    </row>
    <row r="40" spans="1:9" ht="64.5">
      <c r="A40" s="329">
        <v>17</v>
      </c>
      <c r="B40" s="340" t="s">
        <v>16650</v>
      </c>
      <c r="C40" s="341" t="s">
        <v>23256</v>
      </c>
      <c r="D40" s="342" t="s">
        <v>23257</v>
      </c>
      <c r="E40" s="343">
        <v>609307</v>
      </c>
      <c r="F40" s="333" t="s">
        <v>235</v>
      </c>
      <c r="G40" s="344" t="s">
        <v>23258</v>
      </c>
      <c r="H40" s="344">
        <v>9381920692</v>
      </c>
      <c r="I40" s="342" t="s">
        <v>7766</v>
      </c>
    </row>
    <row r="41" spans="1:9" ht="77.25">
      <c r="A41" s="329">
        <v>18</v>
      </c>
      <c r="B41" s="335" t="s">
        <v>16650</v>
      </c>
      <c r="C41" s="336" t="s">
        <v>11598</v>
      </c>
      <c r="D41" s="337" t="s">
        <v>23259</v>
      </c>
      <c r="E41" s="338">
        <v>609309</v>
      </c>
      <c r="F41" s="333" t="s">
        <v>235</v>
      </c>
      <c r="G41" s="339" t="s">
        <v>23260</v>
      </c>
      <c r="H41" s="339">
        <v>9381920691</v>
      </c>
      <c r="I41" s="337" t="s">
        <v>7767</v>
      </c>
    </row>
    <row r="42" spans="1:9" ht="64.5">
      <c r="A42" s="329">
        <v>19</v>
      </c>
      <c r="B42" s="340" t="s">
        <v>16650</v>
      </c>
      <c r="C42" s="341" t="s">
        <v>23261</v>
      </c>
      <c r="D42" s="342" t="s">
        <v>23262</v>
      </c>
      <c r="E42" s="343">
        <v>613104</v>
      </c>
      <c r="F42" s="333" t="s">
        <v>235</v>
      </c>
      <c r="G42" s="344" t="s">
        <v>23263</v>
      </c>
      <c r="H42" s="344">
        <v>9380351724</v>
      </c>
      <c r="I42" s="342" t="s">
        <v>7768</v>
      </c>
    </row>
    <row r="43" spans="1:9" ht="64.5">
      <c r="A43" s="329">
        <v>20</v>
      </c>
      <c r="B43" s="335" t="s">
        <v>16650</v>
      </c>
      <c r="C43" s="336" t="s">
        <v>23264</v>
      </c>
      <c r="D43" s="337" t="s">
        <v>23265</v>
      </c>
      <c r="E43" s="338">
        <v>612504</v>
      </c>
      <c r="F43" s="333" t="s">
        <v>235</v>
      </c>
      <c r="G43" s="339" t="s">
        <v>23266</v>
      </c>
      <c r="H43" s="339">
        <v>9380350734</v>
      </c>
      <c r="I43" s="337" t="s">
        <v>7769</v>
      </c>
    </row>
    <row r="44" spans="1:9" ht="64.5">
      <c r="A44" s="329">
        <v>21</v>
      </c>
      <c r="B44" s="340" t="s">
        <v>16650</v>
      </c>
      <c r="C44" s="341" t="s">
        <v>23267</v>
      </c>
      <c r="D44" s="342" t="s">
        <v>23268</v>
      </c>
      <c r="E44" s="343">
        <v>612104</v>
      </c>
      <c r="F44" s="333" t="s">
        <v>235</v>
      </c>
      <c r="G44" s="344" t="s">
        <v>23269</v>
      </c>
      <c r="H44" s="344">
        <v>9380350733</v>
      </c>
      <c r="I44" s="342" t="s">
        <v>7770</v>
      </c>
    </row>
    <row r="45" spans="1:9" ht="77.25">
      <c r="A45" s="329">
        <v>22</v>
      </c>
      <c r="B45" s="335" t="s">
        <v>16650</v>
      </c>
      <c r="C45" s="336" t="s">
        <v>11667</v>
      </c>
      <c r="D45" s="337" t="s">
        <v>23270</v>
      </c>
      <c r="E45" s="338">
        <v>612804</v>
      </c>
      <c r="F45" s="333" t="s">
        <v>235</v>
      </c>
      <c r="G45" s="339" t="s">
        <v>23271</v>
      </c>
      <c r="H45" s="339">
        <v>9381920449</v>
      </c>
      <c r="I45" s="337" t="s">
        <v>7771</v>
      </c>
    </row>
    <row r="46" spans="1:9" ht="64.5">
      <c r="A46" s="329">
        <v>23</v>
      </c>
      <c r="B46" s="340" t="s">
        <v>16650</v>
      </c>
      <c r="C46" s="341" t="s">
        <v>23272</v>
      </c>
      <c r="D46" s="342" t="s">
        <v>23273</v>
      </c>
      <c r="E46" s="343">
        <v>620002</v>
      </c>
      <c r="F46" s="333" t="s">
        <v>235</v>
      </c>
      <c r="G46" s="344" t="s">
        <v>23274</v>
      </c>
      <c r="H46" s="344">
        <v>9345150658</v>
      </c>
      <c r="I46" s="342" t="s">
        <v>7772</v>
      </c>
    </row>
    <row r="47" spans="1:9" ht="51.75">
      <c r="A47" s="329">
        <v>24</v>
      </c>
      <c r="B47" s="335" t="s">
        <v>16650</v>
      </c>
      <c r="C47" s="336" t="s">
        <v>7357</v>
      </c>
      <c r="D47" s="337" t="s">
        <v>23275</v>
      </c>
      <c r="E47" s="338">
        <v>621704</v>
      </c>
      <c r="F47" s="333" t="s">
        <v>235</v>
      </c>
      <c r="G47" s="339" t="s">
        <v>23276</v>
      </c>
      <c r="H47" s="339">
        <v>9360514257</v>
      </c>
      <c r="I47" s="337" t="s">
        <v>7774</v>
      </c>
    </row>
    <row r="48" spans="1:9" ht="64.5">
      <c r="A48" s="329">
        <v>25</v>
      </c>
      <c r="B48" s="340" t="s">
        <v>16650</v>
      </c>
      <c r="C48" s="341" t="s">
        <v>23277</v>
      </c>
      <c r="D48" s="342" t="s">
        <v>23278</v>
      </c>
      <c r="E48" s="343">
        <v>621802</v>
      </c>
      <c r="F48" s="333" t="s">
        <v>235</v>
      </c>
      <c r="G48" s="344" t="s">
        <v>23279</v>
      </c>
      <c r="H48" s="344">
        <v>9380351747</v>
      </c>
      <c r="I48" s="342" t="s">
        <v>7775</v>
      </c>
    </row>
    <row r="49" spans="1:9" ht="77.25">
      <c r="A49" s="329">
        <v>26</v>
      </c>
      <c r="B49" s="335" t="s">
        <v>16650</v>
      </c>
      <c r="C49" s="336" t="s">
        <v>23280</v>
      </c>
      <c r="D49" s="337" t="s">
        <v>23281</v>
      </c>
      <c r="E49" s="338">
        <v>621306</v>
      </c>
      <c r="F49" s="333" t="s">
        <v>235</v>
      </c>
      <c r="G49" s="339" t="s">
        <v>23282</v>
      </c>
      <c r="H49" s="339">
        <v>9344053444</v>
      </c>
      <c r="I49" s="337" t="s">
        <v>7776</v>
      </c>
    </row>
    <row r="50" spans="1:9" ht="64.5">
      <c r="A50" s="329">
        <v>27</v>
      </c>
      <c r="B50" s="340" t="s">
        <v>16650</v>
      </c>
      <c r="C50" s="341" t="s">
        <v>7736</v>
      </c>
      <c r="D50" s="342" t="s">
        <v>23283</v>
      </c>
      <c r="E50" s="343">
        <v>625001</v>
      </c>
      <c r="F50" s="333" t="s">
        <v>235</v>
      </c>
      <c r="G50" s="344" t="s">
        <v>23284</v>
      </c>
      <c r="H50" s="344">
        <v>9344114746</v>
      </c>
      <c r="I50" s="342" t="s">
        <v>7778</v>
      </c>
    </row>
    <row r="51" spans="1:9" ht="64.5">
      <c r="A51" s="329">
        <v>28</v>
      </c>
      <c r="B51" s="335" t="s">
        <v>16650</v>
      </c>
      <c r="C51" s="336" t="s">
        <v>478</v>
      </c>
      <c r="D51" s="337" t="s">
        <v>23285</v>
      </c>
      <c r="E51" s="338">
        <v>624001</v>
      </c>
      <c r="F51" s="333" t="s">
        <v>235</v>
      </c>
      <c r="G51" s="339" t="s">
        <v>23286</v>
      </c>
      <c r="H51" s="339">
        <v>9367916268</v>
      </c>
      <c r="I51" s="337" t="s">
        <v>7779</v>
      </c>
    </row>
    <row r="52" spans="1:9" ht="77.25">
      <c r="A52" s="329">
        <v>29</v>
      </c>
      <c r="B52" s="340" t="s">
        <v>16650</v>
      </c>
      <c r="C52" s="341" t="s">
        <v>23287</v>
      </c>
      <c r="D52" s="342" t="s">
        <v>23288</v>
      </c>
      <c r="E52" s="343">
        <v>621707</v>
      </c>
      <c r="F52" s="333" t="s">
        <v>235</v>
      </c>
      <c r="G52" s="344" t="s">
        <v>23289</v>
      </c>
      <c r="H52" s="344">
        <v>9380351748</v>
      </c>
      <c r="I52" s="342" t="s">
        <v>7780</v>
      </c>
    </row>
    <row r="53" spans="1:9" ht="64.5">
      <c r="A53" s="329">
        <v>30</v>
      </c>
      <c r="B53" s="335" t="s">
        <v>16650</v>
      </c>
      <c r="C53" s="336" t="s">
        <v>23290</v>
      </c>
      <c r="D53" s="337" t="s">
        <v>23291</v>
      </c>
      <c r="E53" s="338">
        <v>614017</v>
      </c>
      <c r="F53" s="333" t="s">
        <v>235</v>
      </c>
      <c r="G53" s="339" t="s">
        <v>23292</v>
      </c>
      <c r="H53" s="339">
        <v>9380351785</v>
      </c>
      <c r="I53" s="337" t="s">
        <v>7781</v>
      </c>
    </row>
    <row r="54" spans="1:9" ht="51.75">
      <c r="A54" s="329">
        <v>31</v>
      </c>
      <c r="B54" s="340" t="s">
        <v>16650</v>
      </c>
      <c r="C54" s="341" t="s">
        <v>11523</v>
      </c>
      <c r="D54" s="342" t="s">
        <v>23293</v>
      </c>
      <c r="E54" s="343">
        <v>614708</v>
      </c>
      <c r="F54" s="333" t="s">
        <v>235</v>
      </c>
      <c r="G54" s="344" t="s">
        <v>23294</v>
      </c>
      <c r="H54" s="344">
        <v>9380351764</v>
      </c>
      <c r="I54" s="342" t="s">
        <v>7783</v>
      </c>
    </row>
    <row r="55" spans="1:9" ht="77.25">
      <c r="A55" s="329">
        <v>32</v>
      </c>
      <c r="B55" s="340" t="s">
        <v>16650</v>
      </c>
      <c r="C55" s="341" t="s">
        <v>23295</v>
      </c>
      <c r="D55" s="342" t="s">
        <v>23296</v>
      </c>
      <c r="E55" s="343">
        <v>610002</v>
      </c>
      <c r="F55" s="333" t="s">
        <v>235</v>
      </c>
      <c r="G55" s="344" t="s">
        <v>23297</v>
      </c>
      <c r="H55" s="344">
        <v>9362711070</v>
      </c>
      <c r="I55" s="342" t="s">
        <v>7784</v>
      </c>
    </row>
    <row r="56" spans="1:9" ht="51.75">
      <c r="A56" s="329">
        <v>33</v>
      </c>
      <c r="B56" s="335" t="s">
        <v>16650</v>
      </c>
      <c r="C56" s="336" t="s">
        <v>23298</v>
      </c>
      <c r="D56" s="337" t="s">
        <v>23299</v>
      </c>
      <c r="E56" s="338">
        <v>641009</v>
      </c>
      <c r="F56" s="333" t="s">
        <v>235</v>
      </c>
      <c r="G56" s="339" t="s">
        <v>23300</v>
      </c>
      <c r="H56" s="339">
        <v>9363218920</v>
      </c>
      <c r="I56" s="337" t="s">
        <v>7785</v>
      </c>
    </row>
    <row r="57" spans="1:9" ht="51.75">
      <c r="A57" s="329">
        <v>34</v>
      </c>
      <c r="B57" s="340" t="s">
        <v>16650</v>
      </c>
      <c r="C57" s="341" t="s">
        <v>8880</v>
      </c>
      <c r="D57" s="342" t="s">
        <v>23301</v>
      </c>
      <c r="E57" s="343">
        <v>626501</v>
      </c>
      <c r="F57" s="333" t="s">
        <v>235</v>
      </c>
      <c r="G57" s="344" t="s">
        <v>23302</v>
      </c>
      <c r="H57" s="344">
        <v>9344066641</v>
      </c>
      <c r="I57" s="342" t="s">
        <v>7786</v>
      </c>
    </row>
    <row r="58" spans="1:9" ht="64.5">
      <c r="A58" s="329">
        <v>35</v>
      </c>
      <c r="B58" s="335" t="s">
        <v>16650</v>
      </c>
      <c r="C58" s="336" t="s">
        <v>23303</v>
      </c>
      <c r="D58" s="337" t="s">
        <v>23304</v>
      </c>
      <c r="E58" s="338">
        <v>600028</v>
      </c>
      <c r="F58" s="333" t="s">
        <v>235</v>
      </c>
      <c r="G58" s="339" t="s">
        <v>23305</v>
      </c>
      <c r="H58" s="339">
        <v>9382642842</v>
      </c>
      <c r="I58" s="337" t="s">
        <v>7787</v>
      </c>
    </row>
    <row r="59" spans="1:9" ht="51.75">
      <c r="A59" s="329">
        <v>36</v>
      </c>
      <c r="B59" s="340" t="s">
        <v>16650</v>
      </c>
      <c r="C59" s="341" t="s">
        <v>8830</v>
      </c>
      <c r="D59" s="342" t="s">
        <v>23306</v>
      </c>
      <c r="E59" s="343">
        <v>614601</v>
      </c>
      <c r="F59" s="333" t="s">
        <v>235</v>
      </c>
      <c r="G59" s="344" t="s">
        <v>23307</v>
      </c>
      <c r="H59" s="344">
        <v>9362710224</v>
      </c>
      <c r="I59" s="342" t="s">
        <v>7788</v>
      </c>
    </row>
    <row r="60" spans="1:9" ht="77.25">
      <c r="A60" s="329">
        <v>37</v>
      </c>
      <c r="B60" s="335" t="s">
        <v>16650</v>
      </c>
      <c r="C60" s="336" t="s">
        <v>23308</v>
      </c>
      <c r="D60" s="337" t="s">
        <v>23309</v>
      </c>
      <c r="E60" s="338">
        <v>600005</v>
      </c>
      <c r="F60" s="333" t="s">
        <v>235</v>
      </c>
      <c r="G60" s="339" t="s">
        <v>23310</v>
      </c>
      <c r="H60" s="339">
        <v>9382644386</v>
      </c>
      <c r="I60" s="337" t="s">
        <v>7789</v>
      </c>
    </row>
    <row r="61" spans="1:9" ht="77.25">
      <c r="A61" s="329">
        <v>38</v>
      </c>
      <c r="B61" s="340" t="s">
        <v>16650</v>
      </c>
      <c r="C61" s="341" t="s">
        <v>7360</v>
      </c>
      <c r="D61" s="342" t="s">
        <v>23311</v>
      </c>
      <c r="E61" s="343">
        <v>607001</v>
      </c>
      <c r="F61" s="333" t="s">
        <v>235</v>
      </c>
      <c r="G61" s="344" t="s">
        <v>23312</v>
      </c>
      <c r="H61" s="344">
        <v>9367636066</v>
      </c>
      <c r="I61" s="342" t="s">
        <v>7790</v>
      </c>
    </row>
    <row r="62" spans="1:9" ht="77.25">
      <c r="A62" s="329">
        <v>39</v>
      </c>
      <c r="B62" s="335" t="s">
        <v>16650</v>
      </c>
      <c r="C62" s="336" t="s">
        <v>10328</v>
      </c>
      <c r="D62" s="337" t="s">
        <v>23313</v>
      </c>
      <c r="E62" s="338">
        <v>622001</v>
      </c>
      <c r="F62" s="333" t="s">
        <v>235</v>
      </c>
      <c r="G62" s="339" t="s">
        <v>23314</v>
      </c>
      <c r="H62" s="339">
        <v>9344037583</v>
      </c>
      <c r="I62" s="337" t="s">
        <v>7792</v>
      </c>
    </row>
    <row r="63" spans="1:9" ht="64.5">
      <c r="A63" s="329">
        <v>40</v>
      </c>
      <c r="B63" s="340" t="s">
        <v>16650</v>
      </c>
      <c r="C63" s="341" t="s">
        <v>8850</v>
      </c>
      <c r="D63" s="342" t="s">
        <v>23315</v>
      </c>
      <c r="E63" s="343">
        <v>608001</v>
      </c>
      <c r="F63" s="333" t="s">
        <v>235</v>
      </c>
      <c r="G63" s="344" t="s">
        <v>23316</v>
      </c>
      <c r="H63" s="344">
        <v>9345511493</v>
      </c>
      <c r="I63" s="342" t="s">
        <v>7793</v>
      </c>
    </row>
    <row r="64" spans="1:9" ht="77.25">
      <c r="A64" s="329">
        <v>41</v>
      </c>
      <c r="B64" s="335" t="s">
        <v>16650</v>
      </c>
      <c r="C64" s="336" t="s">
        <v>23317</v>
      </c>
      <c r="D64" s="337" t="s">
        <v>23318</v>
      </c>
      <c r="E64" s="338">
        <v>636001</v>
      </c>
      <c r="F64" s="333" t="s">
        <v>235</v>
      </c>
      <c r="G64" s="339" t="s">
        <v>23319</v>
      </c>
      <c r="H64" s="339">
        <v>9362118475</v>
      </c>
      <c r="I64" s="337" t="s">
        <v>7794</v>
      </c>
    </row>
    <row r="65" spans="1:9" ht="77.25">
      <c r="A65" s="329">
        <v>42</v>
      </c>
      <c r="B65" s="340" t="s">
        <v>16650</v>
      </c>
      <c r="C65" s="341" t="s">
        <v>23320</v>
      </c>
      <c r="D65" s="342" t="s">
        <v>23321</v>
      </c>
      <c r="E65" s="343">
        <v>600001</v>
      </c>
      <c r="F65" s="333" t="s">
        <v>235</v>
      </c>
      <c r="G65" s="344" t="s">
        <v>23322</v>
      </c>
      <c r="H65" s="344">
        <v>9382642065</v>
      </c>
      <c r="I65" s="342" t="s">
        <v>7795</v>
      </c>
    </row>
    <row r="66" spans="1:9" ht="64.5">
      <c r="A66" s="329">
        <v>43</v>
      </c>
      <c r="B66" s="335" t="s">
        <v>16650</v>
      </c>
      <c r="C66" s="336" t="s">
        <v>23323</v>
      </c>
      <c r="D66" s="337" t="s">
        <v>23324</v>
      </c>
      <c r="E66" s="338">
        <v>611110</v>
      </c>
      <c r="F66" s="333" t="s">
        <v>235</v>
      </c>
      <c r="G66" s="339" t="s">
        <v>23325</v>
      </c>
      <c r="H66" s="339">
        <v>9380351721</v>
      </c>
      <c r="I66" s="337" t="s">
        <v>7796</v>
      </c>
    </row>
    <row r="67" spans="1:9" ht="64.5">
      <c r="A67" s="329">
        <v>44</v>
      </c>
      <c r="B67" s="340" t="s">
        <v>16650</v>
      </c>
      <c r="C67" s="341" t="s">
        <v>23326</v>
      </c>
      <c r="D67" s="342" t="s">
        <v>23327</v>
      </c>
      <c r="E67" s="343">
        <v>610205</v>
      </c>
      <c r="F67" s="333" t="s">
        <v>235</v>
      </c>
      <c r="G67" s="344" t="s">
        <v>23328</v>
      </c>
      <c r="H67" s="344">
        <v>9380351720</v>
      </c>
      <c r="I67" s="342" t="s">
        <v>7797</v>
      </c>
    </row>
    <row r="68" spans="1:9" ht="64.5">
      <c r="A68" s="329">
        <v>45</v>
      </c>
      <c r="B68" s="335" t="s">
        <v>16650</v>
      </c>
      <c r="C68" s="336" t="s">
        <v>23329</v>
      </c>
      <c r="D68" s="337" t="s">
        <v>23330</v>
      </c>
      <c r="E68" s="338">
        <v>609702</v>
      </c>
      <c r="F68" s="333" t="s">
        <v>235</v>
      </c>
      <c r="G68" s="339" t="s">
        <v>23331</v>
      </c>
      <c r="H68" s="339" t="s">
        <v>8160</v>
      </c>
      <c r="I68" s="337" t="s">
        <v>7798</v>
      </c>
    </row>
    <row r="69" spans="1:9" ht="51.75">
      <c r="A69" s="329">
        <v>46</v>
      </c>
      <c r="B69" s="340" t="s">
        <v>16650</v>
      </c>
      <c r="C69" s="341" t="s">
        <v>11657</v>
      </c>
      <c r="D69" s="342" t="s">
        <v>23332</v>
      </c>
      <c r="E69" s="343">
        <v>614018</v>
      </c>
      <c r="F69" s="333" t="s">
        <v>235</v>
      </c>
      <c r="G69" s="344" t="s">
        <v>23333</v>
      </c>
      <c r="H69" s="344">
        <v>9380351527</v>
      </c>
      <c r="I69" s="342" t="s">
        <v>7799</v>
      </c>
    </row>
    <row r="70" spans="1:9" ht="64.5">
      <c r="A70" s="329">
        <v>47</v>
      </c>
      <c r="B70" s="335" t="s">
        <v>16650</v>
      </c>
      <c r="C70" s="336" t="s">
        <v>5812</v>
      </c>
      <c r="D70" s="337" t="s">
        <v>23334</v>
      </c>
      <c r="E70" s="338">
        <v>627006</v>
      </c>
      <c r="F70" s="333" t="s">
        <v>235</v>
      </c>
      <c r="G70" s="339" t="s">
        <v>23335</v>
      </c>
      <c r="H70" s="339">
        <v>9366712500</v>
      </c>
      <c r="I70" s="337" t="s">
        <v>7800</v>
      </c>
    </row>
    <row r="71" spans="1:9" ht="51.75">
      <c r="A71" s="329">
        <v>48</v>
      </c>
      <c r="B71" s="340" t="s">
        <v>16650</v>
      </c>
      <c r="C71" s="341" t="s">
        <v>23336</v>
      </c>
      <c r="D71" s="342" t="s">
        <v>23337</v>
      </c>
      <c r="E71" s="343">
        <v>600006</v>
      </c>
      <c r="F71" s="333" t="s">
        <v>235</v>
      </c>
      <c r="G71" s="344" t="s">
        <v>23338</v>
      </c>
      <c r="H71" s="344">
        <v>9382642021</v>
      </c>
      <c r="I71" s="342" t="s">
        <v>7801</v>
      </c>
    </row>
    <row r="72" spans="1:9" ht="77.25">
      <c r="A72" s="329">
        <v>49</v>
      </c>
      <c r="B72" s="335" t="s">
        <v>16650</v>
      </c>
      <c r="C72" s="336" t="s">
        <v>8807</v>
      </c>
      <c r="D72" s="337" t="s">
        <v>23339</v>
      </c>
      <c r="E72" s="338">
        <v>630001</v>
      </c>
      <c r="F72" s="333" t="s">
        <v>235</v>
      </c>
      <c r="G72" s="339" t="s">
        <v>23340</v>
      </c>
      <c r="H72" s="339">
        <v>9345711449</v>
      </c>
      <c r="I72" s="337" t="s">
        <v>7802</v>
      </c>
    </row>
    <row r="73" spans="1:9" ht="77.25">
      <c r="A73" s="329">
        <v>50</v>
      </c>
      <c r="B73" s="340" t="s">
        <v>16650</v>
      </c>
      <c r="C73" s="341" t="s">
        <v>23341</v>
      </c>
      <c r="D73" s="342" t="s">
        <v>23342</v>
      </c>
      <c r="E73" s="343">
        <v>614613</v>
      </c>
      <c r="F73" s="333" t="s">
        <v>235</v>
      </c>
      <c r="G73" s="344" t="s">
        <v>23343</v>
      </c>
      <c r="H73" s="344" t="s">
        <v>8160</v>
      </c>
      <c r="I73" s="342" t="s">
        <v>7803</v>
      </c>
    </row>
    <row r="74" spans="1:9" ht="51.75">
      <c r="A74" s="329">
        <v>51</v>
      </c>
      <c r="B74" s="335" t="s">
        <v>16650</v>
      </c>
      <c r="C74" s="336" t="s">
        <v>23344</v>
      </c>
      <c r="D74" s="337" t="s">
        <v>23345</v>
      </c>
      <c r="E74" s="338">
        <v>606205</v>
      </c>
      <c r="F74" s="333" t="s">
        <v>235</v>
      </c>
      <c r="G74" s="339" t="s">
        <v>23346</v>
      </c>
      <c r="H74" s="339">
        <v>9380351749</v>
      </c>
      <c r="I74" s="337" t="s">
        <v>7804</v>
      </c>
    </row>
    <row r="75" spans="1:9" ht="77.25">
      <c r="A75" s="329">
        <v>52</v>
      </c>
      <c r="B75" s="340" t="s">
        <v>16650</v>
      </c>
      <c r="C75" s="341" t="s">
        <v>23347</v>
      </c>
      <c r="D75" s="342" t="s">
        <v>23348</v>
      </c>
      <c r="E75" s="343">
        <v>641004</v>
      </c>
      <c r="F75" s="333" t="s">
        <v>235</v>
      </c>
      <c r="G75" s="344" t="s">
        <v>23349</v>
      </c>
      <c r="H75" s="344">
        <v>9363218919</v>
      </c>
      <c r="I75" s="342" t="s">
        <v>7805</v>
      </c>
    </row>
    <row r="76" spans="1:9" ht="77.25">
      <c r="A76" s="329">
        <v>53</v>
      </c>
      <c r="B76" s="335" t="s">
        <v>7587</v>
      </c>
      <c r="C76" s="336" t="s">
        <v>23350</v>
      </c>
      <c r="D76" s="337" t="s">
        <v>23351</v>
      </c>
      <c r="E76" s="338">
        <v>560053</v>
      </c>
      <c r="F76" s="333" t="s">
        <v>235</v>
      </c>
      <c r="G76" s="339" t="s">
        <v>23352</v>
      </c>
      <c r="H76" s="339">
        <v>9342874656</v>
      </c>
      <c r="I76" s="337" t="s">
        <v>7806</v>
      </c>
    </row>
    <row r="77" spans="1:9" ht="64.5">
      <c r="A77" s="329">
        <v>54</v>
      </c>
      <c r="B77" s="340" t="s">
        <v>16650</v>
      </c>
      <c r="C77" s="341" t="s">
        <v>23353</v>
      </c>
      <c r="D77" s="342" t="s">
        <v>23354</v>
      </c>
      <c r="E77" s="343">
        <v>606115</v>
      </c>
      <c r="F77" s="333" t="s">
        <v>235</v>
      </c>
      <c r="G77" s="344" t="s">
        <v>23355</v>
      </c>
      <c r="H77" s="344">
        <v>9380351722</v>
      </c>
      <c r="I77" s="342" t="s">
        <v>7807</v>
      </c>
    </row>
    <row r="78" spans="1:9" ht="64.5">
      <c r="A78" s="329">
        <v>55</v>
      </c>
      <c r="B78" s="335" t="s">
        <v>16650</v>
      </c>
      <c r="C78" s="336" t="s">
        <v>23356</v>
      </c>
      <c r="D78" s="337" t="s">
        <v>23357</v>
      </c>
      <c r="E78" s="338">
        <v>605758</v>
      </c>
      <c r="F78" s="333" t="s">
        <v>235</v>
      </c>
      <c r="G78" s="339" t="s">
        <v>23358</v>
      </c>
      <c r="H78" s="339">
        <v>9380351522</v>
      </c>
      <c r="I78" s="337" t="s">
        <v>7808</v>
      </c>
    </row>
    <row r="79" spans="1:9" ht="51.75">
      <c r="A79" s="329">
        <v>56</v>
      </c>
      <c r="B79" s="340" t="s">
        <v>16650</v>
      </c>
      <c r="C79" s="341" t="s">
        <v>23359</v>
      </c>
      <c r="D79" s="342" t="s">
        <v>23360</v>
      </c>
      <c r="E79" s="343">
        <v>605501</v>
      </c>
      <c r="F79" s="333" t="s">
        <v>235</v>
      </c>
      <c r="G79" s="344" t="s">
        <v>23361</v>
      </c>
      <c r="H79" s="344">
        <v>9380351523</v>
      </c>
      <c r="I79" s="342" t="s">
        <v>7809</v>
      </c>
    </row>
    <row r="80" spans="1:9" ht="77.25">
      <c r="A80" s="329">
        <v>57</v>
      </c>
      <c r="B80" s="335" t="s">
        <v>16650</v>
      </c>
      <c r="C80" s="336" t="s">
        <v>23362</v>
      </c>
      <c r="D80" s="337" t="s">
        <v>23363</v>
      </c>
      <c r="E80" s="338">
        <v>624618</v>
      </c>
      <c r="F80" s="333" t="s">
        <v>235</v>
      </c>
      <c r="G80" s="339"/>
      <c r="H80" s="339">
        <v>9380351530</v>
      </c>
      <c r="I80" s="337" t="s">
        <v>7810</v>
      </c>
    </row>
    <row r="81" spans="1:9" ht="51.75">
      <c r="A81" s="329">
        <v>58</v>
      </c>
      <c r="B81" s="340" t="s">
        <v>16650</v>
      </c>
      <c r="C81" s="341" t="s">
        <v>505</v>
      </c>
      <c r="D81" s="342" t="s">
        <v>23364</v>
      </c>
      <c r="E81" s="343">
        <v>638001</v>
      </c>
      <c r="F81" s="333" t="s">
        <v>235</v>
      </c>
      <c r="G81" s="344" t="s">
        <v>23365</v>
      </c>
      <c r="H81" s="344">
        <v>9364110013</v>
      </c>
      <c r="I81" s="342" t="s">
        <v>7811</v>
      </c>
    </row>
    <row r="82" spans="1:9" ht="51.75">
      <c r="A82" s="329">
        <v>59</v>
      </c>
      <c r="B82" s="335" t="s">
        <v>16650</v>
      </c>
      <c r="C82" s="336" t="s">
        <v>23366</v>
      </c>
      <c r="D82" s="337" t="s">
        <v>23367</v>
      </c>
      <c r="E82" s="338">
        <v>614622</v>
      </c>
      <c r="F82" s="333" t="s">
        <v>235</v>
      </c>
      <c r="G82" s="339" t="s">
        <v>23368</v>
      </c>
      <c r="H82" s="339">
        <v>7397373529</v>
      </c>
      <c r="I82" s="337" t="s">
        <v>7812</v>
      </c>
    </row>
    <row r="83" spans="1:9" ht="64.5">
      <c r="A83" s="329">
        <v>60</v>
      </c>
      <c r="B83" s="340" t="s">
        <v>7618</v>
      </c>
      <c r="C83" s="341" t="s">
        <v>23369</v>
      </c>
      <c r="D83" s="342" t="s">
        <v>23370</v>
      </c>
      <c r="E83" s="343">
        <v>500029</v>
      </c>
      <c r="F83" s="333" t="s">
        <v>235</v>
      </c>
      <c r="G83" s="344" t="s">
        <v>23371</v>
      </c>
      <c r="H83" s="344">
        <v>9391316873</v>
      </c>
      <c r="I83" s="342" t="s">
        <v>7813</v>
      </c>
    </row>
    <row r="84" spans="1:9" ht="51.75">
      <c r="A84" s="329">
        <v>61</v>
      </c>
      <c r="B84" s="335" t="s">
        <v>16650</v>
      </c>
      <c r="C84" s="336" t="s">
        <v>11679</v>
      </c>
      <c r="D84" s="337" t="s">
        <v>23372</v>
      </c>
      <c r="E84" s="338">
        <v>602024</v>
      </c>
      <c r="F84" s="333" t="s">
        <v>235</v>
      </c>
      <c r="G84" s="339" t="s">
        <v>23373</v>
      </c>
      <c r="H84" s="339">
        <v>9382764551</v>
      </c>
      <c r="I84" s="337" t="s">
        <v>7814</v>
      </c>
    </row>
    <row r="85" spans="1:9" ht="64.5">
      <c r="A85" s="329">
        <v>62</v>
      </c>
      <c r="B85" s="340" t="s">
        <v>16650</v>
      </c>
      <c r="C85" s="341" t="s">
        <v>23374</v>
      </c>
      <c r="D85" s="342" t="s">
        <v>23375</v>
      </c>
      <c r="E85" s="343">
        <v>607101</v>
      </c>
      <c r="F85" s="333" t="s">
        <v>235</v>
      </c>
      <c r="G85" s="344" t="s">
        <v>23376</v>
      </c>
      <c r="H85" s="344">
        <v>9381920694</v>
      </c>
      <c r="I85" s="342" t="s">
        <v>7815</v>
      </c>
    </row>
    <row r="86" spans="1:9" ht="64.5">
      <c r="A86" s="329">
        <v>63</v>
      </c>
      <c r="B86" s="335" t="s">
        <v>16650</v>
      </c>
      <c r="C86" s="336" t="s">
        <v>23377</v>
      </c>
      <c r="D86" s="337" t="s">
        <v>23378</v>
      </c>
      <c r="E86" s="338">
        <v>639105</v>
      </c>
      <c r="F86" s="333" t="s">
        <v>235</v>
      </c>
      <c r="G86" s="339" t="s">
        <v>23379</v>
      </c>
      <c r="H86" s="339">
        <v>9381920695</v>
      </c>
      <c r="I86" s="337" t="s">
        <v>7816</v>
      </c>
    </row>
    <row r="87" spans="1:9" ht="102.75">
      <c r="A87" s="329">
        <v>64</v>
      </c>
      <c r="B87" s="340" t="s">
        <v>16650</v>
      </c>
      <c r="C87" s="341" t="s">
        <v>6438</v>
      </c>
      <c r="D87" s="342" t="s">
        <v>23380</v>
      </c>
      <c r="E87" s="343">
        <v>632004</v>
      </c>
      <c r="F87" s="333" t="s">
        <v>235</v>
      </c>
      <c r="G87" s="344" t="s">
        <v>23381</v>
      </c>
      <c r="H87" s="344">
        <v>9380286803</v>
      </c>
      <c r="I87" s="342" t="s">
        <v>7817</v>
      </c>
    </row>
    <row r="88" spans="1:9" ht="51.75">
      <c r="A88" s="329">
        <v>65</v>
      </c>
      <c r="B88" s="335" t="s">
        <v>16650</v>
      </c>
      <c r="C88" s="336" t="s">
        <v>8595</v>
      </c>
      <c r="D88" s="337" t="s">
        <v>23382</v>
      </c>
      <c r="E88" s="338">
        <v>641601</v>
      </c>
      <c r="F88" s="333" t="s">
        <v>235</v>
      </c>
      <c r="G88" s="339" t="s">
        <v>23383</v>
      </c>
      <c r="H88" s="339">
        <v>9344206400</v>
      </c>
      <c r="I88" s="337" t="s">
        <v>7818</v>
      </c>
    </row>
    <row r="89" spans="1:9" ht="77.25">
      <c r="A89" s="329">
        <v>66</v>
      </c>
      <c r="B89" s="340" t="s">
        <v>16650</v>
      </c>
      <c r="C89" s="341" t="s">
        <v>23384</v>
      </c>
      <c r="D89" s="342" t="s">
        <v>23385</v>
      </c>
      <c r="E89" s="343">
        <v>600092</v>
      </c>
      <c r="F89" s="333" t="s">
        <v>235</v>
      </c>
      <c r="G89" s="344" t="s">
        <v>23386</v>
      </c>
      <c r="H89" s="344">
        <v>9382642306</v>
      </c>
      <c r="I89" s="342" t="s">
        <v>7819</v>
      </c>
    </row>
    <row r="90" spans="1:9" ht="90">
      <c r="A90" s="329">
        <v>67</v>
      </c>
      <c r="B90" s="335" t="s">
        <v>16650</v>
      </c>
      <c r="C90" s="336" t="s">
        <v>8792</v>
      </c>
      <c r="D90" s="337" t="s">
        <v>23387</v>
      </c>
      <c r="E90" s="338">
        <v>612801</v>
      </c>
      <c r="F90" s="333" t="s">
        <v>235</v>
      </c>
      <c r="G90" s="339" t="s">
        <v>23388</v>
      </c>
      <c r="H90" s="339">
        <v>9381920697</v>
      </c>
      <c r="I90" s="337" t="s">
        <v>7820</v>
      </c>
    </row>
    <row r="91" spans="1:9" ht="90">
      <c r="A91" s="329">
        <v>68</v>
      </c>
      <c r="B91" s="340" t="s">
        <v>16650</v>
      </c>
      <c r="C91" s="341" t="s">
        <v>23389</v>
      </c>
      <c r="D91" s="342" t="s">
        <v>23390</v>
      </c>
      <c r="E91" s="343">
        <v>622203</v>
      </c>
      <c r="F91" s="333" t="s">
        <v>235</v>
      </c>
      <c r="G91" s="344" t="s">
        <v>23391</v>
      </c>
      <c r="H91" s="344">
        <v>9380350732</v>
      </c>
      <c r="I91" s="342" t="s">
        <v>7821</v>
      </c>
    </row>
    <row r="92" spans="1:9" ht="39">
      <c r="A92" s="329">
        <v>69</v>
      </c>
      <c r="B92" s="335" t="s">
        <v>16650</v>
      </c>
      <c r="C92" s="336" t="s">
        <v>11530</v>
      </c>
      <c r="D92" s="337" t="s">
        <v>23392</v>
      </c>
      <c r="E92" s="338">
        <v>612504</v>
      </c>
      <c r="F92" s="333" t="s">
        <v>235</v>
      </c>
      <c r="G92" s="339" t="s">
        <v>23393</v>
      </c>
      <c r="H92" s="339">
        <v>9380351773</v>
      </c>
      <c r="I92" s="337" t="s">
        <v>7822</v>
      </c>
    </row>
    <row r="93" spans="1:9" ht="77.25">
      <c r="A93" s="329">
        <v>70</v>
      </c>
      <c r="B93" s="340" t="s">
        <v>16650</v>
      </c>
      <c r="C93" s="341" t="s">
        <v>8805</v>
      </c>
      <c r="D93" s="342" t="s">
        <v>23394</v>
      </c>
      <c r="E93" s="343">
        <v>631501</v>
      </c>
      <c r="F93" s="333" t="s">
        <v>235</v>
      </c>
      <c r="G93" s="344" t="s">
        <v>23395</v>
      </c>
      <c r="H93" s="344">
        <v>9364310453</v>
      </c>
      <c r="I93" s="342" t="s">
        <v>7823</v>
      </c>
    </row>
    <row r="94" spans="1:9" ht="102.75">
      <c r="A94" s="329">
        <v>71</v>
      </c>
      <c r="B94" s="335" t="s">
        <v>16650</v>
      </c>
      <c r="C94" s="336" t="s">
        <v>23396</v>
      </c>
      <c r="D94" s="337" t="s">
        <v>23397</v>
      </c>
      <c r="E94" s="338">
        <v>624614</v>
      </c>
      <c r="F94" s="333" t="s">
        <v>235</v>
      </c>
      <c r="G94" s="339" t="s">
        <v>23398</v>
      </c>
      <c r="H94" s="339">
        <v>9380351759</v>
      </c>
      <c r="I94" s="337" t="s">
        <v>7824</v>
      </c>
    </row>
    <row r="95" spans="1:9" ht="77.25">
      <c r="A95" s="329">
        <v>72</v>
      </c>
      <c r="B95" s="340" t="s">
        <v>16650</v>
      </c>
      <c r="C95" s="341" t="s">
        <v>23399</v>
      </c>
      <c r="D95" s="342" t="s">
        <v>23400</v>
      </c>
      <c r="E95" s="343">
        <v>621315</v>
      </c>
      <c r="F95" s="333" t="s">
        <v>235</v>
      </c>
      <c r="G95" s="344" t="s">
        <v>23401</v>
      </c>
      <c r="H95" s="344" t="s">
        <v>8160</v>
      </c>
      <c r="I95" s="342" t="s">
        <v>7825</v>
      </c>
    </row>
    <row r="96" spans="1:9" ht="64.5">
      <c r="A96" s="329">
        <v>73</v>
      </c>
      <c r="B96" s="335" t="s">
        <v>16650</v>
      </c>
      <c r="C96" s="336" t="s">
        <v>8833</v>
      </c>
      <c r="D96" s="337" t="s">
        <v>23402</v>
      </c>
      <c r="E96" s="338">
        <v>642002</v>
      </c>
      <c r="F96" s="333" t="s">
        <v>235</v>
      </c>
      <c r="G96" s="339" t="s">
        <v>23403</v>
      </c>
      <c r="H96" s="339">
        <v>9344821472</v>
      </c>
      <c r="I96" s="337" t="s">
        <v>7826</v>
      </c>
    </row>
    <row r="97" spans="1:9" ht="64.5">
      <c r="A97" s="329">
        <v>74</v>
      </c>
      <c r="B97" s="340" t="s">
        <v>16650</v>
      </c>
      <c r="C97" s="341" t="s">
        <v>23404</v>
      </c>
      <c r="D97" s="342" t="s">
        <v>23405</v>
      </c>
      <c r="E97" s="343">
        <v>607207</v>
      </c>
      <c r="F97" s="333" t="s">
        <v>235</v>
      </c>
      <c r="G97" s="344" t="s">
        <v>23406</v>
      </c>
      <c r="H97" s="344">
        <v>9380351531</v>
      </c>
      <c r="I97" s="342" t="s">
        <v>7827</v>
      </c>
    </row>
    <row r="98" spans="1:9" ht="64.5">
      <c r="A98" s="329">
        <v>75</v>
      </c>
      <c r="B98" s="335" t="s">
        <v>7618</v>
      </c>
      <c r="C98" s="336" t="s">
        <v>23407</v>
      </c>
      <c r="D98" s="337" t="s">
        <v>23408</v>
      </c>
      <c r="E98" s="338">
        <v>500003</v>
      </c>
      <c r="F98" s="333" t="s">
        <v>235</v>
      </c>
      <c r="G98" s="339" t="s">
        <v>23409</v>
      </c>
      <c r="H98" s="339">
        <v>9391316874</v>
      </c>
      <c r="I98" s="337" t="s">
        <v>7828</v>
      </c>
    </row>
    <row r="99" spans="1:9" ht="64.5">
      <c r="A99" s="329">
        <v>76</v>
      </c>
      <c r="B99" s="340" t="s">
        <v>16650</v>
      </c>
      <c r="C99" s="341" t="s">
        <v>8835</v>
      </c>
      <c r="D99" s="342" t="s">
        <v>23410</v>
      </c>
      <c r="E99" s="343">
        <v>626117</v>
      </c>
      <c r="F99" s="333" t="s">
        <v>235</v>
      </c>
      <c r="G99" s="344" t="s">
        <v>23411</v>
      </c>
      <c r="H99" s="344">
        <v>9364510848</v>
      </c>
      <c r="I99" s="342" t="s">
        <v>7829</v>
      </c>
    </row>
    <row r="100" spans="1:9" ht="102.75">
      <c r="A100" s="329">
        <v>77</v>
      </c>
      <c r="B100" s="335" t="s">
        <v>16650</v>
      </c>
      <c r="C100" s="336" t="s">
        <v>23412</v>
      </c>
      <c r="D100" s="337" t="s">
        <v>23413</v>
      </c>
      <c r="E100" s="338">
        <v>641037</v>
      </c>
      <c r="F100" s="333" t="s">
        <v>235</v>
      </c>
      <c r="G100" s="339" t="s">
        <v>23414</v>
      </c>
      <c r="H100" s="339">
        <v>9363218921</v>
      </c>
      <c r="I100" s="337" t="s">
        <v>7830</v>
      </c>
    </row>
    <row r="101" spans="1:9" ht="64.5">
      <c r="A101" s="329">
        <v>78</v>
      </c>
      <c r="B101" s="340" t="s">
        <v>16650</v>
      </c>
      <c r="C101" s="341" t="s">
        <v>23415</v>
      </c>
      <c r="D101" s="342" t="s">
        <v>23416</v>
      </c>
      <c r="E101" s="343">
        <v>622504</v>
      </c>
      <c r="F101" s="333" t="s">
        <v>235</v>
      </c>
      <c r="G101" s="344" t="s">
        <v>23417</v>
      </c>
      <c r="H101" s="344">
        <v>9380351725</v>
      </c>
      <c r="I101" s="342" t="s">
        <v>7831</v>
      </c>
    </row>
    <row r="102" spans="1:9" ht="77.25">
      <c r="A102" s="329">
        <v>79</v>
      </c>
      <c r="B102" s="335" t="s">
        <v>9991</v>
      </c>
      <c r="C102" s="336" t="s">
        <v>23418</v>
      </c>
      <c r="D102" s="337" t="s">
        <v>23419</v>
      </c>
      <c r="E102" s="338">
        <v>522003</v>
      </c>
      <c r="F102" s="333" t="s">
        <v>235</v>
      </c>
      <c r="G102" s="339" t="s">
        <v>23420</v>
      </c>
      <c r="H102" s="339">
        <v>9390735612</v>
      </c>
      <c r="I102" s="337" t="s">
        <v>7832</v>
      </c>
    </row>
    <row r="103" spans="1:9" ht="51.75">
      <c r="A103" s="329">
        <v>80</v>
      </c>
      <c r="B103" s="340" t="s">
        <v>16650</v>
      </c>
      <c r="C103" s="341" t="s">
        <v>23421</v>
      </c>
      <c r="D103" s="342" t="s">
        <v>23422</v>
      </c>
      <c r="E103" s="343">
        <v>613102</v>
      </c>
      <c r="F103" s="333" t="s">
        <v>235</v>
      </c>
      <c r="G103" s="344" t="s">
        <v>23423</v>
      </c>
      <c r="H103" s="344">
        <v>9380351723</v>
      </c>
      <c r="I103" s="342" t="s">
        <v>7833</v>
      </c>
    </row>
    <row r="104" spans="1:9" ht="51.75">
      <c r="A104" s="329">
        <v>81</v>
      </c>
      <c r="B104" s="335" t="s">
        <v>16650</v>
      </c>
      <c r="C104" s="336" t="s">
        <v>23424</v>
      </c>
      <c r="D104" s="337" t="s">
        <v>23425</v>
      </c>
      <c r="E104" s="338">
        <v>600017</v>
      </c>
      <c r="F104" s="333" t="s">
        <v>235</v>
      </c>
      <c r="G104" s="339" t="s">
        <v>23426</v>
      </c>
      <c r="H104" s="345">
        <v>9.3826420729382601E+19</v>
      </c>
      <c r="I104" s="337" t="s">
        <v>23427</v>
      </c>
    </row>
    <row r="105" spans="1:9" ht="51.75">
      <c r="A105" s="329">
        <v>82</v>
      </c>
      <c r="B105" s="340" t="s">
        <v>9991</v>
      </c>
      <c r="C105" s="341" t="s">
        <v>6832</v>
      </c>
      <c r="D105" s="342" t="s">
        <v>23428</v>
      </c>
      <c r="E105" s="343">
        <v>524001</v>
      </c>
      <c r="F105" s="333" t="s">
        <v>235</v>
      </c>
      <c r="G105" s="344" t="s">
        <v>23429</v>
      </c>
      <c r="H105" s="344">
        <v>9347114162</v>
      </c>
      <c r="I105" s="342" t="s">
        <v>7834</v>
      </c>
    </row>
    <row r="106" spans="1:9" ht="77.25">
      <c r="A106" s="329">
        <v>83</v>
      </c>
      <c r="B106" s="335" t="s">
        <v>7582</v>
      </c>
      <c r="C106" s="336" t="s">
        <v>23430</v>
      </c>
      <c r="D106" s="337" t="s">
        <v>23431</v>
      </c>
      <c r="E106" s="338">
        <v>400052</v>
      </c>
      <c r="F106" s="333" t="s">
        <v>235</v>
      </c>
      <c r="G106" s="339" t="s">
        <v>23432</v>
      </c>
      <c r="H106" s="339">
        <v>9323557017</v>
      </c>
      <c r="I106" s="337" t="s">
        <v>7835</v>
      </c>
    </row>
    <row r="107" spans="1:9" ht="51.75">
      <c r="A107" s="329">
        <v>84</v>
      </c>
      <c r="B107" s="340" t="s">
        <v>16650</v>
      </c>
      <c r="C107" s="341" t="s">
        <v>10710</v>
      </c>
      <c r="D107" s="342" t="s">
        <v>23433</v>
      </c>
      <c r="E107" s="343">
        <v>628002</v>
      </c>
      <c r="F107" s="333" t="s">
        <v>235</v>
      </c>
      <c r="G107" s="344" t="s">
        <v>23434</v>
      </c>
      <c r="H107" s="344">
        <v>9363311438</v>
      </c>
      <c r="I107" s="342" t="s">
        <v>7837</v>
      </c>
    </row>
    <row r="108" spans="1:9" ht="102.75">
      <c r="A108" s="329">
        <v>85</v>
      </c>
      <c r="B108" s="335" t="s">
        <v>7608</v>
      </c>
      <c r="C108" s="336" t="s">
        <v>1791</v>
      </c>
      <c r="D108" s="337" t="s">
        <v>23435</v>
      </c>
      <c r="E108" s="338">
        <v>682016</v>
      </c>
      <c r="F108" s="333" t="s">
        <v>235</v>
      </c>
      <c r="G108" s="339" t="s">
        <v>23436</v>
      </c>
      <c r="H108" s="339">
        <v>9349287690</v>
      </c>
      <c r="I108" s="337" t="s">
        <v>7838</v>
      </c>
    </row>
    <row r="109" spans="1:9" ht="51.75">
      <c r="A109" s="329">
        <v>86</v>
      </c>
      <c r="B109" s="340" t="s">
        <v>10325</v>
      </c>
      <c r="C109" s="341" t="s">
        <v>10325</v>
      </c>
      <c r="D109" s="342" t="s">
        <v>23437</v>
      </c>
      <c r="E109" s="343">
        <v>605001</v>
      </c>
      <c r="F109" s="333" t="s">
        <v>235</v>
      </c>
      <c r="G109" s="344" t="s">
        <v>23438</v>
      </c>
      <c r="H109" s="344">
        <v>9345421805</v>
      </c>
      <c r="I109" s="342" t="s">
        <v>7839</v>
      </c>
    </row>
    <row r="110" spans="1:9" ht="51.75">
      <c r="A110" s="329">
        <v>87</v>
      </c>
      <c r="B110" s="335" t="s">
        <v>16650</v>
      </c>
      <c r="C110" s="336" t="s">
        <v>7367</v>
      </c>
      <c r="D110" s="337" t="s">
        <v>23439</v>
      </c>
      <c r="E110" s="338">
        <v>637002</v>
      </c>
      <c r="F110" s="333" t="s">
        <v>235</v>
      </c>
      <c r="G110" s="339" t="s">
        <v>23440</v>
      </c>
      <c r="H110" s="339">
        <v>9344726303</v>
      </c>
      <c r="I110" s="337" t="s">
        <v>7840</v>
      </c>
    </row>
    <row r="111" spans="1:9" ht="51.75">
      <c r="A111" s="329">
        <v>88</v>
      </c>
      <c r="B111" s="340" t="s">
        <v>16650</v>
      </c>
      <c r="C111" s="341" t="s">
        <v>516</v>
      </c>
      <c r="D111" s="342" t="s">
        <v>23441</v>
      </c>
      <c r="E111" s="343">
        <v>639001</v>
      </c>
      <c r="F111" s="333" t="s">
        <v>235</v>
      </c>
      <c r="G111" s="344" t="s">
        <v>23442</v>
      </c>
      <c r="H111" s="344">
        <v>9367135951</v>
      </c>
      <c r="I111" s="342" t="s">
        <v>7841</v>
      </c>
    </row>
    <row r="112" spans="1:9" ht="64.5">
      <c r="A112" s="329">
        <v>89</v>
      </c>
      <c r="B112" s="335" t="s">
        <v>16650</v>
      </c>
      <c r="C112" s="336" t="s">
        <v>8373</v>
      </c>
      <c r="D112" s="337" t="s">
        <v>23443</v>
      </c>
      <c r="E112" s="338">
        <v>626001</v>
      </c>
      <c r="F112" s="333" t="s">
        <v>235</v>
      </c>
      <c r="G112" s="339" t="s">
        <v>23444</v>
      </c>
      <c r="H112" s="339">
        <v>9367411692</v>
      </c>
      <c r="I112" s="337" t="s">
        <v>7842</v>
      </c>
    </row>
    <row r="113" spans="1:9" ht="64.5">
      <c r="A113" s="329">
        <v>90</v>
      </c>
      <c r="B113" s="340" t="s">
        <v>16650</v>
      </c>
      <c r="C113" s="341" t="s">
        <v>8877</v>
      </c>
      <c r="D113" s="342" t="s">
        <v>23445</v>
      </c>
      <c r="E113" s="343">
        <v>605602</v>
      </c>
      <c r="F113" s="333" t="s">
        <v>235</v>
      </c>
      <c r="G113" s="344" t="s">
        <v>23446</v>
      </c>
      <c r="H113" s="344">
        <v>9345633297</v>
      </c>
      <c r="I113" s="342" t="s">
        <v>7843</v>
      </c>
    </row>
    <row r="114" spans="1:9" ht="39">
      <c r="A114" s="329">
        <v>91</v>
      </c>
      <c r="B114" s="335" t="s">
        <v>16650</v>
      </c>
      <c r="C114" s="336" t="s">
        <v>8263</v>
      </c>
      <c r="D114" s="337" t="s">
        <v>23447</v>
      </c>
      <c r="E114" s="338">
        <v>638452</v>
      </c>
      <c r="F114" s="333" t="s">
        <v>235</v>
      </c>
      <c r="G114" s="339" t="s">
        <v>23448</v>
      </c>
      <c r="H114" s="345">
        <v>9.3451844599362208E+19</v>
      </c>
      <c r="I114" s="337" t="s">
        <v>7844</v>
      </c>
    </row>
    <row r="115" spans="1:9" ht="64.5">
      <c r="A115" s="329">
        <v>92</v>
      </c>
      <c r="B115" s="340" t="s">
        <v>7587</v>
      </c>
      <c r="C115" s="341" t="s">
        <v>7063</v>
      </c>
      <c r="D115" s="342" t="s">
        <v>23449</v>
      </c>
      <c r="E115" s="343">
        <v>572201</v>
      </c>
      <c r="F115" s="333" t="s">
        <v>235</v>
      </c>
      <c r="G115" s="344" t="s">
        <v>23450</v>
      </c>
      <c r="H115" s="344">
        <v>9343220166</v>
      </c>
      <c r="I115" s="342" t="s">
        <v>7845</v>
      </c>
    </row>
    <row r="116" spans="1:9" ht="64.5">
      <c r="A116" s="329">
        <v>93</v>
      </c>
      <c r="B116" s="335" t="s">
        <v>9991</v>
      </c>
      <c r="C116" s="336" t="s">
        <v>6847</v>
      </c>
      <c r="D116" s="337" t="s">
        <v>23451</v>
      </c>
      <c r="E116" s="338">
        <v>521301</v>
      </c>
      <c r="F116" s="333" t="s">
        <v>235</v>
      </c>
      <c r="G116" s="339" t="s">
        <v>23452</v>
      </c>
      <c r="H116" s="339">
        <v>9394212125</v>
      </c>
      <c r="I116" s="337" t="s">
        <v>7846</v>
      </c>
    </row>
    <row r="117" spans="1:9" ht="77.25">
      <c r="A117" s="329">
        <v>94</v>
      </c>
      <c r="B117" s="340" t="s">
        <v>7608</v>
      </c>
      <c r="C117" s="341" t="s">
        <v>11172</v>
      </c>
      <c r="D117" s="342" t="s">
        <v>23453</v>
      </c>
      <c r="E117" s="343">
        <v>680506</v>
      </c>
      <c r="F117" s="333" t="s">
        <v>235</v>
      </c>
      <c r="G117" s="344" t="s">
        <v>23454</v>
      </c>
      <c r="H117" s="344">
        <v>9349001381</v>
      </c>
      <c r="I117" s="342" t="s">
        <v>7847</v>
      </c>
    </row>
    <row r="118" spans="1:9" ht="90">
      <c r="A118" s="329">
        <v>95</v>
      </c>
      <c r="B118" s="335" t="s">
        <v>7608</v>
      </c>
      <c r="C118" s="336" t="s">
        <v>8885</v>
      </c>
      <c r="D118" s="337" t="s">
        <v>23455</v>
      </c>
      <c r="E118" s="338">
        <v>689101</v>
      </c>
      <c r="F118" s="333" t="s">
        <v>235</v>
      </c>
      <c r="G118" s="339" t="s">
        <v>23456</v>
      </c>
      <c r="H118" s="339">
        <v>9349980784</v>
      </c>
      <c r="I118" s="337" t="s">
        <v>7848</v>
      </c>
    </row>
    <row r="119" spans="1:9" ht="64.5">
      <c r="A119" s="329">
        <v>96</v>
      </c>
      <c r="B119" s="340" t="s">
        <v>16650</v>
      </c>
      <c r="C119" s="341" t="s">
        <v>11605</v>
      </c>
      <c r="D119" s="342" t="s">
        <v>23457</v>
      </c>
      <c r="E119" s="343">
        <v>641668</v>
      </c>
      <c r="F119" s="333" t="s">
        <v>235</v>
      </c>
      <c r="G119" s="344" t="s">
        <v>23458</v>
      </c>
      <c r="H119" s="344">
        <v>9344208685</v>
      </c>
      <c r="I119" s="342" t="s">
        <v>7849</v>
      </c>
    </row>
    <row r="120" spans="1:9" ht="64.5">
      <c r="A120" s="329">
        <v>97</v>
      </c>
      <c r="B120" s="335" t="s">
        <v>7582</v>
      </c>
      <c r="C120" s="336" t="s">
        <v>23459</v>
      </c>
      <c r="D120" s="337" t="s">
        <v>23460</v>
      </c>
      <c r="E120" s="338">
        <v>401107</v>
      </c>
      <c r="F120" s="333" t="s">
        <v>235</v>
      </c>
      <c r="G120" s="339" t="s">
        <v>23461</v>
      </c>
      <c r="H120" s="339">
        <v>9323557019</v>
      </c>
      <c r="I120" s="337" t="s">
        <v>7850</v>
      </c>
    </row>
    <row r="121" spans="1:9" ht="64.5">
      <c r="A121" s="329">
        <v>98</v>
      </c>
      <c r="B121" s="340" t="s">
        <v>16650</v>
      </c>
      <c r="C121" s="341" t="s">
        <v>8714</v>
      </c>
      <c r="D121" s="342" t="s">
        <v>23462</v>
      </c>
      <c r="E121" s="343">
        <v>641664</v>
      </c>
      <c r="F121" s="333" t="s">
        <v>235</v>
      </c>
      <c r="G121" s="344" t="s">
        <v>23463</v>
      </c>
      <c r="H121" s="344">
        <v>9344979022</v>
      </c>
      <c r="I121" s="342" t="s">
        <v>7851</v>
      </c>
    </row>
    <row r="122" spans="1:9" ht="51.75">
      <c r="A122" s="329">
        <v>99</v>
      </c>
      <c r="B122" s="330" t="s">
        <v>7573</v>
      </c>
      <c r="C122" s="331" t="s">
        <v>23464</v>
      </c>
      <c r="D122" s="332" t="s">
        <v>23465</v>
      </c>
      <c r="E122" s="333">
        <v>395003</v>
      </c>
      <c r="F122" s="333" t="s">
        <v>235</v>
      </c>
      <c r="G122" s="334" t="s">
        <v>23466</v>
      </c>
      <c r="H122" s="334">
        <v>9327104700</v>
      </c>
      <c r="I122" s="332" t="s">
        <v>7852</v>
      </c>
    </row>
    <row r="123" spans="1:9" ht="77.25">
      <c r="A123" s="329">
        <v>100</v>
      </c>
      <c r="B123" s="340" t="s">
        <v>7573</v>
      </c>
      <c r="C123" s="341" t="s">
        <v>23467</v>
      </c>
      <c r="D123" s="342" t="s">
        <v>23468</v>
      </c>
      <c r="E123" s="343">
        <v>380009</v>
      </c>
      <c r="F123" s="333" t="s">
        <v>235</v>
      </c>
      <c r="G123" s="344" t="s">
        <v>23469</v>
      </c>
      <c r="H123" s="344">
        <v>9327097489</v>
      </c>
      <c r="I123" s="342" t="s">
        <v>7853</v>
      </c>
    </row>
    <row r="124" spans="1:9" ht="90">
      <c r="A124" s="329">
        <v>101</v>
      </c>
      <c r="B124" s="335" t="s">
        <v>6952</v>
      </c>
      <c r="C124" s="336" t="s">
        <v>23470</v>
      </c>
      <c r="D124" s="337" t="s">
        <v>23471</v>
      </c>
      <c r="E124" s="338">
        <v>110005</v>
      </c>
      <c r="F124" s="333" t="s">
        <v>235</v>
      </c>
      <c r="G124" s="339" t="s">
        <v>23472</v>
      </c>
      <c r="H124" s="339">
        <v>9312927967</v>
      </c>
      <c r="I124" s="337" t="s">
        <v>7854</v>
      </c>
    </row>
    <row r="125" spans="1:9" ht="64.5">
      <c r="A125" s="329">
        <v>102</v>
      </c>
      <c r="B125" s="340" t="s">
        <v>10325</v>
      </c>
      <c r="C125" s="341" t="s">
        <v>7362</v>
      </c>
      <c r="D125" s="342" t="s">
        <v>23473</v>
      </c>
      <c r="E125" s="343">
        <v>609602</v>
      </c>
      <c r="F125" s="333" t="s">
        <v>235</v>
      </c>
      <c r="G125" s="344" t="s">
        <v>23474</v>
      </c>
      <c r="H125" s="344">
        <v>9362911328</v>
      </c>
      <c r="I125" s="342" t="s">
        <v>7855</v>
      </c>
    </row>
    <row r="126" spans="1:9" ht="39">
      <c r="A126" s="329">
        <v>103</v>
      </c>
      <c r="B126" s="335" t="s">
        <v>16650</v>
      </c>
      <c r="C126" s="336" t="s">
        <v>23475</v>
      </c>
      <c r="D126" s="337" t="s">
        <v>23476</v>
      </c>
      <c r="E126" s="338">
        <v>600061</v>
      </c>
      <c r="F126" s="333" t="s">
        <v>235</v>
      </c>
      <c r="G126" s="339" t="s">
        <v>23477</v>
      </c>
      <c r="H126" s="339">
        <v>9382643232</v>
      </c>
      <c r="I126" s="337" t="s">
        <v>7856</v>
      </c>
    </row>
    <row r="127" spans="1:9" ht="64.5">
      <c r="A127" s="329">
        <v>104</v>
      </c>
      <c r="B127" s="340" t="s">
        <v>9991</v>
      </c>
      <c r="C127" s="341" t="s">
        <v>23478</v>
      </c>
      <c r="D127" s="342" t="s">
        <v>23479</v>
      </c>
      <c r="E127" s="343">
        <v>520002</v>
      </c>
      <c r="F127" s="333" t="s">
        <v>235</v>
      </c>
      <c r="G127" s="344" t="s">
        <v>23480</v>
      </c>
      <c r="H127" s="344">
        <v>9346204818</v>
      </c>
      <c r="I127" s="342" t="s">
        <v>7857</v>
      </c>
    </row>
    <row r="128" spans="1:9" ht="128.25">
      <c r="A128" s="329">
        <v>105</v>
      </c>
      <c r="B128" s="335" t="s">
        <v>9991</v>
      </c>
      <c r="C128" s="336" t="s">
        <v>8251</v>
      </c>
      <c r="D128" s="337" t="s">
        <v>23481</v>
      </c>
      <c r="E128" s="338">
        <v>530016</v>
      </c>
      <c r="F128" s="333" t="s">
        <v>235</v>
      </c>
      <c r="G128" s="339" t="s">
        <v>23482</v>
      </c>
      <c r="H128" s="339">
        <v>9393123185</v>
      </c>
      <c r="I128" s="337" t="s">
        <v>7858</v>
      </c>
    </row>
    <row r="129" spans="1:9" ht="77.25">
      <c r="A129" s="329">
        <v>106</v>
      </c>
      <c r="B129" s="340" t="s">
        <v>7608</v>
      </c>
      <c r="C129" s="341" t="s">
        <v>8309</v>
      </c>
      <c r="D129" s="342" t="s">
        <v>23483</v>
      </c>
      <c r="E129" s="343">
        <v>695036</v>
      </c>
      <c r="F129" s="333" t="s">
        <v>235</v>
      </c>
      <c r="G129" s="344" t="s">
        <v>23484</v>
      </c>
      <c r="H129" s="344">
        <v>9387770152</v>
      </c>
      <c r="I129" s="342" t="s">
        <v>7859</v>
      </c>
    </row>
    <row r="130" spans="1:9" ht="77.25">
      <c r="A130" s="329">
        <v>107</v>
      </c>
      <c r="B130" s="335" t="s">
        <v>7573</v>
      </c>
      <c r="C130" s="336" t="s">
        <v>23485</v>
      </c>
      <c r="D130" s="337" t="s">
        <v>23486</v>
      </c>
      <c r="E130" s="338">
        <v>390007</v>
      </c>
      <c r="F130" s="333" t="s">
        <v>235</v>
      </c>
      <c r="G130" s="339" t="s">
        <v>23487</v>
      </c>
      <c r="H130" s="339">
        <v>9327205760</v>
      </c>
      <c r="I130" s="337" t="s">
        <v>7860</v>
      </c>
    </row>
    <row r="131" spans="1:9" ht="115.5">
      <c r="A131" s="329">
        <v>108</v>
      </c>
      <c r="B131" s="340" t="s">
        <v>7587</v>
      </c>
      <c r="C131" s="341" t="s">
        <v>23488</v>
      </c>
      <c r="D131" s="342" t="s">
        <v>23489</v>
      </c>
      <c r="E131" s="343">
        <v>560034</v>
      </c>
      <c r="F131" s="333" t="s">
        <v>235</v>
      </c>
      <c r="G131" s="344" t="s">
        <v>23490</v>
      </c>
      <c r="H131" s="344">
        <v>9342874657</v>
      </c>
      <c r="I131" s="342" t="s">
        <v>7861</v>
      </c>
    </row>
    <row r="132" spans="1:9" ht="64.5">
      <c r="A132" s="329">
        <v>109</v>
      </c>
      <c r="B132" s="335" t="s">
        <v>7628</v>
      </c>
      <c r="C132" s="336" t="s">
        <v>23491</v>
      </c>
      <c r="D132" s="337" t="s">
        <v>23492</v>
      </c>
      <c r="E132" s="338">
        <v>700001</v>
      </c>
      <c r="F132" s="333" t="s">
        <v>235</v>
      </c>
      <c r="G132" s="339" t="s">
        <v>23493</v>
      </c>
      <c r="H132" s="339">
        <v>9330875466</v>
      </c>
      <c r="I132" s="337" t="s">
        <v>7862</v>
      </c>
    </row>
    <row r="133" spans="1:9" ht="64.5">
      <c r="A133" s="329">
        <v>110</v>
      </c>
      <c r="B133" s="340" t="s">
        <v>7582</v>
      </c>
      <c r="C133" s="341" t="s">
        <v>405</v>
      </c>
      <c r="D133" s="342" t="s">
        <v>23494</v>
      </c>
      <c r="E133" s="343">
        <v>411011</v>
      </c>
      <c r="F133" s="333" t="s">
        <v>235</v>
      </c>
      <c r="G133" s="344" t="s">
        <v>23495</v>
      </c>
      <c r="H133" s="344">
        <v>9371044746</v>
      </c>
      <c r="I133" s="342" t="s">
        <v>7863</v>
      </c>
    </row>
    <row r="134" spans="1:9" ht="64.5">
      <c r="A134" s="329">
        <v>111</v>
      </c>
      <c r="B134" s="335" t="s">
        <v>16650</v>
      </c>
      <c r="C134" s="336" t="s">
        <v>23496</v>
      </c>
      <c r="D134" s="337" t="s">
        <v>23497</v>
      </c>
      <c r="E134" s="338">
        <v>600084</v>
      </c>
      <c r="F134" s="333" t="s">
        <v>235</v>
      </c>
      <c r="G134" s="339" t="s">
        <v>23498</v>
      </c>
      <c r="H134" s="339">
        <v>9382642023</v>
      </c>
      <c r="I134" s="337" t="s">
        <v>7864</v>
      </c>
    </row>
    <row r="135" spans="1:9" ht="90">
      <c r="A135" s="329">
        <v>112</v>
      </c>
      <c r="B135" s="340" t="s">
        <v>16650</v>
      </c>
      <c r="C135" s="341" t="s">
        <v>23499</v>
      </c>
      <c r="D135" s="342" t="s">
        <v>23500</v>
      </c>
      <c r="E135" s="343">
        <v>600102</v>
      </c>
      <c r="F135" s="333" t="s">
        <v>235</v>
      </c>
      <c r="G135" s="344" t="s">
        <v>23501</v>
      </c>
      <c r="H135" s="344">
        <v>9382642074</v>
      </c>
      <c r="I135" s="342" t="s">
        <v>7865</v>
      </c>
    </row>
    <row r="136" spans="1:9" ht="64.5">
      <c r="A136" s="329">
        <v>113</v>
      </c>
      <c r="B136" s="335" t="s">
        <v>16650</v>
      </c>
      <c r="C136" s="336" t="s">
        <v>8859</v>
      </c>
      <c r="D136" s="337" t="s">
        <v>23502</v>
      </c>
      <c r="E136" s="338">
        <v>626123</v>
      </c>
      <c r="F136" s="333" t="s">
        <v>235</v>
      </c>
      <c r="G136" s="339" t="s">
        <v>23503</v>
      </c>
      <c r="H136" s="339">
        <v>9367423695</v>
      </c>
      <c r="I136" s="337" t="s">
        <v>7866</v>
      </c>
    </row>
    <row r="137" spans="1:9" ht="77.25">
      <c r="A137" s="329">
        <v>114</v>
      </c>
      <c r="B137" s="340" t="s">
        <v>16650</v>
      </c>
      <c r="C137" s="341" t="s">
        <v>23504</v>
      </c>
      <c r="D137" s="342" t="s">
        <v>23505</v>
      </c>
      <c r="E137" s="343">
        <v>620006</v>
      </c>
      <c r="F137" s="333" t="s">
        <v>235</v>
      </c>
      <c r="G137" s="344" t="s">
        <v>23506</v>
      </c>
      <c r="H137" s="344">
        <v>9345150659</v>
      </c>
      <c r="I137" s="342" t="s">
        <v>7867</v>
      </c>
    </row>
    <row r="138" spans="1:9" ht="77.25">
      <c r="A138" s="329">
        <v>115</v>
      </c>
      <c r="B138" s="335" t="s">
        <v>16650</v>
      </c>
      <c r="C138" s="336" t="s">
        <v>23507</v>
      </c>
      <c r="D138" s="337" t="s">
        <v>23508</v>
      </c>
      <c r="E138" s="338">
        <v>625010</v>
      </c>
      <c r="F138" s="333" t="s">
        <v>235</v>
      </c>
      <c r="G138" s="339" t="s">
        <v>23509</v>
      </c>
      <c r="H138" s="339">
        <v>9344119556</v>
      </c>
      <c r="I138" s="337" t="s">
        <v>7868</v>
      </c>
    </row>
    <row r="139" spans="1:9" ht="77.25">
      <c r="A139" s="329">
        <v>116</v>
      </c>
      <c r="B139" s="340" t="s">
        <v>16650</v>
      </c>
      <c r="C139" s="341" t="s">
        <v>23510</v>
      </c>
      <c r="D139" s="342" t="s">
        <v>23511</v>
      </c>
      <c r="E139" s="343">
        <v>600045</v>
      </c>
      <c r="F139" s="333" t="s">
        <v>235</v>
      </c>
      <c r="G139" s="344" t="s">
        <v>23512</v>
      </c>
      <c r="H139" s="344">
        <v>9382642817</v>
      </c>
      <c r="I139" s="342" t="s">
        <v>7869</v>
      </c>
    </row>
    <row r="140" spans="1:9" ht="51.75">
      <c r="A140" s="329">
        <v>117</v>
      </c>
      <c r="B140" s="335" t="s">
        <v>16650</v>
      </c>
      <c r="C140" s="336" t="s">
        <v>23513</v>
      </c>
      <c r="D140" s="337" t="s">
        <v>23514</v>
      </c>
      <c r="E140" s="338">
        <v>600020</v>
      </c>
      <c r="F140" s="333" t="s">
        <v>235</v>
      </c>
      <c r="G140" s="339" t="s">
        <v>23515</v>
      </c>
      <c r="H140" s="339">
        <v>9382642742</v>
      </c>
      <c r="I140" s="337" t="s">
        <v>7870</v>
      </c>
    </row>
    <row r="141" spans="1:9" ht="51.75">
      <c r="A141" s="329">
        <v>118</v>
      </c>
      <c r="B141" s="340" t="s">
        <v>7587</v>
      </c>
      <c r="C141" s="341" t="s">
        <v>8602</v>
      </c>
      <c r="D141" s="342" t="s">
        <v>23516</v>
      </c>
      <c r="E141" s="343">
        <v>572101</v>
      </c>
      <c r="F141" s="333" t="s">
        <v>235</v>
      </c>
      <c r="G141" s="344" t="s">
        <v>23517</v>
      </c>
      <c r="H141" s="344">
        <v>9342137829</v>
      </c>
      <c r="I141" s="342" t="s">
        <v>7871</v>
      </c>
    </row>
    <row r="142" spans="1:9" ht="64.5">
      <c r="A142" s="329">
        <v>119</v>
      </c>
      <c r="B142" s="335" t="s">
        <v>9991</v>
      </c>
      <c r="C142" s="336" t="s">
        <v>23518</v>
      </c>
      <c r="D142" s="337" t="s">
        <v>23519</v>
      </c>
      <c r="E142" s="338">
        <v>533101</v>
      </c>
      <c r="F142" s="333" t="s">
        <v>235</v>
      </c>
      <c r="G142" s="339" t="s">
        <v>23520</v>
      </c>
      <c r="H142" s="339">
        <v>9397911267</v>
      </c>
      <c r="I142" s="337" t="s">
        <v>7872</v>
      </c>
    </row>
    <row r="143" spans="1:9" ht="90">
      <c r="A143" s="329">
        <v>120</v>
      </c>
      <c r="B143" s="335" t="s">
        <v>7582</v>
      </c>
      <c r="C143" s="336" t="s">
        <v>7517</v>
      </c>
      <c r="D143" s="337" t="s">
        <v>23521</v>
      </c>
      <c r="E143" s="338">
        <v>400001</v>
      </c>
      <c r="F143" s="333" t="s">
        <v>235</v>
      </c>
      <c r="G143" s="339" t="s">
        <v>23522</v>
      </c>
      <c r="H143" s="339">
        <v>9323557018</v>
      </c>
      <c r="I143" s="337" t="s">
        <v>7873</v>
      </c>
    </row>
    <row r="144" spans="1:9" ht="90">
      <c r="A144" s="329">
        <v>121</v>
      </c>
      <c r="B144" s="340" t="s">
        <v>7608</v>
      </c>
      <c r="C144" s="341" t="s">
        <v>429</v>
      </c>
      <c r="D144" s="342" t="s">
        <v>23523</v>
      </c>
      <c r="E144" s="343">
        <v>680022</v>
      </c>
      <c r="F144" s="333" t="s">
        <v>235</v>
      </c>
      <c r="G144" s="344" t="s">
        <v>23524</v>
      </c>
      <c r="H144" s="344">
        <v>9349030556</v>
      </c>
      <c r="I144" s="342" t="s">
        <v>7874</v>
      </c>
    </row>
    <row r="145" spans="1:9" ht="51.75">
      <c r="A145" s="329">
        <v>122</v>
      </c>
      <c r="B145" s="335" t="s">
        <v>9991</v>
      </c>
      <c r="C145" s="336" t="s">
        <v>6829</v>
      </c>
      <c r="D145" s="337" t="s">
        <v>23525</v>
      </c>
      <c r="E145" s="338">
        <v>533001</v>
      </c>
      <c r="F145" s="333" t="s">
        <v>235</v>
      </c>
      <c r="G145" s="339" t="s">
        <v>23526</v>
      </c>
      <c r="H145" s="339">
        <v>9390219317</v>
      </c>
      <c r="I145" s="337" t="s">
        <v>7875</v>
      </c>
    </row>
    <row r="146" spans="1:9" ht="64.5">
      <c r="A146" s="329">
        <v>123</v>
      </c>
      <c r="B146" s="340" t="s">
        <v>9991</v>
      </c>
      <c r="C146" s="341" t="s">
        <v>23527</v>
      </c>
      <c r="D146" s="342" t="s">
        <v>23528</v>
      </c>
      <c r="E146" s="343">
        <v>522201</v>
      </c>
      <c r="F146" s="333" t="s">
        <v>235</v>
      </c>
      <c r="G146" s="344" t="s">
        <v>23529</v>
      </c>
      <c r="H146" s="344">
        <v>9347641960</v>
      </c>
      <c r="I146" s="342" t="s">
        <v>7876</v>
      </c>
    </row>
    <row r="147" spans="1:9" ht="102.75">
      <c r="A147" s="329">
        <v>124</v>
      </c>
      <c r="B147" s="335" t="s">
        <v>7608</v>
      </c>
      <c r="C147" s="336" t="s">
        <v>23530</v>
      </c>
      <c r="D147" s="337" t="s">
        <v>23531</v>
      </c>
      <c r="E147" s="338">
        <v>678001</v>
      </c>
      <c r="F147" s="333" t="s">
        <v>235</v>
      </c>
      <c r="G147" s="339" t="s">
        <v>23532</v>
      </c>
      <c r="H147" s="339">
        <v>9387284821</v>
      </c>
      <c r="I147" s="337" t="s">
        <v>7877</v>
      </c>
    </row>
    <row r="148" spans="1:9" ht="51.75">
      <c r="A148" s="329">
        <v>125</v>
      </c>
      <c r="B148" s="340" t="s">
        <v>9991</v>
      </c>
      <c r="C148" s="341" t="s">
        <v>6844</v>
      </c>
      <c r="D148" s="342" t="s">
        <v>23533</v>
      </c>
      <c r="E148" s="343">
        <v>534201</v>
      </c>
      <c r="F148" s="333" t="s">
        <v>235</v>
      </c>
      <c r="G148" s="344" t="s">
        <v>23534</v>
      </c>
      <c r="H148" s="344">
        <v>9397121831</v>
      </c>
      <c r="I148" s="342" t="s">
        <v>7878</v>
      </c>
    </row>
    <row r="149" spans="1:9" ht="39">
      <c r="A149" s="329">
        <v>126</v>
      </c>
      <c r="B149" s="335" t="s">
        <v>16650</v>
      </c>
      <c r="C149" s="336" t="s">
        <v>11524</v>
      </c>
      <c r="D149" s="337" t="s">
        <v>23535</v>
      </c>
      <c r="E149" s="338">
        <v>628502</v>
      </c>
      <c r="F149" s="333" t="s">
        <v>235</v>
      </c>
      <c r="G149" s="339" t="s">
        <v>23536</v>
      </c>
      <c r="H149" s="345">
        <v>9.3674026089360507E+19</v>
      </c>
      <c r="I149" s="337" t="s">
        <v>7879</v>
      </c>
    </row>
    <row r="150" spans="1:9" ht="64.5">
      <c r="A150" s="329">
        <v>127</v>
      </c>
      <c r="B150" s="340" t="s">
        <v>16650</v>
      </c>
      <c r="C150" s="341" t="s">
        <v>23537</v>
      </c>
      <c r="D150" s="342" t="s">
        <v>23538</v>
      </c>
      <c r="E150" s="343">
        <v>641001</v>
      </c>
      <c r="F150" s="333" t="s">
        <v>235</v>
      </c>
      <c r="G150" s="344" t="s">
        <v>23539</v>
      </c>
      <c r="H150" s="344">
        <v>9344834316</v>
      </c>
      <c r="I150" s="342" t="s">
        <v>7880</v>
      </c>
    </row>
    <row r="151" spans="1:9" ht="90">
      <c r="A151" s="329">
        <v>128</v>
      </c>
      <c r="B151" s="335" t="s">
        <v>16650</v>
      </c>
      <c r="C151" s="336" t="s">
        <v>23540</v>
      </c>
      <c r="D151" s="337" t="s">
        <v>23541</v>
      </c>
      <c r="E151" s="338">
        <v>600083</v>
      </c>
      <c r="F151" s="333" t="s">
        <v>235</v>
      </c>
      <c r="G151" s="339" t="s">
        <v>23542</v>
      </c>
      <c r="H151" s="339">
        <v>9382320917</v>
      </c>
      <c r="I151" s="337" t="s">
        <v>7881</v>
      </c>
    </row>
    <row r="152" spans="1:9" ht="90">
      <c r="A152" s="329">
        <v>129</v>
      </c>
      <c r="B152" s="340" t="s">
        <v>7618</v>
      </c>
      <c r="C152" s="341" t="s">
        <v>23543</v>
      </c>
      <c r="D152" s="342" t="s">
        <v>23544</v>
      </c>
      <c r="E152" s="343">
        <v>500016</v>
      </c>
      <c r="F152" s="333" t="s">
        <v>235</v>
      </c>
      <c r="G152" s="344" t="s">
        <v>23545</v>
      </c>
      <c r="H152" s="344">
        <v>9392480199</v>
      </c>
      <c r="I152" s="342" t="s">
        <v>7882</v>
      </c>
    </row>
    <row r="153" spans="1:9" ht="77.25">
      <c r="A153" s="329">
        <v>130</v>
      </c>
      <c r="B153" s="335" t="s">
        <v>7587</v>
      </c>
      <c r="C153" s="336" t="s">
        <v>23546</v>
      </c>
      <c r="D153" s="337" t="s">
        <v>23547</v>
      </c>
      <c r="E153" s="338">
        <v>560003</v>
      </c>
      <c r="F153" s="333" t="s">
        <v>235</v>
      </c>
      <c r="G153" s="339" t="s">
        <v>23548</v>
      </c>
      <c r="H153" s="339">
        <v>9342519841</v>
      </c>
      <c r="I153" s="337" t="s">
        <v>7883</v>
      </c>
    </row>
    <row r="154" spans="1:9" ht="90">
      <c r="A154" s="329">
        <v>131</v>
      </c>
      <c r="B154" s="340" t="s">
        <v>7608</v>
      </c>
      <c r="C154" s="341" t="s">
        <v>8204</v>
      </c>
      <c r="D154" s="342" t="s">
        <v>23549</v>
      </c>
      <c r="E154" s="343">
        <v>673004</v>
      </c>
      <c r="F154" s="333" t="s">
        <v>235</v>
      </c>
      <c r="G154" s="344" t="s">
        <v>23550</v>
      </c>
      <c r="H154" s="344">
        <v>9387528814</v>
      </c>
      <c r="I154" s="342" t="s">
        <v>7884</v>
      </c>
    </row>
    <row r="155" spans="1:9" ht="64.5">
      <c r="A155" s="329">
        <v>132</v>
      </c>
      <c r="B155" s="335" t="s">
        <v>16650</v>
      </c>
      <c r="C155" s="336" t="s">
        <v>23551</v>
      </c>
      <c r="D155" s="337" t="s">
        <v>23552</v>
      </c>
      <c r="E155" s="338">
        <v>629001</v>
      </c>
      <c r="F155" s="333" t="s">
        <v>235</v>
      </c>
      <c r="G155" s="339" t="s">
        <v>23553</v>
      </c>
      <c r="H155" s="339">
        <v>9367525453</v>
      </c>
      <c r="I155" s="337" t="s">
        <v>7885</v>
      </c>
    </row>
    <row r="156" spans="1:9" ht="64.5">
      <c r="A156" s="329">
        <v>133</v>
      </c>
      <c r="B156" s="340" t="s">
        <v>9991</v>
      </c>
      <c r="C156" s="341" t="s">
        <v>6838</v>
      </c>
      <c r="D156" s="342" t="s">
        <v>23554</v>
      </c>
      <c r="E156" s="343">
        <v>534001</v>
      </c>
      <c r="F156" s="333" t="s">
        <v>235</v>
      </c>
      <c r="G156" s="344" t="s">
        <v>23555</v>
      </c>
      <c r="H156" s="344">
        <v>9347078103</v>
      </c>
      <c r="I156" s="342" t="s">
        <v>7886</v>
      </c>
    </row>
    <row r="157" spans="1:9" ht="77.25">
      <c r="A157" s="329">
        <v>134</v>
      </c>
      <c r="B157" s="335" t="s">
        <v>9991</v>
      </c>
      <c r="C157" s="336" t="s">
        <v>5596</v>
      </c>
      <c r="D157" s="337" t="s">
        <v>23556</v>
      </c>
      <c r="E157" s="338">
        <v>523002</v>
      </c>
      <c r="F157" s="333" t="s">
        <v>235</v>
      </c>
      <c r="G157" s="339" t="s">
        <v>23557</v>
      </c>
      <c r="H157" s="339">
        <v>9347078104</v>
      </c>
      <c r="I157" s="337" t="s">
        <v>7887</v>
      </c>
    </row>
    <row r="158" spans="1:9" ht="64.5">
      <c r="A158" s="329">
        <v>135</v>
      </c>
      <c r="B158" s="340" t="s">
        <v>16650</v>
      </c>
      <c r="C158" s="341" t="s">
        <v>8881</v>
      </c>
      <c r="D158" s="342" t="s">
        <v>23558</v>
      </c>
      <c r="E158" s="343">
        <v>626531</v>
      </c>
      <c r="F158" s="333" t="s">
        <v>235</v>
      </c>
      <c r="G158" s="344" t="s">
        <v>23559</v>
      </c>
      <c r="H158" s="344">
        <v>9344066630</v>
      </c>
      <c r="I158" s="342" t="s">
        <v>7888</v>
      </c>
    </row>
    <row r="159" spans="1:9" ht="64.5">
      <c r="A159" s="329">
        <v>136</v>
      </c>
      <c r="B159" s="335" t="s">
        <v>16650</v>
      </c>
      <c r="C159" s="336" t="s">
        <v>8879</v>
      </c>
      <c r="D159" s="337" t="s">
        <v>23560</v>
      </c>
      <c r="E159" s="338">
        <v>642126</v>
      </c>
      <c r="F159" s="333" t="s">
        <v>235</v>
      </c>
      <c r="G159" s="339" t="s">
        <v>23561</v>
      </c>
      <c r="H159" s="339">
        <v>9344066631</v>
      </c>
      <c r="I159" s="337" t="s">
        <v>7889</v>
      </c>
    </row>
    <row r="160" spans="1:9" ht="64.5">
      <c r="A160" s="329">
        <v>137</v>
      </c>
      <c r="B160" s="340" t="s">
        <v>7587</v>
      </c>
      <c r="C160" s="341" t="s">
        <v>23562</v>
      </c>
      <c r="D160" s="342" t="s">
        <v>23563</v>
      </c>
      <c r="E160" s="343">
        <v>560038</v>
      </c>
      <c r="F160" s="333" t="s">
        <v>235</v>
      </c>
      <c r="G160" s="344" t="s">
        <v>23564</v>
      </c>
      <c r="H160" s="344">
        <v>9341003179</v>
      </c>
      <c r="I160" s="342" t="s">
        <v>7890</v>
      </c>
    </row>
    <row r="161" spans="1:9" ht="64.5">
      <c r="A161" s="329">
        <v>138</v>
      </c>
      <c r="B161" s="335" t="s">
        <v>9991</v>
      </c>
      <c r="C161" s="336" t="s">
        <v>8422</v>
      </c>
      <c r="D161" s="337" t="s">
        <v>23565</v>
      </c>
      <c r="E161" s="338">
        <v>516001</v>
      </c>
      <c r="F161" s="333" t="s">
        <v>235</v>
      </c>
      <c r="G161" s="339" t="s">
        <v>23566</v>
      </c>
      <c r="H161" s="339">
        <v>9347078105</v>
      </c>
      <c r="I161" s="337" t="s">
        <v>7891</v>
      </c>
    </row>
    <row r="162" spans="1:9" ht="90">
      <c r="A162" s="329">
        <v>139</v>
      </c>
      <c r="B162" s="340" t="s">
        <v>9991</v>
      </c>
      <c r="C162" s="341" t="s">
        <v>8301</v>
      </c>
      <c r="D162" s="342" t="s">
        <v>23567</v>
      </c>
      <c r="E162" s="343">
        <v>518004</v>
      </c>
      <c r="F162" s="333" t="s">
        <v>235</v>
      </c>
      <c r="G162" s="344" t="s">
        <v>23568</v>
      </c>
      <c r="H162" s="344">
        <v>9347078106</v>
      </c>
      <c r="I162" s="342" t="s">
        <v>7892</v>
      </c>
    </row>
    <row r="163" spans="1:9" ht="77.25">
      <c r="A163" s="329">
        <v>140</v>
      </c>
      <c r="B163" s="335" t="s">
        <v>7582</v>
      </c>
      <c r="C163" s="336" t="s">
        <v>23569</v>
      </c>
      <c r="D163" s="337" t="s">
        <v>23570</v>
      </c>
      <c r="E163" s="338">
        <v>400705</v>
      </c>
      <c r="F163" s="333" t="s">
        <v>235</v>
      </c>
      <c r="G163" s="339" t="s">
        <v>23571</v>
      </c>
      <c r="H163" s="339">
        <v>9323894222</v>
      </c>
      <c r="I163" s="337" t="s">
        <v>7893</v>
      </c>
    </row>
    <row r="164" spans="1:9" ht="64.5">
      <c r="A164" s="329">
        <v>141</v>
      </c>
      <c r="B164" s="340" t="s">
        <v>16650</v>
      </c>
      <c r="C164" s="341" t="s">
        <v>23572</v>
      </c>
      <c r="D164" s="342" t="s">
        <v>23573</v>
      </c>
      <c r="E164" s="343">
        <v>637211</v>
      </c>
      <c r="F164" s="333" t="s">
        <v>235</v>
      </c>
      <c r="G164" s="344" t="s">
        <v>23574</v>
      </c>
      <c r="H164" s="344">
        <v>9344005455</v>
      </c>
      <c r="I164" s="342" t="s">
        <v>7894</v>
      </c>
    </row>
    <row r="165" spans="1:9" ht="77.25">
      <c r="A165" s="329">
        <v>142</v>
      </c>
      <c r="B165" s="335" t="s">
        <v>9991</v>
      </c>
      <c r="C165" s="336" t="s">
        <v>23575</v>
      </c>
      <c r="D165" s="337" t="s">
        <v>23576</v>
      </c>
      <c r="E165" s="338">
        <v>520001</v>
      </c>
      <c r="F165" s="333" t="s">
        <v>235</v>
      </c>
      <c r="G165" s="339" t="s">
        <v>23577</v>
      </c>
      <c r="H165" s="339">
        <v>9347099335</v>
      </c>
      <c r="I165" s="337" t="s">
        <v>7895</v>
      </c>
    </row>
    <row r="166" spans="1:9" ht="51.75">
      <c r="A166" s="329">
        <v>143</v>
      </c>
      <c r="B166" s="340" t="s">
        <v>9991</v>
      </c>
      <c r="C166" s="341" t="s">
        <v>23578</v>
      </c>
      <c r="D166" s="342" t="s">
        <v>23579</v>
      </c>
      <c r="E166" s="343">
        <v>522002</v>
      </c>
      <c r="F166" s="333" t="s">
        <v>235</v>
      </c>
      <c r="G166" s="344" t="s">
        <v>23580</v>
      </c>
      <c r="H166" s="344">
        <v>9347099363</v>
      </c>
      <c r="I166" s="342" t="s">
        <v>7896</v>
      </c>
    </row>
    <row r="167" spans="1:9" ht="77.25">
      <c r="A167" s="329">
        <v>144</v>
      </c>
      <c r="B167" s="335" t="s">
        <v>7608</v>
      </c>
      <c r="C167" s="336" t="s">
        <v>23581</v>
      </c>
      <c r="D167" s="337" t="s">
        <v>23582</v>
      </c>
      <c r="E167" s="338">
        <v>670001</v>
      </c>
      <c r="F167" s="333" t="s">
        <v>235</v>
      </c>
      <c r="G167" s="339" t="s">
        <v>23583</v>
      </c>
      <c r="H167" s="339">
        <v>9349108805</v>
      </c>
      <c r="I167" s="337" t="s">
        <v>7897</v>
      </c>
    </row>
    <row r="168" spans="1:9" ht="77.25">
      <c r="A168" s="329">
        <v>145</v>
      </c>
      <c r="B168" s="340" t="s">
        <v>16650</v>
      </c>
      <c r="C168" s="341" t="s">
        <v>8274</v>
      </c>
      <c r="D168" s="342" t="s">
        <v>23584</v>
      </c>
      <c r="E168" s="343">
        <v>635019</v>
      </c>
      <c r="F168" s="333" t="s">
        <v>235</v>
      </c>
      <c r="G168" s="344" t="s">
        <v>23585</v>
      </c>
      <c r="H168" s="344">
        <v>9381791199</v>
      </c>
      <c r="I168" s="342" t="s">
        <v>7898</v>
      </c>
    </row>
    <row r="169" spans="1:9" ht="64.5">
      <c r="A169" s="329">
        <v>146</v>
      </c>
      <c r="B169" s="335" t="s">
        <v>7587</v>
      </c>
      <c r="C169" s="336" t="s">
        <v>23586</v>
      </c>
      <c r="D169" s="337" t="s">
        <v>23587</v>
      </c>
      <c r="E169" s="338">
        <v>560041</v>
      </c>
      <c r="F169" s="333" t="s">
        <v>235</v>
      </c>
      <c r="G169" s="339" t="s">
        <v>23588</v>
      </c>
      <c r="H169" s="345">
        <v>9.3431305009341006E+19</v>
      </c>
      <c r="I169" s="337" t="s">
        <v>7899</v>
      </c>
    </row>
    <row r="170" spans="1:9" ht="102.75">
      <c r="A170" s="329">
        <v>147</v>
      </c>
      <c r="B170" s="340" t="s">
        <v>7587</v>
      </c>
      <c r="C170" s="341" t="s">
        <v>450</v>
      </c>
      <c r="D170" s="342" t="s">
        <v>23589</v>
      </c>
      <c r="E170" s="343">
        <v>570006</v>
      </c>
      <c r="F170" s="333" t="s">
        <v>235</v>
      </c>
      <c r="G170" s="344" t="s">
        <v>23590</v>
      </c>
      <c r="H170" s="344">
        <v>9341010645</v>
      </c>
      <c r="I170" s="342" t="s">
        <v>7900</v>
      </c>
    </row>
    <row r="171" spans="1:9" ht="64.5">
      <c r="A171" s="329">
        <v>148</v>
      </c>
      <c r="B171" s="335" t="s">
        <v>16650</v>
      </c>
      <c r="C171" s="336" t="s">
        <v>23591</v>
      </c>
      <c r="D171" s="337" t="s">
        <v>23592</v>
      </c>
      <c r="E171" s="338">
        <v>600044</v>
      </c>
      <c r="F171" s="333" t="s">
        <v>235</v>
      </c>
      <c r="G171" s="339" t="s">
        <v>23593</v>
      </c>
      <c r="H171" s="339">
        <v>9380651859</v>
      </c>
      <c r="I171" s="337" t="s">
        <v>7901</v>
      </c>
    </row>
    <row r="172" spans="1:9" ht="77.25">
      <c r="A172" s="329">
        <v>149</v>
      </c>
      <c r="B172" s="340" t="s">
        <v>16650</v>
      </c>
      <c r="C172" s="341" t="s">
        <v>23594</v>
      </c>
      <c r="D172" s="342" t="s">
        <v>23595</v>
      </c>
      <c r="E172" s="343">
        <v>600091</v>
      </c>
      <c r="F172" s="333" t="s">
        <v>235</v>
      </c>
      <c r="G172" s="344" t="s">
        <v>23596</v>
      </c>
      <c r="H172" s="344">
        <v>9380651861</v>
      </c>
      <c r="I172" s="342" t="s">
        <v>7902</v>
      </c>
    </row>
    <row r="173" spans="1:9" ht="64.5">
      <c r="A173" s="329">
        <v>150</v>
      </c>
      <c r="B173" s="335" t="s">
        <v>16650</v>
      </c>
      <c r="C173" s="336" t="s">
        <v>23597</v>
      </c>
      <c r="D173" s="337" t="s">
        <v>23598</v>
      </c>
      <c r="E173" s="338">
        <v>600097</v>
      </c>
      <c r="F173" s="333" t="s">
        <v>235</v>
      </c>
      <c r="G173" s="339" t="s">
        <v>23599</v>
      </c>
      <c r="H173" s="339">
        <v>9380651864</v>
      </c>
      <c r="I173" s="337" t="s">
        <v>7903</v>
      </c>
    </row>
    <row r="174" spans="1:9" ht="90">
      <c r="A174" s="329">
        <v>151</v>
      </c>
      <c r="B174" s="340" t="s">
        <v>16650</v>
      </c>
      <c r="C174" s="341" t="s">
        <v>11633</v>
      </c>
      <c r="D174" s="342" t="s">
        <v>23600</v>
      </c>
      <c r="E174" s="343">
        <v>620001</v>
      </c>
      <c r="F174" s="333" t="s">
        <v>235</v>
      </c>
      <c r="G174" s="344" t="s">
        <v>23601</v>
      </c>
      <c r="H174" s="344">
        <v>9367704320</v>
      </c>
      <c r="I174" s="342" t="s">
        <v>7904</v>
      </c>
    </row>
    <row r="175" spans="1:9" ht="90">
      <c r="A175" s="329">
        <v>152</v>
      </c>
      <c r="B175" s="335" t="s">
        <v>7608</v>
      </c>
      <c r="C175" s="336" t="s">
        <v>430</v>
      </c>
      <c r="D175" s="337" t="s">
        <v>23602</v>
      </c>
      <c r="E175" s="338">
        <v>686001</v>
      </c>
      <c r="F175" s="333" t="s">
        <v>235</v>
      </c>
      <c r="G175" s="339" t="s">
        <v>23603</v>
      </c>
      <c r="H175" s="339">
        <v>9387655101</v>
      </c>
      <c r="I175" s="337" t="s">
        <v>7905</v>
      </c>
    </row>
    <row r="176" spans="1:9" ht="77.25">
      <c r="A176" s="329">
        <v>153</v>
      </c>
      <c r="B176" s="340" t="s">
        <v>7618</v>
      </c>
      <c r="C176" s="341" t="s">
        <v>8627</v>
      </c>
      <c r="D176" s="342" t="s">
        <v>23604</v>
      </c>
      <c r="E176" s="343">
        <v>500047</v>
      </c>
      <c r="F176" s="333" t="s">
        <v>235</v>
      </c>
      <c r="G176" s="344" t="s">
        <v>23605</v>
      </c>
      <c r="H176" s="344">
        <v>9392517650</v>
      </c>
      <c r="I176" s="342" t="s">
        <v>7906</v>
      </c>
    </row>
    <row r="177" spans="1:9" ht="51.75">
      <c r="A177" s="329">
        <v>154</v>
      </c>
      <c r="B177" s="335" t="s">
        <v>9991</v>
      </c>
      <c r="C177" s="336" t="s">
        <v>6849</v>
      </c>
      <c r="D177" s="337" t="s">
        <v>23606</v>
      </c>
      <c r="E177" s="338">
        <v>532001</v>
      </c>
      <c r="F177" s="333" t="s">
        <v>235</v>
      </c>
      <c r="G177" s="339" t="s">
        <v>23607</v>
      </c>
      <c r="H177" s="339">
        <v>9397826316</v>
      </c>
      <c r="I177" s="337" t="s">
        <v>7907</v>
      </c>
    </row>
    <row r="178" spans="1:9" ht="64.5">
      <c r="A178" s="329">
        <v>155</v>
      </c>
      <c r="B178" s="340" t="s">
        <v>9991</v>
      </c>
      <c r="C178" s="341" t="s">
        <v>10815</v>
      </c>
      <c r="D178" s="342" t="s">
        <v>23608</v>
      </c>
      <c r="E178" s="343">
        <v>521001</v>
      </c>
      <c r="F178" s="333" t="s">
        <v>235</v>
      </c>
      <c r="G178" s="344" t="s">
        <v>23609</v>
      </c>
      <c r="H178" s="344">
        <v>9397826318</v>
      </c>
      <c r="I178" s="342" t="s">
        <v>7908</v>
      </c>
    </row>
    <row r="179" spans="1:9" ht="39">
      <c r="A179" s="329">
        <v>156</v>
      </c>
      <c r="B179" s="335" t="s">
        <v>16650</v>
      </c>
      <c r="C179" s="336" t="s">
        <v>23610</v>
      </c>
      <c r="D179" s="337" t="s">
        <v>23611</v>
      </c>
      <c r="E179" s="338">
        <v>638701</v>
      </c>
      <c r="F179" s="333" t="s">
        <v>235</v>
      </c>
      <c r="G179" s="339" t="s">
        <v>23612</v>
      </c>
      <c r="H179" s="339">
        <v>9345017234</v>
      </c>
      <c r="I179" s="337" t="s">
        <v>7909</v>
      </c>
    </row>
    <row r="180" spans="1:9" ht="51.75">
      <c r="A180" s="329">
        <v>157</v>
      </c>
      <c r="B180" s="340" t="s">
        <v>16650</v>
      </c>
      <c r="C180" s="341" t="s">
        <v>8771</v>
      </c>
      <c r="D180" s="342" t="s">
        <v>23613</v>
      </c>
      <c r="E180" s="343">
        <v>637408</v>
      </c>
      <c r="F180" s="333" t="s">
        <v>235</v>
      </c>
      <c r="G180" s="344" t="s">
        <v>23614</v>
      </c>
      <c r="H180" s="344">
        <v>9345016113</v>
      </c>
      <c r="I180" s="342" t="s">
        <v>7910</v>
      </c>
    </row>
    <row r="181" spans="1:9" ht="39">
      <c r="A181" s="329">
        <v>158</v>
      </c>
      <c r="B181" s="335" t="s">
        <v>16650</v>
      </c>
      <c r="C181" s="336" t="s">
        <v>23615</v>
      </c>
      <c r="D181" s="337" t="s">
        <v>23616</v>
      </c>
      <c r="E181" s="338">
        <v>605757</v>
      </c>
      <c r="F181" s="333" t="s">
        <v>235</v>
      </c>
      <c r="G181" s="339" t="s">
        <v>23617</v>
      </c>
      <c r="H181" s="339">
        <v>9345005355</v>
      </c>
      <c r="I181" s="337" t="s">
        <v>7911</v>
      </c>
    </row>
    <row r="182" spans="1:9" ht="64.5">
      <c r="A182" s="329">
        <v>159</v>
      </c>
      <c r="B182" s="340" t="s">
        <v>16650</v>
      </c>
      <c r="C182" s="341" t="s">
        <v>23618</v>
      </c>
      <c r="D182" s="342" t="s">
        <v>23619</v>
      </c>
      <c r="E182" s="343">
        <v>638656</v>
      </c>
      <c r="F182" s="333" t="s">
        <v>235</v>
      </c>
      <c r="G182" s="344" t="s">
        <v>23620</v>
      </c>
      <c r="H182" s="344">
        <v>9345016093</v>
      </c>
      <c r="I182" s="342" t="s">
        <v>7912</v>
      </c>
    </row>
    <row r="183" spans="1:9" ht="39">
      <c r="A183" s="329">
        <v>160</v>
      </c>
      <c r="B183" s="335" t="s">
        <v>16650</v>
      </c>
      <c r="C183" s="336" t="s">
        <v>11597</v>
      </c>
      <c r="D183" s="337" t="s">
        <v>23621</v>
      </c>
      <c r="E183" s="338">
        <v>626203</v>
      </c>
      <c r="F183" s="333" t="s">
        <v>235</v>
      </c>
      <c r="G183" s="339" t="s">
        <v>23622</v>
      </c>
      <c r="H183" s="339">
        <v>9345005895</v>
      </c>
      <c r="I183" s="337" t="s">
        <v>7913</v>
      </c>
    </row>
    <row r="184" spans="1:9" ht="64.5">
      <c r="A184" s="329">
        <v>161</v>
      </c>
      <c r="B184" s="340" t="s">
        <v>16650</v>
      </c>
      <c r="C184" s="341" t="s">
        <v>8493</v>
      </c>
      <c r="D184" s="342" t="s">
        <v>23623</v>
      </c>
      <c r="E184" s="343">
        <v>635001</v>
      </c>
      <c r="F184" s="333" t="s">
        <v>235</v>
      </c>
      <c r="G184" s="344" t="s">
        <v>23624</v>
      </c>
      <c r="H184" s="344">
        <v>9345007897</v>
      </c>
      <c r="I184" s="342" t="s">
        <v>7914</v>
      </c>
    </row>
    <row r="185" spans="1:9" ht="64.5">
      <c r="A185" s="329">
        <v>162</v>
      </c>
      <c r="B185" s="335" t="s">
        <v>16650</v>
      </c>
      <c r="C185" s="336" t="s">
        <v>11568</v>
      </c>
      <c r="D185" s="337" t="s">
        <v>23625</v>
      </c>
      <c r="E185" s="338">
        <v>623707</v>
      </c>
      <c r="F185" s="333" t="s">
        <v>235</v>
      </c>
      <c r="G185" s="339" t="s">
        <v>23626</v>
      </c>
      <c r="H185" s="339">
        <v>9345511148</v>
      </c>
      <c r="I185" s="337" t="s">
        <v>7915</v>
      </c>
    </row>
    <row r="186" spans="1:9" ht="77.25">
      <c r="A186" s="329">
        <v>163</v>
      </c>
      <c r="B186" s="340" t="s">
        <v>7587</v>
      </c>
      <c r="C186" s="341" t="s">
        <v>447</v>
      </c>
      <c r="D186" s="342" t="s">
        <v>23627</v>
      </c>
      <c r="E186" s="343">
        <v>590001</v>
      </c>
      <c r="F186" s="333" t="s">
        <v>235</v>
      </c>
      <c r="G186" s="344" t="s">
        <v>23628</v>
      </c>
      <c r="H186" s="344">
        <v>9341443022</v>
      </c>
      <c r="I186" s="342" t="s">
        <v>7916</v>
      </c>
    </row>
    <row r="187" spans="1:9" ht="51.75">
      <c r="A187" s="329">
        <v>164</v>
      </c>
      <c r="B187" s="335" t="s">
        <v>7587</v>
      </c>
      <c r="C187" s="336" t="s">
        <v>446</v>
      </c>
      <c r="D187" s="337" t="s">
        <v>23629</v>
      </c>
      <c r="E187" s="338">
        <v>580020</v>
      </c>
      <c r="F187" s="333" t="s">
        <v>235</v>
      </c>
      <c r="G187" s="339" t="s">
        <v>23630</v>
      </c>
      <c r="H187" s="339">
        <v>9341443220</v>
      </c>
      <c r="I187" s="337" t="s">
        <v>7917</v>
      </c>
    </row>
    <row r="188" spans="1:9" ht="102.75">
      <c r="A188" s="329">
        <v>165</v>
      </c>
      <c r="B188" s="340" t="s">
        <v>7587</v>
      </c>
      <c r="C188" s="341" t="s">
        <v>435</v>
      </c>
      <c r="D188" s="342" t="s">
        <v>23631</v>
      </c>
      <c r="E188" s="343">
        <v>575003</v>
      </c>
      <c r="F188" s="333" t="s">
        <v>235</v>
      </c>
      <c r="G188" s="344" t="s">
        <v>23632</v>
      </c>
      <c r="H188" s="344">
        <v>9341443228</v>
      </c>
      <c r="I188" s="342" t="s">
        <v>7918</v>
      </c>
    </row>
    <row r="189" spans="1:9" ht="64.5">
      <c r="A189" s="329">
        <v>166</v>
      </c>
      <c r="B189" s="335" t="s">
        <v>7587</v>
      </c>
      <c r="C189" s="336" t="s">
        <v>23633</v>
      </c>
      <c r="D189" s="337" t="s">
        <v>23634</v>
      </c>
      <c r="E189" s="338">
        <v>577001</v>
      </c>
      <c r="F189" s="333" t="s">
        <v>235</v>
      </c>
      <c r="G189" s="339" t="s">
        <v>23635</v>
      </c>
      <c r="H189" s="339">
        <v>9341443211</v>
      </c>
      <c r="I189" s="337" t="s">
        <v>7919</v>
      </c>
    </row>
    <row r="190" spans="1:9" ht="77.25">
      <c r="A190" s="329">
        <v>167</v>
      </c>
      <c r="B190" s="340" t="s">
        <v>9991</v>
      </c>
      <c r="C190" s="341" t="s">
        <v>23636</v>
      </c>
      <c r="D190" s="342" t="s">
        <v>23637</v>
      </c>
      <c r="E190" s="343">
        <v>516360</v>
      </c>
      <c r="F190" s="333" t="s">
        <v>235</v>
      </c>
      <c r="G190" s="344" t="s">
        <v>23638</v>
      </c>
      <c r="H190" s="344">
        <v>9347207117</v>
      </c>
      <c r="I190" s="342" t="s">
        <v>7920</v>
      </c>
    </row>
    <row r="191" spans="1:9" ht="39">
      <c r="A191" s="329">
        <v>168</v>
      </c>
      <c r="B191" s="335" t="s">
        <v>7618</v>
      </c>
      <c r="C191" s="336" t="s">
        <v>23639</v>
      </c>
      <c r="D191" s="337" t="s">
        <v>23640</v>
      </c>
      <c r="E191" s="338">
        <v>506002</v>
      </c>
      <c r="F191" s="333" t="s">
        <v>235</v>
      </c>
      <c r="G191" s="339" t="s">
        <v>23641</v>
      </c>
      <c r="H191" s="339">
        <v>9347205227</v>
      </c>
      <c r="I191" s="337" t="s">
        <v>7921</v>
      </c>
    </row>
    <row r="192" spans="1:9" ht="64.5">
      <c r="A192" s="329">
        <v>169</v>
      </c>
      <c r="B192" s="340" t="s">
        <v>16650</v>
      </c>
      <c r="C192" s="341" t="s">
        <v>23642</v>
      </c>
      <c r="D192" s="342" t="s">
        <v>23643</v>
      </c>
      <c r="E192" s="343">
        <v>612001</v>
      </c>
      <c r="F192" s="333" t="s">
        <v>235</v>
      </c>
      <c r="G192" s="344" t="s">
        <v>23644</v>
      </c>
      <c r="H192" s="344">
        <v>9344301132</v>
      </c>
      <c r="I192" s="342" t="s">
        <v>7922</v>
      </c>
    </row>
    <row r="193" spans="1:9" ht="77.25">
      <c r="A193" s="329">
        <v>170</v>
      </c>
      <c r="B193" s="335" t="s">
        <v>16650</v>
      </c>
      <c r="C193" s="336" t="s">
        <v>10705</v>
      </c>
      <c r="D193" s="337" t="s">
        <v>23645</v>
      </c>
      <c r="E193" s="338">
        <v>606601</v>
      </c>
      <c r="F193" s="333" t="s">
        <v>235</v>
      </c>
      <c r="G193" s="339" t="s">
        <v>23646</v>
      </c>
      <c r="H193" s="339">
        <v>9344101097</v>
      </c>
      <c r="I193" s="337" t="s">
        <v>7923</v>
      </c>
    </row>
    <row r="194" spans="1:9" ht="64.5">
      <c r="A194" s="329">
        <v>171</v>
      </c>
      <c r="B194" s="340" t="s">
        <v>16650</v>
      </c>
      <c r="C194" s="341" t="s">
        <v>10582</v>
      </c>
      <c r="D194" s="342" t="s">
        <v>23647</v>
      </c>
      <c r="E194" s="343">
        <v>630561</v>
      </c>
      <c r="F194" s="333" t="s">
        <v>235</v>
      </c>
      <c r="G194" s="344" t="s">
        <v>23648</v>
      </c>
      <c r="H194" s="344">
        <v>9363229261</v>
      </c>
      <c r="I194" s="342" t="s">
        <v>7925</v>
      </c>
    </row>
    <row r="195" spans="1:9" ht="64.5">
      <c r="A195" s="329">
        <v>172</v>
      </c>
      <c r="B195" s="335" t="s">
        <v>9991</v>
      </c>
      <c r="C195" s="336" t="s">
        <v>6858</v>
      </c>
      <c r="D195" s="337" t="s">
        <v>23649</v>
      </c>
      <c r="E195" s="338">
        <v>518501</v>
      </c>
      <c r="F195" s="333" t="s">
        <v>235</v>
      </c>
      <c r="G195" s="339" t="s">
        <v>23650</v>
      </c>
      <c r="H195" s="339">
        <v>9391311797</v>
      </c>
      <c r="I195" s="337" t="s">
        <v>7926</v>
      </c>
    </row>
    <row r="196" spans="1:9" ht="77.25">
      <c r="A196" s="329">
        <v>173</v>
      </c>
      <c r="B196" s="340" t="s">
        <v>16650</v>
      </c>
      <c r="C196" s="341" t="s">
        <v>8836</v>
      </c>
      <c r="D196" s="342" t="s">
        <v>23651</v>
      </c>
      <c r="E196" s="343">
        <v>623501</v>
      </c>
      <c r="F196" s="333" t="s">
        <v>235</v>
      </c>
      <c r="G196" s="344" t="s">
        <v>23652</v>
      </c>
      <c r="H196" s="344">
        <v>9364104656</v>
      </c>
      <c r="I196" s="342" t="s">
        <v>7927</v>
      </c>
    </row>
    <row r="197" spans="1:9" ht="115.5">
      <c r="A197" s="329">
        <v>174</v>
      </c>
      <c r="B197" s="335" t="s">
        <v>7582</v>
      </c>
      <c r="C197" s="336" t="s">
        <v>474</v>
      </c>
      <c r="D197" s="337" t="s">
        <v>23653</v>
      </c>
      <c r="E197" s="338">
        <v>400602</v>
      </c>
      <c r="F197" s="333" t="s">
        <v>235</v>
      </c>
      <c r="G197" s="339" t="s">
        <v>23654</v>
      </c>
      <c r="H197" s="339">
        <v>9325871410</v>
      </c>
      <c r="I197" s="337" t="s">
        <v>7928</v>
      </c>
    </row>
    <row r="198" spans="1:9" ht="51.75">
      <c r="A198" s="329">
        <v>175</v>
      </c>
      <c r="B198" s="340" t="s">
        <v>7582</v>
      </c>
      <c r="C198" s="341" t="s">
        <v>8211</v>
      </c>
      <c r="D198" s="342" t="s">
        <v>23655</v>
      </c>
      <c r="E198" s="343">
        <v>416115</v>
      </c>
      <c r="F198" s="333" t="s">
        <v>235</v>
      </c>
      <c r="G198" s="344" t="s">
        <v>23656</v>
      </c>
      <c r="H198" s="344">
        <v>9326490325</v>
      </c>
      <c r="I198" s="342" t="s">
        <v>7929</v>
      </c>
    </row>
    <row r="199" spans="1:9" ht="90">
      <c r="A199" s="329">
        <v>176</v>
      </c>
      <c r="B199" s="335" t="s">
        <v>7582</v>
      </c>
      <c r="C199" s="336" t="s">
        <v>424</v>
      </c>
      <c r="D199" s="337" t="s">
        <v>23657</v>
      </c>
      <c r="E199" s="338">
        <v>440018</v>
      </c>
      <c r="F199" s="333" t="s">
        <v>235</v>
      </c>
      <c r="G199" s="339" t="s">
        <v>23658</v>
      </c>
      <c r="H199" s="339">
        <v>9371094699</v>
      </c>
      <c r="I199" s="337" t="s">
        <v>7930</v>
      </c>
    </row>
    <row r="200" spans="1:9" ht="90">
      <c r="A200" s="329">
        <v>177</v>
      </c>
      <c r="B200" s="340" t="s">
        <v>9991</v>
      </c>
      <c r="C200" s="341" t="s">
        <v>8326</v>
      </c>
      <c r="D200" s="342" t="s">
        <v>23659</v>
      </c>
      <c r="E200" s="343">
        <v>515001</v>
      </c>
      <c r="F200" s="333" t="s">
        <v>235</v>
      </c>
      <c r="G200" s="344" t="s">
        <v>23660</v>
      </c>
      <c r="H200" s="344">
        <v>9396643830</v>
      </c>
      <c r="I200" s="342" t="s">
        <v>7931</v>
      </c>
    </row>
    <row r="201" spans="1:9" ht="64.5">
      <c r="A201" s="329">
        <v>178</v>
      </c>
      <c r="B201" s="335" t="s">
        <v>9991</v>
      </c>
      <c r="C201" s="336" t="s">
        <v>6857</v>
      </c>
      <c r="D201" s="337" t="s">
        <v>23661</v>
      </c>
      <c r="E201" s="338">
        <v>515671</v>
      </c>
      <c r="F201" s="333" t="s">
        <v>235</v>
      </c>
      <c r="G201" s="339" t="s">
        <v>23662</v>
      </c>
      <c r="H201" s="339">
        <v>9396643861</v>
      </c>
      <c r="I201" s="337" t="s">
        <v>7932</v>
      </c>
    </row>
    <row r="202" spans="1:9" ht="102.75">
      <c r="A202" s="329">
        <v>179</v>
      </c>
      <c r="B202" s="340" t="s">
        <v>7573</v>
      </c>
      <c r="C202" s="341" t="s">
        <v>406</v>
      </c>
      <c r="D202" s="342" t="s">
        <v>23663</v>
      </c>
      <c r="E202" s="343">
        <v>360001</v>
      </c>
      <c r="F202" s="333" t="s">
        <v>235</v>
      </c>
      <c r="G202" s="344" t="s">
        <v>23664</v>
      </c>
      <c r="H202" s="344">
        <v>9376311606</v>
      </c>
      <c r="I202" s="342" t="s">
        <v>7933</v>
      </c>
    </row>
    <row r="203" spans="1:9" ht="64.5">
      <c r="A203" s="329">
        <v>180</v>
      </c>
      <c r="B203" s="335" t="s">
        <v>7582</v>
      </c>
      <c r="C203" s="336" t="s">
        <v>445</v>
      </c>
      <c r="D203" s="337" t="s">
        <v>23665</v>
      </c>
      <c r="E203" s="338">
        <v>422005</v>
      </c>
      <c r="F203" s="333" t="s">
        <v>235</v>
      </c>
      <c r="G203" s="339" t="s">
        <v>23666</v>
      </c>
      <c r="H203" s="339">
        <v>9372436016</v>
      </c>
      <c r="I203" s="337" t="s">
        <v>7934</v>
      </c>
    </row>
    <row r="204" spans="1:9" ht="51.75">
      <c r="A204" s="329">
        <v>181</v>
      </c>
      <c r="B204" s="340" t="s">
        <v>16650</v>
      </c>
      <c r="C204" s="341" t="s">
        <v>8798</v>
      </c>
      <c r="D204" s="342" t="s">
        <v>23667</v>
      </c>
      <c r="E204" s="343">
        <v>630302</v>
      </c>
      <c r="F204" s="333" t="s">
        <v>235</v>
      </c>
      <c r="G204" s="344" t="s">
        <v>23668</v>
      </c>
      <c r="H204" s="344">
        <v>9364249167</v>
      </c>
      <c r="I204" s="342" t="s">
        <v>7935</v>
      </c>
    </row>
    <row r="205" spans="1:9" ht="64.5">
      <c r="A205" s="329">
        <v>182</v>
      </c>
      <c r="B205" s="335" t="s">
        <v>16650</v>
      </c>
      <c r="C205" s="336" t="s">
        <v>23669</v>
      </c>
      <c r="D205" s="337" t="s">
        <v>23670</v>
      </c>
      <c r="E205" s="338">
        <v>600078</v>
      </c>
      <c r="F205" s="333" t="s">
        <v>235</v>
      </c>
      <c r="G205" s="339" t="s">
        <v>23671</v>
      </c>
      <c r="H205" s="345">
        <v>9.3446843469380207E+19</v>
      </c>
      <c r="I205" s="337" t="s">
        <v>7936</v>
      </c>
    </row>
    <row r="206" spans="1:9" ht="77.25">
      <c r="A206" s="329">
        <v>183</v>
      </c>
      <c r="B206" s="340" t="s">
        <v>16650</v>
      </c>
      <c r="C206" s="341" t="s">
        <v>11539</v>
      </c>
      <c r="D206" s="342" t="s">
        <v>23672</v>
      </c>
      <c r="E206" s="343">
        <v>603209</v>
      </c>
      <c r="F206" s="333" t="s">
        <v>235</v>
      </c>
      <c r="G206" s="344" t="s">
        <v>23673</v>
      </c>
      <c r="H206" s="344">
        <v>9381737722</v>
      </c>
      <c r="I206" s="342" t="s">
        <v>7937</v>
      </c>
    </row>
    <row r="207" spans="1:9" ht="51.75">
      <c r="A207" s="329">
        <v>184</v>
      </c>
      <c r="B207" s="335" t="s">
        <v>16650</v>
      </c>
      <c r="C207" s="336" t="s">
        <v>11663</v>
      </c>
      <c r="D207" s="337" t="s">
        <v>23674</v>
      </c>
      <c r="E207" s="338">
        <v>638751</v>
      </c>
      <c r="F207" s="333" t="s">
        <v>235</v>
      </c>
      <c r="G207" s="339" t="s">
        <v>23675</v>
      </c>
      <c r="H207" s="339">
        <v>9381737854</v>
      </c>
      <c r="I207" s="337" t="s">
        <v>7938</v>
      </c>
    </row>
    <row r="208" spans="1:9" ht="51.75">
      <c r="A208" s="329">
        <v>185</v>
      </c>
      <c r="B208" s="340" t="s">
        <v>16650</v>
      </c>
      <c r="C208" s="341" t="s">
        <v>8317</v>
      </c>
      <c r="D208" s="342" t="s">
        <v>23676</v>
      </c>
      <c r="E208" s="343">
        <v>603001</v>
      </c>
      <c r="F208" s="333" t="s">
        <v>235</v>
      </c>
      <c r="G208" s="344" t="s">
        <v>23677</v>
      </c>
      <c r="H208" s="344">
        <v>9381737678</v>
      </c>
      <c r="I208" s="342" t="s">
        <v>7939</v>
      </c>
    </row>
    <row r="209" spans="1:9" ht="39">
      <c r="A209" s="329">
        <v>186</v>
      </c>
      <c r="B209" s="335" t="s">
        <v>16650</v>
      </c>
      <c r="C209" s="336" t="s">
        <v>23678</v>
      </c>
      <c r="D209" s="337" t="s">
        <v>23679</v>
      </c>
      <c r="E209" s="338">
        <v>636016</v>
      </c>
      <c r="F209" s="333" t="s">
        <v>235</v>
      </c>
      <c r="G209" s="339" t="s">
        <v>23680</v>
      </c>
      <c r="H209" s="339">
        <v>9380388488</v>
      </c>
      <c r="I209" s="337" t="s">
        <v>7940</v>
      </c>
    </row>
    <row r="210" spans="1:9" ht="64.5">
      <c r="A210" s="329">
        <v>187</v>
      </c>
      <c r="B210" s="340" t="s">
        <v>16650</v>
      </c>
      <c r="C210" s="341" t="s">
        <v>23681</v>
      </c>
      <c r="D210" s="342" t="s">
        <v>23682</v>
      </c>
      <c r="E210" s="343">
        <v>637502</v>
      </c>
      <c r="F210" s="333" t="s">
        <v>235</v>
      </c>
      <c r="G210" s="344" t="s">
        <v>23683</v>
      </c>
      <c r="H210" s="344">
        <v>9381737891</v>
      </c>
      <c r="I210" s="342" t="s">
        <v>7941</v>
      </c>
    </row>
    <row r="211" spans="1:9" ht="39">
      <c r="A211" s="329">
        <v>188</v>
      </c>
      <c r="B211" s="335" t="s">
        <v>16650</v>
      </c>
      <c r="C211" s="336" t="s">
        <v>23684</v>
      </c>
      <c r="D211" s="337" t="s">
        <v>23685</v>
      </c>
      <c r="E211" s="338">
        <v>613201</v>
      </c>
      <c r="F211" s="333" t="s">
        <v>235</v>
      </c>
      <c r="G211" s="339" t="s">
        <v>23686</v>
      </c>
      <c r="H211" s="339">
        <v>9381737872</v>
      </c>
      <c r="I211" s="337" t="s">
        <v>7942</v>
      </c>
    </row>
    <row r="212" spans="1:9" ht="64.5">
      <c r="A212" s="329">
        <v>189</v>
      </c>
      <c r="B212" s="340" t="s">
        <v>16650</v>
      </c>
      <c r="C212" s="341" t="s">
        <v>8772</v>
      </c>
      <c r="D212" s="342" t="s">
        <v>23687</v>
      </c>
      <c r="E212" s="343">
        <v>638006</v>
      </c>
      <c r="F212" s="333" t="s">
        <v>235</v>
      </c>
      <c r="G212" s="344" t="s">
        <v>23688</v>
      </c>
      <c r="H212" s="344">
        <v>9381737849</v>
      </c>
      <c r="I212" s="342" t="s">
        <v>7944</v>
      </c>
    </row>
    <row r="213" spans="1:9" ht="64.5">
      <c r="A213" s="329">
        <v>190</v>
      </c>
      <c r="B213" s="335" t="s">
        <v>16650</v>
      </c>
      <c r="C213" s="336" t="s">
        <v>23689</v>
      </c>
      <c r="D213" s="337" t="s">
        <v>23690</v>
      </c>
      <c r="E213" s="338">
        <v>641002</v>
      </c>
      <c r="F213" s="333" t="s">
        <v>235</v>
      </c>
      <c r="G213" s="339" t="s">
        <v>23691</v>
      </c>
      <c r="H213" s="339">
        <v>9381737848</v>
      </c>
      <c r="I213" s="337" t="s">
        <v>7945</v>
      </c>
    </row>
    <row r="214" spans="1:9" ht="64.5">
      <c r="A214" s="329">
        <v>191</v>
      </c>
      <c r="B214" s="340" t="s">
        <v>16650</v>
      </c>
      <c r="C214" s="341" t="s">
        <v>9117</v>
      </c>
      <c r="D214" s="342" t="s">
        <v>23692</v>
      </c>
      <c r="E214" s="343">
        <v>603103</v>
      </c>
      <c r="F214" s="333" t="s">
        <v>235</v>
      </c>
      <c r="G214" s="344" t="s">
        <v>23693</v>
      </c>
      <c r="H214" s="344">
        <v>9381737682</v>
      </c>
      <c r="I214" s="342" t="s">
        <v>7946</v>
      </c>
    </row>
    <row r="215" spans="1:9" ht="64.5">
      <c r="A215" s="329">
        <v>192</v>
      </c>
      <c r="B215" s="335" t="s">
        <v>7628</v>
      </c>
      <c r="C215" s="336" t="s">
        <v>23694</v>
      </c>
      <c r="D215" s="337" t="s">
        <v>23695</v>
      </c>
      <c r="E215" s="338">
        <v>700029</v>
      </c>
      <c r="F215" s="333" t="s">
        <v>235</v>
      </c>
      <c r="G215" s="339" t="s">
        <v>23696</v>
      </c>
      <c r="H215" s="339">
        <v>9339578000</v>
      </c>
      <c r="I215" s="337" t="s">
        <v>7947</v>
      </c>
    </row>
    <row r="216" spans="1:9" ht="64.5">
      <c r="A216" s="329">
        <v>193</v>
      </c>
      <c r="B216" s="340" t="s">
        <v>16650</v>
      </c>
      <c r="C216" s="341" t="s">
        <v>23697</v>
      </c>
      <c r="D216" s="342" t="s">
        <v>23698</v>
      </c>
      <c r="E216" s="343">
        <v>625020</v>
      </c>
      <c r="F216" s="333" t="s">
        <v>235</v>
      </c>
      <c r="G216" s="344" t="s">
        <v>23699</v>
      </c>
      <c r="H216" s="344">
        <v>9381911909</v>
      </c>
      <c r="I216" s="342" t="s">
        <v>7948</v>
      </c>
    </row>
    <row r="217" spans="1:9" ht="51.75">
      <c r="A217" s="329">
        <v>194</v>
      </c>
      <c r="B217" s="335" t="s">
        <v>16650</v>
      </c>
      <c r="C217" s="336" t="s">
        <v>23700</v>
      </c>
      <c r="D217" s="337" t="s">
        <v>23701</v>
      </c>
      <c r="E217" s="338">
        <v>612602</v>
      </c>
      <c r="F217" s="333" t="s">
        <v>235</v>
      </c>
      <c r="G217" s="339" t="s">
        <v>23702</v>
      </c>
      <c r="H217" s="339">
        <v>9381737856</v>
      </c>
      <c r="I217" s="337" t="s">
        <v>7949</v>
      </c>
    </row>
    <row r="218" spans="1:9" ht="64.5">
      <c r="A218" s="329">
        <v>195</v>
      </c>
      <c r="B218" s="340" t="s">
        <v>16650</v>
      </c>
      <c r="C218" s="341" t="s">
        <v>23703</v>
      </c>
      <c r="D218" s="342" t="s">
        <v>23704</v>
      </c>
      <c r="E218" s="343">
        <v>621212</v>
      </c>
      <c r="F218" s="333" t="s">
        <v>235</v>
      </c>
      <c r="G218" s="344" t="s">
        <v>23705</v>
      </c>
      <c r="H218" s="344">
        <v>9381737683</v>
      </c>
      <c r="I218" s="342" t="s">
        <v>7950</v>
      </c>
    </row>
    <row r="219" spans="1:9" ht="77.25">
      <c r="A219" s="329">
        <v>196</v>
      </c>
      <c r="B219" s="335" t="s">
        <v>7587</v>
      </c>
      <c r="C219" s="336" t="s">
        <v>23706</v>
      </c>
      <c r="D219" s="337" t="s">
        <v>23707</v>
      </c>
      <c r="E219" s="338">
        <v>571511</v>
      </c>
      <c r="F219" s="333" t="s">
        <v>235</v>
      </c>
      <c r="G219" s="339" t="s">
        <v>23708</v>
      </c>
      <c r="H219" s="339">
        <v>9379511195</v>
      </c>
      <c r="I219" s="337" t="s">
        <v>7951</v>
      </c>
    </row>
    <row r="220" spans="1:9" ht="90">
      <c r="A220" s="329">
        <v>197</v>
      </c>
      <c r="B220" s="340" t="s">
        <v>7587</v>
      </c>
      <c r="C220" s="341" t="s">
        <v>23709</v>
      </c>
      <c r="D220" s="342" t="s">
        <v>23710</v>
      </c>
      <c r="E220" s="343">
        <v>560010</v>
      </c>
      <c r="F220" s="333" t="s">
        <v>235</v>
      </c>
      <c r="G220" s="344" t="s">
        <v>23711</v>
      </c>
      <c r="H220" s="344">
        <v>9379757170</v>
      </c>
      <c r="I220" s="342" t="s">
        <v>7952</v>
      </c>
    </row>
    <row r="221" spans="1:9" ht="64.5">
      <c r="A221" s="329">
        <v>198</v>
      </c>
      <c r="B221" s="330" t="s">
        <v>7608</v>
      </c>
      <c r="C221" s="331" t="s">
        <v>6347</v>
      </c>
      <c r="D221" s="332" t="s">
        <v>23712</v>
      </c>
      <c r="E221" s="333">
        <v>691001</v>
      </c>
      <c r="F221" s="333" t="s">
        <v>235</v>
      </c>
      <c r="G221" s="334" t="s">
        <v>23713</v>
      </c>
      <c r="H221" s="334">
        <v>9387073736</v>
      </c>
      <c r="I221" s="332" t="s">
        <v>7953</v>
      </c>
    </row>
    <row r="222" spans="1:9" ht="90">
      <c r="A222" s="329">
        <v>199</v>
      </c>
      <c r="B222" s="340" t="s">
        <v>16650</v>
      </c>
      <c r="C222" s="341" t="s">
        <v>11540</v>
      </c>
      <c r="D222" s="342" t="s">
        <v>23714</v>
      </c>
      <c r="E222" s="343">
        <v>621010</v>
      </c>
      <c r="F222" s="333" t="s">
        <v>235</v>
      </c>
      <c r="G222" s="344" t="s">
        <v>23715</v>
      </c>
      <c r="H222" s="344">
        <v>9381737853</v>
      </c>
      <c r="I222" s="342" t="s">
        <v>7954</v>
      </c>
    </row>
    <row r="223" spans="1:9" ht="51.75">
      <c r="A223" s="329">
        <v>200</v>
      </c>
      <c r="B223" s="335" t="s">
        <v>16650</v>
      </c>
      <c r="C223" s="336" t="s">
        <v>23716</v>
      </c>
      <c r="D223" s="337" t="s">
        <v>23717</v>
      </c>
      <c r="E223" s="338">
        <v>609110</v>
      </c>
      <c r="F223" s="333" t="s">
        <v>235</v>
      </c>
      <c r="G223" s="339" t="s">
        <v>23718</v>
      </c>
      <c r="H223" s="339">
        <v>9381990499</v>
      </c>
      <c r="I223" s="337" t="s">
        <v>7955</v>
      </c>
    </row>
    <row r="224" spans="1:9" ht="77.25">
      <c r="A224" s="329">
        <v>201</v>
      </c>
      <c r="B224" s="340" t="s">
        <v>7587</v>
      </c>
      <c r="C224" s="341" t="s">
        <v>23719</v>
      </c>
      <c r="D224" s="342" t="s">
        <v>23720</v>
      </c>
      <c r="E224" s="343">
        <v>560085</v>
      </c>
      <c r="F224" s="333" t="s">
        <v>235</v>
      </c>
      <c r="G224" s="344" t="s">
        <v>23721</v>
      </c>
      <c r="H224" s="344">
        <v>9379877590</v>
      </c>
      <c r="I224" s="342" t="s">
        <v>7956</v>
      </c>
    </row>
    <row r="225" spans="1:9" ht="64.5">
      <c r="A225" s="329">
        <v>202</v>
      </c>
      <c r="B225" s="335" t="s">
        <v>9991</v>
      </c>
      <c r="C225" s="336" t="s">
        <v>6862</v>
      </c>
      <c r="D225" s="337" t="s">
        <v>23722</v>
      </c>
      <c r="E225" s="338">
        <v>515201</v>
      </c>
      <c r="F225" s="333" t="s">
        <v>235</v>
      </c>
      <c r="G225" s="339" t="s">
        <v>23723</v>
      </c>
      <c r="H225" s="339">
        <v>9393919220</v>
      </c>
      <c r="I225" s="337" t="s">
        <v>7957</v>
      </c>
    </row>
    <row r="226" spans="1:9" ht="51.75">
      <c r="A226" s="329">
        <v>203</v>
      </c>
      <c r="B226" s="340" t="s">
        <v>16650</v>
      </c>
      <c r="C226" s="341" t="s">
        <v>23724</v>
      </c>
      <c r="D226" s="342" t="s">
        <v>23725</v>
      </c>
      <c r="E226" s="343">
        <v>638012</v>
      </c>
      <c r="F226" s="333" t="s">
        <v>235</v>
      </c>
      <c r="G226" s="344" t="s">
        <v>23726</v>
      </c>
      <c r="H226" s="344">
        <v>9381737893</v>
      </c>
      <c r="I226" s="342" t="s">
        <v>7958</v>
      </c>
    </row>
    <row r="227" spans="1:9" ht="77.25">
      <c r="A227" s="329">
        <v>204</v>
      </c>
      <c r="B227" s="335" t="s">
        <v>7618</v>
      </c>
      <c r="C227" s="336" t="s">
        <v>23727</v>
      </c>
      <c r="D227" s="337" t="s">
        <v>23728</v>
      </c>
      <c r="E227" s="338">
        <v>500060</v>
      </c>
      <c r="F227" s="333" t="s">
        <v>235</v>
      </c>
      <c r="G227" s="339" t="s">
        <v>23729</v>
      </c>
      <c r="H227" s="339">
        <v>9346714730</v>
      </c>
      <c r="I227" s="337" t="s">
        <v>7959</v>
      </c>
    </row>
    <row r="228" spans="1:9" ht="77.25">
      <c r="A228" s="329">
        <v>205</v>
      </c>
      <c r="B228" s="340" t="s">
        <v>7618</v>
      </c>
      <c r="C228" s="341" t="s">
        <v>23730</v>
      </c>
      <c r="D228" s="342" t="s">
        <v>23731</v>
      </c>
      <c r="E228" s="343">
        <v>500072</v>
      </c>
      <c r="F228" s="333" t="s">
        <v>235</v>
      </c>
      <c r="G228" s="344" t="s">
        <v>23732</v>
      </c>
      <c r="H228" s="344">
        <v>9346714731</v>
      </c>
      <c r="I228" s="342" t="s">
        <v>7961</v>
      </c>
    </row>
    <row r="229" spans="1:9" ht="64.5">
      <c r="A229" s="329">
        <v>206</v>
      </c>
      <c r="B229" s="335" t="s">
        <v>6952</v>
      </c>
      <c r="C229" s="336" t="s">
        <v>23733</v>
      </c>
      <c r="D229" s="337" t="s">
        <v>23734</v>
      </c>
      <c r="E229" s="338">
        <v>110058</v>
      </c>
      <c r="F229" s="333" t="s">
        <v>235</v>
      </c>
      <c r="G229" s="339" t="s">
        <v>23735</v>
      </c>
      <c r="H229" s="339">
        <v>9311542475</v>
      </c>
      <c r="I229" s="337" t="s">
        <v>7962</v>
      </c>
    </row>
    <row r="230" spans="1:9" ht="90">
      <c r="A230" s="329">
        <v>207</v>
      </c>
      <c r="B230" s="340" t="s">
        <v>5705</v>
      </c>
      <c r="C230" s="341" t="s">
        <v>457</v>
      </c>
      <c r="D230" s="342" t="s">
        <v>23736</v>
      </c>
      <c r="E230" s="343">
        <v>211001</v>
      </c>
      <c r="F230" s="333" t="s">
        <v>235</v>
      </c>
      <c r="G230" s="344" t="s">
        <v>23737</v>
      </c>
      <c r="H230" s="344">
        <v>9369955652</v>
      </c>
      <c r="I230" s="342" t="s">
        <v>7963</v>
      </c>
    </row>
    <row r="231" spans="1:9" ht="77.25">
      <c r="A231" s="329">
        <v>208</v>
      </c>
      <c r="B231" s="335" t="s">
        <v>16650</v>
      </c>
      <c r="C231" s="336" t="s">
        <v>23738</v>
      </c>
      <c r="D231" s="337" t="s">
        <v>23739</v>
      </c>
      <c r="E231" s="338">
        <v>620022</v>
      </c>
      <c r="F231" s="333" t="s">
        <v>235</v>
      </c>
      <c r="G231" s="339" t="s">
        <v>23740</v>
      </c>
      <c r="H231" s="339">
        <v>9381737724</v>
      </c>
      <c r="I231" s="337" t="s">
        <v>7964</v>
      </c>
    </row>
    <row r="232" spans="1:9" ht="64.5">
      <c r="A232" s="329">
        <v>209</v>
      </c>
      <c r="B232" s="340" t="s">
        <v>16650</v>
      </c>
      <c r="C232" s="341" t="s">
        <v>23741</v>
      </c>
      <c r="D232" s="342" t="s">
        <v>23742</v>
      </c>
      <c r="E232" s="343">
        <v>641011</v>
      </c>
      <c r="F232" s="333" t="s">
        <v>235</v>
      </c>
      <c r="G232" s="344" t="s">
        <v>23743</v>
      </c>
      <c r="H232" s="346">
        <v>9.3817377189344002E+19</v>
      </c>
      <c r="I232" s="342" t="s">
        <v>7965</v>
      </c>
    </row>
    <row r="233" spans="1:9" ht="64.5">
      <c r="A233" s="329">
        <v>210</v>
      </c>
      <c r="B233" s="335" t="s">
        <v>16650</v>
      </c>
      <c r="C233" s="336" t="s">
        <v>11606</v>
      </c>
      <c r="D233" s="337" t="s">
        <v>23744</v>
      </c>
      <c r="E233" s="338">
        <v>602105</v>
      </c>
      <c r="F233" s="333" t="s">
        <v>235</v>
      </c>
      <c r="G233" s="339" t="s">
        <v>23745</v>
      </c>
      <c r="H233" s="339">
        <v>9381938164</v>
      </c>
      <c r="I233" s="337" t="s">
        <v>7966</v>
      </c>
    </row>
    <row r="234" spans="1:9" ht="64.5">
      <c r="A234" s="329">
        <v>211</v>
      </c>
      <c r="B234" s="340" t="s">
        <v>7582</v>
      </c>
      <c r="C234" s="341" t="s">
        <v>503</v>
      </c>
      <c r="D234" s="342" t="s">
        <v>23746</v>
      </c>
      <c r="E234" s="343">
        <v>431005</v>
      </c>
      <c r="F234" s="333" t="s">
        <v>235</v>
      </c>
      <c r="G234" s="344" t="s">
        <v>23747</v>
      </c>
      <c r="H234" s="344">
        <v>9325007328</v>
      </c>
      <c r="I234" s="342" t="s">
        <v>7967</v>
      </c>
    </row>
    <row r="235" spans="1:9" ht="90">
      <c r="A235" s="329">
        <v>212</v>
      </c>
      <c r="B235" s="335" t="s">
        <v>16650</v>
      </c>
      <c r="C235" s="336" t="s">
        <v>23748</v>
      </c>
      <c r="D235" s="337" t="s">
        <v>23749</v>
      </c>
      <c r="E235" s="338">
        <v>641045</v>
      </c>
      <c r="F235" s="333" t="s">
        <v>235</v>
      </c>
      <c r="G235" s="339" t="s">
        <v>23750</v>
      </c>
      <c r="H235" s="339">
        <v>9344205426</v>
      </c>
      <c r="I235" s="337" t="s">
        <v>7968</v>
      </c>
    </row>
    <row r="236" spans="1:9" ht="77.25">
      <c r="A236" s="329">
        <v>213</v>
      </c>
      <c r="B236" s="340" t="s">
        <v>16650</v>
      </c>
      <c r="C236" s="341" t="s">
        <v>23751</v>
      </c>
      <c r="D236" s="342" t="s">
        <v>23752</v>
      </c>
      <c r="E236" s="343">
        <v>642109</v>
      </c>
      <c r="F236" s="333" t="s">
        <v>235</v>
      </c>
      <c r="G236" s="344" t="s">
        <v>23753</v>
      </c>
      <c r="H236" s="344">
        <v>9381934500</v>
      </c>
      <c r="I236" s="342" t="s">
        <v>7970</v>
      </c>
    </row>
    <row r="237" spans="1:9" ht="77.25">
      <c r="A237" s="329">
        <v>214</v>
      </c>
      <c r="B237" s="335" t="s">
        <v>7582</v>
      </c>
      <c r="C237" s="336" t="s">
        <v>507</v>
      </c>
      <c r="D237" s="337" t="s">
        <v>23754</v>
      </c>
      <c r="E237" s="338">
        <v>416001</v>
      </c>
      <c r="F237" s="333" t="s">
        <v>235</v>
      </c>
      <c r="G237" s="339" t="s">
        <v>23755</v>
      </c>
      <c r="H237" s="339">
        <v>9325007326</v>
      </c>
      <c r="I237" s="337" t="s">
        <v>7971</v>
      </c>
    </row>
    <row r="238" spans="1:9" ht="90">
      <c r="A238" s="329">
        <v>215</v>
      </c>
      <c r="B238" s="340" t="s">
        <v>16650</v>
      </c>
      <c r="C238" s="341" t="s">
        <v>11627</v>
      </c>
      <c r="D238" s="342" t="s">
        <v>23756</v>
      </c>
      <c r="E238" s="343">
        <v>641109</v>
      </c>
      <c r="F238" s="333" t="s">
        <v>235</v>
      </c>
      <c r="G238" s="344" t="s">
        <v>23757</v>
      </c>
      <c r="H238" s="344">
        <v>9344205421</v>
      </c>
      <c r="I238" s="342" t="s">
        <v>7973</v>
      </c>
    </row>
    <row r="239" spans="1:9" ht="90">
      <c r="A239" s="329">
        <v>216</v>
      </c>
      <c r="B239" s="335" t="s">
        <v>16650</v>
      </c>
      <c r="C239" s="336" t="s">
        <v>23758</v>
      </c>
      <c r="D239" s="337" t="s">
        <v>23759</v>
      </c>
      <c r="E239" s="338">
        <v>600087</v>
      </c>
      <c r="F239" s="333" t="s">
        <v>235</v>
      </c>
      <c r="G239" s="339" t="s">
        <v>23760</v>
      </c>
      <c r="H239" s="339">
        <v>9345151322</v>
      </c>
      <c r="I239" s="337" t="s">
        <v>7974</v>
      </c>
    </row>
    <row r="240" spans="1:9" ht="77.25">
      <c r="A240" s="329">
        <v>217</v>
      </c>
      <c r="B240" s="340" t="s">
        <v>6442</v>
      </c>
      <c r="C240" s="341" t="s">
        <v>427</v>
      </c>
      <c r="D240" s="342" t="s">
        <v>23761</v>
      </c>
      <c r="E240" s="343">
        <v>141003</v>
      </c>
      <c r="F240" s="333" t="s">
        <v>235</v>
      </c>
      <c r="G240" s="344" t="s">
        <v>23762</v>
      </c>
      <c r="H240" s="344">
        <v>9316011425</v>
      </c>
      <c r="I240" s="342" t="s">
        <v>7975</v>
      </c>
    </row>
    <row r="241" spans="1:9" ht="77.25">
      <c r="A241" s="329">
        <v>218</v>
      </c>
      <c r="B241" s="335" t="s">
        <v>9727</v>
      </c>
      <c r="C241" s="336" t="s">
        <v>422</v>
      </c>
      <c r="D241" s="337" t="s">
        <v>23763</v>
      </c>
      <c r="E241" s="338">
        <v>452001</v>
      </c>
      <c r="F241" s="333" t="s">
        <v>235</v>
      </c>
      <c r="G241" s="339" t="s">
        <v>23764</v>
      </c>
      <c r="H241" s="339">
        <v>9300053218</v>
      </c>
      <c r="I241" s="337" t="s">
        <v>7976</v>
      </c>
    </row>
    <row r="242" spans="1:9" ht="64.5">
      <c r="A242" s="329">
        <v>219</v>
      </c>
      <c r="B242" s="340" t="s">
        <v>7623</v>
      </c>
      <c r="C242" s="341" t="s">
        <v>408</v>
      </c>
      <c r="D242" s="342" t="s">
        <v>23765</v>
      </c>
      <c r="E242" s="343">
        <v>302001</v>
      </c>
      <c r="F242" s="333" t="s">
        <v>235</v>
      </c>
      <c r="G242" s="344" t="s">
        <v>23766</v>
      </c>
      <c r="H242" s="344">
        <v>9309388822</v>
      </c>
      <c r="I242" s="342" t="s">
        <v>7977</v>
      </c>
    </row>
    <row r="243" spans="1:9" ht="77.25">
      <c r="A243" s="329">
        <v>220</v>
      </c>
      <c r="B243" s="335" t="s">
        <v>7623</v>
      </c>
      <c r="C243" s="336" t="s">
        <v>7289</v>
      </c>
      <c r="D243" s="337" t="s">
        <v>23767</v>
      </c>
      <c r="E243" s="338">
        <v>311001</v>
      </c>
      <c r="F243" s="333" t="s">
        <v>235</v>
      </c>
      <c r="G243" s="339" t="s">
        <v>23768</v>
      </c>
      <c r="H243" s="339">
        <v>9309387725</v>
      </c>
      <c r="I243" s="337" t="s">
        <v>7978</v>
      </c>
    </row>
    <row r="244" spans="1:9" ht="102.75">
      <c r="A244" s="329">
        <v>221</v>
      </c>
      <c r="B244" s="340" t="s">
        <v>7582</v>
      </c>
      <c r="C244" s="341" t="s">
        <v>23769</v>
      </c>
      <c r="D244" s="342" t="s">
        <v>23770</v>
      </c>
      <c r="E244" s="343">
        <v>421202</v>
      </c>
      <c r="F244" s="333" t="s">
        <v>235</v>
      </c>
      <c r="G244" s="344" t="s">
        <v>23771</v>
      </c>
      <c r="H244" s="344">
        <v>9325007428</v>
      </c>
      <c r="I244" s="342" t="s">
        <v>7979</v>
      </c>
    </row>
    <row r="245" spans="1:9" ht="64.5">
      <c r="A245" s="329">
        <v>222</v>
      </c>
      <c r="B245" s="335" t="s">
        <v>7573</v>
      </c>
      <c r="C245" s="336" t="s">
        <v>416</v>
      </c>
      <c r="D245" s="337" t="s">
        <v>23772</v>
      </c>
      <c r="E245" s="338">
        <v>364001</v>
      </c>
      <c r="F245" s="333" t="s">
        <v>235</v>
      </c>
      <c r="G245" s="339" t="s">
        <v>23773</v>
      </c>
      <c r="H245" s="339">
        <v>9327026326</v>
      </c>
      <c r="I245" s="337" t="s">
        <v>7980</v>
      </c>
    </row>
    <row r="246" spans="1:9" ht="90">
      <c r="A246" s="329">
        <v>223</v>
      </c>
      <c r="B246" s="340" t="s">
        <v>7573</v>
      </c>
      <c r="C246" s="341" t="s">
        <v>23774</v>
      </c>
      <c r="D246" s="342" t="s">
        <v>23775</v>
      </c>
      <c r="E246" s="343">
        <v>395007</v>
      </c>
      <c r="F246" s="333" t="s">
        <v>235</v>
      </c>
      <c r="G246" s="344" t="s">
        <v>23776</v>
      </c>
      <c r="H246" s="344">
        <v>9327026327</v>
      </c>
      <c r="I246" s="342" t="s">
        <v>7981</v>
      </c>
    </row>
    <row r="247" spans="1:9" ht="102.75">
      <c r="A247" s="329">
        <v>224</v>
      </c>
      <c r="B247" s="335" t="s">
        <v>16650</v>
      </c>
      <c r="C247" s="336" t="s">
        <v>23777</v>
      </c>
      <c r="D247" s="337" t="s">
        <v>23778</v>
      </c>
      <c r="E247" s="338">
        <v>629161</v>
      </c>
      <c r="F247" s="333" t="s">
        <v>235</v>
      </c>
      <c r="G247" s="339" t="s">
        <v>23779</v>
      </c>
      <c r="H247" s="339">
        <v>9382335553</v>
      </c>
      <c r="I247" s="337" t="s">
        <v>7982</v>
      </c>
    </row>
    <row r="248" spans="1:9" ht="64.5">
      <c r="A248" s="329">
        <v>225</v>
      </c>
      <c r="B248" s="340" t="s">
        <v>16650</v>
      </c>
      <c r="C248" s="341" t="s">
        <v>23780</v>
      </c>
      <c r="D248" s="342" t="s">
        <v>23781</v>
      </c>
      <c r="E248" s="343">
        <v>641605</v>
      </c>
      <c r="F248" s="333" t="s">
        <v>235</v>
      </c>
      <c r="G248" s="344" t="s">
        <v>23782</v>
      </c>
      <c r="H248" s="344">
        <v>9382741212</v>
      </c>
      <c r="I248" s="342" t="s">
        <v>7983</v>
      </c>
    </row>
    <row r="249" spans="1:9" ht="51.75">
      <c r="A249" s="329">
        <v>226</v>
      </c>
      <c r="B249" s="335" t="s">
        <v>16650</v>
      </c>
      <c r="C249" s="336" t="s">
        <v>23783</v>
      </c>
      <c r="D249" s="337" t="s">
        <v>23784</v>
      </c>
      <c r="E249" s="338">
        <v>631003</v>
      </c>
      <c r="F249" s="333" t="s">
        <v>235</v>
      </c>
      <c r="G249" s="339" t="s">
        <v>23785</v>
      </c>
      <c r="H249" s="339">
        <v>9382865508</v>
      </c>
      <c r="I249" s="337" t="s">
        <v>7984</v>
      </c>
    </row>
    <row r="250" spans="1:9" ht="51.75">
      <c r="A250" s="329">
        <v>227</v>
      </c>
      <c r="B250" s="340" t="s">
        <v>16650</v>
      </c>
      <c r="C250" s="341" t="s">
        <v>23786</v>
      </c>
      <c r="D250" s="342" t="s">
        <v>23787</v>
      </c>
      <c r="E250" s="343">
        <v>614810</v>
      </c>
      <c r="F250" s="333" t="s">
        <v>235</v>
      </c>
      <c r="G250" s="344" t="s">
        <v>23788</v>
      </c>
      <c r="H250" s="344">
        <v>9382865503</v>
      </c>
      <c r="I250" s="342" t="s">
        <v>7985</v>
      </c>
    </row>
    <row r="251" spans="1:9" ht="77.25">
      <c r="A251" s="329">
        <v>228</v>
      </c>
      <c r="B251" s="335" t="s">
        <v>16650</v>
      </c>
      <c r="C251" s="336" t="s">
        <v>23789</v>
      </c>
      <c r="D251" s="337" t="s">
        <v>23790</v>
      </c>
      <c r="E251" s="338">
        <v>627002</v>
      </c>
      <c r="F251" s="333" t="s">
        <v>235</v>
      </c>
      <c r="G251" s="339" t="s">
        <v>23791</v>
      </c>
      <c r="H251" s="339">
        <v>9361633188</v>
      </c>
      <c r="I251" s="337" t="s">
        <v>7986</v>
      </c>
    </row>
    <row r="252" spans="1:9" ht="77.25">
      <c r="A252" s="329">
        <v>229</v>
      </c>
      <c r="B252" s="340" t="s">
        <v>16650</v>
      </c>
      <c r="C252" s="341" t="s">
        <v>8800</v>
      </c>
      <c r="D252" s="342" t="s">
        <v>23792</v>
      </c>
      <c r="E252" s="343">
        <v>636701</v>
      </c>
      <c r="F252" s="333" t="s">
        <v>235</v>
      </c>
      <c r="G252" s="344" t="s">
        <v>23793</v>
      </c>
      <c r="H252" s="344">
        <v>9382652431</v>
      </c>
      <c r="I252" s="342" t="s">
        <v>7987</v>
      </c>
    </row>
    <row r="253" spans="1:9" ht="64.5">
      <c r="A253" s="329">
        <v>230</v>
      </c>
      <c r="B253" s="335" t="s">
        <v>16650</v>
      </c>
      <c r="C253" s="336" t="s">
        <v>23794</v>
      </c>
      <c r="D253" s="337" t="s">
        <v>23795</v>
      </c>
      <c r="E253" s="338">
        <v>636501</v>
      </c>
      <c r="F253" s="333" t="s">
        <v>235</v>
      </c>
      <c r="G253" s="339" t="s">
        <v>23796</v>
      </c>
      <c r="H253" s="339">
        <v>9382652430</v>
      </c>
      <c r="I253" s="337" t="s">
        <v>7988</v>
      </c>
    </row>
    <row r="254" spans="1:9" ht="77.25">
      <c r="A254" s="329">
        <v>231</v>
      </c>
      <c r="B254" s="340" t="s">
        <v>7587</v>
      </c>
      <c r="C254" s="341" t="s">
        <v>23797</v>
      </c>
      <c r="D254" s="342" t="s">
        <v>23798</v>
      </c>
      <c r="E254" s="343">
        <v>560040</v>
      </c>
      <c r="F254" s="333" t="s">
        <v>235</v>
      </c>
      <c r="G254" s="344" t="s">
        <v>23799</v>
      </c>
      <c r="H254" s="344">
        <v>7483060906</v>
      </c>
      <c r="I254" s="342" t="s">
        <v>7989</v>
      </c>
    </row>
    <row r="255" spans="1:9" ht="64.5">
      <c r="A255" s="329">
        <v>232</v>
      </c>
      <c r="B255" s="335" t="s">
        <v>7587</v>
      </c>
      <c r="C255" s="336" t="s">
        <v>23800</v>
      </c>
      <c r="D255" s="337" t="s">
        <v>23801</v>
      </c>
      <c r="E255" s="338">
        <v>560066</v>
      </c>
      <c r="F255" s="333" t="s">
        <v>235</v>
      </c>
      <c r="G255" s="339" t="s">
        <v>23802</v>
      </c>
      <c r="H255" s="339">
        <v>7483060905</v>
      </c>
      <c r="I255" s="337" t="s">
        <v>7990</v>
      </c>
    </row>
    <row r="256" spans="1:9" ht="77.25">
      <c r="A256" s="329">
        <v>233</v>
      </c>
      <c r="B256" s="340" t="s">
        <v>16650</v>
      </c>
      <c r="C256" s="341" t="s">
        <v>23803</v>
      </c>
      <c r="D256" s="342" t="s">
        <v>23804</v>
      </c>
      <c r="E256" s="343">
        <v>636002</v>
      </c>
      <c r="F256" s="333" t="s">
        <v>235</v>
      </c>
      <c r="G256" s="344" t="s">
        <v>23805</v>
      </c>
      <c r="H256" s="344">
        <v>9382536964</v>
      </c>
      <c r="I256" s="342" t="s">
        <v>7991</v>
      </c>
    </row>
    <row r="257" spans="1:9" ht="64.5">
      <c r="A257" s="329">
        <v>234</v>
      </c>
      <c r="B257" s="335" t="s">
        <v>7587</v>
      </c>
      <c r="C257" s="336" t="s">
        <v>23806</v>
      </c>
      <c r="D257" s="337" t="s">
        <v>23807</v>
      </c>
      <c r="E257" s="338">
        <v>560078</v>
      </c>
      <c r="F257" s="333" t="s">
        <v>235</v>
      </c>
      <c r="G257" s="339" t="s">
        <v>23808</v>
      </c>
      <c r="H257" s="339">
        <v>7483060907</v>
      </c>
      <c r="I257" s="337" t="s">
        <v>7992</v>
      </c>
    </row>
    <row r="258" spans="1:9" ht="64.5">
      <c r="A258" s="329">
        <v>235</v>
      </c>
      <c r="B258" s="340" t="s">
        <v>7587</v>
      </c>
      <c r="C258" s="341" t="s">
        <v>23809</v>
      </c>
      <c r="D258" s="342" t="s">
        <v>23810</v>
      </c>
      <c r="E258" s="343">
        <v>560106</v>
      </c>
      <c r="F258" s="333" t="s">
        <v>235</v>
      </c>
      <c r="G258" s="344" t="s">
        <v>23811</v>
      </c>
      <c r="H258" s="344">
        <v>9341005406</v>
      </c>
      <c r="I258" s="342" t="s">
        <v>7993</v>
      </c>
    </row>
    <row r="259" spans="1:9" ht="64.5">
      <c r="A259" s="329">
        <v>236</v>
      </c>
      <c r="B259" s="335" t="s">
        <v>16650</v>
      </c>
      <c r="C259" s="336" t="s">
        <v>8795</v>
      </c>
      <c r="D259" s="337" t="s">
        <v>23812</v>
      </c>
      <c r="E259" s="338">
        <v>636102</v>
      </c>
      <c r="F259" s="333" t="s">
        <v>235</v>
      </c>
      <c r="G259" s="339" t="s">
        <v>23813</v>
      </c>
      <c r="H259" s="339">
        <v>9382767696</v>
      </c>
      <c r="I259" s="337" t="s">
        <v>7994</v>
      </c>
    </row>
    <row r="260" spans="1:9" ht="64.5">
      <c r="A260" s="329">
        <v>237</v>
      </c>
      <c r="B260" s="340" t="s">
        <v>9991</v>
      </c>
      <c r="C260" s="341" t="s">
        <v>8616</v>
      </c>
      <c r="D260" s="342" t="s">
        <v>23814</v>
      </c>
      <c r="E260" s="343">
        <v>517001</v>
      </c>
      <c r="F260" s="333" t="s">
        <v>235</v>
      </c>
      <c r="G260" s="344" t="s">
        <v>23815</v>
      </c>
      <c r="H260" s="344">
        <v>9390634373</v>
      </c>
      <c r="I260" s="342" t="s">
        <v>7995</v>
      </c>
    </row>
    <row r="261" spans="1:9" ht="64.5">
      <c r="A261" s="329">
        <v>238</v>
      </c>
      <c r="B261" s="335" t="s">
        <v>7618</v>
      </c>
      <c r="C261" s="336" t="s">
        <v>11689</v>
      </c>
      <c r="D261" s="337" t="s">
        <v>23816</v>
      </c>
      <c r="E261" s="338">
        <v>505001</v>
      </c>
      <c r="F261" s="333" t="s">
        <v>235</v>
      </c>
      <c r="G261" s="339" t="s">
        <v>23817</v>
      </c>
      <c r="H261" s="339">
        <v>9390594251</v>
      </c>
      <c r="I261" s="337" t="s">
        <v>7996</v>
      </c>
    </row>
    <row r="262" spans="1:9" ht="51.75">
      <c r="A262" s="329">
        <v>239</v>
      </c>
      <c r="B262" s="340" t="s">
        <v>16650</v>
      </c>
      <c r="C262" s="341" t="s">
        <v>8715</v>
      </c>
      <c r="D262" s="342" t="s">
        <v>23818</v>
      </c>
      <c r="E262" s="343">
        <v>638052</v>
      </c>
      <c r="F262" s="333" t="s">
        <v>235</v>
      </c>
      <c r="G262" s="344" t="s">
        <v>23819</v>
      </c>
      <c r="H262" s="344">
        <v>9344038601</v>
      </c>
      <c r="I262" s="342" t="s">
        <v>7998</v>
      </c>
    </row>
    <row r="263" spans="1:9" ht="64.5">
      <c r="A263" s="329">
        <v>240</v>
      </c>
      <c r="B263" s="335" t="s">
        <v>16650</v>
      </c>
      <c r="C263" s="336" t="s">
        <v>11471</v>
      </c>
      <c r="D263" s="337" t="s">
        <v>23820</v>
      </c>
      <c r="E263" s="338">
        <v>600068</v>
      </c>
      <c r="F263" s="333" t="s">
        <v>235</v>
      </c>
      <c r="G263" s="339" t="s">
        <v>23821</v>
      </c>
      <c r="H263" s="339">
        <v>9344038602</v>
      </c>
      <c r="I263" s="337" t="s">
        <v>7999</v>
      </c>
    </row>
    <row r="264" spans="1:9" ht="51.75">
      <c r="A264" s="329">
        <v>241</v>
      </c>
      <c r="B264" s="340" t="s">
        <v>16650</v>
      </c>
      <c r="C264" s="341" t="s">
        <v>8718</v>
      </c>
      <c r="D264" s="342" t="s">
        <v>23822</v>
      </c>
      <c r="E264" s="343">
        <v>602001</v>
      </c>
      <c r="F264" s="333" t="s">
        <v>235</v>
      </c>
      <c r="G264" s="344" t="s">
        <v>23823</v>
      </c>
      <c r="H264" s="344">
        <v>9344038603</v>
      </c>
      <c r="I264" s="342" t="s">
        <v>8000</v>
      </c>
    </row>
    <row r="265" spans="1:9" ht="39">
      <c r="A265" s="329">
        <v>242</v>
      </c>
      <c r="B265" s="335" t="s">
        <v>6952</v>
      </c>
      <c r="C265" s="336" t="s">
        <v>23824</v>
      </c>
      <c r="D265" s="337" t="s">
        <v>23825</v>
      </c>
      <c r="E265" s="338">
        <v>110085</v>
      </c>
      <c r="F265" s="333" t="s">
        <v>235</v>
      </c>
      <c r="G265" s="339" t="s">
        <v>23826</v>
      </c>
      <c r="H265" s="339">
        <v>9350011173</v>
      </c>
      <c r="I265" s="337" t="s">
        <v>8001</v>
      </c>
    </row>
    <row r="266" spans="1:9" ht="51.75">
      <c r="A266" s="329">
        <v>243</v>
      </c>
      <c r="B266" s="340" t="s">
        <v>6442</v>
      </c>
      <c r="C266" s="341" t="s">
        <v>421</v>
      </c>
      <c r="D266" s="342" t="s">
        <v>23827</v>
      </c>
      <c r="E266" s="343">
        <v>144001</v>
      </c>
      <c r="F266" s="333" t="s">
        <v>235</v>
      </c>
      <c r="G266" s="344" t="s">
        <v>23828</v>
      </c>
      <c r="H266" s="344">
        <v>9356860399</v>
      </c>
      <c r="I266" s="342" t="s">
        <v>8002</v>
      </c>
    </row>
    <row r="267" spans="1:9" ht="77.25">
      <c r="A267" s="329">
        <v>244</v>
      </c>
      <c r="B267" s="335" t="s">
        <v>16650</v>
      </c>
      <c r="C267" s="336" t="s">
        <v>11451</v>
      </c>
      <c r="D267" s="337" t="s">
        <v>23829</v>
      </c>
      <c r="E267" s="338">
        <v>600095</v>
      </c>
      <c r="F267" s="333" t="s">
        <v>235</v>
      </c>
      <c r="G267" s="339" t="s">
        <v>23830</v>
      </c>
      <c r="H267" s="339">
        <v>9344038607</v>
      </c>
      <c r="I267" s="337" t="s">
        <v>8003</v>
      </c>
    </row>
    <row r="268" spans="1:9" ht="51.75">
      <c r="A268" s="329">
        <v>245</v>
      </c>
      <c r="B268" s="340" t="s">
        <v>16650</v>
      </c>
      <c r="C268" s="341" t="s">
        <v>11496</v>
      </c>
      <c r="D268" s="342" t="s">
        <v>23831</v>
      </c>
      <c r="E268" s="343">
        <v>632602</v>
      </c>
      <c r="F268" s="333" t="s">
        <v>235</v>
      </c>
      <c r="G268" s="344" t="s">
        <v>23832</v>
      </c>
      <c r="H268" s="344">
        <v>9345061218</v>
      </c>
      <c r="I268" s="342" t="s">
        <v>8004</v>
      </c>
    </row>
    <row r="269" spans="1:9" ht="39">
      <c r="A269" s="329">
        <v>246</v>
      </c>
      <c r="B269" s="335" t="s">
        <v>16650</v>
      </c>
      <c r="C269" s="336" t="s">
        <v>8528</v>
      </c>
      <c r="D269" s="337" t="s">
        <v>23833</v>
      </c>
      <c r="E269" s="338">
        <v>606202</v>
      </c>
      <c r="F269" s="333" t="s">
        <v>235</v>
      </c>
      <c r="G269" s="339" t="s">
        <v>23834</v>
      </c>
      <c r="H269" s="339">
        <v>9344038609</v>
      </c>
      <c r="I269" s="337" t="s">
        <v>8005</v>
      </c>
    </row>
    <row r="270" spans="1:9" ht="51.75">
      <c r="A270" s="329">
        <v>247</v>
      </c>
      <c r="B270" s="340" t="s">
        <v>16650</v>
      </c>
      <c r="C270" s="341" t="s">
        <v>11441</v>
      </c>
      <c r="D270" s="342" t="s">
        <v>23835</v>
      </c>
      <c r="E270" s="343">
        <v>638301</v>
      </c>
      <c r="F270" s="333" t="s">
        <v>235</v>
      </c>
      <c r="G270" s="344" t="s">
        <v>23836</v>
      </c>
      <c r="H270" s="344">
        <v>9344038610</v>
      </c>
      <c r="I270" s="342" t="s">
        <v>8006</v>
      </c>
    </row>
    <row r="271" spans="1:9" ht="115.5">
      <c r="A271" s="329">
        <v>248</v>
      </c>
      <c r="B271" s="335" t="s">
        <v>7587</v>
      </c>
      <c r="C271" s="336" t="s">
        <v>13501</v>
      </c>
      <c r="D271" s="337" t="s">
        <v>23837</v>
      </c>
      <c r="E271" s="338">
        <v>583101</v>
      </c>
      <c r="F271" s="333" t="s">
        <v>235</v>
      </c>
      <c r="G271" s="339" t="s">
        <v>23838</v>
      </c>
      <c r="H271" s="339">
        <v>9390594250</v>
      </c>
      <c r="I271" s="337" t="s">
        <v>8008</v>
      </c>
    </row>
    <row r="272" spans="1:9" ht="64.5">
      <c r="A272" s="329">
        <v>249</v>
      </c>
      <c r="B272" s="340" t="s">
        <v>16650</v>
      </c>
      <c r="C272" s="341" t="s">
        <v>23839</v>
      </c>
      <c r="D272" s="342" t="s">
        <v>23840</v>
      </c>
      <c r="E272" s="343">
        <v>600024</v>
      </c>
      <c r="F272" s="333" t="s">
        <v>235</v>
      </c>
      <c r="G272" s="344" t="s">
        <v>23841</v>
      </c>
      <c r="H272" s="344">
        <v>9344038612</v>
      </c>
      <c r="I272" s="342" t="s">
        <v>8009</v>
      </c>
    </row>
    <row r="273" spans="1:9" ht="51.75">
      <c r="A273" s="329">
        <v>250</v>
      </c>
      <c r="B273" s="335" t="s">
        <v>16650</v>
      </c>
      <c r="C273" s="336" t="s">
        <v>7117</v>
      </c>
      <c r="D273" s="337" t="s">
        <v>23842</v>
      </c>
      <c r="E273" s="338">
        <v>632301</v>
      </c>
      <c r="F273" s="333" t="s">
        <v>235</v>
      </c>
      <c r="G273" s="339" t="s">
        <v>23843</v>
      </c>
      <c r="H273" s="339">
        <v>9344038613</v>
      </c>
      <c r="I273" s="337" t="s">
        <v>8010</v>
      </c>
    </row>
    <row r="274" spans="1:9" ht="39">
      <c r="A274" s="329">
        <v>251</v>
      </c>
      <c r="B274" s="340" t="s">
        <v>6952</v>
      </c>
      <c r="C274" s="341" t="s">
        <v>23844</v>
      </c>
      <c r="D274" s="342" t="s">
        <v>23845</v>
      </c>
      <c r="E274" s="343">
        <v>110006</v>
      </c>
      <c r="F274" s="333" t="s">
        <v>235</v>
      </c>
      <c r="G274" s="344" t="s">
        <v>23846</v>
      </c>
      <c r="H274" s="344">
        <v>9350011163</v>
      </c>
      <c r="I274" s="342" t="s">
        <v>8011</v>
      </c>
    </row>
    <row r="275" spans="1:9" ht="51.75">
      <c r="A275" s="329">
        <v>252</v>
      </c>
      <c r="B275" s="335" t="s">
        <v>16650</v>
      </c>
      <c r="C275" s="336" t="s">
        <v>14007</v>
      </c>
      <c r="D275" s="337" t="s">
        <v>23847</v>
      </c>
      <c r="E275" s="338">
        <v>638111</v>
      </c>
      <c r="F275" s="333" t="s">
        <v>235</v>
      </c>
      <c r="G275" s="339" t="s">
        <v>23848</v>
      </c>
      <c r="H275" s="339">
        <v>9344038625</v>
      </c>
      <c r="I275" s="337" t="s">
        <v>8012</v>
      </c>
    </row>
    <row r="276" spans="1:9" ht="64.5">
      <c r="A276" s="329">
        <v>253</v>
      </c>
      <c r="B276" s="340" t="s">
        <v>16650</v>
      </c>
      <c r="C276" s="341" t="s">
        <v>23849</v>
      </c>
      <c r="D276" s="342" t="s">
        <v>23850</v>
      </c>
      <c r="E276" s="343">
        <v>600075</v>
      </c>
      <c r="F276" s="333" t="s">
        <v>235</v>
      </c>
      <c r="G276" s="344" t="s">
        <v>23851</v>
      </c>
      <c r="H276" s="344">
        <v>9344038632</v>
      </c>
      <c r="I276" s="342" t="s">
        <v>8013</v>
      </c>
    </row>
    <row r="277" spans="1:9" ht="64.5">
      <c r="A277" s="329">
        <v>254</v>
      </c>
      <c r="B277" s="335" t="s">
        <v>7618</v>
      </c>
      <c r="C277" s="336" t="s">
        <v>8950</v>
      </c>
      <c r="D277" s="337" t="s">
        <v>23852</v>
      </c>
      <c r="E277" s="338">
        <v>503003</v>
      </c>
      <c r="F277" s="333" t="s">
        <v>235</v>
      </c>
      <c r="G277" s="339" t="s">
        <v>23853</v>
      </c>
      <c r="H277" s="339">
        <v>9346608905</v>
      </c>
      <c r="I277" s="337" t="s">
        <v>8014</v>
      </c>
    </row>
    <row r="278" spans="1:9" ht="51.75">
      <c r="A278" s="329">
        <v>255</v>
      </c>
      <c r="B278" s="340" t="s">
        <v>16650</v>
      </c>
      <c r="C278" s="341" t="s">
        <v>11623</v>
      </c>
      <c r="D278" s="342" t="s">
        <v>23854</v>
      </c>
      <c r="E278" s="343">
        <v>614713</v>
      </c>
      <c r="F278" s="333" t="s">
        <v>235</v>
      </c>
      <c r="G278" s="344" t="s">
        <v>23855</v>
      </c>
      <c r="H278" s="346">
        <v>9.34403863693621E+19</v>
      </c>
      <c r="I278" s="342" t="s">
        <v>8015</v>
      </c>
    </row>
    <row r="279" spans="1:9" ht="64.5">
      <c r="A279" s="329">
        <v>256</v>
      </c>
      <c r="B279" s="335" t="s">
        <v>5705</v>
      </c>
      <c r="C279" s="336" t="s">
        <v>458</v>
      </c>
      <c r="D279" s="337" t="s">
        <v>23856</v>
      </c>
      <c r="E279" s="338">
        <v>221001</v>
      </c>
      <c r="F279" s="333" t="s">
        <v>235</v>
      </c>
      <c r="G279" s="339" t="s">
        <v>23857</v>
      </c>
      <c r="H279" s="339">
        <v>8799075239</v>
      </c>
      <c r="I279" s="337" t="s">
        <v>8016</v>
      </c>
    </row>
    <row r="280" spans="1:9" ht="51.75">
      <c r="A280" s="329">
        <v>257</v>
      </c>
      <c r="B280" s="340" t="s">
        <v>16650</v>
      </c>
      <c r="C280" s="341" t="s">
        <v>11590</v>
      </c>
      <c r="D280" s="342" t="s">
        <v>23858</v>
      </c>
      <c r="E280" s="343">
        <v>632402</v>
      </c>
      <c r="F280" s="333" t="s">
        <v>235</v>
      </c>
      <c r="G280" s="344" t="s">
        <v>23859</v>
      </c>
      <c r="H280" s="344">
        <v>9344038640</v>
      </c>
      <c r="I280" s="342" t="s">
        <v>8017</v>
      </c>
    </row>
    <row r="281" spans="1:9" ht="39">
      <c r="A281" s="329">
        <v>258</v>
      </c>
      <c r="B281" s="335" t="s">
        <v>16650</v>
      </c>
      <c r="C281" s="336" t="s">
        <v>23860</v>
      </c>
      <c r="D281" s="337" t="s">
        <v>23861</v>
      </c>
      <c r="E281" s="338">
        <v>600053</v>
      </c>
      <c r="F281" s="333" t="s">
        <v>235</v>
      </c>
      <c r="G281" s="339" t="s">
        <v>23862</v>
      </c>
      <c r="H281" s="339">
        <v>9344038641</v>
      </c>
      <c r="I281" s="337" t="s">
        <v>8018</v>
      </c>
    </row>
    <row r="282" spans="1:9" ht="77.25">
      <c r="A282" s="329">
        <v>259</v>
      </c>
      <c r="B282" s="340" t="s">
        <v>16650</v>
      </c>
      <c r="C282" s="341" t="s">
        <v>23863</v>
      </c>
      <c r="D282" s="342" t="s">
        <v>23864</v>
      </c>
      <c r="E282" s="343">
        <v>600011</v>
      </c>
      <c r="F282" s="333" t="s">
        <v>235</v>
      </c>
      <c r="G282" s="344" t="s">
        <v>23865</v>
      </c>
      <c r="H282" s="344">
        <v>9344038642</v>
      </c>
      <c r="I282" s="342" t="s">
        <v>8019</v>
      </c>
    </row>
    <row r="283" spans="1:9" ht="51.75">
      <c r="A283" s="329">
        <v>260</v>
      </c>
      <c r="B283" s="335" t="s">
        <v>16650</v>
      </c>
      <c r="C283" s="336" t="s">
        <v>23866</v>
      </c>
      <c r="D283" s="337" t="s">
        <v>23867</v>
      </c>
      <c r="E283" s="338">
        <v>600042</v>
      </c>
      <c r="F283" s="333" t="s">
        <v>235</v>
      </c>
      <c r="G283" s="339" t="s">
        <v>23868</v>
      </c>
      <c r="H283" s="339">
        <v>9344038643</v>
      </c>
      <c r="I283" s="337" t="s">
        <v>8020</v>
      </c>
    </row>
    <row r="284" spans="1:9" ht="51.75">
      <c r="A284" s="329">
        <v>261</v>
      </c>
      <c r="B284" s="340" t="s">
        <v>16650</v>
      </c>
      <c r="C284" s="341" t="s">
        <v>23869</v>
      </c>
      <c r="D284" s="342" t="s">
        <v>23870</v>
      </c>
      <c r="E284" s="343">
        <v>620018</v>
      </c>
      <c r="F284" s="333" t="s">
        <v>235</v>
      </c>
      <c r="G284" s="344" t="s">
        <v>23871</v>
      </c>
      <c r="H284" s="344">
        <v>9344038646</v>
      </c>
      <c r="I284" s="342" t="s">
        <v>8021</v>
      </c>
    </row>
    <row r="285" spans="1:9" ht="64.5">
      <c r="A285" s="329">
        <v>262</v>
      </c>
      <c r="B285" s="335" t="s">
        <v>7618</v>
      </c>
      <c r="C285" s="336" t="s">
        <v>23872</v>
      </c>
      <c r="D285" s="337" t="s">
        <v>23873</v>
      </c>
      <c r="E285" s="338">
        <v>500012</v>
      </c>
      <c r="F285" s="333" t="s">
        <v>235</v>
      </c>
      <c r="G285" s="339" t="s">
        <v>23874</v>
      </c>
      <c r="H285" s="339">
        <v>9346491419</v>
      </c>
      <c r="I285" s="337" t="s">
        <v>8022</v>
      </c>
    </row>
    <row r="286" spans="1:9" ht="51.75">
      <c r="A286" s="329">
        <v>263</v>
      </c>
      <c r="B286" s="340" t="s">
        <v>7618</v>
      </c>
      <c r="C286" s="341" t="s">
        <v>8427</v>
      </c>
      <c r="D286" s="342" t="s">
        <v>23875</v>
      </c>
      <c r="E286" s="343">
        <v>507003</v>
      </c>
      <c r="F286" s="333" t="s">
        <v>235</v>
      </c>
      <c r="G286" s="344" t="s">
        <v>23876</v>
      </c>
      <c r="H286" s="344">
        <v>9346857102</v>
      </c>
      <c r="I286" s="342" t="s">
        <v>8023</v>
      </c>
    </row>
    <row r="287" spans="1:9" ht="51.75">
      <c r="A287" s="329">
        <v>264</v>
      </c>
      <c r="B287" s="335" t="s">
        <v>16650</v>
      </c>
      <c r="C287" s="336" t="s">
        <v>23877</v>
      </c>
      <c r="D287" s="337" t="s">
        <v>23878</v>
      </c>
      <c r="E287" s="338">
        <v>600054</v>
      </c>
      <c r="F287" s="333" t="s">
        <v>235</v>
      </c>
      <c r="G287" s="339" t="s">
        <v>23879</v>
      </c>
      <c r="H287" s="339">
        <v>9344038615</v>
      </c>
      <c r="I287" s="337" t="s">
        <v>8024</v>
      </c>
    </row>
    <row r="288" spans="1:9" ht="51.75">
      <c r="A288" s="329">
        <v>265</v>
      </c>
      <c r="B288" s="340" t="s">
        <v>16650</v>
      </c>
      <c r="C288" s="341" t="s">
        <v>11502</v>
      </c>
      <c r="D288" s="342" t="s">
        <v>23880</v>
      </c>
      <c r="E288" s="343">
        <v>627751</v>
      </c>
      <c r="F288" s="333" t="s">
        <v>235</v>
      </c>
      <c r="G288" s="344" t="s">
        <v>23881</v>
      </c>
      <c r="H288" s="344">
        <v>9380350735</v>
      </c>
      <c r="I288" s="342" t="s">
        <v>8025</v>
      </c>
    </row>
    <row r="289" spans="1:9" ht="77.25">
      <c r="A289" s="329">
        <v>266</v>
      </c>
      <c r="B289" s="335" t="s">
        <v>16650</v>
      </c>
      <c r="C289" s="336" t="s">
        <v>23882</v>
      </c>
      <c r="D289" s="337" t="s">
        <v>23883</v>
      </c>
      <c r="E289" s="338">
        <v>625003</v>
      </c>
      <c r="F289" s="333" t="s">
        <v>235</v>
      </c>
      <c r="G289" s="339" t="s">
        <v>23884</v>
      </c>
      <c r="H289" s="339">
        <v>9380351734</v>
      </c>
      <c r="I289" s="337" t="s">
        <v>8026</v>
      </c>
    </row>
    <row r="290" spans="1:9" ht="102.75">
      <c r="A290" s="329">
        <v>267</v>
      </c>
      <c r="B290" s="340" t="s">
        <v>7582</v>
      </c>
      <c r="C290" s="341" t="s">
        <v>23885</v>
      </c>
      <c r="D290" s="342" t="s">
        <v>23886</v>
      </c>
      <c r="E290" s="343">
        <v>400059</v>
      </c>
      <c r="F290" s="333" t="s">
        <v>235</v>
      </c>
      <c r="G290" s="344" t="s">
        <v>23887</v>
      </c>
      <c r="H290" s="344">
        <v>9371168001</v>
      </c>
      <c r="I290" s="342" t="s">
        <v>8027</v>
      </c>
    </row>
    <row r="291" spans="1:9" ht="64.5">
      <c r="A291" s="329">
        <v>268</v>
      </c>
      <c r="B291" s="335" t="s">
        <v>7582</v>
      </c>
      <c r="C291" s="336" t="s">
        <v>23888</v>
      </c>
      <c r="D291" s="337" t="s">
        <v>23889</v>
      </c>
      <c r="E291" s="338">
        <v>421304</v>
      </c>
      <c r="F291" s="333" t="s">
        <v>235</v>
      </c>
      <c r="G291" s="339" t="s">
        <v>23890</v>
      </c>
      <c r="H291" s="339">
        <v>9325054252</v>
      </c>
      <c r="I291" s="337" t="s">
        <v>8028</v>
      </c>
    </row>
    <row r="292" spans="1:9" ht="64.5">
      <c r="A292" s="329">
        <v>269</v>
      </c>
      <c r="B292" s="340" t="s">
        <v>16650</v>
      </c>
      <c r="C292" s="341" t="s">
        <v>23891</v>
      </c>
      <c r="D292" s="342" t="s">
        <v>23892</v>
      </c>
      <c r="E292" s="343">
        <v>603204</v>
      </c>
      <c r="F292" s="333" t="s">
        <v>235</v>
      </c>
      <c r="G292" s="344" t="s">
        <v>23893</v>
      </c>
      <c r="H292" s="344">
        <v>9380350737</v>
      </c>
      <c r="I292" s="342" t="s">
        <v>8029</v>
      </c>
    </row>
    <row r="293" spans="1:9" ht="64.5">
      <c r="A293" s="329">
        <v>270</v>
      </c>
      <c r="B293" s="335" t="s">
        <v>16650</v>
      </c>
      <c r="C293" s="336" t="s">
        <v>23894</v>
      </c>
      <c r="D293" s="337" t="s">
        <v>23895</v>
      </c>
      <c r="E293" s="338">
        <v>613007</v>
      </c>
      <c r="F293" s="333" t="s">
        <v>235</v>
      </c>
      <c r="G293" s="339" t="s">
        <v>23896</v>
      </c>
      <c r="H293" s="339">
        <v>9344038627</v>
      </c>
      <c r="I293" s="337" t="s">
        <v>8030</v>
      </c>
    </row>
    <row r="294" spans="1:9" ht="64.5">
      <c r="A294" s="329">
        <v>271</v>
      </c>
      <c r="B294" s="340" t="s">
        <v>16650</v>
      </c>
      <c r="C294" s="341" t="s">
        <v>8866</v>
      </c>
      <c r="D294" s="342" t="s">
        <v>23897</v>
      </c>
      <c r="E294" s="343">
        <v>625706</v>
      </c>
      <c r="F294" s="333" t="s">
        <v>235</v>
      </c>
      <c r="G294" s="344" t="s">
        <v>23898</v>
      </c>
      <c r="H294" s="344">
        <v>9380351735</v>
      </c>
      <c r="I294" s="342" t="s">
        <v>8031</v>
      </c>
    </row>
    <row r="295" spans="1:9" ht="51.75">
      <c r="A295" s="329">
        <v>272</v>
      </c>
      <c r="B295" s="335" t="s">
        <v>16650</v>
      </c>
      <c r="C295" s="336" t="s">
        <v>11440</v>
      </c>
      <c r="D295" s="337" t="s">
        <v>23899</v>
      </c>
      <c r="E295" s="338">
        <v>641041</v>
      </c>
      <c r="F295" s="333" t="s">
        <v>235</v>
      </c>
      <c r="G295" s="339" t="s">
        <v>23900</v>
      </c>
      <c r="H295" s="339">
        <v>9344038616</v>
      </c>
      <c r="I295" s="337" t="s">
        <v>8033</v>
      </c>
    </row>
    <row r="296" spans="1:9" ht="64.5">
      <c r="A296" s="329">
        <v>273</v>
      </c>
      <c r="B296" s="340" t="s">
        <v>16650</v>
      </c>
      <c r="C296" s="341" t="s">
        <v>23901</v>
      </c>
      <c r="D296" s="342" t="s">
        <v>23902</v>
      </c>
      <c r="E296" s="343">
        <v>613403</v>
      </c>
      <c r="F296" s="333" t="s">
        <v>235</v>
      </c>
      <c r="G296" s="344" t="s">
        <v>23903</v>
      </c>
      <c r="H296" s="344">
        <v>9380351784</v>
      </c>
      <c r="I296" s="342" t="s">
        <v>8034</v>
      </c>
    </row>
    <row r="297" spans="1:9" ht="39">
      <c r="A297" s="329">
        <v>274</v>
      </c>
      <c r="B297" s="335" t="s">
        <v>16650</v>
      </c>
      <c r="C297" s="336" t="s">
        <v>23904</v>
      </c>
      <c r="D297" s="337" t="s">
        <v>23905</v>
      </c>
      <c r="E297" s="338">
        <v>623517</v>
      </c>
      <c r="F297" s="333" t="s">
        <v>235</v>
      </c>
      <c r="G297" s="339" t="s">
        <v>23906</v>
      </c>
      <c r="H297" s="339">
        <v>9381920703</v>
      </c>
      <c r="I297" s="337" t="s">
        <v>23907</v>
      </c>
    </row>
    <row r="298" spans="1:9" ht="90">
      <c r="A298" s="329">
        <v>275</v>
      </c>
      <c r="B298" s="340" t="s">
        <v>7582</v>
      </c>
      <c r="C298" s="341" t="s">
        <v>23908</v>
      </c>
      <c r="D298" s="342" t="s">
        <v>23909</v>
      </c>
      <c r="E298" s="343">
        <v>400706</v>
      </c>
      <c r="F298" s="333" t="s">
        <v>235</v>
      </c>
      <c r="G298" s="344" t="s">
        <v>23910</v>
      </c>
      <c r="H298" s="344">
        <v>9372286411</v>
      </c>
      <c r="I298" s="342" t="s">
        <v>8035</v>
      </c>
    </row>
    <row r="299" spans="1:9" ht="51.75">
      <c r="A299" s="329">
        <v>276</v>
      </c>
      <c r="B299" s="335" t="s">
        <v>16650</v>
      </c>
      <c r="C299" s="336" t="s">
        <v>11549</v>
      </c>
      <c r="D299" s="337" t="s">
        <v>23911</v>
      </c>
      <c r="E299" s="338">
        <v>611002</v>
      </c>
      <c r="F299" s="333" t="s">
        <v>235</v>
      </c>
      <c r="G299" s="339" t="s">
        <v>23912</v>
      </c>
      <c r="H299" s="339">
        <v>9344038644</v>
      </c>
      <c r="I299" s="337" t="s">
        <v>8036</v>
      </c>
    </row>
    <row r="300" spans="1:9" ht="64.5">
      <c r="A300" s="329">
        <v>277</v>
      </c>
      <c r="B300" s="340" t="s">
        <v>16650</v>
      </c>
      <c r="C300" s="341" t="s">
        <v>23913</v>
      </c>
      <c r="D300" s="342" t="s">
        <v>23914</v>
      </c>
      <c r="E300" s="343">
        <v>600004</v>
      </c>
      <c r="F300" s="333" t="s">
        <v>235</v>
      </c>
      <c r="G300" s="344" t="s">
        <v>23915</v>
      </c>
      <c r="H300" s="344">
        <v>9380350743</v>
      </c>
      <c r="I300" s="342" t="s">
        <v>8037</v>
      </c>
    </row>
    <row r="301" spans="1:9" ht="64.5">
      <c r="A301" s="329">
        <v>278</v>
      </c>
      <c r="B301" s="335" t="s">
        <v>16650</v>
      </c>
      <c r="C301" s="336" t="s">
        <v>11484</v>
      </c>
      <c r="D301" s="337" t="s">
        <v>23916</v>
      </c>
      <c r="E301" s="338">
        <v>612702</v>
      </c>
      <c r="F301" s="333" t="s">
        <v>235</v>
      </c>
      <c r="G301" s="339" t="s">
        <v>23917</v>
      </c>
      <c r="H301" s="339">
        <v>9381920699</v>
      </c>
      <c r="I301" s="337" t="s">
        <v>8038</v>
      </c>
    </row>
    <row r="302" spans="1:9" ht="64.5">
      <c r="A302" s="329">
        <v>279</v>
      </c>
      <c r="B302" s="340" t="s">
        <v>7582</v>
      </c>
      <c r="C302" s="341" t="s">
        <v>23918</v>
      </c>
      <c r="D302" s="342" t="s">
        <v>23919</v>
      </c>
      <c r="E302" s="343">
        <v>400071</v>
      </c>
      <c r="F302" s="333" t="s">
        <v>235</v>
      </c>
      <c r="G302" s="344" t="s">
        <v>23920</v>
      </c>
      <c r="H302" s="344">
        <v>9320182205</v>
      </c>
      <c r="I302" s="342" t="s">
        <v>8039</v>
      </c>
    </row>
    <row r="303" spans="1:9" ht="64.5">
      <c r="A303" s="329">
        <v>280</v>
      </c>
      <c r="B303" s="335" t="s">
        <v>16650</v>
      </c>
      <c r="C303" s="336" t="s">
        <v>15794</v>
      </c>
      <c r="D303" s="337" t="s">
        <v>23921</v>
      </c>
      <c r="E303" s="338">
        <v>641010</v>
      </c>
      <c r="F303" s="333" t="s">
        <v>235</v>
      </c>
      <c r="G303" s="339" t="s">
        <v>23922</v>
      </c>
      <c r="H303" s="339">
        <v>9380351765</v>
      </c>
      <c r="I303" s="337" t="s">
        <v>8040</v>
      </c>
    </row>
    <row r="304" spans="1:9" ht="51.75">
      <c r="A304" s="329">
        <v>281</v>
      </c>
      <c r="B304" s="340" t="s">
        <v>16650</v>
      </c>
      <c r="C304" s="341" t="s">
        <v>23923</v>
      </c>
      <c r="D304" s="342" t="s">
        <v>23924</v>
      </c>
      <c r="E304" s="343">
        <v>625001</v>
      </c>
      <c r="F304" s="333" t="s">
        <v>235</v>
      </c>
      <c r="G304" s="344" t="s">
        <v>23925</v>
      </c>
      <c r="H304" s="344">
        <v>9380351771</v>
      </c>
      <c r="I304" s="342" t="s">
        <v>8041</v>
      </c>
    </row>
    <row r="305" spans="1:9" ht="51.75">
      <c r="A305" s="329">
        <v>282</v>
      </c>
      <c r="B305" s="335" t="s">
        <v>16650</v>
      </c>
      <c r="C305" s="336" t="s">
        <v>8824</v>
      </c>
      <c r="D305" s="337" t="s">
        <v>23926</v>
      </c>
      <c r="E305" s="338">
        <v>607803</v>
      </c>
      <c r="F305" s="333" t="s">
        <v>235</v>
      </c>
      <c r="G305" s="339" t="s">
        <v>23927</v>
      </c>
      <c r="H305" s="339">
        <v>9380350741</v>
      </c>
      <c r="I305" s="337" t="s">
        <v>8042</v>
      </c>
    </row>
    <row r="306" spans="1:9" ht="51.75">
      <c r="A306" s="329">
        <v>283</v>
      </c>
      <c r="B306" s="340" t="s">
        <v>16650</v>
      </c>
      <c r="C306" s="341" t="s">
        <v>23928</v>
      </c>
      <c r="D306" s="342" t="s">
        <v>23929</v>
      </c>
      <c r="E306" s="343">
        <v>600056</v>
      </c>
      <c r="F306" s="333" t="s">
        <v>235</v>
      </c>
      <c r="G306" s="344" t="s">
        <v>23930</v>
      </c>
      <c r="H306" s="344">
        <v>9382270900</v>
      </c>
      <c r="I306" s="342" t="s">
        <v>8043</v>
      </c>
    </row>
    <row r="307" spans="1:9" ht="64.5">
      <c r="A307" s="329">
        <v>284</v>
      </c>
      <c r="B307" s="335" t="s">
        <v>16650</v>
      </c>
      <c r="C307" s="336" t="s">
        <v>8791</v>
      </c>
      <c r="D307" s="337" t="s">
        <v>23931</v>
      </c>
      <c r="E307" s="338">
        <v>600073</v>
      </c>
      <c r="F307" s="333" t="s">
        <v>235</v>
      </c>
      <c r="G307" s="339" t="s">
        <v>23932</v>
      </c>
      <c r="H307" s="339">
        <v>9382267383</v>
      </c>
      <c r="I307" s="337" t="s">
        <v>8044</v>
      </c>
    </row>
    <row r="308" spans="1:9" ht="64.5">
      <c r="A308" s="329">
        <v>285</v>
      </c>
      <c r="B308" s="340" t="s">
        <v>17104</v>
      </c>
      <c r="C308" s="341" t="s">
        <v>448</v>
      </c>
      <c r="D308" s="342" t="s">
        <v>23933</v>
      </c>
      <c r="E308" s="343">
        <v>492001</v>
      </c>
      <c r="F308" s="333" t="s">
        <v>235</v>
      </c>
      <c r="G308" s="344" t="s">
        <v>23934</v>
      </c>
      <c r="H308" s="344">
        <v>9329825210</v>
      </c>
      <c r="I308" s="342" t="s">
        <v>8045</v>
      </c>
    </row>
    <row r="309" spans="1:9" ht="51.75">
      <c r="A309" s="329">
        <v>286</v>
      </c>
      <c r="B309" s="335" t="s">
        <v>17173</v>
      </c>
      <c r="C309" s="336" t="s">
        <v>11338</v>
      </c>
      <c r="D309" s="337" t="s">
        <v>23935</v>
      </c>
      <c r="E309" s="338">
        <v>751007</v>
      </c>
      <c r="F309" s="333" t="s">
        <v>235</v>
      </c>
      <c r="G309" s="339" t="s">
        <v>23936</v>
      </c>
      <c r="H309" s="339">
        <v>9337687704</v>
      </c>
      <c r="I309" s="337" t="s">
        <v>23937</v>
      </c>
    </row>
    <row r="310" spans="1:9" ht="51.75">
      <c r="A310" s="329">
        <v>287</v>
      </c>
      <c r="B310" s="340" t="s">
        <v>16650</v>
      </c>
      <c r="C310" s="341" t="s">
        <v>23938</v>
      </c>
      <c r="D310" s="342" t="s">
        <v>23939</v>
      </c>
      <c r="E310" s="343">
        <v>641402</v>
      </c>
      <c r="F310" s="333" t="s">
        <v>235</v>
      </c>
      <c r="G310" s="344" t="s">
        <v>23940</v>
      </c>
      <c r="H310" s="344">
        <v>9380350742</v>
      </c>
      <c r="I310" s="342" t="s">
        <v>8046</v>
      </c>
    </row>
    <row r="311" spans="1:9" ht="64.5">
      <c r="A311" s="329">
        <v>288</v>
      </c>
      <c r="B311" s="335" t="s">
        <v>16650</v>
      </c>
      <c r="C311" s="336" t="s">
        <v>23941</v>
      </c>
      <c r="D311" s="337" t="s">
        <v>23942</v>
      </c>
      <c r="E311" s="338">
        <v>612401</v>
      </c>
      <c r="F311" s="333" t="s">
        <v>235</v>
      </c>
      <c r="G311" s="339" t="s">
        <v>23943</v>
      </c>
      <c r="H311" s="339">
        <v>9380351780</v>
      </c>
      <c r="I311" s="337" t="s">
        <v>8047</v>
      </c>
    </row>
    <row r="312" spans="1:9" ht="77.25">
      <c r="A312" s="329">
        <v>289</v>
      </c>
      <c r="B312" s="340" t="s">
        <v>16650</v>
      </c>
      <c r="C312" s="341" t="s">
        <v>23944</v>
      </c>
      <c r="D312" s="342" t="s">
        <v>23945</v>
      </c>
      <c r="E312" s="343">
        <v>614903</v>
      </c>
      <c r="F312" s="333" t="s">
        <v>235</v>
      </c>
      <c r="G312" s="344" t="s">
        <v>23946</v>
      </c>
      <c r="H312" s="344">
        <v>9380351783</v>
      </c>
      <c r="I312" s="342" t="s">
        <v>8048</v>
      </c>
    </row>
    <row r="313" spans="1:9" ht="64.5">
      <c r="A313" s="329">
        <v>290</v>
      </c>
      <c r="B313" s="335" t="s">
        <v>16650</v>
      </c>
      <c r="C313" s="336" t="s">
        <v>23947</v>
      </c>
      <c r="D313" s="337" t="s">
        <v>23948</v>
      </c>
      <c r="E313" s="338">
        <v>612610</v>
      </c>
      <c r="F313" s="333" t="s">
        <v>235</v>
      </c>
      <c r="G313" s="339" t="s">
        <v>23949</v>
      </c>
      <c r="H313" s="339">
        <v>9380351782</v>
      </c>
      <c r="I313" s="337" t="s">
        <v>8049</v>
      </c>
    </row>
    <row r="314" spans="1:9" ht="51.75">
      <c r="A314" s="329">
        <v>291</v>
      </c>
      <c r="B314" s="340" t="s">
        <v>16650</v>
      </c>
      <c r="C314" s="341" t="s">
        <v>11516</v>
      </c>
      <c r="D314" s="342" t="s">
        <v>23950</v>
      </c>
      <c r="E314" s="343">
        <v>632014</v>
      </c>
      <c r="F314" s="333" t="s">
        <v>235</v>
      </c>
      <c r="G314" s="344" t="s">
        <v>23951</v>
      </c>
      <c r="H314" s="344">
        <v>9380351732</v>
      </c>
      <c r="I314" s="342" t="s">
        <v>8050</v>
      </c>
    </row>
    <row r="315" spans="1:9" ht="39">
      <c r="A315" s="329">
        <v>292</v>
      </c>
      <c r="B315" s="335" t="s">
        <v>16650</v>
      </c>
      <c r="C315" s="336" t="s">
        <v>23952</v>
      </c>
      <c r="D315" s="337" t="s">
        <v>23953</v>
      </c>
      <c r="E315" s="338">
        <v>632009</v>
      </c>
      <c r="F315" s="333" t="s">
        <v>235</v>
      </c>
      <c r="G315" s="339" t="s">
        <v>23954</v>
      </c>
      <c r="H315" s="339">
        <v>9380351733</v>
      </c>
      <c r="I315" s="337" t="s">
        <v>8051</v>
      </c>
    </row>
    <row r="316" spans="1:9" ht="64.5">
      <c r="A316" s="329">
        <v>293</v>
      </c>
      <c r="B316" s="340" t="s">
        <v>16650</v>
      </c>
      <c r="C316" s="341" t="s">
        <v>23955</v>
      </c>
      <c r="D316" s="342" t="s">
        <v>23956</v>
      </c>
      <c r="E316" s="343">
        <v>600064</v>
      </c>
      <c r="F316" s="333" t="s">
        <v>235</v>
      </c>
      <c r="G316" s="344">
        <v>4422233557</v>
      </c>
      <c r="H316" s="344">
        <v>9380350736</v>
      </c>
      <c r="I316" s="342" t="s">
        <v>8052</v>
      </c>
    </row>
    <row r="317" spans="1:9" ht="51.75">
      <c r="A317" s="329">
        <v>294</v>
      </c>
      <c r="B317" s="335" t="s">
        <v>16650</v>
      </c>
      <c r="C317" s="336" t="s">
        <v>23957</v>
      </c>
      <c r="D317" s="337" t="s">
        <v>23958</v>
      </c>
      <c r="E317" s="338">
        <v>600048</v>
      </c>
      <c r="F317" s="333" t="s">
        <v>235</v>
      </c>
      <c r="G317" s="339" t="s">
        <v>23959</v>
      </c>
      <c r="H317" s="339">
        <v>9382271182</v>
      </c>
      <c r="I317" s="337" t="s">
        <v>8053</v>
      </c>
    </row>
    <row r="318" spans="1:9" ht="51.75">
      <c r="A318" s="329">
        <v>295</v>
      </c>
      <c r="B318" s="340" t="s">
        <v>16650</v>
      </c>
      <c r="C318" s="341" t="s">
        <v>8845</v>
      </c>
      <c r="D318" s="342" t="s">
        <v>23960</v>
      </c>
      <c r="E318" s="343">
        <v>604001</v>
      </c>
      <c r="F318" s="333" t="s">
        <v>235</v>
      </c>
      <c r="G318" s="344" t="s">
        <v>23961</v>
      </c>
      <c r="H318" s="344">
        <v>9382267333</v>
      </c>
      <c r="I318" s="342" t="s">
        <v>8054</v>
      </c>
    </row>
    <row r="319" spans="1:9" ht="64.5">
      <c r="A319" s="329">
        <v>296</v>
      </c>
      <c r="B319" s="335" t="s">
        <v>16650</v>
      </c>
      <c r="C319" s="336" t="s">
        <v>23962</v>
      </c>
      <c r="D319" s="337" t="s">
        <v>23963</v>
      </c>
      <c r="E319" s="338">
        <v>612204</v>
      </c>
      <c r="F319" s="333" t="s">
        <v>235</v>
      </c>
      <c r="G319" s="339" t="s">
        <v>23964</v>
      </c>
      <c r="H319" s="339">
        <v>9380350740</v>
      </c>
      <c r="I319" s="337" t="s">
        <v>8055</v>
      </c>
    </row>
    <row r="320" spans="1:9" ht="64.5">
      <c r="A320" s="329">
        <v>297</v>
      </c>
      <c r="B320" s="340" t="s">
        <v>16650</v>
      </c>
      <c r="C320" s="341" t="s">
        <v>8868</v>
      </c>
      <c r="D320" s="342" t="s">
        <v>23965</v>
      </c>
      <c r="E320" s="343">
        <v>606001</v>
      </c>
      <c r="F320" s="333" t="s">
        <v>235</v>
      </c>
      <c r="G320" s="344" t="s">
        <v>23966</v>
      </c>
      <c r="H320" s="344">
        <v>9382267228</v>
      </c>
      <c r="I320" s="342" t="s">
        <v>8056</v>
      </c>
    </row>
    <row r="321" spans="1:9" ht="64.5">
      <c r="A321" s="329">
        <v>298</v>
      </c>
      <c r="B321" s="330" t="s">
        <v>16650</v>
      </c>
      <c r="C321" s="331" t="s">
        <v>23967</v>
      </c>
      <c r="D321" s="332" t="s">
        <v>23968</v>
      </c>
      <c r="E321" s="333">
        <v>600056</v>
      </c>
      <c r="F321" s="333" t="s">
        <v>235</v>
      </c>
      <c r="G321" s="334" t="s">
        <v>23969</v>
      </c>
      <c r="H321" s="334">
        <v>9382270974</v>
      </c>
      <c r="I321" s="332" t="s">
        <v>8057</v>
      </c>
    </row>
    <row r="322" spans="1:9" ht="51.75">
      <c r="A322" s="329">
        <v>299</v>
      </c>
      <c r="B322" s="340" t="s">
        <v>16650</v>
      </c>
      <c r="C322" s="341" t="s">
        <v>8882</v>
      </c>
      <c r="D322" s="342" t="s">
        <v>23970</v>
      </c>
      <c r="E322" s="343">
        <v>614101</v>
      </c>
      <c r="F322" s="333" t="s">
        <v>235</v>
      </c>
      <c r="G322" s="344" t="s">
        <v>23971</v>
      </c>
      <c r="H322" s="344">
        <v>9380350731</v>
      </c>
      <c r="I322" s="342" t="s">
        <v>8058</v>
      </c>
    </row>
    <row r="323" spans="1:9" ht="64.5">
      <c r="A323" s="329">
        <v>300</v>
      </c>
      <c r="B323" s="335" t="s">
        <v>16650</v>
      </c>
      <c r="C323" s="336" t="s">
        <v>9000</v>
      </c>
      <c r="D323" s="337" t="s">
        <v>23972</v>
      </c>
      <c r="E323" s="338">
        <v>641301</v>
      </c>
      <c r="F323" s="333" t="s">
        <v>235</v>
      </c>
      <c r="G323" s="339" t="s">
        <v>23973</v>
      </c>
      <c r="H323" s="339">
        <v>9382270627</v>
      </c>
      <c r="I323" s="337" t="s">
        <v>8059</v>
      </c>
    </row>
    <row r="324" spans="1:9" ht="64.5">
      <c r="A324" s="329">
        <v>301</v>
      </c>
      <c r="B324" s="340" t="s">
        <v>16650</v>
      </c>
      <c r="C324" s="341" t="s">
        <v>23974</v>
      </c>
      <c r="D324" s="342" t="s">
        <v>23975</v>
      </c>
      <c r="E324" s="343">
        <v>612401</v>
      </c>
      <c r="F324" s="333" t="s">
        <v>235</v>
      </c>
      <c r="G324" s="344" t="s">
        <v>23976</v>
      </c>
      <c r="H324" s="344">
        <v>9382270306</v>
      </c>
      <c r="I324" s="342" t="s">
        <v>8060</v>
      </c>
    </row>
    <row r="325" spans="1:9" ht="77.25">
      <c r="A325" s="329">
        <v>302</v>
      </c>
      <c r="B325" s="335" t="s">
        <v>16650</v>
      </c>
      <c r="C325" s="336" t="s">
        <v>11491</v>
      </c>
      <c r="D325" s="337" t="s">
        <v>23977</v>
      </c>
      <c r="E325" s="338">
        <v>600128</v>
      </c>
      <c r="F325" s="333" t="s">
        <v>235</v>
      </c>
      <c r="G325" s="339" t="s">
        <v>23978</v>
      </c>
      <c r="H325" s="339">
        <v>9380351758</v>
      </c>
      <c r="I325" s="337" t="s">
        <v>8061</v>
      </c>
    </row>
    <row r="326" spans="1:9" ht="77.25">
      <c r="A326" s="329">
        <v>303</v>
      </c>
      <c r="B326" s="340" t="s">
        <v>16650</v>
      </c>
      <c r="C326" s="341" t="s">
        <v>11452</v>
      </c>
      <c r="D326" s="342" t="s">
        <v>23979</v>
      </c>
      <c r="E326" s="343">
        <v>600100</v>
      </c>
      <c r="F326" s="333" t="s">
        <v>235</v>
      </c>
      <c r="G326" s="344" t="s">
        <v>23980</v>
      </c>
      <c r="H326" s="344">
        <v>9380351760</v>
      </c>
      <c r="I326" s="342" t="s">
        <v>8062</v>
      </c>
    </row>
    <row r="327" spans="1:9" ht="39">
      <c r="A327" s="329">
        <v>304</v>
      </c>
      <c r="B327" s="335" t="s">
        <v>16650</v>
      </c>
      <c r="C327" s="336" t="s">
        <v>11608</v>
      </c>
      <c r="D327" s="337" t="s">
        <v>23981</v>
      </c>
      <c r="E327" s="338">
        <v>638011</v>
      </c>
      <c r="F327" s="333" t="s">
        <v>235</v>
      </c>
      <c r="G327" s="339" t="s">
        <v>23982</v>
      </c>
      <c r="H327" s="339">
        <v>9380351772</v>
      </c>
      <c r="I327" s="337" t="s">
        <v>8063</v>
      </c>
    </row>
    <row r="328" spans="1:9" ht="64.5">
      <c r="A328" s="329">
        <v>305</v>
      </c>
      <c r="B328" s="340" t="s">
        <v>16650</v>
      </c>
      <c r="C328" s="341" t="s">
        <v>23983</v>
      </c>
      <c r="D328" s="342" t="s">
        <v>23984</v>
      </c>
      <c r="E328" s="343">
        <v>600100</v>
      </c>
      <c r="F328" s="333" t="s">
        <v>235</v>
      </c>
      <c r="G328" s="344" t="s">
        <v>23985</v>
      </c>
      <c r="H328" s="344">
        <v>9382270025</v>
      </c>
      <c r="I328" s="342" t="s">
        <v>8064</v>
      </c>
    </row>
    <row r="329" spans="1:9" ht="51.75">
      <c r="A329" s="329">
        <v>306</v>
      </c>
      <c r="B329" s="335" t="s">
        <v>16650</v>
      </c>
      <c r="C329" s="336" t="s">
        <v>23986</v>
      </c>
      <c r="D329" s="337" t="s">
        <v>23987</v>
      </c>
      <c r="E329" s="338">
        <v>600119</v>
      </c>
      <c r="F329" s="333" t="s">
        <v>235</v>
      </c>
      <c r="G329" s="339" t="s">
        <v>23988</v>
      </c>
      <c r="H329" s="339">
        <v>9382267678</v>
      </c>
      <c r="I329" s="337" t="s">
        <v>8065</v>
      </c>
    </row>
    <row r="330" spans="1:9" ht="64.5">
      <c r="A330" s="329">
        <v>307</v>
      </c>
      <c r="B330" s="340" t="s">
        <v>16650</v>
      </c>
      <c r="C330" s="341" t="s">
        <v>11574</v>
      </c>
      <c r="D330" s="342" t="s">
        <v>23989</v>
      </c>
      <c r="E330" s="343">
        <v>600074</v>
      </c>
      <c r="F330" s="333" t="s">
        <v>235</v>
      </c>
      <c r="G330" s="344" t="s">
        <v>23990</v>
      </c>
      <c r="H330" s="344">
        <v>9382270066</v>
      </c>
      <c r="I330" s="342" t="s">
        <v>8066</v>
      </c>
    </row>
    <row r="331" spans="1:9" ht="90">
      <c r="A331" s="329">
        <v>308</v>
      </c>
      <c r="B331" s="335" t="s">
        <v>16650</v>
      </c>
      <c r="C331" s="336" t="s">
        <v>23991</v>
      </c>
      <c r="D331" s="337" t="s">
        <v>23992</v>
      </c>
      <c r="E331" s="338">
        <v>600117</v>
      </c>
      <c r="F331" s="333" t="s">
        <v>235</v>
      </c>
      <c r="G331" s="339" t="s">
        <v>23993</v>
      </c>
      <c r="H331" s="339">
        <v>9382270055</v>
      </c>
      <c r="I331" s="337" t="s">
        <v>8067</v>
      </c>
    </row>
    <row r="332" spans="1:9" ht="64.5">
      <c r="A332" s="329">
        <v>309</v>
      </c>
      <c r="B332" s="340" t="s">
        <v>16650</v>
      </c>
      <c r="C332" s="341" t="s">
        <v>23994</v>
      </c>
      <c r="D332" s="342" t="s">
        <v>23995</v>
      </c>
      <c r="E332" s="343">
        <v>641005</v>
      </c>
      <c r="F332" s="333" t="s">
        <v>235</v>
      </c>
      <c r="G332" s="344" t="s">
        <v>23996</v>
      </c>
      <c r="H332" s="344">
        <v>9380351730</v>
      </c>
      <c r="I332" s="342" t="s">
        <v>8068</v>
      </c>
    </row>
    <row r="333" spans="1:9" ht="64.5">
      <c r="A333" s="329">
        <v>310</v>
      </c>
      <c r="B333" s="335" t="s">
        <v>16650</v>
      </c>
      <c r="C333" s="336" t="s">
        <v>23997</v>
      </c>
      <c r="D333" s="337" t="s">
        <v>23998</v>
      </c>
      <c r="E333" s="338">
        <v>600069</v>
      </c>
      <c r="F333" s="333" t="s">
        <v>235</v>
      </c>
      <c r="G333" s="339" t="s">
        <v>23999</v>
      </c>
      <c r="H333" s="339">
        <v>9344023512</v>
      </c>
      <c r="I333" s="337" t="s">
        <v>8069</v>
      </c>
    </row>
    <row r="334" spans="1:9" ht="77.25">
      <c r="A334" s="329">
        <v>311</v>
      </c>
      <c r="B334" s="340" t="s">
        <v>16650</v>
      </c>
      <c r="C334" s="341" t="s">
        <v>24000</v>
      </c>
      <c r="D334" s="342" t="s">
        <v>24001</v>
      </c>
      <c r="E334" s="343">
        <v>600060</v>
      </c>
      <c r="F334" s="333" t="s">
        <v>235</v>
      </c>
      <c r="G334" s="344" t="s">
        <v>24002</v>
      </c>
      <c r="H334" s="344">
        <v>9344023513</v>
      </c>
      <c r="I334" s="342" t="s">
        <v>8070</v>
      </c>
    </row>
    <row r="335" spans="1:9" ht="39">
      <c r="A335" s="329">
        <v>312</v>
      </c>
      <c r="B335" s="335" t="s">
        <v>16650</v>
      </c>
      <c r="C335" s="336" t="s">
        <v>8803</v>
      </c>
      <c r="D335" s="337" t="s">
        <v>24003</v>
      </c>
      <c r="E335" s="338">
        <v>637101</v>
      </c>
      <c r="F335" s="333" t="s">
        <v>235</v>
      </c>
      <c r="G335" s="339" t="s">
        <v>24004</v>
      </c>
      <c r="H335" s="339">
        <v>9344023514</v>
      </c>
      <c r="I335" s="337" t="s">
        <v>8071</v>
      </c>
    </row>
    <row r="336" spans="1:9" ht="77.25">
      <c r="A336" s="329">
        <v>313</v>
      </c>
      <c r="B336" s="340" t="s">
        <v>16650</v>
      </c>
      <c r="C336" s="341" t="s">
        <v>24005</v>
      </c>
      <c r="D336" s="342" t="s">
        <v>24006</v>
      </c>
      <c r="E336" s="343">
        <v>600041</v>
      </c>
      <c r="F336" s="333" t="s">
        <v>235</v>
      </c>
      <c r="G336" s="344" t="s">
        <v>24007</v>
      </c>
      <c r="H336" s="344">
        <v>9344023515</v>
      </c>
      <c r="I336" s="342" t="s">
        <v>8072</v>
      </c>
    </row>
    <row r="337" spans="1:9" ht="90">
      <c r="A337" s="329">
        <v>314</v>
      </c>
      <c r="B337" s="335" t="s">
        <v>16650</v>
      </c>
      <c r="C337" s="336" t="s">
        <v>24008</v>
      </c>
      <c r="D337" s="337" t="s">
        <v>24009</v>
      </c>
      <c r="E337" s="338">
        <v>632509</v>
      </c>
      <c r="F337" s="333" t="s">
        <v>235</v>
      </c>
      <c r="G337" s="339" t="s">
        <v>24010</v>
      </c>
      <c r="H337" s="339">
        <v>9344023517</v>
      </c>
      <c r="I337" s="337" t="s">
        <v>8073</v>
      </c>
    </row>
    <row r="338" spans="1:9" ht="51.75">
      <c r="A338" s="329">
        <v>315</v>
      </c>
      <c r="B338" s="340" t="s">
        <v>16650</v>
      </c>
      <c r="C338" s="341" t="s">
        <v>24011</v>
      </c>
      <c r="D338" s="342" t="s">
        <v>24012</v>
      </c>
      <c r="E338" s="343">
        <v>600019</v>
      </c>
      <c r="F338" s="333" t="s">
        <v>235</v>
      </c>
      <c r="G338" s="344" t="s">
        <v>24013</v>
      </c>
      <c r="H338" s="344">
        <v>9344023516</v>
      </c>
      <c r="I338" s="342" t="s">
        <v>8074</v>
      </c>
    </row>
    <row r="339" spans="1:9" ht="90">
      <c r="A339" s="329">
        <v>316</v>
      </c>
      <c r="B339" s="335" t="s">
        <v>7587</v>
      </c>
      <c r="C339" s="336" t="s">
        <v>24014</v>
      </c>
      <c r="D339" s="337" t="s">
        <v>24015</v>
      </c>
      <c r="E339" s="338">
        <v>560043</v>
      </c>
      <c r="F339" s="333" t="s">
        <v>235</v>
      </c>
      <c r="G339" s="339" t="s">
        <v>24016</v>
      </c>
      <c r="H339" s="339">
        <v>9342448522</v>
      </c>
      <c r="I339" s="337" t="s">
        <v>8076</v>
      </c>
    </row>
    <row r="340" spans="1:9" ht="51.75">
      <c r="A340" s="329">
        <v>317</v>
      </c>
      <c r="B340" s="340" t="s">
        <v>16650</v>
      </c>
      <c r="C340" s="341" t="s">
        <v>24017</v>
      </c>
      <c r="D340" s="342" t="s">
        <v>24018</v>
      </c>
      <c r="E340" s="343">
        <v>600097</v>
      </c>
      <c r="F340" s="333" t="s">
        <v>235</v>
      </c>
      <c r="G340" s="344" t="s">
        <v>24019</v>
      </c>
      <c r="H340" s="344">
        <v>9344023521</v>
      </c>
      <c r="I340" s="342" t="s">
        <v>8077</v>
      </c>
    </row>
    <row r="341" spans="1:9" ht="77.25">
      <c r="A341" s="329">
        <v>318</v>
      </c>
      <c r="B341" s="335" t="s">
        <v>16650</v>
      </c>
      <c r="C341" s="336" t="s">
        <v>11558</v>
      </c>
      <c r="D341" s="337" t="s">
        <v>24020</v>
      </c>
      <c r="E341" s="338">
        <v>624619</v>
      </c>
      <c r="F341" s="333" t="s">
        <v>235</v>
      </c>
      <c r="G341" s="339" t="s">
        <v>24021</v>
      </c>
      <c r="H341" s="339">
        <v>9344023518</v>
      </c>
      <c r="I341" s="337" t="s">
        <v>8078</v>
      </c>
    </row>
    <row r="342" spans="1:9" ht="64.5">
      <c r="A342" s="329">
        <v>319</v>
      </c>
      <c r="B342" s="340" t="s">
        <v>16650</v>
      </c>
      <c r="C342" s="341" t="s">
        <v>8827</v>
      </c>
      <c r="D342" s="342" t="s">
        <v>24022</v>
      </c>
      <c r="E342" s="343">
        <v>624601</v>
      </c>
      <c r="F342" s="333" t="s">
        <v>235</v>
      </c>
      <c r="G342" s="344" t="s">
        <v>24023</v>
      </c>
      <c r="H342" s="344">
        <v>9344023519</v>
      </c>
      <c r="I342" s="342" t="s">
        <v>8079</v>
      </c>
    </row>
    <row r="343" spans="1:9" ht="64.5">
      <c r="A343" s="329">
        <v>320</v>
      </c>
      <c r="B343" s="335" t="s">
        <v>9991</v>
      </c>
      <c r="C343" s="336" t="s">
        <v>6821</v>
      </c>
      <c r="D343" s="337" t="s">
        <v>24024</v>
      </c>
      <c r="E343" s="338">
        <v>533201</v>
      </c>
      <c r="F343" s="333" t="s">
        <v>235</v>
      </c>
      <c r="G343" s="339" t="s">
        <v>24025</v>
      </c>
      <c r="H343" s="339">
        <v>9395361234</v>
      </c>
      <c r="I343" s="337" t="s">
        <v>8080</v>
      </c>
    </row>
    <row r="344" spans="1:9" ht="51.75">
      <c r="A344" s="329">
        <v>321</v>
      </c>
      <c r="B344" s="340" t="s">
        <v>16650</v>
      </c>
      <c r="C344" s="341" t="s">
        <v>11640</v>
      </c>
      <c r="D344" s="342" t="s">
        <v>24026</v>
      </c>
      <c r="E344" s="343">
        <v>635601</v>
      </c>
      <c r="F344" s="333" t="s">
        <v>235</v>
      </c>
      <c r="G344" s="344" t="s">
        <v>24027</v>
      </c>
      <c r="H344" s="344">
        <v>9344023524</v>
      </c>
      <c r="I344" s="342" t="s">
        <v>8081</v>
      </c>
    </row>
    <row r="345" spans="1:9" ht="51.75">
      <c r="A345" s="329">
        <v>322</v>
      </c>
      <c r="B345" s="335" t="s">
        <v>16650</v>
      </c>
      <c r="C345" s="336" t="s">
        <v>11513</v>
      </c>
      <c r="D345" s="337" t="s">
        <v>24028</v>
      </c>
      <c r="E345" s="338">
        <v>641104</v>
      </c>
      <c r="F345" s="333" t="s">
        <v>235</v>
      </c>
      <c r="G345" s="339" t="s">
        <v>24029</v>
      </c>
      <c r="H345" s="339">
        <v>9344023525</v>
      </c>
      <c r="I345" s="337" t="s">
        <v>8082</v>
      </c>
    </row>
    <row r="346" spans="1:9" ht="64.5">
      <c r="A346" s="329">
        <v>323</v>
      </c>
      <c r="B346" s="340" t="s">
        <v>16650</v>
      </c>
      <c r="C346" s="341" t="s">
        <v>11478</v>
      </c>
      <c r="D346" s="342" t="s">
        <v>24030</v>
      </c>
      <c r="E346" s="343">
        <v>641035</v>
      </c>
      <c r="F346" s="333" t="s">
        <v>235</v>
      </c>
      <c r="G346" s="344" t="s">
        <v>24031</v>
      </c>
      <c r="H346" s="344">
        <v>9344023526</v>
      </c>
      <c r="I346" s="342" t="s">
        <v>8083</v>
      </c>
    </row>
    <row r="347" spans="1:9" ht="64.5">
      <c r="A347" s="329">
        <v>324</v>
      </c>
      <c r="B347" s="335" t="s">
        <v>16650</v>
      </c>
      <c r="C347" s="336" t="s">
        <v>11433</v>
      </c>
      <c r="D347" s="337" t="s">
        <v>24032</v>
      </c>
      <c r="E347" s="338">
        <v>600070</v>
      </c>
      <c r="F347" s="333" t="s">
        <v>235</v>
      </c>
      <c r="G347" s="339" t="s">
        <v>24033</v>
      </c>
      <c r="H347" s="339">
        <v>9344023527</v>
      </c>
      <c r="I347" s="337" t="s">
        <v>8084</v>
      </c>
    </row>
    <row r="348" spans="1:9" ht="51.75">
      <c r="A348" s="329">
        <v>325</v>
      </c>
      <c r="B348" s="340" t="s">
        <v>16650</v>
      </c>
      <c r="C348" s="341" t="s">
        <v>24034</v>
      </c>
      <c r="D348" s="342" t="s">
        <v>24035</v>
      </c>
      <c r="E348" s="343">
        <v>625107</v>
      </c>
      <c r="F348" s="333" t="s">
        <v>235</v>
      </c>
      <c r="G348" s="344" t="s">
        <v>24036</v>
      </c>
      <c r="H348" s="344">
        <v>9344023528</v>
      </c>
      <c r="I348" s="342" t="s">
        <v>8085</v>
      </c>
    </row>
    <row r="349" spans="1:9" ht="64.5">
      <c r="A349" s="329">
        <v>326</v>
      </c>
      <c r="B349" s="335" t="s">
        <v>16650</v>
      </c>
      <c r="C349" s="336" t="s">
        <v>11607</v>
      </c>
      <c r="D349" s="337" t="s">
        <v>24037</v>
      </c>
      <c r="E349" s="338">
        <v>626125</v>
      </c>
      <c r="F349" s="333" t="s">
        <v>235</v>
      </c>
      <c r="G349" s="339" t="s">
        <v>24038</v>
      </c>
      <c r="H349" s="339">
        <v>9344023529</v>
      </c>
      <c r="I349" s="337" t="s">
        <v>8087</v>
      </c>
    </row>
    <row r="350" spans="1:9" ht="77.25">
      <c r="A350" s="329">
        <v>327</v>
      </c>
      <c r="B350" s="340" t="s">
        <v>9991</v>
      </c>
      <c r="C350" s="341" t="s">
        <v>6848</v>
      </c>
      <c r="D350" s="342" t="s">
        <v>24039</v>
      </c>
      <c r="E350" s="343">
        <v>523155</v>
      </c>
      <c r="F350" s="333" t="s">
        <v>235</v>
      </c>
      <c r="G350" s="344" t="s">
        <v>24040</v>
      </c>
      <c r="H350" s="344">
        <v>9397081234</v>
      </c>
      <c r="I350" s="342" t="s">
        <v>8088</v>
      </c>
    </row>
    <row r="351" spans="1:9" ht="64.5">
      <c r="A351" s="329">
        <v>328</v>
      </c>
      <c r="B351" s="335" t="s">
        <v>9991</v>
      </c>
      <c r="C351" s="336" t="s">
        <v>8434</v>
      </c>
      <c r="D351" s="337" t="s">
        <v>24041</v>
      </c>
      <c r="E351" s="338">
        <v>524201</v>
      </c>
      <c r="F351" s="333" t="s">
        <v>235</v>
      </c>
      <c r="G351" s="339" t="s">
        <v>24042</v>
      </c>
      <c r="H351" s="339">
        <v>9346591234</v>
      </c>
      <c r="I351" s="337" t="s">
        <v>8089</v>
      </c>
    </row>
    <row r="352" spans="1:9" ht="64.5">
      <c r="A352" s="329">
        <v>329</v>
      </c>
      <c r="B352" s="340" t="s">
        <v>16650</v>
      </c>
      <c r="C352" s="341" t="s">
        <v>11542</v>
      </c>
      <c r="D352" s="342" t="s">
        <v>24043</v>
      </c>
      <c r="E352" s="343">
        <v>621211</v>
      </c>
      <c r="F352" s="333" t="s">
        <v>235</v>
      </c>
      <c r="G352" s="344" t="s">
        <v>24044</v>
      </c>
      <c r="H352" s="344">
        <v>9344023534</v>
      </c>
      <c r="I352" s="342" t="s">
        <v>24045</v>
      </c>
    </row>
    <row r="353" spans="1:9" ht="51.75">
      <c r="A353" s="329">
        <v>330</v>
      </c>
      <c r="B353" s="335" t="s">
        <v>16650</v>
      </c>
      <c r="C353" s="336" t="s">
        <v>24046</v>
      </c>
      <c r="D353" s="337" t="s">
        <v>24047</v>
      </c>
      <c r="E353" s="338">
        <v>620021</v>
      </c>
      <c r="F353" s="333" t="s">
        <v>235</v>
      </c>
      <c r="G353" s="339" t="s">
        <v>24048</v>
      </c>
      <c r="H353" s="339">
        <v>9344023561</v>
      </c>
      <c r="I353" s="337" t="s">
        <v>24049</v>
      </c>
    </row>
    <row r="354" spans="1:9" ht="90">
      <c r="A354" s="329">
        <v>331</v>
      </c>
      <c r="B354" s="340" t="s">
        <v>7587</v>
      </c>
      <c r="C354" s="341" t="s">
        <v>24050</v>
      </c>
      <c r="D354" s="342" t="s">
        <v>24051</v>
      </c>
      <c r="E354" s="343">
        <v>560099</v>
      </c>
      <c r="F354" s="333" t="s">
        <v>235</v>
      </c>
      <c r="G354" s="344" t="s">
        <v>24052</v>
      </c>
      <c r="H354" s="344">
        <v>9341822834</v>
      </c>
      <c r="I354" s="342" t="s">
        <v>8090</v>
      </c>
    </row>
    <row r="355" spans="1:9" ht="77.25">
      <c r="A355" s="329">
        <v>332</v>
      </c>
      <c r="B355" s="335" t="s">
        <v>7587</v>
      </c>
      <c r="C355" s="336" t="s">
        <v>14502</v>
      </c>
      <c r="D355" s="337" t="s">
        <v>24053</v>
      </c>
      <c r="E355" s="338">
        <v>561203</v>
      </c>
      <c r="F355" s="333" t="s">
        <v>235</v>
      </c>
      <c r="G355" s="339" t="s">
        <v>24054</v>
      </c>
      <c r="H355" s="339">
        <v>9341673937</v>
      </c>
      <c r="I355" s="337" t="s">
        <v>8092</v>
      </c>
    </row>
    <row r="356" spans="1:9" ht="51.75">
      <c r="A356" s="329">
        <v>333</v>
      </c>
      <c r="B356" s="340" t="s">
        <v>16650</v>
      </c>
      <c r="C356" s="341" t="s">
        <v>8586</v>
      </c>
      <c r="D356" s="342" t="s">
        <v>24055</v>
      </c>
      <c r="E356" s="343">
        <v>607106</v>
      </c>
      <c r="F356" s="333" t="s">
        <v>235</v>
      </c>
      <c r="G356" s="344" t="s">
        <v>24056</v>
      </c>
      <c r="H356" s="344">
        <v>9344085030</v>
      </c>
      <c r="I356" s="342" t="s">
        <v>8093</v>
      </c>
    </row>
    <row r="357" spans="1:9" ht="64.5">
      <c r="A357" s="329">
        <v>334</v>
      </c>
      <c r="B357" s="335" t="s">
        <v>16650</v>
      </c>
      <c r="C357" s="336" t="s">
        <v>24057</v>
      </c>
      <c r="D357" s="337" t="s">
        <v>24058</v>
      </c>
      <c r="E357" s="338">
        <v>603202</v>
      </c>
      <c r="F357" s="333" t="s">
        <v>235</v>
      </c>
      <c r="G357" s="339" t="s">
        <v>24059</v>
      </c>
      <c r="H357" s="339">
        <v>9344085033</v>
      </c>
      <c r="I357" s="337" t="s">
        <v>8094</v>
      </c>
    </row>
    <row r="358" spans="1:9" ht="51.75">
      <c r="A358" s="329">
        <v>335</v>
      </c>
      <c r="B358" s="340" t="s">
        <v>16650</v>
      </c>
      <c r="C358" s="341" t="s">
        <v>11659</v>
      </c>
      <c r="D358" s="342" t="s">
        <v>24060</v>
      </c>
      <c r="E358" s="343">
        <v>603202</v>
      </c>
      <c r="F358" s="333" t="s">
        <v>235</v>
      </c>
      <c r="G358" s="344" t="s">
        <v>24061</v>
      </c>
      <c r="H358" s="344">
        <v>9344085031</v>
      </c>
      <c r="I358" s="342" t="s">
        <v>8095</v>
      </c>
    </row>
    <row r="359" spans="1:9" ht="64.5">
      <c r="A359" s="329">
        <v>336</v>
      </c>
      <c r="B359" s="335" t="s">
        <v>16650</v>
      </c>
      <c r="C359" s="336" t="s">
        <v>24062</v>
      </c>
      <c r="D359" s="337" t="s">
        <v>24063</v>
      </c>
      <c r="E359" s="338">
        <v>600125</v>
      </c>
      <c r="F359" s="333" t="s">
        <v>235</v>
      </c>
      <c r="G359" s="339" t="s">
        <v>24064</v>
      </c>
      <c r="H359" s="339">
        <v>9344085034</v>
      </c>
      <c r="I359" s="337" t="s">
        <v>8096</v>
      </c>
    </row>
    <row r="360" spans="1:9" ht="64.5">
      <c r="A360" s="329">
        <v>337</v>
      </c>
      <c r="B360" s="340" t="s">
        <v>16650</v>
      </c>
      <c r="C360" s="341" t="s">
        <v>24065</v>
      </c>
      <c r="D360" s="342" t="s">
        <v>24066</v>
      </c>
      <c r="E360" s="343">
        <v>600018</v>
      </c>
      <c r="F360" s="333" t="s">
        <v>235</v>
      </c>
      <c r="G360" s="344" t="s">
        <v>24067</v>
      </c>
      <c r="H360" s="344">
        <v>9344085035</v>
      </c>
      <c r="I360" s="342" t="s">
        <v>8097</v>
      </c>
    </row>
    <row r="361" spans="1:9" ht="64.5">
      <c r="A361" s="329">
        <v>338</v>
      </c>
      <c r="B361" s="335" t="s">
        <v>9991</v>
      </c>
      <c r="C361" s="336" t="s">
        <v>6854</v>
      </c>
      <c r="D361" s="337" t="s">
        <v>24068</v>
      </c>
      <c r="E361" s="338">
        <v>518301</v>
      </c>
      <c r="F361" s="333" t="s">
        <v>235</v>
      </c>
      <c r="G361" s="339" t="s">
        <v>24069</v>
      </c>
      <c r="H361" s="339">
        <v>9393098158</v>
      </c>
      <c r="I361" s="337" t="s">
        <v>8098</v>
      </c>
    </row>
    <row r="362" spans="1:9" ht="64.5">
      <c r="A362" s="329">
        <v>339</v>
      </c>
      <c r="B362" s="340" t="s">
        <v>7618</v>
      </c>
      <c r="C362" s="341" t="s">
        <v>8393</v>
      </c>
      <c r="D362" s="342" t="s">
        <v>24070</v>
      </c>
      <c r="E362" s="343">
        <v>504001</v>
      </c>
      <c r="F362" s="333" t="s">
        <v>235</v>
      </c>
      <c r="G362" s="344" t="s">
        <v>24071</v>
      </c>
      <c r="H362" s="344">
        <v>9391729543</v>
      </c>
      <c r="I362" s="342" t="s">
        <v>8099</v>
      </c>
    </row>
    <row r="363" spans="1:9" ht="90">
      <c r="A363" s="329">
        <v>340</v>
      </c>
      <c r="B363" s="335" t="s">
        <v>9991</v>
      </c>
      <c r="C363" s="336" t="s">
        <v>10804</v>
      </c>
      <c r="D363" s="337" t="s">
        <v>24072</v>
      </c>
      <c r="E363" s="338">
        <v>531001</v>
      </c>
      <c r="F363" s="333" t="s">
        <v>235</v>
      </c>
      <c r="G363" s="339" t="s">
        <v>24073</v>
      </c>
      <c r="H363" s="339">
        <v>9392607769</v>
      </c>
      <c r="I363" s="337" t="s">
        <v>8100</v>
      </c>
    </row>
    <row r="364" spans="1:9" ht="64.5">
      <c r="A364" s="329">
        <v>341</v>
      </c>
      <c r="B364" s="340" t="s">
        <v>9991</v>
      </c>
      <c r="C364" s="341" t="s">
        <v>6822</v>
      </c>
      <c r="D364" s="342" t="s">
        <v>24074</v>
      </c>
      <c r="E364" s="343">
        <v>534211</v>
      </c>
      <c r="F364" s="333" t="s">
        <v>235</v>
      </c>
      <c r="G364" s="344" t="s">
        <v>24075</v>
      </c>
      <c r="H364" s="344">
        <v>9390545673</v>
      </c>
      <c r="I364" s="342" t="s">
        <v>8101</v>
      </c>
    </row>
    <row r="365" spans="1:9" ht="90">
      <c r="A365" s="329">
        <v>342</v>
      </c>
      <c r="B365" s="335" t="s">
        <v>16650</v>
      </c>
      <c r="C365" s="336" t="s">
        <v>24076</v>
      </c>
      <c r="D365" s="337" t="s">
        <v>24077</v>
      </c>
      <c r="E365" s="338">
        <v>641020</v>
      </c>
      <c r="F365" s="333" t="s">
        <v>235</v>
      </c>
      <c r="G365" s="339" t="s">
        <v>24078</v>
      </c>
      <c r="H365" s="339">
        <v>9344085037</v>
      </c>
      <c r="I365" s="337" t="s">
        <v>8102</v>
      </c>
    </row>
    <row r="366" spans="1:9" ht="77.25">
      <c r="A366" s="329">
        <v>343</v>
      </c>
      <c r="B366" s="340" t="s">
        <v>16650</v>
      </c>
      <c r="C366" s="341" t="s">
        <v>24079</v>
      </c>
      <c r="D366" s="342" t="s">
        <v>24080</v>
      </c>
      <c r="E366" s="343">
        <v>641017</v>
      </c>
      <c r="F366" s="333" t="s">
        <v>235</v>
      </c>
      <c r="G366" s="344" t="s">
        <v>24081</v>
      </c>
      <c r="H366" s="344">
        <v>9344085036</v>
      </c>
      <c r="I366" s="342" t="s">
        <v>8103</v>
      </c>
    </row>
    <row r="367" spans="1:9" ht="51.75">
      <c r="A367" s="329">
        <v>344</v>
      </c>
      <c r="B367" s="335" t="s">
        <v>16650</v>
      </c>
      <c r="C367" s="336" t="s">
        <v>11442</v>
      </c>
      <c r="D367" s="337" t="s">
        <v>24082</v>
      </c>
      <c r="E367" s="338">
        <v>625582</v>
      </c>
      <c r="F367" s="333" t="s">
        <v>235</v>
      </c>
      <c r="G367" s="339" t="s">
        <v>24083</v>
      </c>
      <c r="H367" s="339">
        <v>9344085038</v>
      </c>
      <c r="I367" s="337" t="s">
        <v>8104</v>
      </c>
    </row>
    <row r="368" spans="1:9" ht="64.5">
      <c r="A368" s="329">
        <v>345</v>
      </c>
      <c r="B368" s="340" t="s">
        <v>16650</v>
      </c>
      <c r="C368" s="341" t="s">
        <v>11483</v>
      </c>
      <c r="D368" s="342" t="s">
        <v>24084</v>
      </c>
      <c r="E368" s="343">
        <v>625516</v>
      </c>
      <c r="F368" s="333" t="s">
        <v>235</v>
      </c>
      <c r="G368" s="344" t="s">
        <v>24085</v>
      </c>
      <c r="H368" s="344">
        <v>9344085039</v>
      </c>
      <c r="I368" s="342" t="s">
        <v>8105</v>
      </c>
    </row>
    <row r="369" spans="1:9" ht="64.5">
      <c r="A369" s="329">
        <v>346</v>
      </c>
      <c r="B369" s="335" t="s">
        <v>16650</v>
      </c>
      <c r="C369" s="336" t="s">
        <v>11594</v>
      </c>
      <c r="D369" s="337" t="s">
        <v>24086</v>
      </c>
      <c r="E369" s="338">
        <v>627756</v>
      </c>
      <c r="F369" s="333" t="s">
        <v>235</v>
      </c>
      <c r="G369" s="339" t="s">
        <v>24087</v>
      </c>
      <c r="H369" s="339">
        <v>9344085040</v>
      </c>
      <c r="I369" s="337" t="s">
        <v>8106</v>
      </c>
    </row>
    <row r="370" spans="1:9" ht="64.5">
      <c r="A370" s="329">
        <v>347</v>
      </c>
      <c r="B370" s="340" t="s">
        <v>16650</v>
      </c>
      <c r="C370" s="341" t="s">
        <v>24088</v>
      </c>
      <c r="D370" s="342" t="s">
        <v>24089</v>
      </c>
      <c r="E370" s="343">
        <v>627855</v>
      </c>
      <c r="F370" s="333" t="s">
        <v>235</v>
      </c>
      <c r="G370" s="344" t="s">
        <v>24090</v>
      </c>
      <c r="H370" s="344">
        <v>9344023549</v>
      </c>
      <c r="I370" s="342" t="s">
        <v>8107</v>
      </c>
    </row>
    <row r="371" spans="1:9" ht="51.75">
      <c r="A371" s="329">
        <v>348</v>
      </c>
      <c r="B371" s="335" t="s">
        <v>9991</v>
      </c>
      <c r="C371" s="336" t="s">
        <v>8425</v>
      </c>
      <c r="D371" s="337" t="s">
        <v>24091</v>
      </c>
      <c r="E371" s="338">
        <v>522601</v>
      </c>
      <c r="F371" s="333" t="s">
        <v>235</v>
      </c>
      <c r="G371" s="339" t="s">
        <v>24092</v>
      </c>
      <c r="H371" s="339">
        <v>9393824509</v>
      </c>
      <c r="I371" s="337" t="s">
        <v>8108</v>
      </c>
    </row>
    <row r="372" spans="1:9" ht="64.5">
      <c r="A372" s="329">
        <v>349</v>
      </c>
      <c r="B372" s="340" t="s">
        <v>9991</v>
      </c>
      <c r="C372" s="341" t="s">
        <v>10805</v>
      </c>
      <c r="D372" s="342" t="s">
        <v>24093</v>
      </c>
      <c r="E372" s="343">
        <v>522616</v>
      </c>
      <c r="F372" s="333" t="s">
        <v>235</v>
      </c>
      <c r="G372" s="344" t="s">
        <v>24094</v>
      </c>
      <c r="H372" s="344">
        <v>9398314148</v>
      </c>
      <c r="I372" s="342" t="s">
        <v>8109</v>
      </c>
    </row>
    <row r="373" spans="1:9" ht="77.25">
      <c r="A373" s="329">
        <v>350</v>
      </c>
      <c r="B373" s="335" t="s">
        <v>9991</v>
      </c>
      <c r="C373" s="336" t="s">
        <v>8433</v>
      </c>
      <c r="D373" s="337" t="s">
        <v>24095</v>
      </c>
      <c r="E373" s="338">
        <v>524101</v>
      </c>
      <c r="F373" s="333" t="s">
        <v>235</v>
      </c>
      <c r="G373" s="339" t="s">
        <v>24096</v>
      </c>
      <c r="H373" s="339">
        <v>9393561937</v>
      </c>
      <c r="I373" s="337" t="s">
        <v>8110</v>
      </c>
    </row>
    <row r="374" spans="1:9" ht="64.5">
      <c r="A374" s="329">
        <v>351</v>
      </c>
      <c r="B374" s="340" t="s">
        <v>9991</v>
      </c>
      <c r="C374" s="341" t="s">
        <v>10833</v>
      </c>
      <c r="D374" s="342" t="s">
        <v>24097</v>
      </c>
      <c r="E374" s="343">
        <v>517501</v>
      </c>
      <c r="F374" s="333" t="s">
        <v>235</v>
      </c>
      <c r="G374" s="344" t="s">
        <v>24098</v>
      </c>
      <c r="H374" s="344">
        <v>9391002968</v>
      </c>
      <c r="I374" s="342" t="s">
        <v>8111</v>
      </c>
    </row>
    <row r="375" spans="1:9" ht="90">
      <c r="A375" s="329">
        <v>352</v>
      </c>
      <c r="B375" s="335" t="s">
        <v>7587</v>
      </c>
      <c r="C375" s="336" t="s">
        <v>24099</v>
      </c>
      <c r="D375" s="337" t="s">
        <v>24100</v>
      </c>
      <c r="E375" s="338">
        <v>560057</v>
      </c>
      <c r="F375" s="333" t="s">
        <v>235</v>
      </c>
      <c r="G375" s="339" t="s">
        <v>24101</v>
      </c>
      <c r="H375" s="339">
        <v>9343239877</v>
      </c>
      <c r="I375" s="337" t="s">
        <v>8112</v>
      </c>
    </row>
    <row r="376" spans="1:9" ht="77.25">
      <c r="A376" s="329">
        <v>353</v>
      </c>
      <c r="B376" s="340" t="s">
        <v>6952</v>
      </c>
      <c r="C376" s="341" t="s">
        <v>24102</v>
      </c>
      <c r="D376" s="342" t="s">
        <v>24103</v>
      </c>
      <c r="E376" s="343">
        <v>110091</v>
      </c>
      <c r="F376" s="333" t="s">
        <v>235</v>
      </c>
      <c r="G376" s="344" t="s">
        <v>24104</v>
      </c>
      <c r="H376" s="344">
        <v>9312282476</v>
      </c>
      <c r="I376" s="342" t="s">
        <v>8113</v>
      </c>
    </row>
    <row r="377" spans="1:9" ht="64.5">
      <c r="A377" s="329">
        <v>354</v>
      </c>
      <c r="B377" s="335" t="s">
        <v>6952</v>
      </c>
      <c r="C377" s="336" t="s">
        <v>24105</v>
      </c>
      <c r="D377" s="337" t="s">
        <v>24106</v>
      </c>
      <c r="E377" s="338">
        <v>110024</v>
      </c>
      <c r="F377" s="333" t="s">
        <v>235</v>
      </c>
      <c r="G377" s="339" t="s">
        <v>24107</v>
      </c>
      <c r="H377" s="339">
        <v>9310085382</v>
      </c>
      <c r="I377" s="337" t="s">
        <v>8114</v>
      </c>
    </row>
    <row r="378" spans="1:9" ht="64.5">
      <c r="A378" s="329">
        <v>355</v>
      </c>
      <c r="B378" s="340" t="s">
        <v>6158</v>
      </c>
      <c r="C378" s="341" t="s">
        <v>431</v>
      </c>
      <c r="D378" s="342" t="s">
        <v>24108</v>
      </c>
      <c r="E378" s="343">
        <v>122001</v>
      </c>
      <c r="F378" s="333" t="s">
        <v>235</v>
      </c>
      <c r="G378" s="344" t="s">
        <v>24109</v>
      </c>
      <c r="H378" s="344">
        <v>8595482308</v>
      </c>
      <c r="I378" s="342" t="s">
        <v>8115</v>
      </c>
    </row>
    <row r="379" spans="1:9" ht="64.5">
      <c r="A379" s="329">
        <v>356</v>
      </c>
      <c r="B379" s="335" t="s">
        <v>426</v>
      </c>
      <c r="C379" s="336" t="s">
        <v>426</v>
      </c>
      <c r="D379" s="337" t="s">
        <v>24110</v>
      </c>
      <c r="E379" s="338">
        <v>160022</v>
      </c>
      <c r="F379" s="333" t="s">
        <v>235</v>
      </c>
      <c r="G379" s="339" t="s">
        <v>24111</v>
      </c>
      <c r="H379" s="339">
        <v>9317748333</v>
      </c>
      <c r="I379" s="337" t="s">
        <v>8116</v>
      </c>
    </row>
    <row r="380" spans="1:9" ht="51.75">
      <c r="A380" s="329">
        <v>357</v>
      </c>
      <c r="B380" s="340" t="s">
        <v>6442</v>
      </c>
      <c r="C380" s="341" t="s">
        <v>454</v>
      </c>
      <c r="D380" s="342" t="s">
        <v>24112</v>
      </c>
      <c r="E380" s="343">
        <v>143001</v>
      </c>
      <c r="F380" s="333" t="s">
        <v>235</v>
      </c>
      <c r="G380" s="344" t="s">
        <v>24113</v>
      </c>
      <c r="H380" s="344">
        <v>9356263240</v>
      </c>
      <c r="I380" s="342" t="s">
        <v>8117</v>
      </c>
    </row>
    <row r="381" spans="1:9" ht="64.5">
      <c r="A381" s="329">
        <v>358</v>
      </c>
      <c r="B381" s="335" t="s">
        <v>16650</v>
      </c>
      <c r="C381" s="336" t="s">
        <v>24114</v>
      </c>
      <c r="D381" s="337" t="s">
        <v>24115</v>
      </c>
      <c r="E381" s="338">
        <v>600077</v>
      </c>
      <c r="F381" s="333" t="s">
        <v>235</v>
      </c>
      <c r="G381" s="339" t="s">
        <v>24116</v>
      </c>
      <c r="H381" s="339">
        <v>9344023538</v>
      </c>
      <c r="I381" s="337" t="s">
        <v>8119</v>
      </c>
    </row>
    <row r="382" spans="1:9" ht="77.25">
      <c r="A382" s="329">
        <v>359</v>
      </c>
      <c r="B382" s="340" t="s">
        <v>16650</v>
      </c>
      <c r="C382" s="341" t="s">
        <v>24117</v>
      </c>
      <c r="D382" s="342" t="s">
        <v>24118</v>
      </c>
      <c r="E382" s="343">
        <v>600063</v>
      </c>
      <c r="F382" s="333" t="s">
        <v>235</v>
      </c>
      <c r="G382" s="344" t="s">
        <v>24119</v>
      </c>
      <c r="H382" s="344">
        <v>9344023536</v>
      </c>
      <c r="I382" s="342" t="s">
        <v>8120</v>
      </c>
    </row>
    <row r="383" spans="1:9" ht="64.5">
      <c r="A383" s="329">
        <v>360</v>
      </c>
      <c r="B383" s="335" t="s">
        <v>16650</v>
      </c>
      <c r="C383" s="336" t="s">
        <v>11565</v>
      </c>
      <c r="D383" s="337" t="s">
        <v>24120</v>
      </c>
      <c r="E383" s="338">
        <v>601301</v>
      </c>
      <c r="F383" s="333" t="s">
        <v>235</v>
      </c>
      <c r="G383" s="339" t="s">
        <v>8122</v>
      </c>
      <c r="H383" s="339">
        <v>9344023535</v>
      </c>
      <c r="I383" s="337" t="s">
        <v>8123</v>
      </c>
    </row>
    <row r="384" spans="1:9" ht="51.75">
      <c r="A384" s="329">
        <v>361</v>
      </c>
      <c r="B384" s="340" t="s">
        <v>16650</v>
      </c>
      <c r="C384" s="341" t="s">
        <v>24121</v>
      </c>
      <c r="D384" s="342" t="s">
        <v>24122</v>
      </c>
      <c r="E384" s="343">
        <v>604407</v>
      </c>
      <c r="F384" s="333" t="s">
        <v>235</v>
      </c>
      <c r="G384" s="344" t="s">
        <v>24123</v>
      </c>
      <c r="H384" s="344">
        <v>9344023552</v>
      </c>
      <c r="I384" s="342" t="s">
        <v>8124</v>
      </c>
    </row>
    <row r="385" spans="1:9" ht="64.5">
      <c r="A385" s="329">
        <v>362</v>
      </c>
      <c r="B385" s="335" t="s">
        <v>16650</v>
      </c>
      <c r="C385" s="336" t="s">
        <v>24124</v>
      </c>
      <c r="D385" s="337" t="s">
        <v>24125</v>
      </c>
      <c r="E385" s="338">
        <v>626188</v>
      </c>
      <c r="F385" s="333" t="s">
        <v>235</v>
      </c>
      <c r="G385" s="339" t="s">
        <v>24126</v>
      </c>
      <c r="H385" s="339">
        <v>9344023546</v>
      </c>
      <c r="I385" s="337" t="s">
        <v>24127</v>
      </c>
    </row>
    <row r="386" spans="1:9" ht="51.75">
      <c r="A386" s="329">
        <v>363</v>
      </c>
      <c r="B386" s="340" t="s">
        <v>16650</v>
      </c>
      <c r="C386" s="341" t="s">
        <v>24128</v>
      </c>
      <c r="D386" s="342" t="s">
        <v>24129</v>
      </c>
      <c r="E386" s="343">
        <v>601201</v>
      </c>
      <c r="F386" s="333" t="s">
        <v>235</v>
      </c>
      <c r="G386" s="344" t="s">
        <v>24130</v>
      </c>
      <c r="H386" s="344">
        <v>9344023539</v>
      </c>
      <c r="I386" s="342" t="s">
        <v>8125</v>
      </c>
    </row>
    <row r="387" spans="1:9" ht="51.75">
      <c r="A387" s="329">
        <v>364</v>
      </c>
      <c r="B387" s="335" t="s">
        <v>16650</v>
      </c>
      <c r="C387" s="336" t="s">
        <v>24131</v>
      </c>
      <c r="D387" s="337" t="s">
        <v>24132</v>
      </c>
      <c r="E387" s="338">
        <v>608301</v>
      </c>
      <c r="F387" s="333" t="s">
        <v>235</v>
      </c>
      <c r="G387" s="339" t="s">
        <v>24133</v>
      </c>
      <c r="H387" s="339">
        <v>9344023553</v>
      </c>
      <c r="I387" s="337" t="s">
        <v>8126</v>
      </c>
    </row>
    <row r="388" spans="1:9" ht="64.5">
      <c r="A388" s="329">
        <v>365</v>
      </c>
      <c r="B388" s="340" t="s">
        <v>16650</v>
      </c>
      <c r="C388" s="341" t="s">
        <v>24134</v>
      </c>
      <c r="D388" s="342" t="s">
        <v>24135</v>
      </c>
      <c r="E388" s="343">
        <v>600122</v>
      </c>
      <c r="F388" s="333" t="s">
        <v>235</v>
      </c>
      <c r="G388" s="344" t="s">
        <v>24136</v>
      </c>
      <c r="H388" s="344">
        <v>9344023540</v>
      </c>
      <c r="I388" s="342" t="s">
        <v>8127</v>
      </c>
    </row>
    <row r="389" spans="1:9" ht="64.5">
      <c r="A389" s="329">
        <v>366</v>
      </c>
      <c r="B389" s="335" t="s">
        <v>16650</v>
      </c>
      <c r="C389" s="336" t="s">
        <v>24137</v>
      </c>
      <c r="D389" s="337" t="s">
        <v>24138</v>
      </c>
      <c r="E389" s="338">
        <v>601203</v>
      </c>
      <c r="F389" s="333" t="s">
        <v>235</v>
      </c>
      <c r="G389" s="339" t="s">
        <v>24139</v>
      </c>
      <c r="H389" s="339">
        <v>9344023541</v>
      </c>
      <c r="I389" s="337" t="s">
        <v>8128</v>
      </c>
    </row>
    <row r="390" spans="1:9" ht="51.75">
      <c r="A390" s="329">
        <v>367</v>
      </c>
      <c r="B390" s="340" t="s">
        <v>7618</v>
      </c>
      <c r="C390" s="341" t="s">
        <v>8436</v>
      </c>
      <c r="D390" s="342" t="s">
        <v>24140</v>
      </c>
      <c r="E390" s="343">
        <v>503111</v>
      </c>
      <c r="F390" s="333" t="s">
        <v>235</v>
      </c>
      <c r="G390" s="344" t="s">
        <v>24141</v>
      </c>
      <c r="H390" s="344">
        <v>9346743670</v>
      </c>
      <c r="I390" s="342" t="s">
        <v>8129</v>
      </c>
    </row>
    <row r="391" spans="1:9" ht="64.5">
      <c r="A391" s="329">
        <v>368</v>
      </c>
      <c r="B391" s="335" t="s">
        <v>7618</v>
      </c>
      <c r="C391" s="336" t="s">
        <v>11691</v>
      </c>
      <c r="D391" s="337" t="s">
        <v>24142</v>
      </c>
      <c r="E391" s="338">
        <v>501401</v>
      </c>
      <c r="F391" s="333" t="s">
        <v>235</v>
      </c>
      <c r="G391" s="339" t="s">
        <v>24143</v>
      </c>
      <c r="H391" s="339">
        <v>9394770728</v>
      </c>
      <c r="I391" s="337" t="s">
        <v>8130</v>
      </c>
    </row>
    <row r="392" spans="1:9" ht="90">
      <c r="A392" s="329">
        <v>369</v>
      </c>
      <c r="B392" s="340" t="s">
        <v>7618</v>
      </c>
      <c r="C392" s="341" t="s">
        <v>24144</v>
      </c>
      <c r="D392" s="342" t="s">
        <v>24145</v>
      </c>
      <c r="E392" s="343">
        <v>500097</v>
      </c>
      <c r="F392" s="333" t="s">
        <v>235</v>
      </c>
      <c r="G392" s="344" t="s">
        <v>24146</v>
      </c>
      <c r="H392" s="344">
        <v>9394591185</v>
      </c>
      <c r="I392" s="342" t="s">
        <v>8131</v>
      </c>
    </row>
    <row r="393" spans="1:9" ht="102.75">
      <c r="A393" s="329">
        <v>370</v>
      </c>
      <c r="B393" s="335" t="s">
        <v>7618</v>
      </c>
      <c r="C393" s="336" t="s">
        <v>24147</v>
      </c>
      <c r="D393" s="337" t="s">
        <v>24148</v>
      </c>
      <c r="E393" s="338">
        <v>500039</v>
      </c>
      <c r="F393" s="333" t="s">
        <v>235</v>
      </c>
      <c r="G393" s="339" t="s">
        <v>24149</v>
      </c>
      <c r="H393" s="339">
        <v>9347350643</v>
      </c>
      <c r="I393" s="337" t="s">
        <v>8132</v>
      </c>
    </row>
    <row r="394" spans="1:9" ht="51.75">
      <c r="A394" s="329">
        <v>371</v>
      </c>
      <c r="B394" s="340" t="s">
        <v>16650</v>
      </c>
      <c r="C394" s="341" t="s">
        <v>8418</v>
      </c>
      <c r="D394" s="342" t="s">
        <v>24150</v>
      </c>
      <c r="E394" s="343">
        <v>641654</v>
      </c>
      <c r="F394" s="333" t="s">
        <v>235</v>
      </c>
      <c r="G394" s="344" t="s">
        <v>24151</v>
      </c>
      <c r="H394" s="344">
        <v>9344023554</v>
      </c>
      <c r="I394" s="342" t="s">
        <v>8133</v>
      </c>
    </row>
    <row r="395" spans="1:9" ht="51.75">
      <c r="A395" s="329">
        <v>372</v>
      </c>
      <c r="B395" s="335" t="s">
        <v>16650</v>
      </c>
      <c r="C395" s="336" t="s">
        <v>24152</v>
      </c>
      <c r="D395" s="337" t="s">
        <v>24153</v>
      </c>
      <c r="E395" s="338">
        <v>626101</v>
      </c>
      <c r="F395" s="333" t="s">
        <v>235</v>
      </c>
      <c r="G395" s="339" t="s">
        <v>24154</v>
      </c>
      <c r="H395" s="339">
        <v>9344023543</v>
      </c>
      <c r="I395" s="337" t="s">
        <v>8134</v>
      </c>
    </row>
    <row r="396" spans="1:9" ht="64.5">
      <c r="A396" s="329">
        <v>373</v>
      </c>
      <c r="B396" s="340" t="s">
        <v>16650</v>
      </c>
      <c r="C396" s="341" t="s">
        <v>11660</v>
      </c>
      <c r="D396" s="342" t="s">
        <v>24155</v>
      </c>
      <c r="E396" s="343">
        <v>625532</v>
      </c>
      <c r="F396" s="333" t="s">
        <v>235</v>
      </c>
      <c r="G396" s="344" t="s">
        <v>24156</v>
      </c>
      <c r="H396" s="344">
        <v>9344023551</v>
      </c>
      <c r="I396" s="342" t="s">
        <v>8135</v>
      </c>
    </row>
    <row r="397" spans="1:9" ht="64.5">
      <c r="A397" s="329">
        <v>374</v>
      </c>
      <c r="B397" s="335" t="s">
        <v>16650</v>
      </c>
      <c r="C397" s="336" t="s">
        <v>8844</v>
      </c>
      <c r="D397" s="337" t="s">
        <v>24157</v>
      </c>
      <c r="E397" s="338">
        <v>627811</v>
      </c>
      <c r="F397" s="333" t="s">
        <v>235</v>
      </c>
      <c r="G397" s="339" t="s">
        <v>24158</v>
      </c>
      <c r="H397" s="339">
        <v>9344023547</v>
      </c>
      <c r="I397" s="337" t="s">
        <v>8136</v>
      </c>
    </row>
    <row r="398" spans="1:9" ht="64.5">
      <c r="A398" s="329">
        <v>375</v>
      </c>
      <c r="B398" s="340" t="s">
        <v>16650</v>
      </c>
      <c r="C398" s="341" t="s">
        <v>11432</v>
      </c>
      <c r="D398" s="342" t="s">
        <v>24159</v>
      </c>
      <c r="E398" s="343">
        <v>627401</v>
      </c>
      <c r="F398" s="333" t="s">
        <v>235</v>
      </c>
      <c r="G398" s="344" t="s">
        <v>24160</v>
      </c>
      <c r="H398" s="344">
        <v>9344023542</v>
      </c>
      <c r="I398" s="342" t="s">
        <v>8137</v>
      </c>
    </row>
    <row r="399" spans="1:9" ht="51.75">
      <c r="A399" s="329">
        <v>376</v>
      </c>
      <c r="B399" s="335" t="s">
        <v>16650</v>
      </c>
      <c r="C399" s="336" t="s">
        <v>24161</v>
      </c>
      <c r="D399" s="337" t="s">
        <v>24162</v>
      </c>
      <c r="E399" s="338">
        <v>625006</v>
      </c>
      <c r="F399" s="333" t="s">
        <v>235</v>
      </c>
      <c r="G399" s="339" t="s">
        <v>24163</v>
      </c>
      <c r="H399" s="339">
        <v>9344023550</v>
      </c>
      <c r="I399" s="337" t="s">
        <v>8138</v>
      </c>
    </row>
    <row r="400" spans="1:9" ht="51.75">
      <c r="A400" s="329">
        <v>377</v>
      </c>
      <c r="B400" s="340" t="s">
        <v>7608</v>
      </c>
      <c r="C400" s="341" t="s">
        <v>24164</v>
      </c>
      <c r="D400" s="342" t="s">
        <v>24165</v>
      </c>
      <c r="E400" s="343">
        <v>682301</v>
      </c>
      <c r="F400" s="333" t="s">
        <v>235</v>
      </c>
      <c r="G400" s="344" t="s">
        <v>24166</v>
      </c>
      <c r="H400" s="344">
        <v>9387058561</v>
      </c>
      <c r="I400" s="342" t="s">
        <v>8139</v>
      </c>
    </row>
    <row r="401" spans="1:9" ht="64.5">
      <c r="A401" s="329">
        <v>378</v>
      </c>
      <c r="B401" s="335" t="s">
        <v>7608</v>
      </c>
      <c r="C401" s="336" t="s">
        <v>9190</v>
      </c>
      <c r="D401" s="337" t="s">
        <v>24167</v>
      </c>
      <c r="E401" s="338">
        <v>688011</v>
      </c>
      <c r="F401" s="333" t="s">
        <v>235</v>
      </c>
      <c r="G401" s="339" t="s">
        <v>24168</v>
      </c>
      <c r="H401" s="339">
        <v>9387965422</v>
      </c>
      <c r="I401" s="337" t="s">
        <v>8140</v>
      </c>
    </row>
    <row r="402" spans="1:9" ht="51.75">
      <c r="A402" s="329">
        <v>379</v>
      </c>
      <c r="B402" s="340" t="s">
        <v>16650</v>
      </c>
      <c r="C402" s="341" t="s">
        <v>24169</v>
      </c>
      <c r="D402" s="342" t="s">
        <v>24170</v>
      </c>
      <c r="E402" s="343">
        <v>600034</v>
      </c>
      <c r="F402" s="333" t="s">
        <v>235</v>
      </c>
      <c r="G402" s="344" t="s">
        <v>24171</v>
      </c>
      <c r="H402" s="344">
        <v>9344023559</v>
      </c>
      <c r="I402" s="342" t="s">
        <v>24172</v>
      </c>
    </row>
    <row r="403" spans="1:9" ht="77.25">
      <c r="A403" s="329">
        <v>380</v>
      </c>
      <c r="B403" s="335" t="s">
        <v>16650</v>
      </c>
      <c r="C403" s="336" t="s">
        <v>24173</v>
      </c>
      <c r="D403" s="337" t="s">
        <v>24174</v>
      </c>
      <c r="E403" s="338">
        <v>600126</v>
      </c>
      <c r="F403" s="333" t="s">
        <v>235</v>
      </c>
      <c r="G403" s="339"/>
      <c r="H403" s="339">
        <v>9344023560</v>
      </c>
      <c r="I403" s="337" t="s">
        <v>24175</v>
      </c>
    </row>
    <row r="404" spans="1:9" ht="51.75">
      <c r="A404" s="329">
        <v>381</v>
      </c>
      <c r="B404" s="340" t="s">
        <v>16650</v>
      </c>
      <c r="C404" s="341" t="s">
        <v>24176</v>
      </c>
      <c r="D404" s="342" t="s">
        <v>24177</v>
      </c>
      <c r="E404" s="343">
        <v>603110</v>
      </c>
      <c r="F404" s="333" t="s">
        <v>235</v>
      </c>
      <c r="G404" s="344" t="s">
        <v>24178</v>
      </c>
      <c r="H404" s="344">
        <v>9344023562</v>
      </c>
      <c r="I404" s="342" t="s">
        <v>24179</v>
      </c>
    </row>
    <row r="405" spans="1:9" ht="90">
      <c r="A405" s="329">
        <v>382</v>
      </c>
      <c r="B405" s="335" t="s">
        <v>5705</v>
      </c>
      <c r="C405" s="336" t="s">
        <v>419</v>
      </c>
      <c r="D405" s="337" t="s">
        <v>24180</v>
      </c>
      <c r="E405" s="338">
        <v>226001</v>
      </c>
      <c r="F405" s="333" t="s">
        <v>235</v>
      </c>
      <c r="G405" s="339" t="s">
        <v>24181</v>
      </c>
      <c r="H405" s="339">
        <v>7499316077</v>
      </c>
      <c r="I405" s="337" t="s">
        <v>24182</v>
      </c>
    </row>
    <row r="406" spans="1:9" ht="115.5">
      <c r="A406" s="329">
        <v>383</v>
      </c>
      <c r="B406" s="340" t="s">
        <v>7582</v>
      </c>
      <c r="C406" s="341" t="s">
        <v>6246</v>
      </c>
      <c r="D406" s="342" t="s">
        <v>24183</v>
      </c>
      <c r="E406" s="343">
        <v>444601</v>
      </c>
      <c r="F406" s="333" t="s">
        <v>235</v>
      </c>
      <c r="G406" s="344" t="s">
        <v>24184</v>
      </c>
      <c r="H406" s="344">
        <v>9373215468</v>
      </c>
      <c r="I406" s="342" t="s">
        <v>24185</v>
      </c>
    </row>
    <row r="407" spans="1:9" ht="90">
      <c r="A407" s="329">
        <v>384</v>
      </c>
      <c r="B407" s="335" t="s">
        <v>7618</v>
      </c>
      <c r="C407" s="336" t="s">
        <v>24186</v>
      </c>
      <c r="D407" s="337" t="s">
        <v>24187</v>
      </c>
      <c r="E407" s="338">
        <v>500028</v>
      </c>
      <c r="F407" s="333" t="s">
        <v>235</v>
      </c>
      <c r="G407" s="339" t="s">
        <v>24188</v>
      </c>
      <c r="H407" s="339">
        <v>9392906472</v>
      </c>
      <c r="I407" s="337" t="s">
        <v>24189</v>
      </c>
    </row>
    <row r="408" spans="1:9" ht="77.25">
      <c r="A408" s="329">
        <v>385</v>
      </c>
      <c r="B408" s="340" t="s">
        <v>7623</v>
      </c>
      <c r="C408" s="341" t="s">
        <v>7302</v>
      </c>
      <c r="D408" s="342" t="s">
        <v>24190</v>
      </c>
      <c r="E408" s="343">
        <v>306401</v>
      </c>
      <c r="F408" s="333" t="s">
        <v>235</v>
      </c>
      <c r="G408" s="344" t="s">
        <v>24191</v>
      </c>
      <c r="H408" s="344">
        <v>9352034953</v>
      </c>
      <c r="I408" s="342" t="s">
        <v>24192</v>
      </c>
    </row>
    <row r="409" spans="1:9" ht="64.5">
      <c r="A409" s="329">
        <v>386</v>
      </c>
      <c r="B409" s="335" t="s">
        <v>7623</v>
      </c>
      <c r="C409" s="336" t="s">
        <v>7322</v>
      </c>
      <c r="D409" s="337" t="s">
        <v>24193</v>
      </c>
      <c r="E409" s="338">
        <v>344022</v>
      </c>
      <c r="F409" s="333" t="s">
        <v>235</v>
      </c>
      <c r="G409" s="339" t="s">
        <v>24194</v>
      </c>
      <c r="H409" s="339">
        <v>9314906153</v>
      </c>
      <c r="I409" s="337" t="s">
        <v>24195</v>
      </c>
    </row>
    <row r="410" spans="1:9" ht="51.75">
      <c r="A410" s="329">
        <v>387</v>
      </c>
      <c r="B410" s="340" t="s">
        <v>16650</v>
      </c>
      <c r="C410" s="341" t="s">
        <v>24196</v>
      </c>
      <c r="D410" s="342" t="s">
        <v>24197</v>
      </c>
      <c r="E410" s="343">
        <v>600052</v>
      </c>
      <c r="F410" s="333" t="s">
        <v>235</v>
      </c>
      <c r="G410" s="344" t="s">
        <v>24198</v>
      </c>
      <c r="H410" s="344">
        <v>9344023567</v>
      </c>
      <c r="I410" s="342" t="s">
        <v>24199</v>
      </c>
    </row>
    <row r="411" spans="1:9" ht="115.5">
      <c r="A411" s="329">
        <v>388</v>
      </c>
      <c r="B411" s="335" t="s">
        <v>16650</v>
      </c>
      <c r="C411" s="336" t="s">
        <v>9118</v>
      </c>
      <c r="D411" s="337" t="s">
        <v>24200</v>
      </c>
      <c r="E411" s="338">
        <v>600100</v>
      </c>
      <c r="F411" s="333" t="s">
        <v>235</v>
      </c>
      <c r="G411" s="339" t="s">
        <v>24201</v>
      </c>
      <c r="H411" s="339">
        <v>9344023564</v>
      </c>
      <c r="I411" s="337" t="s">
        <v>24202</v>
      </c>
    </row>
    <row r="412" spans="1:9" ht="64.5">
      <c r="A412" s="329">
        <v>389</v>
      </c>
      <c r="B412" s="340" t="s">
        <v>16650</v>
      </c>
      <c r="C412" s="341" t="s">
        <v>9049</v>
      </c>
      <c r="D412" s="342" t="s">
        <v>24203</v>
      </c>
      <c r="E412" s="343">
        <v>629165</v>
      </c>
      <c r="F412" s="333" t="s">
        <v>235</v>
      </c>
      <c r="G412" s="344" t="s">
        <v>24204</v>
      </c>
      <c r="H412" s="344">
        <v>9382270102</v>
      </c>
      <c r="I412" s="342" t="s">
        <v>24205</v>
      </c>
    </row>
    <row r="413" spans="1:9" ht="51.75">
      <c r="A413" s="329">
        <v>390</v>
      </c>
      <c r="B413" s="335" t="s">
        <v>16650</v>
      </c>
      <c r="C413" s="336" t="s">
        <v>8774</v>
      </c>
      <c r="D413" s="337" t="s">
        <v>24206</v>
      </c>
      <c r="E413" s="338">
        <v>624202</v>
      </c>
      <c r="F413" s="333" t="s">
        <v>235</v>
      </c>
      <c r="G413" s="339" t="s">
        <v>24207</v>
      </c>
      <c r="H413" s="339">
        <v>9344023577</v>
      </c>
      <c r="I413" s="337" t="s">
        <v>24208</v>
      </c>
    </row>
    <row r="414" spans="1:9" ht="39">
      <c r="A414" s="329">
        <v>391</v>
      </c>
      <c r="B414" s="340" t="s">
        <v>9727</v>
      </c>
      <c r="C414" s="341" t="s">
        <v>428</v>
      </c>
      <c r="D414" s="342" t="s">
        <v>24209</v>
      </c>
      <c r="E414" s="343">
        <v>462001</v>
      </c>
      <c r="F414" s="333" t="s">
        <v>235</v>
      </c>
      <c r="G414" s="344" t="s">
        <v>24210</v>
      </c>
      <c r="H414" s="344">
        <v>9301552849</v>
      </c>
      <c r="I414" s="342" t="s">
        <v>24211</v>
      </c>
    </row>
    <row r="415" spans="1:9" ht="90">
      <c r="A415" s="329">
        <v>392</v>
      </c>
      <c r="B415" s="335" t="s">
        <v>16650</v>
      </c>
      <c r="C415" s="336" t="s">
        <v>11553</v>
      </c>
      <c r="D415" s="337" t="s">
        <v>24212</v>
      </c>
      <c r="E415" s="338">
        <v>613010</v>
      </c>
      <c r="F415" s="333" t="s">
        <v>235</v>
      </c>
      <c r="G415" s="339" t="s">
        <v>24213</v>
      </c>
      <c r="H415" s="339">
        <v>9382270145</v>
      </c>
      <c r="I415" s="337" t="s">
        <v>24214</v>
      </c>
    </row>
    <row r="416" spans="1:9" ht="90">
      <c r="A416" s="329">
        <v>393</v>
      </c>
      <c r="B416" s="340" t="s">
        <v>16650</v>
      </c>
      <c r="C416" s="341" t="s">
        <v>24215</v>
      </c>
      <c r="D416" s="342" t="s">
        <v>24216</v>
      </c>
      <c r="E416" s="343">
        <v>600077</v>
      </c>
      <c r="F416" s="333" t="s">
        <v>235</v>
      </c>
      <c r="G416" s="344" t="s">
        <v>24217</v>
      </c>
      <c r="H416" s="344">
        <v>9362946859</v>
      </c>
      <c r="I416" s="342" t="s">
        <v>24218</v>
      </c>
    </row>
    <row r="417" spans="1:9" ht="102.75">
      <c r="A417" s="329">
        <v>394</v>
      </c>
      <c r="B417" s="335" t="s">
        <v>16650</v>
      </c>
      <c r="C417" s="336" t="s">
        <v>24219</v>
      </c>
      <c r="D417" s="337" t="s">
        <v>24220</v>
      </c>
      <c r="E417" s="338">
        <v>600048</v>
      </c>
      <c r="F417" s="333" t="s">
        <v>235</v>
      </c>
      <c r="G417" s="339"/>
      <c r="H417" s="339">
        <v>9362990458</v>
      </c>
      <c r="I417" s="337" t="s">
        <v>24221</v>
      </c>
    </row>
    <row r="418" spans="1:9" ht="39">
      <c r="A418" s="329">
        <v>395</v>
      </c>
      <c r="B418" s="340" t="s">
        <v>16650</v>
      </c>
      <c r="C418" s="341" t="s">
        <v>11622</v>
      </c>
      <c r="D418" s="342" t="s">
        <v>24222</v>
      </c>
      <c r="E418" s="343">
        <v>600124</v>
      </c>
      <c r="F418" s="333" t="s">
        <v>235</v>
      </c>
      <c r="G418" s="344" t="s">
        <v>24223</v>
      </c>
      <c r="H418" s="344">
        <v>9360229820</v>
      </c>
      <c r="I418" s="342" t="s">
        <v>24224</v>
      </c>
    </row>
    <row r="419" spans="1:9" ht="64.5">
      <c r="A419" s="329">
        <v>396</v>
      </c>
      <c r="B419" s="335" t="s">
        <v>16650</v>
      </c>
      <c r="C419" s="336" t="s">
        <v>24225</v>
      </c>
      <c r="D419" s="337" t="s">
        <v>24226</v>
      </c>
      <c r="E419" s="338">
        <v>600077</v>
      </c>
      <c r="F419" s="333" t="s">
        <v>235</v>
      </c>
      <c r="G419" s="339" t="s">
        <v>24227</v>
      </c>
      <c r="H419" s="339">
        <v>9345439768</v>
      </c>
      <c r="I419" s="337" t="s">
        <v>24228</v>
      </c>
    </row>
    <row r="420" spans="1:9" ht="64.5">
      <c r="A420" s="329">
        <v>397</v>
      </c>
      <c r="B420" s="340" t="s">
        <v>16650</v>
      </c>
      <c r="C420" s="341" t="s">
        <v>11639</v>
      </c>
      <c r="D420" s="337" t="s">
        <v>24226</v>
      </c>
      <c r="E420" s="343">
        <v>602024</v>
      </c>
      <c r="F420" s="333" t="s">
        <v>235</v>
      </c>
      <c r="G420" s="344" t="s">
        <v>24229</v>
      </c>
      <c r="H420" s="344">
        <v>9360742626</v>
      </c>
      <c r="I420" s="342" t="s">
        <v>24230</v>
      </c>
    </row>
    <row r="421" spans="1:9" ht="77.25">
      <c r="A421" s="329">
        <v>398</v>
      </c>
      <c r="B421" s="330" t="s">
        <v>16650</v>
      </c>
      <c r="C421" s="331" t="s">
        <v>24231</v>
      </c>
      <c r="D421" s="332" t="s">
        <v>24232</v>
      </c>
      <c r="E421" s="333">
        <v>600044</v>
      </c>
      <c r="F421" s="333" t="s">
        <v>235</v>
      </c>
      <c r="G421" s="334" t="s">
        <v>24233</v>
      </c>
      <c r="H421" s="334">
        <v>9345019138</v>
      </c>
      <c r="I421" s="332" t="s">
        <v>24234</v>
      </c>
    </row>
    <row r="422" spans="1:9" ht="51.75">
      <c r="A422" s="329">
        <v>399</v>
      </c>
      <c r="B422" s="340" t="s">
        <v>16650</v>
      </c>
      <c r="C422" s="341" t="s">
        <v>11487</v>
      </c>
      <c r="D422" s="342" t="s">
        <v>24235</v>
      </c>
      <c r="E422" s="343">
        <v>624301</v>
      </c>
      <c r="F422" s="333" t="s">
        <v>235</v>
      </c>
      <c r="G422" s="344" t="s">
        <v>24236</v>
      </c>
      <c r="H422" s="344">
        <v>9365832672</v>
      </c>
      <c r="I422" s="342" t="s">
        <v>24237</v>
      </c>
    </row>
    <row r="423" spans="1:9" ht="64.5">
      <c r="A423" s="329">
        <v>400</v>
      </c>
      <c r="B423" s="335" t="s">
        <v>16650</v>
      </c>
      <c r="C423" s="336" t="s">
        <v>24238</v>
      </c>
      <c r="D423" s="337" t="s">
        <v>24239</v>
      </c>
      <c r="E423" s="338">
        <v>624005</v>
      </c>
      <c r="F423" s="333" t="s">
        <v>235</v>
      </c>
      <c r="G423" s="339" t="s">
        <v>24240</v>
      </c>
      <c r="H423" s="339">
        <v>9365880611</v>
      </c>
      <c r="I423" s="337" t="s">
        <v>24241</v>
      </c>
    </row>
    <row r="424" spans="1:9" ht="51.75">
      <c r="A424" s="329">
        <v>401</v>
      </c>
      <c r="B424" s="340" t="s">
        <v>16650</v>
      </c>
      <c r="C424" s="341" t="s">
        <v>24242</v>
      </c>
      <c r="D424" s="342" t="s">
        <v>24243</v>
      </c>
      <c r="E424" s="343">
        <v>600018</v>
      </c>
      <c r="F424" s="333" t="s">
        <v>235</v>
      </c>
      <c r="G424" s="344" t="s">
        <v>24244</v>
      </c>
      <c r="H424" s="344">
        <v>9362688787</v>
      </c>
      <c r="I424" s="342" t="s">
        <v>24245</v>
      </c>
    </row>
    <row r="425" spans="1:9" ht="77.25">
      <c r="A425" s="329">
        <v>402</v>
      </c>
      <c r="B425" s="335" t="s">
        <v>7618</v>
      </c>
      <c r="C425" s="336" t="s">
        <v>24246</v>
      </c>
      <c r="D425" s="337" t="s">
        <v>24247</v>
      </c>
      <c r="E425" s="338">
        <v>500050</v>
      </c>
      <c r="F425" s="333" t="s">
        <v>235</v>
      </c>
      <c r="G425" s="339" t="s">
        <v>24248</v>
      </c>
      <c r="H425" s="339">
        <v>9393317126</v>
      </c>
      <c r="I425" s="337" t="s">
        <v>24249</v>
      </c>
    </row>
    <row r="426" spans="1:9" ht="51.75">
      <c r="A426" s="329">
        <v>403</v>
      </c>
      <c r="B426" s="340" t="s">
        <v>16650</v>
      </c>
      <c r="C426" s="341" t="s">
        <v>24250</v>
      </c>
      <c r="D426" s="342" t="s">
        <v>24251</v>
      </c>
      <c r="E426" s="343">
        <v>612302</v>
      </c>
      <c r="F426" s="333" t="s">
        <v>235</v>
      </c>
      <c r="G426" s="344" t="s">
        <v>24252</v>
      </c>
      <c r="H426" s="344">
        <v>9362344422</v>
      </c>
      <c r="I426" s="342" t="s">
        <v>24253</v>
      </c>
    </row>
    <row r="427" spans="1:9" ht="51.75">
      <c r="A427" s="329">
        <v>404</v>
      </c>
      <c r="B427" s="335" t="s">
        <v>16650</v>
      </c>
      <c r="C427" s="336" t="s">
        <v>24254</v>
      </c>
      <c r="D427" s="337" t="s">
        <v>24255</v>
      </c>
      <c r="E427" s="338">
        <v>612501</v>
      </c>
      <c r="F427" s="333" t="s">
        <v>235</v>
      </c>
      <c r="G427" s="339" t="s">
        <v>8143</v>
      </c>
      <c r="H427" s="339">
        <v>9344703698</v>
      </c>
      <c r="I427" s="337" t="s">
        <v>24256</v>
      </c>
    </row>
    <row r="428" spans="1:9" ht="64.5">
      <c r="A428" s="329">
        <v>405</v>
      </c>
      <c r="B428" s="340" t="s">
        <v>16650</v>
      </c>
      <c r="C428" s="341" t="s">
        <v>24257</v>
      </c>
      <c r="D428" s="342" t="s">
        <v>24258</v>
      </c>
      <c r="E428" s="343">
        <v>612001</v>
      </c>
      <c r="F428" s="333" t="s">
        <v>235</v>
      </c>
      <c r="G428" s="344" t="s">
        <v>24259</v>
      </c>
      <c r="H428" s="344">
        <v>9344783234</v>
      </c>
      <c r="I428" s="342" t="s">
        <v>24260</v>
      </c>
    </row>
    <row r="429" spans="1:9" ht="77.25">
      <c r="A429" s="329">
        <v>406</v>
      </c>
      <c r="B429" s="335" t="s">
        <v>16650</v>
      </c>
      <c r="C429" s="336" t="s">
        <v>24261</v>
      </c>
      <c r="D429" s="337" t="s">
        <v>24262</v>
      </c>
      <c r="E429" s="338">
        <v>612401</v>
      </c>
      <c r="F429" s="333" t="s">
        <v>235</v>
      </c>
      <c r="G429" s="339" t="s">
        <v>24263</v>
      </c>
      <c r="H429" s="339">
        <v>9344729608</v>
      </c>
      <c r="I429" s="337" t="s">
        <v>24264</v>
      </c>
    </row>
    <row r="430" spans="1:9" ht="51.75">
      <c r="A430" s="329">
        <v>407</v>
      </c>
      <c r="B430" s="340" t="s">
        <v>16650</v>
      </c>
      <c r="C430" s="341" t="s">
        <v>24265</v>
      </c>
      <c r="D430" s="342" t="s">
        <v>24266</v>
      </c>
      <c r="E430" s="343">
        <v>612703</v>
      </c>
      <c r="F430" s="333" t="s">
        <v>235</v>
      </c>
      <c r="G430" s="344" t="s">
        <v>24267</v>
      </c>
      <c r="H430" s="344">
        <v>9364426527</v>
      </c>
      <c r="I430" s="342" t="s">
        <v>24268</v>
      </c>
    </row>
    <row r="431" spans="1:9" ht="77.25">
      <c r="A431" s="329">
        <v>408</v>
      </c>
      <c r="B431" s="335" t="s">
        <v>16650</v>
      </c>
      <c r="C431" s="336" t="s">
        <v>24269</v>
      </c>
      <c r="D431" s="337" t="s">
        <v>24270</v>
      </c>
      <c r="E431" s="338">
        <v>641019</v>
      </c>
      <c r="F431" s="333" t="s">
        <v>235</v>
      </c>
      <c r="G431" s="339" t="s">
        <v>24271</v>
      </c>
      <c r="H431" s="339">
        <v>9344054394</v>
      </c>
      <c r="I431" s="337" t="s">
        <v>24272</v>
      </c>
    </row>
    <row r="432" spans="1:9" ht="51.75">
      <c r="A432" s="329">
        <v>409</v>
      </c>
      <c r="B432" s="340" t="s">
        <v>16650</v>
      </c>
      <c r="C432" s="341" t="s">
        <v>11664</v>
      </c>
      <c r="D432" s="342" t="s">
        <v>24273</v>
      </c>
      <c r="E432" s="343">
        <v>607308</v>
      </c>
      <c r="F432" s="333" t="s">
        <v>235</v>
      </c>
      <c r="G432" s="344" t="s">
        <v>24274</v>
      </c>
      <c r="H432" s="344">
        <v>9344152734</v>
      </c>
      <c r="I432" s="342" t="s">
        <v>24275</v>
      </c>
    </row>
    <row r="433" spans="1:9" ht="77.25">
      <c r="A433" s="329">
        <v>410</v>
      </c>
      <c r="B433" s="335" t="s">
        <v>16650</v>
      </c>
      <c r="C433" s="336" t="s">
        <v>24276</v>
      </c>
      <c r="D433" s="337" t="s">
        <v>24277</v>
      </c>
      <c r="E433" s="338">
        <v>600003</v>
      </c>
      <c r="F433" s="333" t="s">
        <v>235</v>
      </c>
      <c r="G433" s="339" t="s">
        <v>24278</v>
      </c>
      <c r="H433" s="339">
        <v>9344323198</v>
      </c>
      <c r="I433" s="337" t="s">
        <v>24279</v>
      </c>
    </row>
    <row r="434" spans="1:9" ht="102.75">
      <c r="A434" s="329">
        <v>411</v>
      </c>
      <c r="B434" s="340" t="s">
        <v>16650</v>
      </c>
      <c r="C434" s="341" t="s">
        <v>24280</v>
      </c>
      <c r="D434" s="342" t="s">
        <v>24281</v>
      </c>
      <c r="E434" s="343">
        <v>600073</v>
      </c>
      <c r="F434" s="333" t="s">
        <v>235</v>
      </c>
      <c r="G434" s="344" t="s">
        <v>24282</v>
      </c>
      <c r="H434" s="344">
        <v>9345179609</v>
      </c>
      <c r="I434" s="342" t="s">
        <v>24283</v>
      </c>
    </row>
    <row r="435" spans="1:9" ht="64.5">
      <c r="A435" s="329">
        <v>412</v>
      </c>
      <c r="B435" s="335" t="s">
        <v>16650</v>
      </c>
      <c r="C435" s="336" t="s">
        <v>11566</v>
      </c>
      <c r="D435" s="337" t="s">
        <v>24284</v>
      </c>
      <c r="E435" s="338">
        <v>603103</v>
      </c>
      <c r="F435" s="333" t="s">
        <v>235</v>
      </c>
      <c r="G435" s="339"/>
      <c r="H435" s="339">
        <v>9344638614</v>
      </c>
      <c r="I435" s="337" t="s">
        <v>24285</v>
      </c>
    </row>
    <row r="436" spans="1:9" ht="64.5">
      <c r="A436" s="329">
        <v>413</v>
      </c>
      <c r="B436" s="340" t="s">
        <v>16650</v>
      </c>
      <c r="C436" s="341" t="s">
        <v>24286</v>
      </c>
      <c r="D436" s="342" t="s">
        <v>24287</v>
      </c>
      <c r="E436" s="343">
        <v>622507</v>
      </c>
      <c r="F436" s="333" t="s">
        <v>235</v>
      </c>
      <c r="G436" s="344" t="s">
        <v>24288</v>
      </c>
      <c r="H436" s="344">
        <v>9344112977</v>
      </c>
      <c r="I436" s="342" t="s">
        <v>24289</v>
      </c>
    </row>
    <row r="437" spans="1:9" ht="77.25">
      <c r="A437" s="329">
        <v>414</v>
      </c>
      <c r="B437" s="335" t="s">
        <v>16650</v>
      </c>
      <c r="C437" s="336" t="s">
        <v>24290</v>
      </c>
      <c r="D437" s="337" t="s">
        <v>24291</v>
      </c>
      <c r="E437" s="338">
        <v>612206</v>
      </c>
      <c r="F437" s="333" t="s">
        <v>235</v>
      </c>
      <c r="G437" s="339" t="s">
        <v>24292</v>
      </c>
      <c r="H437" s="339">
        <v>9345349141</v>
      </c>
      <c r="I437" s="337" t="s">
        <v>24293</v>
      </c>
    </row>
    <row r="438" spans="1:9" ht="51.75">
      <c r="A438" s="329">
        <v>415</v>
      </c>
      <c r="B438" s="340" t="s">
        <v>16650</v>
      </c>
      <c r="C438" s="341" t="s">
        <v>24294</v>
      </c>
      <c r="D438" s="342" t="s">
        <v>24295</v>
      </c>
      <c r="E438" s="343">
        <v>612205</v>
      </c>
      <c r="F438" s="333" t="s">
        <v>235</v>
      </c>
      <c r="G438" s="344" t="s">
        <v>24296</v>
      </c>
      <c r="H438" s="344">
        <v>9345653551</v>
      </c>
      <c r="I438" s="342" t="s">
        <v>24297</v>
      </c>
    </row>
    <row r="439" spans="1:9" ht="77.25">
      <c r="A439" s="329">
        <v>416</v>
      </c>
      <c r="B439" s="335" t="s">
        <v>16650</v>
      </c>
      <c r="C439" s="336" t="s">
        <v>24298</v>
      </c>
      <c r="D439" s="337" t="s">
        <v>24299</v>
      </c>
      <c r="E439" s="338">
        <v>600123</v>
      </c>
      <c r="F439" s="333" t="s">
        <v>235</v>
      </c>
      <c r="G439" s="339" t="s">
        <v>24300</v>
      </c>
      <c r="H439" s="339">
        <v>9345921366</v>
      </c>
      <c r="I439" s="337" t="s">
        <v>24301</v>
      </c>
    </row>
    <row r="440" spans="1:9" ht="51.75">
      <c r="A440" s="329">
        <v>417</v>
      </c>
      <c r="B440" s="340" t="s">
        <v>16650</v>
      </c>
      <c r="C440" s="341" t="s">
        <v>8719</v>
      </c>
      <c r="D440" s="342" t="s">
        <v>24302</v>
      </c>
      <c r="E440" s="343">
        <v>635802</v>
      </c>
      <c r="F440" s="333" t="s">
        <v>235</v>
      </c>
      <c r="G440" s="344" t="s">
        <v>24303</v>
      </c>
      <c r="H440" s="344">
        <v>9364405197</v>
      </c>
      <c r="I440" s="342" t="s">
        <v>24304</v>
      </c>
    </row>
    <row r="441" spans="1:9" ht="128.25">
      <c r="A441" s="329">
        <v>418</v>
      </c>
      <c r="B441" s="335" t="s">
        <v>16650</v>
      </c>
      <c r="C441" s="336" t="s">
        <v>24305</v>
      </c>
      <c r="D441" s="337" t="s">
        <v>24306</v>
      </c>
      <c r="E441" s="338">
        <v>600020</v>
      </c>
      <c r="F441" s="333" t="s">
        <v>235</v>
      </c>
      <c r="G441" s="339" t="s">
        <v>24307</v>
      </c>
      <c r="H441" s="339">
        <v>9360286894</v>
      </c>
      <c r="I441" s="337" t="s">
        <v>24308</v>
      </c>
    </row>
    <row r="442" spans="1:9" ht="64.5">
      <c r="A442" s="329">
        <v>419</v>
      </c>
      <c r="B442" s="340" t="s">
        <v>10325</v>
      </c>
      <c r="C442" s="341" t="s">
        <v>11361</v>
      </c>
      <c r="D442" s="342" t="s">
        <v>24309</v>
      </c>
      <c r="E442" s="343">
        <v>605010</v>
      </c>
      <c r="F442" s="333" t="s">
        <v>235</v>
      </c>
      <c r="G442" s="344" t="s">
        <v>24310</v>
      </c>
      <c r="H442" s="344">
        <v>9360059547</v>
      </c>
      <c r="I442" s="342" t="s">
        <v>24311</v>
      </c>
    </row>
    <row r="443" spans="1:9" ht="51.75">
      <c r="A443" s="329">
        <v>420</v>
      </c>
      <c r="B443" s="335" t="s">
        <v>16650</v>
      </c>
      <c r="C443" s="336" t="s">
        <v>24312</v>
      </c>
      <c r="D443" s="337" t="s">
        <v>24313</v>
      </c>
      <c r="E443" s="338">
        <v>600013</v>
      </c>
      <c r="F443" s="333" t="s">
        <v>235</v>
      </c>
      <c r="G443" s="339" t="s">
        <v>24314</v>
      </c>
      <c r="H443" s="339">
        <v>9367129084</v>
      </c>
      <c r="I443" s="337" t="s">
        <v>24315</v>
      </c>
    </row>
    <row r="444" spans="1:9" ht="77.25">
      <c r="A444" s="329">
        <v>421</v>
      </c>
      <c r="B444" s="340" t="s">
        <v>10325</v>
      </c>
      <c r="C444" s="341" t="s">
        <v>11362</v>
      </c>
      <c r="D444" s="342" t="s">
        <v>24316</v>
      </c>
      <c r="E444" s="343">
        <v>605110</v>
      </c>
      <c r="F444" s="333" t="s">
        <v>235</v>
      </c>
      <c r="G444" s="344" t="s">
        <v>24317</v>
      </c>
      <c r="H444" s="344">
        <v>9361007131</v>
      </c>
      <c r="I444" s="342" t="s">
        <v>24318</v>
      </c>
    </row>
    <row r="445" spans="1:9" ht="64.5">
      <c r="A445" s="329">
        <v>422</v>
      </c>
      <c r="B445" s="335" t="s">
        <v>16650</v>
      </c>
      <c r="C445" s="336" t="s">
        <v>11445</v>
      </c>
      <c r="D445" s="337" t="s">
        <v>24319</v>
      </c>
      <c r="E445" s="338">
        <v>600008</v>
      </c>
      <c r="F445" s="333" t="s">
        <v>235</v>
      </c>
      <c r="G445" s="339" t="s">
        <v>24320</v>
      </c>
      <c r="H445" s="339">
        <v>9367742383</v>
      </c>
      <c r="I445" s="337" t="s">
        <v>24321</v>
      </c>
    </row>
    <row r="446" spans="1:9" ht="64.5">
      <c r="A446" s="329">
        <v>423</v>
      </c>
      <c r="B446" s="340" t="s">
        <v>16650</v>
      </c>
      <c r="C446" s="341" t="s">
        <v>24322</v>
      </c>
      <c r="D446" s="342" t="s">
        <v>24323</v>
      </c>
      <c r="E446" s="343">
        <v>636903</v>
      </c>
      <c r="F446" s="333" t="s">
        <v>235</v>
      </c>
      <c r="G446" s="344">
        <v>4346221777</v>
      </c>
      <c r="H446" s="344">
        <v>9362962061</v>
      </c>
      <c r="I446" s="342" t="s">
        <v>24324</v>
      </c>
    </row>
    <row r="447" spans="1:9" ht="77.25">
      <c r="A447" s="329">
        <v>424</v>
      </c>
      <c r="B447" s="335" t="s">
        <v>16650</v>
      </c>
      <c r="C447" s="336" t="s">
        <v>8527</v>
      </c>
      <c r="D447" s="337" t="s">
        <v>24325</v>
      </c>
      <c r="E447" s="338">
        <v>637301</v>
      </c>
      <c r="F447" s="333" t="s">
        <v>235</v>
      </c>
      <c r="G447" s="339" t="s">
        <v>24326</v>
      </c>
      <c r="H447" s="339">
        <v>9362050486</v>
      </c>
      <c r="I447" s="337" t="s">
        <v>24327</v>
      </c>
    </row>
    <row r="448" spans="1:9" ht="64.5">
      <c r="A448" s="329">
        <v>425</v>
      </c>
      <c r="B448" s="340" t="s">
        <v>16650</v>
      </c>
      <c r="C448" s="341" t="s">
        <v>11435</v>
      </c>
      <c r="D448" s="342" t="s">
        <v>24328</v>
      </c>
      <c r="E448" s="343">
        <v>638501</v>
      </c>
      <c r="F448" s="333" t="s">
        <v>235</v>
      </c>
      <c r="G448" s="344" t="s">
        <v>24329</v>
      </c>
      <c r="H448" s="344">
        <v>9362287327</v>
      </c>
      <c r="I448" s="342" t="s">
        <v>24330</v>
      </c>
    </row>
    <row r="449" spans="1:9" ht="77.25">
      <c r="A449" s="329">
        <v>426</v>
      </c>
      <c r="B449" s="335" t="s">
        <v>16650</v>
      </c>
      <c r="C449" s="336" t="s">
        <v>24331</v>
      </c>
      <c r="D449" s="337" t="s">
        <v>24332</v>
      </c>
      <c r="E449" s="338">
        <v>641006</v>
      </c>
      <c r="F449" s="333" t="s">
        <v>235</v>
      </c>
      <c r="G449" s="339" t="s">
        <v>24333</v>
      </c>
      <c r="H449" s="339">
        <v>9362956773</v>
      </c>
      <c r="I449" s="337" t="s">
        <v>24334</v>
      </c>
    </row>
    <row r="450" spans="1:9" ht="77.25">
      <c r="A450" s="329">
        <v>427</v>
      </c>
      <c r="B450" s="340" t="s">
        <v>7608</v>
      </c>
      <c r="C450" s="341" t="s">
        <v>8453</v>
      </c>
      <c r="D450" s="342" t="s">
        <v>24335</v>
      </c>
      <c r="E450" s="343">
        <v>653572</v>
      </c>
      <c r="F450" s="333" t="s">
        <v>235</v>
      </c>
      <c r="G450" s="344" t="s">
        <v>24336</v>
      </c>
      <c r="H450" s="344">
        <v>9387990374</v>
      </c>
      <c r="I450" s="342" t="s">
        <v>24337</v>
      </c>
    </row>
    <row r="451" spans="1:9" ht="51.75">
      <c r="A451" s="329">
        <v>428</v>
      </c>
      <c r="B451" s="335" t="s">
        <v>16650</v>
      </c>
      <c r="C451" s="336" t="s">
        <v>24338</v>
      </c>
      <c r="D451" s="337" t="s">
        <v>24339</v>
      </c>
      <c r="E451" s="338">
        <v>621704</v>
      </c>
      <c r="F451" s="333" t="s">
        <v>235</v>
      </c>
      <c r="G451" s="339" t="s">
        <v>24340</v>
      </c>
      <c r="H451" s="339">
        <v>9345923672</v>
      </c>
      <c r="I451" s="337" t="s">
        <v>24341</v>
      </c>
    </row>
    <row r="452" spans="1:9" ht="77.25">
      <c r="A452" s="329">
        <v>429</v>
      </c>
      <c r="B452" s="340" t="s">
        <v>16650</v>
      </c>
      <c r="C452" s="341" t="s">
        <v>24342</v>
      </c>
      <c r="D452" s="342" t="s">
        <v>24343</v>
      </c>
      <c r="E452" s="343">
        <v>600059</v>
      </c>
      <c r="F452" s="333" t="s">
        <v>235</v>
      </c>
      <c r="G452" s="344" t="s">
        <v>24344</v>
      </c>
      <c r="H452" s="344">
        <v>9360072242</v>
      </c>
      <c r="I452" s="342" t="s">
        <v>24345</v>
      </c>
    </row>
    <row r="453" spans="1:9" ht="77.25">
      <c r="A453" s="329">
        <v>430</v>
      </c>
      <c r="B453" s="335" t="s">
        <v>16650</v>
      </c>
      <c r="C453" s="336" t="s">
        <v>24346</v>
      </c>
      <c r="D453" s="337" t="s">
        <v>24347</v>
      </c>
      <c r="E453" s="338">
        <v>600044</v>
      </c>
      <c r="F453" s="333" t="s">
        <v>235</v>
      </c>
      <c r="G453" s="339" t="s">
        <v>24348</v>
      </c>
      <c r="H453" s="339">
        <v>9362692987</v>
      </c>
      <c r="I453" s="337" t="s">
        <v>24349</v>
      </c>
    </row>
    <row r="454" spans="1:9" ht="77.25">
      <c r="A454" s="329">
        <v>431</v>
      </c>
      <c r="B454" s="340" t="s">
        <v>16650</v>
      </c>
      <c r="C454" s="341" t="s">
        <v>24350</v>
      </c>
      <c r="D454" s="342" t="s">
        <v>24351</v>
      </c>
      <c r="E454" s="343">
        <v>600056</v>
      </c>
      <c r="F454" s="333" t="s">
        <v>235</v>
      </c>
      <c r="G454" s="344" t="s">
        <v>24352</v>
      </c>
      <c r="H454" s="344">
        <v>9362365145</v>
      </c>
      <c r="I454" s="342" t="s">
        <v>24353</v>
      </c>
    </row>
    <row r="455" spans="1:9" ht="51.75">
      <c r="A455" s="329">
        <v>432</v>
      </c>
      <c r="B455" s="335" t="s">
        <v>16650</v>
      </c>
      <c r="C455" s="336" t="s">
        <v>11557</v>
      </c>
      <c r="D455" s="337" t="s">
        <v>24354</v>
      </c>
      <c r="E455" s="338">
        <v>624208</v>
      </c>
      <c r="F455" s="333" t="s">
        <v>235</v>
      </c>
      <c r="G455" s="339" t="s">
        <v>24355</v>
      </c>
      <c r="H455" s="339">
        <v>9345625114</v>
      </c>
      <c r="I455" s="337" t="s">
        <v>24356</v>
      </c>
    </row>
    <row r="456" spans="1:9" ht="64.5">
      <c r="A456" s="329">
        <v>433</v>
      </c>
      <c r="B456" s="340" t="s">
        <v>16650</v>
      </c>
      <c r="C456" s="341" t="s">
        <v>11556</v>
      </c>
      <c r="D456" s="342" t="s">
        <v>24357</v>
      </c>
      <c r="E456" s="343">
        <v>624401</v>
      </c>
      <c r="F456" s="333" t="s">
        <v>235</v>
      </c>
      <c r="G456" s="344" t="s">
        <v>24358</v>
      </c>
      <c r="H456" s="344">
        <v>9362637559</v>
      </c>
      <c r="I456" s="342" t="s">
        <v>24359</v>
      </c>
    </row>
    <row r="457" spans="1:9" ht="64.5">
      <c r="A457" s="329">
        <v>434</v>
      </c>
      <c r="B457" s="335" t="s">
        <v>16650</v>
      </c>
      <c r="C457" s="336" t="s">
        <v>8821</v>
      </c>
      <c r="D457" s="337" t="s">
        <v>24360</v>
      </c>
      <c r="E457" s="338">
        <v>625106</v>
      </c>
      <c r="F457" s="333" t="s">
        <v>235</v>
      </c>
      <c r="G457" s="339" t="s">
        <v>24361</v>
      </c>
      <c r="H457" s="339">
        <v>9365869140</v>
      </c>
      <c r="I457" s="337" t="s">
        <v>24362</v>
      </c>
    </row>
    <row r="458" spans="1:9" ht="102.75">
      <c r="A458" s="329">
        <v>435</v>
      </c>
      <c r="B458" s="340" t="s">
        <v>16650</v>
      </c>
      <c r="C458" s="341" t="s">
        <v>24363</v>
      </c>
      <c r="D458" s="342" t="s">
        <v>24364</v>
      </c>
      <c r="E458" s="343">
        <v>603002</v>
      </c>
      <c r="F458" s="333" t="s">
        <v>235</v>
      </c>
      <c r="G458" s="344" t="s">
        <v>24365</v>
      </c>
      <c r="H458" s="344">
        <v>9362876376</v>
      </c>
      <c r="I458" s="342" t="s">
        <v>24366</v>
      </c>
    </row>
    <row r="459" spans="1:9" ht="64.5">
      <c r="A459" s="329">
        <v>436</v>
      </c>
      <c r="B459" s="335" t="s">
        <v>16650</v>
      </c>
      <c r="C459" s="336" t="s">
        <v>24367</v>
      </c>
      <c r="D459" s="337" t="s">
        <v>24368</v>
      </c>
      <c r="E459" s="338">
        <v>600099</v>
      </c>
      <c r="F459" s="333" t="s">
        <v>235</v>
      </c>
      <c r="G459" s="339" t="s">
        <v>24369</v>
      </c>
      <c r="H459" s="339">
        <v>9367795902</v>
      </c>
      <c r="I459" s="337" t="s">
        <v>24370</v>
      </c>
    </row>
    <row r="460" spans="1:9" ht="39">
      <c r="A460" s="329">
        <v>437</v>
      </c>
      <c r="B460" s="340" t="s">
        <v>16650</v>
      </c>
      <c r="C460" s="341" t="s">
        <v>11577</v>
      </c>
      <c r="D460" s="342" t="s">
        <v>24371</v>
      </c>
      <c r="E460" s="343">
        <v>601204</v>
      </c>
      <c r="F460" s="333" t="s">
        <v>235</v>
      </c>
      <c r="G460" s="344" t="s">
        <v>24372</v>
      </c>
      <c r="H460" s="344">
        <v>9367170879</v>
      </c>
      <c r="I460" s="342" t="s">
        <v>24373</v>
      </c>
    </row>
    <row r="461" spans="1:9" ht="77.25">
      <c r="A461" s="329">
        <v>438</v>
      </c>
      <c r="B461" s="335" t="s">
        <v>16650</v>
      </c>
      <c r="C461" s="336" t="s">
        <v>24374</v>
      </c>
      <c r="D461" s="337" t="s">
        <v>24375</v>
      </c>
      <c r="E461" s="338">
        <v>641062</v>
      </c>
      <c r="F461" s="333" t="s">
        <v>235</v>
      </c>
      <c r="G461" s="339" t="s">
        <v>24376</v>
      </c>
      <c r="H461" s="339">
        <v>9360260296</v>
      </c>
      <c r="I461" s="337" t="s">
        <v>24377</v>
      </c>
    </row>
    <row r="462" spans="1:9" ht="90">
      <c r="A462" s="329">
        <v>439</v>
      </c>
      <c r="B462" s="340" t="s">
        <v>16650</v>
      </c>
      <c r="C462" s="341" t="s">
        <v>11517</v>
      </c>
      <c r="D462" s="342" t="s">
        <v>24378</v>
      </c>
      <c r="E462" s="343">
        <v>620019</v>
      </c>
      <c r="F462" s="333" t="s">
        <v>235</v>
      </c>
      <c r="G462" s="344" t="s">
        <v>24379</v>
      </c>
      <c r="H462" s="344">
        <v>9360012887</v>
      </c>
      <c r="I462" s="342" t="s">
        <v>24380</v>
      </c>
    </row>
    <row r="463" spans="1:9" ht="115.5">
      <c r="A463" s="329">
        <v>440</v>
      </c>
      <c r="B463" s="335" t="s">
        <v>9991</v>
      </c>
      <c r="C463" s="336" t="s">
        <v>8611</v>
      </c>
      <c r="D463" s="337" t="s">
        <v>24381</v>
      </c>
      <c r="E463" s="338">
        <v>530026</v>
      </c>
      <c r="F463" s="333" t="s">
        <v>235</v>
      </c>
      <c r="G463" s="339" t="s">
        <v>24382</v>
      </c>
      <c r="H463" s="339">
        <v>9390778599</v>
      </c>
      <c r="I463" s="337" t="s">
        <v>24383</v>
      </c>
    </row>
    <row r="464" spans="1:9" ht="115.5">
      <c r="A464" s="329">
        <v>441</v>
      </c>
      <c r="B464" s="340" t="s">
        <v>9991</v>
      </c>
      <c r="C464" s="341" t="s">
        <v>6837</v>
      </c>
      <c r="D464" s="342" t="s">
        <v>24384</v>
      </c>
      <c r="E464" s="343">
        <v>535001</v>
      </c>
      <c r="F464" s="333" t="s">
        <v>235</v>
      </c>
      <c r="G464" s="344" t="s">
        <v>24385</v>
      </c>
      <c r="H464" s="344">
        <v>9393573863</v>
      </c>
      <c r="I464" s="342" t="s">
        <v>24386</v>
      </c>
    </row>
    <row r="465" spans="1:9" ht="90">
      <c r="A465" s="329">
        <v>442</v>
      </c>
      <c r="B465" s="335" t="s">
        <v>16650</v>
      </c>
      <c r="C465" s="336" t="s">
        <v>24387</v>
      </c>
      <c r="D465" s="337" t="s">
        <v>24388</v>
      </c>
      <c r="E465" s="338">
        <v>603101</v>
      </c>
      <c r="F465" s="333" t="s">
        <v>235</v>
      </c>
      <c r="G465" s="339"/>
      <c r="H465" s="339">
        <v>9360691692</v>
      </c>
      <c r="I465" s="337" t="s">
        <v>24389</v>
      </c>
    </row>
    <row r="466" spans="1:9" ht="64.5">
      <c r="A466" s="329">
        <v>443</v>
      </c>
      <c r="B466" s="340" t="s">
        <v>16650</v>
      </c>
      <c r="C466" s="341" t="s">
        <v>11555</v>
      </c>
      <c r="D466" s="342" t="s">
        <v>24390</v>
      </c>
      <c r="E466" s="343">
        <v>610107</v>
      </c>
      <c r="F466" s="333" t="s">
        <v>235</v>
      </c>
      <c r="G466" s="344" t="s">
        <v>24391</v>
      </c>
      <c r="H466" s="344">
        <v>9360619774</v>
      </c>
      <c r="I466" s="342" t="s">
        <v>24392</v>
      </c>
    </row>
    <row r="467" spans="1:9" ht="64.5">
      <c r="A467" s="329">
        <v>444</v>
      </c>
      <c r="B467" s="335" t="s">
        <v>16650</v>
      </c>
      <c r="C467" s="336" t="s">
        <v>24393</v>
      </c>
      <c r="D467" s="337" t="s">
        <v>24394</v>
      </c>
      <c r="E467" s="338">
        <v>609003</v>
      </c>
      <c r="F467" s="333" t="s">
        <v>235</v>
      </c>
      <c r="G467" s="339" t="s">
        <v>24395</v>
      </c>
      <c r="H467" s="339">
        <v>9361033775</v>
      </c>
      <c r="I467" s="337" t="s">
        <v>24396</v>
      </c>
    </row>
    <row r="468" spans="1:9" ht="64.5">
      <c r="A468" s="329">
        <v>445</v>
      </c>
      <c r="B468" s="340" t="s">
        <v>16650</v>
      </c>
      <c r="C468" s="341" t="s">
        <v>24397</v>
      </c>
      <c r="D468" s="342" t="s">
        <v>24398</v>
      </c>
      <c r="E468" s="343">
        <v>612503</v>
      </c>
      <c r="F468" s="333" t="s">
        <v>235</v>
      </c>
      <c r="G468" s="344" t="s">
        <v>24399</v>
      </c>
      <c r="H468" s="344">
        <v>9344229399</v>
      </c>
      <c r="I468" s="342" t="s">
        <v>24400</v>
      </c>
    </row>
    <row r="469" spans="1:9" ht="39">
      <c r="A469" s="329">
        <v>446</v>
      </c>
      <c r="B469" s="335" t="s">
        <v>9991</v>
      </c>
      <c r="C469" s="336" t="s">
        <v>9061</v>
      </c>
      <c r="D469" s="337" t="s">
        <v>24401</v>
      </c>
      <c r="E469" s="338">
        <v>533401</v>
      </c>
      <c r="F469" s="333" t="s">
        <v>235</v>
      </c>
      <c r="G469" s="339" t="s">
        <v>24402</v>
      </c>
      <c r="H469" s="339">
        <v>9346568373</v>
      </c>
      <c r="I469" s="337" t="s">
        <v>24403</v>
      </c>
    </row>
    <row r="470" spans="1:9" ht="51.75">
      <c r="A470" s="329">
        <v>447</v>
      </c>
      <c r="B470" s="340" t="s">
        <v>16650</v>
      </c>
      <c r="C470" s="341" t="s">
        <v>11521</v>
      </c>
      <c r="D470" s="342" t="s">
        <v>24404</v>
      </c>
      <c r="E470" s="343">
        <v>638183</v>
      </c>
      <c r="F470" s="333" t="s">
        <v>235</v>
      </c>
      <c r="G470" s="344" t="s">
        <v>24405</v>
      </c>
      <c r="H470" s="344">
        <v>9367520336</v>
      </c>
      <c r="I470" s="342" t="s">
        <v>24406</v>
      </c>
    </row>
    <row r="471" spans="1:9" ht="77.25">
      <c r="A471" s="329">
        <v>448</v>
      </c>
      <c r="B471" s="335" t="s">
        <v>16650</v>
      </c>
      <c r="C471" s="336" t="s">
        <v>11439</v>
      </c>
      <c r="D471" s="337" t="s">
        <v>24407</v>
      </c>
      <c r="E471" s="338">
        <v>635104</v>
      </c>
      <c r="F471" s="333" t="s">
        <v>235</v>
      </c>
      <c r="G471" s="339" t="s">
        <v>24408</v>
      </c>
      <c r="H471" s="339">
        <v>9362802042</v>
      </c>
      <c r="I471" s="337" t="s">
        <v>24409</v>
      </c>
    </row>
    <row r="472" spans="1:9" ht="77.25">
      <c r="A472" s="329">
        <v>449</v>
      </c>
      <c r="B472" s="340" t="s">
        <v>16650</v>
      </c>
      <c r="C472" s="341" t="s">
        <v>11669</v>
      </c>
      <c r="D472" s="342" t="s">
        <v>24410</v>
      </c>
      <c r="E472" s="343">
        <v>604408</v>
      </c>
      <c r="F472" s="333" t="s">
        <v>235</v>
      </c>
      <c r="G472" s="344" t="s">
        <v>24411</v>
      </c>
      <c r="H472" s="344">
        <v>9345056215</v>
      </c>
      <c r="I472" s="342" t="s">
        <v>24412</v>
      </c>
    </row>
    <row r="473" spans="1:9" ht="77.25">
      <c r="A473" s="329">
        <v>450</v>
      </c>
      <c r="B473" s="335" t="s">
        <v>16650</v>
      </c>
      <c r="C473" s="336" t="s">
        <v>24413</v>
      </c>
      <c r="D473" s="337" t="s">
        <v>24414</v>
      </c>
      <c r="E473" s="338">
        <v>641050</v>
      </c>
      <c r="F473" s="333" t="s">
        <v>235</v>
      </c>
      <c r="G473" s="339" t="s">
        <v>24415</v>
      </c>
      <c r="H473" s="339">
        <v>9345969807</v>
      </c>
      <c r="I473" s="337" t="s">
        <v>24416</v>
      </c>
    </row>
    <row r="474" spans="1:9" ht="77.25">
      <c r="A474" s="329">
        <v>451</v>
      </c>
      <c r="B474" s="340" t="s">
        <v>16650</v>
      </c>
      <c r="C474" s="341" t="s">
        <v>24417</v>
      </c>
      <c r="D474" s="342" t="s">
        <v>24418</v>
      </c>
      <c r="E474" s="343">
        <v>641024</v>
      </c>
      <c r="F474" s="333" t="s">
        <v>235</v>
      </c>
      <c r="G474" s="344" t="s">
        <v>24419</v>
      </c>
      <c r="H474" s="344">
        <v>9345506932</v>
      </c>
      <c r="I474" s="342" t="s">
        <v>24420</v>
      </c>
    </row>
    <row r="475" spans="1:9" ht="102.75">
      <c r="A475" s="329">
        <v>452</v>
      </c>
      <c r="B475" s="335" t="s">
        <v>16650</v>
      </c>
      <c r="C475" s="336" t="s">
        <v>11449</v>
      </c>
      <c r="D475" s="337" t="s">
        <v>24421</v>
      </c>
      <c r="E475" s="338">
        <v>600129</v>
      </c>
      <c r="F475" s="333" t="s">
        <v>235</v>
      </c>
      <c r="G475" s="339">
        <v>4422681536</v>
      </c>
      <c r="H475" s="339">
        <v>9362647854</v>
      </c>
      <c r="I475" s="337" t="s">
        <v>24422</v>
      </c>
    </row>
    <row r="476" spans="1:9" ht="64.5">
      <c r="A476" s="329">
        <v>453</v>
      </c>
      <c r="B476" s="340" t="s">
        <v>16650</v>
      </c>
      <c r="C476" s="341" t="s">
        <v>11668</v>
      </c>
      <c r="D476" s="342" t="s">
        <v>24423</v>
      </c>
      <c r="E476" s="343">
        <v>600095</v>
      </c>
      <c r="F476" s="333" t="s">
        <v>235</v>
      </c>
      <c r="G476" s="344" t="s">
        <v>24424</v>
      </c>
      <c r="H476" s="344">
        <v>9345436450</v>
      </c>
      <c r="I476" s="342" t="s">
        <v>24425</v>
      </c>
    </row>
    <row r="477" spans="1:9" ht="77.25">
      <c r="A477" s="329">
        <v>454</v>
      </c>
      <c r="B477" s="335" t="s">
        <v>7587</v>
      </c>
      <c r="C477" s="336" t="s">
        <v>24426</v>
      </c>
      <c r="D477" s="337" t="s">
        <v>24427</v>
      </c>
      <c r="E477" s="338">
        <v>560004</v>
      </c>
      <c r="F477" s="333" t="s">
        <v>235</v>
      </c>
      <c r="G477" s="339" t="s">
        <v>24428</v>
      </c>
      <c r="H477" s="339">
        <v>9343879470</v>
      </c>
      <c r="I477" s="337" t="s">
        <v>24429</v>
      </c>
    </row>
    <row r="478" spans="1:9" ht="77.25">
      <c r="A478" s="329">
        <v>455</v>
      </c>
      <c r="B478" s="340" t="s">
        <v>7587</v>
      </c>
      <c r="C478" s="341" t="s">
        <v>24430</v>
      </c>
      <c r="D478" s="342" t="s">
        <v>24431</v>
      </c>
      <c r="E478" s="343">
        <v>560036</v>
      </c>
      <c r="F478" s="333" t="s">
        <v>235</v>
      </c>
      <c r="G478" s="344" t="s">
        <v>24432</v>
      </c>
      <c r="H478" s="344">
        <v>9341713962</v>
      </c>
      <c r="I478" s="342" t="s">
        <v>24433</v>
      </c>
    </row>
    <row r="479" spans="1:9" ht="64.5">
      <c r="A479" s="329">
        <v>456</v>
      </c>
      <c r="B479" s="335" t="s">
        <v>16650</v>
      </c>
      <c r="C479" s="336" t="s">
        <v>24434</v>
      </c>
      <c r="D479" s="337" t="s">
        <v>24435</v>
      </c>
      <c r="E479" s="338">
        <v>636115</v>
      </c>
      <c r="F479" s="333" t="s">
        <v>235</v>
      </c>
      <c r="G479" s="339" t="s">
        <v>24436</v>
      </c>
      <c r="H479" s="339">
        <v>9345132289</v>
      </c>
      <c r="I479" s="337" t="s">
        <v>24437</v>
      </c>
    </row>
    <row r="480" spans="1:9" ht="51.75">
      <c r="A480" s="329">
        <v>457</v>
      </c>
      <c r="B480" s="340" t="s">
        <v>16650</v>
      </c>
      <c r="C480" s="341" t="s">
        <v>24438</v>
      </c>
      <c r="D480" s="342" t="s">
        <v>24439</v>
      </c>
      <c r="E480" s="343">
        <v>636502</v>
      </c>
      <c r="F480" s="333" t="s">
        <v>235</v>
      </c>
      <c r="G480" s="344" t="s">
        <v>24440</v>
      </c>
      <c r="H480" s="344">
        <v>9345912328</v>
      </c>
      <c r="I480" s="342" t="s">
        <v>24441</v>
      </c>
    </row>
    <row r="481" spans="1:9" ht="64.5">
      <c r="A481" s="329">
        <v>458</v>
      </c>
      <c r="B481" s="335" t="s">
        <v>16650</v>
      </c>
      <c r="C481" s="336" t="s">
        <v>11596</v>
      </c>
      <c r="D481" s="337" t="s">
        <v>24442</v>
      </c>
      <c r="E481" s="338">
        <v>638401</v>
      </c>
      <c r="F481" s="333" t="s">
        <v>235</v>
      </c>
      <c r="G481" s="339" t="s">
        <v>24443</v>
      </c>
      <c r="H481" s="339">
        <v>9360575682</v>
      </c>
      <c r="I481" s="337" t="s">
        <v>24444</v>
      </c>
    </row>
    <row r="482" spans="1:9" ht="64.5">
      <c r="A482" s="329">
        <v>459</v>
      </c>
      <c r="B482" s="340" t="s">
        <v>16650</v>
      </c>
      <c r="C482" s="341" t="s">
        <v>11537</v>
      </c>
      <c r="D482" s="342" t="s">
        <v>24445</v>
      </c>
      <c r="E482" s="343">
        <v>630606</v>
      </c>
      <c r="F482" s="333" t="s">
        <v>235</v>
      </c>
      <c r="G482" s="344" t="s">
        <v>24446</v>
      </c>
      <c r="H482" s="344">
        <v>9360585112</v>
      </c>
      <c r="I482" s="342" t="s">
        <v>24447</v>
      </c>
    </row>
    <row r="483" spans="1:9" ht="51.75">
      <c r="A483" s="329">
        <v>460</v>
      </c>
      <c r="B483" s="335" t="s">
        <v>16650</v>
      </c>
      <c r="C483" s="336" t="s">
        <v>24448</v>
      </c>
      <c r="D483" s="337" t="s">
        <v>24449</v>
      </c>
      <c r="E483" s="338">
        <v>611106</v>
      </c>
      <c r="F483" s="333" t="s">
        <v>235</v>
      </c>
      <c r="G483" s="339" t="s">
        <v>24450</v>
      </c>
      <c r="H483" s="339">
        <v>9360542970</v>
      </c>
      <c r="I483" s="337" t="s">
        <v>24451</v>
      </c>
    </row>
    <row r="484" spans="1:9" ht="102.75">
      <c r="A484" s="329">
        <v>461</v>
      </c>
      <c r="B484" s="340" t="s">
        <v>7618</v>
      </c>
      <c r="C484" s="341" t="s">
        <v>24452</v>
      </c>
      <c r="D484" s="342" t="s">
        <v>24453</v>
      </c>
      <c r="E484" s="343">
        <v>500062</v>
      </c>
      <c r="F484" s="333" t="s">
        <v>235</v>
      </c>
      <c r="G484" s="344" t="s">
        <v>8146</v>
      </c>
      <c r="H484" s="344">
        <v>9392209538</v>
      </c>
      <c r="I484" s="342" t="s">
        <v>24454</v>
      </c>
    </row>
    <row r="485" spans="1:9" ht="77.25">
      <c r="A485" s="329">
        <v>462</v>
      </c>
      <c r="B485" s="335" t="s">
        <v>7618</v>
      </c>
      <c r="C485" s="336" t="s">
        <v>24455</v>
      </c>
      <c r="D485" s="337" t="s">
        <v>24456</v>
      </c>
      <c r="E485" s="338">
        <v>500037</v>
      </c>
      <c r="F485" s="333" t="s">
        <v>235</v>
      </c>
      <c r="G485" s="339" t="s">
        <v>24457</v>
      </c>
      <c r="H485" s="339">
        <v>9391521407</v>
      </c>
      <c r="I485" s="337" t="s">
        <v>24458</v>
      </c>
    </row>
    <row r="486" spans="1:9" ht="64.5">
      <c r="A486" s="329">
        <v>463</v>
      </c>
      <c r="B486" s="340" t="s">
        <v>7573</v>
      </c>
      <c r="C486" s="341" t="s">
        <v>480</v>
      </c>
      <c r="D486" s="342" t="s">
        <v>24459</v>
      </c>
      <c r="E486" s="343">
        <v>393002</v>
      </c>
      <c r="F486" s="333" t="s">
        <v>235</v>
      </c>
      <c r="G486" s="344" t="s">
        <v>24460</v>
      </c>
      <c r="H486" s="344">
        <v>9327116248</v>
      </c>
      <c r="I486" s="342" t="s">
        <v>24461</v>
      </c>
    </row>
    <row r="487" spans="1:9" ht="77.25">
      <c r="A487" s="329">
        <v>464</v>
      </c>
      <c r="B487" s="335" t="s">
        <v>7573</v>
      </c>
      <c r="C487" s="336" t="s">
        <v>475</v>
      </c>
      <c r="D487" s="337" t="s">
        <v>24462</v>
      </c>
      <c r="E487" s="338">
        <v>396195</v>
      </c>
      <c r="F487" s="333" t="s">
        <v>235</v>
      </c>
      <c r="G487" s="339" t="s">
        <v>24463</v>
      </c>
      <c r="H487" s="339">
        <v>9327116247</v>
      </c>
      <c r="I487" s="337" t="s">
        <v>24464</v>
      </c>
    </row>
    <row r="488" spans="1:9" ht="64.5">
      <c r="A488" s="329">
        <v>465</v>
      </c>
      <c r="B488" s="340" t="s">
        <v>16650</v>
      </c>
      <c r="C488" s="341" t="s">
        <v>11443</v>
      </c>
      <c r="D488" s="342" t="s">
        <v>24465</v>
      </c>
      <c r="E488" s="343">
        <v>600106</v>
      </c>
      <c r="F488" s="333" t="s">
        <v>235</v>
      </c>
      <c r="G488" s="344" t="s">
        <v>24466</v>
      </c>
      <c r="H488" s="344">
        <v>9345012129</v>
      </c>
      <c r="I488" s="342" t="s">
        <v>24467</v>
      </c>
    </row>
    <row r="489" spans="1:9" ht="115.5">
      <c r="A489" s="329">
        <v>466</v>
      </c>
      <c r="B489" s="335" t="s">
        <v>16650</v>
      </c>
      <c r="C489" s="336" t="s">
        <v>24468</v>
      </c>
      <c r="D489" s="337" t="s">
        <v>24469</v>
      </c>
      <c r="E489" s="338">
        <v>603303</v>
      </c>
      <c r="F489" s="333" t="s">
        <v>235</v>
      </c>
      <c r="G489" s="339" t="s">
        <v>24470</v>
      </c>
      <c r="H489" s="339">
        <v>9345563629</v>
      </c>
      <c r="I489" s="337" t="s">
        <v>24471</v>
      </c>
    </row>
    <row r="490" spans="1:9" ht="51.75">
      <c r="A490" s="329">
        <v>467</v>
      </c>
      <c r="B490" s="340" t="s">
        <v>16650</v>
      </c>
      <c r="C490" s="341" t="s">
        <v>11492</v>
      </c>
      <c r="D490" s="342" t="s">
        <v>24472</v>
      </c>
      <c r="E490" s="343">
        <v>604202</v>
      </c>
      <c r="F490" s="333" t="s">
        <v>235</v>
      </c>
      <c r="G490" s="344" t="s">
        <v>24473</v>
      </c>
      <c r="H490" s="344">
        <v>9360574810</v>
      </c>
      <c r="I490" s="342" t="s">
        <v>24474</v>
      </c>
    </row>
    <row r="491" spans="1:9" ht="102.75">
      <c r="A491" s="329">
        <v>468</v>
      </c>
      <c r="B491" s="335" t="s">
        <v>7608</v>
      </c>
      <c r="C491" s="336" t="s">
        <v>11179</v>
      </c>
      <c r="D491" s="337" t="s">
        <v>24475</v>
      </c>
      <c r="E491" s="338">
        <v>682025</v>
      </c>
      <c r="F491" s="333" t="s">
        <v>235</v>
      </c>
      <c r="G491" s="339" t="s">
        <v>24476</v>
      </c>
      <c r="H491" s="339">
        <v>9388290601</v>
      </c>
      <c r="I491" s="337" t="s">
        <v>24477</v>
      </c>
    </row>
    <row r="492" spans="1:9" ht="90">
      <c r="A492" s="329">
        <v>469</v>
      </c>
      <c r="B492" s="340" t="s">
        <v>7608</v>
      </c>
      <c r="C492" s="341" t="s">
        <v>8302</v>
      </c>
      <c r="D492" s="342" t="s">
        <v>24478</v>
      </c>
      <c r="E492" s="343">
        <v>683101</v>
      </c>
      <c r="F492" s="333" t="s">
        <v>235</v>
      </c>
      <c r="G492" s="344" t="s">
        <v>24479</v>
      </c>
      <c r="H492" s="344">
        <v>9388290599</v>
      </c>
      <c r="I492" s="342" t="s">
        <v>24480</v>
      </c>
    </row>
    <row r="493" spans="1:9" ht="77.25">
      <c r="A493" s="329">
        <v>470</v>
      </c>
      <c r="B493" s="335" t="s">
        <v>7573</v>
      </c>
      <c r="C493" s="336" t="s">
        <v>484</v>
      </c>
      <c r="D493" s="337" t="s">
        <v>24481</v>
      </c>
      <c r="E493" s="338">
        <v>370201</v>
      </c>
      <c r="F493" s="333" t="s">
        <v>235</v>
      </c>
      <c r="G493" s="339" t="s">
        <v>24482</v>
      </c>
      <c r="H493" s="339">
        <v>9376865737</v>
      </c>
      <c r="I493" s="337" t="s">
        <v>24483</v>
      </c>
    </row>
    <row r="494" spans="1:9" ht="64.5">
      <c r="A494" s="329">
        <v>471</v>
      </c>
      <c r="B494" s="340" t="s">
        <v>16650</v>
      </c>
      <c r="C494" s="341" t="s">
        <v>24484</v>
      </c>
      <c r="D494" s="342" t="s">
        <v>24485</v>
      </c>
      <c r="E494" s="343">
        <v>614203</v>
      </c>
      <c r="F494" s="333" t="s">
        <v>235</v>
      </c>
      <c r="G494" s="344" t="s">
        <v>24486</v>
      </c>
      <c r="H494" s="344">
        <v>9345788744</v>
      </c>
      <c r="I494" s="342" t="s">
        <v>24487</v>
      </c>
    </row>
    <row r="495" spans="1:9" ht="51.75">
      <c r="A495" s="329">
        <v>472</v>
      </c>
      <c r="B495" s="335" t="s">
        <v>16650</v>
      </c>
      <c r="C495" s="336" t="s">
        <v>11647</v>
      </c>
      <c r="D495" s="337" t="s">
        <v>24488</v>
      </c>
      <c r="E495" s="338">
        <v>631209</v>
      </c>
      <c r="F495" s="333" t="s">
        <v>235</v>
      </c>
      <c r="G495" s="339" t="s">
        <v>24489</v>
      </c>
      <c r="H495" s="339">
        <v>9363229745</v>
      </c>
      <c r="I495" s="337" t="s">
        <v>24490</v>
      </c>
    </row>
    <row r="496" spans="1:9" ht="64.5">
      <c r="A496" s="329">
        <v>473</v>
      </c>
      <c r="B496" s="340" t="s">
        <v>16650</v>
      </c>
      <c r="C496" s="341" t="s">
        <v>24491</v>
      </c>
      <c r="D496" s="342" t="s">
        <v>24492</v>
      </c>
      <c r="E496" s="343">
        <v>621107</v>
      </c>
      <c r="F496" s="333" t="s">
        <v>235</v>
      </c>
      <c r="G496" s="344"/>
      <c r="H496" s="344">
        <v>9365868948</v>
      </c>
      <c r="I496" s="342" t="s">
        <v>24493</v>
      </c>
    </row>
    <row r="497" spans="1:9" ht="51.75">
      <c r="A497" s="329">
        <v>474</v>
      </c>
      <c r="B497" s="335" t="s">
        <v>16650</v>
      </c>
      <c r="C497" s="336" t="s">
        <v>24494</v>
      </c>
      <c r="D497" s="337" t="s">
        <v>24495</v>
      </c>
      <c r="E497" s="338">
        <v>620001</v>
      </c>
      <c r="F497" s="333" t="s">
        <v>235</v>
      </c>
      <c r="G497" s="339" t="s">
        <v>24496</v>
      </c>
      <c r="H497" s="339">
        <v>9360560137</v>
      </c>
      <c r="I497" s="337" t="s">
        <v>24497</v>
      </c>
    </row>
    <row r="498" spans="1:9" ht="64.5">
      <c r="A498" s="329">
        <v>475</v>
      </c>
      <c r="B498" s="340" t="s">
        <v>16650</v>
      </c>
      <c r="C498" s="341" t="s">
        <v>24498</v>
      </c>
      <c r="D498" s="342" t="s">
        <v>24499</v>
      </c>
      <c r="E498" s="343">
        <v>620017</v>
      </c>
      <c r="F498" s="333" t="s">
        <v>235</v>
      </c>
      <c r="G498" s="344" t="s">
        <v>24500</v>
      </c>
      <c r="H498" s="344">
        <v>9345013102</v>
      </c>
      <c r="I498" s="342" t="s">
        <v>24501</v>
      </c>
    </row>
    <row r="499" spans="1:9" ht="51.75">
      <c r="A499" s="329">
        <v>476</v>
      </c>
      <c r="B499" s="335" t="s">
        <v>16650</v>
      </c>
      <c r="C499" s="336" t="s">
        <v>8834</v>
      </c>
      <c r="D499" s="337" t="s">
        <v>24502</v>
      </c>
      <c r="E499" s="338">
        <v>622411</v>
      </c>
      <c r="F499" s="333" t="s">
        <v>235</v>
      </c>
      <c r="G499" s="339" t="s">
        <v>24503</v>
      </c>
      <c r="H499" s="339">
        <v>9345088936</v>
      </c>
      <c r="I499" s="337" t="s">
        <v>24504</v>
      </c>
    </row>
    <row r="500" spans="1:9" ht="51.75">
      <c r="A500" s="329">
        <v>477</v>
      </c>
      <c r="B500" s="340" t="s">
        <v>7618</v>
      </c>
      <c r="C500" s="341" t="s">
        <v>24505</v>
      </c>
      <c r="D500" s="342" t="s">
        <v>24506</v>
      </c>
      <c r="E500" s="343">
        <v>505327</v>
      </c>
      <c r="F500" s="333" t="s">
        <v>235</v>
      </c>
      <c r="G500" s="344" t="s">
        <v>24507</v>
      </c>
      <c r="H500" s="344">
        <v>9347593477</v>
      </c>
      <c r="I500" s="342" t="s">
        <v>24508</v>
      </c>
    </row>
    <row r="501" spans="1:9" ht="64.5">
      <c r="A501" s="329">
        <v>478</v>
      </c>
      <c r="B501" s="335" t="s">
        <v>7618</v>
      </c>
      <c r="C501" s="336" t="s">
        <v>8394</v>
      </c>
      <c r="D501" s="337" t="s">
        <v>24509</v>
      </c>
      <c r="E501" s="338">
        <v>504208</v>
      </c>
      <c r="F501" s="333" t="s">
        <v>235</v>
      </c>
      <c r="G501" s="339" t="s">
        <v>24510</v>
      </c>
      <c r="H501" s="339">
        <v>9347593478</v>
      </c>
      <c r="I501" s="337" t="s">
        <v>24511</v>
      </c>
    </row>
    <row r="502" spans="1:9" ht="51.75">
      <c r="A502" s="329">
        <v>479</v>
      </c>
      <c r="B502" s="340" t="s">
        <v>16650</v>
      </c>
      <c r="C502" s="341" t="s">
        <v>11665</v>
      </c>
      <c r="D502" s="342" t="s">
        <v>24512</v>
      </c>
      <c r="E502" s="343">
        <v>607303</v>
      </c>
      <c r="F502" s="333" t="s">
        <v>235</v>
      </c>
      <c r="G502" s="344" t="s">
        <v>24513</v>
      </c>
      <c r="H502" s="344">
        <v>9345740244</v>
      </c>
      <c r="I502" s="342" t="s">
        <v>24514</v>
      </c>
    </row>
    <row r="503" spans="1:9" ht="64.5">
      <c r="A503" s="329">
        <v>480</v>
      </c>
      <c r="B503" s="335" t="s">
        <v>16650</v>
      </c>
      <c r="C503" s="336" t="s">
        <v>24515</v>
      </c>
      <c r="D503" s="337" t="s">
        <v>24516</v>
      </c>
      <c r="E503" s="338">
        <v>600117</v>
      </c>
      <c r="F503" s="333" t="s">
        <v>235</v>
      </c>
      <c r="G503" s="339" t="s">
        <v>24517</v>
      </c>
      <c r="H503" s="339">
        <v>9360502172</v>
      </c>
      <c r="I503" s="337" t="s">
        <v>24518</v>
      </c>
    </row>
    <row r="504" spans="1:9" ht="51.75">
      <c r="A504" s="329">
        <v>481</v>
      </c>
      <c r="B504" s="340" t="s">
        <v>16650</v>
      </c>
      <c r="C504" s="341" t="s">
        <v>11538</v>
      </c>
      <c r="D504" s="342" t="s">
        <v>24519</v>
      </c>
      <c r="E504" s="343">
        <v>600048</v>
      </c>
      <c r="F504" s="333" t="s">
        <v>235</v>
      </c>
      <c r="G504" s="344"/>
      <c r="H504" s="344">
        <v>9345510443</v>
      </c>
      <c r="I504" s="342" t="s">
        <v>24520</v>
      </c>
    </row>
    <row r="505" spans="1:9" ht="51.75">
      <c r="A505" s="329">
        <v>482</v>
      </c>
      <c r="B505" s="335" t="s">
        <v>16650</v>
      </c>
      <c r="C505" s="336" t="s">
        <v>24521</v>
      </c>
      <c r="D505" s="337" t="s">
        <v>24522</v>
      </c>
      <c r="E505" s="338">
        <v>603103</v>
      </c>
      <c r="F505" s="333" t="s">
        <v>235</v>
      </c>
      <c r="G505" s="339" t="s">
        <v>24523</v>
      </c>
      <c r="H505" s="339">
        <v>9365859566</v>
      </c>
      <c r="I505" s="337" t="s">
        <v>24524</v>
      </c>
    </row>
    <row r="506" spans="1:9" ht="64.5">
      <c r="A506" s="329">
        <v>483</v>
      </c>
      <c r="B506" s="340" t="s">
        <v>7618</v>
      </c>
      <c r="C506" s="341" t="s">
        <v>24525</v>
      </c>
      <c r="D506" s="342" t="s">
        <v>24526</v>
      </c>
      <c r="E506" s="343">
        <v>500084</v>
      </c>
      <c r="F506" s="333" t="s">
        <v>235</v>
      </c>
      <c r="G506" s="344" t="s">
        <v>24527</v>
      </c>
      <c r="H506" s="344">
        <v>9393345653</v>
      </c>
      <c r="I506" s="342" t="s">
        <v>24528</v>
      </c>
    </row>
    <row r="507" spans="1:9" ht="51.75">
      <c r="A507" s="329">
        <v>484</v>
      </c>
      <c r="B507" s="335" t="s">
        <v>16650</v>
      </c>
      <c r="C507" s="336" t="s">
        <v>24529</v>
      </c>
      <c r="D507" s="337" t="s">
        <v>24530</v>
      </c>
      <c r="E507" s="338">
        <v>641012</v>
      </c>
      <c r="F507" s="333" t="s">
        <v>235</v>
      </c>
      <c r="G507" s="339" t="s">
        <v>24531</v>
      </c>
      <c r="H507" s="339">
        <v>9345467992</v>
      </c>
      <c r="I507" s="337" t="s">
        <v>24532</v>
      </c>
    </row>
    <row r="508" spans="1:9" ht="77.25">
      <c r="A508" s="329">
        <v>485</v>
      </c>
      <c r="B508" s="340" t="s">
        <v>16650</v>
      </c>
      <c r="C508" s="341" t="s">
        <v>24533</v>
      </c>
      <c r="D508" s="342" t="s">
        <v>24534</v>
      </c>
      <c r="E508" s="343">
        <v>641006</v>
      </c>
      <c r="F508" s="333" t="s">
        <v>235</v>
      </c>
      <c r="G508" s="344" t="s">
        <v>24535</v>
      </c>
      <c r="H508" s="344">
        <v>9344952627</v>
      </c>
      <c r="I508" s="342" t="s">
        <v>24536</v>
      </c>
    </row>
    <row r="509" spans="1:9" ht="77.25">
      <c r="A509" s="329">
        <v>486</v>
      </c>
      <c r="B509" s="335" t="s">
        <v>7623</v>
      </c>
      <c r="C509" s="336" t="s">
        <v>432</v>
      </c>
      <c r="D509" s="337" t="s">
        <v>24537</v>
      </c>
      <c r="E509" s="338">
        <v>342001</v>
      </c>
      <c r="F509" s="333" t="s">
        <v>235</v>
      </c>
      <c r="G509" s="339" t="s">
        <v>24538</v>
      </c>
      <c r="H509" s="339">
        <v>9351831129</v>
      </c>
      <c r="I509" s="337" t="s">
        <v>24539</v>
      </c>
    </row>
    <row r="510" spans="1:9" ht="64.5">
      <c r="A510" s="329">
        <v>487</v>
      </c>
      <c r="B510" s="340" t="s">
        <v>16650</v>
      </c>
      <c r="C510" s="341" t="s">
        <v>8869</v>
      </c>
      <c r="D510" s="342" t="s">
        <v>24540</v>
      </c>
      <c r="E510" s="343">
        <v>635751</v>
      </c>
      <c r="F510" s="333" t="s">
        <v>235</v>
      </c>
      <c r="G510" s="344" t="s">
        <v>24541</v>
      </c>
      <c r="H510" s="344">
        <v>9361031365</v>
      </c>
      <c r="I510" s="342" t="s">
        <v>24542</v>
      </c>
    </row>
    <row r="511" spans="1:9" ht="64.5">
      <c r="A511" s="329">
        <v>488</v>
      </c>
      <c r="B511" s="335" t="s">
        <v>16650</v>
      </c>
      <c r="C511" s="336" t="s">
        <v>11564</v>
      </c>
      <c r="D511" s="337" t="s">
        <v>24543</v>
      </c>
      <c r="E511" s="338">
        <v>602105</v>
      </c>
      <c r="F511" s="333" t="s">
        <v>235</v>
      </c>
      <c r="G511" s="339"/>
      <c r="H511" s="339">
        <v>9360189312</v>
      </c>
      <c r="I511" s="337" t="s">
        <v>24544</v>
      </c>
    </row>
    <row r="512" spans="1:9" ht="90">
      <c r="A512" s="329">
        <v>489</v>
      </c>
      <c r="B512" s="340" t="s">
        <v>16650</v>
      </c>
      <c r="C512" s="341" t="s">
        <v>24545</v>
      </c>
      <c r="D512" s="342" t="s">
        <v>24546</v>
      </c>
      <c r="E512" s="343">
        <v>600062</v>
      </c>
      <c r="F512" s="333" t="s">
        <v>235</v>
      </c>
      <c r="G512" s="344" t="s">
        <v>24547</v>
      </c>
      <c r="H512" s="344">
        <v>9345097560</v>
      </c>
      <c r="I512" s="342" t="s">
        <v>24548</v>
      </c>
    </row>
    <row r="513" spans="1:9" ht="90">
      <c r="A513" s="329">
        <v>490</v>
      </c>
      <c r="B513" s="335" t="s">
        <v>16650</v>
      </c>
      <c r="C513" s="336" t="s">
        <v>11673</v>
      </c>
      <c r="D513" s="337" t="s">
        <v>24549</v>
      </c>
      <c r="E513" s="338">
        <v>621801</v>
      </c>
      <c r="F513" s="333" t="s">
        <v>235</v>
      </c>
      <c r="G513" s="339" t="s">
        <v>24550</v>
      </c>
      <c r="H513" s="339">
        <v>9345638476</v>
      </c>
      <c r="I513" s="337" t="s">
        <v>24551</v>
      </c>
    </row>
    <row r="514" spans="1:9" ht="90">
      <c r="A514" s="329">
        <v>491</v>
      </c>
      <c r="B514" s="340" t="s">
        <v>16650</v>
      </c>
      <c r="C514" s="341" t="s">
        <v>24552</v>
      </c>
      <c r="D514" s="342" t="s">
        <v>24553</v>
      </c>
      <c r="E514" s="343">
        <v>641662</v>
      </c>
      <c r="F514" s="333" t="s">
        <v>235</v>
      </c>
      <c r="G514" s="344" t="s">
        <v>24554</v>
      </c>
      <c r="H514" s="344">
        <v>9360534774</v>
      </c>
      <c r="I514" s="342" t="s">
        <v>24555</v>
      </c>
    </row>
    <row r="515" spans="1:9" ht="51.75">
      <c r="A515" s="329">
        <v>492</v>
      </c>
      <c r="B515" s="335" t="s">
        <v>16650</v>
      </c>
      <c r="C515" s="336" t="s">
        <v>24556</v>
      </c>
      <c r="D515" s="337" t="s">
        <v>24557</v>
      </c>
      <c r="E515" s="338">
        <v>600037</v>
      </c>
      <c r="F515" s="333" t="s">
        <v>235</v>
      </c>
      <c r="G515" s="339" t="s">
        <v>24558</v>
      </c>
      <c r="H515" s="339">
        <v>9360539964</v>
      </c>
      <c r="I515" s="337" t="s">
        <v>24559</v>
      </c>
    </row>
    <row r="516" spans="1:9" ht="102.75">
      <c r="A516" s="329">
        <v>493</v>
      </c>
      <c r="B516" s="340" t="s">
        <v>9991</v>
      </c>
      <c r="C516" s="341" t="s">
        <v>8421</v>
      </c>
      <c r="D516" s="342" t="s">
        <v>24560</v>
      </c>
      <c r="E516" s="343">
        <v>517325</v>
      </c>
      <c r="F516" s="333" t="s">
        <v>235</v>
      </c>
      <c r="G516" s="344" t="s">
        <v>24561</v>
      </c>
      <c r="H516" s="344">
        <v>9347038267</v>
      </c>
      <c r="I516" s="342" t="s">
        <v>24562</v>
      </c>
    </row>
    <row r="517" spans="1:9" ht="64.5">
      <c r="A517" s="329">
        <v>494</v>
      </c>
      <c r="B517" s="335" t="s">
        <v>16650</v>
      </c>
      <c r="C517" s="336" t="s">
        <v>11567</v>
      </c>
      <c r="D517" s="337" t="s">
        <v>24563</v>
      </c>
      <c r="E517" s="338">
        <v>602024</v>
      </c>
      <c r="F517" s="333" t="s">
        <v>235</v>
      </c>
      <c r="G517" s="339" t="s">
        <v>24564</v>
      </c>
      <c r="H517" s="339">
        <v>9360509312</v>
      </c>
      <c r="I517" s="337" t="s">
        <v>24565</v>
      </c>
    </row>
    <row r="518" spans="1:9" ht="64.5">
      <c r="A518" s="329">
        <v>495</v>
      </c>
      <c r="B518" s="340" t="s">
        <v>7618</v>
      </c>
      <c r="C518" s="341" t="s">
        <v>8312</v>
      </c>
      <c r="D518" s="342" t="s">
        <v>24566</v>
      </c>
      <c r="E518" s="343">
        <v>504106</v>
      </c>
      <c r="F518" s="333" t="s">
        <v>235</v>
      </c>
      <c r="G518" s="344" t="s">
        <v>24567</v>
      </c>
      <c r="H518" s="344">
        <v>9394881390</v>
      </c>
      <c r="I518" s="342" t="s">
        <v>24568</v>
      </c>
    </row>
    <row r="519" spans="1:9" ht="51.75">
      <c r="A519" s="329">
        <v>496</v>
      </c>
      <c r="B519" s="335" t="s">
        <v>7573</v>
      </c>
      <c r="C519" s="336" t="s">
        <v>404</v>
      </c>
      <c r="D519" s="337" t="s">
        <v>24569</v>
      </c>
      <c r="E519" s="338">
        <v>361008</v>
      </c>
      <c r="F519" s="333" t="s">
        <v>235</v>
      </c>
      <c r="G519" s="339" t="s">
        <v>24570</v>
      </c>
      <c r="H519" s="339">
        <v>9374691340</v>
      </c>
      <c r="I519" s="337" t="s">
        <v>24571</v>
      </c>
    </row>
    <row r="520" spans="1:9" ht="102.75">
      <c r="A520" s="329">
        <v>497</v>
      </c>
      <c r="B520" s="340" t="s">
        <v>7573</v>
      </c>
      <c r="C520" s="341" t="s">
        <v>24572</v>
      </c>
      <c r="D520" s="342" t="s">
        <v>24573</v>
      </c>
      <c r="E520" s="343">
        <v>380022</v>
      </c>
      <c r="F520" s="333" t="s">
        <v>235</v>
      </c>
      <c r="G520" s="344" t="s">
        <v>24574</v>
      </c>
      <c r="H520" s="344">
        <v>9374674453</v>
      </c>
      <c r="I520" s="342" t="s">
        <v>24575</v>
      </c>
    </row>
    <row r="521" spans="1:9" ht="90">
      <c r="A521" s="329">
        <v>498</v>
      </c>
      <c r="B521" s="330" t="s">
        <v>16650</v>
      </c>
      <c r="C521" s="331" t="s">
        <v>24576</v>
      </c>
      <c r="D521" s="332" t="s">
        <v>24577</v>
      </c>
      <c r="E521" s="333">
        <v>600101</v>
      </c>
      <c r="F521" s="333" t="s">
        <v>235</v>
      </c>
      <c r="G521" s="334" t="s">
        <v>24578</v>
      </c>
      <c r="H521" s="334">
        <v>9345942939</v>
      </c>
      <c r="I521" s="332" t="s">
        <v>24579</v>
      </c>
    </row>
    <row r="522" spans="1:9" ht="39">
      <c r="A522" s="329">
        <v>499</v>
      </c>
      <c r="B522" s="340" t="s">
        <v>5705</v>
      </c>
      <c r="C522" s="341" t="s">
        <v>423</v>
      </c>
      <c r="D522" s="342" t="s">
        <v>24580</v>
      </c>
      <c r="E522" s="343">
        <v>208001</v>
      </c>
      <c r="F522" s="333" t="s">
        <v>235</v>
      </c>
      <c r="G522" s="344" t="s">
        <v>24581</v>
      </c>
      <c r="H522" s="344">
        <v>8799498478</v>
      </c>
      <c r="I522" s="342" t="s">
        <v>24582</v>
      </c>
    </row>
    <row r="523" spans="1:9" ht="51.75">
      <c r="A523" s="329">
        <v>500</v>
      </c>
      <c r="B523" s="335" t="s">
        <v>6952</v>
      </c>
      <c r="C523" s="336" t="s">
        <v>24583</v>
      </c>
      <c r="D523" s="337" t="s">
        <v>24584</v>
      </c>
      <c r="E523" s="338">
        <v>110092</v>
      </c>
      <c r="F523" s="333" t="s">
        <v>235</v>
      </c>
      <c r="G523" s="339" t="s">
        <v>24585</v>
      </c>
      <c r="H523" s="339">
        <v>9312620592</v>
      </c>
      <c r="I523" s="337" t="s">
        <v>24586</v>
      </c>
    </row>
    <row r="524" spans="1:9" ht="51.75">
      <c r="A524" s="329">
        <v>501</v>
      </c>
      <c r="B524" s="340" t="s">
        <v>16650</v>
      </c>
      <c r="C524" s="341" t="s">
        <v>24587</v>
      </c>
      <c r="D524" s="342" t="s">
        <v>24588</v>
      </c>
      <c r="E524" s="343">
        <v>612904</v>
      </c>
      <c r="F524" s="333" t="s">
        <v>235</v>
      </c>
      <c r="G524" s="344" t="s">
        <v>24589</v>
      </c>
      <c r="H524" s="344">
        <v>9367769990</v>
      </c>
      <c r="I524" s="342" t="s">
        <v>24590</v>
      </c>
    </row>
    <row r="525" spans="1:9" ht="64.5">
      <c r="A525" s="329">
        <v>502</v>
      </c>
      <c r="B525" s="335" t="s">
        <v>16650</v>
      </c>
      <c r="C525" s="336" t="s">
        <v>11430</v>
      </c>
      <c r="D525" s="337" t="s">
        <v>24591</v>
      </c>
      <c r="E525" s="338">
        <v>627851</v>
      </c>
      <c r="F525" s="333" t="s">
        <v>235</v>
      </c>
      <c r="G525" s="339" t="s">
        <v>24592</v>
      </c>
      <c r="H525" s="339">
        <v>9364133188</v>
      </c>
      <c r="I525" s="337" t="s">
        <v>24593</v>
      </c>
    </row>
    <row r="526" spans="1:9" ht="39">
      <c r="A526" s="329">
        <v>503</v>
      </c>
      <c r="B526" s="340" t="s">
        <v>16650</v>
      </c>
      <c r="C526" s="341" t="s">
        <v>24594</v>
      </c>
      <c r="D526" s="342" t="s">
        <v>24595</v>
      </c>
      <c r="E526" s="343">
        <v>628229</v>
      </c>
      <c r="F526" s="333" t="s">
        <v>235</v>
      </c>
      <c r="G526" s="344" t="s">
        <v>24596</v>
      </c>
      <c r="H526" s="344">
        <v>9344033188</v>
      </c>
      <c r="I526" s="342" t="s">
        <v>24597</v>
      </c>
    </row>
    <row r="527" spans="1:9" ht="64.5">
      <c r="A527" s="329">
        <v>504</v>
      </c>
      <c r="B527" s="335" t="s">
        <v>16650</v>
      </c>
      <c r="C527" s="336" t="s">
        <v>24598</v>
      </c>
      <c r="D527" s="337" t="s">
        <v>24599</v>
      </c>
      <c r="E527" s="338">
        <v>625002</v>
      </c>
      <c r="F527" s="333" t="s">
        <v>235</v>
      </c>
      <c r="G527" s="339" t="s">
        <v>24600</v>
      </c>
      <c r="H527" s="339">
        <v>9361533188</v>
      </c>
      <c r="I527" s="337" t="s">
        <v>24601</v>
      </c>
    </row>
    <row r="528" spans="1:9" ht="51.75">
      <c r="A528" s="329">
        <v>505</v>
      </c>
      <c r="B528" s="340" t="s">
        <v>16650</v>
      </c>
      <c r="C528" s="341" t="s">
        <v>24602</v>
      </c>
      <c r="D528" s="342" t="s">
        <v>24603</v>
      </c>
      <c r="E528" s="343">
        <v>625014</v>
      </c>
      <c r="F528" s="333" t="s">
        <v>235</v>
      </c>
      <c r="G528" s="344" t="s">
        <v>24604</v>
      </c>
      <c r="H528" s="344">
        <v>9361733188</v>
      </c>
      <c r="I528" s="342" t="s">
        <v>24605</v>
      </c>
    </row>
    <row r="529" spans="1:9" ht="64.5">
      <c r="A529" s="329">
        <v>506</v>
      </c>
      <c r="B529" s="335" t="s">
        <v>16650</v>
      </c>
      <c r="C529" s="336" t="s">
        <v>24606</v>
      </c>
      <c r="D529" s="337" t="s">
        <v>24607</v>
      </c>
      <c r="E529" s="338">
        <v>629175</v>
      </c>
      <c r="F529" s="333" t="s">
        <v>235</v>
      </c>
      <c r="G529" s="339" t="s">
        <v>24608</v>
      </c>
      <c r="H529" s="339">
        <v>9361833188</v>
      </c>
      <c r="I529" s="337" t="s">
        <v>24609</v>
      </c>
    </row>
    <row r="530" spans="1:9" ht="51.75">
      <c r="A530" s="329">
        <v>507</v>
      </c>
      <c r="B530" s="340" t="s">
        <v>16650</v>
      </c>
      <c r="C530" s="341" t="s">
        <v>24610</v>
      </c>
      <c r="D530" s="342" t="s">
        <v>24611</v>
      </c>
      <c r="E530" s="343">
        <v>609001</v>
      </c>
      <c r="F530" s="333" t="s">
        <v>235</v>
      </c>
      <c r="G530" s="344" t="s">
        <v>24612</v>
      </c>
      <c r="H530" s="344">
        <v>9360433188</v>
      </c>
      <c r="I530" s="342" t="s">
        <v>24613</v>
      </c>
    </row>
    <row r="531" spans="1:9" ht="64.5">
      <c r="A531" s="329">
        <v>508</v>
      </c>
      <c r="B531" s="335" t="s">
        <v>16650</v>
      </c>
      <c r="C531" s="336" t="s">
        <v>24614</v>
      </c>
      <c r="D531" s="337" t="s">
        <v>24615</v>
      </c>
      <c r="E531" s="338">
        <v>608102</v>
      </c>
      <c r="F531" s="333" t="s">
        <v>235</v>
      </c>
      <c r="G531" s="339" t="s">
        <v>24616</v>
      </c>
      <c r="H531" s="339">
        <v>9362333188</v>
      </c>
      <c r="I531" s="337" t="s">
        <v>24617</v>
      </c>
    </row>
    <row r="532" spans="1:9" ht="77.25">
      <c r="A532" s="329">
        <v>509</v>
      </c>
      <c r="B532" s="340" t="s">
        <v>6158</v>
      </c>
      <c r="C532" s="341" t="s">
        <v>459</v>
      </c>
      <c r="D532" s="342" t="s">
        <v>24618</v>
      </c>
      <c r="E532" s="343">
        <v>121001</v>
      </c>
      <c r="F532" s="333" t="s">
        <v>235</v>
      </c>
      <c r="G532" s="344" t="s">
        <v>24619</v>
      </c>
      <c r="H532" s="344">
        <v>9354776693</v>
      </c>
      <c r="I532" s="342" t="s">
        <v>24620</v>
      </c>
    </row>
    <row r="533" spans="1:9" ht="39">
      <c r="A533" s="329">
        <v>510</v>
      </c>
      <c r="B533" s="335" t="s">
        <v>7587</v>
      </c>
      <c r="C533" s="336" t="s">
        <v>24621</v>
      </c>
      <c r="D533" s="337" t="s">
        <v>24622</v>
      </c>
      <c r="E533" s="338">
        <v>560032</v>
      </c>
      <c r="F533" s="333" t="s">
        <v>235</v>
      </c>
      <c r="G533" s="339" t="s">
        <v>24623</v>
      </c>
      <c r="H533" s="339">
        <v>9342855177</v>
      </c>
      <c r="I533" s="337" t="s">
        <v>24624</v>
      </c>
    </row>
    <row r="534" spans="1:9" ht="90">
      <c r="A534" s="329">
        <v>511</v>
      </c>
      <c r="B534" s="340" t="s">
        <v>7587</v>
      </c>
      <c r="C534" s="341" t="s">
        <v>24625</v>
      </c>
      <c r="D534" s="342" t="s">
        <v>24626</v>
      </c>
      <c r="E534" s="343">
        <v>560037</v>
      </c>
      <c r="F534" s="333" t="s">
        <v>235</v>
      </c>
      <c r="G534" s="344"/>
      <c r="H534" s="344">
        <v>9343755177</v>
      </c>
      <c r="I534" s="342" t="s">
        <v>24627</v>
      </c>
    </row>
    <row r="535" spans="1:9" ht="90">
      <c r="A535" s="329">
        <v>512</v>
      </c>
      <c r="B535" s="335" t="s">
        <v>9991</v>
      </c>
      <c r="C535" s="336" t="s">
        <v>24628</v>
      </c>
      <c r="D535" s="337" t="s">
        <v>24629</v>
      </c>
      <c r="E535" s="338">
        <v>500070</v>
      </c>
      <c r="F535" s="333" t="s">
        <v>235</v>
      </c>
      <c r="G535" s="339" t="s">
        <v>24630</v>
      </c>
      <c r="H535" s="339">
        <v>9394538159</v>
      </c>
      <c r="I535" s="337" t="s">
        <v>24631</v>
      </c>
    </row>
    <row r="536" spans="1:9" ht="51.75">
      <c r="A536" s="329">
        <v>513</v>
      </c>
      <c r="B536" s="340" t="s">
        <v>9991</v>
      </c>
      <c r="C536" s="341" t="s">
        <v>24632</v>
      </c>
      <c r="D536" s="342" t="s">
        <v>24633</v>
      </c>
      <c r="E536" s="343">
        <v>522237</v>
      </c>
      <c r="F536" s="333" t="s">
        <v>235</v>
      </c>
      <c r="G536" s="344"/>
      <c r="H536" s="344">
        <v>9391393188</v>
      </c>
      <c r="I536" s="342" t="s">
        <v>24634</v>
      </c>
    </row>
    <row r="537" spans="1:9" ht="64.5">
      <c r="A537" s="329">
        <v>514</v>
      </c>
      <c r="B537" s="335" t="s">
        <v>16650</v>
      </c>
      <c r="C537" s="336" t="s">
        <v>24635</v>
      </c>
      <c r="D537" s="337" t="s">
        <v>24636</v>
      </c>
      <c r="E537" s="338">
        <v>600015</v>
      </c>
      <c r="F537" s="333" t="s">
        <v>235</v>
      </c>
      <c r="G537" s="339" t="s">
        <v>24637</v>
      </c>
      <c r="H537" s="339">
        <v>9363133188</v>
      </c>
      <c r="I537" s="337" t="s">
        <v>24638</v>
      </c>
    </row>
    <row r="538" spans="1:9" ht="64.5">
      <c r="A538" s="329">
        <v>515</v>
      </c>
      <c r="B538" s="340" t="s">
        <v>16650</v>
      </c>
      <c r="C538" s="341" t="s">
        <v>24639</v>
      </c>
      <c r="D538" s="342" t="s">
        <v>24640</v>
      </c>
      <c r="E538" s="343">
        <v>600089</v>
      </c>
      <c r="F538" s="333" t="s">
        <v>235</v>
      </c>
      <c r="G538" s="344"/>
      <c r="H538" s="344">
        <v>9344733188</v>
      </c>
      <c r="I538" s="342" t="s">
        <v>24641</v>
      </c>
    </row>
    <row r="539" spans="1:9" ht="64.5">
      <c r="A539" s="329">
        <v>516</v>
      </c>
      <c r="B539" s="335" t="s">
        <v>16650</v>
      </c>
      <c r="C539" s="336" t="s">
        <v>24642</v>
      </c>
      <c r="D539" s="337" t="s">
        <v>24643</v>
      </c>
      <c r="E539" s="338">
        <v>600088</v>
      </c>
      <c r="F539" s="333" t="s">
        <v>235</v>
      </c>
      <c r="G539" s="339" t="s">
        <v>24644</v>
      </c>
      <c r="H539" s="339">
        <v>9360533188</v>
      </c>
      <c r="I539" s="337" t="s">
        <v>24645</v>
      </c>
    </row>
    <row r="540" spans="1:9" ht="64.5">
      <c r="A540" s="329">
        <v>517</v>
      </c>
      <c r="B540" s="340" t="s">
        <v>16650</v>
      </c>
      <c r="C540" s="341" t="s">
        <v>24646</v>
      </c>
      <c r="D540" s="342" t="s">
        <v>24647</v>
      </c>
      <c r="E540" s="343">
        <v>600049</v>
      </c>
      <c r="F540" s="333" t="s">
        <v>235</v>
      </c>
      <c r="G540" s="344" t="s">
        <v>24648</v>
      </c>
      <c r="H540" s="344">
        <v>9362133188</v>
      </c>
      <c r="I540" s="342" t="s">
        <v>24649</v>
      </c>
    </row>
    <row r="541" spans="1:9" ht="51.75">
      <c r="A541" s="329">
        <v>518</v>
      </c>
      <c r="B541" s="335" t="s">
        <v>16650</v>
      </c>
      <c r="C541" s="336" t="s">
        <v>11475</v>
      </c>
      <c r="D541" s="337" t="s">
        <v>24650</v>
      </c>
      <c r="E541" s="338">
        <v>641042</v>
      </c>
      <c r="F541" s="333" t="s">
        <v>235</v>
      </c>
      <c r="G541" s="339" t="s">
        <v>24651</v>
      </c>
      <c r="H541" s="339">
        <v>9360033188</v>
      </c>
      <c r="I541" s="337" t="s">
        <v>24652</v>
      </c>
    </row>
    <row r="542" spans="1:9" ht="102.75">
      <c r="A542" s="329">
        <v>519</v>
      </c>
      <c r="B542" s="340" t="s">
        <v>16650</v>
      </c>
      <c r="C542" s="341" t="s">
        <v>24653</v>
      </c>
      <c r="D542" s="342" t="s">
        <v>24654</v>
      </c>
      <c r="E542" s="343">
        <v>641114</v>
      </c>
      <c r="F542" s="333" t="s">
        <v>235</v>
      </c>
      <c r="G542" s="344" t="s">
        <v>24655</v>
      </c>
      <c r="H542" s="344">
        <v>9360733188</v>
      </c>
      <c r="I542" s="342" t="s">
        <v>24656</v>
      </c>
    </row>
    <row r="543" spans="1:9" ht="77.25">
      <c r="A543" s="329">
        <v>520</v>
      </c>
      <c r="B543" s="335" t="s">
        <v>16650</v>
      </c>
      <c r="C543" s="336" t="s">
        <v>11529</v>
      </c>
      <c r="D543" s="337" t="s">
        <v>24657</v>
      </c>
      <c r="E543" s="338">
        <v>641107</v>
      </c>
      <c r="F543" s="333" t="s">
        <v>235</v>
      </c>
      <c r="G543" s="339" t="s">
        <v>24658</v>
      </c>
      <c r="H543" s="339">
        <v>9345033188</v>
      </c>
      <c r="I543" s="337" t="s">
        <v>24659</v>
      </c>
    </row>
    <row r="544" spans="1:9" ht="90">
      <c r="A544" s="329">
        <v>521</v>
      </c>
      <c r="B544" s="340" t="s">
        <v>16650</v>
      </c>
      <c r="C544" s="341" t="s">
        <v>24660</v>
      </c>
      <c r="D544" s="342" t="s">
        <v>24661</v>
      </c>
      <c r="E544" s="343">
        <v>641606</v>
      </c>
      <c r="F544" s="333" t="s">
        <v>235</v>
      </c>
      <c r="G544" s="344" t="s">
        <v>24662</v>
      </c>
      <c r="H544" s="344">
        <v>9360133188</v>
      </c>
      <c r="I544" s="342" t="s">
        <v>24663</v>
      </c>
    </row>
    <row r="545" spans="1:9" ht="77.25">
      <c r="A545" s="329">
        <v>522</v>
      </c>
      <c r="B545" s="335" t="s">
        <v>16650</v>
      </c>
      <c r="C545" s="336" t="s">
        <v>11635</v>
      </c>
      <c r="D545" s="337" t="s">
        <v>24664</v>
      </c>
      <c r="E545" s="338">
        <v>627001</v>
      </c>
      <c r="F545" s="333" t="s">
        <v>235</v>
      </c>
      <c r="G545" s="339" t="s">
        <v>24665</v>
      </c>
      <c r="H545" s="339">
        <v>9344833188</v>
      </c>
      <c r="I545" s="337" t="s">
        <v>24666</v>
      </c>
    </row>
    <row r="546" spans="1:9" ht="64.5">
      <c r="A546" s="329">
        <v>523</v>
      </c>
      <c r="B546" s="340" t="s">
        <v>16650</v>
      </c>
      <c r="C546" s="341" t="s">
        <v>11473</v>
      </c>
      <c r="D546" s="342" t="s">
        <v>24667</v>
      </c>
      <c r="E546" s="343">
        <v>625515</v>
      </c>
      <c r="F546" s="333" t="s">
        <v>235</v>
      </c>
      <c r="G546" s="344" t="s">
        <v>24668</v>
      </c>
      <c r="H546" s="344">
        <v>9345933188</v>
      </c>
      <c r="I546" s="342" t="s">
        <v>24669</v>
      </c>
    </row>
    <row r="547" spans="1:9" ht="115.5">
      <c r="A547" s="329">
        <v>524</v>
      </c>
      <c r="B547" s="335" t="s">
        <v>16650</v>
      </c>
      <c r="C547" s="336" t="s">
        <v>24670</v>
      </c>
      <c r="D547" s="337" t="s">
        <v>24671</v>
      </c>
      <c r="E547" s="338">
        <v>636005</v>
      </c>
      <c r="F547" s="333" t="s">
        <v>235</v>
      </c>
      <c r="G547" s="339" t="s">
        <v>24672</v>
      </c>
      <c r="H547" s="339">
        <v>9364233188</v>
      </c>
      <c r="I547" s="337" t="s">
        <v>24673</v>
      </c>
    </row>
    <row r="548" spans="1:9" ht="141">
      <c r="A548" s="329">
        <v>525</v>
      </c>
      <c r="B548" s="340" t="s">
        <v>16650</v>
      </c>
      <c r="C548" s="341" t="s">
        <v>24674</v>
      </c>
      <c r="D548" s="342" t="s">
        <v>24675</v>
      </c>
      <c r="E548" s="343">
        <v>609503</v>
      </c>
      <c r="F548" s="333" t="s">
        <v>235</v>
      </c>
      <c r="G548" s="344" t="s">
        <v>24676</v>
      </c>
      <c r="H548" s="344">
        <v>9360833188</v>
      </c>
      <c r="I548" s="342" t="s">
        <v>24677</v>
      </c>
    </row>
    <row r="549" spans="1:9" ht="51.75">
      <c r="A549" s="329">
        <v>526</v>
      </c>
      <c r="B549" s="335" t="s">
        <v>16650</v>
      </c>
      <c r="C549" s="336" t="s">
        <v>24678</v>
      </c>
      <c r="D549" s="337" t="s">
        <v>24679</v>
      </c>
      <c r="E549" s="338">
        <v>613401</v>
      </c>
      <c r="F549" s="333" t="s">
        <v>235</v>
      </c>
      <c r="G549" s="339" t="s">
        <v>24680</v>
      </c>
      <c r="H549" s="339">
        <v>9367633188</v>
      </c>
      <c r="I549" s="337" t="s">
        <v>24681</v>
      </c>
    </row>
    <row r="550" spans="1:9" ht="90">
      <c r="A550" s="329">
        <v>527</v>
      </c>
      <c r="B550" s="340" t="s">
        <v>16650</v>
      </c>
      <c r="C550" s="341" t="s">
        <v>11522</v>
      </c>
      <c r="D550" s="342" t="s">
        <v>24682</v>
      </c>
      <c r="E550" s="343">
        <v>600080</v>
      </c>
      <c r="F550" s="333" t="s">
        <v>235</v>
      </c>
      <c r="G550" s="344"/>
      <c r="H550" s="344">
        <v>7305225084</v>
      </c>
      <c r="I550" s="342" t="s">
        <v>24683</v>
      </c>
    </row>
    <row r="551" spans="1:9" ht="64.5">
      <c r="A551" s="329">
        <v>528</v>
      </c>
      <c r="B551" s="335" t="s">
        <v>16650</v>
      </c>
      <c r="C551" s="336" t="s">
        <v>24684</v>
      </c>
      <c r="D551" s="337" t="s">
        <v>24685</v>
      </c>
      <c r="E551" s="338">
        <v>641008</v>
      </c>
      <c r="F551" s="333" t="s">
        <v>235</v>
      </c>
      <c r="G551" s="339" t="s">
        <v>24686</v>
      </c>
      <c r="H551" s="339">
        <v>7305428338</v>
      </c>
      <c r="I551" s="337" t="s">
        <v>24687</v>
      </c>
    </row>
    <row r="552" spans="1:9" ht="51.75">
      <c r="A552" s="329">
        <v>529</v>
      </c>
      <c r="B552" s="340" t="s">
        <v>16650</v>
      </c>
      <c r="C552" s="341" t="s">
        <v>24688</v>
      </c>
      <c r="D552" s="342" t="s">
        <v>24689</v>
      </c>
      <c r="E552" s="343">
        <v>609106</v>
      </c>
      <c r="F552" s="333" t="s">
        <v>235</v>
      </c>
      <c r="G552" s="344" t="s">
        <v>24690</v>
      </c>
      <c r="H552" s="344">
        <v>7305439609</v>
      </c>
      <c r="I552" s="342" t="s">
        <v>24691</v>
      </c>
    </row>
    <row r="553" spans="1:9" ht="51.75">
      <c r="A553" s="329">
        <v>530</v>
      </c>
      <c r="B553" s="335" t="s">
        <v>10325</v>
      </c>
      <c r="C553" s="336" t="s">
        <v>24692</v>
      </c>
      <c r="D553" s="337" t="s">
        <v>24693</v>
      </c>
      <c r="E553" s="338">
        <v>605007</v>
      </c>
      <c r="F553" s="333" t="s">
        <v>235</v>
      </c>
      <c r="G553" s="339" t="s">
        <v>24694</v>
      </c>
      <c r="H553" s="339">
        <v>7811056327</v>
      </c>
      <c r="I553" s="337" t="s">
        <v>24695</v>
      </c>
    </row>
    <row r="554" spans="1:9" ht="102.75">
      <c r="A554" s="329">
        <v>531</v>
      </c>
      <c r="B554" s="340" t="s">
        <v>7587</v>
      </c>
      <c r="C554" s="341" t="s">
        <v>24696</v>
      </c>
      <c r="D554" s="342" t="s">
        <v>24697</v>
      </c>
      <c r="E554" s="343">
        <v>560102</v>
      </c>
      <c r="F554" s="333" t="s">
        <v>235</v>
      </c>
      <c r="G554" s="344" t="s">
        <v>24698</v>
      </c>
      <c r="H554" s="344">
        <v>7813026080</v>
      </c>
      <c r="I554" s="342" t="s">
        <v>24699</v>
      </c>
    </row>
    <row r="555" spans="1:9" ht="77.25">
      <c r="A555" s="329">
        <v>532</v>
      </c>
      <c r="B555" s="335" t="s">
        <v>16650</v>
      </c>
      <c r="C555" s="336" t="s">
        <v>24700</v>
      </c>
      <c r="D555" s="337" t="s">
        <v>24701</v>
      </c>
      <c r="E555" s="338">
        <v>600062</v>
      </c>
      <c r="F555" s="333" t="s">
        <v>235</v>
      </c>
      <c r="G555" s="339"/>
      <c r="H555" s="339">
        <v>7667204138</v>
      </c>
      <c r="I555" s="337" t="s">
        <v>24702</v>
      </c>
    </row>
    <row r="556" spans="1:9" ht="51.75">
      <c r="A556" s="329">
        <v>533</v>
      </c>
      <c r="B556" s="340" t="s">
        <v>16650</v>
      </c>
      <c r="C556" s="341" t="s">
        <v>11501</v>
      </c>
      <c r="D556" s="342" t="s">
        <v>24703</v>
      </c>
      <c r="E556" s="343">
        <v>630702</v>
      </c>
      <c r="F556" s="333" t="s">
        <v>235</v>
      </c>
      <c r="G556" s="344" t="s">
        <v>24704</v>
      </c>
      <c r="H556" s="344">
        <v>7667923077</v>
      </c>
      <c r="I556" s="342" t="s">
        <v>24705</v>
      </c>
    </row>
    <row r="557" spans="1:9" ht="102.75">
      <c r="A557" s="329">
        <v>534</v>
      </c>
      <c r="B557" s="335" t="s">
        <v>16650</v>
      </c>
      <c r="C557" s="336" t="s">
        <v>11503</v>
      </c>
      <c r="D557" s="337" t="s">
        <v>24706</v>
      </c>
      <c r="E557" s="338">
        <v>630551</v>
      </c>
      <c r="F557" s="333" t="s">
        <v>235</v>
      </c>
      <c r="G557" s="339"/>
      <c r="H557" s="339">
        <v>7811921295</v>
      </c>
      <c r="I557" s="337" t="s">
        <v>24707</v>
      </c>
    </row>
    <row r="558" spans="1:9" ht="90">
      <c r="A558" s="329">
        <v>535</v>
      </c>
      <c r="B558" s="340" t="s">
        <v>16650</v>
      </c>
      <c r="C558" s="341" t="s">
        <v>24708</v>
      </c>
      <c r="D558" s="342" t="s">
        <v>24709</v>
      </c>
      <c r="E558" s="343">
        <v>641653</v>
      </c>
      <c r="F558" s="333" t="s">
        <v>235</v>
      </c>
      <c r="G558" s="344" t="s">
        <v>24710</v>
      </c>
      <c r="H558" s="344">
        <v>7812804371</v>
      </c>
      <c r="I558" s="342" t="s">
        <v>24711</v>
      </c>
    </row>
    <row r="559" spans="1:9" ht="64.5">
      <c r="A559" s="329">
        <v>536</v>
      </c>
      <c r="B559" s="335" t="s">
        <v>16650</v>
      </c>
      <c r="C559" s="336" t="s">
        <v>24712</v>
      </c>
      <c r="D559" s="337" t="s">
        <v>24713</v>
      </c>
      <c r="E559" s="338">
        <v>613402</v>
      </c>
      <c r="F559" s="333" t="s">
        <v>235</v>
      </c>
      <c r="G559" s="339"/>
      <c r="H559" s="339">
        <v>7667082256</v>
      </c>
      <c r="I559" s="337" t="s">
        <v>24714</v>
      </c>
    </row>
    <row r="560" spans="1:9" ht="64.5">
      <c r="A560" s="329">
        <v>537</v>
      </c>
      <c r="B560" s="340" t="s">
        <v>16650</v>
      </c>
      <c r="C560" s="341" t="s">
        <v>24715</v>
      </c>
      <c r="D560" s="342" t="s">
        <v>24716</v>
      </c>
      <c r="E560" s="343">
        <v>600073</v>
      </c>
      <c r="F560" s="333" t="s">
        <v>235</v>
      </c>
      <c r="G560" s="344"/>
      <c r="H560" s="344">
        <v>7810006426</v>
      </c>
      <c r="I560" s="342" t="s">
        <v>24717</v>
      </c>
    </row>
    <row r="561" spans="1:9" ht="64.5">
      <c r="A561" s="329">
        <v>538</v>
      </c>
      <c r="B561" s="335" t="s">
        <v>16650</v>
      </c>
      <c r="C561" s="336" t="s">
        <v>24718</v>
      </c>
      <c r="D561" s="337" t="s">
        <v>24719</v>
      </c>
      <c r="E561" s="338">
        <v>625019</v>
      </c>
      <c r="F561" s="333" t="s">
        <v>235</v>
      </c>
      <c r="G561" s="339"/>
      <c r="H561" s="339">
        <v>7667847754</v>
      </c>
      <c r="I561" s="337" t="s">
        <v>24720</v>
      </c>
    </row>
    <row r="562" spans="1:9" ht="64.5">
      <c r="A562" s="329">
        <v>539</v>
      </c>
      <c r="B562" s="340" t="s">
        <v>16650</v>
      </c>
      <c r="C562" s="341" t="s">
        <v>24721</v>
      </c>
      <c r="D562" s="342" t="s">
        <v>24722</v>
      </c>
      <c r="E562" s="343">
        <v>641025</v>
      </c>
      <c r="F562" s="333" t="s">
        <v>235</v>
      </c>
      <c r="G562" s="344" t="s">
        <v>24723</v>
      </c>
      <c r="H562" s="344">
        <v>7810954962</v>
      </c>
      <c r="I562" s="342" t="s">
        <v>24724</v>
      </c>
    </row>
    <row r="563" spans="1:9" ht="77.25">
      <c r="A563" s="329">
        <v>540</v>
      </c>
      <c r="B563" s="335" t="s">
        <v>16650</v>
      </c>
      <c r="C563" s="336" t="s">
        <v>11541</v>
      </c>
      <c r="D563" s="337" t="s">
        <v>24725</v>
      </c>
      <c r="E563" s="338">
        <v>638104</v>
      </c>
      <c r="F563" s="333" t="s">
        <v>235</v>
      </c>
      <c r="G563" s="339"/>
      <c r="H563" s="339">
        <v>7806837239</v>
      </c>
      <c r="I563" s="337" t="s">
        <v>24726</v>
      </c>
    </row>
    <row r="564" spans="1:9" ht="77.25">
      <c r="A564" s="329">
        <v>541</v>
      </c>
      <c r="B564" s="340" t="s">
        <v>7587</v>
      </c>
      <c r="C564" s="341" t="s">
        <v>24727</v>
      </c>
      <c r="D564" s="342" t="s">
        <v>24728</v>
      </c>
      <c r="E564" s="343">
        <v>560060</v>
      </c>
      <c r="F564" s="333" t="s">
        <v>235</v>
      </c>
      <c r="G564" s="344"/>
      <c r="H564" s="344">
        <v>7847843910</v>
      </c>
      <c r="I564" s="342" t="s">
        <v>24729</v>
      </c>
    </row>
    <row r="565" spans="1:9" ht="102.75">
      <c r="A565" s="329">
        <v>542</v>
      </c>
      <c r="B565" s="335" t="s">
        <v>7618</v>
      </c>
      <c r="C565" s="336" t="s">
        <v>8387</v>
      </c>
      <c r="D565" s="337" t="s">
        <v>24730</v>
      </c>
      <c r="E565" s="338">
        <v>508001</v>
      </c>
      <c r="F565" s="333" t="s">
        <v>235</v>
      </c>
      <c r="G565" s="339" t="s">
        <v>24731</v>
      </c>
      <c r="H565" s="339">
        <v>9346177188</v>
      </c>
      <c r="I565" s="337" t="s">
        <v>24732</v>
      </c>
    </row>
    <row r="566" spans="1:9" ht="128.25">
      <c r="A566" s="329">
        <v>543</v>
      </c>
      <c r="B566" s="340" t="s">
        <v>16650</v>
      </c>
      <c r="C566" s="341" t="s">
        <v>11559</v>
      </c>
      <c r="D566" s="342" t="s">
        <v>24733</v>
      </c>
      <c r="E566" s="343">
        <v>636455</v>
      </c>
      <c r="F566" s="333" t="s">
        <v>235</v>
      </c>
      <c r="G566" s="344" t="s">
        <v>24734</v>
      </c>
      <c r="H566" s="344">
        <v>7695941277</v>
      </c>
      <c r="I566" s="342" t="s">
        <v>24735</v>
      </c>
    </row>
    <row r="567" spans="1:9" ht="77.25">
      <c r="A567" s="329">
        <v>544</v>
      </c>
      <c r="B567" s="335" t="s">
        <v>16650</v>
      </c>
      <c r="C567" s="336" t="s">
        <v>24736</v>
      </c>
      <c r="D567" s="337" t="s">
        <v>24737</v>
      </c>
      <c r="E567" s="338">
        <v>600126</v>
      </c>
      <c r="F567" s="333" t="s">
        <v>235</v>
      </c>
      <c r="G567" s="339" t="s">
        <v>24738</v>
      </c>
      <c r="H567" s="339">
        <v>9543275104</v>
      </c>
      <c r="I567" s="337" t="s">
        <v>24739</v>
      </c>
    </row>
    <row r="568" spans="1:9" ht="64.5">
      <c r="A568" s="329">
        <v>545</v>
      </c>
      <c r="B568" s="340" t="s">
        <v>16650</v>
      </c>
      <c r="C568" s="341" t="s">
        <v>24740</v>
      </c>
      <c r="D568" s="342" t="s">
        <v>24741</v>
      </c>
      <c r="E568" s="343">
        <v>625501</v>
      </c>
      <c r="F568" s="333" t="s">
        <v>235</v>
      </c>
      <c r="G568" s="344" t="s">
        <v>24742</v>
      </c>
      <c r="H568" s="344">
        <v>9543321479</v>
      </c>
      <c r="I568" s="342" t="s">
        <v>24743</v>
      </c>
    </row>
    <row r="569" spans="1:9" ht="77.25">
      <c r="A569" s="329">
        <v>546</v>
      </c>
      <c r="B569" s="335" t="s">
        <v>16650</v>
      </c>
      <c r="C569" s="336" t="s">
        <v>24744</v>
      </c>
      <c r="D569" s="337" t="s">
        <v>24745</v>
      </c>
      <c r="E569" s="338">
        <v>625018</v>
      </c>
      <c r="F569" s="333" t="s">
        <v>235</v>
      </c>
      <c r="G569" s="339" t="s">
        <v>24746</v>
      </c>
      <c r="H569" s="339">
        <v>7695816261</v>
      </c>
      <c r="I569" s="337" t="s">
        <v>24747</v>
      </c>
    </row>
    <row r="570" spans="1:9" ht="90">
      <c r="A570" s="329">
        <v>547</v>
      </c>
      <c r="B570" s="340" t="s">
        <v>16650</v>
      </c>
      <c r="C570" s="341" t="s">
        <v>11661</v>
      </c>
      <c r="D570" s="342" t="s">
        <v>24748</v>
      </c>
      <c r="E570" s="343">
        <v>603406</v>
      </c>
      <c r="F570" s="333" t="s">
        <v>235</v>
      </c>
      <c r="G570" s="344" t="s">
        <v>24749</v>
      </c>
      <c r="H570" s="344">
        <v>7604883208</v>
      </c>
      <c r="I570" s="342" t="s">
        <v>24750</v>
      </c>
    </row>
    <row r="571" spans="1:9" ht="90">
      <c r="A571" s="329">
        <v>548</v>
      </c>
      <c r="B571" s="335" t="s">
        <v>16650</v>
      </c>
      <c r="C571" s="336" t="s">
        <v>24751</v>
      </c>
      <c r="D571" s="337" t="s">
        <v>24752</v>
      </c>
      <c r="E571" s="338">
        <v>611106</v>
      </c>
      <c r="F571" s="333" t="s">
        <v>235</v>
      </c>
      <c r="G571" s="339"/>
      <c r="H571" s="339">
        <v>9543911899</v>
      </c>
      <c r="I571" s="337" t="s">
        <v>24753</v>
      </c>
    </row>
    <row r="572" spans="1:9" ht="64.5">
      <c r="A572" s="329">
        <v>549</v>
      </c>
      <c r="B572" s="340" t="s">
        <v>16650</v>
      </c>
      <c r="C572" s="341" t="s">
        <v>11572</v>
      </c>
      <c r="D572" s="342" t="s">
        <v>24754</v>
      </c>
      <c r="E572" s="343">
        <v>641666</v>
      </c>
      <c r="F572" s="333" t="s">
        <v>235</v>
      </c>
      <c r="G572" s="344"/>
      <c r="H572" s="344">
        <v>7305959187</v>
      </c>
      <c r="I572" s="342" t="s">
        <v>24755</v>
      </c>
    </row>
    <row r="573" spans="1:9" ht="77.25">
      <c r="A573" s="329">
        <v>550</v>
      </c>
      <c r="B573" s="335" t="s">
        <v>7608</v>
      </c>
      <c r="C573" s="336" t="s">
        <v>24756</v>
      </c>
      <c r="D573" s="337" t="s">
        <v>24757</v>
      </c>
      <c r="E573" s="338">
        <v>680005</v>
      </c>
      <c r="F573" s="333" t="s">
        <v>235</v>
      </c>
      <c r="G573" s="339"/>
      <c r="H573" s="339">
        <v>8590717765</v>
      </c>
      <c r="I573" s="337" t="s">
        <v>24758</v>
      </c>
    </row>
    <row r="574" spans="1:9" ht="102.75">
      <c r="A574" s="329">
        <v>551</v>
      </c>
      <c r="B574" s="340" t="s">
        <v>16650</v>
      </c>
      <c r="C574" s="341" t="s">
        <v>24759</v>
      </c>
      <c r="D574" s="342" t="s">
        <v>24760</v>
      </c>
      <c r="E574" s="343">
        <v>625012</v>
      </c>
      <c r="F574" s="333" t="s">
        <v>235</v>
      </c>
      <c r="G574" s="344" t="s">
        <v>24761</v>
      </c>
      <c r="H574" s="344">
        <v>7695969210</v>
      </c>
      <c r="I574" s="342" t="s">
        <v>24762</v>
      </c>
    </row>
    <row r="575" spans="1:9" ht="115.5">
      <c r="A575" s="329">
        <v>552</v>
      </c>
      <c r="B575" s="335" t="s">
        <v>16650</v>
      </c>
      <c r="C575" s="336" t="s">
        <v>24763</v>
      </c>
      <c r="D575" s="337" t="s">
        <v>24764</v>
      </c>
      <c r="E575" s="338">
        <v>621216</v>
      </c>
      <c r="F575" s="333" t="s">
        <v>235</v>
      </c>
      <c r="G575" s="339"/>
      <c r="H575" s="339">
        <v>7695969211</v>
      </c>
      <c r="I575" s="337" t="s">
        <v>24765</v>
      </c>
    </row>
    <row r="576" spans="1:9" ht="90">
      <c r="A576" s="329">
        <v>553</v>
      </c>
      <c r="B576" s="340" t="s">
        <v>7618</v>
      </c>
      <c r="C576" s="341" t="s">
        <v>24766</v>
      </c>
      <c r="D576" s="342" t="s">
        <v>24767</v>
      </c>
      <c r="E576" s="343">
        <v>500089</v>
      </c>
      <c r="F576" s="333" t="s">
        <v>235</v>
      </c>
      <c r="G576" s="344" t="s">
        <v>24768</v>
      </c>
      <c r="H576" s="344">
        <v>9652190011</v>
      </c>
      <c r="I576" s="342" t="s">
        <v>24769</v>
      </c>
    </row>
    <row r="577" spans="1:9" ht="90">
      <c r="A577" s="329">
        <v>554</v>
      </c>
      <c r="B577" s="335" t="s">
        <v>16650</v>
      </c>
      <c r="C577" s="336" t="s">
        <v>24770</v>
      </c>
      <c r="D577" s="337" t="s">
        <v>24771</v>
      </c>
      <c r="E577" s="338">
        <v>612504</v>
      </c>
      <c r="F577" s="333" t="s">
        <v>235</v>
      </c>
      <c r="G577" s="339"/>
      <c r="H577" s="339">
        <v>7397373508</v>
      </c>
      <c r="I577" s="337" t="s">
        <v>24772</v>
      </c>
    </row>
    <row r="578" spans="1:9" ht="77.25">
      <c r="A578" s="329">
        <v>555</v>
      </c>
      <c r="B578" s="340" t="s">
        <v>16650</v>
      </c>
      <c r="C578" s="341" t="s">
        <v>8822</v>
      </c>
      <c r="D578" s="342" t="s">
        <v>24773</v>
      </c>
      <c r="E578" s="343">
        <v>614704</v>
      </c>
      <c r="F578" s="333" t="s">
        <v>235</v>
      </c>
      <c r="G578" s="344"/>
      <c r="H578" s="344">
        <v>7397373510</v>
      </c>
      <c r="I578" s="342" t="s">
        <v>24774</v>
      </c>
    </row>
    <row r="579" spans="1:9" ht="90">
      <c r="A579" s="329">
        <v>556</v>
      </c>
      <c r="B579" s="335" t="s">
        <v>16650</v>
      </c>
      <c r="C579" s="336" t="s">
        <v>24775</v>
      </c>
      <c r="D579" s="337" t="s">
        <v>24776</v>
      </c>
      <c r="E579" s="338">
        <v>636003</v>
      </c>
      <c r="F579" s="333" t="s">
        <v>235</v>
      </c>
      <c r="G579" s="339" t="s">
        <v>24777</v>
      </c>
      <c r="H579" s="339">
        <v>7695082347</v>
      </c>
      <c r="I579" s="337" t="s">
        <v>24778</v>
      </c>
    </row>
    <row r="580" spans="1:9" ht="64.5">
      <c r="A580" s="329">
        <v>557</v>
      </c>
      <c r="B580" s="340" t="s">
        <v>16650</v>
      </c>
      <c r="C580" s="341" t="s">
        <v>24779</v>
      </c>
      <c r="D580" s="342" t="s">
        <v>24780</v>
      </c>
      <c r="E580" s="343">
        <v>641663</v>
      </c>
      <c r="F580" s="333" t="s">
        <v>235</v>
      </c>
      <c r="G580" s="344"/>
      <c r="H580" s="344">
        <v>7397373514</v>
      </c>
      <c r="I580" s="342" t="s">
        <v>24781</v>
      </c>
    </row>
    <row r="581" spans="1:9" ht="128.25">
      <c r="A581" s="329">
        <v>558</v>
      </c>
      <c r="B581" s="335" t="s">
        <v>16650</v>
      </c>
      <c r="C581" s="336" t="s">
        <v>24782</v>
      </c>
      <c r="D581" s="337" t="s">
        <v>24783</v>
      </c>
      <c r="E581" s="338">
        <v>641034</v>
      </c>
      <c r="F581" s="333" t="s">
        <v>235</v>
      </c>
      <c r="G581" s="339"/>
      <c r="H581" s="339">
        <v>7397373515</v>
      </c>
      <c r="I581" s="337" t="s">
        <v>24784</v>
      </c>
    </row>
    <row r="582" spans="1:9" ht="64.5">
      <c r="A582" s="329">
        <v>559</v>
      </c>
      <c r="B582" s="340" t="s">
        <v>16650</v>
      </c>
      <c r="C582" s="341" t="s">
        <v>11474</v>
      </c>
      <c r="D582" s="342" t="s">
        <v>24785</v>
      </c>
      <c r="E582" s="343">
        <v>606201</v>
      </c>
      <c r="F582" s="333" t="s">
        <v>235</v>
      </c>
      <c r="G582" s="344"/>
      <c r="H582" s="344">
        <v>7397373516</v>
      </c>
      <c r="I582" s="342" t="s">
        <v>24786</v>
      </c>
    </row>
    <row r="583" spans="1:9" ht="64.5">
      <c r="A583" s="329">
        <v>560</v>
      </c>
      <c r="B583" s="335" t="s">
        <v>16650</v>
      </c>
      <c r="C583" s="336" t="s">
        <v>24787</v>
      </c>
      <c r="D583" s="337" t="s">
        <v>24788</v>
      </c>
      <c r="E583" s="338">
        <v>606901</v>
      </c>
      <c r="F583" s="333" t="s">
        <v>235</v>
      </c>
      <c r="G583" s="339"/>
      <c r="H583" s="339">
        <v>7397373518</v>
      </c>
      <c r="I583" s="337" t="s">
        <v>24789</v>
      </c>
    </row>
    <row r="584" spans="1:9" ht="51.75">
      <c r="A584" s="329">
        <v>561</v>
      </c>
      <c r="B584" s="340" t="s">
        <v>16650</v>
      </c>
      <c r="C584" s="341" t="s">
        <v>11666</v>
      </c>
      <c r="D584" s="342" t="s">
        <v>24790</v>
      </c>
      <c r="E584" s="340">
        <v>624802</v>
      </c>
      <c r="F584" s="333" t="s">
        <v>235</v>
      </c>
      <c r="G584" s="344"/>
      <c r="H584" s="344">
        <v>7397373517</v>
      </c>
      <c r="I584" s="342" t="s">
        <v>24791</v>
      </c>
    </row>
    <row r="585" spans="1:9" ht="77.25">
      <c r="A585" s="329">
        <v>562</v>
      </c>
      <c r="B585" s="335" t="s">
        <v>7582</v>
      </c>
      <c r="C585" s="336" t="s">
        <v>8589</v>
      </c>
      <c r="D585" s="337" t="s">
        <v>24792</v>
      </c>
      <c r="E585" s="335">
        <v>410210</v>
      </c>
      <c r="F585" s="333" t="s">
        <v>235</v>
      </c>
      <c r="G585" s="339"/>
      <c r="H585" s="339">
        <v>7397373527</v>
      </c>
      <c r="I585" s="337" t="s">
        <v>24793</v>
      </c>
    </row>
    <row r="586" spans="1:9" ht="51.75">
      <c r="A586" s="329">
        <v>563</v>
      </c>
      <c r="B586" s="340" t="s">
        <v>16650</v>
      </c>
      <c r="C586" s="341" t="s">
        <v>8794</v>
      </c>
      <c r="D586" s="342" t="s">
        <v>24794</v>
      </c>
      <c r="E586" s="340">
        <v>614616</v>
      </c>
      <c r="F586" s="333" t="s">
        <v>235</v>
      </c>
      <c r="G586" s="344"/>
      <c r="H586" s="344">
        <v>7397789905</v>
      </c>
      <c r="I586" s="342" t="s">
        <v>24795</v>
      </c>
    </row>
    <row r="587" spans="1:9" ht="128.25">
      <c r="A587" s="329">
        <v>564</v>
      </c>
      <c r="B587" s="340" t="s">
        <v>7587</v>
      </c>
      <c r="C587" s="341" t="s">
        <v>14512</v>
      </c>
      <c r="D587" s="342" t="s">
        <v>24796</v>
      </c>
      <c r="E587" s="340">
        <v>562114</v>
      </c>
      <c r="F587" s="333" t="s">
        <v>235</v>
      </c>
      <c r="G587" s="344"/>
      <c r="H587" s="344">
        <v>7397789907</v>
      </c>
      <c r="I587" s="342" t="s">
        <v>24797</v>
      </c>
    </row>
    <row r="588" spans="1:9" ht="115.5">
      <c r="A588" s="329">
        <v>565</v>
      </c>
      <c r="B588" s="335" t="s">
        <v>7587</v>
      </c>
      <c r="C588" s="336" t="s">
        <v>24798</v>
      </c>
      <c r="D588" s="337" t="s">
        <v>24799</v>
      </c>
      <c r="E588" s="335">
        <v>560097</v>
      </c>
      <c r="F588" s="333" t="s">
        <v>235</v>
      </c>
      <c r="G588" s="339"/>
      <c r="H588" s="339">
        <v>7397789906</v>
      </c>
      <c r="I588" s="337" t="s">
        <v>24800</v>
      </c>
    </row>
    <row r="589" spans="1:9" ht="102.75">
      <c r="A589" s="329">
        <v>566</v>
      </c>
      <c r="B589" s="340" t="s">
        <v>7587</v>
      </c>
      <c r="C589" s="341" t="s">
        <v>24801</v>
      </c>
      <c r="D589" s="342" t="s">
        <v>24802</v>
      </c>
      <c r="E589" s="340">
        <v>560076</v>
      </c>
      <c r="F589" s="333" t="s">
        <v>235</v>
      </c>
      <c r="G589" s="344" t="s">
        <v>24803</v>
      </c>
      <c r="H589" s="344">
        <v>7397789904</v>
      </c>
      <c r="I589" s="342" t="s">
        <v>24804</v>
      </c>
    </row>
    <row r="590" spans="1:9" ht="51.75">
      <c r="A590" s="329">
        <v>567</v>
      </c>
      <c r="B590" s="335" t="s">
        <v>16650</v>
      </c>
      <c r="C590" s="336" t="s">
        <v>24805</v>
      </c>
      <c r="D590" s="337" t="s">
        <v>24806</v>
      </c>
      <c r="E590" s="335">
        <v>600050</v>
      </c>
      <c r="F590" s="333" t="s">
        <v>235</v>
      </c>
      <c r="G590" s="339"/>
      <c r="H590" s="339">
        <v>7397789912</v>
      </c>
      <c r="I590" s="337" t="s">
        <v>24807</v>
      </c>
    </row>
    <row r="591" spans="1:9" ht="64.5">
      <c r="A591" s="329">
        <v>568</v>
      </c>
      <c r="B591" s="340" t="s">
        <v>16650</v>
      </c>
      <c r="C591" s="341" t="s">
        <v>24808</v>
      </c>
      <c r="D591" s="342" t="s">
        <v>24809</v>
      </c>
      <c r="E591" s="340">
        <v>600026</v>
      </c>
      <c r="F591" s="333" t="s">
        <v>235</v>
      </c>
      <c r="G591" s="344"/>
      <c r="H591" s="344">
        <v>7397789909</v>
      </c>
      <c r="I591" s="342" t="s">
        <v>24810</v>
      </c>
    </row>
    <row r="592" spans="1:9" ht="64.5">
      <c r="A592" s="329">
        <v>569</v>
      </c>
      <c r="B592" s="335" t="s">
        <v>16650</v>
      </c>
      <c r="C592" s="336" t="s">
        <v>24811</v>
      </c>
      <c r="D592" s="337" t="s">
        <v>24812</v>
      </c>
      <c r="E592" s="335">
        <v>600032</v>
      </c>
      <c r="F592" s="333" t="s">
        <v>235</v>
      </c>
      <c r="G592" s="339"/>
      <c r="H592" s="339">
        <v>7397789910</v>
      </c>
      <c r="I592" s="337" t="s">
        <v>24813</v>
      </c>
    </row>
    <row r="593" spans="1:9" ht="64.5">
      <c r="A593" s="329">
        <v>570</v>
      </c>
      <c r="B593" s="340" t="s">
        <v>16650</v>
      </c>
      <c r="C593" s="341" t="s">
        <v>24814</v>
      </c>
      <c r="D593" s="342" t="s">
        <v>24815</v>
      </c>
      <c r="E593" s="340">
        <v>641023</v>
      </c>
      <c r="F593" s="333" t="s">
        <v>235</v>
      </c>
      <c r="G593" s="344"/>
      <c r="H593" s="344">
        <v>7397789911</v>
      </c>
      <c r="I593" s="342" t="s">
        <v>24816</v>
      </c>
    </row>
    <row r="594" spans="1:9" ht="64.5">
      <c r="A594" s="329">
        <v>571</v>
      </c>
      <c r="B594" s="335" t="s">
        <v>16650</v>
      </c>
      <c r="C594" s="336" t="s">
        <v>24817</v>
      </c>
      <c r="D594" s="337" t="s">
        <v>24818</v>
      </c>
      <c r="E594" s="335">
        <v>641602</v>
      </c>
      <c r="F594" s="333" t="s">
        <v>235</v>
      </c>
      <c r="G594" s="339"/>
      <c r="H594" s="339">
        <v>7397789913</v>
      </c>
      <c r="I594" s="337" t="s">
        <v>24819</v>
      </c>
    </row>
    <row r="595" spans="1:9" ht="102.75">
      <c r="A595" s="329">
        <v>572</v>
      </c>
      <c r="B595" s="340" t="s">
        <v>16650</v>
      </c>
      <c r="C595" s="341" t="s">
        <v>11670</v>
      </c>
      <c r="D595" s="342" t="s">
        <v>24820</v>
      </c>
      <c r="E595" s="340">
        <v>624710</v>
      </c>
      <c r="F595" s="333" t="s">
        <v>235</v>
      </c>
      <c r="G595" s="344"/>
      <c r="H595" s="344">
        <v>7397789914</v>
      </c>
      <c r="I595" s="342" t="s">
        <v>24821</v>
      </c>
    </row>
    <row r="596" spans="1:9" ht="77.25">
      <c r="A596" s="329">
        <v>573</v>
      </c>
      <c r="B596" s="335" t="s">
        <v>16650</v>
      </c>
      <c r="C596" s="336" t="s">
        <v>24822</v>
      </c>
      <c r="D596" s="337" t="s">
        <v>24823</v>
      </c>
      <c r="E596" s="335">
        <v>600030</v>
      </c>
      <c r="F596" s="333" t="s">
        <v>235</v>
      </c>
      <c r="G596" s="339"/>
      <c r="H596" s="339">
        <v>7397789916</v>
      </c>
      <c r="I596" s="337" t="s">
        <v>24824</v>
      </c>
    </row>
    <row r="597" spans="1:9" ht="64.5">
      <c r="A597" s="329">
        <v>574</v>
      </c>
      <c r="B597" s="340" t="s">
        <v>16650</v>
      </c>
      <c r="C597" s="341" t="s">
        <v>24825</v>
      </c>
      <c r="D597" s="342" t="s">
        <v>24826</v>
      </c>
      <c r="E597" s="340">
        <v>600057</v>
      </c>
      <c r="F597" s="333" t="s">
        <v>235</v>
      </c>
      <c r="G597" s="344"/>
      <c r="H597" s="344">
        <v>7397789915</v>
      </c>
      <c r="I597" s="342" t="s">
        <v>24827</v>
      </c>
    </row>
    <row r="598" spans="1:9" ht="64.5">
      <c r="A598" s="329">
        <v>575</v>
      </c>
      <c r="B598" s="335" t="s">
        <v>16650</v>
      </c>
      <c r="C598" s="336" t="s">
        <v>24828</v>
      </c>
      <c r="D598" s="337" t="s">
        <v>24829</v>
      </c>
      <c r="E598" s="335">
        <v>614904</v>
      </c>
      <c r="F598" s="333" t="s">
        <v>235</v>
      </c>
      <c r="G598" s="339"/>
      <c r="H598" s="339">
        <v>7397483511</v>
      </c>
      <c r="I598" s="337" t="s">
        <v>24830</v>
      </c>
    </row>
    <row r="599" spans="1:9" ht="51.75">
      <c r="A599" s="329">
        <v>576</v>
      </c>
      <c r="B599" s="340" t="s">
        <v>16650</v>
      </c>
      <c r="C599" s="341" t="s">
        <v>8368</v>
      </c>
      <c r="D599" s="342" t="s">
        <v>24831</v>
      </c>
      <c r="E599" s="340">
        <v>600119</v>
      </c>
      <c r="F599" s="333" t="s">
        <v>235</v>
      </c>
      <c r="G599" s="344"/>
      <c r="H599" s="344">
        <v>7397789918</v>
      </c>
      <c r="I599" s="342" t="s">
        <v>24832</v>
      </c>
    </row>
    <row r="600" spans="1:9" ht="64.5">
      <c r="A600" s="329">
        <v>577</v>
      </c>
      <c r="B600" s="335" t="s">
        <v>16650</v>
      </c>
      <c r="C600" s="336" t="s">
        <v>24833</v>
      </c>
      <c r="D600" s="337" t="s">
        <v>24834</v>
      </c>
      <c r="E600" s="335">
        <v>610105</v>
      </c>
      <c r="F600" s="333" t="s">
        <v>235</v>
      </c>
      <c r="G600" s="339"/>
      <c r="H600" s="339">
        <v>7397483510</v>
      </c>
      <c r="I600" s="337" t="s">
        <v>24835</v>
      </c>
    </row>
    <row r="601" spans="1:9" ht="77.25">
      <c r="A601" s="329">
        <v>578</v>
      </c>
      <c r="B601" s="340" t="s">
        <v>16650</v>
      </c>
      <c r="C601" s="341" t="s">
        <v>24836</v>
      </c>
      <c r="D601" s="342" t="s">
        <v>24837</v>
      </c>
      <c r="E601" s="340">
        <v>636112</v>
      </c>
      <c r="F601" s="333" t="s">
        <v>235</v>
      </c>
      <c r="G601" s="344"/>
      <c r="H601" s="344">
        <v>7397789919</v>
      </c>
      <c r="I601" s="342" t="s">
        <v>24838</v>
      </c>
    </row>
    <row r="602" spans="1:9" ht="128.25">
      <c r="A602" s="329">
        <v>579</v>
      </c>
      <c r="B602" s="335" t="s">
        <v>16650</v>
      </c>
      <c r="C602" s="336" t="s">
        <v>11479</v>
      </c>
      <c r="D602" s="337" t="s">
        <v>24839</v>
      </c>
      <c r="E602" s="335">
        <v>641407</v>
      </c>
      <c r="F602" s="333" t="s">
        <v>235</v>
      </c>
      <c r="G602" s="339"/>
      <c r="H602" s="339">
        <v>7397789921</v>
      </c>
      <c r="I602" s="337" t="s">
        <v>24840</v>
      </c>
    </row>
    <row r="603" spans="1:9" ht="51.75">
      <c r="A603" s="329">
        <v>580</v>
      </c>
      <c r="B603" s="340" t="s">
        <v>16650</v>
      </c>
      <c r="C603" s="341" t="s">
        <v>11609</v>
      </c>
      <c r="D603" s="342" t="s">
        <v>24841</v>
      </c>
      <c r="E603" s="340">
        <v>627859</v>
      </c>
      <c r="F603" s="333" t="s">
        <v>235</v>
      </c>
      <c r="G603" s="344"/>
      <c r="H603" s="344">
        <v>7397789923</v>
      </c>
      <c r="I603" s="342" t="s">
        <v>24842</v>
      </c>
    </row>
    <row r="604" spans="1:9" ht="64.5">
      <c r="A604" s="329">
        <v>581</v>
      </c>
      <c r="B604" s="335" t="s">
        <v>7587</v>
      </c>
      <c r="C604" s="336" t="s">
        <v>24843</v>
      </c>
      <c r="D604" s="337" t="s">
        <v>24844</v>
      </c>
      <c r="E604" s="335">
        <v>560105</v>
      </c>
      <c r="F604" s="333" t="s">
        <v>235</v>
      </c>
      <c r="G604" s="339"/>
      <c r="H604" s="339">
        <v>9341055177</v>
      </c>
      <c r="I604" s="337" t="s">
        <v>24845</v>
      </c>
    </row>
    <row r="605" spans="1:9" ht="64.5">
      <c r="A605" s="329">
        <v>582</v>
      </c>
      <c r="B605" s="340" t="s">
        <v>16650</v>
      </c>
      <c r="C605" s="341" t="s">
        <v>11599</v>
      </c>
      <c r="D605" s="342" t="s">
        <v>24846</v>
      </c>
      <c r="E605" s="340">
        <v>631102</v>
      </c>
      <c r="F605" s="333" t="s">
        <v>235</v>
      </c>
      <c r="G605" s="344" t="s">
        <v>24847</v>
      </c>
      <c r="H605" s="344">
        <v>7397483521</v>
      </c>
      <c r="I605" s="342" t="s">
        <v>24848</v>
      </c>
    </row>
    <row r="606" spans="1:9" ht="115.5">
      <c r="A606" s="329">
        <v>583</v>
      </c>
      <c r="B606" s="335" t="s">
        <v>7582</v>
      </c>
      <c r="C606" s="336" t="s">
        <v>930</v>
      </c>
      <c r="D606" s="337" t="s">
        <v>24849</v>
      </c>
      <c r="E606" s="335">
        <v>421302</v>
      </c>
      <c r="F606" s="333" t="s">
        <v>235</v>
      </c>
      <c r="G606" s="339"/>
      <c r="H606" s="339">
        <v>7397483520</v>
      </c>
      <c r="I606" s="337" t="s">
        <v>24850</v>
      </c>
    </row>
    <row r="607" spans="1:9" ht="51.75">
      <c r="A607" s="329">
        <v>584</v>
      </c>
      <c r="B607" s="340" t="s">
        <v>7587</v>
      </c>
      <c r="C607" s="341" t="s">
        <v>6117</v>
      </c>
      <c r="D607" s="342" t="s">
        <v>24851</v>
      </c>
      <c r="E607" s="340">
        <v>573201</v>
      </c>
      <c r="F607" s="333" t="s">
        <v>235</v>
      </c>
      <c r="G607" s="344" t="s">
        <v>24852</v>
      </c>
      <c r="H607" s="344">
        <v>7397789908</v>
      </c>
      <c r="I607" s="342" t="s">
        <v>24853</v>
      </c>
    </row>
    <row r="608" spans="1:9" ht="39">
      <c r="A608" s="329">
        <v>585</v>
      </c>
      <c r="B608" s="335" t="s">
        <v>7587</v>
      </c>
      <c r="C608" s="336" t="s">
        <v>7118</v>
      </c>
      <c r="D608" s="337" t="s">
        <v>24854</v>
      </c>
      <c r="E608" s="335">
        <v>577201</v>
      </c>
      <c r="F608" s="333" t="s">
        <v>235</v>
      </c>
      <c r="G608" s="339"/>
      <c r="H608" s="339">
        <v>7397483523</v>
      </c>
      <c r="I608" s="337" t="s">
        <v>24855</v>
      </c>
    </row>
    <row r="609" spans="1:9" ht="64.5">
      <c r="A609" s="329">
        <v>586</v>
      </c>
      <c r="B609" s="340" t="s">
        <v>16650</v>
      </c>
      <c r="C609" s="341" t="s">
        <v>24856</v>
      </c>
      <c r="D609" s="342" t="s">
        <v>24857</v>
      </c>
      <c r="E609" s="340">
        <v>625007</v>
      </c>
      <c r="F609" s="333" t="s">
        <v>235</v>
      </c>
      <c r="G609" s="344"/>
      <c r="H609" s="344">
        <v>7397789920</v>
      </c>
      <c r="I609" s="342" t="s">
        <v>24858</v>
      </c>
    </row>
    <row r="610" spans="1:9" ht="51.75">
      <c r="A610" s="329">
        <v>587</v>
      </c>
      <c r="B610" s="335" t="s">
        <v>9991</v>
      </c>
      <c r="C610" s="336" t="s">
        <v>6856</v>
      </c>
      <c r="D610" s="337" t="s">
        <v>24859</v>
      </c>
      <c r="E610" s="335">
        <v>515801</v>
      </c>
      <c r="F610" s="333" t="s">
        <v>235</v>
      </c>
      <c r="G610" s="339"/>
      <c r="H610" s="339">
        <v>7397789917</v>
      </c>
      <c r="I610" s="337" t="s">
        <v>24860</v>
      </c>
    </row>
    <row r="611" spans="1:9" ht="64.5">
      <c r="A611" s="329">
        <v>588</v>
      </c>
      <c r="B611" s="340" t="s">
        <v>16650</v>
      </c>
      <c r="C611" s="341" t="s">
        <v>24861</v>
      </c>
      <c r="D611" s="342" t="s">
        <v>24862</v>
      </c>
      <c r="E611" s="340">
        <v>609118</v>
      </c>
      <c r="F611" s="333" t="s">
        <v>235</v>
      </c>
      <c r="G611" s="344"/>
      <c r="H611" s="344">
        <v>7397483518</v>
      </c>
      <c r="I611" s="342" t="s">
        <v>24863</v>
      </c>
    </row>
    <row r="612" spans="1:9" ht="64.5">
      <c r="A612" s="329">
        <v>589</v>
      </c>
      <c r="B612" s="335" t="s">
        <v>16650</v>
      </c>
      <c r="C612" s="336" t="s">
        <v>24864</v>
      </c>
      <c r="D612" s="337" t="s">
        <v>24865</v>
      </c>
      <c r="E612" s="335">
        <v>609309</v>
      </c>
      <c r="F612" s="333" t="s">
        <v>235</v>
      </c>
      <c r="G612" s="339"/>
      <c r="H612" s="339">
        <v>7397483512</v>
      </c>
      <c r="I612" s="337" t="s">
        <v>24866</v>
      </c>
    </row>
    <row r="613" spans="1:9" ht="39">
      <c r="A613" s="329">
        <v>590</v>
      </c>
      <c r="B613" s="340" t="s">
        <v>16650</v>
      </c>
      <c r="C613" s="341" t="s">
        <v>24867</v>
      </c>
      <c r="D613" s="342" t="s">
        <v>24868</v>
      </c>
      <c r="E613" s="340">
        <v>609502</v>
      </c>
      <c r="F613" s="333" t="s">
        <v>235</v>
      </c>
      <c r="G613" s="344"/>
      <c r="H613" s="344">
        <v>7397483514</v>
      </c>
      <c r="I613" s="342" t="s">
        <v>24869</v>
      </c>
    </row>
    <row r="614" spans="1:9" ht="90">
      <c r="A614" s="329">
        <v>591</v>
      </c>
      <c r="B614" s="335" t="s">
        <v>16650</v>
      </c>
      <c r="C614" s="336" t="s">
        <v>24870</v>
      </c>
      <c r="D614" s="337" t="s">
        <v>24871</v>
      </c>
      <c r="E614" s="335">
        <v>609503</v>
      </c>
      <c r="F614" s="333" t="s">
        <v>235</v>
      </c>
      <c r="G614" s="339"/>
      <c r="H614" s="339">
        <v>7397483515</v>
      </c>
      <c r="I614" s="337" t="s">
        <v>24872</v>
      </c>
    </row>
    <row r="615" spans="1:9" ht="51.75">
      <c r="A615" s="329">
        <v>592</v>
      </c>
      <c r="B615" s="340" t="s">
        <v>16650</v>
      </c>
      <c r="C615" s="341" t="s">
        <v>24873</v>
      </c>
      <c r="D615" s="342" t="s">
        <v>24874</v>
      </c>
      <c r="E615" s="340">
        <v>612603</v>
      </c>
      <c r="F615" s="333" t="s">
        <v>235</v>
      </c>
      <c r="G615" s="344"/>
      <c r="H615" s="344">
        <v>7397483517</v>
      </c>
      <c r="I615" s="342" t="s">
        <v>24875</v>
      </c>
    </row>
    <row r="616" spans="1:9" ht="39">
      <c r="A616" s="329">
        <v>593</v>
      </c>
      <c r="B616" s="335" t="s">
        <v>16650</v>
      </c>
      <c r="C616" s="336" t="s">
        <v>24876</v>
      </c>
      <c r="D616" s="337" t="s">
        <v>24877</v>
      </c>
      <c r="E616" s="335">
        <v>612402</v>
      </c>
      <c r="F616" s="333" t="s">
        <v>235</v>
      </c>
      <c r="G616" s="339"/>
      <c r="H616" s="339">
        <v>7397483513</v>
      </c>
      <c r="I616" s="337" t="s">
        <v>24878</v>
      </c>
    </row>
    <row r="617" spans="1:9" ht="77.25">
      <c r="A617" s="329">
        <v>594</v>
      </c>
      <c r="B617" s="340" t="s">
        <v>16650</v>
      </c>
      <c r="C617" s="341" t="s">
        <v>24879</v>
      </c>
      <c r="D617" s="342" t="s">
        <v>24880</v>
      </c>
      <c r="E617" s="340">
        <v>612302</v>
      </c>
      <c r="F617" s="333" t="s">
        <v>235</v>
      </c>
      <c r="G617" s="344"/>
      <c r="H617" s="344">
        <v>7397483519</v>
      </c>
      <c r="I617" s="342" t="s">
        <v>24881</v>
      </c>
    </row>
    <row r="618" spans="1:9" ht="77.25">
      <c r="A618" s="329">
        <v>595</v>
      </c>
      <c r="B618" s="335" t="s">
        <v>16650</v>
      </c>
      <c r="C618" s="336" t="s">
        <v>24882</v>
      </c>
      <c r="D618" s="337" t="s">
        <v>24883</v>
      </c>
      <c r="E618" s="335">
        <v>612002</v>
      </c>
      <c r="F618" s="333" t="s">
        <v>235</v>
      </c>
      <c r="G618" s="339"/>
      <c r="H618" s="339">
        <v>7397483529</v>
      </c>
      <c r="I618" s="337" t="s">
        <v>24884</v>
      </c>
    </row>
    <row r="619" spans="1:9" ht="64.5">
      <c r="A619" s="329">
        <v>596</v>
      </c>
      <c r="B619" s="340" t="s">
        <v>16650</v>
      </c>
      <c r="C619" s="341" t="s">
        <v>24885</v>
      </c>
      <c r="D619" s="342" t="s">
        <v>24886</v>
      </c>
      <c r="E619" s="340">
        <v>600014</v>
      </c>
      <c r="F619" s="333" t="s">
        <v>235</v>
      </c>
      <c r="G619" s="344"/>
      <c r="H619" s="344">
        <v>7397483524</v>
      </c>
      <c r="I619" s="342" t="s">
        <v>24887</v>
      </c>
    </row>
    <row r="620" spans="1:9" ht="90">
      <c r="A620" s="329">
        <v>597</v>
      </c>
      <c r="B620" s="335" t="s">
        <v>16650</v>
      </c>
      <c r="C620" s="336" t="s">
        <v>24888</v>
      </c>
      <c r="D620" s="337" t="s">
        <v>24889</v>
      </c>
      <c r="E620" s="335">
        <v>600091</v>
      </c>
      <c r="F620" s="333" t="s">
        <v>235</v>
      </c>
      <c r="G620" s="339"/>
      <c r="H620" s="339">
        <v>7397483527</v>
      </c>
      <c r="I620" s="337" t="s">
        <v>24890</v>
      </c>
    </row>
    <row r="621" spans="1:9" ht="90">
      <c r="A621" s="329">
        <v>598</v>
      </c>
      <c r="B621" s="330" t="s">
        <v>7623</v>
      </c>
      <c r="C621" s="331" t="s">
        <v>509</v>
      </c>
      <c r="D621" s="332" t="s">
        <v>24891</v>
      </c>
      <c r="E621" s="330">
        <v>324007</v>
      </c>
      <c r="F621" s="333" t="s">
        <v>235</v>
      </c>
      <c r="G621" s="334" t="s">
        <v>24892</v>
      </c>
      <c r="H621" s="334">
        <v>7397483530</v>
      </c>
      <c r="I621" s="332" t="s">
        <v>24893</v>
      </c>
    </row>
    <row r="622" spans="1:9" ht="90">
      <c r="A622" s="329">
        <v>599</v>
      </c>
      <c r="B622" s="335" t="s">
        <v>7623</v>
      </c>
      <c r="C622" s="336" t="s">
        <v>7307</v>
      </c>
      <c r="D622" s="337" t="s">
        <v>24894</v>
      </c>
      <c r="E622" s="335">
        <v>305801</v>
      </c>
      <c r="F622" s="333" t="s">
        <v>235</v>
      </c>
      <c r="G622" s="339"/>
      <c r="H622" s="339">
        <v>7397483528</v>
      </c>
      <c r="I622" s="337" t="s">
        <v>24895</v>
      </c>
    </row>
    <row r="623" spans="1:9" ht="51.75">
      <c r="A623" s="329">
        <v>600</v>
      </c>
      <c r="B623" s="340" t="s">
        <v>7623</v>
      </c>
      <c r="C623" s="341" t="s">
        <v>4402</v>
      </c>
      <c r="D623" s="342" t="s">
        <v>24896</v>
      </c>
      <c r="E623" s="340">
        <v>305001</v>
      </c>
      <c r="F623" s="333" t="s">
        <v>235</v>
      </c>
      <c r="G623" s="344" t="s">
        <v>24897</v>
      </c>
      <c r="H623" s="344">
        <v>7397483526</v>
      </c>
      <c r="I623" s="342" t="s">
        <v>24898</v>
      </c>
    </row>
    <row r="624" spans="1:9" ht="77.25">
      <c r="A624" s="329">
        <v>601</v>
      </c>
      <c r="B624" s="335" t="s">
        <v>7623</v>
      </c>
      <c r="C624" s="336" t="s">
        <v>418</v>
      </c>
      <c r="D624" s="337" t="s">
        <v>24899</v>
      </c>
      <c r="E624" s="335">
        <v>313001</v>
      </c>
      <c r="F624" s="333" t="s">
        <v>235</v>
      </c>
      <c r="G624" s="339"/>
      <c r="H624" s="339">
        <v>7397483522</v>
      </c>
      <c r="I624" s="337" t="s">
        <v>24900</v>
      </c>
    </row>
    <row r="625" spans="1:9" ht="90">
      <c r="A625" s="329">
        <v>602</v>
      </c>
      <c r="B625" s="340" t="s">
        <v>7618</v>
      </c>
      <c r="C625" s="341" t="s">
        <v>15097</v>
      </c>
      <c r="D625" s="342" t="s">
        <v>24901</v>
      </c>
      <c r="E625" s="340">
        <v>509001</v>
      </c>
      <c r="F625" s="333" t="s">
        <v>235</v>
      </c>
      <c r="G625" s="344" t="s">
        <v>24902</v>
      </c>
      <c r="H625" s="344">
        <v>9384811324</v>
      </c>
      <c r="I625" s="342" t="s">
        <v>24903</v>
      </c>
    </row>
    <row r="626" spans="1:9" ht="77.25">
      <c r="A626" s="329">
        <v>603</v>
      </c>
      <c r="B626" s="335" t="s">
        <v>7618</v>
      </c>
      <c r="C626" s="336" t="s">
        <v>24904</v>
      </c>
      <c r="D626" s="337" t="s">
        <v>24905</v>
      </c>
      <c r="E626" s="335">
        <v>500034</v>
      </c>
      <c r="F626" s="333" t="s">
        <v>235</v>
      </c>
      <c r="G626" s="339"/>
      <c r="H626" s="339">
        <v>9384811331</v>
      </c>
      <c r="I626" s="337" t="s">
        <v>24906</v>
      </c>
    </row>
    <row r="627" spans="1:9" ht="102.75">
      <c r="A627" s="329">
        <v>604</v>
      </c>
      <c r="B627" s="340" t="s">
        <v>7618</v>
      </c>
      <c r="C627" s="341" t="s">
        <v>24907</v>
      </c>
      <c r="D627" s="342" t="s">
        <v>24908</v>
      </c>
      <c r="E627" s="340">
        <v>500007</v>
      </c>
      <c r="F627" s="333" t="s">
        <v>235</v>
      </c>
      <c r="G627" s="344"/>
      <c r="H627" s="344">
        <v>9384811332</v>
      </c>
      <c r="I627" s="342" t="s">
        <v>24909</v>
      </c>
    </row>
    <row r="628" spans="1:9" ht="90">
      <c r="A628" s="329">
        <v>605</v>
      </c>
      <c r="B628" s="335" t="s">
        <v>16650</v>
      </c>
      <c r="C628" s="336" t="s">
        <v>11645</v>
      </c>
      <c r="D628" s="337" t="s">
        <v>24910</v>
      </c>
      <c r="E628" s="335">
        <v>641652</v>
      </c>
      <c r="F628" s="333" t="s">
        <v>235</v>
      </c>
      <c r="G628" s="339"/>
      <c r="H628" s="339">
        <v>9384811334</v>
      </c>
      <c r="I628" s="337" t="s">
        <v>24911</v>
      </c>
    </row>
    <row r="629" spans="1:9" ht="39">
      <c r="A629" s="329">
        <v>606</v>
      </c>
      <c r="B629" s="340" t="s">
        <v>7582</v>
      </c>
      <c r="C629" s="341" t="s">
        <v>16820</v>
      </c>
      <c r="D629" s="342" t="s">
        <v>24912</v>
      </c>
      <c r="E629" s="340">
        <v>411018</v>
      </c>
      <c r="F629" s="333" t="s">
        <v>235</v>
      </c>
      <c r="G629" s="344"/>
      <c r="H629" s="344">
        <v>9384811335</v>
      </c>
      <c r="I629" s="342" t="s">
        <v>24913</v>
      </c>
    </row>
    <row r="630" spans="1:9" ht="51.75">
      <c r="A630" s="329">
        <v>607</v>
      </c>
      <c r="B630" s="335" t="s">
        <v>16650</v>
      </c>
      <c r="C630" s="336" t="s">
        <v>11662</v>
      </c>
      <c r="D630" s="337" t="s">
        <v>24914</v>
      </c>
      <c r="E630" s="335">
        <v>602026</v>
      </c>
      <c r="F630" s="333" t="s">
        <v>235</v>
      </c>
      <c r="G630" s="339"/>
      <c r="H630" s="339">
        <v>9384811337</v>
      </c>
      <c r="I630" s="337" t="s">
        <v>24915</v>
      </c>
    </row>
    <row r="631" spans="1:9" ht="64.5">
      <c r="A631" s="329">
        <v>608</v>
      </c>
      <c r="B631" s="340" t="s">
        <v>16650</v>
      </c>
      <c r="C631" s="341" t="s">
        <v>24916</v>
      </c>
      <c r="D631" s="342" t="s">
        <v>24917</v>
      </c>
      <c r="E631" s="340">
        <v>627951</v>
      </c>
      <c r="F631" s="333" t="s">
        <v>235</v>
      </c>
      <c r="G631" s="344"/>
      <c r="H631" s="344">
        <v>7397483516</v>
      </c>
      <c r="I631" s="342" t="s">
        <v>24918</v>
      </c>
    </row>
    <row r="632" spans="1:9" ht="64.5">
      <c r="A632" s="329">
        <v>609</v>
      </c>
      <c r="B632" s="335" t="s">
        <v>16650</v>
      </c>
      <c r="C632" s="336" t="s">
        <v>24919</v>
      </c>
      <c r="D632" s="337" t="s">
        <v>24920</v>
      </c>
      <c r="E632" s="335">
        <v>600107</v>
      </c>
      <c r="F632" s="333" t="s">
        <v>235</v>
      </c>
      <c r="G632" s="339"/>
      <c r="H632" s="339">
        <v>6379900210</v>
      </c>
      <c r="I632" s="337" t="s">
        <v>24921</v>
      </c>
    </row>
    <row r="633" spans="1:9" ht="64.5">
      <c r="A633" s="329">
        <v>610</v>
      </c>
      <c r="B633" s="340" t="s">
        <v>16650</v>
      </c>
      <c r="C633" s="341" t="s">
        <v>11678</v>
      </c>
      <c r="D633" s="342" t="s">
        <v>24922</v>
      </c>
      <c r="E633" s="340">
        <v>632513</v>
      </c>
      <c r="F633" s="333" t="s">
        <v>235</v>
      </c>
      <c r="G633" s="344"/>
      <c r="H633" s="344">
        <v>6379900211</v>
      </c>
      <c r="I633" s="342" t="s">
        <v>24923</v>
      </c>
    </row>
    <row r="634" spans="1:9" ht="64.5">
      <c r="A634" s="329">
        <v>611</v>
      </c>
      <c r="B634" s="335" t="s">
        <v>7573</v>
      </c>
      <c r="C634" s="336" t="s">
        <v>24924</v>
      </c>
      <c r="D634" s="337" t="s">
        <v>24925</v>
      </c>
      <c r="E634" s="335">
        <v>395003</v>
      </c>
      <c r="F634" s="333" t="s">
        <v>235</v>
      </c>
      <c r="G634" s="339"/>
      <c r="H634" s="339">
        <v>6379900240</v>
      </c>
      <c r="I634" s="337" t="s">
        <v>24926</v>
      </c>
    </row>
    <row r="635" spans="1:9" ht="77.25">
      <c r="A635" s="329">
        <v>612</v>
      </c>
      <c r="B635" s="340" t="s">
        <v>16650</v>
      </c>
      <c r="C635" s="341" t="s">
        <v>24927</v>
      </c>
      <c r="D635" s="342" t="s">
        <v>24928</v>
      </c>
      <c r="E635" s="340">
        <v>600029</v>
      </c>
      <c r="F635" s="333" t="s">
        <v>235</v>
      </c>
      <c r="G635" s="344"/>
      <c r="H635" s="344">
        <v>6379900212</v>
      </c>
      <c r="I635" s="342" t="s">
        <v>24929</v>
      </c>
    </row>
    <row r="636" spans="1:9" ht="51.75">
      <c r="A636" s="329">
        <v>613</v>
      </c>
      <c r="B636" s="335" t="s">
        <v>16650</v>
      </c>
      <c r="C636" s="336" t="s">
        <v>11634</v>
      </c>
      <c r="D636" s="337" t="s">
        <v>24930</v>
      </c>
      <c r="E636" s="335">
        <v>626129</v>
      </c>
      <c r="F636" s="333" t="s">
        <v>235</v>
      </c>
      <c r="G636" s="339"/>
      <c r="H636" s="339">
        <v>6379900213</v>
      </c>
      <c r="I636" s="337" t="s">
        <v>24931</v>
      </c>
    </row>
    <row r="637" spans="1:9" ht="128.25">
      <c r="A637" s="329">
        <v>614</v>
      </c>
      <c r="B637" s="340" t="s">
        <v>16650</v>
      </c>
      <c r="C637" s="341" t="s">
        <v>24932</v>
      </c>
      <c r="D637" s="342" t="s">
        <v>24933</v>
      </c>
      <c r="E637" s="340">
        <v>600115</v>
      </c>
      <c r="F637" s="333" t="s">
        <v>235</v>
      </c>
      <c r="G637" s="344" t="s">
        <v>24934</v>
      </c>
      <c r="H637" s="344">
        <v>6379900214</v>
      </c>
      <c r="I637" s="342" t="s">
        <v>24935</v>
      </c>
    </row>
    <row r="638" spans="1:9" ht="77.25">
      <c r="A638" s="329">
        <v>615</v>
      </c>
      <c r="B638" s="335" t="s">
        <v>16650</v>
      </c>
      <c r="C638" s="336" t="s">
        <v>24936</v>
      </c>
      <c r="D638" s="337" t="s">
        <v>24937</v>
      </c>
      <c r="E638" s="335">
        <v>600125</v>
      </c>
      <c r="F638" s="333" t="s">
        <v>235</v>
      </c>
      <c r="G638" s="339"/>
      <c r="H638" s="339">
        <v>6379900215</v>
      </c>
      <c r="I638" s="337" t="s">
        <v>24938</v>
      </c>
    </row>
    <row r="639" spans="1:9" ht="115.5">
      <c r="A639" s="329">
        <v>616</v>
      </c>
      <c r="B639" s="340" t="s">
        <v>16650</v>
      </c>
      <c r="C639" s="341" t="s">
        <v>24939</v>
      </c>
      <c r="D639" s="342" t="s">
        <v>24940</v>
      </c>
      <c r="E639" s="340">
        <v>602024</v>
      </c>
      <c r="F639" s="333" t="s">
        <v>235</v>
      </c>
      <c r="G639" s="344"/>
      <c r="H639" s="344">
        <v>6379900216</v>
      </c>
      <c r="I639" s="342" t="s">
        <v>24941</v>
      </c>
    </row>
    <row r="640" spans="1:9" ht="39">
      <c r="A640" s="329">
        <v>617</v>
      </c>
      <c r="B640" s="335" t="s">
        <v>16650</v>
      </c>
      <c r="C640" s="336" t="s">
        <v>24942</v>
      </c>
      <c r="D640" s="337" t="s">
        <v>24943</v>
      </c>
      <c r="E640" s="335">
        <v>613006</v>
      </c>
      <c r="F640" s="333" t="s">
        <v>235</v>
      </c>
      <c r="G640" s="339"/>
      <c r="H640" s="339">
        <v>6379900218</v>
      </c>
      <c r="I640" s="337" t="s">
        <v>24944</v>
      </c>
    </row>
    <row r="641" spans="1:9" ht="77.25">
      <c r="A641" s="329">
        <v>618</v>
      </c>
      <c r="B641" s="340" t="s">
        <v>16650</v>
      </c>
      <c r="C641" s="341" t="s">
        <v>24945</v>
      </c>
      <c r="D641" s="342" t="s">
        <v>24946</v>
      </c>
      <c r="E641" s="340">
        <v>628907</v>
      </c>
      <c r="F641" s="333" t="s">
        <v>235</v>
      </c>
      <c r="G641" s="344"/>
      <c r="H641" s="344">
        <v>6379900217</v>
      </c>
      <c r="I641" s="342" t="s">
        <v>24947</v>
      </c>
    </row>
    <row r="642" spans="1:9" ht="90">
      <c r="A642" s="329">
        <v>619</v>
      </c>
      <c r="B642" s="335" t="s">
        <v>16650</v>
      </c>
      <c r="C642" s="336" t="s">
        <v>24948</v>
      </c>
      <c r="D642" s="337" t="s">
        <v>24949</v>
      </c>
      <c r="E642" s="335">
        <v>609003</v>
      </c>
      <c r="F642" s="333" t="s">
        <v>235</v>
      </c>
      <c r="G642" s="339"/>
      <c r="H642" s="339">
        <v>6379900248</v>
      </c>
      <c r="I642" s="337" t="s">
        <v>24950</v>
      </c>
    </row>
    <row r="643" spans="1:9" ht="64.5">
      <c r="A643" s="329">
        <v>620</v>
      </c>
      <c r="B643" s="340" t="s">
        <v>16650</v>
      </c>
      <c r="C643" s="341" t="s">
        <v>24951</v>
      </c>
      <c r="D643" s="342" t="s">
        <v>24952</v>
      </c>
      <c r="E643" s="340">
        <v>612605</v>
      </c>
      <c r="F643" s="333" t="s">
        <v>235</v>
      </c>
      <c r="G643" s="344"/>
      <c r="H643" s="344">
        <v>6379900247</v>
      </c>
      <c r="I643" s="342" t="s">
        <v>24953</v>
      </c>
    </row>
    <row r="644" spans="1:9" ht="115.5">
      <c r="A644" s="329">
        <v>621</v>
      </c>
      <c r="B644" s="335" t="s">
        <v>16650</v>
      </c>
      <c r="C644" s="336" t="s">
        <v>24954</v>
      </c>
      <c r="D644" s="337" t="s">
        <v>24955</v>
      </c>
      <c r="E644" s="335">
        <v>607802</v>
      </c>
      <c r="F644" s="333" t="s">
        <v>235</v>
      </c>
      <c r="G644" s="339"/>
      <c r="H644" s="339">
        <v>6379900242</v>
      </c>
      <c r="I644" s="337" t="s">
        <v>24956</v>
      </c>
    </row>
    <row r="645" spans="1:9" ht="90">
      <c r="A645" s="329">
        <v>622</v>
      </c>
      <c r="B645" s="340" t="s">
        <v>16650</v>
      </c>
      <c r="C645" s="341" t="s">
        <v>11550</v>
      </c>
      <c r="D645" s="342" t="s">
        <v>24957</v>
      </c>
      <c r="E645" s="340">
        <v>638458</v>
      </c>
      <c r="F645" s="333" t="s">
        <v>235</v>
      </c>
      <c r="G645" s="344"/>
      <c r="H645" s="344">
        <v>6379900230</v>
      </c>
      <c r="I645" s="342" t="s">
        <v>24958</v>
      </c>
    </row>
    <row r="646" spans="1:9" ht="77.25">
      <c r="A646" s="329">
        <v>623</v>
      </c>
      <c r="B646" s="335" t="s">
        <v>16650</v>
      </c>
      <c r="C646" s="336" t="s">
        <v>24959</v>
      </c>
      <c r="D646" s="337" t="s">
        <v>24960</v>
      </c>
      <c r="E646" s="335">
        <v>638002</v>
      </c>
      <c r="F646" s="333" t="s">
        <v>235</v>
      </c>
      <c r="G646" s="339">
        <v>4242283700</v>
      </c>
      <c r="H646" s="339">
        <v>6379900243</v>
      </c>
      <c r="I646" s="337" t="s">
        <v>24961</v>
      </c>
    </row>
    <row r="647" spans="1:9" ht="90">
      <c r="A647" s="329">
        <v>624</v>
      </c>
      <c r="B647" s="340" t="s">
        <v>16650</v>
      </c>
      <c r="C647" s="341" t="s">
        <v>24962</v>
      </c>
      <c r="D647" s="342" t="s">
        <v>24963</v>
      </c>
      <c r="E647" s="340">
        <v>642104</v>
      </c>
      <c r="F647" s="333" t="s">
        <v>235</v>
      </c>
      <c r="G647" s="344"/>
      <c r="H647" s="344">
        <v>6379900244</v>
      </c>
      <c r="I647" s="342" t="s">
        <v>24964</v>
      </c>
    </row>
    <row r="648" spans="1:9" ht="90">
      <c r="A648" s="329">
        <v>625</v>
      </c>
      <c r="B648" s="335" t="s">
        <v>16650</v>
      </c>
      <c r="C648" s="336" t="s">
        <v>24965</v>
      </c>
      <c r="D648" s="337" t="s">
        <v>24966</v>
      </c>
      <c r="E648" s="335">
        <v>638459</v>
      </c>
      <c r="F648" s="333" t="s">
        <v>235</v>
      </c>
      <c r="G648" s="339"/>
      <c r="H648" s="339">
        <v>6379900245</v>
      </c>
      <c r="I648" s="337" t="s">
        <v>24967</v>
      </c>
    </row>
    <row r="649" spans="1:9" ht="115.5">
      <c r="A649" s="329">
        <v>626</v>
      </c>
      <c r="B649" s="340" t="s">
        <v>16650</v>
      </c>
      <c r="C649" s="341" t="s">
        <v>24968</v>
      </c>
      <c r="D649" s="342" t="s">
        <v>24969</v>
      </c>
      <c r="E649" s="340">
        <v>600044</v>
      </c>
      <c r="F649" s="333" t="s">
        <v>235</v>
      </c>
      <c r="G649" s="344"/>
      <c r="H649" s="344">
        <v>6379900249</v>
      </c>
      <c r="I649" s="342" t="s">
        <v>24970</v>
      </c>
    </row>
    <row r="650" spans="1:9" ht="64.5">
      <c r="A650" s="329">
        <v>627</v>
      </c>
      <c r="B650" s="335" t="s">
        <v>16650</v>
      </c>
      <c r="C650" s="336" t="s">
        <v>24971</v>
      </c>
      <c r="D650" s="337" t="s">
        <v>24972</v>
      </c>
      <c r="E650" s="335">
        <v>636103</v>
      </c>
      <c r="F650" s="333" t="s">
        <v>235</v>
      </c>
      <c r="G650" s="339"/>
      <c r="H650" s="339">
        <v>6379900252</v>
      </c>
      <c r="I650" s="337" t="s">
        <v>24973</v>
      </c>
    </row>
    <row r="651" spans="1:9" ht="51.75">
      <c r="A651" s="329">
        <v>628</v>
      </c>
      <c r="B651" s="340" t="s">
        <v>16650</v>
      </c>
      <c r="C651" s="341" t="s">
        <v>24974</v>
      </c>
      <c r="D651" s="342" t="s">
        <v>24975</v>
      </c>
      <c r="E651" s="340">
        <v>621705</v>
      </c>
      <c r="F651" s="333" t="s">
        <v>235</v>
      </c>
      <c r="G651" s="344"/>
      <c r="H651" s="344">
        <v>6379900255</v>
      </c>
      <c r="I651" s="342" t="s">
        <v>24976</v>
      </c>
    </row>
    <row r="652" spans="1:9" ht="51.75">
      <c r="A652" s="329">
        <v>629</v>
      </c>
      <c r="B652" s="335" t="s">
        <v>16650</v>
      </c>
      <c r="C652" s="336" t="s">
        <v>24977</v>
      </c>
      <c r="D652" s="337" t="s">
        <v>24978</v>
      </c>
      <c r="E652" s="335">
        <v>621705</v>
      </c>
      <c r="F652" s="333" t="s">
        <v>235</v>
      </c>
      <c r="G652" s="339"/>
      <c r="H652" s="339">
        <v>6379900254</v>
      </c>
      <c r="I652" s="337" t="s">
        <v>24979</v>
      </c>
    </row>
    <row r="653" spans="1:9" ht="90">
      <c r="A653" s="329">
        <v>630</v>
      </c>
      <c r="B653" s="340" t="s">
        <v>16650</v>
      </c>
      <c r="C653" s="341" t="s">
        <v>24980</v>
      </c>
      <c r="D653" s="342" t="s">
        <v>24981</v>
      </c>
      <c r="E653" s="340">
        <v>610001</v>
      </c>
      <c r="F653" s="333" t="s">
        <v>235</v>
      </c>
      <c r="G653" s="344"/>
      <c r="H653" s="344">
        <v>6379900250</v>
      </c>
      <c r="I653" s="342" t="s">
        <v>24982</v>
      </c>
    </row>
    <row r="654" spans="1:9" ht="51.75">
      <c r="A654" s="329">
        <v>631</v>
      </c>
      <c r="B654" s="335" t="s">
        <v>16650</v>
      </c>
      <c r="C654" s="336" t="s">
        <v>24983</v>
      </c>
      <c r="D654" s="337" t="s">
        <v>24984</v>
      </c>
      <c r="E654" s="335">
        <v>627657</v>
      </c>
      <c r="F654" s="333" t="s">
        <v>235</v>
      </c>
      <c r="G654" s="339"/>
      <c r="H654" s="339">
        <v>6379900253</v>
      </c>
      <c r="I654" s="337" t="s">
        <v>24985</v>
      </c>
    </row>
    <row r="655" spans="1:9" ht="90">
      <c r="A655" s="329">
        <v>632</v>
      </c>
      <c r="B655" s="340" t="s">
        <v>16650</v>
      </c>
      <c r="C655" s="341" t="s">
        <v>24986</v>
      </c>
      <c r="D655" s="342" t="s">
        <v>24987</v>
      </c>
      <c r="E655" s="340">
        <v>600044</v>
      </c>
      <c r="F655" s="333" t="s">
        <v>235</v>
      </c>
      <c r="G655" s="344"/>
      <c r="H655" s="344">
        <v>6379900261</v>
      </c>
      <c r="I655" s="342" t="s">
        <v>24988</v>
      </c>
    </row>
    <row r="656" spans="1:9" ht="51.75">
      <c r="A656" s="329">
        <v>633</v>
      </c>
      <c r="B656" s="335" t="s">
        <v>16650</v>
      </c>
      <c r="C656" s="336" t="s">
        <v>11472</v>
      </c>
      <c r="D656" s="337" t="s">
        <v>24989</v>
      </c>
      <c r="E656" s="335">
        <v>638051</v>
      </c>
      <c r="F656" s="333" t="s">
        <v>235</v>
      </c>
      <c r="G656" s="339" t="s">
        <v>24990</v>
      </c>
      <c r="H656" s="339">
        <v>6379900258</v>
      </c>
      <c r="I656" s="337" t="s">
        <v>24991</v>
      </c>
    </row>
    <row r="657" spans="1:9" ht="39">
      <c r="A657" s="329">
        <v>634</v>
      </c>
      <c r="B657" s="340" t="s">
        <v>16650</v>
      </c>
      <c r="C657" s="341" t="s">
        <v>11602</v>
      </c>
      <c r="D657" s="342" t="s">
        <v>24992</v>
      </c>
      <c r="E657" s="340">
        <v>638109</v>
      </c>
      <c r="F657" s="333" t="s">
        <v>235</v>
      </c>
      <c r="G657" s="344"/>
      <c r="H657" s="344">
        <v>6379900260</v>
      </c>
      <c r="I657" s="342" t="s">
        <v>24993</v>
      </c>
    </row>
    <row r="658" spans="1:9" ht="64.5">
      <c r="A658" s="329">
        <v>635</v>
      </c>
      <c r="B658" s="335" t="s">
        <v>16650</v>
      </c>
      <c r="C658" s="336" t="s">
        <v>24994</v>
      </c>
      <c r="D658" s="337" t="s">
        <v>24995</v>
      </c>
      <c r="E658" s="335">
        <v>600099</v>
      </c>
      <c r="F658" s="333" t="s">
        <v>235</v>
      </c>
      <c r="G658" s="339" t="s">
        <v>24996</v>
      </c>
      <c r="H658" s="339">
        <v>6379900256</v>
      </c>
      <c r="I658" s="337" t="s">
        <v>24997</v>
      </c>
    </row>
    <row r="659" spans="1:9" ht="90">
      <c r="A659" s="329">
        <v>636</v>
      </c>
      <c r="B659" s="340" t="s">
        <v>16650</v>
      </c>
      <c r="C659" s="341" t="s">
        <v>24998</v>
      </c>
      <c r="D659" s="342" t="s">
        <v>24999</v>
      </c>
      <c r="E659" s="340">
        <v>602002</v>
      </c>
      <c r="F659" s="333" t="s">
        <v>235</v>
      </c>
      <c r="G659" s="344"/>
      <c r="H659" s="344">
        <v>6379900257</v>
      </c>
      <c r="I659" s="342" t="s">
        <v>25000</v>
      </c>
    </row>
    <row r="660" spans="1:9" ht="90">
      <c r="A660" s="329">
        <v>637</v>
      </c>
      <c r="B660" s="335" t="s">
        <v>16650</v>
      </c>
      <c r="C660" s="336" t="s">
        <v>25001</v>
      </c>
      <c r="D660" s="337" t="s">
        <v>25002</v>
      </c>
      <c r="E660" s="335">
        <v>641302</v>
      </c>
      <c r="F660" s="333" t="s">
        <v>235</v>
      </c>
      <c r="G660" s="339" t="s">
        <v>25003</v>
      </c>
      <c r="H660" s="339">
        <v>6379900262</v>
      </c>
      <c r="I660" s="337" t="s">
        <v>25004</v>
      </c>
    </row>
    <row r="661" spans="1:9" ht="90">
      <c r="A661" s="329">
        <v>638</v>
      </c>
      <c r="B661" s="340" t="s">
        <v>7587</v>
      </c>
      <c r="C661" s="341" t="s">
        <v>25005</v>
      </c>
      <c r="D661" s="342" t="s">
        <v>25006</v>
      </c>
      <c r="E661" s="340">
        <v>560078</v>
      </c>
      <c r="F661" s="333" t="s">
        <v>235</v>
      </c>
      <c r="G661" s="344"/>
      <c r="H661" s="344">
        <v>9025222686</v>
      </c>
      <c r="I661" s="342" t="s">
        <v>25007</v>
      </c>
    </row>
    <row r="662" spans="1:9" ht="64.5">
      <c r="A662" s="329">
        <v>639</v>
      </c>
      <c r="B662" s="335" t="s">
        <v>7587</v>
      </c>
      <c r="C662" s="336" t="s">
        <v>25008</v>
      </c>
      <c r="D662" s="337" t="s">
        <v>25009</v>
      </c>
      <c r="E662" s="335">
        <v>560076</v>
      </c>
      <c r="F662" s="333" t="s">
        <v>235</v>
      </c>
      <c r="G662" s="339"/>
      <c r="H662" s="339">
        <v>9025222687</v>
      </c>
      <c r="I662" s="337" t="s">
        <v>25010</v>
      </c>
    </row>
    <row r="663" spans="1:9" ht="77.25">
      <c r="A663" s="329">
        <v>640</v>
      </c>
      <c r="B663" s="340" t="s">
        <v>7587</v>
      </c>
      <c r="C663" s="341" t="s">
        <v>25011</v>
      </c>
      <c r="D663" s="342" t="s">
        <v>25012</v>
      </c>
      <c r="E663" s="340">
        <v>560027</v>
      </c>
      <c r="F663" s="333" t="s">
        <v>235</v>
      </c>
      <c r="G663" s="344"/>
      <c r="H663" s="344">
        <v>9025222688</v>
      </c>
      <c r="I663" s="342" t="s">
        <v>25013</v>
      </c>
    </row>
    <row r="664" spans="1:9" ht="102.75">
      <c r="A664" s="329">
        <v>641</v>
      </c>
      <c r="B664" s="335" t="s">
        <v>7618</v>
      </c>
      <c r="C664" s="336" t="s">
        <v>11682</v>
      </c>
      <c r="D664" s="337" t="s">
        <v>25014</v>
      </c>
      <c r="E664" s="335">
        <v>506001</v>
      </c>
      <c r="F664" s="333" t="s">
        <v>235</v>
      </c>
      <c r="G664" s="339"/>
      <c r="H664" s="339">
        <v>9025222698</v>
      </c>
      <c r="I664" s="337" t="s">
        <v>25015</v>
      </c>
    </row>
    <row r="665" spans="1:9" ht="51.75">
      <c r="A665" s="329">
        <v>642</v>
      </c>
      <c r="B665" s="340" t="s">
        <v>16650</v>
      </c>
      <c r="C665" s="341" t="s">
        <v>25016</v>
      </c>
      <c r="D665" s="342" t="s">
        <v>25017</v>
      </c>
      <c r="E665" s="340">
        <v>609403</v>
      </c>
      <c r="F665" s="333" t="s">
        <v>235</v>
      </c>
      <c r="G665" s="344"/>
      <c r="H665" s="344">
        <v>9025222672</v>
      </c>
      <c r="I665" s="342" t="s">
        <v>25018</v>
      </c>
    </row>
    <row r="666" spans="1:9" ht="77.25">
      <c r="A666" s="329">
        <v>643</v>
      </c>
      <c r="B666" s="335" t="s">
        <v>7587</v>
      </c>
      <c r="C666" s="336" t="s">
        <v>8346</v>
      </c>
      <c r="D666" s="337" t="s">
        <v>25019</v>
      </c>
      <c r="E666" s="335">
        <v>584101</v>
      </c>
      <c r="F666" s="333" t="s">
        <v>235</v>
      </c>
      <c r="G666" s="339"/>
      <c r="H666" s="339">
        <v>9025222691</v>
      </c>
      <c r="I666" s="337" t="s">
        <v>25020</v>
      </c>
    </row>
    <row r="667" spans="1:9" ht="39">
      <c r="A667" s="329">
        <v>644</v>
      </c>
      <c r="B667" s="340" t="s">
        <v>16650</v>
      </c>
      <c r="C667" s="341" t="s">
        <v>25021</v>
      </c>
      <c r="D667" s="342" t="s">
        <v>25022</v>
      </c>
      <c r="E667" s="340">
        <v>613204</v>
      </c>
      <c r="F667" s="333" t="s">
        <v>235</v>
      </c>
      <c r="G667" s="344"/>
      <c r="H667" s="344">
        <v>6379900259</v>
      </c>
      <c r="I667" s="342" t="s">
        <v>25023</v>
      </c>
    </row>
    <row r="668" spans="1:9" ht="90">
      <c r="A668" s="329">
        <v>645</v>
      </c>
      <c r="B668" s="335" t="s">
        <v>16650</v>
      </c>
      <c r="C668" s="336" t="s">
        <v>25024</v>
      </c>
      <c r="D668" s="337" t="s">
        <v>25025</v>
      </c>
      <c r="E668" s="335">
        <v>629251</v>
      </c>
      <c r="F668" s="333" t="s">
        <v>235</v>
      </c>
      <c r="G668" s="339" t="s">
        <v>25026</v>
      </c>
      <c r="H668" s="339">
        <v>9025222690</v>
      </c>
      <c r="I668" s="337" t="s">
        <v>25027</v>
      </c>
    </row>
    <row r="669" spans="1:9" ht="64.5">
      <c r="A669" s="329">
        <v>646</v>
      </c>
      <c r="B669" s="340" t="s">
        <v>16650</v>
      </c>
      <c r="C669" s="341" t="s">
        <v>25028</v>
      </c>
      <c r="D669" s="342" t="s">
        <v>25029</v>
      </c>
      <c r="E669" s="340">
        <v>626130</v>
      </c>
      <c r="F669" s="333" t="s">
        <v>235</v>
      </c>
      <c r="G669" s="344"/>
      <c r="H669" s="344">
        <v>9025222683</v>
      </c>
      <c r="I669" s="342" t="s">
        <v>25030</v>
      </c>
    </row>
    <row r="670" spans="1:9" ht="64.5">
      <c r="A670" s="329">
        <v>647</v>
      </c>
      <c r="B670" s="335" t="s">
        <v>16650</v>
      </c>
      <c r="C670" s="336" t="s">
        <v>25031</v>
      </c>
      <c r="D670" s="337" t="s">
        <v>25032</v>
      </c>
      <c r="E670" s="335">
        <v>641014</v>
      </c>
      <c r="F670" s="333" t="s">
        <v>235</v>
      </c>
      <c r="G670" s="339"/>
      <c r="H670" s="339">
        <v>9025222681</v>
      </c>
      <c r="I670" s="337" t="s">
        <v>25033</v>
      </c>
    </row>
    <row r="671" spans="1:9" ht="51.75">
      <c r="A671" s="329">
        <v>648</v>
      </c>
      <c r="B671" s="340" t="s">
        <v>16650</v>
      </c>
      <c r="C671" s="341" t="s">
        <v>11573</v>
      </c>
      <c r="D671" s="342" t="s">
        <v>25034</v>
      </c>
      <c r="E671" s="340">
        <v>600096</v>
      </c>
      <c r="F671" s="333" t="s">
        <v>235</v>
      </c>
      <c r="G671" s="344" t="s">
        <v>25035</v>
      </c>
      <c r="H671" s="344">
        <v>9025222682</v>
      </c>
      <c r="I671" s="342" t="s">
        <v>25036</v>
      </c>
    </row>
    <row r="672" spans="1:9" ht="51.75">
      <c r="A672" s="329">
        <v>649</v>
      </c>
      <c r="B672" s="335" t="s">
        <v>16650</v>
      </c>
      <c r="C672" s="336" t="s">
        <v>25037</v>
      </c>
      <c r="D672" s="337" t="s">
        <v>25038</v>
      </c>
      <c r="E672" s="335">
        <v>600112</v>
      </c>
      <c r="F672" s="333" t="s">
        <v>235</v>
      </c>
      <c r="G672" s="339"/>
      <c r="H672" s="339">
        <v>9025222674</v>
      </c>
      <c r="I672" s="337" t="s">
        <v>25039</v>
      </c>
    </row>
    <row r="673" spans="1:9" ht="51.75">
      <c r="A673" s="329">
        <v>650</v>
      </c>
      <c r="B673" s="340" t="s">
        <v>16650</v>
      </c>
      <c r="C673" s="341" t="s">
        <v>25040</v>
      </c>
      <c r="D673" s="342" t="s">
        <v>25041</v>
      </c>
      <c r="E673" s="340">
        <v>600017</v>
      </c>
      <c r="F673" s="333" t="s">
        <v>235</v>
      </c>
      <c r="G673" s="344"/>
      <c r="H673" s="344">
        <v>9025222673</v>
      </c>
      <c r="I673" s="342" t="s">
        <v>25042</v>
      </c>
    </row>
    <row r="674" spans="1:9" ht="64.5">
      <c r="A674" s="329">
        <v>651</v>
      </c>
      <c r="B674" s="335" t="s">
        <v>16650</v>
      </c>
      <c r="C674" s="336" t="s">
        <v>25043</v>
      </c>
      <c r="D674" s="337" t="s">
        <v>25044</v>
      </c>
      <c r="E674" s="335">
        <v>612402</v>
      </c>
      <c r="F674" s="333" t="s">
        <v>235</v>
      </c>
      <c r="G674" s="339"/>
      <c r="H674" s="339">
        <v>6379900251</v>
      </c>
      <c r="I674" s="337" t="s">
        <v>25045</v>
      </c>
    </row>
  </sheetData>
  <mergeCells count="11">
    <mergeCell ref="A22:G22"/>
    <mergeCell ref="A1:B1"/>
    <mergeCell ref="A2:B2"/>
    <mergeCell ref="A4:G4"/>
    <mergeCell ref="A14:G14"/>
    <mergeCell ref="A16:A19"/>
    <mergeCell ref="B16:B19"/>
    <mergeCell ref="C16:C19"/>
    <mergeCell ref="E16:E19"/>
    <mergeCell ref="F16:F19"/>
    <mergeCell ref="G16:G19"/>
  </mergeCells>
  <hyperlinks>
    <hyperlink ref="A11" r:id="rId1" display="mailto:shaishav.pasari@citi.com" xr:uid="{00000000-0004-0000-0B00-000000000000}"/>
    <hyperlink ref="G16" r:id="rId2" display="cubdp@cityunionbank.in" xr:uid="{00000000-0004-0000-0B00-000001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507"/>
  <sheetViews>
    <sheetView topLeftCell="A17" workbookViewId="0">
      <selection activeCell="A29" sqref="A29"/>
    </sheetView>
  </sheetViews>
  <sheetFormatPr defaultRowHeight="12.75"/>
  <cols>
    <col min="1" max="1" width="6" style="97" customWidth="1"/>
    <col min="2" max="2" width="10.140625" style="360" customWidth="1"/>
    <col min="3" max="3" width="26.28515625" style="97" customWidth="1"/>
    <col min="4" max="4" width="14.140625" style="97" customWidth="1"/>
    <col min="5" max="5" width="16.85546875" style="97" customWidth="1"/>
    <col min="6" max="6" width="15.7109375" style="361" customWidth="1"/>
    <col min="7" max="7" width="28" style="97" customWidth="1"/>
    <col min="8" max="16384" width="9.140625" style="97"/>
  </cols>
  <sheetData>
    <row r="1" spans="1:7">
      <c r="A1" s="820" t="s">
        <v>11813</v>
      </c>
      <c r="B1" s="820"/>
      <c r="C1" s="97" t="s">
        <v>25046</v>
      </c>
      <c r="F1" s="97"/>
    </row>
    <row r="2" spans="1:7" ht="12.75" customHeight="1">
      <c r="A2" s="820" t="s">
        <v>11815</v>
      </c>
      <c r="B2" s="820"/>
      <c r="F2" s="97"/>
    </row>
    <row r="3" spans="1:7" ht="13.5" thickBot="1">
      <c r="A3" s="4"/>
      <c r="B3" s="97"/>
      <c r="F3" s="97"/>
    </row>
    <row r="4" spans="1:7" ht="12.75" customHeight="1" thickBot="1">
      <c r="A4" s="821" t="s">
        <v>7516</v>
      </c>
      <c r="B4" s="822"/>
      <c r="C4" s="822"/>
      <c r="D4" s="822"/>
      <c r="E4" s="822"/>
      <c r="F4" s="822"/>
      <c r="G4" s="823"/>
    </row>
    <row r="5" spans="1:7" ht="25.5">
      <c r="A5" s="46" t="s">
        <v>7558</v>
      </c>
      <c r="B5" s="97" t="s">
        <v>25047</v>
      </c>
      <c r="F5" s="97"/>
      <c r="G5" s="347"/>
    </row>
    <row r="6" spans="1:7" ht="38.25">
      <c r="A6" s="46" t="s">
        <v>7560</v>
      </c>
      <c r="B6" s="97" t="s">
        <v>25048</v>
      </c>
      <c r="F6" s="97"/>
      <c r="G6" s="347"/>
    </row>
    <row r="7" spans="1:7" ht="25.5">
      <c r="A7" s="46" t="s">
        <v>7562</v>
      </c>
      <c r="B7" s="97" t="s">
        <v>25049</v>
      </c>
      <c r="F7" s="97"/>
      <c r="G7" s="347"/>
    </row>
    <row r="8" spans="1:7">
      <c r="A8" s="46"/>
      <c r="B8" s="97" t="s">
        <v>25050</v>
      </c>
      <c r="F8" s="97"/>
      <c r="G8" s="347"/>
    </row>
    <row r="9" spans="1:7" ht="51">
      <c r="A9" s="46" t="s">
        <v>11819</v>
      </c>
      <c r="B9" s="97" t="s">
        <v>25051</v>
      </c>
      <c r="F9" s="97"/>
      <c r="G9" s="347"/>
    </row>
    <row r="10" spans="1:7" ht="13.5" thickBot="1">
      <c r="A10" s="348" t="s">
        <v>9</v>
      </c>
      <c r="B10" s="349" t="s">
        <v>25052</v>
      </c>
      <c r="C10" s="350"/>
      <c r="D10" s="350"/>
      <c r="E10" s="350"/>
      <c r="F10" s="350"/>
      <c r="G10" s="351"/>
    </row>
    <row r="11" spans="1:7">
      <c r="A11" s="984" t="s">
        <v>2</v>
      </c>
      <c r="B11" s="985"/>
      <c r="C11" s="985"/>
      <c r="D11" s="985"/>
      <c r="E11" s="985"/>
      <c r="F11" s="985"/>
      <c r="G11" s="986"/>
    </row>
    <row r="12" spans="1:7">
      <c r="A12" s="352" t="s">
        <v>16829</v>
      </c>
      <c r="B12" s="352" t="s">
        <v>7572</v>
      </c>
      <c r="C12" s="352" t="s">
        <v>4</v>
      </c>
      <c r="D12" s="352" t="s">
        <v>5</v>
      </c>
      <c r="E12" s="352" t="s">
        <v>6</v>
      </c>
      <c r="F12" s="352" t="s">
        <v>7</v>
      </c>
      <c r="G12" s="352" t="s">
        <v>9139</v>
      </c>
    </row>
    <row r="13" spans="1:7" ht="12.75" customHeight="1">
      <c r="A13" s="3">
        <v>1</v>
      </c>
      <c r="B13" s="122" t="s">
        <v>7582</v>
      </c>
      <c r="C13" s="120" t="s">
        <v>10</v>
      </c>
      <c r="D13" s="353" t="s">
        <v>25053</v>
      </c>
      <c r="E13" s="354" t="s">
        <v>25054</v>
      </c>
      <c r="F13" s="355" t="s">
        <v>25055</v>
      </c>
      <c r="G13" s="356" t="s">
        <v>25056</v>
      </c>
    </row>
    <row r="14" spans="1:7">
      <c r="A14" s="3"/>
      <c r="B14" s="122"/>
      <c r="C14" s="120"/>
      <c r="D14" s="353"/>
      <c r="E14" s="354"/>
      <c r="F14" s="355"/>
      <c r="G14" s="356"/>
    </row>
    <row r="15" spans="1:7">
      <c r="A15" s="984" t="s">
        <v>25057</v>
      </c>
      <c r="B15" s="985"/>
      <c r="C15" s="985"/>
      <c r="D15" s="985"/>
      <c r="E15" s="985"/>
      <c r="F15" s="985"/>
      <c r="G15" s="986"/>
    </row>
    <row r="16" spans="1:7">
      <c r="A16" s="352" t="s">
        <v>16829</v>
      </c>
      <c r="B16" s="352" t="s">
        <v>7572</v>
      </c>
      <c r="C16" s="352" t="s">
        <v>9136</v>
      </c>
      <c r="D16" s="352" t="s">
        <v>5</v>
      </c>
      <c r="E16" s="352" t="s">
        <v>6</v>
      </c>
      <c r="F16" s="352" t="s">
        <v>25058</v>
      </c>
      <c r="G16" s="352" t="s">
        <v>9139</v>
      </c>
    </row>
    <row r="17" spans="1:7" ht="89.25">
      <c r="A17" s="3">
        <v>1</v>
      </c>
      <c r="B17" s="122" t="s">
        <v>7573</v>
      </c>
      <c r="C17" s="120" t="s">
        <v>417</v>
      </c>
      <c r="D17" s="353" t="s">
        <v>25059</v>
      </c>
      <c r="E17" s="3" t="s">
        <v>25060</v>
      </c>
      <c r="F17" s="357" t="s">
        <v>25061</v>
      </c>
      <c r="G17" s="358" t="s">
        <v>25062</v>
      </c>
    </row>
    <row r="18" spans="1:7" ht="12.75" customHeight="1">
      <c r="A18" s="3">
        <v>2</v>
      </c>
      <c r="B18" s="122" t="s">
        <v>7587</v>
      </c>
      <c r="C18" s="120" t="s">
        <v>412</v>
      </c>
      <c r="D18" s="353" t="s">
        <v>25063</v>
      </c>
      <c r="E18" s="3" t="s">
        <v>25064</v>
      </c>
      <c r="F18" s="357" t="s">
        <v>25065</v>
      </c>
      <c r="G18" s="3" t="s">
        <v>25066</v>
      </c>
    </row>
    <row r="19" spans="1:7" ht="51">
      <c r="A19" s="3">
        <v>3</v>
      </c>
      <c r="B19" s="122" t="s">
        <v>16650</v>
      </c>
      <c r="C19" s="120" t="s">
        <v>411</v>
      </c>
      <c r="D19" s="353" t="s">
        <v>25067</v>
      </c>
      <c r="E19" s="3" t="s">
        <v>25068</v>
      </c>
      <c r="F19" s="357" t="s">
        <v>25069</v>
      </c>
      <c r="G19" s="358" t="s">
        <v>25070</v>
      </c>
    </row>
    <row r="20" spans="1:7" ht="114.75">
      <c r="A20" s="3">
        <v>4</v>
      </c>
      <c r="B20" s="122" t="s">
        <v>16650</v>
      </c>
      <c r="C20" s="120" t="s">
        <v>452</v>
      </c>
      <c r="D20" s="353" t="s">
        <v>25071</v>
      </c>
      <c r="E20" s="3" t="s">
        <v>25072</v>
      </c>
      <c r="F20" s="357" t="s">
        <v>25073</v>
      </c>
      <c r="G20" s="358" t="s">
        <v>25074</v>
      </c>
    </row>
    <row r="21" spans="1:7" ht="127.5">
      <c r="A21" s="3">
        <v>5</v>
      </c>
      <c r="B21" s="122" t="s">
        <v>16650</v>
      </c>
      <c r="C21" s="120" t="s">
        <v>7360</v>
      </c>
      <c r="D21" s="353" t="s">
        <v>25075</v>
      </c>
      <c r="E21" s="354" t="s">
        <v>25076</v>
      </c>
      <c r="F21" s="357" t="s">
        <v>25077</v>
      </c>
      <c r="G21" s="358" t="s">
        <v>25078</v>
      </c>
    </row>
    <row r="22" spans="1:7" ht="25.5" customHeight="1">
      <c r="A22" s="3">
        <v>6</v>
      </c>
      <c r="B22" s="122" t="s">
        <v>6952</v>
      </c>
      <c r="C22" s="120" t="s">
        <v>6952</v>
      </c>
      <c r="D22" s="353" t="s">
        <v>25079</v>
      </c>
      <c r="E22" s="354" t="s">
        <v>25080</v>
      </c>
      <c r="F22" s="357" t="s">
        <v>25081</v>
      </c>
      <c r="G22" s="358" t="s">
        <v>25082</v>
      </c>
    </row>
    <row r="23" spans="1:7" ht="114.75">
      <c r="A23" s="3">
        <v>7</v>
      </c>
      <c r="B23" s="122" t="s">
        <v>5705</v>
      </c>
      <c r="C23" s="120" t="s">
        <v>8153</v>
      </c>
      <c r="D23" s="353" t="s">
        <v>25083</v>
      </c>
      <c r="E23" s="3" t="s">
        <v>25084</v>
      </c>
      <c r="F23" s="357">
        <v>7983173110</v>
      </c>
      <c r="G23" s="358" t="s">
        <v>25085</v>
      </c>
    </row>
    <row r="24" spans="1:7" ht="102">
      <c r="A24" s="3">
        <v>8</v>
      </c>
      <c r="B24" s="122" t="s">
        <v>7582</v>
      </c>
      <c r="C24" s="120" t="s">
        <v>405</v>
      </c>
      <c r="D24" s="353" t="s">
        <v>25086</v>
      </c>
      <c r="E24" s="3" t="s">
        <v>25087</v>
      </c>
      <c r="F24" s="357" t="s">
        <v>25088</v>
      </c>
      <c r="G24" s="358" t="s">
        <v>25089</v>
      </c>
    </row>
    <row r="25" spans="1:7" ht="102">
      <c r="A25" s="3">
        <v>9</v>
      </c>
      <c r="B25" s="122" t="s">
        <v>7582</v>
      </c>
      <c r="C25" s="120" t="s">
        <v>445</v>
      </c>
      <c r="D25" s="353" t="s">
        <v>25090</v>
      </c>
      <c r="E25" s="3" t="s">
        <v>25091</v>
      </c>
      <c r="F25" s="357" t="s">
        <v>25092</v>
      </c>
      <c r="G25" s="358" t="s">
        <v>25093</v>
      </c>
    </row>
    <row r="26" spans="1:7" ht="102">
      <c r="A26" s="3">
        <v>10</v>
      </c>
      <c r="B26" s="122" t="s">
        <v>7582</v>
      </c>
      <c r="C26" s="120" t="s">
        <v>507</v>
      </c>
      <c r="D26" s="353" t="s">
        <v>25094</v>
      </c>
      <c r="E26" s="354" t="s">
        <v>25095</v>
      </c>
      <c r="F26" s="357" t="s">
        <v>25096</v>
      </c>
      <c r="G26" s="358" t="s">
        <v>25097</v>
      </c>
    </row>
    <row r="27" spans="1:7" ht="63.75">
      <c r="A27" s="3">
        <v>11</v>
      </c>
      <c r="B27" s="122" t="s">
        <v>7628</v>
      </c>
      <c r="C27" s="120" t="s">
        <v>409</v>
      </c>
      <c r="D27" s="353" t="s">
        <v>25098</v>
      </c>
      <c r="E27" s="354" t="s">
        <v>25099</v>
      </c>
      <c r="F27" s="357" t="s">
        <v>25100</v>
      </c>
      <c r="G27" s="358" t="s">
        <v>25101</v>
      </c>
    </row>
    <row r="28" spans="1:7" ht="178.5">
      <c r="A28" s="3">
        <v>12</v>
      </c>
      <c r="B28" s="122" t="s">
        <v>7573</v>
      </c>
      <c r="C28" s="120" t="s">
        <v>402</v>
      </c>
      <c r="D28" s="359" t="s">
        <v>25102</v>
      </c>
      <c r="E28" s="121" t="s">
        <v>25103</v>
      </c>
      <c r="F28" s="357">
        <v>8657593705</v>
      </c>
      <c r="G28" s="3" t="s">
        <v>25104</v>
      </c>
    </row>
    <row r="29" spans="1:7" ht="178.5">
      <c r="A29" s="3">
        <v>13</v>
      </c>
      <c r="B29" s="122" t="s">
        <v>7573</v>
      </c>
      <c r="C29" s="120" t="s">
        <v>403</v>
      </c>
      <c r="D29" s="359" t="s">
        <v>25105</v>
      </c>
      <c r="E29" s="121" t="s">
        <v>25106</v>
      </c>
      <c r="F29" s="357">
        <v>8657593729</v>
      </c>
      <c r="G29" s="358" t="s">
        <v>25107</v>
      </c>
    </row>
    <row r="30" spans="1:7" ht="165.75">
      <c r="A30" s="3">
        <v>14</v>
      </c>
      <c r="B30" s="122" t="s">
        <v>7582</v>
      </c>
      <c r="C30" s="120" t="s">
        <v>7740</v>
      </c>
      <c r="D30" s="359" t="s">
        <v>25108</v>
      </c>
      <c r="E30" s="121" t="s">
        <v>25109</v>
      </c>
      <c r="F30" s="357" t="s">
        <v>25110</v>
      </c>
      <c r="G30" s="358" t="s">
        <v>25111</v>
      </c>
    </row>
    <row r="31" spans="1:7" ht="178.5">
      <c r="A31" s="3">
        <v>15</v>
      </c>
      <c r="B31" s="122" t="s">
        <v>5705</v>
      </c>
      <c r="C31" s="120" t="s">
        <v>425</v>
      </c>
      <c r="D31" s="359" t="s">
        <v>25112</v>
      </c>
      <c r="E31" s="121" t="s">
        <v>25113</v>
      </c>
      <c r="F31" s="357">
        <v>8657593715</v>
      </c>
      <c r="G31" s="358" t="s">
        <v>25114</v>
      </c>
    </row>
    <row r="32" spans="1:7" ht="178.5">
      <c r="A32" s="3">
        <v>16</v>
      </c>
      <c r="B32" s="122" t="s">
        <v>410</v>
      </c>
      <c r="C32" s="120" t="s">
        <v>410</v>
      </c>
      <c r="D32" s="359" t="s">
        <v>25115</v>
      </c>
      <c r="E32" s="121" t="s">
        <v>25116</v>
      </c>
      <c r="F32" s="357">
        <v>8657593710</v>
      </c>
      <c r="G32" s="358" t="s">
        <v>25117</v>
      </c>
    </row>
    <row r="33" spans="1:7" ht="114.75">
      <c r="A33" s="3">
        <v>17</v>
      </c>
      <c r="B33" s="122" t="s">
        <v>6158</v>
      </c>
      <c r="C33" s="120" t="s">
        <v>431</v>
      </c>
      <c r="D33" s="359" t="s">
        <v>25118</v>
      </c>
      <c r="E33" s="121" t="s">
        <v>25119</v>
      </c>
      <c r="F33" s="357">
        <v>8657593719</v>
      </c>
      <c r="G33" s="358" t="s">
        <v>25120</v>
      </c>
    </row>
    <row r="34" spans="1:7" ht="153">
      <c r="A34" s="3">
        <v>18</v>
      </c>
      <c r="B34" s="122" t="s">
        <v>6442</v>
      </c>
      <c r="C34" s="120" t="s">
        <v>427</v>
      </c>
      <c r="D34" s="359" t="s">
        <v>25121</v>
      </c>
      <c r="E34" s="121" t="s">
        <v>17208</v>
      </c>
      <c r="F34" s="357">
        <v>8657593733</v>
      </c>
      <c r="G34" s="358" t="s">
        <v>25122</v>
      </c>
    </row>
    <row r="35" spans="1:7" ht="140.25">
      <c r="A35" s="3">
        <v>19</v>
      </c>
      <c r="B35" s="122" t="s">
        <v>9727</v>
      </c>
      <c r="C35" s="120" t="s">
        <v>422</v>
      </c>
      <c r="D35" s="359" t="s">
        <v>25123</v>
      </c>
      <c r="E35" s="121" t="s">
        <v>25124</v>
      </c>
      <c r="F35" s="357">
        <v>8657593726</v>
      </c>
      <c r="G35" s="358" t="s">
        <v>25125</v>
      </c>
    </row>
    <row r="36" spans="1:7" ht="140.25">
      <c r="A36" s="3">
        <v>20</v>
      </c>
      <c r="B36" s="122" t="s">
        <v>16650</v>
      </c>
      <c r="C36" s="120" t="s">
        <v>439</v>
      </c>
      <c r="D36" s="359" t="s">
        <v>25126</v>
      </c>
      <c r="E36" s="121" t="s">
        <v>25127</v>
      </c>
      <c r="F36" s="357">
        <v>8657593723</v>
      </c>
      <c r="G36" s="358" t="s">
        <v>25128</v>
      </c>
    </row>
    <row r="253" ht="33.75" customHeight="1"/>
    <row r="316" ht="28.5" customHeight="1"/>
    <row r="484" ht="32.25" customHeight="1"/>
    <row r="485" ht="31.5" customHeight="1"/>
    <row r="487" ht="27.75" customHeight="1"/>
    <row r="489" ht="43.5" customHeight="1"/>
    <row r="507" ht="32.25" customHeight="1"/>
  </sheetData>
  <mergeCells count="5">
    <mergeCell ref="A2:B2"/>
    <mergeCell ref="A4:G4"/>
    <mergeCell ref="A11:G11"/>
    <mergeCell ref="A15:G15"/>
    <mergeCell ref="A1:B1"/>
  </mergeCells>
  <hyperlinks>
    <hyperlink ref="G17" r:id="rId1" xr:uid="{00000000-0004-0000-0C00-000000000000}"/>
    <hyperlink ref="G19" r:id="rId2" xr:uid="{00000000-0004-0000-0C00-000001000000}"/>
    <hyperlink ref="G20" r:id="rId3" xr:uid="{00000000-0004-0000-0C00-000002000000}"/>
    <hyperlink ref="G21" r:id="rId4" xr:uid="{00000000-0004-0000-0C00-000003000000}"/>
    <hyperlink ref="G22" r:id="rId5" xr:uid="{00000000-0004-0000-0C00-000004000000}"/>
    <hyperlink ref="G23" r:id="rId6" xr:uid="{00000000-0004-0000-0C00-000005000000}"/>
    <hyperlink ref="G24" r:id="rId7" xr:uid="{00000000-0004-0000-0C00-000006000000}"/>
    <hyperlink ref="G25" r:id="rId8" xr:uid="{00000000-0004-0000-0C00-000007000000}"/>
    <hyperlink ref="G26" r:id="rId9" xr:uid="{00000000-0004-0000-0C00-000008000000}"/>
    <hyperlink ref="G27" r:id="rId10" xr:uid="{00000000-0004-0000-0C00-000009000000}"/>
    <hyperlink ref="G29" r:id="rId11" xr:uid="{00000000-0004-0000-0C00-00000A000000}"/>
    <hyperlink ref="G30" r:id="rId12" xr:uid="{00000000-0004-0000-0C00-00000B000000}"/>
    <hyperlink ref="G31" r:id="rId13" xr:uid="{00000000-0004-0000-0C00-00000C000000}"/>
    <hyperlink ref="G32" r:id="rId14" xr:uid="{00000000-0004-0000-0C00-00000D000000}"/>
    <hyperlink ref="G33" r:id="rId15" xr:uid="{00000000-0004-0000-0C00-00000E000000}"/>
    <hyperlink ref="G34" r:id="rId16" xr:uid="{00000000-0004-0000-0C00-00000F000000}"/>
    <hyperlink ref="G35" r:id="rId17" xr:uid="{00000000-0004-0000-0C00-000010000000}"/>
    <hyperlink ref="G36" r:id="rId18" xr:uid="{00000000-0004-0000-0C00-000011000000}"/>
    <hyperlink ref="G13" r:id="rId19" display="sumeshshetty@dbs.com_x000a_" xr:uid="{00000000-0004-0000-0C00-000012000000}"/>
    <hyperlink ref="A10" r:id="rId20" display="mailto:shaishav.pasari@citi.com" xr:uid="{00000000-0004-0000-0C00-000013000000}"/>
    <hyperlink ref="B10" r:id="rId21" xr:uid="{00000000-0004-0000-0C00-000014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56"/>
  <sheetViews>
    <sheetView topLeftCell="A33" workbookViewId="0">
      <selection sqref="A1:B1"/>
    </sheetView>
  </sheetViews>
  <sheetFormatPr defaultRowHeight="15"/>
  <cols>
    <col min="1" max="1" width="13.28515625" customWidth="1"/>
    <col min="2" max="2" width="14.42578125" customWidth="1"/>
    <col min="3" max="3" width="15.28515625" customWidth="1"/>
    <col min="4" max="4" width="17.85546875" customWidth="1"/>
    <col min="5" max="5" width="14.5703125" customWidth="1"/>
    <col min="6" max="6" width="17.85546875" customWidth="1"/>
    <col min="7" max="7" width="30" customWidth="1"/>
  </cols>
  <sheetData>
    <row r="1" spans="1:7">
      <c r="A1" s="820" t="s">
        <v>11813</v>
      </c>
      <c r="B1" s="820"/>
      <c r="C1" t="s">
        <v>25129</v>
      </c>
    </row>
    <row r="2" spans="1:7">
      <c r="A2" s="820" t="s">
        <v>11815</v>
      </c>
      <c r="B2" s="820"/>
      <c r="C2" t="s">
        <v>25130</v>
      </c>
    </row>
    <row r="3" spans="1:7" ht="15.75" thickBot="1">
      <c r="A3" s="4"/>
    </row>
    <row r="4" spans="1:7" ht="15.75" thickBot="1">
      <c r="A4" s="821" t="s">
        <v>7516</v>
      </c>
      <c r="B4" s="822"/>
      <c r="C4" s="822"/>
      <c r="D4" s="822"/>
      <c r="E4" s="822"/>
      <c r="F4" s="822"/>
      <c r="G4" s="823"/>
    </row>
    <row r="5" spans="1:7">
      <c r="A5" s="46" t="s">
        <v>7558</v>
      </c>
      <c r="B5" t="s">
        <v>25131</v>
      </c>
      <c r="G5" s="11"/>
    </row>
    <row r="6" spans="1:7">
      <c r="A6" s="46" t="s">
        <v>7560</v>
      </c>
      <c r="B6" t="s">
        <v>25132</v>
      </c>
      <c r="G6" s="11"/>
    </row>
    <row r="7" spans="1:7">
      <c r="A7" s="46" t="s">
        <v>7562</v>
      </c>
      <c r="B7" t="s">
        <v>25133</v>
      </c>
      <c r="G7" s="11"/>
    </row>
    <row r="8" spans="1:7">
      <c r="A8" s="46"/>
      <c r="G8" s="11"/>
    </row>
    <row r="9" spans="1:7">
      <c r="A9" s="46"/>
      <c r="G9" s="11"/>
    </row>
    <row r="10" spans="1:7">
      <c r="A10" s="46"/>
      <c r="G10" s="11"/>
    </row>
    <row r="11" spans="1:7" ht="25.5">
      <c r="A11" s="46" t="s">
        <v>11819</v>
      </c>
      <c r="B11" t="s">
        <v>25134</v>
      </c>
      <c r="G11" s="11"/>
    </row>
    <row r="12" spans="1:7" ht="15.75" thickBot="1">
      <c r="A12" s="47" t="s">
        <v>9</v>
      </c>
      <c r="B12" s="129" t="s">
        <v>25135</v>
      </c>
      <c r="C12" s="14"/>
      <c r="D12" s="14"/>
      <c r="E12" s="14"/>
      <c r="F12" s="14"/>
      <c r="G12" s="15"/>
    </row>
    <row r="13" spans="1:7">
      <c r="A13" s="4"/>
    </row>
    <row r="14" spans="1:7" ht="15.75" thickBot="1">
      <c r="A14" s="4"/>
    </row>
    <row r="15" spans="1:7" ht="15.75" thickBot="1">
      <c r="A15" s="824" t="s">
        <v>2</v>
      </c>
      <c r="B15" s="825"/>
      <c r="C15" s="825"/>
      <c r="D15" s="825"/>
      <c r="E15" s="825"/>
      <c r="F15" s="825"/>
      <c r="G15" s="826"/>
    </row>
    <row r="16" spans="1:7" ht="26.25" thickBot="1">
      <c r="A16" s="16" t="s">
        <v>3</v>
      </c>
      <c r="B16" s="17" t="s">
        <v>7572</v>
      </c>
      <c r="C16" s="17" t="s">
        <v>4</v>
      </c>
      <c r="D16" s="17" t="s">
        <v>5</v>
      </c>
      <c r="E16" s="17" t="s">
        <v>6</v>
      </c>
      <c r="F16" s="17" t="s">
        <v>7</v>
      </c>
      <c r="G16" s="17" t="s">
        <v>9</v>
      </c>
    </row>
    <row r="17" spans="1:7" ht="25.5" customHeight="1">
      <c r="A17" s="827">
        <v>1</v>
      </c>
      <c r="B17" s="811" t="s">
        <v>25136</v>
      </c>
      <c r="C17" s="811" t="s">
        <v>15761</v>
      </c>
      <c r="D17" s="811" t="s">
        <v>25137</v>
      </c>
      <c r="E17" s="811" t="s">
        <v>25131</v>
      </c>
      <c r="F17" s="811" t="s">
        <v>25134</v>
      </c>
      <c r="G17" s="814" t="s">
        <v>25135</v>
      </c>
    </row>
    <row r="18" spans="1:7">
      <c r="A18" s="828"/>
      <c r="B18" s="812"/>
      <c r="C18" s="812"/>
      <c r="D18" s="812"/>
      <c r="E18" s="812"/>
      <c r="F18" s="812"/>
      <c r="G18" s="815"/>
    </row>
    <row r="19" spans="1:7">
      <c r="A19" s="828"/>
      <c r="B19" s="812"/>
      <c r="C19" s="812"/>
      <c r="D19" s="812"/>
      <c r="E19" s="812"/>
      <c r="F19" s="812"/>
      <c r="G19" s="815"/>
    </row>
    <row r="20" spans="1:7" ht="15.75" thickBot="1">
      <c r="A20" s="829"/>
      <c r="B20" s="813"/>
      <c r="C20" s="813"/>
      <c r="D20" s="813"/>
      <c r="E20" s="813"/>
      <c r="F20" s="813"/>
      <c r="G20" s="816"/>
    </row>
    <row r="21" spans="1:7">
      <c r="A21" s="4"/>
    </row>
    <row r="22" spans="1:7" ht="15.75" thickBot="1">
      <c r="A22" s="4"/>
    </row>
    <row r="23" spans="1:7">
      <c r="A23" s="817" t="s">
        <v>17731</v>
      </c>
      <c r="B23" s="818"/>
      <c r="C23" s="818"/>
      <c r="D23" s="818"/>
      <c r="E23" s="818"/>
      <c r="F23" s="818"/>
      <c r="G23" s="819"/>
    </row>
    <row r="24" spans="1:7" s="93" customFormat="1" ht="25.5">
      <c r="A24" s="130" t="s">
        <v>3</v>
      </c>
      <c r="B24" s="131" t="s">
        <v>7572</v>
      </c>
      <c r="C24" s="131" t="s">
        <v>4</v>
      </c>
      <c r="D24" s="131" t="s">
        <v>5</v>
      </c>
      <c r="E24" s="131" t="s">
        <v>17018</v>
      </c>
      <c r="F24" s="131" t="s">
        <v>11819</v>
      </c>
      <c r="G24" s="132" t="s">
        <v>9</v>
      </c>
    </row>
    <row r="25" spans="1:7" ht="60.75" customHeight="1">
      <c r="A25" s="187">
        <v>1</v>
      </c>
      <c r="B25" s="133" t="s">
        <v>25136</v>
      </c>
      <c r="C25" s="134" t="s">
        <v>7518</v>
      </c>
      <c r="D25" s="134" t="s">
        <v>25138</v>
      </c>
      <c r="E25" s="134" t="s">
        <v>25131</v>
      </c>
      <c r="F25" s="134" t="s">
        <v>25134</v>
      </c>
      <c r="G25" s="291" t="s">
        <v>25135</v>
      </c>
    </row>
    <row r="26" spans="1:7">
      <c r="A26" s="187"/>
      <c r="B26" s="133"/>
      <c r="C26" s="134"/>
      <c r="D26" s="134"/>
      <c r="E26" s="134"/>
      <c r="F26" s="134"/>
      <c r="G26" s="135"/>
    </row>
    <row r="27" spans="1:7">
      <c r="A27" s="187"/>
      <c r="B27" s="133"/>
      <c r="C27" s="134"/>
      <c r="D27" s="134"/>
      <c r="E27" s="134"/>
      <c r="F27" s="134"/>
      <c r="G27" s="135"/>
    </row>
    <row r="28" spans="1:7">
      <c r="A28" s="187"/>
      <c r="B28" s="133"/>
      <c r="C28" s="134"/>
      <c r="D28" s="134"/>
      <c r="E28" s="134"/>
      <c r="F28" s="134"/>
      <c r="G28" s="135"/>
    </row>
    <row r="29" spans="1:7">
      <c r="A29" s="187"/>
      <c r="B29" s="133"/>
      <c r="C29" s="134"/>
      <c r="D29" s="134"/>
      <c r="E29" s="134"/>
      <c r="F29" s="134"/>
      <c r="G29" s="135"/>
    </row>
    <row r="30" spans="1:7" s="41" customFormat="1">
      <c r="A30" s="190"/>
      <c r="B30" s="134"/>
      <c r="C30" s="134"/>
      <c r="D30" s="292"/>
      <c r="E30" s="134"/>
      <c r="F30" s="134"/>
      <c r="G30" s="135"/>
    </row>
    <row r="31" spans="1:7">
      <c r="A31" s="187"/>
      <c r="B31" s="133"/>
      <c r="C31" s="134"/>
      <c r="D31" s="134"/>
      <c r="E31" s="134"/>
      <c r="F31" s="134"/>
      <c r="G31" s="293"/>
    </row>
    <row r="32" spans="1:7">
      <c r="A32" s="187"/>
      <c r="B32" s="133"/>
      <c r="C32" s="134"/>
      <c r="D32" s="134"/>
      <c r="E32" s="134"/>
      <c r="F32" s="134"/>
      <c r="G32" s="135"/>
    </row>
    <row r="33" spans="1:7">
      <c r="A33" s="187"/>
      <c r="B33" s="133"/>
      <c r="C33" s="134"/>
      <c r="D33" s="134"/>
      <c r="E33" s="134"/>
      <c r="F33" s="134"/>
      <c r="G33" s="135"/>
    </row>
    <row r="34" spans="1:7">
      <c r="A34" s="187"/>
      <c r="B34" s="133"/>
      <c r="C34" s="134"/>
      <c r="D34" s="134"/>
      <c r="E34" s="134"/>
      <c r="F34" s="134"/>
      <c r="G34" s="135"/>
    </row>
    <row r="35" spans="1:7">
      <c r="A35" s="187"/>
      <c r="B35" s="133"/>
      <c r="C35" s="134"/>
      <c r="D35" s="134"/>
      <c r="E35" s="134"/>
      <c r="F35" s="134"/>
      <c r="G35" s="135"/>
    </row>
    <row r="36" spans="1:7">
      <c r="A36" s="187"/>
      <c r="B36" s="133"/>
      <c r="C36" s="134"/>
      <c r="D36" s="134"/>
      <c r="E36" s="134"/>
      <c r="F36" s="134"/>
      <c r="G36" s="135"/>
    </row>
    <row r="37" spans="1:7">
      <c r="A37" s="187"/>
      <c r="B37" s="133"/>
      <c r="C37" s="134"/>
      <c r="D37" s="134"/>
      <c r="E37" s="134"/>
      <c r="F37" s="134"/>
      <c r="G37" s="135"/>
    </row>
    <row r="38" spans="1:7" s="41" customFormat="1">
      <c r="A38" s="190"/>
      <c r="B38" s="134"/>
      <c r="C38" s="134"/>
      <c r="D38" s="294"/>
      <c r="E38" s="134"/>
      <c r="F38" s="134"/>
      <c r="G38" s="135"/>
    </row>
    <row r="39" spans="1:7">
      <c r="A39" s="187"/>
      <c r="B39" s="133"/>
      <c r="C39" s="134"/>
      <c r="D39" s="134"/>
      <c r="E39" s="134"/>
      <c r="F39" s="134"/>
      <c r="G39" s="135"/>
    </row>
    <row r="40" spans="1:7">
      <c r="A40" s="187"/>
      <c r="B40" s="133"/>
      <c r="C40" s="134"/>
      <c r="D40" s="134"/>
      <c r="E40" s="134"/>
      <c r="F40" s="134"/>
      <c r="G40" s="135"/>
    </row>
    <row r="41" spans="1:7">
      <c r="A41" s="187"/>
      <c r="B41" s="133"/>
      <c r="C41" s="134"/>
      <c r="D41" s="134"/>
      <c r="E41" s="134"/>
      <c r="F41" s="134"/>
      <c r="G41" s="135"/>
    </row>
    <row r="42" spans="1:7">
      <c r="A42" s="187"/>
      <c r="B42" s="133"/>
      <c r="C42" s="134"/>
      <c r="D42" s="134"/>
      <c r="E42" s="134"/>
      <c r="F42" s="134"/>
      <c r="G42" s="135"/>
    </row>
    <row r="43" spans="1:7">
      <c r="A43" s="187"/>
      <c r="B43" s="133"/>
      <c r="C43" s="134"/>
      <c r="D43" s="134"/>
      <c r="E43" s="134"/>
      <c r="F43" s="134"/>
      <c r="G43" s="295"/>
    </row>
    <row r="44" spans="1:7">
      <c r="A44" s="187"/>
      <c r="B44" s="133"/>
      <c r="C44" s="134"/>
      <c r="D44" s="134"/>
      <c r="E44" s="134"/>
      <c r="F44" s="134"/>
      <c r="G44" s="135"/>
    </row>
    <row r="45" spans="1:7">
      <c r="A45" s="187"/>
      <c r="B45" s="133"/>
      <c r="C45" s="134"/>
      <c r="D45" s="134"/>
      <c r="E45" s="134"/>
      <c r="F45" s="134"/>
      <c r="G45" s="194"/>
    </row>
    <row r="46" spans="1:7">
      <c r="A46" s="187"/>
      <c r="B46" s="133"/>
      <c r="C46" s="134"/>
      <c r="D46" s="134"/>
      <c r="E46" s="134"/>
      <c r="F46" s="134"/>
      <c r="G46" s="194"/>
    </row>
    <row r="47" spans="1:7">
      <c r="A47" s="187"/>
      <c r="B47" s="133"/>
      <c r="C47" s="134"/>
      <c r="D47" s="134"/>
      <c r="E47" s="134"/>
      <c r="F47" s="134"/>
      <c r="G47" s="194"/>
    </row>
    <row r="48" spans="1:7">
      <c r="A48" s="187"/>
      <c r="B48" s="133"/>
      <c r="C48" s="134"/>
      <c r="D48" s="134"/>
      <c r="E48" s="134"/>
      <c r="F48" s="134"/>
      <c r="G48" s="194"/>
    </row>
    <row r="49" spans="1:7">
      <c r="A49" s="187"/>
      <c r="B49" s="133"/>
      <c r="C49" s="134"/>
      <c r="D49" s="134"/>
      <c r="E49" s="134"/>
      <c r="F49" s="134"/>
      <c r="G49" s="194"/>
    </row>
    <row r="50" spans="1:7">
      <c r="A50" s="187"/>
      <c r="B50" s="133"/>
      <c r="C50" s="134"/>
      <c r="D50" s="134"/>
      <c r="E50" s="134"/>
      <c r="F50" s="134"/>
      <c r="G50" s="194"/>
    </row>
    <row r="51" spans="1:7">
      <c r="A51" s="187"/>
      <c r="B51" s="133"/>
      <c r="C51" s="134"/>
      <c r="D51" s="134"/>
      <c r="E51" s="134"/>
      <c r="F51" s="134"/>
      <c r="G51" s="194"/>
    </row>
    <row r="52" spans="1:7">
      <c r="A52" s="187"/>
      <c r="B52" s="133"/>
      <c r="C52" s="134"/>
      <c r="D52" s="134"/>
      <c r="E52" s="134"/>
      <c r="F52" s="134"/>
      <c r="G52" s="194"/>
    </row>
    <row r="53" spans="1:7">
      <c r="A53" s="187"/>
      <c r="B53" s="133"/>
      <c r="C53" s="134"/>
      <c r="D53" s="134"/>
      <c r="E53" s="134"/>
      <c r="F53" s="134"/>
      <c r="G53" s="194"/>
    </row>
    <row r="54" spans="1:7">
      <c r="A54" s="187"/>
      <c r="B54" s="133"/>
      <c r="C54" s="134"/>
      <c r="D54" s="134"/>
      <c r="E54" s="134"/>
      <c r="F54" s="134"/>
      <c r="G54" s="195"/>
    </row>
    <row r="55" spans="1:7">
      <c r="A55" s="187"/>
      <c r="B55" s="133"/>
      <c r="C55" s="134"/>
      <c r="D55" s="134"/>
      <c r="E55" s="134"/>
      <c r="F55" s="134"/>
      <c r="G55" s="135"/>
    </row>
    <row r="56" spans="1:7">
      <c r="A56" s="187"/>
      <c r="B56" s="133"/>
      <c r="C56" s="134"/>
      <c r="D56" s="134"/>
      <c r="E56" s="134"/>
      <c r="F56" s="134"/>
      <c r="G56" s="194"/>
    </row>
  </sheetData>
  <mergeCells count="12">
    <mergeCell ref="A1:B1"/>
    <mergeCell ref="A2:B2"/>
    <mergeCell ref="A23:G23"/>
    <mergeCell ref="A4:G4"/>
    <mergeCell ref="A15:G15"/>
    <mergeCell ref="A17:A20"/>
    <mergeCell ref="B17:B20"/>
    <mergeCell ref="C17:C20"/>
    <mergeCell ref="D17:D20"/>
    <mergeCell ref="E17:E20"/>
    <mergeCell ref="F17:F20"/>
    <mergeCell ref="G17:G20"/>
  </mergeCells>
  <hyperlinks>
    <hyperlink ref="A12" r:id="rId1" display="mailto:shaishav.pasari@citi.com" xr:uid="{00000000-0004-0000-0D00-000000000000}"/>
    <hyperlink ref="B12" r:id="rId2" xr:uid="{00000000-0004-0000-0D00-000001000000}"/>
    <hyperlink ref="G17" r:id="rId3" xr:uid="{00000000-0004-0000-0D00-000002000000}"/>
    <hyperlink ref="G25" r:id="rId4" xr:uid="{00000000-0004-0000-0D00-000003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56"/>
  <sheetViews>
    <sheetView topLeftCell="A24" workbookViewId="0">
      <selection activeCell="C25" sqref="C25"/>
    </sheetView>
  </sheetViews>
  <sheetFormatPr defaultRowHeight="15"/>
  <cols>
    <col min="1" max="1" width="13.28515625" customWidth="1"/>
    <col min="2" max="2" width="25.7109375" bestFit="1" customWidth="1"/>
    <col min="3" max="3" width="18.5703125" bestFit="1" customWidth="1"/>
    <col min="4" max="4" width="47.42578125" customWidth="1"/>
    <col min="5" max="5" width="20.42578125" customWidth="1"/>
    <col min="6" max="6" width="17.85546875" customWidth="1"/>
    <col min="7" max="7" width="39.140625" customWidth="1"/>
    <col min="8" max="8" width="34.5703125" customWidth="1"/>
  </cols>
  <sheetData>
    <row r="1" spans="1:7">
      <c r="A1" s="987" t="s">
        <v>11813</v>
      </c>
      <c r="B1" s="987"/>
      <c r="C1" s="2" t="s">
        <v>25139</v>
      </c>
      <c r="D1" s="2"/>
      <c r="E1" s="2"/>
      <c r="F1" s="2"/>
      <c r="G1" s="2"/>
    </row>
    <row r="2" spans="1:7">
      <c r="A2" s="987" t="s">
        <v>11815</v>
      </c>
      <c r="B2" s="987"/>
      <c r="C2" s="2" t="s">
        <v>25140</v>
      </c>
      <c r="D2" s="2"/>
      <c r="E2" s="2"/>
      <c r="F2" s="2"/>
      <c r="G2" s="2"/>
    </row>
    <row r="3" spans="1:7">
      <c r="A3" s="362"/>
      <c r="B3" s="2"/>
      <c r="C3" s="2"/>
      <c r="D3" s="2"/>
      <c r="E3" s="2"/>
      <c r="F3" s="2"/>
      <c r="G3" s="2"/>
    </row>
    <row r="4" spans="1:7">
      <c r="A4" s="987" t="s">
        <v>7516</v>
      </c>
      <c r="B4" s="987"/>
      <c r="C4" s="987"/>
      <c r="D4" s="987"/>
      <c r="E4" s="987"/>
      <c r="F4" s="987"/>
      <c r="G4" s="987"/>
    </row>
    <row r="5" spans="1:7">
      <c r="A5" s="363" t="s">
        <v>7558</v>
      </c>
      <c r="B5" s="2"/>
      <c r="C5" s="2"/>
      <c r="D5" s="2" t="s">
        <v>25141</v>
      </c>
      <c r="E5" s="2"/>
      <c r="F5" s="2"/>
      <c r="G5" s="2"/>
    </row>
    <row r="6" spans="1:7">
      <c r="A6" s="363" t="s">
        <v>7560</v>
      </c>
      <c r="B6" s="2"/>
      <c r="C6" s="2"/>
      <c r="D6" s="2" t="s">
        <v>25142</v>
      </c>
      <c r="E6" s="2"/>
      <c r="F6" s="2"/>
      <c r="G6" s="2"/>
    </row>
    <row r="7" spans="1:7">
      <c r="A7" s="363" t="s">
        <v>7562</v>
      </c>
      <c r="B7" s="2"/>
      <c r="C7" s="2"/>
      <c r="D7" s="2" t="s">
        <v>25139</v>
      </c>
      <c r="E7" s="2"/>
      <c r="F7" s="2"/>
      <c r="G7" s="2"/>
    </row>
    <row r="8" spans="1:7">
      <c r="A8" s="363"/>
      <c r="B8" s="2"/>
      <c r="C8" s="2"/>
      <c r="D8" s="2" t="s">
        <v>25143</v>
      </c>
      <c r="E8" s="2"/>
      <c r="F8" s="2"/>
      <c r="G8" s="2"/>
    </row>
    <row r="9" spans="1:7">
      <c r="A9" s="363"/>
      <c r="B9" s="2"/>
      <c r="C9" s="2"/>
      <c r="D9" s="2" t="s">
        <v>25144</v>
      </c>
      <c r="E9" s="2"/>
      <c r="F9" s="2"/>
      <c r="G9" s="2"/>
    </row>
    <row r="10" spans="1:7">
      <c r="A10" s="363"/>
      <c r="B10" s="2"/>
      <c r="C10" s="2"/>
      <c r="D10" s="2" t="s">
        <v>25145</v>
      </c>
      <c r="E10" s="2"/>
      <c r="F10" s="2"/>
      <c r="G10" s="2"/>
    </row>
    <row r="11" spans="1:7" ht="25.5">
      <c r="A11" s="363" t="s">
        <v>11819</v>
      </c>
      <c r="B11" s="172"/>
      <c r="C11" s="2"/>
      <c r="D11" s="172" t="s">
        <v>25146</v>
      </c>
      <c r="E11" s="2"/>
      <c r="F11" s="2"/>
      <c r="G11" s="2"/>
    </row>
    <row r="12" spans="1:7">
      <c r="A12" s="176" t="s">
        <v>9</v>
      </c>
      <c r="B12" s="91"/>
      <c r="C12" s="2"/>
      <c r="D12" s="91" t="s">
        <v>25147</v>
      </c>
      <c r="E12" s="2"/>
      <c r="F12" s="2"/>
      <c r="G12" s="2"/>
    </row>
    <row r="13" spans="1:7">
      <c r="A13" s="4"/>
    </row>
    <row r="14" spans="1:7" ht="15.75" thickBot="1">
      <c r="A14" s="4"/>
    </row>
    <row r="15" spans="1:7" ht="15.75" thickBot="1">
      <c r="A15" s="824" t="s">
        <v>2</v>
      </c>
      <c r="B15" s="825"/>
      <c r="C15" s="825"/>
      <c r="D15" s="825"/>
      <c r="E15" s="825"/>
      <c r="F15" s="825"/>
      <c r="G15" s="826"/>
    </row>
    <row r="16" spans="1:7" ht="15.75" thickBot="1">
      <c r="A16" s="16" t="s">
        <v>3</v>
      </c>
      <c r="B16" s="17" t="s">
        <v>7572</v>
      </c>
      <c r="C16" s="17" t="s">
        <v>4</v>
      </c>
      <c r="D16" s="17" t="s">
        <v>5</v>
      </c>
      <c r="E16" s="17" t="s">
        <v>6</v>
      </c>
      <c r="F16" s="17" t="s">
        <v>7</v>
      </c>
      <c r="G16" s="364" t="s">
        <v>9</v>
      </c>
    </row>
    <row r="17" spans="1:8" ht="25.5" customHeight="1">
      <c r="A17" s="827">
        <v>1</v>
      </c>
      <c r="B17" s="811" t="s">
        <v>25148</v>
      </c>
      <c r="C17" s="811" t="s">
        <v>429</v>
      </c>
      <c r="D17" s="811" t="s">
        <v>25149</v>
      </c>
      <c r="E17" s="811" t="s">
        <v>25150</v>
      </c>
      <c r="F17" s="988" t="s">
        <v>25151</v>
      </c>
      <c r="G17" s="991" t="s">
        <v>25152</v>
      </c>
    </row>
    <row r="18" spans="1:8">
      <c r="A18" s="828"/>
      <c r="B18" s="812"/>
      <c r="C18" s="812"/>
      <c r="D18" s="812"/>
      <c r="E18" s="812"/>
      <c r="F18" s="989"/>
      <c r="G18" s="991"/>
    </row>
    <row r="19" spans="1:8">
      <c r="A19" s="828"/>
      <c r="B19" s="812"/>
      <c r="C19" s="812"/>
      <c r="D19" s="812"/>
      <c r="E19" s="812"/>
      <c r="F19" s="989"/>
      <c r="G19" s="991"/>
    </row>
    <row r="20" spans="1:8" ht="15.75" thickBot="1">
      <c r="A20" s="829"/>
      <c r="B20" s="813"/>
      <c r="C20" s="813"/>
      <c r="D20" s="813"/>
      <c r="E20" s="813"/>
      <c r="F20" s="990"/>
      <c r="G20" s="991"/>
    </row>
    <row r="21" spans="1:8">
      <c r="A21" s="4"/>
    </row>
    <row r="22" spans="1:8" ht="15.75" thickBot="1">
      <c r="A22" s="4"/>
    </row>
    <row r="23" spans="1:8">
      <c r="A23" s="817" t="s">
        <v>17731</v>
      </c>
      <c r="B23" s="818"/>
      <c r="C23" s="818"/>
      <c r="D23" s="818"/>
      <c r="E23" s="818"/>
      <c r="F23" s="818"/>
      <c r="G23" s="819"/>
    </row>
    <row r="24" spans="1:8" s="93" customFormat="1">
      <c r="A24" s="131" t="s">
        <v>3</v>
      </c>
      <c r="B24" s="131" t="s">
        <v>7572</v>
      </c>
      <c r="C24" s="131" t="s">
        <v>4</v>
      </c>
      <c r="D24" s="131" t="s">
        <v>5</v>
      </c>
      <c r="E24" s="131" t="s">
        <v>17018</v>
      </c>
      <c r="F24" s="131" t="s">
        <v>11819</v>
      </c>
      <c r="G24" s="131" t="s">
        <v>9</v>
      </c>
    </row>
    <row r="25" spans="1:8" ht="39">
      <c r="A25" s="133">
        <v>1</v>
      </c>
      <c r="B25" s="133" t="s">
        <v>7573</v>
      </c>
      <c r="C25" s="365" t="s">
        <v>402</v>
      </c>
      <c r="D25" s="366" t="s">
        <v>8196</v>
      </c>
      <c r="E25" s="134" t="s">
        <v>25153</v>
      </c>
      <c r="F25" s="134">
        <v>9727771644</v>
      </c>
      <c r="G25" s="367" t="s">
        <v>25154</v>
      </c>
    </row>
    <row r="26" spans="1:8" ht="25.5">
      <c r="A26" s="133">
        <v>2</v>
      </c>
      <c r="B26" s="133" t="s">
        <v>7587</v>
      </c>
      <c r="C26" s="134" t="s">
        <v>25155</v>
      </c>
      <c r="D26" s="134" t="s">
        <v>8197</v>
      </c>
      <c r="E26" s="134" t="s">
        <v>25156</v>
      </c>
      <c r="F26" s="134">
        <v>9742024575</v>
      </c>
      <c r="G26" s="367" t="s">
        <v>25157</v>
      </c>
    </row>
    <row r="27" spans="1:8" ht="38.25">
      <c r="A27" s="133">
        <v>3</v>
      </c>
      <c r="B27" s="133" t="s">
        <v>9727</v>
      </c>
      <c r="C27" s="134" t="s">
        <v>428</v>
      </c>
      <c r="D27" s="134" t="s">
        <v>25158</v>
      </c>
      <c r="E27" s="134" t="s">
        <v>25159</v>
      </c>
      <c r="F27" s="134">
        <v>9584883000</v>
      </c>
      <c r="G27" s="367" t="s">
        <v>25160</v>
      </c>
      <c r="H27" s="368"/>
    </row>
    <row r="28" spans="1:8" ht="38.25">
      <c r="A28" s="133">
        <v>4</v>
      </c>
      <c r="B28" s="133" t="s">
        <v>25161</v>
      </c>
      <c r="C28" s="134" t="s">
        <v>25162</v>
      </c>
      <c r="D28" s="134" t="s">
        <v>25163</v>
      </c>
      <c r="E28" s="134" t="s">
        <v>25164</v>
      </c>
      <c r="F28" s="134">
        <v>9176832867</v>
      </c>
      <c r="G28" s="2" t="s">
        <v>25165</v>
      </c>
    </row>
    <row r="29" spans="1:8" ht="25.5">
      <c r="A29" s="133">
        <v>5</v>
      </c>
      <c r="B29" s="133" t="s">
        <v>7618</v>
      </c>
      <c r="C29" s="134" t="s">
        <v>25166</v>
      </c>
      <c r="D29" s="134" t="s">
        <v>25167</v>
      </c>
      <c r="E29" s="134" t="s">
        <v>25168</v>
      </c>
      <c r="F29" s="134">
        <v>9160020305</v>
      </c>
      <c r="G29" s="367" t="s">
        <v>25169</v>
      </c>
    </row>
    <row r="30" spans="1:8" s="41" customFormat="1" ht="24">
      <c r="A30" s="133">
        <v>6</v>
      </c>
      <c r="B30" s="134" t="s">
        <v>7623</v>
      </c>
      <c r="C30" s="134" t="s">
        <v>408</v>
      </c>
      <c r="D30" s="369" t="s">
        <v>8198</v>
      </c>
      <c r="E30" s="134" t="s">
        <v>25170</v>
      </c>
      <c r="F30" s="134">
        <v>9549658464</v>
      </c>
      <c r="G30" s="367" t="s">
        <v>25171</v>
      </c>
    </row>
    <row r="31" spans="1:8" ht="25.5">
      <c r="A31" s="133">
        <v>7</v>
      </c>
      <c r="B31" s="133" t="s">
        <v>7628</v>
      </c>
      <c r="C31" s="134" t="s">
        <v>25172</v>
      </c>
      <c r="D31" s="134" t="s">
        <v>25173</v>
      </c>
      <c r="E31" s="134" t="s">
        <v>25174</v>
      </c>
      <c r="F31" s="134">
        <v>9830058068</v>
      </c>
      <c r="G31" s="370" t="s">
        <v>25175</v>
      </c>
    </row>
    <row r="32" spans="1:8" ht="38.25">
      <c r="A32" s="133">
        <v>8</v>
      </c>
      <c r="B32" s="133" t="s">
        <v>7582</v>
      </c>
      <c r="C32" s="134" t="s">
        <v>25176</v>
      </c>
      <c r="D32" s="134" t="s">
        <v>25177</v>
      </c>
      <c r="E32" s="134" t="s">
        <v>25178</v>
      </c>
      <c r="F32" s="134">
        <v>9167730323</v>
      </c>
      <c r="G32" s="367" t="s">
        <v>25179</v>
      </c>
    </row>
    <row r="33" spans="1:7" ht="25.5">
      <c r="A33" s="133">
        <v>9</v>
      </c>
      <c r="B33" s="133" t="s">
        <v>407</v>
      </c>
      <c r="C33" s="134" t="s">
        <v>25180</v>
      </c>
      <c r="D33" s="134" t="s">
        <v>25181</v>
      </c>
      <c r="E33" s="134" t="s">
        <v>25182</v>
      </c>
      <c r="F33" s="134">
        <v>9582726900</v>
      </c>
      <c r="G33" s="367" t="s">
        <v>25183</v>
      </c>
    </row>
    <row r="34" spans="1:7" ht="25.5">
      <c r="A34" s="133">
        <v>10</v>
      </c>
      <c r="B34" s="133" t="s">
        <v>7582</v>
      </c>
      <c r="C34" s="134" t="s">
        <v>405</v>
      </c>
      <c r="D34" s="134" t="s">
        <v>8199</v>
      </c>
      <c r="E34" s="134" t="s">
        <v>25184</v>
      </c>
      <c r="F34" s="134">
        <v>9049997056</v>
      </c>
      <c r="G34" s="367" t="s">
        <v>25185</v>
      </c>
    </row>
    <row r="35" spans="1:7" ht="25.5">
      <c r="A35" s="133">
        <v>11</v>
      </c>
      <c r="B35" s="133" t="s">
        <v>7573</v>
      </c>
      <c r="C35" s="134" t="s">
        <v>417</v>
      </c>
      <c r="D35" s="134" t="s">
        <v>25186</v>
      </c>
      <c r="E35" s="134" t="s">
        <v>25187</v>
      </c>
      <c r="F35" s="134">
        <v>9727771662</v>
      </c>
      <c r="G35" s="367" t="s">
        <v>25188</v>
      </c>
    </row>
    <row r="36" spans="1:7" ht="25.5">
      <c r="A36" s="133">
        <v>12</v>
      </c>
      <c r="B36" s="133" t="s">
        <v>7608</v>
      </c>
      <c r="C36" s="134" t="s">
        <v>25189</v>
      </c>
      <c r="D36" s="134" t="s">
        <v>25190</v>
      </c>
      <c r="E36" s="134" t="s">
        <v>25191</v>
      </c>
      <c r="F36" s="134">
        <v>9539003643</v>
      </c>
      <c r="G36" s="367" t="s">
        <v>25192</v>
      </c>
    </row>
    <row r="37" spans="1:7" ht="25.5">
      <c r="A37" s="133">
        <v>13</v>
      </c>
      <c r="B37" s="133" t="s">
        <v>7608</v>
      </c>
      <c r="C37" s="134" t="s">
        <v>25193</v>
      </c>
      <c r="D37" s="134" t="s">
        <v>25194</v>
      </c>
      <c r="E37" s="134" t="s">
        <v>25195</v>
      </c>
      <c r="F37" s="134">
        <v>9539003667</v>
      </c>
      <c r="G37" s="371" t="s">
        <v>25196</v>
      </c>
    </row>
    <row r="38" spans="1:7" s="41" customFormat="1" ht="25.5">
      <c r="A38" s="133">
        <v>14</v>
      </c>
      <c r="B38" s="134" t="s">
        <v>7608</v>
      </c>
      <c r="C38" s="134" t="s">
        <v>25197</v>
      </c>
      <c r="D38" s="372" t="s">
        <v>25198</v>
      </c>
      <c r="E38" s="134" t="s">
        <v>25199</v>
      </c>
      <c r="F38" s="134">
        <v>9539003652</v>
      </c>
      <c r="G38" s="367" t="s">
        <v>25200</v>
      </c>
    </row>
    <row r="39" spans="1:7" ht="25.5">
      <c r="A39" s="133">
        <v>15</v>
      </c>
      <c r="B39" s="133" t="s">
        <v>7608</v>
      </c>
      <c r="C39" s="134" t="s">
        <v>25201</v>
      </c>
      <c r="D39" s="134" t="s">
        <v>25202</v>
      </c>
      <c r="E39" s="134" t="s">
        <v>25203</v>
      </c>
      <c r="F39" s="134">
        <v>9539003838</v>
      </c>
      <c r="G39" s="367" t="s">
        <v>25204</v>
      </c>
    </row>
    <row r="40" spans="1:7">
      <c r="A40" s="187"/>
      <c r="B40" s="133"/>
      <c r="C40" s="134"/>
      <c r="D40" s="134"/>
      <c r="E40" s="134"/>
      <c r="F40" s="134"/>
      <c r="G40" s="135"/>
    </row>
    <row r="41" spans="1:7">
      <c r="A41" s="187"/>
      <c r="B41" s="133"/>
      <c r="C41" s="134"/>
      <c r="D41" s="134"/>
      <c r="E41" s="134"/>
      <c r="F41" s="134"/>
      <c r="G41" s="135"/>
    </row>
    <row r="42" spans="1:7">
      <c r="A42" s="187"/>
      <c r="B42" s="133"/>
      <c r="C42" s="134"/>
      <c r="D42" s="134"/>
      <c r="E42" s="134"/>
      <c r="F42" s="134"/>
      <c r="G42" s="135"/>
    </row>
    <row r="43" spans="1:7">
      <c r="A43" s="187"/>
      <c r="B43" s="133"/>
      <c r="C43" s="134"/>
      <c r="D43" s="134"/>
      <c r="E43" s="134"/>
      <c r="F43" s="134"/>
      <c r="G43" s="295"/>
    </row>
    <row r="44" spans="1:7">
      <c r="A44" s="187"/>
      <c r="B44" s="133"/>
      <c r="C44" s="134"/>
      <c r="D44" s="134"/>
      <c r="E44" s="134"/>
      <c r="F44" s="134"/>
      <c r="G44" s="135"/>
    </row>
    <row r="45" spans="1:7">
      <c r="A45" s="187"/>
      <c r="B45" s="133"/>
      <c r="C45" s="134"/>
      <c r="D45" s="134"/>
      <c r="E45" s="134"/>
      <c r="F45" s="134"/>
      <c r="G45" s="194"/>
    </row>
    <row r="46" spans="1:7">
      <c r="A46" s="187"/>
      <c r="B46" s="133"/>
      <c r="C46" s="134"/>
      <c r="D46" s="134"/>
      <c r="E46" s="134"/>
      <c r="F46" s="134"/>
      <c r="G46" s="194"/>
    </row>
    <row r="47" spans="1:7">
      <c r="A47" s="187"/>
      <c r="B47" s="133"/>
      <c r="C47" s="134"/>
      <c r="D47" s="134"/>
      <c r="E47" s="134"/>
      <c r="F47" s="134"/>
      <c r="G47" s="194"/>
    </row>
    <row r="48" spans="1:7">
      <c r="A48" s="187"/>
      <c r="B48" s="133"/>
      <c r="C48" s="134"/>
      <c r="D48" s="134"/>
      <c r="E48" s="134"/>
      <c r="F48" s="134"/>
      <c r="G48" s="194"/>
    </row>
    <row r="49" spans="1:7">
      <c r="A49" s="187"/>
      <c r="B49" s="133"/>
      <c r="C49" s="134"/>
      <c r="D49" s="134"/>
      <c r="E49" s="134"/>
      <c r="F49" s="134"/>
      <c r="G49" s="194"/>
    </row>
    <row r="50" spans="1:7">
      <c r="A50" s="187"/>
      <c r="B50" s="133"/>
      <c r="C50" s="134"/>
      <c r="D50" s="134"/>
      <c r="E50" s="134"/>
      <c r="F50" s="134"/>
      <c r="G50" s="194"/>
    </row>
    <row r="51" spans="1:7">
      <c r="A51" s="187"/>
      <c r="B51" s="133"/>
      <c r="C51" s="134"/>
      <c r="D51" s="134"/>
      <c r="E51" s="134"/>
      <c r="F51" s="134"/>
      <c r="G51" s="194"/>
    </row>
    <row r="52" spans="1:7">
      <c r="A52" s="187"/>
      <c r="B52" s="133"/>
      <c r="C52" s="134"/>
      <c r="D52" s="134"/>
      <c r="E52" s="134"/>
      <c r="F52" s="134"/>
      <c r="G52" s="194"/>
    </row>
    <row r="53" spans="1:7">
      <c r="A53" s="187"/>
      <c r="B53" s="133"/>
      <c r="C53" s="134"/>
      <c r="D53" s="134"/>
      <c r="E53" s="134"/>
      <c r="F53" s="134"/>
      <c r="G53" s="194"/>
    </row>
    <row r="54" spans="1:7">
      <c r="A54" s="187"/>
      <c r="B54" s="133"/>
      <c r="C54" s="134"/>
      <c r="D54" s="134"/>
      <c r="E54" s="134"/>
      <c r="F54" s="134"/>
      <c r="G54" s="195"/>
    </row>
    <row r="55" spans="1:7">
      <c r="A55" s="187"/>
      <c r="B55" s="133"/>
      <c r="C55" s="134"/>
      <c r="D55" s="134"/>
      <c r="E55" s="134"/>
      <c r="F55" s="134"/>
      <c r="G55" s="135"/>
    </row>
    <row r="56" spans="1:7">
      <c r="A56" s="187"/>
      <c r="B56" s="133"/>
      <c r="C56" s="134"/>
      <c r="D56" s="134"/>
      <c r="E56" s="134"/>
      <c r="F56" s="134"/>
      <c r="G56" s="194"/>
    </row>
  </sheetData>
  <mergeCells count="12">
    <mergeCell ref="A1:B1"/>
    <mergeCell ref="A4:G4"/>
    <mergeCell ref="A2:B2"/>
    <mergeCell ref="A23:G23"/>
    <mergeCell ref="A15:G15"/>
    <mergeCell ref="A17:A20"/>
    <mergeCell ref="B17:B20"/>
    <mergeCell ref="C17:C20"/>
    <mergeCell ref="D17:D20"/>
    <mergeCell ref="E17:E20"/>
    <mergeCell ref="F17:F20"/>
    <mergeCell ref="G17:G20"/>
  </mergeCells>
  <hyperlinks>
    <hyperlink ref="A12" r:id="rId1" display="mailto:shaishav.pasari@citi.com" xr:uid="{00000000-0004-0000-0E00-000000000000}"/>
    <hyperlink ref="D12" r:id="rId2" xr:uid="{00000000-0004-0000-0E00-000001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159"/>
  <sheetViews>
    <sheetView topLeftCell="A37" workbookViewId="0">
      <selection activeCell="C38" sqref="C38"/>
    </sheetView>
  </sheetViews>
  <sheetFormatPr defaultRowHeight="15"/>
  <cols>
    <col min="1" max="1" width="13.28515625" customWidth="1"/>
    <col min="2" max="2" width="14.42578125" customWidth="1"/>
    <col min="3" max="3" width="15.28515625" customWidth="1"/>
    <col min="4" max="4" width="17.85546875" customWidth="1"/>
    <col min="5" max="5" width="14.5703125" customWidth="1"/>
    <col min="6" max="6" width="17.85546875" customWidth="1"/>
    <col min="7" max="7" width="37.7109375" customWidth="1"/>
  </cols>
  <sheetData>
    <row r="1" spans="1:7">
      <c r="A1" s="992" t="s">
        <v>11813</v>
      </c>
      <c r="B1" s="992"/>
      <c r="C1" s="993" t="s">
        <v>25289</v>
      </c>
      <c r="D1" s="993"/>
    </row>
    <row r="2" spans="1:7">
      <c r="A2" s="992" t="s">
        <v>11815</v>
      </c>
      <c r="B2" s="992"/>
      <c r="C2" s="994"/>
      <c r="D2" s="994"/>
    </row>
    <row r="3" spans="1:7" ht="15.75" thickBot="1">
      <c r="A3" s="4"/>
    </row>
    <row r="4" spans="1:7" ht="15.75" thickBot="1">
      <c r="A4" s="995" t="s">
        <v>7516</v>
      </c>
      <c r="B4" s="996"/>
      <c r="C4" s="996"/>
      <c r="D4" s="996"/>
      <c r="E4" s="996"/>
      <c r="F4" s="996"/>
      <c r="G4" s="997"/>
    </row>
    <row r="5" spans="1:7">
      <c r="A5" s="46" t="s">
        <v>7558</v>
      </c>
      <c r="B5" s="45" t="s">
        <v>25290</v>
      </c>
      <c r="G5" s="11"/>
    </row>
    <row r="6" spans="1:7">
      <c r="A6" s="46" t="s">
        <v>7560</v>
      </c>
      <c r="B6" s="45" t="s">
        <v>17760</v>
      </c>
      <c r="G6" s="11"/>
    </row>
    <row r="7" spans="1:7">
      <c r="A7" s="46" t="s">
        <v>7562</v>
      </c>
      <c r="B7" s="45" t="s">
        <v>25291</v>
      </c>
      <c r="G7" s="11"/>
    </row>
    <row r="8" spans="1:7">
      <c r="A8" s="46"/>
      <c r="B8" s="45" t="s">
        <v>25292</v>
      </c>
      <c r="G8" s="11"/>
    </row>
    <row r="9" spans="1:7">
      <c r="A9" s="46"/>
      <c r="B9" s="45" t="s">
        <v>25293</v>
      </c>
      <c r="G9" s="11"/>
    </row>
    <row r="10" spans="1:7">
      <c r="A10" s="46"/>
      <c r="B10" s="45" t="s">
        <v>25294</v>
      </c>
      <c r="G10" s="11"/>
    </row>
    <row r="11" spans="1:7" ht="25.5">
      <c r="A11" s="46" t="s">
        <v>11819</v>
      </c>
      <c r="B11" s="45" t="s">
        <v>25295</v>
      </c>
      <c r="G11" s="11"/>
    </row>
    <row r="12" spans="1:7" ht="15.75" thickBot="1">
      <c r="A12" s="47" t="s">
        <v>9</v>
      </c>
      <c r="B12" s="379" t="s">
        <v>25296</v>
      </c>
      <c r="C12" s="14"/>
      <c r="D12" s="14"/>
      <c r="E12" s="14"/>
      <c r="F12" s="14"/>
      <c r="G12" s="15"/>
    </row>
    <row r="13" spans="1:7">
      <c r="A13" s="4"/>
    </row>
    <row r="14" spans="1:7" ht="15.75" thickBot="1">
      <c r="A14" s="4"/>
    </row>
    <row r="15" spans="1:7" ht="15.75" customHeight="1" thickBot="1">
      <c r="A15" s="824" t="s">
        <v>25297</v>
      </c>
      <c r="B15" s="825"/>
      <c r="C15" s="825"/>
      <c r="D15" s="825"/>
      <c r="E15" s="825"/>
      <c r="F15" s="825"/>
      <c r="G15" s="826"/>
    </row>
    <row r="16" spans="1:7" ht="26.25" thickBot="1">
      <c r="A16" s="16" t="s">
        <v>3</v>
      </c>
      <c r="B16" s="17" t="s">
        <v>7572</v>
      </c>
      <c r="C16" s="17" t="s">
        <v>4</v>
      </c>
      <c r="D16" s="17" t="s">
        <v>5</v>
      </c>
      <c r="E16" s="17" t="s">
        <v>6</v>
      </c>
      <c r="F16" s="17" t="s">
        <v>7</v>
      </c>
      <c r="G16" s="17" t="s">
        <v>9</v>
      </c>
    </row>
    <row r="17" spans="1:7" ht="25.5" customHeight="1">
      <c r="A17" s="827">
        <v>1</v>
      </c>
      <c r="B17" s="1001" t="s">
        <v>7582</v>
      </c>
      <c r="C17" s="1001" t="s">
        <v>10</v>
      </c>
      <c r="D17" s="1001" t="s">
        <v>25298</v>
      </c>
      <c r="E17" s="1001" t="s">
        <v>25299</v>
      </c>
      <c r="F17" s="1001" t="s">
        <v>25300</v>
      </c>
      <c r="G17" s="1004" t="s">
        <v>25301</v>
      </c>
    </row>
    <row r="18" spans="1:7">
      <c r="A18" s="828"/>
      <c r="B18" s="1002"/>
      <c r="C18" s="1002"/>
      <c r="D18" s="1002"/>
      <c r="E18" s="1002"/>
      <c r="F18" s="1002"/>
      <c r="G18" s="1005"/>
    </row>
    <row r="19" spans="1:7">
      <c r="A19" s="828"/>
      <c r="B19" s="1002"/>
      <c r="C19" s="1002"/>
      <c r="D19" s="1002"/>
      <c r="E19" s="1002"/>
      <c r="F19" s="1002"/>
      <c r="G19" s="1005"/>
    </row>
    <row r="20" spans="1:7" ht="21" customHeight="1" thickBot="1">
      <c r="A20" s="829"/>
      <c r="B20" s="1003"/>
      <c r="C20" s="1003"/>
      <c r="D20" s="1003"/>
      <c r="E20" s="1003"/>
      <c r="F20" s="1003"/>
      <c r="G20" s="1006"/>
    </row>
    <row r="21" spans="1:7">
      <c r="A21" s="4"/>
    </row>
    <row r="22" spans="1:7" ht="15.75" thickBot="1">
      <c r="A22" s="4"/>
    </row>
    <row r="23" spans="1:7" ht="15.75" customHeight="1" thickBot="1">
      <c r="A23" s="998" t="s">
        <v>17731</v>
      </c>
      <c r="B23" s="999"/>
      <c r="C23" s="999"/>
      <c r="D23" s="999"/>
      <c r="E23" s="999"/>
      <c r="F23" s="999"/>
      <c r="G23" s="1000"/>
    </row>
    <row r="24" spans="1:7" s="93" customFormat="1" ht="26.25" thickBot="1">
      <c r="A24" s="380" t="s">
        <v>3</v>
      </c>
      <c r="B24" s="380" t="s">
        <v>7572</v>
      </c>
      <c r="C24" s="380" t="s">
        <v>4</v>
      </c>
      <c r="D24" s="380" t="s">
        <v>5</v>
      </c>
      <c r="E24" s="380" t="s">
        <v>17018</v>
      </c>
      <c r="F24" s="380" t="s">
        <v>11819</v>
      </c>
      <c r="G24" s="380" t="s">
        <v>9</v>
      </c>
    </row>
    <row r="25" spans="1:7" ht="114.75">
      <c r="A25" s="381">
        <v>1</v>
      </c>
      <c r="B25" s="382" t="s">
        <v>5705</v>
      </c>
      <c r="C25" s="383" t="s">
        <v>438</v>
      </c>
      <c r="D25" s="384" t="s">
        <v>25302</v>
      </c>
      <c r="E25" s="385" t="s">
        <v>25303</v>
      </c>
      <c r="F25" s="386" t="s">
        <v>25304</v>
      </c>
      <c r="G25" s="387" t="s">
        <v>25305</v>
      </c>
    </row>
    <row r="26" spans="1:7" ht="114.75">
      <c r="A26" s="381">
        <v>2</v>
      </c>
      <c r="B26" s="382" t="s">
        <v>7573</v>
      </c>
      <c r="C26" s="383" t="s">
        <v>402</v>
      </c>
      <c r="D26" s="386" t="s">
        <v>25306</v>
      </c>
      <c r="E26" s="385" t="s">
        <v>25307</v>
      </c>
      <c r="F26" s="386" t="s">
        <v>25308</v>
      </c>
      <c r="G26" s="388" t="s">
        <v>25309</v>
      </c>
    </row>
    <row r="27" spans="1:7" ht="140.25">
      <c r="A27" s="381">
        <v>3</v>
      </c>
      <c r="B27" s="382" t="s">
        <v>7582</v>
      </c>
      <c r="C27" s="383" t="s">
        <v>7743</v>
      </c>
      <c r="D27" s="386" t="s">
        <v>25310</v>
      </c>
      <c r="E27" s="385" t="s">
        <v>25311</v>
      </c>
      <c r="F27" s="386" t="s">
        <v>25312</v>
      </c>
      <c r="G27" s="388" t="s">
        <v>25313</v>
      </c>
    </row>
    <row r="28" spans="1:7" ht="89.25">
      <c r="A28" s="381">
        <v>4</v>
      </c>
      <c r="B28" s="382" t="s">
        <v>7623</v>
      </c>
      <c r="C28" s="383" t="s">
        <v>4402</v>
      </c>
      <c r="D28" s="386" t="s">
        <v>25314</v>
      </c>
      <c r="E28" s="385" t="s">
        <v>25315</v>
      </c>
      <c r="F28" s="386">
        <v>9414624272</v>
      </c>
      <c r="G28" s="388" t="s">
        <v>25316</v>
      </c>
    </row>
    <row r="29" spans="1:7" s="41" customFormat="1" ht="72">
      <c r="A29" s="381">
        <v>5</v>
      </c>
      <c r="B29" s="382" t="s">
        <v>7582</v>
      </c>
      <c r="C29" s="383" t="s">
        <v>7186</v>
      </c>
      <c r="D29" s="389" t="s">
        <v>25317</v>
      </c>
      <c r="E29" s="385" t="s">
        <v>25318</v>
      </c>
      <c r="F29" s="386" t="s">
        <v>25319</v>
      </c>
      <c r="G29" s="388" t="s">
        <v>25320</v>
      </c>
    </row>
    <row r="30" spans="1:7" ht="76.5">
      <c r="A30" s="381">
        <v>6</v>
      </c>
      <c r="B30" s="382" t="s">
        <v>5705</v>
      </c>
      <c r="C30" s="383" t="s">
        <v>7732</v>
      </c>
      <c r="D30" s="386" t="s">
        <v>25321</v>
      </c>
      <c r="E30" s="385" t="s">
        <v>25322</v>
      </c>
      <c r="F30" s="386" t="s">
        <v>25323</v>
      </c>
      <c r="G30" s="390" t="s">
        <v>25324</v>
      </c>
    </row>
    <row r="31" spans="1:7" ht="102">
      <c r="A31" s="381">
        <v>7</v>
      </c>
      <c r="B31" s="382" t="s">
        <v>5705</v>
      </c>
      <c r="C31" s="383" t="s">
        <v>457</v>
      </c>
      <c r="D31" s="386" t="s">
        <v>25325</v>
      </c>
      <c r="E31" s="385" t="s">
        <v>25326</v>
      </c>
      <c r="F31" s="386">
        <v>9935405050</v>
      </c>
      <c r="G31" s="387" t="s">
        <v>25327</v>
      </c>
    </row>
    <row r="32" spans="1:7" ht="76.5">
      <c r="A32" s="381">
        <v>8</v>
      </c>
      <c r="B32" s="382" t="s">
        <v>7623</v>
      </c>
      <c r="C32" s="383" t="s">
        <v>7291</v>
      </c>
      <c r="D32" s="386" t="s">
        <v>25328</v>
      </c>
      <c r="E32" s="385" t="s">
        <v>25329</v>
      </c>
      <c r="F32" s="386" t="s">
        <v>25330</v>
      </c>
      <c r="G32" s="387" t="s">
        <v>25331</v>
      </c>
    </row>
    <row r="33" spans="1:7" ht="63.75">
      <c r="A33" s="381">
        <v>9</v>
      </c>
      <c r="B33" s="382" t="s">
        <v>6158</v>
      </c>
      <c r="C33" s="383" t="s">
        <v>508</v>
      </c>
      <c r="D33" s="386" t="s">
        <v>25332</v>
      </c>
      <c r="E33" s="385" t="s">
        <v>25333</v>
      </c>
      <c r="F33" s="386" t="s">
        <v>25334</v>
      </c>
      <c r="G33" s="388" t="s">
        <v>25335</v>
      </c>
    </row>
    <row r="34" spans="1:7" ht="114.75">
      <c r="A34" s="381">
        <v>10</v>
      </c>
      <c r="B34" s="382" t="s">
        <v>7582</v>
      </c>
      <c r="C34" s="383" t="s">
        <v>6246</v>
      </c>
      <c r="D34" s="386" t="s">
        <v>25336</v>
      </c>
      <c r="E34" s="385" t="s">
        <v>25337</v>
      </c>
      <c r="F34" s="386" t="s">
        <v>25338</v>
      </c>
      <c r="G34" s="388" t="s">
        <v>25339</v>
      </c>
    </row>
    <row r="35" spans="1:7" ht="63.75">
      <c r="A35" s="381">
        <v>11</v>
      </c>
      <c r="B35" s="382" t="s">
        <v>7573</v>
      </c>
      <c r="C35" s="383" t="s">
        <v>465</v>
      </c>
      <c r="D35" s="386" t="s">
        <v>25340</v>
      </c>
      <c r="E35" s="385" t="s">
        <v>25341</v>
      </c>
      <c r="F35" s="386" t="s">
        <v>25342</v>
      </c>
      <c r="G35" s="387" t="s">
        <v>25343</v>
      </c>
    </row>
    <row r="36" spans="1:7" ht="178.5">
      <c r="A36" s="381">
        <v>12</v>
      </c>
      <c r="B36" s="382" t="s">
        <v>6442</v>
      </c>
      <c r="C36" s="383" t="s">
        <v>454</v>
      </c>
      <c r="D36" s="386" t="s">
        <v>25344</v>
      </c>
      <c r="E36" s="391" t="s">
        <v>25345</v>
      </c>
      <c r="F36" s="386" t="s">
        <v>25346</v>
      </c>
      <c r="G36" s="387" t="s">
        <v>25347</v>
      </c>
    </row>
    <row r="37" spans="1:7" s="41" customFormat="1" ht="89.25">
      <c r="A37" s="381">
        <v>13</v>
      </c>
      <c r="B37" s="382" t="s">
        <v>7573</v>
      </c>
      <c r="C37" s="383" t="s">
        <v>6956</v>
      </c>
      <c r="D37" s="386" t="s">
        <v>25348</v>
      </c>
      <c r="E37" s="391" t="s">
        <v>25349</v>
      </c>
      <c r="F37" s="386" t="s">
        <v>25350</v>
      </c>
      <c r="G37" s="387" t="s">
        <v>25351</v>
      </c>
    </row>
    <row r="38" spans="1:7" ht="102">
      <c r="A38" s="381">
        <v>14</v>
      </c>
      <c r="B38" s="382" t="s">
        <v>7573</v>
      </c>
      <c r="C38" s="383" t="s">
        <v>480</v>
      </c>
      <c r="D38" s="386" t="s">
        <v>25352</v>
      </c>
      <c r="E38" s="391" t="s">
        <v>25353</v>
      </c>
      <c r="F38" s="386" t="s">
        <v>25354</v>
      </c>
      <c r="G38" s="387" t="s">
        <v>25355</v>
      </c>
    </row>
    <row r="39" spans="1:7" ht="102">
      <c r="A39" s="381">
        <v>15</v>
      </c>
      <c r="B39" s="382" t="s">
        <v>7628</v>
      </c>
      <c r="C39" s="383" t="s">
        <v>8200</v>
      </c>
      <c r="D39" s="386" t="s">
        <v>25356</v>
      </c>
      <c r="E39" s="391" t="s">
        <v>25357</v>
      </c>
      <c r="F39" s="386" t="s">
        <v>25358</v>
      </c>
      <c r="G39" s="387" t="s">
        <v>25359</v>
      </c>
    </row>
    <row r="40" spans="1:7" ht="60">
      <c r="A40" s="381">
        <v>16</v>
      </c>
      <c r="B40" s="382" t="s">
        <v>7582</v>
      </c>
      <c r="C40" s="383" t="s">
        <v>503</v>
      </c>
      <c r="D40" s="392" t="s">
        <v>25360</v>
      </c>
      <c r="E40" s="393" t="s">
        <v>25361</v>
      </c>
      <c r="F40" s="394" t="s">
        <v>25362</v>
      </c>
      <c r="G40" s="388" t="s">
        <v>25363</v>
      </c>
    </row>
    <row r="41" spans="1:7" ht="89.25">
      <c r="A41" s="381">
        <v>17</v>
      </c>
      <c r="B41" s="382" t="s">
        <v>7587</v>
      </c>
      <c r="C41" s="383" t="s">
        <v>412</v>
      </c>
      <c r="D41" s="386" t="s">
        <v>25364</v>
      </c>
      <c r="E41" s="391" t="s">
        <v>25365</v>
      </c>
      <c r="F41" s="386" t="s">
        <v>25366</v>
      </c>
      <c r="G41" s="387" t="s">
        <v>25367</v>
      </c>
    </row>
    <row r="42" spans="1:7" ht="114.75">
      <c r="A42" s="381">
        <v>18</v>
      </c>
      <c r="B42" s="382" t="s">
        <v>7573</v>
      </c>
      <c r="C42" s="383" t="s">
        <v>7593</v>
      </c>
      <c r="D42" s="386" t="s">
        <v>25368</v>
      </c>
      <c r="E42" s="391" t="s">
        <v>25369</v>
      </c>
      <c r="F42" s="386" t="s">
        <v>25370</v>
      </c>
      <c r="G42" s="387" t="s">
        <v>25371</v>
      </c>
    </row>
    <row r="43" spans="1:7" ht="102">
      <c r="A43" s="381">
        <v>19</v>
      </c>
      <c r="B43" s="382" t="s">
        <v>7587</v>
      </c>
      <c r="C43" s="383" t="s">
        <v>447</v>
      </c>
      <c r="D43" s="386" t="s">
        <v>25372</v>
      </c>
      <c r="E43" s="391" t="s">
        <v>25373</v>
      </c>
      <c r="F43" s="386" t="s">
        <v>25374</v>
      </c>
      <c r="G43" s="387" t="s">
        <v>25375</v>
      </c>
    </row>
    <row r="44" spans="1:7" ht="140.25">
      <c r="A44" s="381">
        <v>20</v>
      </c>
      <c r="B44" s="382" t="s">
        <v>6203</v>
      </c>
      <c r="C44" s="383" t="s">
        <v>8201</v>
      </c>
      <c r="D44" s="386" t="s">
        <v>25376</v>
      </c>
      <c r="E44" s="391" t="s">
        <v>25377</v>
      </c>
      <c r="F44" s="386" t="s">
        <v>25378</v>
      </c>
      <c r="G44" s="387" t="s">
        <v>25379</v>
      </c>
    </row>
    <row r="45" spans="1:7" ht="90">
      <c r="A45" s="381">
        <v>21</v>
      </c>
      <c r="B45" s="382" t="s">
        <v>7573</v>
      </c>
      <c r="C45" s="383" t="s">
        <v>461</v>
      </c>
      <c r="D45" s="386" t="s">
        <v>25380</v>
      </c>
      <c r="E45" s="391" t="s">
        <v>25381</v>
      </c>
      <c r="F45" s="386" t="s">
        <v>25382</v>
      </c>
      <c r="G45" s="387" t="s">
        <v>25383</v>
      </c>
    </row>
    <row r="46" spans="1:7" ht="102">
      <c r="A46" s="381">
        <v>22</v>
      </c>
      <c r="B46" s="382" t="s">
        <v>6442</v>
      </c>
      <c r="C46" s="383" t="s">
        <v>8202</v>
      </c>
      <c r="D46" s="386" t="s">
        <v>25384</v>
      </c>
      <c r="E46" s="391" t="s">
        <v>25385</v>
      </c>
      <c r="F46" s="386" t="s">
        <v>25386</v>
      </c>
      <c r="G46" s="387" t="s">
        <v>25387</v>
      </c>
    </row>
    <row r="47" spans="1:7" ht="114.75">
      <c r="A47" s="381">
        <v>23</v>
      </c>
      <c r="B47" s="382" t="s">
        <v>7573</v>
      </c>
      <c r="C47" s="383" t="s">
        <v>416</v>
      </c>
      <c r="D47" s="386" t="s">
        <v>25388</v>
      </c>
      <c r="E47" s="391" t="s">
        <v>25389</v>
      </c>
      <c r="F47" s="386" t="s">
        <v>25390</v>
      </c>
      <c r="G47" s="387" t="s">
        <v>25391</v>
      </c>
    </row>
    <row r="48" spans="1:7" ht="89.25">
      <c r="A48" s="381">
        <v>24</v>
      </c>
      <c r="B48" s="382" t="s">
        <v>7623</v>
      </c>
      <c r="C48" s="383" t="s">
        <v>7289</v>
      </c>
      <c r="D48" s="386" t="s">
        <v>25392</v>
      </c>
      <c r="E48" s="391" t="s">
        <v>25393</v>
      </c>
      <c r="F48" s="386" t="s">
        <v>25394</v>
      </c>
      <c r="G48" s="387" t="s">
        <v>25395</v>
      </c>
    </row>
    <row r="49" spans="1:7" ht="89.25">
      <c r="A49" s="381">
        <v>25</v>
      </c>
      <c r="B49" s="382" t="s">
        <v>1171</v>
      </c>
      <c r="C49" s="383" t="s">
        <v>428</v>
      </c>
      <c r="D49" s="386" t="s">
        <v>25396</v>
      </c>
      <c r="E49" s="391" t="s">
        <v>25397</v>
      </c>
      <c r="F49" s="386" t="s">
        <v>25398</v>
      </c>
      <c r="G49" s="387" t="s">
        <v>25399</v>
      </c>
    </row>
    <row r="50" spans="1:7" ht="127.5">
      <c r="A50" s="381">
        <v>26</v>
      </c>
      <c r="B50" s="382" t="s">
        <v>15978</v>
      </c>
      <c r="C50" s="383" t="s">
        <v>413</v>
      </c>
      <c r="D50" s="386" t="s">
        <v>25400</v>
      </c>
      <c r="E50" s="391" t="s">
        <v>25401</v>
      </c>
      <c r="F50" s="386" t="s">
        <v>25402</v>
      </c>
      <c r="G50" s="388" t="s">
        <v>25403</v>
      </c>
    </row>
    <row r="51" spans="1:7" ht="89.25">
      <c r="A51" s="381">
        <v>27</v>
      </c>
      <c r="B51" s="382" t="s">
        <v>7573</v>
      </c>
      <c r="C51" s="383" t="s">
        <v>6975</v>
      </c>
      <c r="D51" s="386" t="s">
        <v>25404</v>
      </c>
      <c r="E51" s="391" t="s">
        <v>25405</v>
      </c>
      <c r="F51" s="386" t="s">
        <v>25406</v>
      </c>
      <c r="G51" s="387" t="s">
        <v>25407</v>
      </c>
    </row>
    <row r="52" spans="1:7" ht="76.5">
      <c r="A52" s="381">
        <v>28</v>
      </c>
      <c r="B52" s="382" t="s">
        <v>7623</v>
      </c>
      <c r="C52" s="383" t="s">
        <v>7298</v>
      </c>
      <c r="D52" s="386" t="s">
        <v>25408</v>
      </c>
      <c r="E52" s="391" t="s">
        <v>25409</v>
      </c>
      <c r="F52" s="386" t="s">
        <v>25410</v>
      </c>
      <c r="G52" s="387" t="s">
        <v>25411</v>
      </c>
    </row>
    <row r="53" spans="1:7" ht="127.5">
      <c r="A53" s="381">
        <v>29</v>
      </c>
      <c r="B53" s="382" t="s">
        <v>1016</v>
      </c>
      <c r="C53" s="383" t="s">
        <v>467</v>
      </c>
      <c r="D53" s="386" t="s">
        <v>25412</v>
      </c>
      <c r="E53" s="391" t="s">
        <v>25413</v>
      </c>
      <c r="F53" s="386">
        <v>9302603591</v>
      </c>
      <c r="G53" s="387" t="s">
        <v>25414</v>
      </c>
    </row>
    <row r="54" spans="1:7" ht="89.25">
      <c r="A54" s="381">
        <v>30</v>
      </c>
      <c r="B54" s="382" t="s">
        <v>15956</v>
      </c>
      <c r="C54" s="383" t="s">
        <v>7026</v>
      </c>
      <c r="D54" s="386" t="s">
        <v>25415</v>
      </c>
      <c r="E54" s="391" t="s">
        <v>8307</v>
      </c>
      <c r="F54" s="386" t="s">
        <v>25416</v>
      </c>
      <c r="G54" s="387" t="s">
        <v>25417</v>
      </c>
    </row>
    <row r="55" spans="1:7" ht="140.25">
      <c r="A55" s="381">
        <v>31</v>
      </c>
      <c r="B55" s="382" t="s">
        <v>7628</v>
      </c>
      <c r="C55" s="383" t="s">
        <v>8203</v>
      </c>
      <c r="D55" s="386" t="s">
        <v>25418</v>
      </c>
      <c r="E55" s="391" t="s">
        <v>25419</v>
      </c>
      <c r="F55" s="386" t="s">
        <v>25420</v>
      </c>
      <c r="G55" s="387" t="s">
        <v>25421</v>
      </c>
    </row>
    <row r="56" spans="1:7" ht="102">
      <c r="A56" s="381">
        <v>32</v>
      </c>
      <c r="B56" s="382" t="s">
        <v>7608</v>
      </c>
      <c r="C56" s="395" t="s">
        <v>8204</v>
      </c>
      <c r="D56" s="386" t="s">
        <v>25422</v>
      </c>
      <c r="E56" s="391" t="s">
        <v>25423</v>
      </c>
      <c r="F56" s="386" t="s">
        <v>25424</v>
      </c>
      <c r="G56" s="387" t="s">
        <v>25425</v>
      </c>
    </row>
    <row r="57" spans="1:7" ht="114.75">
      <c r="A57" s="381">
        <v>33</v>
      </c>
      <c r="B57" s="382" t="s">
        <v>426</v>
      </c>
      <c r="C57" s="395" t="s">
        <v>426</v>
      </c>
      <c r="D57" s="386" t="s">
        <v>25426</v>
      </c>
      <c r="E57" s="391" t="s">
        <v>25427</v>
      </c>
      <c r="F57" s="386" t="s">
        <v>25428</v>
      </c>
      <c r="G57" s="387" t="s">
        <v>25429</v>
      </c>
    </row>
    <row r="58" spans="1:7" ht="76.5">
      <c r="A58" s="381">
        <v>34</v>
      </c>
      <c r="B58" s="382" t="s">
        <v>16650</v>
      </c>
      <c r="C58" s="395" t="s">
        <v>411</v>
      </c>
      <c r="D58" s="386" t="s">
        <v>25430</v>
      </c>
      <c r="E58" s="391" t="s">
        <v>25431</v>
      </c>
      <c r="F58" s="386" t="s">
        <v>25432</v>
      </c>
      <c r="G58" s="388" t="s">
        <v>25433</v>
      </c>
    </row>
    <row r="59" spans="1:7" ht="76.5">
      <c r="A59" s="381">
        <v>35</v>
      </c>
      <c r="B59" s="382" t="s">
        <v>7623</v>
      </c>
      <c r="C59" s="395" t="s">
        <v>7311</v>
      </c>
      <c r="D59" s="386" t="s">
        <v>25434</v>
      </c>
      <c r="E59" s="391" t="s">
        <v>25435</v>
      </c>
      <c r="F59" s="386" t="s">
        <v>25436</v>
      </c>
      <c r="G59" s="387" t="s">
        <v>25437</v>
      </c>
    </row>
    <row r="60" spans="1:7" ht="127.5">
      <c r="A60" s="381">
        <v>36</v>
      </c>
      <c r="B60" s="382" t="s">
        <v>7608</v>
      </c>
      <c r="C60" s="395" t="s">
        <v>7609</v>
      </c>
      <c r="D60" s="386" t="s">
        <v>25438</v>
      </c>
      <c r="E60" s="391" t="s">
        <v>25439</v>
      </c>
      <c r="F60" s="386" t="s">
        <v>25440</v>
      </c>
      <c r="G60" s="387" t="s">
        <v>25441</v>
      </c>
    </row>
    <row r="61" spans="1:7" ht="89.25">
      <c r="A61" s="381">
        <v>37</v>
      </c>
      <c r="B61" s="382" t="s">
        <v>16650</v>
      </c>
      <c r="C61" s="395" t="s">
        <v>439</v>
      </c>
      <c r="D61" s="386" t="s">
        <v>25442</v>
      </c>
      <c r="E61" s="391" t="s">
        <v>25443</v>
      </c>
      <c r="F61" s="386" t="s">
        <v>25444</v>
      </c>
      <c r="G61" s="387" t="s">
        <v>25445</v>
      </c>
    </row>
    <row r="62" spans="1:7" ht="102">
      <c r="A62" s="381">
        <v>38</v>
      </c>
      <c r="B62" s="382" t="s">
        <v>15978</v>
      </c>
      <c r="C62" s="395" t="s">
        <v>462</v>
      </c>
      <c r="D62" s="386" t="s">
        <v>25446</v>
      </c>
      <c r="E62" s="391" t="s">
        <v>25447</v>
      </c>
      <c r="F62" s="386" t="s">
        <v>25448</v>
      </c>
      <c r="G62" s="387" t="s">
        <v>25449</v>
      </c>
    </row>
    <row r="63" spans="1:7" ht="89.25">
      <c r="A63" s="381">
        <v>39</v>
      </c>
      <c r="B63" s="382" t="s">
        <v>15979</v>
      </c>
      <c r="C63" s="395" t="s">
        <v>440</v>
      </c>
      <c r="D63" s="386" t="s">
        <v>25450</v>
      </c>
      <c r="E63" s="391" t="s">
        <v>17394</v>
      </c>
      <c r="F63" s="386" t="s">
        <v>25451</v>
      </c>
      <c r="G63" s="387" t="s">
        <v>25452</v>
      </c>
    </row>
    <row r="64" spans="1:7" ht="63.75">
      <c r="A64" s="381">
        <v>40</v>
      </c>
      <c r="B64" s="382" t="s">
        <v>585</v>
      </c>
      <c r="C64" s="395" t="s">
        <v>6952</v>
      </c>
      <c r="D64" s="386" t="s">
        <v>25453</v>
      </c>
      <c r="E64" s="391" t="s">
        <v>25454</v>
      </c>
      <c r="F64" s="386" t="s">
        <v>25455</v>
      </c>
      <c r="G64" s="388" t="s">
        <v>25456</v>
      </c>
    </row>
    <row r="65" spans="1:7" ht="114.75">
      <c r="A65" s="381">
        <v>41</v>
      </c>
      <c r="B65" s="382" t="s">
        <v>15956</v>
      </c>
      <c r="C65" s="395" t="s">
        <v>504</v>
      </c>
      <c r="D65" s="386" t="s">
        <v>25457</v>
      </c>
      <c r="E65" s="391" t="s">
        <v>25458</v>
      </c>
      <c r="F65" s="386" t="s">
        <v>25459</v>
      </c>
      <c r="G65" s="388" t="s">
        <v>8205</v>
      </c>
    </row>
    <row r="66" spans="1:7" ht="102">
      <c r="A66" s="381">
        <v>42</v>
      </c>
      <c r="B66" s="382" t="s">
        <v>7582</v>
      </c>
      <c r="C66" s="395" t="s">
        <v>8206</v>
      </c>
      <c r="D66" s="386" t="s">
        <v>25460</v>
      </c>
      <c r="E66" s="391" t="s">
        <v>25461</v>
      </c>
      <c r="F66" s="386" t="s">
        <v>25462</v>
      </c>
      <c r="G66" s="387" t="s">
        <v>25463</v>
      </c>
    </row>
    <row r="67" spans="1:7" ht="89.25">
      <c r="A67" s="381">
        <v>43</v>
      </c>
      <c r="B67" s="382" t="s">
        <v>7628</v>
      </c>
      <c r="C67" s="395" t="s">
        <v>455</v>
      </c>
      <c r="D67" s="386" t="s">
        <v>25464</v>
      </c>
      <c r="E67" s="391" t="s">
        <v>25465</v>
      </c>
      <c r="F67" s="386" t="s">
        <v>25466</v>
      </c>
      <c r="G67" s="387" t="s">
        <v>25467</v>
      </c>
    </row>
    <row r="68" spans="1:7" ht="63.75">
      <c r="A68" s="381">
        <v>44</v>
      </c>
      <c r="B68" s="382" t="s">
        <v>16650</v>
      </c>
      <c r="C68" s="395" t="s">
        <v>505</v>
      </c>
      <c r="D68" s="386" t="s">
        <v>25468</v>
      </c>
      <c r="E68" s="391" t="s">
        <v>25469</v>
      </c>
      <c r="F68" s="386" t="s">
        <v>25470</v>
      </c>
      <c r="G68" s="387" t="s">
        <v>25471</v>
      </c>
    </row>
    <row r="69" spans="1:7" ht="89.25">
      <c r="A69" s="381">
        <v>45</v>
      </c>
      <c r="B69" s="382" t="s">
        <v>6442</v>
      </c>
      <c r="C69" s="395" t="s">
        <v>8207</v>
      </c>
      <c r="D69" s="386" t="s">
        <v>25472</v>
      </c>
      <c r="E69" s="391" t="s">
        <v>25473</v>
      </c>
      <c r="F69" s="386" t="s">
        <v>25474</v>
      </c>
      <c r="G69" s="387" t="s">
        <v>25475</v>
      </c>
    </row>
    <row r="70" spans="1:7" ht="89.25">
      <c r="A70" s="381">
        <v>46</v>
      </c>
      <c r="B70" s="382" t="s">
        <v>7573</v>
      </c>
      <c r="C70" s="395" t="s">
        <v>484</v>
      </c>
      <c r="D70" s="386" t="s">
        <v>25476</v>
      </c>
      <c r="E70" s="391" t="s">
        <v>25477</v>
      </c>
      <c r="F70" s="386" t="s">
        <v>25478</v>
      </c>
      <c r="G70" s="387" t="s">
        <v>25479</v>
      </c>
    </row>
    <row r="71" spans="1:7" ht="114.75">
      <c r="A71" s="381">
        <v>47</v>
      </c>
      <c r="B71" s="382" t="s">
        <v>6203</v>
      </c>
      <c r="C71" s="395" t="s">
        <v>8208</v>
      </c>
      <c r="D71" s="386" t="s">
        <v>25480</v>
      </c>
      <c r="E71" s="391" t="s">
        <v>8209</v>
      </c>
      <c r="F71" s="386" t="s">
        <v>25481</v>
      </c>
      <c r="G71" s="387" t="s">
        <v>25482</v>
      </c>
    </row>
    <row r="72" spans="1:7" ht="178.5">
      <c r="A72" s="381">
        <v>48</v>
      </c>
      <c r="B72" s="382" t="s">
        <v>5705</v>
      </c>
      <c r="C72" s="395" t="s">
        <v>7454</v>
      </c>
      <c r="D72" s="386" t="s">
        <v>25483</v>
      </c>
      <c r="E72" s="391" t="s">
        <v>25484</v>
      </c>
      <c r="F72" s="386" t="s">
        <v>25485</v>
      </c>
      <c r="G72" s="387" t="s">
        <v>25486</v>
      </c>
    </row>
    <row r="73" spans="1:7" ht="63.75">
      <c r="A73" s="381">
        <v>49</v>
      </c>
      <c r="B73" s="382" t="s">
        <v>6442</v>
      </c>
      <c r="C73" s="395" t="s">
        <v>8210</v>
      </c>
      <c r="D73" s="386" t="s">
        <v>25487</v>
      </c>
      <c r="E73" s="391" t="s">
        <v>25488</v>
      </c>
      <c r="F73" s="386" t="s">
        <v>25489</v>
      </c>
      <c r="G73" s="387" t="s">
        <v>25490</v>
      </c>
    </row>
    <row r="74" spans="1:7" ht="140.25">
      <c r="A74" s="381">
        <v>50</v>
      </c>
      <c r="B74" s="382" t="s">
        <v>15977</v>
      </c>
      <c r="C74" s="395" t="s">
        <v>449</v>
      </c>
      <c r="D74" s="386" t="s">
        <v>25491</v>
      </c>
      <c r="E74" s="391" t="s">
        <v>25492</v>
      </c>
      <c r="F74" s="386" t="s">
        <v>25493</v>
      </c>
      <c r="G74" s="387" t="s">
        <v>25494</v>
      </c>
    </row>
    <row r="75" spans="1:7" ht="89.25">
      <c r="A75" s="381">
        <v>51</v>
      </c>
      <c r="B75" s="382" t="s">
        <v>1171</v>
      </c>
      <c r="C75" s="395" t="s">
        <v>451</v>
      </c>
      <c r="D75" s="386" t="s">
        <v>25495</v>
      </c>
      <c r="E75" s="391" t="s">
        <v>25496</v>
      </c>
      <c r="F75" s="386" t="s">
        <v>25497</v>
      </c>
      <c r="G75" s="387" t="s">
        <v>25498</v>
      </c>
    </row>
    <row r="76" spans="1:7" ht="114.75">
      <c r="A76" s="381">
        <v>52</v>
      </c>
      <c r="B76" s="382" t="s">
        <v>7573</v>
      </c>
      <c r="C76" s="395" t="s">
        <v>488</v>
      </c>
      <c r="D76" s="386" t="s">
        <v>25499</v>
      </c>
      <c r="E76" s="391" t="s">
        <v>25500</v>
      </c>
      <c r="F76" s="386" t="s">
        <v>25501</v>
      </c>
      <c r="G76" s="388" t="s">
        <v>25502</v>
      </c>
    </row>
    <row r="77" spans="1:7" ht="127.5">
      <c r="A77" s="381">
        <v>53</v>
      </c>
      <c r="B77" s="382" t="s">
        <v>6158</v>
      </c>
      <c r="C77" s="395" t="s">
        <v>456</v>
      </c>
      <c r="D77" s="386" t="s">
        <v>25503</v>
      </c>
      <c r="E77" s="391" t="s">
        <v>25504</v>
      </c>
      <c r="F77" s="386" t="s">
        <v>25505</v>
      </c>
      <c r="G77" s="387" t="s">
        <v>25506</v>
      </c>
    </row>
    <row r="78" spans="1:7" ht="127.5">
      <c r="A78" s="381">
        <v>54</v>
      </c>
      <c r="B78" s="382" t="s">
        <v>7587</v>
      </c>
      <c r="C78" s="395" t="s">
        <v>446</v>
      </c>
      <c r="D78" s="386" t="s">
        <v>25507</v>
      </c>
      <c r="E78" s="391" t="s">
        <v>25508</v>
      </c>
      <c r="F78" s="386" t="s">
        <v>25509</v>
      </c>
      <c r="G78" s="387" t="s">
        <v>25510</v>
      </c>
    </row>
    <row r="79" spans="1:7" ht="127.5">
      <c r="A79" s="381">
        <v>55</v>
      </c>
      <c r="B79" s="382" t="s">
        <v>11680</v>
      </c>
      <c r="C79" s="395" t="s">
        <v>410</v>
      </c>
      <c r="D79" s="386" t="s">
        <v>25511</v>
      </c>
      <c r="E79" s="391" t="s">
        <v>25512</v>
      </c>
      <c r="F79" s="386" t="s">
        <v>25513</v>
      </c>
      <c r="G79" s="387" t="s">
        <v>25514</v>
      </c>
    </row>
    <row r="80" spans="1:7" ht="114.75">
      <c r="A80" s="381">
        <v>56</v>
      </c>
      <c r="B80" s="382" t="s">
        <v>7582</v>
      </c>
      <c r="C80" s="395" t="s">
        <v>8211</v>
      </c>
      <c r="D80" s="386" t="s">
        <v>25515</v>
      </c>
      <c r="E80" s="391" t="s">
        <v>25516</v>
      </c>
      <c r="F80" s="386" t="s">
        <v>25517</v>
      </c>
      <c r="G80" s="387" t="s">
        <v>25518</v>
      </c>
    </row>
    <row r="81" spans="1:7" ht="140.25">
      <c r="A81" s="381">
        <v>57</v>
      </c>
      <c r="B81" s="382" t="s">
        <v>1171</v>
      </c>
      <c r="C81" s="395" t="s">
        <v>422</v>
      </c>
      <c r="D81" s="386" t="s">
        <v>25519</v>
      </c>
      <c r="E81" s="391" t="s">
        <v>25520</v>
      </c>
      <c r="F81" s="386" t="s">
        <v>25521</v>
      </c>
      <c r="G81" s="387" t="s">
        <v>25522</v>
      </c>
    </row>
    <row r="82" spans="1:7" ht="140.25">
      <c r="A82" s="381">
        <v>58</v>
      </c>
      <c r="B82" s="382" t="s">
        <v>1171</v>
      </c>
      <c r="C82" s="395" t="s">
        <v>415</v>
      </c>
      <c r="D82" s="386" t="s">
        <v>25523</v>
      </c>
      <c r="E82" s="391" t="s">
        <v>25524</v>
      </c>
      <c r="F82" s="386" t="s">
        <v>25525</v>
      </c>
      <c r="G82" s="387" t="s">
        <v>25526</v>
      </c>
    </row>
    <row r="83" spans="1:7" ht="140.25">
      <c r="A83" s="381">
        <v>59</v>
      </c>
      <c r="B83" s="382" t="s">
        <v>7623</v>
      </c>
      <c r="C83" s="395" t="s">
        <v>408</v>
      </c>
      <c r="D83" s="386" t="s">
        <v>25527</v>
      </c>
      <c r="E83" s="391" t="s">
        <v>25528</v>
      </c>
      <c r="F83" s="386" t="s">
        <v>25529</v>
      </c>
      <c r="G83" s="387" t="s">
        <v>25530</v>
      </c>
    </row>
    <row r="84" spans="1:7" ht="76.5">
      <c r="A84" s="381">
        <v>60</v>
      </c>
      <c r="B84" s="382" t="s">
        <v>6442</v>
      </c>
      <c r="C84" s="395" t="s">
        <v>421</v>
      </c>
      <c r="D84" s="386" t="s">
        <v>25531</v>
      </c>
      <c r="E84" s="391" t="s">
        <v>25532</v>
      </c>
      <c r="F84" s="386" t="s">
        <v>25533</v>
      </c>
      <c r="G84" s="387" t="s">
        <v>25534</v>
      </c>
    </row>
    <row r="85" spans="1:7" ht="114.75">
      <c r="A85" s="381">
        <v>61</v>
      </c>
      <c r="B85" s="382" t="s">
        <v>7582</v>
      </c>
      <c r="C85" s="395" t="s">
        <v>8212</v>
      </c>
      <c r="D85" s="386" t="s">
        <v>25535</v>
      </c>
      <c r="E85" s="391" t="s">
        <v>25536</v>
      </c>
      <c r="F85" s="386" t="s">
        <v>8213</v>
      </c>
      <c r="G85" s="387" t="s">
        <v>25537</v>
      </c>
    </row>
    <row r="86" spans="1:7" ht="127.5">
      <c r="A86" s="381">
        <v>62</v>
      </c>
      <c r="B86" s="382" t="s">
        <v>7573</v>
      </c>
      <c r="C86" s="395" t="s">
        <v>25538</v>
      </c>
      <c r="D86" s="386" t="s">
        <v>25539</v>
      </c>
      <c r="E86" s="391" t="s">
        <v>25540</v>
      </c>
      <c r="F86" s="386" t="s">
        <v>25541</v>
      </c>
      <c r="G86" s="387" t="s">
        <v>25542</v>
      </c>
    </row>
    <row r="87" spans="1:7" ht="102">
      <c r="A87" s="381">
        <v>63</v>
      </c>
      <c r="B87" s="382" t="s">
        <v>7573</v>
      </c>
      <c r="C87" s="395" t="s">
        <v>404</v>
      </c>
      <c r="D87" s="386" t="s">
        <v>25543</v>
      </c>
      <c r="E87" s="391" t="s">
        <v>25544</v>
      </c>
      <c r="F87" s="386" t="s">
        <v>25545</v>
      </c>
      <c r="G87" s="387" t="s">
        <v>25546</v>
      </c>
    </row>
    <row r="88" spans="1:7" ht="120">
      <c r="A88" s="381">
        <v>64</v>
      </c>
      <c r="B88" s="382" t="s">
        <v>15956</v>
      </c>
      <c r="C88" s="395" t="s">
        <v>414</v>
      </c>
      <c r="D88" s="386" t="s">
        <v>25547</v>
      </c>
      <c r="E88" s="391" t="s">
        <v>25548</v>
      </c>
      <c r="F88" s="386" t="s">
        <v>25549</v>
      </c>
      <c r="G88" s="387" t="s">
        <v>25550</v>
      </c>
    </row>
    <row r="89" spans="1:7" ht="102">
      <c r="A89" s="381">
        <v>65</v>
      </c>
      <c r="B89" s="382" t="s">
        <v>7623</v>
      </c>
      <c r="C89" s="395" t="s">
        <v>432</v>
      </c>
      <c r="D89" s="386" t="s">
        <v>25551</v>
      </c>
      <c r="E89" s="391" t="s">
        <v>25552</v>
      </c>
      <c r="F89" s="386" t="s">
        <v>25553</v>
      </c>
      <c r="G89" s="387" t="s">
        <v>25554</v>
      </c>
    </row>
    <row r="90" spans="1:7" ht="63.75">
      <c r="A90" s="381">
        <v>66</v>
      </c>
      <c r="B90" s="382" t="s">
        <v>7573</v>
      </c>
      <c r="C90" s="395" t="s">
        <v>489</v>
      </c>
      <c r="D90" s="386" t="s">
        <v>25555</v>
      </c>
      <c r="E90" s="391" t="s">
        <v>25556</v>
      </c>
      <c r="F90" s="386" t="s">
        <v>25557</v>
      </c>
      <c r="G90" s="387" t="s">
        <v>25558</v>
      </c>
    </row>
    <row r="91" spans="1:7" ht="114.75">
      <c r="A91" s="381">
        <v>67</v>
      </c>
      <c r="B91" s="382" t="s">
        <v>9991</v>
      </c>
      <c r="C91" s="395" t="s">
        <v>6829</v>
      </c>
      <c r="D91" s="386" t="s">
        <v>25559</v>
      </c>
      <c r="E91" s="391" t="s">
        <v>25560</v>
      </c>
      <c r="F91" s="386">
        <v>9347571949</v>
      </c>
      <c r="G91" s="387" t="s">
        <v>25561</v>
      </c>
    </row>
    <row r="92" spans="1:7" ht="89.25">
      <c r="A92" s="381">
        <v>68</v>
      </c>
      <c r="B92" s="382" t="s">
        <v>5705</v>
      </c>
      <c r="C92" s="395" t="s">
        <v>423</v>
      </c>
      <c r="D92" s="386" t="s">
        <v>25562</v>
      </c>
      <c r="E92" s="391" t="s">
        <v>25563</v>
      </c>
      <c r="F92" s="386" t="s">
        <v>25564</v>
      </c>
      <c r="G92" s="387" t="s">
        <v>25565</v>
      </c>
    </row>
    <row r="93" spans="1:7" ht="63.75">
      <c r="A93" s="381">
        <v>69</v>
      </c>
      <c r="B93" s="382" t="s">
        <v>6442</v>
      </c>
      <c r="C93" s="395" t="s">
        <v>8214</v>
      </c>
      <c r="D93" s="386" t="s">
        <v>25566</v>
      </c>
      <c r="E93" s="391" t="s">
        <v>25567</v>
      </c>
      <c r="F93" s="386">
        <v>9888302048</v>
      </c>
      <c r="G93" s="387" t="s">
        <v>25568</v>
      </c>
    </row>
    <row r="94" spans="1:7" ht="89.25">
      <c r="A94" s="381">
        <v>70</v>
      </c>
      <c r="B94" s="382" t="s">
        <v>7582</v>
      </c>
      <c r="C94" s="395" t="s">
        <v>8215</v>
      </c>
      <c r="D94" s="386" t="s">
        <v>25569</v>
      </c>
      <c r="E94" s="391" t="s">
        <v>25570</v>
      </c>
      <c r="F94" s="386" t="s">
        <v>25571</v>
      </c>
      <c r="G94" s="387" t="s">
        <v>25572</v>
      </c>
    </row>
    <row r="95" spans="1:7" ht="127.5">
      <c r="A95" s="381">
        <v>71</v>
      </c>
      <c r="B95" s="382" t="s">
        <v>6158</v>
      </c>
      <c r="C95" s="395" t="s">
        <v>8216</v>
      </c>
      <c r="D95" s="386" t="s">
        <v>25573</v>
      </c>
      <c r="E95" s="391" t="s">
        <v>25574</v>
      </c>
      <c r="F95" s="386" t="s">
        <v>25575</v>
      </c>
      <c r="G95" s="387" t="s">
        <v>25576</v>
      </c>
    </row>
    <row r="96" spans="1:7" ht="89.25">
      <c r="A96" s="381">
        <v>72</v>
      </c>
      <c r="B96" s="382" t="s">
        <v>6442</v>
      </c>
      <c r="C96" s="395" t="s">
        <v>8217</v>
      </c>
      <c r="D96" s="386" t="s">
        <v>25577</v>
      </c>
      <c r="E96" s="391" t="s">
        <v>25578</v>
      </c>
      <c r="F96" s="386" t="s">
        <v>25579</v>
      </c>
      <c r="G96" s="387" t="s">
        <v>25580</v>
      </c>
    </row>
    <row r="97" spans="1:7" ht="114.75">
      <c r="A97" s="381">
        <v>73</v>
      </c>
      <c r="B97" s="382" t="s">
        <v>7582</v>
      </c>
      <c r="C97" s="395" t="s">
        <v>507</v>
      </c>
      <c r="D97" s="386" t="s">
        <v>25581</v>
      </c>
      <c r="E97" s="391" t="s">
        <v>25582</v>
      </c>
      <c r="F97" s="386" t="s">
        <v>25583</v>
      </c>
      <c r="G97" s="387" t="s">
        <v>25584</v>
      </c>
    </row>
    <row r="98" spans="1:7" ht="102">
      <c r="A98" s="381">
        <v>74</v>
      </c>
      <c r="B98" s="382" t="s">
        <v>7623</v>
      </c>
      <c r="C98" s="395" t="s">
        <v>509</v>
      </c>
      <c r="D98" s="386" t="s">
        <v>25585</v>
      </c>
      <c r="E98" s="391" t="s">
        <v>25586</v>
      </c>
      <c r="F98" s="386" t="s">
        <v>25587</v>
      </c>
      <c r="G98" s="387" t="s">
        <v>25588</v>
      </c>
    </row>
    <row r="99" spans="1:7" ht="140.25">
      <c r="A99" s="381">
        <v>75</v>
      </c>
      <c r="B99" s="382" t="s">
        <v>7608</v>
      </c>
      <c r="C99" s="395" t="s">
        <v>430</v>
      </c>
      <c r="D99" s="386" t="s">
        <v>25589</v>
      </c>
      <c r="E99" s="391" t="s">
        <v>25590</v>
      </c>
      <c r="F99" s="386">
        <v>9349201227</v>
      </c>
      <c r="G99" s="387" t="s">
        <v>25591</v>
      </c>
    </row>
    <row r="100" spans="1:7" ht="127.5">
      <c r="A100" s="381">
        <v>76</v>
      </c>
      <c r="B100" s="382" t="s">
        <v>7582</v>
      </c>
      <c r="C100" s="395" t="s">
        <v>7190</v>
      </c>
      <c r="D100" s="386" t="s">
        <v>25592</v>
      </c>
      <c r="E100" s="391" t="s">
        <v>25593</v>
      </c>
      <c r="F100" s="386" t="s">
        <v>25594</v>
      </c>
      <c r="G100" s="387" t="s">
        <v>25595</v>
      </c>
    </row>
    <row r="101" spans="1:7" ht="140.25">
      <c r="A101" s="381">
        <v>77</v>
      </c>
      <c r="B101" s="382" t="s">
        <v>5705</v>
      </c>
      <c r="C101" s="395" t="s">
        <v>419</v>
      </c>
      <c r="D101" s="386" t="s">
        <v>25596</v>
      </c>
      <c r="E101" s="391" t="s">
        <v>25597</v>
      </c>
      <c r="F101" s="386" t="s">
        <v>25598</v>
      </c>
      <c r="G101" s="387" t="s">
        <v>25599</v>
      </c>
    </row>
    <row r="102" spans="1:7" ht="102">
      <c r="A102" s="381">
        <v>78</v>
      </c>
      <c r="B102" s="382" t="s">
        <v>6442</v>
      </c>
      <c r="C102" s="395" t="s">
        <v>427</v>
      </c>
      <c r="D102" s="386" t="s">
        <v>25600</v>
      </c>
      <c r="E102" s="391" t="s">
        <v>25601</v>
      </c>
      <c r="F102" s="386" t="s">
        <v>25602</v>
      </c>
      <c r="G102" s="387" t="s">
        <v>25603</v>
      </c>
    </row>
    <row r="103" spans="1:7" ht="120">
      <c r="A103" s="381">
        <v>79</v>
      </c>
      <c r="B103" s="382" t="s">
        <v>16650</v>
      </c>
      <c r="C103" s="395" t="s">
        <v>443</v>
      </c>
      <c r="D103" s="386" t="s">
        <v>25604</v>
      </c>
      <c r="E103" s="391" t="s">
        <v>25605</v>
      </c>
      <c r="F103" s="386" t="s">
        <v>25606</v>
      </c>
      <c r="G103" s="387" t="s">
        <v>25607</v>
      </c>
    </row>
    <row r="104" spans="1:7" ht="102">
      <c r="A104" s="381">
        <v>80</v>
      </c>
      <c r="B104" s="382" t="s">
        <v>7587</v>
      </c>
      <c r="C104" s="395" t="s">
        <v>435</v>
      </c>
      <c r="D104" s="386" t="s">
        <v>25608</v>
      </c>
      <c r="E104" s="391" t="s">
        <v>25609</v>
      </c>
      <c r="F104" s="386" t="s">
        <v>25610</v>
      </c>
      <c r="G104" s="387" t="s">
        <v>25611</v>
      </c>
    </row>
    <row r="105" spans="1:7" ht="127.5">
      <c r="A105" s="381">
        <v>81</v>
      </c>
      <c r="B105" s="382" t="s">
        <v>5705</v>
      </c>
      <c r="C105" s="395" t="s">
        <v>453</v>
      </c>
      <c r="D105" s="386" t="s">
        <v>25612</v>
      </c>
      <c r="E105" s="391" t="s">
        <v>25613</v>
      </c>
      <c r="F105" s="386" t="s">
        <v>25614</v>
      </c>
      <c r="G105" s="387" t="s">
        <v>25615</v>
      </c>
    </row>
    <row r="106" spans="1:7" ht="76.5">
      <c r="A106" s="381">
        <v>82</v>
      </c>
      <c r="B106" s="382" t="s">
        <v>7573</v>
      </c>
      <c r="C106" s="395" t="s">
        <v>6979</v>
      </c>
      <c r="D106" s="386" t="s">
        <v>25616</v>
      </c>
      <c r="E106" s="391" t="s">
        <v>25617</v>
      </c>
      <c r="F106" s="386" t="s">
        <v>25618</v>
      </c>
      <c r="G106" s="387" t="s">
        <v>25619</v>
      </c>
    </row>
    <row r="107" spans="1:7" ht="76.5">
      <c r="A107" s="381">
        <v>83</v>
      </c>
      <c r="B107" s="382" t="s">
        <v>6442</v>
      </c>
      <c r="C107" s="395" t="s">
        <v>8218</v>
      </c>
      <c r="D107" s="386" t="s">
        <v>25620</v>
      </c>
      <c r="E107" s="391" t="s">
        <v>25621</v>
      </c>
      <c r="F107" s="386" t="s">
        <v>25622</v>
      </c>
      <c r="G107" s="387" t="s">
        <v>25623</v>
      </c>
    </row>
    <row r="108" spans="1:7" ht="102">
      <c r="A108" s="381">
        <v>84</v>
      </c>
      <c r="B108" s="382" t="s">
        <v>5705</v>
      </c>
      <c r="C108" s="395" t="s">
        <v>8153</v>
      </c>
      <c r="D108" s="386" t="s">
        <v>25624</v>
      </c>
      <c r="E108" s="391" t="s">
        <v>25625</v>
      </c>
      <c r="F108" s="386" t="s">
        <v>25626</v>
      </c>
      <c r="G108" s="387" t="s">
        <v>25627</v>
      </c>
    </row>
    <row r="109" spans="1:7" ht="76.5">
      <c r="A109" s="381">
        <v>85</v>
      </c>
      <c r="B109" s="382" t="s">
        <v>7573</v>
      </c>
      <c r="C109" s="395" t="s">
        <v>8219</v>
      </c>
      <c r="D109" s="386" t="s">
        <v>25628</v>
      </c>
      <c r="E109" s="391" t="s">
        <v>25629</v>
      </c>
      <c r="F109" s="386" t="s">
        <v>25630</v>
      </c>
      <c r="G109" s="387" t="s">
        <v>25631</v>
      </c>
    </row>
    <row r="110" spans="1:7" ht="102">
      <c r="A110" s="381">
        <v>86</v>
      </c>
      <c r="B110" s="382" t="s">
        <v>7582</v>
      </c>
      <c r="C110" s="395" t="s">
        <v>10</v>
      </c>
      <c r="D110" s="386" t="s">
        <v>25632</v>
      </c>
      <c r="E110" s="391" t="s">
        <v>25633</v>
      </c>
      <c r="F110" s="386" t="s">
        <v>25634</v>
      </c>
      <c r="G110" s="388" t="s">
        <v>25635</v>
      </c>
    </row>
    <row r="111" spans="1:7" ht="140.25">
      <c r="A111" s="381">
        <v>87</v>
      </c>
      <c r="B111" s="382" t="s">
        <v>7587</v>
      </c>
      <c r="C111" s="395" t="s">
        <v>450</v>
      </c>
      <c r="D111" s="386" t="s">
        <v>25636</v>
      </c>
      <c r="E111" s="391" t="s">
        <v>25637</v>
      </c>
      <c r="F111" s="386" t="s">
        <v>25638</v>
      </c>
      <c r="G111" s="387" t="s">
        <v>25639</v>
      </c>
    </row>
    <row r="112" spans="1:7" ht="76.5">
      <c r="A112" s="381">
        <v>88</v>
      </c>
      <c r="B112" s="382" t="s">
        <v>6442</v>
      </c>
      <c r="C112" s="395" t="s">
        <v>8220</v>
      </c>
      <c r="D112" s="386" t="s">
        <v>25640</v>
      </c>
      <c r="E112" s="391" t="s">
        <v>25641</v>
      </c>
      <c r="F112" s="386" t="s">
        <v>25642</v>
      </c>
      <c r="G112" s="387" t="s">
        <v>25643</v>
      </c>
    </row>
    <row r="113" spans="1:7" ht="63.75">
      <c r="A113" s="381">
        <v>89</v>
      </c>
      <c r="B113" s="382" t="s">
        <v>7573</v>
      </c>
      <c r="C113" s="395" t="s">
        <v>493</v>
      </c>
      <c r="D113" s="386" t="s">
        <v>25644</v>
      </c>
      <c r="E113" s="391" t="s">
        <v>25645</v>
      </c>
      <c r="F113" s="386" t="s">
        <v>25646</v>
      </c>
      <c r="G113" s="387" t="s">
        <v>25647</v>
      </c>
    </row>
    <row r="114" spans="1:7" ht="140.25">
      <c r="A114" s="381">
        <v>90</v>
      </c>
      <c r="B114" s="382" t="s">
        <v>7582</v>
      </c>
      <c r="C114" s="395" t="s">
        <v>424</v>
      </c>
      <c r="D114" s="386" t="s">
        <v>25648</v>
      </c>
      <c r="E114" s="391" t="s">
        <v>25649</v>
      </c>
      <c r="F114" s="386" t="s">
        <v>25650</v>
      </c>
      <c r="G114" s="387" t="s">
        <v>25651</v>
      </c>
    </row>
    <row r="115" spans="1:7" ht="140.25">
      <c r="A115" s="381">
        <v>91</v>
      </c>
      <c r="B115" s="382" t="s">
        <v>7582</v>
      </c>
      <c r="C115" s="395" t="s">
        <v>7641</v>
      </c>
      <c r="D115" s="386" t="s">
        <v>25652</v>
      </c>
      <c r="E115" s="391" t="s">
        <v>25653</v>
      </c>
      <c r="F115" s="386" t="s">
        <v>25654</v>
      </c>
      <c r="G115" s="387" t="s">
        <v>25655</v>
      </c>
    </row>
    <row r="116" spans="1:7" ht="89.25">
      <c r="A116" s="381">
        <v>92</v>
      </c>
      <c r="B116" s="382" t="s">
        <v>7573</v>
      </c>
      <c r="C116" s="395" t="s">
        <v>494</v>
      </c>
      <c r="D116" s="386" t="s">
        <v>25656</v>
      </c>
      <c r="E116" s="391" t="s">
        <v>25657</v>
      </c>
      <c r="F116" s="386" t="s">
        <v>25658</v>
      </c>
      <c r="G116" s="387" t="s">
        <v>25659</v>
      </c>
    </row>
    <row r="117" spans="1:7" ht="127.5">
      <c r="A117" s="381">
        <v>93</v>
      </c>
      <c r="B117" s="382" t="s">
        <v>9991</v>
      </c>
      <c r="C117" s="395" t="s">
        <v>6832</v>
      </c>
      <c r="D117" s="386" t="s">
        <v>25660</v>
      </c>
      <c r="E117" s="391" t="s">
        <v>25661</v>
      </c>
      <c r="F117" s="386" t="s">
        <v>25662</v>
      </c>
      <c r="G117" s="387" t="s">
        <v>25663</v>
      </c>
    </row>
    <row r="118" spans="1:7" ht="114.75">
      <c r="A118" s="381">
        <v>94</v>
      </c>
      <c r="B118" s="382" t="s">
        <v>7608</v>
      </c>
      <c r="C118" s="395" t="s">
        <v>476</v>
      </c>
      <c r="D118" s="386" t="s">
        <v>25664</v>
      </c>
      <c r="E118" s="391" t="s">
        <v>25665</v>
      </c>
      <c r="F118" s="386" t="s">
        <v>25666</v>
      </c>
      <c r="G118" s="387" t="s">
        <v>25667</v>
      </c>
    </row>
    <row r="119" spans="1:7" ht="51">
      <c r="A119" s="381">
        <v>95</v>
      </c>
      <c r="B119" s="382" t="s">
        <v>6158</v>
      </c>
      <c r="C119" s="395" t="s">
        <v>8221</v>
      </c>
      <c r="D119" s="386" t="s">
        <v>25668</v>
      </c>
      <c r="E119" s="391" t="s">
        <v>25669</v>
      </c>
      <c r="F119" s="386" t="s">
        <v>25670</v>
      </c>
      <c r="G119" s="387" t="s">
        <v>25671</v>
      </c>
    </row>
    <row r="120" spans="1:7" ht="102">
      <c r="A120" s="381">
        <v>96</v>
      </c>
      <c r="B120" s="382" t="s">
        <v>318</v>
      </c>
      <c r="C120" s="395" t="s">
        <v>436</v>
      </c>
      <c r="D120" s="386" t="s">
        <v>25672</v>
      </c>
      <c r="E120" s="391" t="s">
        <v>25673</v>
      </c>
      <c r="F120" s="386" t="s">
        <v>25674</v>
      </c>
      <c r="G120" s="387" t="s">
        <v>25675</v>
      </c>
    </row>
    <row r="121" spans="1:7" ht="114.75">
      <c r="A121" s="381">
        <v>97</v>
      </c>
      <c r="B121" s="382" t="s">
        <v>6442</v>
      </c>
      <c r="C121" s="395" t="s">
        <v>8222</v>
      </c>
      <c r="D121" s="386" t="s">
        <v>25676</v>
      </c>
      <c r="E121" s="391" t="s">
        <v>25677</v>
      </c>
      <c r="F121" s="386" t="s">
        <v>25678</v>
      </c>
      <c r="G121" s="387" t="s">
        <v>25679</v>
      </c>
    </row>
    <row r="122" spans="1:7" ht="63.75">
      <c r="A122" s="381">
        <v>98</v>
      </c>
      <c r="B122" s="382" t="s">
        <v>6203</v>
      </c>
      <c r="C122" s="395" t="s">
        <v>420</v>
      </c>
      <c r="D122" s="386" t="s">
        <v>25680</v>
      </c>
      <c r="E122" s="391" t="s">
        <v>25681</v>
      </c>
      <c r="F122" s="386" t="s">
        <v>8223</v>
      </c>
      <c r="G122" s="387" t="s">
        <v>25682</v>
      </c>
    </row>
    <row r="123" spans="1:7" ht="76.5">
      <c r="A123" s="381">
        <v>99</v>
      </c>
      <c r="B123" s="382" t="s">
        <v>6442</v>
      </c>
      <c r="C123" s="395" t="s">
        <v>8224</v>
      </c>
      <c r="D123" s="386" t="s">
        <v>25683</v>
      </c>
      <c r="E123" s="391" t="s">
        <v>25684</v>
      </c>
      <c r="F123" s="386">
        <v>9501868100</v>
      </c>
      <c r="G123" s="387" t="s">
        <v>25685</v>
      </c>
    </row>
    <row r="124" spans="1:7" ht="127.5">
      <c r="A124" s="381">
        <v>100</v>
      </c>
      <c r="B124" s="382" t="s">
        <v>7573</v>
      </c>
      <c r="C124" s="395" t="s">
        <v>496</v>
      </c>
      <c r="D124" s="386" t="s">
        <v>25686</v>
      </c>
      <c r="E124" s="391" t="s">
        <v>25687</v>
      </c>
      <c r="F124" s="386" t="s">
        <v>25688</v>
      </c>
      <c r="G124" s="387" t="s">
        <v>25689</v>
      </c>
    </row>
    <row r="125" spans="1:7" ht="114.75">
      <c r="A125" s="381">
        <v>101</v>
      </c>
      <c r="B125" s="382" t="s">
        <v>7582</v>
      </c>
      <c r="C125" s="395" t="s">
        <v>405</v>
      </c>
      <c r="D125" s="386" t="s">
        <v>25690</v>
      </c>
      <c r="E125" s="391" t="s">
        <v>25691</v>
      </c>
      <c r="F125" s="386" t="s">
        <v>25692</v>
      </c>
      <c r="G125" s="387" t="s">
        <v>25693</v>
      </c>
    </row>
    <row r="126" spans="1:7" ht="165.75">
      <c r="A126" s="381">
        <v>102</v>
      </c>
      <c r="B126" s="382" t="s">
        <v>1016</v>
      </c>
      <c r="C126" s="395" t="s">
        <v>448</v>
      </c>
      <c r="D126" s="386" t="s">
        <v>25694</v>
      </c>
      <c r="E126" s="391" t="s">
        <v>25695</v>
      </c>
      <c r="F126" s="386" t="s">
        <v>25696</v>
      </c>
      <c r="G126" s="387" t="s">
        <v>25697</v>
      </c>
    </row>
    <row r="127" spans="1:7" ht="105">
      <c r="A127" s="381">
        <v>103</v>
      </c>
      <c r="B127" s="382" t="s">
        <v>9991</v>
      </c>
      <c r="C127" s="395" t="s">
        <v>23518</v>
      </c>
      <c r="D127" s="386" t="s">
        <v>25698</v>
      </c>
      <c r="E127" s="391" t="s">
        <v>25699</v>
      </c>
      <c r="F127" s="386" t="s">
        <v>25700</v>
      </c>
      <c r="G127" s="387" t="s">
        <v>25701</v>
      </c>
    </row>
    <row r="128" spans="1:7" ht="102">
      <c r="A128" s="381">
        <v>104</v>
      </c>
      <c r="B128" s="382" t="s">
        <v>7573</v>
      </c>
      <c r="C128" s="395" t="s">
        <v>406</v>
      </c>
      <c r="D128" s="386" t="s">
        <v>25702</v>
      </c>
      <c r="E128" s="391" t="s">
        <v>25703</v>
      </c>
      <c r="F128" s="386" t="s">
        <v>25704</v>
      </c>
      <c r="G128" s="387" t="s">
        <v>25705</v>
      </c>
    </row>
    <row r="129" spans="1:7" ht="76.5">
      <c r="A129" s="381">
        <v>105</v>
      </c>
      <c r="B129" s="382" t="s">
        <v>15956</v>
      </c>
      <c r="C129" s="395" t="s">
        <v>442</v>
      </c>
      <c r="D129" s="386" t="s">
        <v>25706</v>
      </c>
      <c r="E129" s="391" t="s">
        <v>25707</v>
      </c>
      <c r="F129" s="386" t="s">
        <v>25708</v>
      </c>
      <c r="G129" s="387" t="s">
        <v>25709</v>
      </c>
    </row>
    <row r="130" spans="1:7" ht="76.5">
      <c r="A130" s="381">
        <v>106</v>
      </c>
      <c r="B130" s="382" t="s">
        <v>1171</v>
      </c>
      <c r="C130" s="395" t="s">
        <v>8226</v>
      </c>
      <c r="D130" s="386" t="s">
        <v>25710</v>
      </c>
      <c r="E130" s="391" t="s">
        <v>25711</v>
      </c>
      <c r="F130" s="386" t="s">
        <v>25712</v>
      </c>
      <c r="G130" s="387" t="s">
        <v>25713</v>
      </c>
    </row>
    <row r="131" spans="1:7" ht="127.5">
      <c r="A131" s="381">
        <v>107</v>
      </c>
      <c r="B131" s="382" t="s">
        <v>6158</v>
      </c>
      <c r="C131" s="395" t="s">
        <v>8227</v>
      </c>
      <c r="D131" s="386" t="s">
        <v>25714</v>
      </c>
      <c r="E131" s="391" t="s">
        <v>25715</v>
      </c>
      <c r="F131" s="386" t="s">
        <v>25716</v>
      </c>
      <c r="G131" s="387" t="s">
        <v>25717</v>
      </c>
    </row>
    <row r="132" spans="1:7" ht="89.25">
      <c r="A132" s="381">
        <v>108</v>
      </c>
      <c r="B132" s="382" t="s">
        <v>6158</v>
      </c>
      <c r="C132" s="395" t="s">
        <v>510</v>
      </c>
      <c r="D132" s="386" t="s">
        <v>25718</v>
      </c>
      <c r="E132" s="391" t="s">
        <v>25719</v>
      </c>
      <c r="F132" s="386" t="s">
        <v>25720</v>
      </c>
      <c r="G132" s="387" t="s">
        <v>25721</v>
      </c>
    </row>
    <row r="133" spans="1:7" ht="76.5">
      <c r="A133" s="381">
        <v>109</v>
      </c>
      <c r="B133" s="382" t="s">
        <v>6442</v>
      </c>
      <c r="C133" s="395" t="s">
        <v>8228</v>
      </c>
      <c r="D133" s="386" t="s">
        <v>25722</v>
      </c>
      <c r="E133" s="391" t="s">
        <v>25723</v>
      </c>
      <c r="F133" s="386">
        <v>9356565658</v>
      </c>
      <c r="G133" s="387" t="s">
        <v>25724</v>
      </c>
    </row>
    <row r="134" spans="1:7" ht="114.75">
      <c r="A134" s="381">
        <v>110</v>
      </c>
      <c r="B134" s="382" t="s">
        <v>16650</v>
      </c>
      <c r="C134" s="395" t="s">
        <v>452</v>
      </c>
      <c r="D134" s="386" t="s">
        <v>25725</v>
      </c>
      <c r="E134" s="391" t="s">
        <v>25726</v>
      </c>
      <c r="F134" s="386" t="s">
        <v>25727</v>
      </c>
      <c r="G134" s="387" t="s">
        <v>25728</v>
      </c>
    </row>
    <row r="135" spans="1:7" ht="114.75">
      <c r="A135" s="381">
        <v>111</v>
      </c>
      <c r="B135" s="382" t="s">
        <v>7582</v>
      </c>
      <c r="C135" s="395" t="s">
        <v>913</v>
      </c>
      <c r="D135" s="386" t="s">
        <v>25729</v>
      </c>
      <c r="E135" s="391" t="s">
        <v>25730</v>
      </c>
      <c r="F135" s="386" t="s">
        <v>25731</v>
      </c>
      <c r="G135" s="387" t="s">
        <v>25732</v>
      </c>
    </row>
    <row r="136" spans="1:7" ht="127.5">
      <c r="A136" s="381">
        <v>112</v>
      </c>
      <c r="B136" s="382" t="s">
        <v>17262</v>
      </c>
      <c r="C136" s="395" t="s">
        <v>8229</v>
      </c>
      <c r="D136" s="386" t="s">
        <v>25733</v>
      </c>
      <c r="E136" s="391" t="s">
        <v>25734</v>
      </c>
      <c r="F136" s="386" t="s">
        <v>25735</v>
      </c>
      <c r="G136" s="387" t="s">
        <v>25736</v>
      </c>
    </row>
    <row r="137" spans="1:7" ht="102">
      <c r="A137" s="381">
        <v>113</v>
      </c>
      <c r="B137" s="382" t="s">
        <v>17076</v>
      </c>
      <c r="C137" s="395" t="s">
        <v>8230</v>
      </c>
      <c r="D137" s="386" t="s">
        <v>25737</v>
      </c>
      <c r="E137" s="391" t="s">
        <v>25738</v>
      </c>
      <c r="F137" s="386" t="s">
        <v>25739</v>
      </c>
      <c r="G137" s="387" t="s">
        <v>8231</v>
      </c>
    </row>
    <row r="138" spans="1:7" ht="114.75">
      <c r="A138" s="381">
        <v>114</v>
      </c>
      <c r="B138" s="382" t="s">
        <v>7587</v>
      </c>
      <c r="C138" s="395" t="s">
        <v>7118</v>
      </c>
      <c r="D138" s="386" t="s">
        <v>25740</v>
      </c>
      <c r="E138" s="391" t="s">
        <v>25741</v>
      </c>
      <c r="F138" s="386" t="s">
        <v>25742</v>
      </c>
      <c r="G138" s="387" t="s">
        <v>25743</v>
      </c>
    </row>
    <row r="139" spans="1:7" ht="75">
      <c r="A139" s="381">
        <v>115</v>
      </c>
      <c r="B139" s="382" t="s">
        <v>7628</v>
      </c>
      <c r="C139" s="395" t="s">
        <v>7739</v>
      </c>
      <c r="D139" s="386" t="s">
        <v>25744</v>
      </c>
      <c r="E139" s="391" t="s">
        <v>25745</v>
      </c>
      <c r="F139" s="386" t="s">
        <v>25746</v>
      </c>
      <c r="G139" s="387" t="s">
        <v>25747</v>
      </c>
    </row>
    <row r="140" spans="1:7" ht="51">
      <c r="A140" s="381">
        <v>116</v>
      </c>
      <c r="B140" s="382" t="s">
        <v>17364</v>
      </c>
      <c r="C140" s="395" t="s">
        <v>6711</v>
      </c>
      <c r="D140" s="386" t="s">
        <v>25748</v>
      </c>
      <c r="E140" s="391" t="s">
        <v>25749</v>
      </c>
      <c r="F140" s="386" t="s">
        <v>25750</v>
      </c>
      <c r="G140" s="387" t="s">
        <v>25751</v>
      </c>
    </row>
    <row r="141" spans="1:7" ht="114.75">
      <c r="A141" s="381">
        <v>117</v>
      </c>
      <c r="B141" s="382" t="s">
        <v>7582</v>
      </c>
      <c r="C141" s="395" t="s">
        <v>506</v>
      </c>
      <c r="D141" s="386" t="s">
        <v>25752</v>
      </c>
      <c r="E141" s="391" t="s">
        <v>25753</v>
      </c>
      <c r="F141" s="386" t="s">
        <v>25754</v>
      </c>
      <c r="G141" s="387" t="s">
        <v>25755</v>
      </c>
    </row>
    <row r="142" spans="1:7" ht="102">
      <c r="A142" s="381">
        <v>118</v>
      </c>
      <c r="B142" s="382" t="s">
        <v>7573</v>
      </c>
      <c r="C142" s="395" t="s">
        <v>417</v>
      </c>
      <c r="D142" s="386" t="s">
        <v>25756</v>
      </c>
      <c r="E142" s="391" t="s">
        <v>25757</v>
      </c>
      <c r="F142" s="386" t="s">
        <v>25758</v>
      </c>
      <c r="G142" s="387" t="s">
        <v>25759</v>
      </c>
    </row>
    <row r="143" spans="1:7" ht="89.25">
      <c r="A143" s="381">
        <v>119</v>
      </c>
      <c r="B143" s="382" t="s">
        <v>7573</v>
      </c>
      <c r="C143" s="395" t="s">
        <v>498</v>
      </c>
      <c r="D143" s="386" t="s">
        <v>25760</v>
      </c>
      <c r="E143" s="391" t="s">
        <v>25761</v>
      </c>
      <c r="F143" s="386" t="s">
        <v>25762</v>
      </c>
      <c r="G143" s="387" t="s">
        <v>25763</v>
      </c>
    </row>
    <row r="144" spans="1:7" ht="114.75">
      <c r="A144" s="381">
        <v>120</v>
      </c>
      <c r="B144" s="382" t="s">
        <v>16650</v>
      </c>
      <c r="C144" s="395" t="s">
        <v>5812</v>
      </c>
      <c r="D144" s="386" t="s">
        <v>25764</v>
      </c>
      <c r="E144" s="391" t="s">
        <v>25765</v>
      </c>
      <c r="F144" s="386" t="s">
        <v>25766</v>
      </c>
      <c r="G144" s="387" t="s">
        <v>25767</v>
      </c>
    </row>
    <row r="145" spans="1:7" ht="114.75">
      <c r="A145" s="381">
        <v>121</v>
      </c>
      <c r="B145" s="382" t="s">
        <v>9991</v>
      </c>
      <c r="C145" s="395" t="s">
        <v>10833</v>
      </c>
      <c r="D145" s="386" t="s">
        <v>25768</v>
      </c>
      <c r="E145" s="391" t="s">
        <v>25769</v>
      </c>
      <c r="F145" s="386">
        <v>9248179716</v>
      </c>
      <c r="G145" s="387" t="s">
        <v>25770</v>
      </c>
    </row>
    <row r="146" spans="1:7" ht="114.75">
      <c r="A146" s="381">
        <v>122</v>
      </c>
      <c r="B146" s="382" t="s">
        <v>16650</v>
      </c>
      <c r="C146" s="395" t="s">
        <v>8595</v>
      </c>
      <c r="D146" s="386" t="s">
        <v>25771</v>
      </c>
      <c r="E146" s="391" t="s">
        <v>25772</v>
      </c>
      <c r="F146" s="386">
        <v>9344181164</v>
      </c>
      <c r="G146" s="388" t="s">
        <v>25773</v>
      </c>
    </row>
    <row r="147" spans="1:7" ht="135">
      <c r="A147" s="381">
        <v>123</v>
      </c>
      <c r="B147" s="382" t="s">
        <v>7608</v>
      </c>
      <c r="C147" s="395" t="s">
        <v>8233</v>
      </c>
      <c r="D147" s="386" t="s">
        <v>25774</v>
      </c>
      <c r="E147" s="391" t="s">
        <v>25775</v>
      </c>
      <c r="F147" s="386" t="s">
        <v>25776</v>
      </c>
      <c r="G147" s="387" t="s">
        <v>25777</v>
      </c>
    </row>
    <row r="148" spans="1:7" ht="114.75">
      <c r="A148" s="381">
        <v>124</v>
      </c>
      <c r="B148" s="382" t="s">
        <v>16650</v>
      </c>
      <c r="C148" s="395" t="s">
        <v>511</v>
      </c>
      <c r="D148" s="386" t="s">
        <v>25778</v>
      </c>
      <c r="E148" s="391" t="s">
        <v>25779</v>
      </c>
      <c r="F148" s="386" t="s">
        <v>25780</v>
      </c>
      <c r="G148" s="387" t="s">
        <v>8234</v>
      </c>
    </row>
    <row r="149" spans="1:7" ht="90">
      <c r="A149" s="381">
        <v>125</v>
      </c>
      <c r="B149" s="382" t="s">
        <v>7608</v>
      </c>
      <c r="C149" s="395" t="s">
        <v>444</v>
      </c>
      <c r="D149" s="386" t="s">
        <v>25781</v>
      </c>
      <c r="E149" s="391" t="s">
        <v>25782</v>
      </c>
      <c r="F149" s="386">
        <v>9400096024</v>
      </c>
      <c r="G149" s="388" t="s">
        <v>25783</v>
      </c>
    </row>
    <row r="150" spans="1:7" ht="76.5">
      <c r="A150" s="381">
        <v>126</v>
      </c>
      <c r="B150" s="382" t="s">
        <v>7623</v>
      </c>
      <c r="C150" s="395" t="s">
        <v>418</v>
      </c>
      <c r="D150" s="386" t="s">
        <v>25784</v>
      </c>
      <c r="E150" s="391" t="s">
        <v>25785</v>
      </c>
      <c r="F150" s="386" t="s">
        <v>25786</v>
      </c>
      <c r="G150" s="387" t="s">
        <v>25787</v>
      </c>
    </row>
    <row r="151" spans="1:7" ht="89.25">
      <c r="A151" s="381">
        <v>127</v>
      </c>
      <c r="B151" s="382" t="s">
        <v>7587</v>
      </c>
      <c r="C151" s="395" t="s">
        <v>8235</v>
      </c>
      <c r="D151" s="386" t="s">
        <v>25788</v>
      </c>
      <c r="E151" s="391" t="s">
        <v>25789</v>
      </c>
      <c r="F151" s="386" t="s">
        <v>25790</v>
      </c>
      <c r="G151" s="387" t="s">
        <v>25791</v>
      </c>
    </row>
    <row r="152" spans="1:7" ht="102">
      <c r="A152" s="381">
        <v>128</v>
      </c>
      <c r="B152" s="382" t="s">
        <v>7573</v>
      </c>
      <c r="C152" s="395" t="s">
        <v>499</v>
      </c>
      <c r="D152" s="386" t="s">
        <v>25792</v>
      </c>
      <c r="E152" s="391" t="s">
        <v>25793</v>
      </c>
      <c r="F152" s="386" t="s">
        <v>25794</v>
      </c>
      <c r="G152" s="387" t="s">
        <v>25795</v>
      </c>
    </row>
    <row r="153" spans="1:7" ht="76.5">
      <c r="A153" s="381">
        <v>129</v>
      </c>
      <c r="B153" s="382" t="s">
        <v>7573</v>
      </c>
      <c r="C153" s="395" t="s">
        <v>433</v>
      </c>
      <c r="D153" s="386" t="s">
        <v>25796</v>
      </c>
      <c r="E153" s="391" t="s">
        <v>25797</v>
      </c>
      <c r="F153" s="386" t="s">
        <v>25798</v>
      </c>
      <c r="G153" s="387" t="s">
        <v>25799</v>
      </c>
    </row>
    <row r="154" spans="1:7" ht="102">
      <c r="A154" s="381">
        <v>130</v>
      </c>
      <c r="B154" s="382" t="s">
        <v>7573</v>
      </c>
      <c r="C154" s="395" t="s">
        <v>475</v>
      </c>
      <c r="D154" s="386" t="s">
        <v>25800</v>
      </c>
      <c r="E154" s="391" t="s">
        <v>25801</v>
      </c>
      <c r="F154" s="386" t="s">
        <v>25802</v>
      </c>
      <c r="G154" s="387" t="s">
        <v>25803</v>
      </c>
    </row>
    <row r="155" spans="1:7" ht="114.75">
      <c r="A155" s="381">
        <v>131</v>
      </c>
      <c r="B155" s="382" t="s">
        <v>5705</v>
      </c>
      <c r="C155" s="395" t="s">
        <v>458</v>
      </c>
      <c r="D155" s="386" t="s">
        <v>25804</v>
      </c>
      <c r="E155" s="391" t="s">
        <v>25805</v>
      </c>
      <c r="F155" s="386" t="s">
        <v>25806</v>
      </c>
      <c r="G155" s="387" t="s">
        <v>25807</v>
      </c>
    </row>
    <row r="156" spans="1:7" ht="63.75">
      <c r="A156" s="381">
        <v>132</v>
      </c>
      <c r="B156" s="382" t="s">
        <v>7573</v>
      </c>
      <c r="C156" s="395" t="s">
        <v>501</v>
      </c>
      <c r="D156" s="386" t="s">
        <v>25808</v>
      </c>
      <c r="E156" s="391" t="s">
        <v>25809</v>
      </c>
      <c r="F156" s="386" t="s">
        <v>25810</v>
      </c>
      <c r="G156" s="387" t="s">
        <v>25811</v>
      </c>
    </row>
    <row r="157" spans="1:7" ht="102">
      <c r="A157" s="381">
        <v>133</v>
      </c>
      <c r="B157" s="382" t="s">
        <v>9991</v>
      </c>
      <c r="C157" s="395" t="s">
        <v>8236</v>
      </c>
      <c r="D157" s="386" t="s">
        <v>25812</v>
      </c>
      <c r="E157" s="391" t="s">
        <v>25813</v>
      </c>
      <c r="F157" s="386" t="s">
        <v>25814</v>
      </c>
      <c r="G157" s="387" t="s">
        <v>25815</v>
      </c>
    </row>
    <row r="158" spans="1:7" ht="63.75">
      <c r="A158" s="381">
        <v>134</v>
      </c>
      <c r="B158" s="382" t="s">
        <v>9991</v>
      </c>
      <c r="C158" s="395" t="s">
        <v>8237</v>
      </c>
      <c r="D158" s="386" t="s">
        <v>25816</v>
      </c>
      <c r="E158" s="391" t="s">
        <v>25817</v>
      </c>
      <c r="F158" s="386" t="s">
        <v>25818</v>
      </c>
      <c r="G158" s="387" t="s">
        <v>25819</v>
      </c>
    </row>
    <row r="159" spans="1:7" ht="90" thickBot="1">
      <c r="A159" s="396">
        <v>135</v>
      </c>
      <c r="B159" s="382" t="s">
        <v>11680</v>
      </c>
      <c r="C159" s="397" t="s">
        <v>6863</v>
      </c>
      <c r="D159" s="398" t="s">
        <v>25820</v>
      </c>
      <c r="E159" s="391" t="s">
        <v>25821</v>
      </c>
      <c r="F159" s="386">
        <v>9392887131</v>
      </c>
      <c r="G159" s="387" t="s">
        <v>25822</v>
      </c>
    </row>
  </sheetData>
  <mergeCells count="14">
    <mergeCell ref="A23:G23"/>
    <mergeCell ref="A15:G15"/>
    <mergeCell ref="A17:A20"/>
    <mergeCell ref="B17:B20"/>
    <mergeCell ref="C17:C20"/>
    <mergeCell ref="D17:D20"/>
    <mergeCell ref="E17:E20"/>
    <mergeCell ref="F17:F20"/>
    <mergeCell ref="G17:G20"/>
    <mergeCell ref="A1:B1"/>
    <mergeCell ref="A2:B2"/>
    <mergeCell ref="C1:D1"/>
    <mergeCell ref="C2:D2"/>
    <mergeCell ref="A4:G4"/>
  </mergeCells>
  <hyperlinks>
    <hyperlink ref="A12" r:id="rId1" display="mailto:shaishav.pasari@citi.com" xr:uid="{00000000-0004-0000-0F00-000000000000}"/>
    <hyperlink ref="G17" r:id="rId2" display="siddharth.jadhav@hdfcbank.com,prasanna.uchil@hdfcbank.com," xr:uid="{00000000-0004-0000-0F00-000001000000}"/>
    <hyperlink ref="B12" r:id="rId3" xr:uid="{00000000-0004-0000-0F00-000002000000}"/>
    <hyperlink ref="G26" r:id="rId4" xr:uid="{00000000-0004-0000-0F00-000003000000}"/>
    <hyperlink ref="G27" r:id="rId5" xr:uid="{00000000-0004-0000-0F00-000004000000}"/>
    <hyperlink ref="G28" r:id="rId6" xr:uid="{00000000-0004-0000-0F00-000005000000}"/>
    <hyperlink ref="G29" r:id="rId7" xr:uid="{00000000-0004-0000-0F00-000006000000}"/>
    <hyperlink ref="G33" r:id="rId8" xr:uid="{00000000-0004-0000-0F00-000007000000}"/>
    <hyperlink ref="G34" r:id="rId9" xr:uid="{00000000-0004-0000-0F00-000008000000}"/>
    <hyperlink ref="G50" r:id="rId10" xr:uid="{00000000-0004-0000-0F00-000009000000}"/>
    <hyperlink ref="G58" r:id="rId11" xr:uid="{00000000-0004-0000-0F00-00000A000000}"/>
    <hyperlink ref="G76" r:id="rId12" xr:uid="{00000000-0004-0000-0F00-00000B000000}"/>
    <hyperlink ref="G64" r:id="rId13" xr:uid="{00000000-0004-0000-0F00-00000C000000}"/>
    <hyperlink ref="G65" r:id="rId14" xr:uid="{00000000-0004-0000-0F00-00000D000000}"/>
    <hyperlink ref="G110" r:id="rId15" xr:uid="{00000000-0004-0000-0F00-00000E000000}"/>
    <hyperlink ref="G146" r:id="rId16" xr:uid="{00000000-0004-0000-0F00-00000F000000}"/>
    <hyperlink ref="G149" r:id="rId17" xr:uid="{00000000-0004-0000-0F00-00001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56"/>
  <sheetViews>
    <sheetView topLeftCell="A42" workbookViewId="0">
      <selection activeCell="C48" sqref="C48"/>
    </sheetView>
  </sheetViews>
  <sheetFormatPr defaultRowHeight="15"/>
  <cols>
    <col min="1" max="1" width="13.28515625" customWidth="1"/>
    <col min="2" max="2" width="45.140625" customWidth="1"/>
    <col min="3" max="3" width="15.28515625" customWidth="1"/>
    <col min="4" max="4" width="44.85546875" bestFit="1" customWidth="1"/>
    <col min="5" max="5" width="26.42578125" customWidth="1"/>
    <col min="6" max="6" width="28.28515625" customWidth="1"/>
    <col min="7" max="7" width="30" customWidth="1"/>
  </cols>
  <sheetData>
    <row r="1" spans="1:7">
      <c r="A1" s="1007" t="s">
        <v>11813</v>
      </c>
      <c r="B1" s="1007"/>
      <c r="C1" t="s">
        <v>17728</v>
      </c>
    </row>
    <row r="2" spans="1:7">
      <c r="A2" s="1007" t="s">
        <v>11815</v>
      </c>
      <c r="B2" s="1007"/>
      <c r="C2" t="s">
        <v>25823</v>
      </c>
    </row>
    <row r="3" spans="1:7" ht="15.75" thickBot="1">
      <c r="A3" s="4"/>
    </row>
    <row r="4" spans="1:7" ht="15.75" thickBot="1">
      <c r="A4" s="821" t="s">
        <v>7516</v>
      </c>
      <c r="B4" s="822"/>
      <c r="C4" s="822"/>
      <c r="D4" s="822"/>
      <c r="E4" s="822"/>
      <c r="F4" s="822"/>
      <c r="G4" s="823"/>
    </row>
    <row r="5" spans="1:7">
      <c r="A5" s="46" t="s">
        <v>7558</v>
      </c>
      <c r="B5" t="s">
        <v>25824</v>
      </c>
      <c r="G5" s="11"/>
    </row>
    <row r="6" spans="1:7">
      <c r="A6" s="46" t="s">
        <v>7560</v>
      </c>
      <c r="B6" t="s">
        <v>25825</v>
      </c>
      <c r="G6" s="11"/>
    </row>
    <row r="7" spans="1:7">
      <c r="A7" s="46" t="s">
        <v>7562</v>
      </c>
      <c r="B7" s="39" t="s">
        <v>17728</v>
      </c>
      <c r="G7" s="11"/>
    </row>
    <row r="8" spans="1:7">
      <c r="A8" s="46"/>
      <c r="B8" s="39" t="s">
        <v>25826</v>
      </c>
      <c r="G8" s="11"/>
    </row>
    <row r="9" spans="1:7">
      <c r="A9" s="46"/>
      <c r="B9" s="39" t="s">
        <v>25827</v>
      </c>
      <c r="G9" s="11"/>
    </row>
    <row r="10" spans="1:7">
      <c r="A10" s="46"/>
      <c r="B10" s="39" t="s">
        <v>25828</v>
      </c>
      <c r="G10" s="11"/>
    </row>
    <row r="11" spans="1:7" ht="25.5">
      <c r="A11" s="46" t="s">
        <v>11819</v>
      </c>
      <c r="B11" t="s">
        <v>25829</v>
      </c>
      <c r="G11" s="11"/>
    </row>
    <row r="12" spans="1:7" ht="15.75" thickBot="1">
      <c r="A12" s="47" t="s">
        <v>9</v>
      </c>
      <c r="B12" s="129" t="s">
        <v>25830</v>
      </c>
      <c r="C12" s="14"/>
      <c r="D12" s="14"/>
      <c r="E12" s="14"/>
      <c r="F12" s="14"/>
      <c r="G12" s="15"/>
    </row>
    <row r="13" spans="1:7">
      <c r="A13" s="4"/>
    </row>
    <row r="14" spans="1:7" ht="15.75" thickBot="1">
      <c r="A14" s="4"/>
    </row>
    <row r="15" spans="1:7" ht="15.75" thickBot="1">
      <c r="A15" s="824" t="s">
        <v>2</v>
      </c>
      <c r="B15" s="1008"/>
      <c r="C15" s="1008"/>
      <c r="D15" s="1008"/>
      <c r="E15" s="825"/>
      <c r="F15" s="825"/>
      <c r="G15" s="826"/>
    </row>
    <row r="16" spans="1:7" ht="15.75" thickBot="1">
      <c r="A16" s="16" t="s">
        <v>3</v>
      </c>
      <c r="B16" s="399" t="s">
        <v>7572</v>
      </c>
      <c r="C16" s="400" t="s">
        <v>4</v>
      </c>
      <c r="D16" s="400" t="s">
        <v>5</v>
      </c>
      <c r="E16" s="17" t="s">
        <v>6</v>
      </c>
      <c r="F16" s="17" t="s">
        <v>7</v>
      </c>
      <c r="G16" s="17" t="s">
        <v>9</v>
      </c>
    </row>
    <row r="17" spans="1:7" ht="25.5" customHeight="1">
      <c r="A17" s="827">
        <v>1</v>
      </c>
      <c r="B17" s="988" t="s">
        <v>7582</v>
      </c>
      <c r="C17" s="988" t="s">
        <v>10</v>
      </c>
      <c r="D17" s="811" t="s">
        <v>25831</v>
      </c>
      <c r="E17" s="957" t="s">
        <v>25832</v>
      </c>
      <c r="F17" s="811" t="s">
        <v>25833</v>
      </c>
      <c r="G17" s="1009" t="s">
        <v>25834</v>
      </c>
    </row>
    <row r="18" spans="1:7">
      <c r="A18" s="828"/>
      <c r="B18" s="989"/>
      <c r="C18" s="989"/>
      <c r="D18" s="812"/>
      <c r="E18" s="958"/>
      <c r="F18" s="812"/>
      <c r="G18" s="1010"/>
    </row>
    <row r="19" spans="1:7" ht="14.45" customHeight="1">
      <c r="A19" s="828"/>
      <c r="B19" s="989"/>
      <c r="C19" s="989"/>
      <c r="D19" s="812"/>
      <c r="E19" s="958"/>
      <c r="F19" s="812"/>
      <c r="G19" s="1010"/>
    </row>
    <row r="20" spans="1:7" ht="15.75" thickBot="1">
      <c r="A20" s="829"/>
      <c r="B20" s="990"/>
      <c r="C20" s="990"/>
      <c r="D20" s="813"/>
      <c r="E20" s="959"/>
      <c r="F20" s="813"/>
      <c r="G20" s="1011"/>
    </row>
    <row r="21" spans="1:7">
      <c r="A21" s="4"/>
    </row>
    <row r="22" spans="1:7" ht="15.75" thickBot="1">
      <c r="A22" s="4"/>
    </row>
    <row r="23" spans="1:7">
      <c r="A23" s="817" t="s">
        <v>17017</v>
      </c>
      <c r="B23" s="818"/>
      <c r="C23" s="818"/>
      <c r="D23" s="818"/>
      <c r="E23" s="818"/>
      <c r="F23" s="818"/>
      <c r="G23" s="819"/>
    </row>
    <row r="24" spans="1:7" s="93" customFormat="1">
      <c r="A24" s="130" t="s">
        <v>3</v>
      </c>
      <c r="B24" s="131" t="s">
        <v>7572</v>
      </c>
      <c r="C24" s="131" t="s">
        <v>4</v>
      </c>
      <c r="D24" s="131" t="s">
        <v>5</v>
      </c>
      <c r="E24" s="131" t="s">
        <v>17018</v>
      </c>
      <c r="F24" s="131" t="s">
        <v>11819</v>
      </c>
      <c r="G24" s="132" t="s">
        <v>9</v>
      </c>
    </row>
    <row r="25" spans="1:7" ht="76.5">
      <c r="A25" s="401">
        <v>1</v>
      </c>
      <c r="B25" s="401" t="s">
        <v>7582</v>
      </c>
      <c r="C25" s="401" t="s">
        <v>7740</v>
      </c>
      <c r="D25" s="402" t="s">
        <v>25835</v>
      </c>
      <c r="E25" s="401" t="s">
        <v>25836</v>
      </c>
      <c r="F25" s="403" t="s">
        <v>25837</v>
      </c>
      <c r="G25" s="404" t="s">
        <v>25838</v>
      </c>
    </row>
    <row r="26" spans="1:7" ht="76.5">
      <c r="A26" s="401">
        <v>2</v>
      </c>
      <c r="B26" s="401" t="s">
        <v>7582</v>
      </c>
      <c r="C26" s="401" t="s">
        <v>8238</v>
      </c>
      <c r="D26" s="402" t="s">
        <v>25839</v>
      </c>
      <c r="E26" s="401" t="s">
        <v>25840</v>
      </c>
      <c r="F26" s="405" t="s">
        <v>25841</v>
      </c>
      <c r="G26" s="406" t="s">
        <v>25842</v>
      </c>
    </row>
    <row r="27" spans="1:7" ht="38.25">
      <c r="A27" s="401">
        <v>3</v>
      </c>
      <c r="B27" s="401" t="s">
        <v>7582</v>
      </c>
      <c r="C27" s="401" t="s">
        <v>7741</v>
      </c>
      <c r="D27" s="402" t="s">
        <v>25843</v>
      </c>
      <c r="E27" s="401" t="s">
        <v>25844</v>
      </c>
      <c r="F27" s="407"/>
      <c r="G27" s="404" t="s">
        <v>25845</v>
      </c>
    </row>
    <row r="28" spans="1:7" ht="63.75">
      <c r="A28" s="401">
        <v>4</v>
      </c>
      <c r="B28" s="401" t="s">
        <v>7582</v>
      </c>
      <c r="C28" s="401" t="s">
        <v>8239</v>
      </c>
      <c r="D28" s="402" t="s">
        <v>25846</v>
      </c>
      <c r="E28" s="401" t="s">
        <v>25847</v>
      </c>
      <c r="F28" s="408" t="s">
        <v>25848</v>
      </c>
      <c r="G28" s="404" t="s">
        <v>25849</v>
      </c>
    </row>
    <row r="29" spans="1:7" ht="76.5">
      <c r="A29" s="401">
        <v>5</v>
      </c>
      <c r="B29" s="409" t="s">
        <v>7582</v>
      </c>
      <c r="C29" s="409" t="s">
        <v>8240</v>
      </c>
      <c r="D29" s="410" t="s">
        <v>25850</v>
      </c>
      <c r="E29" s="401" t="s">
        <v>25851</v>
      </c>
      <c r="F29" s="408" t="s">
        <v>25852</v>
      </c>
      <c r="G29" s="406" t="s">
        <v>25853</v>
      </c>
    </row>
    <row r="30" spans="1:7" s="41" customFormat="1" ht="89.25">
      <c r="A30" s="401">
        <v>6</v>
      </c>
      <c r="B30" s="401" t="s">
        <v>7582</v>
      </c>
      <c r="C30" s="401" t="s">
        <v>16818</v>
      </c>
      <c r="D30" s="402" t="s">
        <v>25854</v>
      </c>
      <c r="E30" s="401" t="s">
        <v>25855</v>
      </c>
      <c r="F30" s="411"/>
      <c r="G30" s="406" t="s">
        <v>25856</v>
      </c>
    </row>
    <row r="31" spans="1:7" ht="51">
      <c r="A31" s="401">
        <v>7</v>
      </c>
      <c r="B31" s="401" t="s">
        <v>7582</v>
      </c>
      <c r="C31" s="401" t="s">
        <v>10</v>
      </c>
      <c r="D31" s="402" t="s">
        <v>25857</v>
      </c>
      <c r="E31" s="401" t="s">
        <v>25858</v>
      </c>
      <c r="F31" s="411" t="s">
        <v>25859</v>
      </c>
      <c r="G31" s="406" t="s">
        <v>25860</v>
      </c>
    </row>
    <row r="32" spans="1:7" ht="51">
      <c r="A32" s="401">
        <v>8</v>
      </c>
      <c r="B32" s="401" t="s">
        <v>7582</v>
      </c>
      <c r="C32" s="401" t="s">
        <v>8241</v>
      </c>
      <c r="D32" s="402" t="s">
        <v>25861</v>
      </c>
      <c r="E32" s="401" t="s">
        <v>25862</v>
      </c>
      <c r="F32" s="411" t="s">
        <v>25863</v>
      </c>
      <c r="G32" s="404" t="s">
        <v>8258</v>
      </c>
    </row>
    <row r="33" spans="1:7" ht="51">
      <c r="A33" s="401">
        <v>9</v>
      </c>
      <c r="B33" s="401" t="s">
        <v>7582</v>
      </c>
      <c r="C33" s="401" t="s">
        <v>8242</v>
      </c>
      <c r="D33" s="402" t="s">
        <v>25864</v>
      </c>
      <c r="E33" s="401" t="s">
        <v>25865</v>
      </c>
      <c r="F33" s="412" t="s">
        <v>25866</v>
      </c>
      <c r="G33" s="404" t="s">
        <v>25867</v>
      </c>
    </row>
    <row r="34" spans="1:7" ht="51">
      <c r="A34" s="401">
        <v>10</v>
      </c>
      <c r="B34" s="401" t="s">
        <v>407</v>
      </c>
      <c r="C34" s="401" t="s">
        <v>25868</v>
      </c>
      <c r="D34" s="402" t="s">
        <v>25869</v>
      </c>
      <c r="E34" s="401" t="s">
        <v>25870</v>
      </c>
      <c r="F34" s="408" t="s">
        <v>25871</v>
      </c>
      <c r="G34" s="413" t="s">
        <v>25872</v>
      </c>
    </row>
    <row r="35" spans="1:7" ht="51">
      <c r="A35" s="401">
        <v>11</v>
      </c>
      <c r="B35" s="401" t="s">
        <v>6158</v>
      </c>
      <c r="C35" s="401" t="s">
        <v>431</v>
      </c>
      <c r="D35" s="402" t="s">
        <v>25873</v>
      </c>
      <c r="E35" s="401" t="s">
        <v>25874</v>
      </c>
      <c r="F35" s="411" t="s">
        <v>25875</v>
      </c>
      <c r="G35" s="406" t="s">
        <v>25876</v>
      </c>
    </row>
    <row r="36" spans="1:7" ht="51">
      <c r="A36" s="401">
        <v>12</v>
      </c>
      <c r="B36" s="401" t="s">
        <v>407</v>
      </c>
      <c r="C36" s="401" t="s">
        <v>407</v>
      </c>
      <c r="D36" s="402" t="s">
        <v>25877</v>
      </c>
      <c r="E36" s="401" t="s">
        <v>25878</v>
      </c>
      <c r="F36" s="414" t="s">
        <v>25879</v>
      </c>
      <c r="G36" s="406" t="s">
        <v>25880</v>
      </c>
    </row>
    <row r="37" spans="1:7" ht="51">
      <c r="A37" s="401">
        <v>13</v>
      </c>
      <c r="B37" s="401" t="s">
        <v>5705</v>
      </c>
      <c r="C37" s="401" t="s">
        <v>425</v>
      </c>
      <c r="D37" s="402" t="s">
        <v>25881</v>
      </c>
      <c r="E37" s="401" t="s">
        <v>25882</v>
      </c>
      <c r="F37" s="408" t="s">
        <v>25883</v>
      </c>
      <c r="G37" s="404" t="s">
        <v>25884</v>
      </c>
    </row>
    <row r="38" spans="1:7" s="41" customFormat="1" ht="51">
      <c r="A38" s="401">
        <v>14</v>
      </c>
      <c r="B38" s="401" t="s">
        <v>407</v>
      </c>
      <c r="C38" s="401" t="s">
        <v>8243</v>
      </c>
      <c r="D38" s="402" t="s">
        <v>25885</v>
      </c>
      <c r="E38" s="401" t="s">
        <v>25886</v>
      </c>
      <c r="F38" s="408" t="s">
        <v>25887</v>
      </c>
      <c r="G38" s="404" t="s">
        <v>25888</v>
      </c>
    </row>
    <row r="39" spans="1:7" ht="51">
      <c r="A39" s="401">
        <v>15</v>
      </c>
      <c r="B39" s="401" t="s">
        <v>16650</v>
      </c>
      <c r="C39" s="401" t="s">
        <v>411</v>
      </c>
      <c r="D39" s="402" t="s">
        <v>25889</v>
      </c>
      <c r="E39" s="401" t="s">
        <v>25890</v>
      </c>
      <c r="F39" s="408" t="s">
        <v>25891</v>
      </c>
      <c r="G39" s="415" t="s">
        <v>25892</v>
      </c>
    </row>
    <row r="40" spans="1:7" ht="51">
      <c r="A40" s="401">
        <v>16</v>
      </c>
      <c r="B40" s="401" t="s">
        <v>7628</v>
      </c>
      <c r="C40" s="401" t="s">
        <v>8246</v>
      </c>
      <c r="D40" s="402" t="s">
        <v>25893</v>
      </c>
      <c r="E40" s="401" t="s">
        <v>8248</v>
      </c>
      <c r="F40" s="416" t="s">
        <v>25894</v>
      </c>
      <c r="G40" s="406" t="s">
        <v>25895</v>
      </c>
    </row>
    <row r="41" spans="1:7" ht="51">
      <c r="A41" s="401">
        <v>17</v>
      </c>
      <c r="B41" s="401" t="s">
        <v>7628</v>
      </c>
      <c r="C41" s="401" t="s">
        <v>8247</v>
      </c>
      <c r="D41" s="402" t="s">
        <v>25896</v>
      </c>
      <c r="E41" s="401" t="s">
        <v>25897</v>
      </c>
      <c r="F41" s="416" t="s">
        <v>25898</v>
      </c>
      <c r="G41" s="417" t="s">
        <v>25899</v>
      </c>
    </row>
    <row r="42" spans="1:7" ht="38.25">
      <c r="A42" s="401">
        <v>18</v>
      </c>
      <c r="B42" s="418" t="s">
        <v>7587</v>
      </c>
      <c r="C42" s="418" t="s">
        <v>412</v>
      </c>
      <c r="D42" s="419" t="s">
        <v>25900</v>
      </c>
      <c r="E42" s="420" t="s">
        <v>25901</v>
      </c>
      <c r="F42" s="416" t="s">
        <v>25902</v>
      </c>
      <c r="G42" s="406" t="s">
        <v>25903</v>
      </c>
    </row>
    <row r="43" spans="1:7" ht="76.5">
      <c r="A43" s="401">
        <v>19</v>
      </c>
      <c r="B43" s="401" t="s">
        <v>7587</v>
      </c>
      <c r="C43" s="401" t="s">
        <v>8249</v>
      </c>
      <c r="D43" s="402" t="s">
        <v>25904</v>
      </c>
      <c r="E43" s="401" t="s">
        <v>25905</v>
      </c>
      <c r="F43" s="408" t="s">
        <v>25906</v>
      </c>
      <c r="G43" s="406" t="s">
        <v>25907</v>
      </c>
    </row>
    <row r="44" spans="1:7" ht="25.5">
      <c r="A44" s="401">
        <v>20</v>
      </c>
      <c r="B44" s="401" t="s">
        <v>7608</v>
      </c>
      <c r="C44" s="401" t="s">
        <v>437</v>
      </c>
      <c r="D44" s="402" t="s">
        <v>25908</v>
      </c>
      <c r="E44" s="401" t="s">
        <v>25909</v>
      </c>
      <c r="F44" s="408" t="s">
        <v>25910</v>
      </c>
      <c r="G44" s="406" t="s">
        <v>25911</v>
      </c>
    </row>
    <row r="45" spans="1:7" ht="38.25">
      <c r="A45" s="401">
        <v>21</v>
      </c>
      <c r="B45" s="401" t="s">
        <v>9991</v>
      </c>
      <c r="C45" s="401" t="s">
        <v>410</v>
      </c>
      <c r="D45" s="402" t="s">
        <v>25912</v>
      </c>
      <c r="E45" s="401" t="s">
        <v>25913</v>
      </c>
      <c r="F45" s="408" t="s">
        <v>25914</v>
      </c>
      <c r="G45" s="404" t="s">
        <v>25915</v>
      </c>
    </row>
    <row r="46" spans="1:7" ht="25.5">
      <c r="A46" s="401">
        <v>22</v>
      </c>
      <c r="B46" s="401" t="s">
        <v>16650</v>
      </c>
      <c r="C46" s="401" t="s">
        <v>439</v>
      </c>
      <c r="D46" s="402" t="s">
        <v>8250</v>
      </c>
      <c r="E46" s="401" t="s">
        <v>8252</v>
      </c>
      <c r="F46" s="408" t="s">
        <v>25916</v>
      </c>
      <c r="G46" s="406" t="s">
        <v>8253</v>
      </c>
    </row>
    <row r="47" spans="1:7" ht="38.25">
      <c r="A47" s="401">
        <v>23</v>
      </c>
      <c r="B47" s="401" t="s">
        <v>7582</v>
      </c>
      <c r="C47" s="401" t="s">
        <v>405</v>
      </c>
      <c r="D47" s="402" t="s">
        <v>25917</v>
      </c>
      <c r="E47" s="401" t="s">
        <v>8256</v>
      </c>
      <c r="F47" s="408" t="s">
        <v>25918</v>
      </c>
      <c r="G47" s="421" t="s">
        <v>8257</v>
      </c>
    </row>
    <row r="48" spans="1:7" ht="25.5">
      <c r="A48" s="401">
        <v>24</v>
      </c>
      <c r="B48" s="401" t="s">
        <v>7573</v>
      </c>
      <c r="C48" s="401" t="s">
        <v>402</v>
      </c>
      <c r="D48" s="402" t="s">
        <v>25919</v>
      </c>
      <c r="E48" s="401" t="s">
        <v>25920</v>
      </c>
      <c r="F48" s="408" t="s">
        <v>25921</v>
      </c>
      <c r="G48" s="404" t="s">
        <v>25922</v>
      </c>
    </row>
    <row r="49" spans="1:7" ht="38.25">
      <c r="A49" s="401">
        <v>25</v>
      </c>
      <c r="B49" s="401" t="s">
        <v>7623</v>
      </c>
      <c r="C49" s="401" t="s">
        <v>408</v>
      </c>
      <c r="D49" s="402" t="s">
        <v>25923</v>
      </c>
      <c r="E49" s="401" t="s">
        <v>25924</v>
      </c>
      <c r="F49" s="408" t="s">
        <v>25925</v>
      </c>
      <c r="G49" s="404" t="s">
        <v>25926</v>
      </c>
    </row>
    <row r="50" spans="1:7" ht="25.5">
      <c r="A50" s="401">
        <v>26</v>
      </c>
      <c r="B50" s="401" t="s">
        <v>426</v>
      </c>
      <c r="C50" s="401" t="s">
        <v>426</v>
      </c>
      <c r="D50" s="402" t="s">
        <v>25927</v>
      </c>
      <c r="E50" s="401" t="s">
        <v>8254</v>
      </c>
      <c r="F50" s="408" t="s">
        <v>25928</v>
      </c>
      <c r="G50" s="406" t="s">
        <v>8255</v>
      </c>
    </row>
    <row r="51" spans="1:7">
      <c r="A51" s="187"/>
      <c r="B51" s="133"/>
      <c r="C51" s="134"/>
      <c r="D51" s="134"/>
      <c r="E51" s="134"/>
      <c r="F51" s="134"/>
      <c r="G51" s="194"/>
    </row>
    <row r="52" spans="1:7">
      <c r="A52" s="187"/>
      <c r="B52" s="133"/>
      <c r="C52" s="134"/>
      <c r="D52" s="134"/>
      <c r="E52" s="134"/>
      <c r="F52" s="134"/>
      <c r="G52" s="194"/>
    </row>
    <row r="53" spans="1:7">
      <c r="A53" s="187"/>
      <c r="B53" s="133"/>
      <c r="C53" s="134"/>
      <c r="D53" s="134"/>
      <c r="E53" s="134"/>
      <c r="F53" s="134"/>
      <c r="G53" s="194"/>
    </row>
    <row r="54" spans="1:7">
      <c r="A54" s="187"/>
      <c r="B54" s="133"/>
      <c r="C54" s="134"/>
      <c r="D54" s="134"/>
      <c r="E54" s="134"/>
      <c r="F54" s="134"/>
      <c r="G54" s="195"/>
    </row>
    <row r="55" spans="1:7">
      <c r="A55" s="187"/>
      <c r="B55" s="133"/>
      <c r="C55" s="134"/>
      <c r="D55" s="134"/>
      <c r="E55" s="134"/>
      <c r="F55" s="134"/>
      <c r="G55" s="135"/>
    </row>
    <row r="56" spans="1:7">
      <c r="A56" s="187"/>
      <c r="B56" s="133"/>
      <c r="C56" s="134"/>
      <c r="D56" s="134"/>
      <c r="E56" s="134"/>
      <c r="F56" s="134"/>
      <c r="G56" s="194"/>
    </row>
  </sheetData>
  <mergeCells count="12">
    <mergeCell ref="A1:B1"/>
    <mergeCell ref="A2:B2"/>
    <mergeCell ref="A23:G23"/>
    <mergeCell ref="A4:G4"/>
    <mergeCell ref="A15:G15"/>
    <mergeCell ref="A17:A20"/>
    <mergeCell ref="B17:B20"/>
    <mergeCell ref="C17:C20"/>
    <mergeCell ref="D17:D20"/>
    <mergeCell ref="E17:E20"/>
    <mergeCell ref="F17:F20"/>
    <mergeCell ref="G17:G20"/>
  </mergeCells>
  <hyperlinks>
    <hyperlink ref="A12" r:id="rId1" display="mailto:shaishav.pasari@citi.com" xr:uid="{00000000-0004-0000-1000-000000000000}"/>
    <hyperlink ref="G46" r:id="rId2" xr:uid="{00000000-0004-0000-1000-000001000000}"/>
    <hyperlink ref="G50" r:id="rId3" xr:uid="{00000000-0004-0000-1000-000002000000}"/>
    <hyperlink ref="G47" r:id="rId4" display="neha1ssharma@hsbc.co.in" xr:uid="{00000000-0004-0000-1000-000003000000}"/>
    <hyperlink ref="G38" r:id="rId5" xr:uid="{00000000-0004-0000-1000-000004000000}"/>
    <hyperlink ref="G45" r:id="rId6" xr:uid="{00000000-0004-0000-1000-000005000000}"/>
    <hyperlink ref="G25" r:id="rId7" xr:uid="{00000000-0004-0000-1000-000006000000}"/>
    <hyperlink ref="G28" r:id="rId8" xr:uid="{00000000-0004-0000-1000-000007000000}"/>
    <hyperlink ref="G32" r:id="rId9" xr:uid="{00000000-0004-0000-1000-000008000000}"/>
    <hyperlink ref="G34" r:id="rId10" xr:uid="{00000000-0004-0000-1000-000009000000}"/>
    <hyperlink ref="G37" r:id="rId11" xr:uid="{00000000-0004-0000-1000-00000A000000}"/>
    <hyperlink ref="G39" r:id="rId12" xr:uid="{00000000-0004-0000-1000-00000B000000}"/>
    <hyperlink ref="G41" r:id="rId13" xr:uid="{00000000-0004-0000-1000-00000C000000}"/>
    <hyperlink ref="G48" r:id="rId14" xr:uid="{00000000-0004-0000-1000-00000D000000}"/>
    <hyperlink ref="G49" r:id="rId15" xr:uid="{00000000-0004-0000-1000-00000E000000}"/>
    <hyperlink ref="B12" r:id="rId16" xr:uid="{00000000-0004-0000-1000-00000F000000}"/>
    <hyperlink ref="G30" r:id="rId17" xr:uid="{00000000-0004-0000-1000-000010000000}"/>
    <hyperlink ref="G27" r:id="rId18" display="anita.pereira@hsbc.co.in" xr:uid="{00000000-0004-0000-1000-000011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3968"/>
  <sheetViews>
    <sheetView topLeftCell="A2805" workbookViewId="0">
      <selection activeCell="C2817" sqref="C2817"/>
    </sheetView>
  </sheetViews>
  <sheetFormatPr defaultRowHeight="15.75"/>
  <cols>
    <col min="1" max="1" width="13.140625" style="422" customWidth="1"/>
    <col min="2" max="2" width="33.140625" style="422" customWidth="1"/>
    <col min="3" max="3" width="15.28515625" style="422" customWidth="1"/>
    <col min="4" max="4" width="24.5703125" style="422" customWidth="1"/>
    <col min="5" max="5" width="14.5703125" style="422" customWidth="1"/>
    <col min="6" max="6" width="17.85546875" style="422" customWidth="1"/>
    <col min="7" max="7" width="45.5703125" style="422" bestFit="1" customWidth="1"/>
    <col min="8" max="16384" width="9.140625" style="422"/>
  </cols>
  <sheetData>
    <row r="1" spans="1:7">
      <c r="A1" s="1012" t="s">
        <v>11813</v>
      </c>
      <c r="B1" s="1012"/>
      <c r="C1" s="422" t="s">
        <v>25929</v>
      </c>
    </row>
    <row r="2" spans="1:7">
      <c r="A2" s="1012" t="s">
        <v>11815</v>
      </c>
      <c r="B2" s="1012"/>
      <c r="C2" s="423">
        <v>43704</v>
      </c>
    </row>
    <row r="3" spans="1:7">
      <c r="A3" s="424"/>
    </row>
    <row r="4" spans="1:7">
      <c r="A4" s="1016" t="s">
        <v>7516</v>
      </c>
      <c r="B4" s="1017"/>
    </row>
    <row r="5" spans="1:7">
      <c r="A5" s="425" t="s">
        <v>7558</v>
      </c>
      <c r="B5" s="75" t="s">
        <v>25930</v>
      </c>
    </row>
    <row r="6" spans="1:7">
      <c r="A6" s="425" t="s">
        <v>823</v>
      </c>
      <c r="B6" s="75" t="s">
        <v>0</v>
      </c>
    </row>
    <row r="7" spans="1:7">
      <c r="A7" s="1018" t="s">
        <v>7562</v>
      </c>
      <c r="B7" s="1019" t="s">
        <v>25931</v>
      </c>
      <c r="C7" s="1020"/>
      <c r="D7" s="1020"/>
      <c r="E7" s="1020"/>
      <c r="F7" s="1020"/>
      <c r="G7" s="1020"/>
    </row>
    <row r="8" spans="1:7">
      <c r="A8" s="1018"/>
      <c r="B8" s="1019"/>
      <c r="C8" s="1020"/>
      <c r="D8" s="1020"/>
      <c r="E8" s="1020"/>
      <c r="F8" s="1020"/>
      <c r="G8" s="1020"/>
    </row>
    <row r="9" spans="1:7">
      <c r="A9" s="1018"/>
      <c r="B9" s="1019"/>
      <c r="C9" s="1020"/>
      <c r="D9" s="1020"/>
      <c r="E9" s="1020"/>
      <c r="F9" s="1020"/>
      <c r="G9" s="1020"/>
    </row>
    <row r="10" spans="1:7">
      <c r="A10" s="1018"/>
      <c r="B10" s="1019"/>
      <c r="C10" s="1020"/>
      <c r="D10" s="1020"/>
      <c r="E10" s="1020"/>
      <c r="F10" s="1020"/>
      <c r="G10" s="1020"/>
    </row>
    <row r="11" spans="1:7" ht="31.5">
      <c r="A11" s="425" t="s">
        <v>11819</v>
      </c>
      <c r="B11" s="68" t="s">
        <v>25932</v>
      </c>
    </row>
    <row r="12" spans="1:7">
      <c r="A12" s="425" t="s">
        <v>9</v>
      </c>
      <c r="B12" s="68" t="s">
        <v>25933</v>
      </c>
    </row>
    <row r="13" spans="1:7">
      <c r="A13" s="424"/>
      <c r="B13" s="426"/>
    </row>
    <row r="14" spans="1:7" ht="16.5" thickBot="1">
      <c r="A14" s="424"/>
      <c r="B14" s="426"/>
    </row>
    <row r="15" spans="1:7" ht="16.5" customHeight="1" thickBot="1">
      <c r="A15" s="1022" t="s">
        <v>2</v>
      </c>
      <c r="B15" s="1023"/>
      <c r="C15" s="1023"/>
      <c r="D15" s="1023"/>
      <c r="E15" s="1023"/>
      <c r="F15" s="1023"/>
      <c r="G15" s="1024"/>
    </row>
    <row r="16" spans="1:7" ht="32.25" thickBot="1">
      <c r="A16" s="427" t="s">
        <v>3</v>
      </c>
      <c r="B16" s="428" t="s">
        <v>7572</v>
      </c>
      <c r="C16" s="428" t="s">
        <v>4</v>
      </c>
      <c r="D16" s="428" t="s">
        <v>5</v>
      </c>
      <c r="E16" s="428" t="s">
        <v>6</v>
      </c>
      <c r="F16" s="428" t="s">
        <v>7</v>
      </c>
      <c r="G16" s="428" t="s">
        <v>9</v>
      </c>
    </row>
    <row r="17" spans="1:7" ht="25.5" customHeight="1">
      <c r="A17" s="1025">
        <v>1</v>
      </c>
      <c r="B17" s="1028" t="s">
        <v>7582</v>
      </c>
      <c r="C17" s="1028" t="s">
        <v>10</v>
      </c>
      <c r="D17" s="1028" t="s">
        <v>25934</v>
      </c>
      <c r="E17" s="1028" t="s">
        <v>25930</v>
      </c>
      <c r="F17" s="1028" t="s">
        <v>25935</v>
      </c>
      <c r="G17" s="1013" t="s">
        <v>25933</v>
      </c>
    </row>
    <row r="18" spans="1:7">
      <c r="A18" s="1026"/>
      <c r="B18" s="1029"/>
      <c r="C18" s="1029"/>
      <c r="D18" s="1029"/>
      <c r="E18" s="1029"/>
      <c r="F18" s="1029"/>
      <c r="G18" s="1014"/>
    </row>
    <row r="19" spans="1:7">
      <c r="A19" s="1026"/>
      <c r="B19" s="1029"/>
      <c r="C19" s="1029"/>
      <c r="D19" s="1029"/>
      <c r="E19" s="1029"/>
      <c r="F19" s="1029"/>
      <c r="G19" s="1014"/>
    </row>
    <row r="20" spans="1:7" ht="16.5" thickBot="1">
      <c r="A20" s="1027"/>
      <c r="B20" s="1030"/>
      <c r="C20" s="1030"/>
      <c r="D20" s="1030"/>
      <c r="E20" s="1030"/>
      <c r="F20" s="1030"/>
      <c r="G20" s="1015"/>
    </row>
    <row r="21" spans="1:7">
      <c r="A21" s="424"/>
    </row>
    <row r="22" spans="1:7">
      <c r="A22" s="424"/>
    </row>
    <row r="23" spans="1:7">
      <c r="A23" s="1021" t="s">
        <v>17017</v>
      </c>
      <c r="B23" s="1021"/>
      <c r="C23" s="1021"/>
      <c r="D23" s="1021"/>
      <c r="E23" s="1021"/>
      <c r="F23" s="1021"/>
      <c r="G23" s="1021"/>
    </row>
    <row r="24" spans="1:7" s="430" customFormat="1" ht="31.5">
      <c r="A24" s="429" t="s">
        <v>16191</v>
      </c>
      <c r="B24" s="429" t="s">
        <v>7572</v>
      </c>
      <c r="C24" s="429" t="s">
        <v>4</v>
      </c>
      <c r="D24" s="429" t="s">
        <v>5</v>
      </c>
      <c r="E24" s="429" t="s">
        <v>17018</v>
      </c>
      <c r="F24" s="429" t="s">
        <v>11819</v>
      </c>
      <c r="G24" s="429" t="s">
        <v>9</v>
      </c>
    </row>
    <row r="25" spans="1:7">
      <c r="A25" s="75">
        <v>1</v>
      </c>
      <c r="B25" s="75" t="s">
        <v>16650</v>
      </c>
      <c r="C25" s="75" t="s">
        <v>411</v>
      </c>
      <c r="D25" s="75" t="s">
        <v>25936</v>
      </c>
      <c r="E25" s="75" t="s">
        <v>25937</v>
      </c>
      <c r="F25" s="75" t="s">
        <v>25938</v>
      </c>
      <c r="G25" s="75" t="s">
        <v>25939</v>
      </c>
    </row>
    <row r="26" spans="1:7">
      <c r="A26" s="75">
        <v>2</v>
      </c>
      <c r="B26" s="75" t="s">
        <v>7587</v>
      </c>
      <c r="C26" s="75" t="s">
        <v>412</v>
      </c>
      <c r="D26" s="75" t="s">
        <v>25940</v>
      </c>
      <c r="E26" s="75" t="s">
        <v>25941</v>
      </c>
      <c r="F26" s="75" t="s">
        <v>25942</v>
      </c>
      <c r="G26" s="75" t="s">
        <v>25943</v>
      </c>
    </row>
    <row r="27" spans="1:7">
      <c r="A27" s="75">
        <v>3</v>
      </c>
      <c r="B27" s="75" t="s">
        <v>7573</v>
      </c>
      <c r="C27" s="75" t="s">
        <v>403</v>
      </c>
      <c r="D27" s="75" t="s">
        <v>25944</v>
      </c>
      <c r="E27" s="75" t="s">
        <v>25945</v>
      </c>
      <c r="F27" s="75" t="s">
        <v>25946</v>
      </c>
      <c r="G27" s="75" t="s">
        <v>25947</v>
      </c>
    </row>
    <row r="28" spans="1:7">
      <c r="A28" s="75">
        <v>4</v>
      </c>
      <c r="B28" s="75" t="s">
        <v>7582</v>
      </c>
      <c r="C28" s="75" t="s">
        <v>10</v>
      </c>
      <c r="D28" s="75" t="s">
        <v>25948</v>
      </c>
      <c r="E28" s="75" t="s">
        <v>25949</v>
      </c>
      <c r="F28" s="75" t="s">
        <v>25950</v>
      </c>
      <c r="G28" s="75" t="s">
        <v>25951</v>
      </c>
    </row>
    <row r="29" spans="1:7">
      <c r="A29" s="75">
        <v>5</v>
      </c>
      <c r="B29" s="75" t="s">
        <v>7582</v>
      </c>
      <c r="C29" s="75" t="s">
        <v>405</v>
      </c>
      <c r="D29" s="75" t="s">
        <v>25952</v>
      </c>
      <c r="E29" s="75" t="s">
        <v>25953</v>
      </c>
      <c r="F29" s="75" t="s">
        <v>25954</v>
      </c>
      <c r="G29" s="75" t="s">
        <v>25955</v>
      </c>
    </row>
    <row r="30" spans="1:7" s="431" customFormat="1">
      <c r="A30" s="75">
        <v>6</v>
      </c>
      <c r="B30" s="75" t="s">
        <v>7628</v>
      </c>
      <c r="C30" s="75" t="s">
        <v>409</v>
      </c>
      <c r="D30" s="75" t="s">
        <v>25956</v>
      </c>
      <c r="E30" s="75" t="s">
        <v>25957</v>
      </c>
      <c r="F30" s="75">
        <v>0</v>
      </c>
      <c r="G30" s="75" t="s">
        <v>25958</v>
      </c>
    </row>
    <row r="31" spans="1:7">
      <c r="A31" s="75">
        <v>7</v>
      </c>
      <c r="B31" s="75" t="s">
        <v>6952</v>
      </c>
      <c r="C31" s="75" t="s">
        <v>407</v>
      </c>
      <c r="D31" s="75" t="s">
        <v>25959</v>
      </c>
      <c r="E31" s="75" t="s">
        <v>25960</v>
      </c>
      <c r="F31" s="75" t="s">
        <v>25961</v>
      </c>
      <c r="G31" s="75" t="s">
        <v>25962</v>
      </c>
    </row>
    <row r="32" spans="1:7">
      <c r="A32" s="75">
        <v>8</v>
      </c>
      <c r="B32" s="75" t="s">
        <v>7618</v>
      </c>
      <c r="C32" s="75" t="s">
        <v>410</v>
      </c>
      <c r="D32" s="75" t="s">
        <v>25963</v>
      </c>
      <c r="E32" s="75" t="s">
        <v>25964</v>
      </c>
      <c r="F32" s="75" t="s">
        <v>25965</v>
      </c>
      <c r="G32" s="75" t="s">
        <v>25966</v>
      </c>
    </row>
    <row r="33" spans="1:7">
      <c r="A33" s="75">
        <v>9</v>
      </c>
      <c r="B33" s="75" t="s">
        <v>16650</v>
      </c>
      <c r="C33" s="75" t="s">
        <v>411</v>
      </c>
      <c r="D33" s="75" t="s">
        <v>25967</v>
      </c>
      <c r="E33" s="75" t="s">
        <v>25968</v>
      </c>
      <c r="F33" s="75">
        <v>0</v>
      </c>
      <c r="G33" s="75" t="s">
        <v>25969</v>
      </c>
    </row>
    <row r="34" spans="1:7">
      <c r="A34" s="75">
        <v>10</v>
      </c>
      <c r="B34" s="75" t="s">
        <v>7608</v>
      </c>
      <c r="C34" s="75" t="s">
        <v>437</v>
      </c>
      <c r="D34" s="75" t="s">
        <v>25970</v>
      </c>
      <c r="E34" s="75" t="s">
        <v>25971</v>
      </c>
      <c r="F34" s="75" t="s">
        <v>25972</v>
      </c>
      <c r="G34" s="75" t="s">
        <v>25973</v>
      </c>
    </row>
    <row r="35" spans="1:7">
      <c r="A35" s="75">
        <v>11</v>
      </c>
      <c r="B35" s="75" t="s">
        <v>7582</v>
      </c>
      <c r="C35" s="75" t="s">
        <v>10</v>
      </c>
      <c r="D35" s="75" t="s">
        <v>25974</v>
      </c>
      <c r="E35" s="75" t="s">
        <v>25975</v>
      </c>
      <c r="F35" s="75" t="s">
        <v>25976</v>
      </c>
      <c r="G35" s="75" t="s">
        <v>25977</v>
      </c>
    </row>
    <row r="36" spans="1:7">
      <c r="A36" s="75">
        <v>12</v>
      </c>
      <c r="B36" s="75" t="s">
        <v>7623</v>
      </c>
      <c r="C36" s="75" t="s">
        <v>408</v>
      </c>
      <c r="D36" s="75" t="s">
        <v>25978</v>
      </c>
      <c r="E36" s="75" t="s">
        <v>25979</v>
      </c>
      <c r="F36" s="75" t="s">
        <v>25980</v>
      </c>
      <c r="G36" s="75" t="s">
        <v>25981</v>
      </c>
    </row>
    <row r="37" spans="1:7">
      <c r="A37" s="75">
        <v>13</v>
      </c>
      <c r="B37" s="75" t="s">
        <v>426</v>
      </c>
      <c r="C37" s="75" t="s">
        <v>426</v>
      </c>
      <c r="D37" s="75" t="s">
        <v>25982</v>
      </c>
      <c r="E37" s="75" t="s">
        <v>25983</v>
      </c>
      <c r="F37" s="75" t="s">
        <v>25984</v>
      </c>
      <c r="G37" s="75" t="s">
        <v>25985</v>
      </c>
    </row>
    <row r="38" spans="1:7" s="431" customFormat="1">
      <c r="A38" s="75">
        <v>14</v>
      </c>
      <c r="B38" s="75" t="s">
        <v>7587</v>
      </c>
      <c r="C38" s="75" t="s">
        <v>435</v>
      </c>
      <c r="D38" s="75" t="s">
        <v>25986</v>
      </c>
      <c r="E38" s="75" t="s">
        <v>25987</v>
      </c>
      <c r="F38" s="75">
        <v>-9845137897</v>
      </c>
      <c r="G38" s="75" t="s">
        <v>25988</v>
      </c>
    </row>
    <row r="39" spans="1:7">
      <c r="A39" s="75">
        <v>15</v>
      </c>
      <c r="B39" s="75" t="s">
        <v>16827</v>
      </c>
      <c r="C39" s="75" t="s">
        <v>7742</v>
      </c>
      <c r="D39" s="75" t="s">
        <v>25989</v>
      </c>
      <c r="E39" s="75" t="s">
        <v>25990</v>
      </c>
      <c r="F39" s="75" t="s">
        <v>25984</v>
      </c>
      <c r="G39" s="75" t="s">
        <v>25991</v>
      </c>
    </row>
    <row r="40" spans="1:7">
      <c r="A40" s="75">
        <v>16</v>
      </c>
      <c r="B40" s="75" t="s">
        <v>16650</v>
      </c>
      <c r="C40" s="75" t="s">
        <v>439</v>
      </c>
      <c r="D40" s="75" t="s">
        <v>25992</v>
      </c>
      <c r="E40" s="75" t="s">
        <v>25993</v>
      </c>
      <c r="F40" s="75" t="s">
        <v>25994</v>
      </c>
      <c r="G40" s="75" t="s">
        <v>25995</v>
      </c>
    </row>
    <row r="41" spans="1:7">
      <c r="A41" s="75">
        <v>17</v>
      </c>
      <c r="B41" s="75" t="s">
        <v>6442</v>
      </c>
      <c r="C41" s="75" t="s">
        <v>427</v>
      </c>
      <c r="D41" s="75" t="s">
        <v>25996</v>
      </c>
      <c r="E41" s="75" t="s">
        <v>25997</v>
      </c>
      <c r="F41" s="75" t="s">
        <v>25998</v>
      </c>
      <c r="G41" s="75" t="s">
        <v>25999</v>
      </c>
    </row>
    <row r="42" spans="1:7">
      <c r="A42" s="75">
        <v>18</v>
      </c>
      <c r="B42" s="75" t="s">
        <v>7582</v>
      </c>
      <c r="C42" s="75" t="s">
        <v>10</v>
      </c>
      <c r="D42" s="75" t="s">
        <v>26000</v>
      </c>
      <c r="E42" s="75" t="s">
        <v>26001</v>
      </c>
      <c r="F42" s="75" t="s">
        <v>25976</v>
      </c>
      <c r="G42" s="75" t="s">
        <v>26002</v>
      </c>
    </row>
    <row r="43" spans="1:7">
      <c r="A43" s="75">
        <v>19</v>
      </c>
      <c r="B43" s="75" t="s">
        <v>7582</v>
      </c>
      <c r="C43" s="75" t="s">
        <v>474</v>
      </c>
      <c r="D43" s="75" t="s">
        <v>26003</v>
      </c>
      <c r="E43" s="75" t="s">
        <v>26004</v>
      </c>
      <c r="F43" s="75" t="s">
        <v>25984</v>
      </c>
      <c r="G43" s="75" t="s">
        <v>26005</v>
      </c>
    </row>
    <row r="44" spans="1:7">
      <c r="A44" s="75">
        <v>20</v>
      </c>
      <c r="B44" s="75" t="s">
        <v>7582</v>
      </c>
      <c r="C44" s="75" t="s">
        <v>10</v>
      </c>
      <c r="D44" s="75" t="s">
        <v>26006</v>
      </c>
      <c r="E44" s="75" t="s">
        <v>26007</v>
      </c>
      <c r="F44" s="75" t="s">
        <v>26008</v>
      </c>
      <c r="G44" s="75" t="s">
        <v>26009</v>
      </c>
    </row>
    <row r="45" spans="1:7">
      <c r="A45" s="75">
        <v>21</v>
      </c>
      <c r="B45" s="75" t="s">
        <v>6158</v>
      </c>
      <c r="C45" s="75" t="s">
        <v>431</v>
      </c>
      <c r="D45" s="75" t="s">
        <v>26010</v>
      </c>
      <c r="E45" s="75" t="s">
        <v>26011</v>
      </c>
      <c r="F45" s="75" t="s">
        <v>26012</v>
      </c>
      <c r="G45" s="75" t="s">
        <v>26013</v>
      </c>
    </row>
    <row r="46" spans="1:7">
      <c r="A46" s="75">
        <v>22</v>
      </c>
      <c r="B46" s="75" t="s">
        <v>7582</v>
      </c>
      <c r="C46" s="75" t="s">
        <v>474</v>
      </c>
      <c r="D46" s="75" t="s">
        <v>26014</v>
      </c>
      <c r="E46" s="75" t="s">
        <v>26015</v>
      </c>
      <c r="F46" s="75" t="s">
        <v>26016</v>
      </c>
      <c r="G46" s="75" t="s">
        <v>26017</v>
      </c>
    </row>
    <row r="47" spans="1:7">
      <c r="A47" s="75">
        <v>23</v>
      </c>
      <c r="B47" s="75" t="s">
        <v>16827</v>
      </c>
      <c r="C47" s="75" t="s">
        <v>8262</v>
      </c>
      <c r="D47" s="75" t="s">
        <v>26018</v>
      </c>
      <c r="E47" s="75" t="s">
        <v>26019</v>
      </c>
      <c r="F47" s="75" t="s">
        <v>26020</v>
      </c>
      <c r="G47" s="75" t="s">
        <v>26021</v>
      </c>
    </row>
    <row r="48" spans="1:7">
      <c r="A48" s="75">
        <v>24</v>
      </c>
      <c r="B48" s="75" t="s">
        <v>7573</v>
      </c>
      <c r="C48" s="75" t="s">
        <v>402</v>
      </c>
      <c r="D48" s="75" t="s">
        <v>26022</v>
      </c>
      <c r="E48" s="75" t="s">
        <v>26023</v>
      </c>
      <c r="F48" s="75">
        <v>0</v>
      </c>
      <c r="G48" s="75" t="s">
        <v>26024</v>
      </c>
    </row>
    <row r="49" spans="1:7">
      <c r="A49" s="75">
        <v>25</v>
      </c>
      <c r="B49" s="75" t="s">
        <v>16650</v>
      </c>
      <c r="C49" s="75" t="s">
        <v>8263</v>
      </c>
      <c r="D49" s="75" t="s">
        <v>26025</v>
      </c>
      <c r="E49" s="75" t="s">
        <v>26026</v>
      </c>
      <c r="F49" s="75" t="s">
        <v>26027</v>
      </c>
      <c r="G49" s="75" t="s">
        <v>26028</v>
      </c>
    </row>
    <row r="50" spans="1:7">
      <c r="A50" s="75">
        <v>26</v>
      </c>
      <c r="B50" s="75" t="s">
        <v>7582</v>
      </c>
      <c r="C50" s="75" t="s">
        <v>10</v>
      </c>
      <c r="D50" s="75" t="s">
        <v>26029</v>
      </c>
      <c r="E50" s="75" t="s">
        <v>26030</v>
      </c>
      <c r="F50" s="75" t="s">
        <v>26031</v>
      </c>
      <c r="G50" s="75" t="s">
        <v>26032</v>
      </c>
    </row>
    <row r="51" spans="1:7">
      <c r="A51" s="75">
        <v>27</v>
      </c>
      <c r="B51" s="75" t="s">
        <v>7582</v>
      </c>
      <c r="C51" s="75" t="s">
        <v>445</v>
      </c>
      <c r="D51" s="75" t="s">
        <v>26033</v>
      </c>
      <c r="E51" s="75" t="s">
        <v>26034</v>
      </c>
      <c r="F51" s="75" t="s">
        <v>26035</v>
      </c>
      <c r="G51" s="75" t="s">
        <v>26036</v>
      </c>
    </row>
    <row r="52" spans="1:7">
      <c r="A52" s="75">
        <v>28</v>
      </c>
      <c r="B52" s="75" t="s">
        <v>7582</v>
      </c>
      <c r="C52" s="75" t="s">
        <v>474</v>
      </c>
      <c r="D52" s="75" t="s">
        <v>26037</v>
      </c>
      <c r="E52" s="75" t="s">
        <v>26038</v>
      </c>
      <c r="F52" s="75" t="s">
        <v>25976</v>
      </c>
      <c r="G52" s="75" t="s">
        <v>26039</v>
      </c>
    </row>
    <row r="53" spans="1:7">
      <c r="A53" s="75">
        <v>29</v>
      </c>
      <c r="B53" s="75" t="s">
        <v>6952</v>
      </c>
      <c r="C53" s="75" t="s">
        <v>407</v>
      </c>
      <c r="D53" s="75" t="s">
        <v>26040</v>
      </c>
      <c r="E53" s="75" t="s">
        <v>26041</v>
      </c>
      <c r="F53" s="75">
        <v>-9311712767</v>
      </c>
      <c r="G53" s="75" t="s">
        <v>26042</v>
      </c>
    </row>
    <row r="54" spans="1:7">
      <c r="A54" s="75">
        <v>30</v>
      </c>
      <c r="B54" s="75" t="s">
        <v>16827</v>
      </c>
      <c r="C54" s="75" t="s">
        <v>8264</v>
      </c>
      <c r="D54" s="75" t="s">
        <v>26043</v>
      </c>
      <c r="E54" s="75" t="s">
        <v>26044</v>
      </c>
      <c r="F54" s="75" t="s">
        <v>26045</v>
      </c>
      <c r="G54" s="75" t="s">
        <v>26046</v>
      </c>
    </row>
    <row r="55" spans="1:7">
      <c r="A55" s="75">
        <v>31</v>
      </c>
      <c r="B55" s="75" t="s">
        <v>5705</v>
      </c>
      <c r="C55" s="75" t="s">
        <v>425</v>
      </c>
      <c r="D55" s="75" t="s">
        <v>26047</v>
      </c>
      <c r="E55" s="75" t="s">
        <v>26048</v>
      </c>
      <c r="F55" s="75" t="s">
        <v>26049</v>
      </c>
      <c r="G55" s="75" t="s">
        <v>26050</v>
      </c>
    </row>
    <row r="56" spans="1:7">
      <c r="A56" s="75">
        <v>32</v>
      </c>
      <c r="B56" s="75" t="s">
        <v>7582</v>
      </c>
      <c r="C56" s="75" t="s">
        <v>10</v>
      </c>
      <c r="D56" s="75" t="s">
        <v>26051</v>
      </c>
      <c r="E56" s="75" t="s">
        <v>26052</v>
      </c>
      <c r="F56" s="75">
        <v>-9870678726</v>
      </c>
      <c r="G56" s="75" t="s">
        <v>26053</v>
      </c>
    </row>
    <row r="57" spans="1:7">
      <c r="A57" s="75">
        <v>33</v>
      </c>
      <c r="B57" s="75" t="s">
        <v>16650</v>
      </c>
      <c r="C57" s="75" t="s">
        <v>439</v>
      </c>
      <c r="D57" s="75" t="s">
        <v>26054</v>
      </c>
      <c r="E57" s="75" t="s">
        <v>26055</v>
      </c>
      <c r="F57" s="75" t="s">
        <v>26056</v>
      </c>
      <c r="G57" s="75" t="s">
        <v>26057</v>
      </c>
    </row>
    <row r="58" spans="1:7">
      <c r="A58" s="75">
        <v>34</v>
      </c>
      <c r="B58" s="75" t="s">
        <v>7628</v>
      </c>
      <c r="C58" s="75" t="s">
        <v>409</v>
      </c>
      <c r="D58" s="75" t="s">
        <v>26058</v>
      </c>
      <c r="E58" s="75" t="s">
        <v>26059</v>
      </c>
      <c r="F58" s="75" t="s">
        <v>26060</v>
      </c>
      <c r="G58" s="75" t="s">
        <v>26061</v>
      </c>
    </row>
    <row r="59" spans="1:7">
      <c r="A59" s="75">
        <v>35</v>
      </c>
      <c r="B59" s="75" t="s">
        <v>7582</v>
      </c>
      <c r="C59" s="75" t="s">
        <v>474</v>
      </c>
      <c r="D59" s="75" t="s">
        <v>26062</v>
      </c>
      <c r="E59" s="75" t="s">
        <v>26063</v>
      </c>
      <c r="F59" s="75" t="s">
        <v>26064</v>
      </c>
      <c r="G59" s="75" t="s">
        <v>26065</v>
      </c>
    </row>
    <row r="60" spans="1:7">
      <c r="A60" s="75">
        <v>36</v>
      </c>
      <c r="B60" s="75" t="s">
        <v>7582</v>
      </c>
      <c r="C60" s="75" t="s">
        <v>10</v>
      </c>
      <c r="D60" s="75" t="s">
        <v>26066</v>
      </c>
      <c r="E60" s="75" t="s">
        <v>26067</v>
      </c>
      <c r="F60" s="75" t="s">
        <v>26068</v>
      </c>
      <c r="G60" s="75" t="s">
        <v>26069</v>
      </c>
    </row>
    <row r="61" spans="1:7">
      <c r="A61" s="75">
        <v>37</v>
      </c>
      <c r="B61" s="75" t="s">
        <v>6952</v>
      </c>
      <c r="C61" s="75" t="s">
        <v>407</v>
      </c>
      <c r="D61" s="75" t="s">
        <v>26070</v>
      </c>
      <c r="E61" s="75" t="s">
        <v>26071</v>
      </c>
      <c r="F61" s="75" t="s">
        <v>25984</v>
      </c>
      <c r="G61" s="75" t="s">
        <v>26072</v>
      </c>
    </row>
    <row r="62" spans="1:7">
      <c r="A62" s="75">
        <v>38</v>
      </c>
      <c r="B62" s="75" t="s">
        <v>7582</v>
      </c>
      <c r="C62" s="75" t="s">
        <v>10</v>
      </c>
      <c r="D62" s="75" t="s">
        <v>26073</v>
      </c>
      <c r="E62" s="75" t="s">
        <v>26074</v>
      </c>
      <c r="F62" s="75" t="s">
        <v>26075</v>
      </c>
      <c r="G62" s="75" t="s">
        <v>26076</v>
      </c>
    </row>
    <row r="63" spans="1:7">
      <c r="A63" s="75">
        <v>39</v>
      </c>
      <c r="B63" s="75" t="s">
        <v>7582</v>
      </c>
      <c r="C63" s="75" t="s">
        <v>405</v>
      </c>
      <c r="D63" s="75" t="s">
        <v>26077</v>
      </c>
      <c r="E63" s="75" t="s">
        <v>26078</v>
      </c>
      <c r="F63" s="75">
        <v>-9028036395</v>
      </c>
      <c r="G63" s="75" t="s">
        <v>26079</v>
      </c>
    </row>
    <row r="64" spans="1:7">
      <c r="A64" s="75">
        <v>40</v>
      </c>
      <c r="B64" s="75" t="s">
        <v>7618</v>
      </c>
      <c r="C64" s="75" t="s">
        <v>410</v>
      </c>
      <c r="D64" s="75" t="s">
        <v>26080</v>
      </c>
      <c r="E64" s="75" t="s">
        <v>26081</v>
      </c>
      <c r="F64" s="75" t="s">
        <v>25984</v>
      </c>
      <c r="G64" s="75" t="s">
        <v>26082</v>
      </c>
    </row>
    <row r="65" spans="1:7">
      <c r="A65" s="75">
        <v>41</v>
      </c>
      <c r="B65" s="75" t="s">
        <v>9727</v>
      </c>
      <c r="C65" s="75" t="s">
        <v>422</v>
      </c>
      <c r="D65" s="75" t="s">
        <v>26083</v>
      </c>
      <c r="E65" s="75" t="s">
        <v>26084</v>
      </c>
      <c r="F65" s="75">
        <v>-7225015324</v>
      </c>
      <c r="G65" s="75" t="s">
        <v>26085</v>
      </c>
    </row>
    <row r="66" spans="1:7">
      <c r="A66" s="75">
        <v>42</v>
      </c>
      <c r="B66" s="75" t="s">
        <v>7628</v>
      </c>
      <c r="C66" s="75" t="s">
        <v>409</v>
      </c>
      <c r="D66" s="75" t="s">
        <v>26086</v>
      </c>
      <c r="E66" s="75" t="s">
        <v>26087</v>
      </c>
      <c r="F66" s="75" t="s">
        <v>26088</v>
      </c>
      <c r="G66" s="75" t="s">
        <v>26089</v>
      </c>
    </row>
    <row r="67" spans="1:7">
      <c r="A67" s="75">
        <v>43</v>
      </c>
      <c r="B67" s="75" t="s">
        <v>6158</v>
      </c>
      <c r="C67" s="75" t="s">
        <v>7734</v>
      </c>
      <c r="D67" s="75" t="s">
        <v>26090</v>
      </c>
      <c r="E67" s="75" t="s">
        <v>26091</v>
      </c>
      <c r="F67" s="75" t="s">
        <v>26092</v>
      </c>
      <c r="G67" s="75" t="s">
        <v>26093</v>
      </c>
    </row>
    <row r="68" spans="1:7">
      <c r="A68" s="75">
        <v>44</v>
      </c>
      <c r="B68" s="75" t="s">
        <v>7582</v>
      </c>
      <c r="C68" s="75" t="s">
        <v>503</v>
      </c>
      <c r="D68" s="75" t="s">
        <v>26094</v>
      </c>
      <c r="E68" s="75" t="s">
        <v>26095</v>
      </c>
      <c r="F68" s="75" t="s">
        <v>26096</v>
      </c>
      <c r="G68" s="75" t="s">
        <v>26097</v>
      </c>
    </row>
    <row r="69" spans="1:7">
      <c r="A69" s="75">
        <v>45</v>
      </c>
      <c r="B69" s="75" t="s">
        <v>7623</v>
      </c>
      <c r="C69" s="75" t="s">
        <v>418</v>
      </c>
      <c r="D69" s="75" t="s">
        <v>26098</v>
      </c>
      <c r="E69" s="75"/>
      <c r="F69" s="75">
        <v>0</v>
      </c>
      <c r="G69" s="75"/>
    </row>
    <row r="70" spans="1:7">
      <c r="A70" s="75">
        <v>46</v>
      </c>
      <c r="B70" s="75" t="s">
        <v>6952</v>
      </c>
      <c r="C70" s="75" t="s">
        <v>407</v>
      </c>
      <c r="D70" s="75" t="s">
        <v>26099</v>
      </c>
      <c r="E70" s="75" t="s">
        <v>26100</v>
      </c>
      <c r="F70" s="75" t="s">
        <v>26101</v>
      </c>
      <c r="G70" s="75" t="s">
        <v>26102</v>
      </c>
    </row>
    <row r="71" spans="1:7">
      <c r="A71" s="75">
        <v>47</v>
      </c>
      <c r="B71" s="75" t="s">
        <v>7587</v>
      </c>
      <c r="C71" s="75" t="s">
        <v>412</v>
      </c>
      <c r="D71" s="75" t="s">
        <v>26103</v>
      </c>
      <c r="E71" s="75" t="s">
        <v>26104</v>
      </c>
      <c r="F71" s="75" t="s">
        <v>26105</v>
      </c>
      <c r="G71" s="75" t="s">
        <v>26106</v>
      </c>
    </row>
    <row r="72" spans="1:7">
      <c r="A72" s="75">
        <v>48</v>
      </c>
      <c r="B72" s="75" t="s">
        <v>7618</v>
      </c>
      <c r="C72" s="75" t="s">
        <v>8265</v>
      </c>
      <c r="D72" s="75" t="s">
        <v>26107</v>
      </c>
      <c r="E72" s="75" t="s">
        <v>26108</v>
      </c>
      <c r="F72" s="75">
        <v>-9640540611</v>
      </c>
      <c r="G72" s="75" t="s">
        <v>26109</v>
      </c>
    </row>
    <row r="73" spans="1:7">
      <c r="A73" s="75">
        <v>49</v>
      </c>
      <c r="B73" s="75" t="s">
        <v>7582</v>
      </c>
      <c r="C73" s="75" t="s">
        <v>10</v>
      </c>
      <c r="D73" s="75" t="s">
        <v>26110</v>
      </c>
      <c r="E73" s="75" t="s">
        <v>26111</v>
      </c>
      <c r="F73" s="75" t="s">
        <v>26112</v>
      </c>
      <c r="G73" s="75" t="s">
        <v>26113</v>
      </c>
    </row>
    <row r="74" spans="1:7">
      <c r="A74" s="75">
        <v>50</v>
      </c>
      <c r="B74" s="75" t="s">
        <v>7573</v>
      </c>
      <c r="C74" s="75" t="s">
        <v>404</v>
      </c>
      <c r="D74" s="75" t="s">
        <v>26114</v>
      </c>
      <c r="E74" s="75" t="s">
        <v>26115</v>
      </c>
      <c r="F74" s="75">
        <v>-9909997528</v>
      </c>
      <c r="G74" s="75" t="s">
        <v>26116</v>
      </c>
    </row>
    <row r="75" spans="1:7">
      <c r="A75" s="75">
        <v>51</v>
      </c>
      <c r="B75" s="75" t="s">
        <v>7573</v>
      </c>
      <c r="C75" s="75" t="s">
        <v>417</v>
      </c>
      <c r="D75" s="75" t="s">
        <v>26117</v>
      </c>
      <c r="E75" s="75" t="s">
        <v>26118</v>
      </c>
      <c r="F75" s="75" t="s">
        <v>26119</v>
      </c>
      <c r="G75" s="75" t="s">
        <v>26120</v>
      </c>
    </row>
    <row r="76" spans="1:7">
      <c r="A76" s="75">
        <v>52</v>
      </c>
      <c r="B76" s="75" t="s">
        <v>7587</v>
      </c>
      <c r="C76" s="75" t="s">
        <v>412</v>
      </c>
      <c r="D76" s="75" t="s">
        <v>26121</v>
      </c>
      <c r="E76" s="75" t="s">
        <v>26122</v>
      </c>
      <c r="F76" s="75" t="s">
        <v>26123</v>
      </c>
      <c r="G76" s="75" t="s">
        <v>26124</v>
      </c>
    </row>
    <row r="77" spans="1:7">
      <c r="A77" s="75">
        <v>53</v>
      </c>
      <c r="B77" s="75" t="s">
        <v>16650</v>
      </c>
      <c r="C77" s="75" t="s">
        <v>411</v>
      </c>
      <c r="D77" s="75" t="s">
        <v>26125</v>
      </c>
      <c r="E77" s="75" t="s">
        <v>26126</v>
      </c>
      <c r="F77" s="75" t="s">
        <v>25984</v>
      </c>
      <c r="G77" s="75" t="s">
        <v>26127</v>
      </c>
    </row>
    <row r="78" spans="1:7">
      <c r="A78" s="75">
        <v>54</v>
      </c>
      <c r="B78" s="75" t="s">
        <v>9727</v>
      </c>
      <c r="C78" s="75" t="s">
        <v>428</v>
      </c>
      <c r="D78" s="75" t="s">
        <v>26128</v>
      </c>
      <c r="E78" s="75" t="s">
        <v>26129</v>
      </c>
      <c r="F78" s="75" t="s">
        <v>26130</v>
      </c>
      <c r="G78" s="75" t="s">
        <v>26131</v>
      </c>
    </row>
    <row r="79" spans="1:7">
      <c r="A79" s="75">
        <v>55</v>
      </c>
      <c r="B79" s="75" t="s">
        <v>8267</v>
      </c>
      <c r="C79" s="75" t="s">
        <v>10325</v>
      </c>
      <c r="D79" s="75" t="s">
        <v>26132</v>
      </c>
      <c r="E79" s="75" t="s">
        <v>26133</v>
      </c>
      <c r="F79" s="75">
        <v>0</v>
      </c>
      <c r="G79" s="75" t="s">
        <v>26134</v>
      </c>
    </row>
    <row r="80" spans="1:7">
      <c r="A80" s="75">
        <v>56</v>
      </c>
      <c r="B80" s="75" t="s">
        <v>7582</v>
      </c>
      <c r="C80" s="75" t="s">
        <v>10</v>
      </c>
      <c r="D80" s="75" t="s">
        <v>26135</v>
      </c>
      <c r="E80" s="75" t="s">
        <v>26136</v>
      </c>
      <c r="F80" s="75" t="s">
        <v>26137</v>
      </c>
      <c r="G80" s="75" t="s">
        <v>26138</v>
      </c>
    </row>
    <row r="81" spans="1:7">
      <c r="A81" s="75">
        <v>57</v>
      </c>
      <c r="B81" s="75" t="s">
        <v>6442</v>
      </c>
      <c r="C81" s="75" t="s">
        <v>11381</v>
      </c>
      <c r="D81" s="75" t="s">
        <v>26139</v>
      </c>
      <c r="E81" s="75" t="s">
        <v>26140</v>
      </c>
      <c r="F81" s="75" t="s">
        <v>25984</v>
      </c>
      <c r="G81" s="75" t="s">
        <v>26141</v>
      </c>
    </row>
    <row r="82" spans="1:7">
      <c r="A82" s="75">
        <v>58</v>
      </c>
      <c r="B82" s="75" t="s">
        <v>7582</v>
      </c>
      <c r="C82" s="75" t="s">
        <v>424</v>
      </c>
      <c r="D82" s="75" t="s">
        <v>26142</v>
      </c>
      <c r="E82" s="75" t="s">
        <v>26143</v>
      </c>
      <c r="F82" s="75" t="s">
        <v>26144</v>
      </c>
      <c r="G82" s="75" t="s">
        <v>26145</v>
      </c>
    </row>
    <row r="83" spans="1:7">
      <c r="A83" s="75">
        <v>59</v>
      </c>
      <c r="B83" s="75" t="s">
        <v>9991</v>
      </c>
      <c r="C83" s="75" t="s">
        <v>460</v>
      </c>
      <c r="D83" s="75" t="s">
        <v>26146</v>
      </c>
      <c r="E83" s="75" t="s">
        <v>26147</v>
      </c>
      <c r="F83" s="75" t="s">
        <v>26148</v>
      </c>
      <c r="G83" s="75" t="s">
        <v>26149</v>
      </c>
    </row>
    <row r="84" spans="1:7">
      <c r="A84" s="75">
        <v>60</v>
      </c>
      <c r="B84" s="75" t="s">
        <v>15978</v>
      </c>
      <c r="C84" s="75" t="s">
        <v>11338</v>
      </c>
      <c r="D84" s="75" t="s">
        <v>26150</v>
      </c>
      <c r="E84" s="75" t="s">
        <v>26151</v>
      </c>
      <c r="F84" s="75" t="s">
        <v>26152</v>
      </c>
      <c r="G84" s="75" t="s">
        <v>26153</v>
      </c>
    </row>
    <row r="85" spans="1:7">
      <c r="A85" s="75">
        <v>61</v>
      </c>
      <c r="B85" s="75" t="s">
        <v>7582</v>
      </c>
      <c r="C85" s="75" t="s">
        <v>10</v>
      </c>
      <c r="D85" s="75" t="s">
        <v>26154</v>
      </c>
      <c r="E85" s="75" t="s">
        <v>26155</v>
      </c>
      <c r="F85" s="75" t="s">
        <v>26156</v>
      </c>
      <c r="G85" s="75" t="s">
        <v>26157</v>
      </c>
    </row>
    <row r="86" spans="1:7">
      <c r="A86" s="75">
        <v>62</v>
      </c>
      <c r="B86" s="75" t="s">
        <v>7582</v>
      </c>
      <c r="C86" s="75" t="s">
        <v>10</v>
      </c>
      <c r="D86" s="75" t="s">
        <v>26158</v>
      </c>
      <c r="E86" s="75" t="s">
        <v>26159</v>
      </c>
      <c r="F86" s="75" t="s">
        <v>25984</v>
      </c>
      <c r="G86" s="75" t="s">
        <v>26160</v>
      </c>
    </row>
    <row r="87" spans="1:7">
      <c r="A87" s="75">
        <v>63</v>
      </c>
      <c r="B87" s="75" t="s">
        <v>7573</v>
      </c>
      <c r="C87" s="75" t="s">
        <v>402</v>
      </c>
      <c r="D87" s="75" t="s">
        <v>26161</v>
      </c>
      <c r="E87" s="75" t="s">
        <v>26162</v>
      </c>
      <c r="F87" s="75" t="s">
        <v>26163</v>
      </c>
      <c r="G87" s="75" t="s">
        <v>26164</v>
      </c>
    </row>
    <row r="88" spans="1:7">
      <c r="A88" s="75">
        <v>64</v>
      </c>
      <c r="B88" s="75" t="s">
        <v>6952</v>
      </c>
      <c r="C88" s="75" t="s">
        <v>407</v>
      </c>
      <c r="D88" s="75" t="s">
        <v>26165</v>
      </c>
      <c r="E88" s="75" t="s">
        <v>26166</v>
      </c>
      <c r="F88" s="75" t="s">
        <v>25984</v>
      </c>
      <c r="G88" s="75" t="s">
        <v>26167</v>
      </c>
    </row>
    <row r="89" spans="1:7">
      <c r="A89" s="75">
        <v>65</v>
      </c>
      <c r="B89" s="75" t="s">
        <v>6442</v>
      </c>
      <c r="C89" s="75" t="s">
        <v>454</v>
      </c>
      <c r="D89" s="75" t="s">
        <v>26168</v>
      </c>
      <c r="E89" s="75" t="s">
        <v>26169</v>
      </c>
      <c r="F89" s="75" t="s">
        <v>26170</v>
      </c>
      <c r="G89" s="75" t="s">
        <v>26171</v>
      </c>
    </row>
    <row r="90" spans="1:7">
      <c r="A90" s="75">
        <v>66</v>
      </c>
      <c r="B90" s="75" t="s">
        <v>7573</v>
      </c>
      <c r="C90" s="75" t="s">
        <v>402</v>
      </c>
      <c r="D90" s="75" t="s">
        <v>26172</v>
      </c>
      <c r="E90" s="75" t="s">
        <v>26173</v>
      </c>
      <c r="F90" s="75" t="s">
        <v>26163</v>
      </c>
      <c r="G90" s="75" t="s">
        <v>26174</v>
      </c>
    </row>
    <row r="91" spans="1:7">
      <c r="A91" s="75">
        <v>67</v>
      </c>
      <c r="B91" s="75" t="s">
        <v>7573</v>
      </c>
      <c r="C91" s="75" t="s">
        <v>433</v>
      </c>
      <c r="D91" s="75" t="s">
        <v>26175</v>
      </c>
      <c r="E91" s="75" t="s">
        <v>26176</v>
      </c>
      <c r="F91" s="75" t="s">
        <v>26177</v>
      </c>
      <c r="G91" s="75" t="s">
        <v>26178</v>
      </c>
    </row>
    <row r="92" spans="1:7">
      <c r="A92" s="75">
        <v>68</v>
      </c>
      <c r="B92" s="75" t="s">
        <v>7618</v>
      </c>
      <c r="C92" s="75" t="s">
        <v>410</v>
      </c>
      <c r="D92" s="75" t="s">
        <v>26179</v>
      </c>
      <c r="E92" s="75" t="s">
        <v>26180</v>
      </c>
      <c r="F92" s="75" t="s">
        <v>26181</v>
      </c>
      <c r="G92" s="75" t="s">
        <v>26182</v>
      </c>
    </row>
    <row r="93" spans="1:7">
      <c r="A93" s="75">
        <v>69</v>
      </c>
      <c r="B93" s="75" t="s">
        <v>6952</v>
      </c>
      <c r="C93" s="75" t="s">
        <v>407</v>
      </c>
      <c r="D93" s="75" t="s">
        <v>26183</v>
      </c>
      <c r="E93" s="75" t="s">
        <v>26184</v>
      </c>
      <c r="F93" s="75" t="s">
        <v>26185</v>
      </c>
      <c r="G93" s="75" t="s">
        <v>26186</v>
      </c>
    </row>
    <row r="94" spans="1:7">
      <c r="A94" s="75">
        <v>70</v>
      </c>
      <c r="B94" s="75" t="s">
        <v>7587</v>
      </c>
      <c r="C94" s="75" t="s">
        <v>8270</v>
      </c>
      <c r="D94" s="75" t="s">
        <v>26187</v>
      </c>
      <c r="E94" s="75" t="s">
        <v>26188</v>
      </c>
      <c r="F94" s="75" t="s">
        <v>25984</v>
      </c>
      <c r="G94" s="75" t="s">
        <v>26189</v>
      </c>
    </row>
    <row r="95" spans="1:7">
      <c r="A95" s="75">
        <v>71</v>
      </c>
      <c r="B95" s="75" t="s">
        <v>7582</v>
      </c>
      <c r="C95" s="75" t="s">
        <v>405</v>
      </c>
      <c r="D95" s="75" t="s">
        <v>26190</v>
      </c>
      <c r="E95" s="75" t="s">
        <v>26191</v>
      </c>
      <c r="F95" s="75">
        <v>-7875758648</v>
      </c>
      <c r="G95" s="75" t="s">
        <v>26192</v>
      </c>
    </row>
    <row r="96" spans="1:7">
      <c r="A96" s="75">
        <v>72</v>
      </c>
      <c r="B96" s="75" t="s">
        <v>7582</v>
      </c>
      <c r="C96" s="75" t="s">
        <v>405</v>
      </c>
      <c r="D96" s="75" t="s">
        <v>26193</v>
      </c>
      <c r="E96" s="75" t="s">
        <v>26194</v>
      </c>
      <c r="F96" s="75" t="s">
        <v>26195</v>
      </c>
      <c r="G96" s="75" t="s">
        <v>26196</v>
      </c>
    </row>
    <row r="97" spans="1:7">
      <c r="A97" s="75">
        <v>73</v>
      </c>
      <c r="B97" s="75" t="s">
        <v>7618</v>
      </c>
      <c r="C97" s="75" t="s">
        <v>410</v>
      </c>
      <c r="D97" s="75" t="s">
        <v>26197</v>
      </c>
      <c r="E97" s="75" t="s">
        <v>26198</v>
      </c>
      <c r="F97" s="75" t="s">
        <v>26199</v>
      </c>
      <c r="G97" s="75" t="s">
        <v>26200</v>
      </c>
    </row>
    <row r="98" spans="1:7">
      <c r="A98" s="75">
        <v>74</v>
      </c>
      <c r="B98" s="75" t="s">
        <v>7618</v>
      </c>
      <c r="C98" s="75" t="s">
        <v>410</v>
      </c>
      <c r="D98" s="75" t="s">
        <v>26201</v>
      </c>
      <c r="E98" s="75" t="s">
        <v>26202</v>
      </c>
      <c r="F98" s="75" t="s">
        <v>26203</v>
      </c>
      <c r="G98" s="75" t="s">
        <v>26204</v>
      </c>
    </row>
    <row r="99" spans="1:7">
      <c r="A99" s="75">
        <v>75</v>
      </c>
      <c r="B99" s="75" t="s">
        <v>16650</v>
      </c>
      <c r="C99" s="75" t="s">
        <v>411</v>
      </c>
      <c r="D99" s="75" t="s">
        <v>26205</v>
      </c>
      <c r="E99" s="75" t="s">
        <v>26206</v>
      </c>
      <c r="F99" s="75" t="s">
        <v>25984</v>
      </c>
      <c r="G99" s="75" t="s">
        <v>26207</v>
      </c>
    </row>
    <row r="100" spans="1:7">
      <c r="A100" s="75">
        <v>76</v>
      </c>
      <c r="B100" s="75" t="s">
        <v>7587</v>
      </c>
      <c r="C100" s="75" t="s">
        <v>412</v>
      </c>
      <c r="D100" s="75" t="s">
        <v>26208</v>
      </c>
      <c r="E100" s="75" t="s">
        <v>26209</v>
      </c>
      <c r="F100" s="75" t="s">
        <v>26210</v>
      </c>
      <c r="G100" s="75" t="s">
        <v>26211</v>
      </c>
    </row>
    <row r="101" spans="1:7">
      <c r="A101" s="75">
        <v>77</v>
      </c>
      <c r="B101" s="75" t="s">
        <v>6442</v>
      </c>
      <c r="C101" s="75" t="s">
        <v>421</v>
      </c>
      <c r="D101" s="75" t="s">
        <v>26212</v>
      </c>
      <c r="E101" s="75" t="s">
        <v>26213</v>
      </c>
      <c r="F101" s="75" t="s">
        <v>26214</v>
      </c>
      <c r="G101" s="75" t="s">
        <v>26215</v>
      </c>
    </row>
    <row r="102" spans="1:7">
      <c r="A102" s="75">
        <v>78</v>
      </c>
      <c r="B102" s="75" t="s">
        <v>6442</v>
      </c>
      <c r="C102" s="75" t="s">
        <v>421</v>
      </c>
      <c r="D102" s="75" t="s">
        <v>26216</v>
      </c>
      <c r="E102" s="75" t="s">
        <v>26217</v>
      </c>
      <c r="F102" s="75" t="s">
        <v>26218</v>
      </c>
      <c r="G102" s="75" t="s">
        <v>26219</v>
      </c>
    </row>
    <row r="103" spans="1:7">
      <c r="A103" s="75">
        <v>79</v>
      </c>
      <c r="B103" s="75" t="s">
        <v>6442</v>
      </c>
      <c r="C103" s="75" t="s">
        <v>8272</v>
      </c>
      <c r="D103" s="75" t="s">
        <v>26220</v>
      </c>
      <c r="E103" s="75" t="s">
        <v>26221</v>
      </c>
      <c r="F103" s="75" t="s">
        <v>25984</v>
      </c>
      <c r="G103" s="75" t="s">
        <v>26222</v>
      </c>
    </row>
    <row r="104" spans="1:7">
      <c r="A104" s="75">
        <v>80</v>
      </c>
      <c r="B104" s="75" t="s">
        <v>6442</v>
      </c>
      <c r="C104" s="75" t="s">
        <v>421</v>
      </c>
      <c r="D104" s="75" t="s">
        <v>26223</v>
      </c>
      <c r="E104" s="75" t="s">
        <v>26224</v>
      </c>
      <c r="F104" s="75" t="s">
        <v>25984</v>
      </c>
      <c r="G104" s="75" t="s">
        <v>26225</v>
      </c>
    </row>
    <row r="105" spans="1:7">
      <c r="A105" s="75">
        <v>81</v>
      </c>
      <c r="B105" s="75" t="s">
        <v>6158</v>
      </c>
      <c r="C105" s="75" t="s">
        <v>459</v>
      </c>
      <c r="D105" s="75" t="s">
        <v>26226</v>
      </c>
      <c r="E105" s="75" t="s">
        <v>26227</v>
      </c>
      <c r="F105" s="75" t="s">
        <v>26228</v>
      </c>
      <c r="G105" s="75" t="s">
        <v>26229</v>
      </c>
    </row>
    <row r="106" spans="1:7">
      <c r="A106" s="75">
        <v>82</v>
      </c>
      <c r="B106" s="75" t="s">
        <v>7587</v>
      </c>
      <c r="C106" s="75" t="s">
        <v>412</v>
      </c>
      <c r="D106" s="75" t="s">
        <v>26230</v>
      </c>
      <c r="E106" s="75" t="s">
        <v>26231</v>
      </c>
      <c r="F106" s="75" t="s">
        <v>26232</v>
      </c>
      <c r="G106" s="75" t="s">
        <v>26233</v>
      </c>
    </row>
    <row r="107" spans="1:7">
      <c r="A107" s="75">
        <v>83</v>
      </c>
      <c r="B107" s="75" t="s">
        <v>7573</v>
      </c>
      <c r="C107" s="75" t="s">
        <v>500</v>
      </c>
      <c r="D107" s="75" t="s">
        <v>26234</v>
      </c>
      <c r="E107" s="75" t="s">
        <v>26235</v>
      </c>
      <c r="F107" s="75" t="s">
        <v>26236</v>
      </c>
      <c r="G107" s="75" t="s">
        <v>26237</v>
      </c>
    </row>
    <row r="108" spans="1:7">
      <c r="A108" s="75">
        <v>84</v>
      </c>
      <c r="B108" s="75" t="s">
        <v>7573</v>
      </c>
      <c r="C108" s="75" t="s">
        <v>6975</v>
      </c>
      <c r="D108" s="75" t="s">
        <v>26238</v>
      </c>
      <c r="E108" s="75" t="s">
        <v>26239</v>
      </c>
      <c r="F108" s="75" t="s">
        <v>26240</v>
      </c>
      <c r="G108" s="75" t="s">
        <v>26241</v>
      </c>
    </row>
    <row r="109" spans="1:7">
      <c r="A109" s="75">
        <v>85</v>
      </c>
      <c r="B109" s="75" t="s">
        <v>6952</v>
      </c>
      <c r="C109" s="75" t="s">
        <v>407</v>
      </c>
      <c r="D109" s="75" t="s">
        <v>26242</v>
      </c>
      <c r="E109" s="75" t="s">
        <v>26243</v>
      </c>
      <c r="F109" s="75" t="s">
        <v>25984</v>
      </c>
      <c r="G109" s="75" t="s">
        <v>26244</v>
      </c>
    </row>
    <row r="110" spans="1:7">
      <c r="A110" s="75">
        <v>86</v>
      </c>
      <c r="B110" s="75" t="s">
        <v>7582</v>
      </c>
      <c r="C110" s="75" t="s">
        <v>474</v>
      </c>
      <c r="D110" s="75" t="s">
        <v>26245</v>
      </c>
      <c r="E110" s="75" t="s">
        <v>26246</v>
      </c>
      <c r="F110" s="75">
        <v>-7400091490</v>
      </c>
      <c r="G110" s="75" t="s">
        <v>26247</v>
      </c>
    </row>
    <row r="111" spans="1:7">
      <c r="A111" s="75">
        <v>87</v>
      </c>
      <c r="B111" s="75" t="s">
        <v>15956</v>
      </c>
      <c r="C111" s="75" t="s">
        <v>414</v>
      </c>
      <c r="D111" s="75" t="s">
        <v>26248</v>
      </c>
      <c r="E111" s="75" t="s">
        <v>26249</v>
      </c>
      <c r="F111" s="75" t="s">
        <v>26250</v>
      </c>
      <c r="G111" s="75" t="s">
        <v>26251</v>
      </c>
    </row>
    <row r="112" spans="1:7">
      <c r="A112" s="75">
        <v>88</v>
      </c>
      <c r="B112" s="75" t="s">
        <v>7582</v>
      </c>
      <c r="C112" s="75" t="s">
        <v>5614</v>
      </c>
      <c r="D112" s="75" t="s">
        <v>26252</v>
      </c>
      <c r="E112" s="75" t="s">
        <v>26253</v>
      </c>
      <c r="F112" s="75" t="s">
        <v>25984</v>
      </c>
      <c r="G112" s="75" t="s">
        <v>26254</v>
      </c>
    </row>
    <row r="113" spans="1:7">
      <c r="A113" s="75">
        <v>89</v>
      </c>
      <c r="B113" s="75" t="s">
        <v>7587</v>
      </c>
      <c r="C113" s="75" t="s">
        <v>450</v>
      </c>
      <c r="D113" s="75" t="s">
        <v>26255</v>
      </c>
      <c r="E113" s="75" t="s">
        <v>26256</v>
      </c>
      <c r="F113" s="75" t="s">
        <v>26257</v>
      </c>
      <c r="G113" s="75" t="s">
        <v>26258</v>
      </c>
    </row>
    <row r="114" spans="1:7">
      <c r="A114" s="75">
        <v>90</v>
      </c>
      <c r="B114" s="75" t="s">
        <v>7573</v>
      </c>
      <c r="C114" s="75" t="s">
        <v>406</v>
      </c>
      <c r="D114" s="75" t="s">
        <v>26259</v>
      </c>
      <c r="E114" s="75" t="s">
        <v>26260</v>
      </c>
      <c r="F114" s="75" t="s">
        <v>26261</v>
      </c>
      <c r="G114" s="75" t="s">
        <v>26262</v>
      </c>
    </row>
    <row r="115" spans="1:7">
      <c r="A115" s="75">
        <v>91</v>
      </c>
      <c r="B115" s="75" t="s">
        <v>6952</v>
      </c>
      <c r="C115" s="75" t="s">
        <v>407</v>
      </c>
      <c r="D115" s="75" t="s">
        <v>26263</v>
      </c>
      <c r="E115" s="75" t="s">
        <v>26264</v>
      </c>
      <c r="F115" s="75" t="s">
        <v>26265</v>
      </c>
      <c r="G115" s="75" t="s">
        <v>26266</v>
      </c>
    </row>
    <row r="116" spans="1:7">
      <c r="A116" s="75">
        <v>92</v>
      </c>
      <c r="B116" s="75" t="s">
        <v>6952</v>
      </c>
      <c r="C116" s="75" t="s">
        <v>407</v>
      </c>
      <c r="D116" s="75" t="s">
        <v>26267</v>
      </c>
      <c r="E116" s="75" t="s">
        <v>26268</v>
      </c>
      <c r="F116" s="75" t="s">
        <v>25984</v>
      </c>
      <c r="G116" s="75" t="s">
        <v>26269</v>
      </c>
    </row>
    <row r="117" spans="1:7">
      <c r="A117" s="75">
        <v>93</v>
      </c>
      <c r="B117" s="75" t="s">
        <v>16650</v>
      </c>
      <c r="C117" s="75" t="s">
        <v>8274</v>
      </c>
      <c r="D117" s="75" t="s">
        <v>26270</v>
      </c>
      <c r="E117" s="75" t="s">
        <v>26271</v>
      </c>
      <c r="F117" s="75" t="s">
        <v>26272</v>
      </c>
      <c r="G117" s="75" t="s">
        <v>26273</v>
      </c>
    </row>
    <row r="118" spans="1:7">
      <c r="A118" s="75">
        <v>94</v>
      </c>
      <c r="B118" s="75" t="s">
        <v>7587</v>
      </c>
      <c r="C118" s="75" t="s">
        <v>446</v>
      </c>
      <c r="D118" s="75" t="s">
        <v>26274</v>
      </c>
      <c r="E118" s="75" t="s">
        <v>26275</v>
      </c>
      <c r="F118" s="75" t="s">
        <v>26276</v>
      </c>
      <c r="G118" s="75" t="s">
        <v>26277</v>
      </c>
    </row>
    <row r="119" spans="1:7">
      <c r="A119" s="75">
        <v>95</v>
      </c>
      <c r="B119" s="75" t="s">
        <v>7582</v>
      </c>
      <c r="C119" s="75" t="s">
        <v>10</v>
      </c>
      <c r="D119" s="75" t="s">
        <v>26278</v>
      </c>
      <c r="E119" s="75"/>
      <c r="F119" s="75">
        <v>0</v>
      </c>
      <c r="G119" s="75"/>
    </row>
    <row r="120" spans="1:7">
      <c r="A120" s="75">
        <v>96</v>
      </c>
      <c r="B120" s="75" t="s">
        <v>7587</v>
      </c>
      <c r="C120" s="75" t="s">
        <v>412</v>
      </c>
      <c r="D120" s="75" t="s">
        <v>26279</v>
      </c>
      <c r="E120" s="75" t="s">
        <v>26280</v>
      </c>
      <c r="F120" s="75" t="s">
        <v>26281</v>
      </c>
      <c r="G120" s="75" t="s">
        <v>26282</v>
      </c>
    </row>
    <row r="121" spans="1:7">
      <c r="A121" s="75">
        <v>97</v>
      </c>
      <c r="B121" s="75" t="s">
        <v>6952</v>
      </c>
      <c r="C121" s="75" t="s">
        <v>407</v>
      </c>
      <c r="D121" s="75" t="s">
        <v>26283</v>
      </c>
      <c r="E121" s="75" t="s">
        <v>26284</v>
      </c>
      <c r="F121" s="75" t="s">
        <v>26285</v>
      </c>
      <c r="G121" s="75" t="s">
        <v>26286</v>
      </c>
    </row>
    <row r="122" spans="1:7">
      <c r="A122" s="75">
        <v>98</v>
      </c>
      <c r="B122" s="75" t="s">
        <v>15980</v>
      </c>
      <c r="C122" s="75" t="s">
        <v>448</v>
      </c>
      <c r="D122" s="75" t="s">
        <v>26287</v>
      </c>
      <c r="E122" s="75" t="s">
        <v>26288</v>
      </c>
      <c r="F122" s="75" t="s">
        <v>26289</v>
      </c>
      <c r="G122" s="75" t="s">
        <v>26290</v>
      </c>
    </row>
    <row r="123" spans="1:7">
      <c r="A123" s="75">
        <v>99</v>
      </c>
      <c r="B123" s="75" t="s">
        <v>6442</v>
      </c>
      <c r="C123" s="75" t="s">
        <v>8222</v>
      </c>
      <c r="D123" s="75" t="s">
        <v>26291</v>
      </c>
      <c r="E123" s="75" t="s">
        <v>26292</v>
      </c>
      <c r="F123" s="75" t="s">
        <v>26293</v>
      </c>
      <c r="G123" s="75" t="s">
        <v>26294</v>
      </c>
    </row>
    <row r="124" spans="1:7">
      <c r="A124" s="75">
        <v>100</v>
      </c>
      <c r="B124" s="75" t="s">
        <v>6442</v>
      </c>
      <c r="C124" s="75" t="s">
        <v>8275</v>
      </c>
      <c r="D124" s="75" t="s">
        <v>26295</v>
      </c>
      <c r="E124" s="75" t="s">
        <v>26296</v>
      </c>
      <c r="F124" s="75" t="s">
        <v>26297</v>
      </c>
      <c r="G124" s="75" t="s">
        <v>26298</v>
      </c>
    </row>
    <row r="125" spans="1:7">
      <c r="A125" s="75">
        <v>101</v>
      </c>
      <c r="B125" s="75" t="s">
        <v>15979</v>
      </c>
      <c r="C125" s="75" t="s">
        <v>440</v>
      </c>
      <c r="D125" s="75" t="s">
        <v>26299</v>
      </c>
      <c r="E125" s="75" t="s">
        <v>26300</v>
      </c>
      <c r="F125" s="75" t="s">
        <v>26016</v>
      </c>
      <c r="G125" s="75" t="s">
        <v>26301</v>
      </c>
    </row>
    <row r="126" spans="1:7">
      <c r="A126" s="75">
        <v>102</v>
      </c>
      <c r="B126" s="75" t="s">
        <v>7573</v>
      </c>
      <c r="C126" s="75" t="s">
        <v>485</v>
      </c>
      <c r="D126" s="75" t="s">
        <v>26302</v>
      </c>
      <c r="E126" s="75" t="s">
        <v>26303</v>
      </c>
      <c r="F126" s="75" t="s">
        <v>26304</v>
      </c>
      <c r="G126" s="75" t="s">
        <v>26305</v>
      </c>
    </row>
    <row r="127" spans="1:7">
      <c r="A127" s="75">
        <v>103</v>
      </c>
      <c r="B127" s="75" t="s">
        <v>7582</v>
      </c>
      <c r="C127" s="75" t="s">
        <v>507</v>
      </c>
      <c r="D127" s="75" t="s">
        <v>26306</v>
      </c>
      <c r="E127" s="75" t="s">
        <v>26307</v>
      </c>
      <c r="F127" s="75" t="s">
        <v>26308</v>
      </c>
      <c r="G127" s="75" t="s">
        <v>26309</v>
      </c>
    </row>
    <row r="128" spans="1:7">
      <c r="A128" s="75">
        <v>104</v>
      </c>
      <c r="B128" s="75" t="s">
        <v>7623</v>
      </c>
      <c r="C128" s="75" t="s">
        <v>432</v>
      </c>
      <c r="D128" s="75" t="s">
        <v>26310</v>
      </c>
      <c r="E128" s="75" t="s">
        <v>26311</v>
      </c>
      <c r="F128" s="75" t="s">
        <v>26312</v>
      </c>
      <c r="G128" s="75" t="s">
        <v>26313</v>
      </c>
    </row>
    <row r="129" spans="1:7">
      <c r="A129" s="75">
        <v>105</v>
      </c>
      <c r="B129" s="75" t="s">
        <v>6158</v>
      </c>
      <c r="C129" s="75" t="s">
        <v>510</v>
      </c>
      <c r="D129" s="75" t="s">
        <v>26314</v>
      </c>
      <c r="E129" s="75" t="s">
        <v>26315</v>
      </c>
      <c r="F129" s="75">
        <v>-7082001444</v>
      </c>
      <c r="G129" s="75" t="s">
        <v>26316</v>
      </c>
    </row>
    <row r="130" spans="1:7">
      <c r="A130" s="75">
        <v>106</v>
      </c>
      <c r="B130" s="75" t="s">
        <v>7587</v>
      </c>
      <c r="C130" s="75" t="s">
        <v>412</v>
      </c>
      <c r="D130" s="75" t="s">
        <v>26317</v>
      </c>
      <c r="E130" s="75" t="s">
        <v>26318</v>
      </c>
      <c r="F130" s="75" t="s">
        <v>26319</v>
      </c>
      <c r="G130" s="75" t="s">
        <v>26320</v>
      </c>
    </row>
    <row r="131" spans="1:7">
      <c r="A131" s="75">
        <v>107</v>
      </c>
      <c r="B131" s="75" t="s">
        <v>7587</v>
      </c>
      <c r="C131" s="75" t="s">
        <v>7084</v>
      </c>
      <c r="D131" s="75" t="s">
        <v>26321</v>
      </c>
      <c r="E131" s="75" t="s">
        <v>26322</v>
      </c>
      <c r="F131" s="75" t="s">
        <v>26323</v>
      </c>
      <c r="G131" s="75" t="s">
        <v>26324</v>
      </c>
    </row>
    <row r="132" spans="1:7">
      <c r="A132" s="75">
        <v>108</v>
      </c>
      <c r="B132" s="75" t="s">
        <v>6952</v>
      </c>
      <c r="C132" s="75" t="s">
        <v>407</v>
      </c>
      <c r="D132" s="75" t="s">
        <v>26325</v>
      </c>
      <c r="E132" s="75" t="s">
        <v>26326</v>
      </c>
      <c r="F132" s="75" t="s">
        <v>25984</v>
      </c>
      <c r="G132" s="75" t="s">
        <v>26327</v>
      </c>
    </row>
    <row r="133" spans="1:7">
      <c r="A133" s="75">
        <v>109</v>
      </c>
      <c r="B133" s="75" t="s">
        <v>6158</v>
      </c>
      <c r="C133" s="75" t="s">
        <v>9718</v>
      </c>
      <c r="D133" s="75" t="s">
        <v>26328</v>
      </c>
      <c r="E133" s="75" t="s">
        <v>26329</v>
      </c>
      <c r="F133" s="75" t="s">
        <v>25984</v>
      </c>
      <c r="G133" s="75" t="s">
        <v>26330</v>
      </c>
    </row>
    <row r="134" spans="1:7">
      <c r="A134" s="75">
        <v>110</v>
      </c>
      <c r="B134" s="75" t="s">
        <v>6158</v>
      </c>
      <c r="C134" s="75" t="s">
        <v>8216</v>
      </c>
      <c r="D134" s="75" t="s">
        <v>26331</v>
      </c>
      <c r="E134" s="75" t="s">
        <v>26332</v>
      </c>
      <c r="F134" s="75" t="s">
        <v>25984</v>
      </c>
      <c r="G134" s="75" t="s">
        <v>26333</v>
      </c>
    </row>
    <row r="135" spans="1:7">
      <c r="A135" s="75">
        <v>111</v>
      </c>
      <c r="B135" s="75" t="s">
        <v>6158</v>
      </c>
      <c r="C135" s="75" t="s">
        <v>8221</v>
      </c>
      <c r="D135" s="75" t="s">
        <v>26334</v>
      </c>
      <c r="E135" s="75" t="s">
        <v>26335</v>
      </c>
      <c r="F135" s="75">
        <v>-9034005300</v>
      </c>
      <c r="G135" s="75" t="s">
        <v>26336</v>
      </c>
    </row>
    <row r="136" spans="1:7">
      <c r="A136" s="75">
        <v>112</v>
      </c>
      <c r="B136" s="75" t="s">
        <v>15956</v>
      </c>
      <c r="C136" s="75" t="s">
        <v>442</v>
      </c>
      <c r="D136" s="75" t="s">
        <v>26337</v>
      </c>
      <c r="E136" s="75" t="s">
        <v>26338</v>
      </c>
      <c r="F136" s="75" t="s">
        <v>26339</v>
      </c>
      <c r="G136" s="75" t="s">
        <v>26340</v>
      </c>
    </row>
    <row r="137" spans="1:7">
      <c r="A137" s="75">
        <v>113</v>
      </c>
      <c r="B137" s="75" t="s">
        <v>7587</v>
      </c>
      <c r="C137" s="75" t="s">
        <v>447</v>
      </c>
      <c r="D137" s="75" t="s">
        <v>26341</v>
      </c>
      <c r="E137" s="75" t="s">
        <v>26342</v>
      </c>
      <c r="F137" s="75" t="s">
        <v>25984</v>
      </c>
      <c r="G137" s="75" t="s">
        <v>26343</v>
      </c>
    </row>
    <row r="138" spans="1:7">
      <c r="A138" s="75">
        <v>114</v>
      </c>
      <c r="B138" s="75" t="s">
        <v>6158</v>
      </c>
      <c r="C138" s="75" t="s">
        <v>431</v>
      </c>
      <c r="D138" s="75" t="s">
        <v>26344</v>
      </c>
      <c r="E138" s="75" t="s">
        <v>26345</v>
      </c>
      <c r="F138" s="75" t="s">
        <v>26346</v>
      </c>
      <c r="G138" s="75" t="s">
        <v>26347</v>
      </c>
    </row>
    <row r="139" spans="1:7">
      <c r="A139" s="75">
        <v>115</v>
      </c>
      <c r="B139" s="75" t="s">
        <v>7573</v>
      </c>
      <c r="C139" s="75" t="s">
        <v>461</v>
      </c>
      <c r="D139" s="75" t="s">
        <v>26348</v>
      </c>
      <c r="E139" s="75" t="s">
        <v>26349</v>
      </c>
      <c r="F139" s="75" t="s">
        <v>26350</v>
      </c>
      <c r="G139" s="75" t="s">
        <v>26351</v>
      </c>
    </row>
    <row r="140" spans="1:7">
      <c r="A140" s="75">
        <v>116</v>
      </c>
      <c r="B140" s="75" t="s">
        <v>7573</v>
      </c>
      <c r="C140" s="75" t="s">
        <v>475</v>
      </c>
      <c r="D140" s="75" t="s">
        <v>26352</v>
      </c>
      <c r="E140" s="75" t="s">
        <v>26353</v>
      </c>
      <c r="F140" s="75" t="s">
        <v>26354</v>
      </c>
      <c r="G140" s="75" t="s">
        <v>26355</v>
      </c>
    </row>
    <row r="141" spans="1:7">
      <c r="A141" s="75">
        <v>117</v>
      </c>
      <c r="B141" s="75" t="s">
        <v>7608</v>
      </c>
      <c r="C141" s="75" t="s">
        <v>429</v>
      </c>
      <c r="D141" s="75" t="s">
        <v>26356</v>
      </c>
      <c r="E141" s="75" t="s">
        <v>26357</v>
      </c>
      <c r="F141" s="75">
        <v>-8129600740</v>
      </c>
      <c r="G141" s="75" t="s">
        <v>26358</v>
      </c>
    </row>
    <row r="142" spans="1:7">
      <c r="A142" s="75">
        <v>118</v>
      </c>
      <c r="B142" s="75" t="s">
        <v>7608</v>
      </c>
      <c r="C142" s="75" t="s">
        <v>477</v>
      </c>
      <c r="D142" s="75" t="s">
        <v>26359</v>
      </c>
      <c r="E142" s="75" t="s">
        <v>26360</v>
      </c>
      <c r="F142" s="75" t="s">
        <v>26361</v>
      </c>
      <c r="G142" s="75" t="s">
        <v>26362</v>
      </c>
    </row>
    <row r="143" spans="1:7">
      <c r="A143" s="75">
        <v>119</v>
      </c>
      <c r="B143" s="75" t="s">
        <v>7582</v>
      </c>
      <c r="C143" s="75" t="s">
        <v>445</v>
      </c>
      <c r="D143" s="75" t="s">
        <v>26363</v>
      </c>
      <c r="E143" s="75" t="s">
        <v>26364</v>
      </c>
      <c r="F143" s="75" t="s">
        <v>26365</v>
      </c>
      <c r="G143" s="75" t="s">
        <v>26366</v>
      </c>
    </row>
    <row r="144" spans="1:7">
      <c r="A144" s="75">
        <v>120</v>
      </c>
      <c r="B144" s="75" t="s">
        <v>7618</v>
      </c>
      <c r="C144" s="75" t="s">
        <v>410</v>
      </c>
      <c r="D144" s="75" t="s">
        <v>26367</v>
      </c>
      <c r="E144" s="75" t="s">
        <v>26368</v>
      </c>
      <c r="F144" s="75" t="s">
        <v>26369</v>
      </c>
      <c r="G144" s="75" t="s">
        <v>26370</v>
      </c>
    </row>
    <row r="145" spans="1:7">
      <c r="A145" s="75">
        <v>121</v>
      </c>
      <c r="B145" s="75" t="s">
        <v>7623</v>
      </c>
      <c r="C145" s="75" t="s">
        <v>509</v>
      </c>
      <c r="D145" s="75" t="s">
        <v>26371</v>
      </c>
      <c r="E145" s="75" t="s">
        <v>26372</v>
      </c>
      <c r="F145" s="75" t="s">
        <v>26373</v>
      </c>
      <c r="G145" s="75" t="s">
        <v>26374</v>
      </c>
    </row>
    <row r="146" spans="1:7">
      <c r="A146" s="75">
        <v>122</v>
      </c>
      <c r="B146" s="75" t="s">
        <v>7623</v>
      </c>
      <c r="C146" s="75" t="s">
        <v>4402</v>
      </c>
      <c r="D146" s="75" t="s">
        <v>26375</v>
      </c>
      <c r="E146" s="75" t="s">
        <v>26376</v>
      </c>
      <c r="F146" s="75" t="s">
        <v>26377</v>
      </c>
      <c r="G146" s="75" t="s">
        <v>26378</v>
      </c>
    </row>
    <row r="147" spans="1:7">
      <c r="A147" s="75">
        <v>123</v>
      </c>
      <c r="B147" s="75" t="s">
        <v>15980</v>
      </c>
      <c r="C147" s="75" t="s">
        <v>26379</v>
      </c>
      <c r="D147" s="75" t="s">
        <v>26380</v>
      </c>
      <c r="E147" s="75" t="s">
        <v>26381</v>
      </c>
      <c r="F147" s="75" t="s">
        <v>26382</v>
      </c>
      <c r="G147" s="75" t="s">
        <v>26383</v>
      </c>
    </row>
    <row r="148" spans="1:7">
      <c r="A148" s="75">
        <v>124</v>
      </c>
      <c r="B148" s="75" t="s">
        <v>7628</v>
      </c>
      <c r="C148" s="75" t="s">
        <v>455</v>
      </c>
      <c r="D148" s="75" t="s">
        <v>26384</v>
      </c>
      <c r="E148" s="75" t="s">
        <v>26385</v>
      </c>
      <c r="F148" s="75" t="s">
        <v>26386</v>
      </c>
      <c r="G148" s="75" t="s">
        <v>26387</v>
      </c>
    </row>
    <row r="149" spans="1:7">
      <c r="A149" s="75">
        <v>125</v>
      </c>
      <c r="B149" s="75" t="s">
        <v>7573</v>
      </c>
      <c r="C149" s="75" t="s">
        <v>402</v>
      </c>
      <c r="D149" s="75" t="s">
        <v>26388</v>
      </c>
      <c r="E149" s="75" t="s">
        <v>26389</v>
      </c>
      <c r="F149" s="75" t="s">
        <v>26390</v>
      </c>
      <c r="G149" s="75" t="s">
        <v>26391</v>
      </c>
    </row>
    <row r="150" spans="1:7">
      <c r="A150" s="75">
        <v>126</v>
      </c>
      <c r="B150" s="75" t="s">
        <v>5705</v>
      </c>
      <c r="C150" s="75" t="s">
        <v>8153</v>
      </c>
      <c r="D150" s="75" t="s">
        <v>26392</v>
      </c>
      <c r="E150" s="75" t="s">
        <v>26393</v>
      </c>
      <c r="F150" s="75" t="s">
        <v>26394</v>
      </c>
      <c r="G150" s="75" t="s">
        <v>26395</v>
      </c>
    </row>
    <row r="151" spans="1:7">
      <c r="A151" s="75">
        <v>127</v>
      </c>
      <c r="B151" s="75" t="s">
        <v>5705</v>
      </c>
      <c r="C151" s="75" t="s">
        <v>8276</v>
      </c>
      <c r="D151" s="75" t="s">
        <v>26396</v>
      </c>
      <c r="E151" s="75" t="s">
        <v>26397</v>
      </c>
      <c r="F151" s="75" t="s">
        <v>25984</v>
      </c>
      <c r="G151" s="75" t="s">
        <v>26398</v>
      </c>
    </row>
    <row r="152" spans="1:7">
      <c r="A152" s="75">
        <v>128</v>
      </c>
      <c r="B152" s="75" t="s">
        <v>5705</v>
      </c>
      <c r="C152" s="75" t="s">
        <v>8277</v>
      </c>
      <c r="D152" s="75" t="s">
        <v>26399</v>
      </c>
      <c r="E152" s="75" t="s">
        <v>26400</v>
      </c>
      <c r="F152" s="75" t="s">
        <v>26401</v>
      </c>
      <c r="G152" s="75" t="s">
        <v>26402</v>
      </c>
    </row>
    <row r="153" spans="1:7">
      <c r="A153" s="75">
        <v>129</v>
      </c>
      <c r="B153" s="75" t="s">
        <v>7573</v>
      </c>
      <c r="C153" s="75" t="s">
        <v>417</v>
      </c>
      <c r="D153" s="75" t="s">
        <v>26403</v>
      </c>
      <c r="E153" s="75" t="s">
        <v>26404</v>
      </c>
      <c r="F153" s="75" t="s">
        <v>25984</v>
      </c>
      <c r="G153" s="75" t="s">
        <v>26405</v>
      </c>
    </row>
    <row r="154" spans="1:7">
      <c r="A154" s="75">
        <v>130</v>
      </c>
      <c r="B154" s="75" t="s">
        <v>15978</v>
      </c>
      <c r="C154" s="75" t="s">
        <v>464</v>
      </c>
      <c r="D154" s="75" t="s">
        <v>26406</v>
      </c>
      <c r="E154" s="75" t="s">
        <v>26407</v>
      </c>
      <c r="F154" s="75" t="s">
        <v>26408</v>
      </c>
      <c r="G154" s="75" t="s">
        <v>26409</v>
      </c>
    </row>
    <row r="155" spans="1:7">
      <c r="A155" s="75">
        <v>131</v>
      </c>
      <c r="B155" s="75" t="s">
        <v>15978</v>
      </c>
      <c r="C155" s="75" t="s">
        <v>463</v>
      </c>
      <c r="D155" s="75" t="s">
        <v>26410</v>
      </c>
      <c r="E155" s="75" t="s">
        <v>26411</v>
      </c>
      <c r="F155" s="75" t="s">
        <v>26412</v>
      </c>
      <c r="G155" s="75" t="s">
        <v>26413</v>
      </c>
    </row>
    <row r="156" spans="1:7">
      <c r="A156" s="75">
        <v>132</v>
      </c>
      <c r="B156" s="75" t="s">
        <v>15956</v>
      </c>
      <c r="C156" s="75" t="s">
        <v>504</v>
      </c>
      <c r="D156" s="75" t="s">
        <v>26414</v>
      </c>
      <c r="E156" s="75" t="s">
        <v>26415</v>
      </c>
      <c r="F156" s="75" t="s">
        <v>26416</v>
      </c>
      <c r="G156" s="75" t="s">
        <v>26417</v>
      </c>
    </row>
    <row r="157" spans="1:7">
      <c r="A157" s="75">
        <v>133</v>
      </c>
      <c r="B157" s="75" t="s">
        <v>9727</v>
      </c>
      <c r="C157" s="75" t="s">
        <v>451</v>
      </c>
      <c r="D157" s="75" t="s">
        <v>26418</v>
      </c>
      <c r="E157" s="75" t="s">
        <v>26419</v>
      </c>
      <c r="F157" s="75" t="s">
        <v>25984</v>
      </c>
      <c r="G157" s="75" t="s">
        <v>26420</v>
      </c>
    </row>
    <row r="158" spans="1:7">
      <c r="A158" s="75">
        <v>134</v>
      </c>
      <c r="B158" s="75" t="s">
        <v>9727</v>
      </c>
      <c r="C158" s="75" t="s">
        <v>415</v>
      </c>
      <c r="D158" s="75" t="s">
        <v>26421</v>
      </c>
      <c r="E158" s="75" t="s">
        <v>26422</v>
      </c>
      <c r="F158" s="75" t="s">
        <v>26423</v>
      </c>
      <c r="G158" s="75" t="s">
        <v>26424</v>
      </c>
    </row>
    <row r="159" spans="1:7">
      <c r="A159" s="75">
        <v>135</v>
      </c>
      <c r="B159" s="75" t="s">
        <v>7582</v>
      </c>
      <c r="C159" s="75" t="s">
        <v>506</v>
      </c>
      <c r="D159" s="75" t="s">
        <v>26425</v>
      </c>
      <c r="E159" s="75" t="s">
        <v>26426</v>
      </c>
      <c r="F159" s="75" t="s">
        <v>26427</v>
      </c>
      <c r="G159" s="75" t="s">
        <v>26428</v>
      </c>
    </row>
    <row r="160" spans="1:7">
      <c r="A160" s="75">
        <v>136</v>
      </c>
      <c r="B160" s="75" t="s">
        <v>7618</v>
      </c>
      <c r="C160" s="75" t="s">
        <v>6863</v>
      </c>
      <c r="D160" s="75" t="s">
        <v>26429</v>
      </c>
      <c r="E160" s="75" t="s">
        <v>26430</v>
      </c>
      <c r="F160" s="75" t="s">
        <v>26431</v>
      </c>
      <c r="G160" s="75" t="s">
        <v>26432</v>
      </c>
    </row>
    <row r="161" spans="1:7">
      <c r="A161" s="75">
        <v>137</v>
      </c>
      <c r="B161" s="75" t="s">
        <v>7618</v>
      </c>
      <c r="C161" s="75" t="s">
        <v>410</v>
      </c>
      <c r="D161" s="75" t="s">
        <v>26433</v>
      </c>
      <c r="E161" s="75" t="s">
        <v>26434</v>
      </c>
      <c r="F161" s="75" t="s">
        <v>26435</v>
      </c>
      <c r="G161" s="75" t="s">
        <v>26436</v>
      </c>
    </row>
    <row r="162" spans="1:7">
      <c r="A162" s="75">
        <v>138</v>
      </c>
      <c r="B162" s="75" t="s">
        <v>7582</v>
      </c>
      <c r="C162" s="75" t="s">
        <v>474</v>
      </c>
      <c r="D162" s="75" t="s">
        <v>26437</v>
      </c>
      <c r="E162" s="75" t="s">
        <v>26438</v>
      </c>
      <c r="F162" s="75" t="s">
        <v>25976</v>
      </c>
      <c r="G162" s="75" t="s">
        <v>26439</v>
      </c>
    </row>
    <row r="163" spans="1:7">
      <c r="A163" s="75">
        <v>139</v>
      </c>
      <c r="B163" s="75" t="s">
        <v>7587</v>
      </c>
      <c r="C163" s="75" t="s">
        <v>412</v>
      </c>
      <c r="D163" s="75" t="s">
        <v>26440</v>
      </c>
      <c r="E163" s="75" t="s">
        <v>26441</v>
      </c>
      <c r="F163" s="75" t="s">
        <v>25984</v>
      </c>
      <c r="G163" s="75" t="s">
        <v>26442</v>
      </c>
    </row>
    <row r="164" spans="1:7">
      <c r="A164" s="75">
        <v>140</v>
      </c>
      <c r="B164" s="75" t="s">
        <v>7573</v>
      </c>
      <c r="C164" s="75" t="s">
        <v>404</v>
      </c>
      <c r="D164" s="75" t="s">
        <v>26443</v>
      </c>
      <c r="E164" s="75" t="s">
        <v>26444</v>
      </c>
      <c r="F164" s="75" t="s">
        <v>25984</v>
      </c>
      <c r="G164" s="75" t="s">
        <v>26445</v>
      </c>
    </row>
    <row r="165" spans="1:7">
      <c r="A165" s="75">
        <v>141</v>
      </c>
      <c r="B165" s="75" t="s">
        <v>7573</v>
      </c>
      <c r="C165" s="75" t="s">
        <v>494</v>
      </c>
      <c r="D165" s="75" t="s">
        <v>26446</v>
      </c>
      <c r="E165" s="75" t="s">
        <v>26447</v>
      </c>
      <c r="F165" s="75" t="s">
        <v>26448</v>
      </c>
      <c r="G165" s="75" t="s">
        <v>26449</v>
      </c>
    </row>
    <row r="166" spans="1:7">
      <c r="A166" s="75">
        <v>142</v>
      </c>
      <c r="B166" s="75" t="s">
        <v>7573</v>
      </c>
      <c r="C166" s="75" t="s">
        <v>496</v>
      </c>
      <c r="D166" s="75" t="s">
        <v>26450</v>
      </c>
      <c r="E166" s="75" t="s">
        <v>26451</v>
      </c>
      <c r="F166" s="75" t="s">
        <v>26452</v>
      </c>
      <c r="G166" s="75" t="s">
        <v>26453</v>
      </c>
    </row>
    <row r="167" spans="1:7">
      <c r="A167" s="75">
        <v>143</v>
      </c>
      <c r="B167" s="75" t="s">
        <v>7628</v>
      </c>
      <c r="C167" s="75" t="s">
        <v>7739</v>
      </c>
      <c r="D167" s="75" t="s">
        <v>26454</v>
      </c>
      <c r="E167" s="75" t="s">
        <v>26455</v>
      </c>
      <c r="F167" s="75" t="s">
        <v>26456</v>
      </c>
      <c r="G167" s="75" t="s">
        <v>26457</v>
      </c>
    </row>
    <row r="168" spans="1:7">
      <c r="A168" s="75">
        <v>144</v>
      </c>
      <c r="B168" s="75" t="s">
        <v>7582</v>
      </c>
      <c r="C168" s="75" t="s">
        <v>10</v>
      </c>
      <c r="D168" s="75" t="s">
        <v>26458</v>
      </c>
      <c r="E168" s="75" t="s">
        <v>26459</v>
      </c>
      <c r="F168" s="75" t="s">
        <v>26460</v>
      </c>
      <c r="G168" s="75" t="s">
        <v>26461</v>
      </c>
    </row>
    <row r="169" spans="1:7">
      <c r="A169" s="75">
        <v>145</v>
      </c>
      <c r="B169" s="75" t="s">
        <v>16827</v>
      </c>
      <c r="C169" s="75" t="s">
        <v>8280</v>
      </c>
      <c r="D169" s="75" t="s">
        <v>26462</v>
      </c>
      <c r="E169" s="75" t="s">
        <v>26463</v>
      </c>
      <c r="F169" s="75" t="s">
        <v>25984</v>
      </c>
      <c r="G169" s="75" t="s">
        <v>26464</v>
      </c>
    </row>
    <row r="170" spans="1:7">
      <c r="A170" s="75">
        <v>146</v>
      </c>
      <c r="B170" s="75" t="s">
        <v>7582</v>
      </c>
      <c r="C170" s="75" t="s">
        <v>10</v>
      </c>
      <c r="D170" s="75" t="s">
        <v>26465</v>
      </c>
      <c r="E170" s="75" t="s">
        <v>26466</v>
      </c>
      <c r="F170" s="75" t="s">
        <v>26467</v>
      </c>
      <c r="G170" s="75" t="s">
        <v>26468</v>
      </c>
    </row>
    <row r="171" spans="1:7">
      <c r="A171" s="75">
        <v>147</v>
      </c>
      <c r="B171" s="75" t="s">
        <v>16650</v>
      </c>
      <c r="C171" s="75" t="s">
        <v>411</v>
      </c>
      <c r="D171" s="75" t="s">
        <v>26469</v>
      </c>
      <c r="E171" s="75" t="s">
        <v>26470</v>
      </c>
      <c r="F171" s="75" t="s">
        <v>26471</v>
      </c>
      <c r="G171" s="75" t="s">
        <v>26472</v>
      </c>
    </row>
    <row r="172" spans="1:7">
      <c r="A172" s="75">
        <v>148</v>
      </c>
      <c r="B172" s="75" t="s">
        <v>15977</v>
      </c>
      <c r="C172" s="75" t="s">
        <v>6872</v>
      </c>
      <c r="D172" s="75" t="s">
        <v>26473</v>
      </c>
      <c r="E172" s="75" t="s">
        <v>26474</v>
      </c>
      <c r="F172" s="75">
        <v>-8876229508</v>
      </c>
      <c r="G172" s="75" t="s">
        <v>26475</v>
      </c>
    </row>
    <row r="173" spans="1:7">
      <c r="A173" s="75">
        <v>149</v>
      </c>
      <c r="B173" s="75" t="s">
        <v>5705</v>
      </c>
      <c r="C173" s="75" t="s">
        <v>419</v>
      </c>
      <c r="D173" s="75" t="s">
        <v>26476</v>
      </c>
      <c r="E173" s="75" t="s">
        <v>26477</v>
      </c>
      <c r="F173" s="75" t="s">
        <v>25984</v>
      </c>
      <c r="G173" s="75" t="s">
        <v>26478</v>
      </c>
    </row>
    <row r="174" spans="1:7">
      <c r="A174" s="75">
        <v>150</v>
      </c>
      <c r="B174" s="75" t="s">
        <v>7608</v>
      </c>
      <c r="C174" s="75" t="s">
        <v>7161</v>
      </c>
      <c r="D174" s="75" t="s">
        <v>26479</v>
      </c>
      <c r="E174" s="75" t="s">
        <v>26480</v>
      </c>
      <c r="F174" s="75" t="s">
        <v>26481</v>
      </c>
      <c r="G174" s="75" t="s">
        <v>26482</v>
      </c>
    </row>
    <row r="175" spans="1:7">
      <c r="A175" s="75">
        <v>151</v>
      </c>
      <c r="B175" s="75" t="s">
        <v>7608</v>
      </c>
      <c r="C175" s="75" t="s">
        <v>7163</v>
      </c>
      <c r="D175" s="75" t="s">
        <v>26483</v>
      </c>
      <c r="E175" s="75" t="s">
        <v>26484</v>
      </c>
      <c r="F175" s="75" t="s">
        <v>26485</v>
      </c>
      <c r="G175" s="75" t="s">
        <v>26486</v>
      </c>
    </row>
    <row r="176" spans="1:7">
      <c r="A176" s="75">
        <v>152</v>
      </c>
      <c r="B176" s="75" t="s">
        <v>7608</v>
      </c>
      <c r="C176" s="75" t="s">
        <v>8281</v>
      </c>
      <c r="D176" s="75" t="s">
        <v>26487</v>
      </c>
      <c r="E176" s="75" t="s">
        <v>26488</v>
      </c>
      <c r="F176" s="75" t="s">
        <v>26489</v>
      </c>
      <c r="G176" s="75" t="s">
        <v>26490</v>
      </c>
    </row>
    <row r="177" spans="1:7">
      <c r="A177" s="75">
        <v>153</v>
      </c>
      <c r="B177" s="75" t="s">
        <v>7608</v>
      </c>
      <c r="C177" s="75" t="s">
        <v>16781</v>
      </c>
      <c r="D177" s="75" t="s">
        <v>26491</v>
      </c>
      <c r="E177" s="75" t="s">
        <v>26492</v>
      </c>
      <c r="F177" s="75" t="s">
        <v>26493</v>
      </c>
      <c r="G177" s="75" t="s">
        <v>26494</v>
      </c>
    </row>
    <row r="178" spans="1:7">
      <c r="A178" s="75">
        <v>154</v>
      </c>
      <c r="B178" s="75" t="s">
        <v>7608</v>
      </c>
      <c r="C178" s="75" t="s">
        <v>8283</v>
      </c>
      <c r="D178" s="75" t="s">
        <v>26495</v>
      </c>
      <c r="E178" s="75" t="s">
        <v>26496</v>
      </c>
      <c r="F178" s="75" t="s">
        <v>26497</v>
      </c>
      <c r="G178" s="75" t="s">
        <v>26498</v>
      </c>
    </row>
    <row r="179" spans="1:7">
      <c r="A179" s="75">
        <v>155</v>
      </c>
      <c r="B179" s="75" t="s">
        <v>7608</v>
      </c>
      <c r="C179" s="75" t="s">
        <v>8284</v>
      </c>
      <c r="D179" s="75" t="s">
        <v>26499</v>
      </c>
      <c r="E179" s="75" t="s">
        <v>26500</v>
      </c>
      <c r="F179" s="75">
        <v>-9037000718</v>
      </c>
      <c r="G179" s="75" t="s">
        <v>26501</v>
      </c>
    </row>
    <row r="180" spans="1:7">
      <c r="A180" s="75">
        <v>156</v>
      </c>
      <c r="B180" s="75" t="s">
        <v>7608</v>
      </c>
      <c r="C180" s="75" t="s">
        <v>8285</v>
      </c>
      <c r="D180" s="75" t="s">
        <v>26502</v>
      </c>
      <c r="E180" s="75" t="s">
        <v>26503</v>
      </c>
      <c r="F180" s="75">
        <v>-9744457614</v>
      </c>
      <c r="G180" s="75" t="s">
        <v>26504</v>
      </c>
    </row>
    <row r="181" spans="1:7">
      <c r="A181" s="75">
        <v>157</v>
      </c>
      <c r="B181" s="75" t="s">
        <v>7608</v>
      </c>
      <c r="C181" s="75" t="s">
        <v>8286</v>
      </c>
      <c r="D181" s="75" t="s">
        <v>26505</v>
      </c>
      <c r="E181" s="75" t="s">
        <v>26506</v>
      </c>
      <c r="F181" s="75" t="s">
        <v>26507</v>
      </c>
      <c r="G181" s="75" t="s">
        <v>26508</v>
      </c>
    </row>
    <row r="182" spans="1:7">
      <c r="A182" s="75">
        <v>158</v>
      </c>
      <c r="B182" s="75" t="s">
        <v>7608</v>
      </c>
      <c r="C182" s="75" t="s">
        <v>8287</v>
      </c>
      <c r="D182" s="75" t="s">
        <v>26509</v>
      </c>
      <c r="E182" s="75" t="s">
        <v>26510</v>
      </c>
      <c r="F182" s="75" t="s">
        <v>26511</v>
      </c>
      <c r="G182" s="75" t="s">
        <v>26512</v>
      </c>
    </row>
    <row r="183" spans="1:7">
      <c r="A183" s="75">
        <v>159</v>
      </c>
      <c r="B183" s="75" t="s">
        <v>6952</v>
      </c>
      <c r="C183" s="75" t="s">
        <v>407</v>
      </c>
      <c r="D183" s="75" t="s">
        <v>26513</v>
      </c>
      <c r="E183" s="75" t="s">
        <v>26514</v>
      </c>
      <c r="F183" s="75" t="s">
        <v>25984</v>
      </c>
      <c r="G183" s="75" t="s">
        <v>26515</v>
      </c>
    </row>
    <row r="184" spans="1:7">
      <c r="A184" s="75">
        <v>160</v>
      </c>
      <c r="B184" s="75" t="s">
        <v>6952</v>
      </c>
      <c r="C184" s="75" t="s">
        <v>407</v>
      </c>
      <c r="D184" s="75" t="s">
        <v>26516</v>
      </c>
      <c r="E184" s="75" t="s">
        <v>26517</v>
      </c>
      <c r="F184" s="75" t="s">
        <v>26518</v>
      </c>
      <c r="G184" s="75" t="s">
        <v>26519</v>
      </c>
    </row>
    <row r="185" spans="1:7">
      <c r="A185" s="75">
        <v>161</v>
      </c>
      <c r="B185" s="75" t="s">
        <v>16827</v>
      </c>
      <c r="C185" s="75" t="s">
        <v>10897</v>
      </c>
      <c r="D185" s="75" t="s">
        <v>26520</v>
      </c>
      <c r="E185" s="75" t="s">
        <v>26521</v>
      </c>
      <c r="F185" s="75">
        <v>-9028036104</v>
      </c>
      <c r="G185" s="75" t="s">
        <v>26522</v>
      </c>
    </row>
    <row r="186" spans="1:7">
      <c r="A186" s="75">
        <v>162</v>
      </c>
      <c r="B186" s="75" t="s">
        <v>6952</v>
      </c>
      <c r="C186" s="75" t="s">
        <v>407</v>
      </c>
      <c r="D186" s="75" t="s">
        <v>26523</v>
      </c>
      <c r="E186" s="75" t="s">
        <v>26524</v>
      </c>
      <c r="F186" s="75" t="s">
        <v>26525</v>
      </c>
      <c r="G186" s="75" t="s">
        <v>26526</v>
      </c>
    </row>
    <row r="187" spans="1:7">
      <c r="A187" s="75">
        <v>163</v>
      </c>
      <c r="B187" s="75" t="s">
        <v>7582</v>
      </c>
      <c r="C187" s="75" t="s">
        <v>5614</v>
      </c>
      <c r="D187" s="75" t="s">
        <v>26527</v>
      </c>
      <c r="E187" s="75" t="s">
        <v>26528</v>
      </c>
      <c r="F187" s="75" t="s">
        <v>26529</v>
      </c>
      <c r="G187" s="75" t="s">
        <v>26530</v>
      </c>
    </row>
    <row r="188" spans="1:7">
      <c r="A188" s="75">
        <v>164</v>
      </c>
      <c r="B188" s="75" t="s">
        <v>7628</v>
      </c>
      <c r="C188" s="75" t="s">
        <v>409</v>
      </c>
      <c r="D188" s="75" t="s">
        <v>26531</v>
      </c>
      <c r="E188" s="75" t="s">
        <v>26532</v>
      </c>
      <c r="F188" s="75" t="s">
        <v>26533</v>
      </c>
      <c r="G188" s="75" t="s">
        <v>26534</v>
      </c>
    </row>
    <row r="189" spans="1:7">
      <c r="A189" s="75">
        <v>165</v>
      </c>
      <c r="B189" s="75" t="s">
        <v>7582</v>
      </c>
      <c r="C189" s="75" t="s">
        <v>424</v>
      </c>
      <c r="D189" s="75" t="s">
        <v>26535</v>
      </c>
      <c r="E189" s="75" t="s">
        <v>26536</v>
      </c>
      <c r="F189" s="75" t="s">
        <v>26537</v>
      </c>
      <c r="G189" s="75" t="s">
        <v>26538</v>
      </c>
    </row>
    <row r="190" spans="1:7">
      <c r="A190" s="75">
        <v>166</v>
      </c>
      <c r="B190" s="75" t="s">
        <v>16650</v>
      </c>
      <c r="C190" s="75" t="s">
        <v>411</v>
      </c>
      <c r="D190" s="75" t="s">
        <v>26539</v>
      </c>
      <c r="E190" s="75" t="s">
        <v>26540</v>
      </c>
      <c r="F190" s="75" t="s">
        <v>26541</v>
      </c>
      <c r="G190" s="75" t="s">
        <v>26542</v>
      </c>
    </row>
    <row r="191" spans="1:7">
      <c r="A191" s="75">
        <v>167</v>
      </c>
      <c r="B191" s="75" t="s">
        <v>6158</v>
      </c>
      <c r="C191" s="75" t="s">
        <v>508</v>
      </c>
      <c r="D191" s="75" t="s">
        <v>26543</v>
      </c>
      <c r="E191" s="75" t="s">
        <v>26544</v>
      </c>
      <c r="F191" s="75" t="s">
        <v>26545</v>
      </c>
      <c r="G191" s="75" t="s">
        <v>26546</v>
      </c>
    </row>
    <row r="192" spans="1:7">
      <c r="A192" s="75">
        <v>168</v>
      </c>
      <c r="B192" s="75" t="s">
        <v>7623</v>
      </c>
      <c r="C192" s="75" t="s">
        <v>7298</v>
      </c>
      <c r="D192" s="75" t="s">
        <v>26547</v>
      </c>
      <c r="E192" s="75" t="s">
        <v>26548</v>
      </c>
      <c r="F192" s="75" t="s">
        <v>25984</v>
      </c>
      <c r="G192" s="75" t="s">
        <v>26549</v>
      </c>
    </row>
    <row r="193" spans="1:7">
      <c r="A193" s="75">
        <v>169</v>
      </c>
      <c r="B193" s="75" t="s">
        <v>7623</v>
      </c>
      <c r="C193" s="75" t="s">
        <v>408</v>
      </c>
      <c r="D193" s="75" t="s">
        <v>26550</v>
      </c>
      <c r="E193" s="75" t="s">
        <v>26551</v>
      </c>
      <c r="F193" s="75" t="s">
        <v>26552</v>
      </c>
      <c r="G193" s="75" t="s">
        <v>26553</v>
      </c>
    </row>
    <row r="194" spans="1:7">
      <c r="A194" s="75">
        <v>170</v>
      </c>
      <c r="B194" s="75" t="s">
        <v>6442</v>
      </c>
      <c r="C194" s="75" t="s">
        <v>8289</v>
      </c>
      <c r="D194" s="75" t="s">
        <v>26554</v>
      </c>
      <c r="E194" s="75" t="s">
        <v>26555</v>
      </c>
      <c r="F194" s="75" t="s">
        <v>26556</v>
      </c>
      <c r="G194" s="75" t="s">
        <v>26557</v>
      </c>
    </row>
    <row r="195" spans="1:7">
      <c r="A195" s="75">
        <v>171</v>
      </c>
      <c r="B195" s="75" t="s">
        <v>6442</v>
      </c>
      <c r="C195" s="75" t="s">
        <v>8218</v>
      </c>
      <c r="D195" s="75" t="s">
        <v>26558</v>
      </c>
      <c r="E195" s="75" t="s">
        <v>26559</v>
      </c>
      <c r="F195" s="75" t="s">
        <v>26560</v>
      </c>
      <c r="G195" s="75" t="s">
        <v>26561</v>
      </c>
    </row>
    <row r="196" spans="1:7">
      <c r="A196" s="75">
        <v>172</v>
      </c>
      <c r="B196" s="75" t="s">
        <v>6442</v>
      </c>
      <c r="C196" s="75" t="s">
        <v>454</v>
      </c>
      <c r="D196" s="75" t="s">
        <v>26562</v>
      </c>
      <c r="E196" s="75" t="s">
        <v>26563</v>
      </c>
      <c r="F196" s="75" t="s">
        <v>25984</v>
      </c>
      <c r="G196" s="75" t="s">
        <v>26564</v>
      </c>
    </row>
    <row r="197" spans="1:7">
      <c r="A197" s="75">
        <v>173</v>
      </c>
      <c r="B197" s="75" t="s">
        <v>15979</v>
      </c>
      <c r="C197" s="75" t="s">
        <v>8290</v>
      </c>
      <c r="D197" s="75" t="s">
        <v>26565</v>
      </c>
      <c r="E197" s="75" t="s">
        <v>26566</v>
      </c>
      <c r="F197" s="75" t="s">
        <v>25984</v>
      </c>
      <c r="G197" s="75" t="s">
        <v>26567</v>
      </c>
    </row>
    <row r="198" spans="1:7">
      <c r="A198" s="75">
        <v>174</v>
      </c>
      <c r="B198" s="75" t="s">
        <v>15979</v>
      </c>
      <c r="C198" s="75" t="s">
        <v>8291</v>
      </c>
      <c r="D198" s="75" t="s">
        <v>26568</v>
      </c>
      <c r="E198" s="75" t="s">
        <v>26569</v>
      </c>
      <c r="F198" s="75" t="s">
        <v>26570</v>
      </c>
      <c r="G198" s="75" t="s">
        <v>26571</v>
      </c>
    </row>
    <row r="199" spans="1:7">
      <c r="A199" s="75">
        <v>175</v>
      </c>
      <c r="B199" s="75" t="s">
        <v>9727</v>
      </c>
      <c r="C199" s="75" t="s">
        <v>422</v>
      </c>
      <c r="D199" s="75" t="s">
        <v>26572</v>
      </c>
      <c r="E199" s="75" t="s">
        <v>26573</v>
      </c>
      <c r="F199" s="75">
        <v>-7024113349</v>
      </c>
      <c r="G199" s="75" t="s">
        <v>26574</v>
      </c>
    </row>
    <row r="200" spans="1:7">
      <c r="A200" s="75">
        <v>176</v>
      </c>
      <c r="B200" s="75" t="s">
        <v>7618</v>
      </c>
      <c r="C200" s="75" t="s">
        <v>410</v>
      </c>
      <c r="D200" s="75" t="s">
        <v>26575</v>
      </c>
      <c r="E200" s="75" t="s">
        <v>26576</v>
      </c>
      <c r="F200" s="75">
        <v>-8886269915</v>
      </c>
      <c r="G200" s="75" t="s">
        <v>26577</v>
      </c>
    </row>
    <row r="201" spans="1:7">
      <c r="A201" s="75">
        <v>177</v>
      </c>
      <c r="B201" s="75" t="s">
        <v>7618</v>
      </c>
      <c r="C201" s="75" t="s">
        <v>410</v>
      </c>
      <c r="D201" s="75" t="s">
        <v>26578</v>
      </c>
      <c r="E201" s="75" t="s">
        <v>26579</v>
      </c>
      <c r="F201" s="75" t="s">
        <v>26580</v>
      </c>
      <c r="G201" s="75" t="s">
        <v>26581</v>
      </c>
    </row>
    <row r="202" spans="1:7">
      <c r="A202" s="75">
        <v>178</v>
      </c>
      <c r="B202" s="75" t="s">
        <v>7618</v>
      </c>
      <c r="C202" s="75" t="s">
        <v>410</v>
      </c>
      <c r="D202" s="75" t="s">
        <v>26582</v>
      </c>
      <c r="E202" s="75" t="s">
        <v>26583</v>
      </c>
      <c r="F202" s="75" t="s">
        <v>25984</v>
      </c>
      <c r="G202" s="75" t="s">
        <v>26584</v>
      </c>
    </row>
    <row r="203" spans="1:7">
      <c r="A203" s="75">
        <v>179</v>
      </c>
      <c r="B203" s="75" t="s">
        <v>7618</v>
      </c>
      <c r="C203" s="75" t="s">
        <v>410</v>
      </c>
      <c r="D203" s="75" t="s">
        <v>26585</v>
      </c>
      <c r="E203" s="75" t="s">
        <v>26586</v>
      </c>
      <c r="F203" s="75" t="s">
        <v>26587</v>
      </c>
      <c r="G203" s="75" t="s">
        <v>26588</v>
      </c>
    </row>
    <row r="204" spans="1:7">
      <c r="A204" s="75">
        <v>180</v>
      </c>
      <c r="B204" s="75" t="s">
        <v>7623</v>
      </c>
      <c r="C204" s="75" t="s">
        <v>7289</v>
      </c>
      <c r="D204" s="75" t="s">
        <v>26589</v>
      </c>
      <c r="E204" s="75" t="s">
        <v>26590</v>
      </c>
      <c r="F204" s="75">
        <v>91</v>
      </c>
      <c r="G204" s="75" t="s">
        <v>26591</v>
      </c>
    </row>
    <row r="205" spans="1:7">
      <c r="A205" s="75">
        <v>181</v>
      </c>
      <c r="B205" s="75" t="s">
        <v>6158</v>
      </c>
      <c r="C205" s="75" t="s">
        <v>10789</v>
      </c>
      <c r="D205" s="75" t="s">
        <v>26592</v>
      </c>
      <c r="E205" s="75" t="s">
        <v>26593</v>
      </c>
      <c r="F205" s="75" t="s">
        <v>25984</v>
      </c>
      <c r="G205" s="75" t="s">
        <v>26594</v>
      </c>
    </row>
    <row r="206" spans="1:7">
      <c r="A206" s="75">
        <v>182</v>
      </c>
      <c r="B206" s="75" t="s">
        <v>7573</v>
      </c>
      <c r="C206" s="75" t="s">
        <v>403</v>
      </c>
      <c r="D206" s="75" t="s">
        <v>26595</v>
      </c>
      <c r="E206" s="75" t="s">
        <v>26596</v>
      </c>
      <c r="F206" s="75">
        <v>-7069068718</v>
      </c>
      <c r="G206" s="75" t="s">
        <v>26597</v>
      </c>
    </row>
    <row r="207" spans="1:7">
      <c r="A207" s="75">
        <v>183</v>
      </c>
      <c r="B207" s="75" t="s">
        <v>5705</v>
      </c>
      <c r="C207" s="75" t="s">
        <v>8293</v>
      </c>
      <c r="D207" s="75" t="s">
        <v>26598</v>
      </c>
      <c r="E207" s="75" t="s">
        <v>26599</v>
      </c>
      <c r="F207" s="75" t="s">
        <v>26600</v>
      </c>
      <c r="G207" s="75" t="s">
        <v>26601</v>
      </c>
    </row>
    <row r="208" spans="1:7">
      <c r="A208" s="75">
        <v>184</v>
      </c>
      <c r="B208" s="75" t="s">
        <v>6952</v>
      </c>
      <c r="C208" s="75" t="s">
        <v>407</v>
      </c>
      <c r="D208" s="75" t="s">
        <v>26602</v>
      </c>
      <c r="E208" s="75" t="s">
        <v>26603</v>
      </c>
      <c r="F208" s="75" t="s">
        <v>26604</v>
      </c>
      <c r="G208" s="75" t="s">
        <v>26605</v>
      </c>
    </row>
    <row r="209" spans="1:7">
      <c r="A209" s="75">
        <v>185</v>
      </c>
      <c r="B209" s="75" t="s">
        <v>7587</v>
      </c>
      <c r="C209" s="75" t="s">
        <v>412</v>
      </c>
      <c r="D209" s="75" t="s">
        <v>26606</v>
      </c>
      <c r="E209" s="75" t="s">
        <v>26607</v>
      </c>
      <c r="F209" s="75">
        <v>-9844125161</v>
      </c>
      <c r="G209" s="75" t="s">
        <v>26608</v>
      </c>
    </row>
    <row r="210" spans="1:7">
      <c r="A210" s="75">
        <v>186</v>
      </c>
      <c r="B210" s="75" t="s">
        <v>7587</v>
      </c>
      <c r="C210" s="75" t="s">
        <v>412</v>
      </c>
      <c r="D210" s="75" t="s">
        <v>26609</v>
      </c>
      <c r="E210" s="75" t="s">
        <v>26610</v>
      </c>
      <c r="F210" s="75" t="s">
        <v>26611</v>
      </c>
      <c r="G210" s="75" t="s">
        <v>26612</v>
      </c>
    </row>
    <row r="211" spans="1:7">
      <c r="A211" s="75">
        <v>187</v>
      </c>
      <c r="B211" s="75" t="s">
        <v>5705</v>
      </c>
      <c r="C211" s="75" t="s">
        <v>425</v>
      </c>
      <c r="D211" s="75" t="s">
        <v>26613</v>
      </c>
      <c r="E211" s="75" t="s">
        <v>26614</v>
      </c>
      <c r="F211" s="75" t="s">
        <v>26615</v>
      </c>
      <c r="G211" s="75" t="s">
        <v>26616</v>
      </c>
    </row>
    <row r="212" spans="1:7">
      <c r="A212" s="75">
        <v>188</v>
      </c>
      <c r="B212" s="75" t="s">
        <v>5705</v>
      </c>
      <c r="C212" s="75" t="s">
        <v>11716</v>
      </c>
      <c r="D212" s="75" t="s">
        <v>26617</v>
      </c>
      <c r="E212" s="75" t="s">
        <v>26618</v>
      </c>
      <c r="F212" s="75" t="s">
        <v>26619</v>
      </c>
      <c r="G212" s="75" t="s">
        <v>26620</v>
      </c>
    </row>
    <row r="213" spans="1:7">
      <c r="A213" s="75">
        <v>189</v>
      </c>
      <c r="B213" s="75" t="s">
        <v>5705</v>
      </c>
      <c r="C213" s="75" t="s">
        <v>441</v>
      </c>
      <c r="D213" s="75" t="s">
        <v>26621</v>
      </c>
      <c r="E213" s="75" t="s">
        <v>26622</v>
      </c>
      <c r="F213" s="75" t="s">
        <v>26623</v>
      </c>
      <c r="G213" s="75" t="s">
        <v>26624</v>
      </c>
    </row>
    <row r="214" spans="1:7">
      <c r="A214" s="75">
        <v>190</v>
      </c>
      <c r="B214" s="75" t="s">
        <v>7573</v>
      </c>
      <c r="C214" s="75" t="s">
        <v>6956</v>
      </c>
      <c r="D214" s="75" t="s">
        <v>26625</v>
      </c>
      <c r="E214" s="75" t="s">
        <v>26626</v>
      </c>
      <c r="F214" s="75" t="s">
        <v>26627</v>
      </c>
      <c r="G214" s="75" t="s">
        <v>26628</v>
      </c>
    </row>
    <row r="215" spans="1:7">
      <c r="A215" s="75">
        <v>191</v>
      </c>
      <c r="B215" s="75" t="s">
        <v>7573</v>
      </c>
      <c r="C215" s="75" t="s">
        <v>6979</v>
      </c>
      <c r="D215" s="75" t="s">
        <v>26629</v>
      </c>
      <c r="E215" s="75" t="s">
        <v>26630</v>
      </c>
      <c r="F215" s="75" t="s">
        <v>26016</v>
      </c>
      <c r="G215" s="75" t="s">
        <v>26631</v>
      </c>
    </row>
    <row r="216" spans="1:7">
      <c r="A216" s="75">
        <v>192</v>
      </c>
      <c r="B216" s="75" t="s">
        <v>7573</v>
      </c>
      <c r="C216" s="75" t="s">
        <v>480</v>
      </c>
      <c r="D216" s="75" t="s">
        <v>26632</v>
      </c>
      <c r="E216" s="75" t="s">
        <v>26633</v>
      </c>
      <c r="F216" s="75" t="s">
        <v>26350</v>
      </c>
      <c r="G216" s="75" t="s">
        <v>26634</v>
      </c>
    </row>
    <row r="217" spans="1:7">
      <c r="A217" s="75">
        <v>193</v>
      </c>
      <c r="B217" s="75" t="s">
        <v>7573</v>
      </c>
      <c r="C217" s="75" t="s">
        <v>484</v>
      </c>
      <c r="D217" s="75" t="s">
        <v>26635</v>
      </c>
      <c r="E217" s="75" t="s">
        <v>26636</v>
      </c>
      <c r="F217" s="75" t="s">
        <v>26637</v>
      </c>
      <c r="G217" s="75" t="s">
        <v>26638</v>
      </c>
    </row>
    <row r="218" spans="1:7">
      <c r="A218" s="75">
        <v>194</v>
      </c>
      <c r="B218" s="75" t="s">
        <v>7573</v>
      </c>
      <c r="C218" s="75" t="s">
        <v>493</v>
      </c>
      <c r="D218" s="75" t="s">
        <v>26639</v>
      </c>
      <c r="E218" s="75" t="s">
        <v>26640</v>
      </c>
      <c r="F218" s="75" t="s">
        <v>26641</v>
      </c>
      <c r="G218" s="75" t="s">
        <v>26642</v>
      </c>
    </row>
    <row r="219" spans="1:7">
      <c r="A219" s="75">
        <v>195</v>
      </c>
      <c r="B219" s="75" t="s">
        <v>7582</v>
      </c>
      <c r="C219" s="75" t="s">
        <v>10</v>
      </c>
      <c r="D219" s="75" t="s">
        <v>26643</v>
      </c>
      <c r="E219" s="75" t="s">
        <v>26644</v>
      </c>
      <c r="F219" s="75" t="s">
        <v>26645</v>
      </c>
      <c r="G219" s="75" t="s">
        <v>26646</v>
      </c>
    </row>
    <row r="220" spans="1:7">
      <c r="A220" s="75">
        <v>196</v>
      </c>
      <c r="B220" s="75" t="s">
        <v>7608</v>
      </c>
      <c r="C220" s="75" t="s">
        <v>476</v>
      </c>
      <c r="D220" s="75" t="s">
        <v>26647</v>
      </c>
      <c r="E220" s="75" t="s">
        <v>26648</v>
      </c>
      <c r="F220" s="75">
        <v>0</v>
      </c>
      <c r="G220" s="75" t="s">
        <v>26649</v>
      </c>
    </row>
    <row r="221" spans="1:7">
      <c r="A221" s="75">
        <v>197</v>
      </c>
      <c r="B221" s="75" t="s">
        <v>7582</v>
      </c>
      <c r="C221" s="75" t="s">
        <v>10</v>
      </c>
      <c r="D221" s="75" t="s">
        <v>26650</v>
      </c>
      <c r="E221" s="75" t="s">
        <v>26651</v>
      </c>
      <c r="F221" s="75" t="s">
        <v>25984</v>
      </c>
      <c r="G221" s="75" t="s">
        <v>26652</v>
      </c>
    </row>
    <row r="222" spans="1:7">
      <c r="A222" s="75">
        <v>198</v>
      </c>
      <c r="B222" s="75" t="s">
        <v>7628</v>
      </c>
      <c r="C222" s="75" t="s">
        <v>8295</v>
      </c>
      <c r="D222" s="75" t="s">
        <v>26653</v>
      </c>
      <c r="E222" s="75" t="s">
        <v>26654</v>
      </c>
      <c r="F222" s="75" t="s">
        <v>26655</v>
      </c>
      <c r="G222" s="75" t="s">
        <v>26656</v>
      </c>
    </row>
    <row r="223" spans="1:7">
      <c r="A223" s="75">
        <v>199</v>
      </c>
      <c r="B223" s="75" t="s">
        <v>15956</v>
      </c>
      <c r="C223" s="75" t="s">
        <v>7026</v>
      </c>
      <c r="D223" s="75" t="s">
        <v>26657</v>
      </c>
      <c r="E223" s="75" t="s">
        <v>26658</v>
      </c>
      <c r="F223" s="75" t="s">
        <v>26659</v>
      </c>
      <c r="G223" s="75" t="s">
        <v>26660</v>
      </c>
    </row>
    <row r="224" spans="1:7">
      <c r="A224" s="75">
        <v>200</v>
      </c>
      <c r="B224" s="75" t="s">
        <v>26661</v>
      </c>
      <c r="C224" s="75" t="s">
        <v>8297</v>
      </c>
      <c r="D224" s="75" t="s">
        <v>26662</v>
      </c>
      <c r="E224" s="75" t="s">
        <v>26663</v>
      </c>
      <c r="F224" s="75" t="s">
        <v>26664</v>
      </c>
      <c r="G224" s="75" t="s">
        <v>26665</v>
      </c>
    </row>
    <row r="225" spans="1:7">
      <c r="A225" s="75">
        <v>201</v>
      </c>
      <c r="B225" s="75" t="s">
        <v>7582</v>
      </c>
      <c r="C225" s="75" t="s">
        <v>10</v>
      </c>
      <c r="D225" s="75" t="s">
        <v>26666</v>
      </c>
      <c r="E225" s="75" t="s">
        <v>26667</v>
      </c>
      <c r="F225" s="75" t="s">
        <v>25976</v>
      </c>
      <c r="G225" s="75" t="s">
        <v>26668</v>
      </c>
    </row>
    <row r="226" spans="1:7">
      <c r="A226" s="75">
        <v>202</v>
      </c>
      <c r="B226" s="75" t="s">
        <v>7582</v>
      </c>
      <c r="C226" s="75" t="s">
        <v>474</v>
      </c>
      <c r="D226" s="75" t="s">
        <v>26669</v>
      </c>
      <c r="E226" s="75" t="s">
        <v>26670</v>
      </c>
      <c r="F226" s="75" t="s">
        <v>25984</v>
      </c>
      <c r="G226" s="75" t="s">
        <v>26671</v>
      </c>
    </row>
    <row r="227" spans="1:7">
      <c r="A227" s="75">
        <v>203</v>
      </c>
      <c r="B227" s="75" t="s">
        <v>15978</v>
      </c>
      <c r="C227" s="75" t="s">
        <v>8298</v>
      </c>
      <c r="D227" s="75" t="s">
        <v>26672</v>
      </c>
      <c r="E227" s="75" t="s">
        <v>26673</v>
      </c>
      <c r="F227" s="75" t="s">
        <v>26016</v>
      </c>
      <c r="G227" s="75" t="s">
        <v>26674</v>
      </c>
    </row>
    <row r="228" spans="1:7">
      <c r="A228" s="75">
        <v>204</v>
      </c>
      <c r="B228" s="75" t="s">
        <v>6442</v>
      </c>
      <c r="C228" s="75" t="s">
        <v>8299</v>
      </c>
      <c r="D228" s="75" t="s">
        <v>26675</v>
      </c>
      <c r="E228" s="75" t="s">
        <v>26676</v>
      </c>
      <c r="F228" s="75" t="s">
        <v>26677</v>
      </c>
      <c r="G228" s="75" t="s">
        <v>26678</v>
      </c>
    </row>
    <row r="229" spans="1:7">
      <c r="A229" s="75">
        <v>205</v>
      </c>
      <c r="B229" s="75" t="s">
        <v>7573</v>
      </c>
      <c r="C229" s="75" t="s">
        <v>416</v>
      </c>
      <c r="D229" s="75" t="s">
        <v>26679</v>
      </c>
      <c r="E229" s="75" t="s">
        <v>26680</v>
      </c>
      <c r="F229" s="75" t="s">
        <v>26681</v>
      </c>
      <c r="G229" s="75" t="s">
        <v>26682</v>
      </c>
    </row>
    <row r="230" spans="1:7">
      <c r="A230" s="75">
        <v>206</v>
      </c>
      <c r="B230" s="75" t="s">
        <v>6442</v>
      </c>
      <c r="C230" s="75" t="s">
        <v>421</v>
      </c>
      <c r="D230" s="75" t="s">
        <v>26683</v>
      </c>
      <c r="E230" s="75" t="s">
        <v>26684</v>
      </c>
      <c r="F230" s="75" t="s">
        <v>26685</v>
      </c>
      <c r="G230" s="75" t="s">
        <v>26686</v>
      </c>
    </row>
    <row r="231" spans="1:7">
      <c r="A231" s="75">
        <v>207</v>
      </c>
      <c r="B231" s="75" t="s">
        <v>5705</v>
      </c>
      <c r="C231" s="75" t="s">
        <v>5735</v>
      </c>
      <c r="D231" s="75" t="s">
        <v>26687</v>
      </c>
      <c r="E231" s="75" t="s">
        <v>26688</v>
      </c>
      <c r="F231" s="75" t="s">
        <v>25984</v>
      </c>
      <c r="G231" s="75" t="s">
        <v>26689</v>
      </c>
    </row>
    <row r="232" spans="1:7">
      <c r="A232" s="75">
        <v>208</v>
      </c>
      <c r="B232" s="75" t="s">
        <v>16650</v>
      </c>
      <c r="C232" s="75" t="s">
        <v>411</v>
      </c>
      <c r="D232" s="75" t="s">
        <v>26690</v>
      </c>
      <c r="E232" s="75" t="s">
        <v>26691</v>
      </c>
      <c r="F232" s="75" t="s">
        <v>25984</v>
      </c>
      <c r="G232" s="75" t="s">
        <v>26692</v>
      </c>
    </row>
    <row r="233" spans="1:7">
      <c r="A233" s="75">
        <v>209</v>
      </c>
      <c r="B233" s="75" t="s">
        <v>16650</v>
      </c>
      <c r="C233" s="75" t="s">
        <v>411</v>
      </c>
      <c r="D233" s="75" t="s">
        <v>26693</v>
      </c>
      <c r="E233" s="75" t="s">
        <v>26694</v>
      </c>
      <c r="F233" s="75" t="s">
        <v>26695</v>
      </c>
      <c r="G233" s="75" t="s">
        <v>26696</v>
      </c>
    </row>
    <row r="234" spans="1:7">
      <c r="A234" s="75">
        <v>210</v>
      </c>
      <c r="B234" s="75" t="s">
        <v>7608</v>
      </c>
      <c r="C234" s="75" t="s">
        <v>437</v>
      </c>
      <c r="D234" s="75" t="s">
        <v>26697</v>
      </c>
      <c r="E234" s="75" t="s">
        <v>26698</v>
      </c>
      <c r="F234" s="75" t="s">
        <v>26699</v>
      </c>
      <c r="G234" s="75" t="s">
        <v>26700</v>
      </c>
    </row>
    <row r="235" spans="1:7">
      <c r="A235" s="75">
        <v>211</v>
      </c>
      <c r="B235" s="75" t="s">
        <v>16650</v>
      </c>
      <c r="C235" s="75" t="s">
        <v>411</v>
      </c>
      <c r="D235" s="75" t="s">
        <v>26701</v>
      </c>
      <c r="E235" s="75" t="s">
        <v>26702</v>
      </c>
      <c r="F235" s="75">
        <v>-9952056856</v>
      </c>
      <c r="G235" s="75" t="s">
        <v>26703</v>
      </c>
    </row>
    <row r="236" spans="1:7">
      <c r="A236" s="75">
        <v>212</v>
      </c>
      <c r="B236" s="75" t="s">
        <v>9991</v>
      </c>
      <c r="C236" s="75" t="s">
        <v>8301</v>
      </c>
      <c r="D236" s="75" t="s">
        <v>26704</v>
      </c>
      <c r="E236" s="75" t="s">
        <v>26705</v>
      </c>
      <c r="F236" s="75" t="s">
        <v>26706</v>
      </c>
      <c r="G236" s="75" t="s">
        <v>26707</v>
      </c>
    </row>
    <row r="237" spans="1:7">
      <c r="A237" s="75">
        <v>213</v>
      </c>
      <c r="B237" s="75" t="s">
        <v>9991</v>
      </c>
      <c r="C237" s="75" t="s">
        <v>6829</v>
      </c>
      <c r="D237" s="75" t="s">
        <v>26708</v>
      </c>
      <c r="E237" s="75" t="s">
        <v>26709</v>
      </c>
      <c r="F237" s="75" t="s">
        <v>26710</v>
      </c>
      <c r="G237" s="75" t="s">
        <v>26711</v>
      </c>
    </row>
    <row r="238" spans="1:7">
      <c r="A238" s="75">
        <v>214</v>
      </c>
      <c r="B238" s="75" t="s">
        <v>7582</v>
      </c>
      <c r="C238" s="75" t="s">
        <v>10</v>
      </c>
      <c r="D238" s="75" t="s">
        <v>26712</v>
      </c>
      <c r="E238" s="75" t="s">
        <v>26713</v>
      </c>
      <c r="F238" s="75" t="s">
        <v>25984</v>
      </c>
      <c r="G238" s="75" t="s">
        <v>26714</v>
      </c>
    </row>
    <row r="239" spans="1:7">
      <c r="A239" s="75">
        <v>215</v>
      </c>
      <c r="B239" s="75" t="s">
        <v>15980</v>
      </c>
      <c r="C239" s="75" t="s">
        <v>467</v>
      </c>
      <c r="D239" s="75" t="s">
        <v>26715</v>
      </c>
      <c r="E239" s="75" t="s">
        <v>26716</v>
      </c>
      <c r="F239" s="75" t="s">
        <v>26717</v>
      </c>
      <c r="G239" s="75" t="s">
        <v>26718</v>
      </c>
    </row>
    <row r="240" spans="1:7">
      <c r="A240" s="75">
        <v>216</v>
      </c>
      <c r="B240" s="75" t="s">
        <v>9727</v>
      </c>
      <c r="C240" s="75" t="s">
        <v>428</v>
      </c>
      <c r="D240" s="75" t="s">
        <v>26719</v>
      </c>
      <c r="E240" s="75" t="s">
        <v>26720</v>
      </c>
      <c r="F240" s="75" t="s">
        <v>26721</v>
      </c>
      <c r="G240" s="75" t="s">
        <v>26722</v>
      </c>
    </row>
    <row r="241" spans="1:7">
      <c r="A241" s="75">
        <v>217</v>
      </c>
      <c r="B241" s="75" t="s">
        <v>15978</v>
      </c>
      <c r="C241" s="75" t="s">
        <v>11338</v>
      </c>
      <c r="D241" s="75" t="s">
        <v>26723</v>
      </c>
      <c r="E241" s="75" t="s">
        <v>26724</v>
      </c>
      <c r="F241" s="75" t="s">
        <v>26725</v>
      </c>
      <c r="G241" s="75" t="s">
        <v>26726</v>
      </c>
    </row>
    <row r="242" spans="1:7">
      <c r="A242" s="75">
        <v>218</v>
      </c>
      <c r="B242" s="75" t="s">
        <v>7623</v>
      </c>
      <c r="C242" s="75" t="s">
        <v>7291</v>
      </c>
      <c r="D242" s="75" t="s">
        <v>26727</v>
      </c>
      <c r="E242" s="75" t="s">
        <v>26728</v>
      </c>
      <c r="F242" s="75" t="s">
        <v>26729</v>
      </c>
      <c r="G242" s="75" t="s">
        <v>26730</v>
      </c>
    </row>
    <row r="243" spans="1:7">
      <c r="A243" s="75">
        <v>219</v>
      </c>
      <c r="B243" s="75" t="s">
        <v>6952</v>
      </c>
      <c r="C243" s="75" t="s">
        <v>407</v>
      </c>
      <c r="D243" s="75" t="s">
        <v>26731</v>
      </c>
      <c r="E243" s="75" t="s">
        <v>26732</v>
      </c>
      <c r="F243" s="75" t="s">
        <v>26733</v>
      </c>
      <c r="G243" s="75" t="s">
        <v>26734</v>
      </c>
    </row>
    <row r="244" spans="1:7">
      <c r="A244" s="75">
        <v>220</v>
      </c>
      <c r="B244" s="75" t="s">
        <v>7587</v>
      </c>
      <c r="C244" s="75" t="s">
        <v>412</v>
      </c>
      <c r="D244" s="75" t="s">
        <v>26735</v>
      </c>
      <c r="E244" s="75" t="s">
        <v>26736</v>
      </c>
      <c r="F244" s="75" t="s">
        <v>26737</v>
      </c>
      <c r="G244" s="75" t="s">
        <v>26738</v>
      </c>
    </row>
    <row r="245" spans="1:7">
      <c r="A245" s="75">
        <v>221</v>
      </c>
      <c r="B245" s="75" t="s">
        <v>6952</v>
      </c>
      <c r="C245" s="75" t="s">
        <v>407</v>
      </c>
      <c r="D245" s="75" t="s">
        <v>26739</v>
      </c>
      <c r="E245" s="75" t="s">
        <v>26740</v>
      </c>
      <c r="F245" s="75" t="s">
        <v>25984</v>
      </c>
      <c r="G245" s="75" t="s">
        <v>26741</v>
      </c>
    </row>
    <row r="246" spans="1:7">
      <c r="A246" s="75">
        <v>222</v>
      </c>
      <c r="B246" s="75" t="s">
        <v>7608</v>
      </c>
      <c r="C246" s="75" t="s">
        <v>8302</v>
      </c>
      <c r="D246" s="75" t="s">
        <v>26742</v>
      </c>
      <c r="E246" s="75" t="s">
        <v>26743</v>
      </c>
      <c r="F246" s="75">
        <v>-9037000263</v>
      </c>
      <c r="G246" s="75" t="s">
        <v>26744</v>
      </c>
    </row>
    <row r="247" spans="1:7">
      <c r="A247" s="75">
        <v>223</v>
      </c>
      <c r="B247" s="75" t="s">
        <v>5705</v>
      </c>
      <c r="C247" s="75" t="s">
        <v>7449</v>
      </c>
      <c r="D247" s="75" t="s">
        <v>26745</v>
      </c>
      <c r="E247" s="75" t="s">
        <v>26746</v>
      </c>
      <c r="F247" s="75" t="s">
        <v>26747</v>
      </c>
      <c r="G247" s="75" t="s">
        <v>26748</v>
      </c>
    </row>
    <row r="248" spans="1:7">
      <c r="A248" s="75">
        <v>224</v>
      </c>
      <c r="B248" s="75" t="s">
        <v>7628</v>
      </c>
      <c r="C248" s="75" t="s">
        <v>8200</v>
      </c>
      <c r="D248" s="75" t="s">
        <v>26749</v>
      </c>
      <c r="E248" s="75" t="s">
        <v>26750</v>
      </c>
      <c r="F248" s="75" t="s">
        <v>25984</v>
      </c>
      <c r="G248" s="75" t="s">
        <v>26751</v>
      </c>
    </row>
    <row r="249" spans="1:7">
      <c r="A249" s="75">
        <v>225</v>
      </c>
      <c r="B249" s="75" t="s">
        <v>15956</v>
      </c>
      <c r="C249" s="75" t="s">
        <v>442</v>
      </c>
      <c r="D249" s="75" t="s">
        <v>26752</v>
      </c>
      <c r="E249" s="75" t="s">
        <v>26753</v>
      </c>
      <c r="F249" s="75" t="s">
        <v>26754</v>
      </c>
      <c r="G249" s="75" t="s">
        <v>26755</v>
      </c>
    </row>
    <row r="250" spans="1:7">
      <c r="A250" s="75">
        <v>226</v>
      </c>
      <c r="B250" s="75" t="s">
        <v>6442</v>
      </c>
      <c r="C250" s="75" t="s">
        <v>8303</v>
      </c>
      <c r="D250" s="75" t="s">
        <v>26756</v>
      </c>
      <c r="E250" s="75" t="s">
        <v>26757</v>
      </c>
      <c r="F250" s="75" t="s">
        <v>25984</v>
      </c>
      <c r="G250" s="75" t="s">
        <v>26758</v>
      </c>
    </row>
    <row r="251" spans="1:7">
      <c r="A251" s="75">
        <v>227</v>
      </c>
      <c r="B251" s="75" t="s">
        <v>7573</v>
      </c>
      <c r="C251" s="75" t="s">
        <v>402</v>
      </c>
      <c r="D251" s="75" t="s">
        <v>26759</v>
      </c>
      <c r="E251" s="75" t="s">
        <v>26760</v>
      </c>
      <c r="F251" s="75" t="s">
        <v>26761</v>
      </c>
      <c r="G251" s="75" t="s">
        <v>26762</v>
      </c>
    </row>
    <row r="252" spans="1:7">
      <c r="A252" s="75">
        <v>228</v>
      </c>
      <c r="B252" s="75" t="s">
        <v>7573</v>
      </c>
      <c r="C252" s="75" t="s">
        <v>402</v>
      </c>
      <c r="D252" s="75" t="s">
        <v>26763</v>
      </c>
      <c r="E252" s="75" t="s">
        <v>26764</v>
      </c>
      <c r="F252" s="75" t="s">
        <v>26765</v>
      </c>
      <c r="G252" s="75" t="s">
        <v>26766</v>
      </c>
    </row>
    <row r="253" spans="1:7">
      <c r="A253" s="75">
        <v>229</v>
      </c>
      <c r="B253" s="75" t="s">
        <v>7587</v>
      </c>
      <c r="C253" s="75" t="s">
        <v>412</v>
      </c>
      <c r="D253" s="75" t="s">
        <v>26767</v>
      </c>
      <c r="E253" s="75" t="s">
        <v>26768</v>
      </c>
      <c r="F253" s="75" t="s">
        <v>26769</v>
      </c>
      <c r="G253" s="75" t="s">
        <v>26770</v>
      </c>
    </row>
    <row r="254" spans="1:7">
      <c r="A254" s="75">
        <v>230</v>
      </c>
      <c r="B254" s="75" t="s">
        <v>7587</v>
      </c>
      <c r="C254" s="75" t="s">
        <v>412</v>
      </c>
      <c r="D254" s="75" t="s">
        <v>26771</v>
      </c>
      <c r="E254" s="75" t="s">
        <v>26772</v>
      </c>
      <c r="F254" s="75" t="s">
        <v>25984</v>
      </c>
      <c r="G254" s="75" t="s">
        <v>26773</v>
      </c>
    </row>
    <row r="255" spans="1:7">
      <c r="A255" s="75">
        <v>231</v>
      </c>
      <c r="B255" s="75" t="s">
        <v>7587</v>
      </c>
      <c r="C255" s="75" t="s">
        <v>412</v>
      </c>
      <c r="D255" s="75" t="s">
        <v>26774</v>
      </c>
      <c r="E255" s="75" t="s">
        <v>26775</v>
      </c>
      <c r="F255" s="75" t="s">
        <v>26776</v>
      </c>
      <c r="G255" s="75" t="s">
        <v>26777</v>
      </c>
    </row>
    <row r="256" spans="1:7">
      <c r="A256" s="75">
        <v>232</v>
      </c>
      <c r="B256" s="75" t="s">
        <v>7587</v>
      </c>
      <c r="C256" s="75" t="s">
        <v>412</v>
      </c>
      <c r="D256" s="75" t="s">
        <v>26778</v>
      </c>
      <c r="E256" s="75" t="s">
        <v>26779</v>
      </c>
      <c r="F256" s="75" t="s">
        <v>26780</v>
      </c>
      <c r="G256" s="75" t="s">
        <v>26781</v>
      </c>
    </row>
    <row r="257" spans="1:7">
      <c r="A257" s="75">
        <v>233</v>
      </c>
      <c r="B257" s="75" t="s">
        <v>9727</v>
      </c>
      <c r="C257" s="75" t="s">
        <v>8304</v>
      </c>
      <c r="D257" s="75" t="s">
        <v>26782</v>
      </c>
      <c r="E257" s="75" t="s">
        <v>26783</v>
      </c>
      <c r="F257" s="75" t="s">
        <v>26784</v>
      </c>
      <c r="G257" s="75" t="s">
        <v>26785</v>
      </c>
    </row>
    <row r="258" spans="1:7">
      <c r="A258" s="75">
        <v>234</v>
      </c>
      <c r="B258" s="75" t="s">
        <v>7587</v>
      </c>
      <c r="C258" s="75" t="s">
        <v>7118</v>
      </c>
      <c r="D258" s="75" t="s">
        <v>26786</v>
      </c>
      <c r="E258" s="75" t="s">
        <v>26787</v>
      </c>
      <c r="F258" s="75" t="s">
        <v>26788</v>
      </c>
      <c r="G258" s="75" t="s">
        <v>26789</v>
      </c>
    </row>
    <row r="259" spans="1:7">
      <c r="A259" s="75">
        <v>235</v>
      </c>
      <c r="B259" s="75" t="s">
        <v>6158</v>
      </c>
      <c r="C259" s="75" t="s">
        <v>8305</v>
      </c>
      <c r="D259" s="75" t="s">
        <v>26790</v>
      </c>
      <c r="E259" s="75" t="s">
        <v>26791</v>
      </c>
      <c r="F259" s="75" t="s">
        <v>26792</v>
      </c>
      <c r="G259" s="75" t="s">
        <v>26793</v>
      </c>
    </row>
    <row r="260" spans="1:7">
      <c r="A260" s="75">
        <v>236</v>
      </c>
      <c r="B260" s="75" t="s">
        <v>9991</v>
      </c>
      <c r="C260" s="75" t="s">
        <v>434</v>
      </c>
      <c r="D260" s="75" t="s">
        <v>26794</v>
      </c>
      <c r="E260" s="75" t="s">
        <v>26795</v>
      </c>
      <c r="F260" s="75" t="s">
        <v>26796</v>
      </c>
      <c r="G260" s="75" t="s">
        <v>26797</v>
      </c>
    </row>
    <row r="261" spans="1:7">
      <c r="A261" s="75">
        <v>237</v>
      </c>
      <c r="B261" s="75" t="s">
        <v>7618</v>
      </c>
      <c r="C261" s="75" t="s">
        <v>410</v>
      </c>
      <c r="D261" s="75" t="s">
        <v>26798</v>
      </c>
      <c r="E261" s="75" t="s">
        <v>26799</v>
      </c>
      <c r="F261" s="75" t="s">
        <v>26800</v>
      </c>
      <c r="G261" s="75" t="s">
        <v>26801</v>
      </c>
    </row>
    <row r="262" spans="1:7">
      <c r="A262" s="75">
        <v>238</v>
      </c>
      <c r="B262" s="75" t="s">
        <v>6203</v>
      </c>
      <c r="C262" s="75" t="s">
        <v>8306</v>
      </c>
      <c r="D262" s="75" t="s">
        <v>26802</v>
      </c>
      <c r="E262" s="75" t="s">
        <v>26803</v>
      </c>
      <c r="F262" s="75" t="s">
        <v>26016</v>
      </c>
      <c r="G262" s="75" t="s">
        <v>26804</v>
      </c>
    </row>
    <row r="263" spans="1:7">
      <c r="A263" s="75">
        <v>239</v>
      </c>
      <c r="B263" s="75" t="s">
        <v>6203</v>
      </c>
      <c r="C263" s="75" t="s">
        <v>420</v>
      </c>
      <c r="D263" s="75" t="s">
        <v>26805</v>
      </c>
      <c r="E263" s="75" t="s">
        <v>26806</v>
      </c>
      <c r="F263" s="75" t="s">
        <v>26807</v>
      </c>
      <c r="G263" s="75" t="s">
        <v>26808</v>
      </c>
    </row>
    <row r="264" spans="1:7">
      <c r="A264" s="75">
        <v>240</v>
      </c>
      <c r="B264" s="75" t="s">
        <v>7573</v>
      </c>
      <c r="C264" s="75" t="s">
        <v>489</v>
      </c>
      <c r="D264" s="75" t="s">
        <v>26809</v>
      </c>
      <c r="E264" s="75" t="s">
        <v>26810</v>
      </c>
      <c r="F264" s="75" t="s">
        <v>26811</v>
      </c>
      <c r="G264" s="75" t="s">
        <v>26812</v>
      </c>
    </row>
    <row r="265" spans="1:7">
      <c r="A265" s="75">
        <v>241</v>
      </c>
      <c r="B265" s="75" t="s">
        <v>5705</v>
      </c>
      <c r="C265" s="75" t="s">
        <v>457</v>
      </c>
      <c r="D265" s="75" t="s">
        <v>26813</v>
      </c>
      <c r="E265" s="75" t="s">
        <v>26814</v>
      </c>
      <c r="F265" s="75" t="s">
        <v>26815</v>
      </c>
      <c r="G265" s="75" t="s">
        <v>26816</v>
      </c>
    </row>
    <row r="266" spans="1:7">
      <c r="A266" s="75">
        <v>242</v>
      </c>
      <c r="B266" s="75" t="s">
        <v>5705</v>
      </c>
      <c r="C266" s="75" t="s">
        <v>458</v>
      </c>
      <c r="D266" s="75" t="s">
        <v>26817</v>
      </c>
      <c r="E266" s="75" t="s">
        <v>26818</v>
      </c>
      <c r="F266" s="75" t="s">
        <v>26819</v>
      </c>
      <c r="G266" s="75" t="s">
        <v>26820</v>
      </c>
    </row>
    <row r="267" spans="1:7">
      <c r="A267" s="75">
        <v>243</v>
      </c>
      <c r="B267" s="75" t="s">
        <v>6952</v>
      </c>
      <c r="C267" s="75" t="s">
        <v>407</v>
      </c>
      <c r="D267" s="75" t="s">
        <v>26821</v>
      </c>
      <c r="E267" s="75" t="s">
        <v>26822</v>
      </c>
      <c r="F267" s="75" t="s">
        <v>26823</v>
      </c>
      <c r="G267" s="75" t="s">
        <v>26824</v>
      </c>
    </row>
    <row r="268" spans="1:7">
      <c r="A268" s="75">
        <v>244</v>
      </c>
      <c r="B268" s="75" t="s">
        <v>7628</v>
      </c>
      <c r="C268" s="75" t="s">
        <v>409</v>
      </c>
      <c r="D268" s="75" t="s">
        <v>26825</v>
      </c>
      <c r="E268" s="75" t="s">
        <v>26826</v>
      </c>
      <c r="F268" s="75">
        <v>0</v>
      </c>
      <c r="G268" s="75" t="s">
        <v>26827</v>
      </c>
    </row>
    <row r="269" spans="1:7">
      <c r="A269" s="75">
        <v>245</v>
      </c>
      <c r="B269" s="75" t="s">
        <v>6952</v>
      </c>
      <c r="C269" s="75" t="s">
        <v>407</v>
      </c>
      <c r="D269" s="75" t="s">
        <v>26828</v>
      </c>
      <c r="E269" s="75" t="s">
        <v>26829</v>
      </c>
      <c r="F269" s="75" t="s">
        <v>26830</v>
      </c>
      <c r="G269" s="75" t="s">
        <v>26831</v>
      </c>
    </row>
    <row r="270" spans="1:7">
      <c r="A270" s="75">
        <v>246</v>
      </c>
      <c r="B270" s="75" t="s">
        <v>6158</v>
      </c>
      <c r="C270" s="75" t="s">
        <v>431</v>
      </c>
      <c r="D270" s="75" t="s">
        <v>26832</v>
      </c>
      <c r="E270" s="75" t="s">
        <v>26833</v>
      </c>
      <c r="F270" s="75" t="s">
        <v>26834</v>
      </c>
      <c r="G270" s="75" t="s">
        <v>26835</v>
      </c>
    </row>
    <row r="271" spans="1:7">
      <c r="A271" s="75">
        <v>247</v>
      </c>
      <c r="B271" s="75" t="s">
        <v>7623</v>
      </c>
      <c r="C271" s="75" t="s">
        <v>408</v>
      </c>
      <c r="D271" s="75" t="s">
        <v>26836</v>
      </c>
      <c r="E271" s="75" t="s">
        <v>26837</v>
      </c>
      <c r="F271" s="75" t="s">
        <v>26838</v>
      </c>
      <c r="G271" s="75" t="s">
        <v>26839</v>
      </c>
    </row>
    <row r="272" spans="1:7">
      <c r="A272" s="75">
        <v>248</v>
      </c>
      <c r="B272" s="75" t="s">
        <v>6952</v>
      </c>
      <c r="C272" s="75" t="s">
        <v>407</v>
      </c>
      <c r="D272" s="75" t="s">
        <v>26840</v>
      </c>
      <c r="E272" s="75" t="s">
        <v>26841</v>
      </c>
      <c r="F272" s="75" t="s">
        <v>26842</v>
      </c>
      <c r="G272" s="75" t="s">
        <v>26843</v>
      </c>
    </row>
    <row r="273" spans="1:7">
      <c r="A273" s="75">
        <v>249</v>
      </c>
      <c r="B273" s="75" t="s">
        <v>7628</v>
      </c>
      <c r="C273" s="75" t="s">
        <v>409</v>
      </c>
      <c r="D273" s="75" t="s">
        <v>26844</v>
      </c>
      <c r="E273" s="75" t="s">
        <v>26845</v>
      </c>
      <c r="F273" s="75" t="s">
        <v>26846</v>
      </c>
      <c r="G273" s="75" t="s">
        <v>26847</v>
      </c>
    </row>
    <row r="274" spans="1:7">
      <c r="A274" s="75">
        <v>250</v>
      </c>
      <c r="B274" s="75" t="s">
        <v>5705</v>
      </c>
      <c r="C274" s="75" t="s">
        <v>419</v>
      </c>
      <c r="D274" s="75" t="s">
        <v>26848</v>
      </c>
      <c r="E274" s="75" t="s">
        <v>26849</v>
      </c>
      <c r="F274" s="75" t="s">
        <v>26850</v>
      </c>
      <c r="G274" s="75" t="s">
        <v>26851</v>
      </c>
    </row>
    <row r="275" spans="1:7">
      <c r="A275" s="75">
        <v>251</v>
      </c>
      <c r="B275" s="75" t="s">
        <v>5705</v>
      </c>
      <c r="C275" s="75" t="s">
        <v>7454</v>
      </c>
      <c r="D275" s="75" t="s">
        <v>26852</v>
      </c>
      <c r="E275" s="75" t="s">
        <v>26853</v>
      </c>
      <c r="F275" s="75" t="s">
        <v>26854</v>
      </c>
      <c r="G275" s="75" t="s">
        <v>26855</v>
      </c>
    </row>
    <row r="276" spans="1:7">
      <c r="A276" s="75">
        <v>252</v>
      </c>
      <c r="B276" s="75" t="s">
        <v>7582</v>
      </c>
      <c r="C276" s="75" t="s">
        <v>10</v>
      </c>
      <c r="D276" s="75" t="s">
        <v>26856</v>
      </c>
      <c r="E276" s="75" t="s">
        <v>26857</v>
      </c>
      <c r="F276" s="75">
        <v>-8879769311</v>
      </c>
      <c r="G276" s="75" t="s">
        <v>26858</v>
      </c>
    </row>
    <row r="277" spans="1:7">
      <c r="A277" s="75">
        <v>253</v>
      </c>
      <c r="B277" s="75" t="s">
        <v>7582</v>
      </c>
      <c r="C277" s="75" t="s">
        <v>405</v>
      </c>
      <c r="D277" s="75" t="s">
        <v>26859</v>
      </c>
      <c r="E277" s="75" t="s">
        <v>26860</v>
      </c>
      <c r="F277" s="75" t="s">
        <v>26861</v>
      </c>
      <c r="G277" s="75" t="s">
        <v>26862</v>
      </c>
    </row>
    <row r="278" spans="1:7">
      <c r="A278" s="75">
        <v>254</v>
      </c>
      <c r="B278" s="75" t="s">
        <v>6952</v>
      </c>
      <c r="C278" s="75" t="s">
        <v>407</v>
      </c>
      <c r="D278" s="75" t="s">
        <v>26863</v>
      </c>
      <c r="E278" s="75" t="s">
        <v>26864</v>
      </c>
      <c r="F278" s="75" t="s">
        <v>26865</v>
      </c>
      <c r="G278" s="75" t="s">
        <v>26866</v>
      </c>
    </row>
    <row r="279" spans="1:7">
      <c r="A279" s="75">
        <v>255</v>
      </c>
      <c r="B279" s="75" t="s">
        <v>7582</v>
      </c>
      <c r="C279" s="75" t="s">
        <v>10</v>
      </c>
      <c r="D279" s="75" t="s">
        <v>26867</v>
      </c>
      <c r="E279" s="75" t="s">
        <v>26868</v>
      </c>
      <c r="F279" s="75" t="s">
        <v>26869</v>
      </c>
      <c r="G279" s="75" t="s">
        <v>26870</v>
      </c>
    </row>
    <row r="280" spans="1:7">
      <c r="A280" s="75">
        <v>256</v>
      </c>
      <c r="B280" s="75" t="s">
        <v>7582</v>
      </c>
      <c r="C280" s="75" t="s">
        <v>10</v>
      </c>
      <c r="D280" s="75" t="s">
        <v>26871</v>
      </c>
      <c r="E280" s="75" t="s">
        <v>26872</v>
      </c>
      <c r="F280" s="75" t="s">
        <v>26873</v>
      </c>
      <c r="G280" s="75" t="s">
        <v>26874</v>
      </c>
    </row>
    <row r="281" spans="1:7">
      <c r="A281" s="75">
        <v>257</v>
      </c>
      <c r="B281" s="75" t="s">
        <v>5705</v>
      </c>
      <c r="C281" s="75" t="s">
        <v>419</v>
      </c>
      <c r="D281" s="75" t="s">
        <v>26875</v>
      </c>
      <c r="E281" s="75" t="s">
        <v>26876</v>
      </c>
      <c r="F281" s="75" t="s">
        <v>26877</v>
      </c>
      <c r="G281" s="75" t="s">
        <v>26878</v>
      </c>
    </row>
    <row r="282" spans="1:7">
      <c r="A282" s="75">
        <v>258</v>
      </c>
      <c r="B282" s="75" t="s">
        <v>5705</v>
      </c>
      <c r="C282" s="75" t="s">
        <v>423</v>
      </c>
      <c r="D282" s="75" t="s">
        <v>26879</v>
      </c>
      <c r="E282" s="75" t="s">
        <v>26880</v>
      </c>
      <c r="F282" s="75" t="s">
        <v>25984</v>
      </c>
      <c r="G282" s="75" t="s">
        <v>26881</v>
      </c>
    </row>
    <row r="283" spans="1:7">
      <c r="A283" s="75">
        <v>259</v>
      </c>
      <c r="B283" s="75" t="s">
        <v>5705</v>
      </c>
      <c r="C283" s="75" t="s">
        <v>7732</v>
      </c>
      <c r="D283" s="75" t="s">
        <v>26882</v>
      </c>
      <c r="E283" s="75" t="s">
        <v>26883</v>
      </c>
      <c r="F283" s="75" t="s">
        <v>26884</v>
      </c>
      <c r="G283" s="75" t="s">
        <v>26885</v>
      </c>
    </row>
    <row r="284" spans="1:7">
      <c r="A284" s="75">
        <v>260</v>
      </c>
      <c r="B284" s="75" t="s">
        <v>7628</v>
      </c>
      <c r="C284" s="75" t="s">
        <v>409</v>
      </c>
      <c r="D284" s="75" t="s">
        <v>26886</v>
      </c>
      <c r="E284" s="75" t="s">
        <v>26887</v>
      </c>
      <c r="F284" s="75">
        <v>-8336977068</v>
      </c>
      <c r="G284" s="75" t="s">
        <v>26888</v>
      </c>
    </row>
    <row r="285" spans="1:7">
      <c r="A285" s="75">
        <v>261</v>
      </c>
      <c r="B285" s="75" t="s">
        <v>16650</v>
      </c>
      <c r="C285" s="75" t="s">
        <v>6800</v>
      </c>
      <c r="D285" s="75" t="s">
        <v>26889</v>
      </c>
      <c r="E285" s="75" t="s">
        <v>26890</v>
      </c>
      <c r="F285" s="75">
        <v>-8144673498</v>
      </c>
      <c r="G285" s="75" t="s">
        <v>26891</v>
      </c>
    </row>
    <row r="286" spans="1:7">
      <c r="A286" s="75">
        <v>262</v>
      </c>
      <c r="B286" s="75" t="s">
        <v>6952</v>
      </c>
      <c r="C286" s="75" t="s">
        <v>407</v>
      </c>
      <c r="D286" s="75" t="s">
        <v>26892</v>
      </c>
      <c r="E286" s="75" t="s">
        <v>26893</v>
      </c>
      <c r="F286" s="75">
        <v>0</v>
      </c>
      <c r="G286" s="75" t="s">
        <v>26894</v>
      </c>
    </row>
    <row r="287" spans="1:7">
      <c r="A287" s="75">
        <v>263</v>
      </c>
      <c r="B287" s="75" t="s">
        <v>6952</v>
      </c>
      <c r="C287" s="75" t="s">
        <v>407</v>
      </c>
      <c r="D287" s="75" t="s">
        <v>26895</v>
      </c>
      <c r="E287" s="75" t="s">
        <v>26896</v>
      </c>
      <c r="F287" s="75" t="s">
        <v>26897</v>
      </c>
      <c r="G287" s="75" t="s">
        <v>26898</v>
      </c>
    </row>
    <row r="288" spans="1:7">
      <c r="A288" s="75">
        <v>264</v>
      </c>
      <c r="B288" s="75" t="s">
        <v>6952</v>
      </c>
      <c r="C288" s="75" t="s">
        <v>407</v>
      </c>
      <c r="D288" s="75" t="s">
        <v>26899</v>
      </c>
      <c r="E288" s="75" t="s">
        <v>26900</v>
      </c>
      <c r="F288" s="75" t="s">
        <v>26901</v>
      </c>
      <c r="G288" s="75" t="s">
        <v>26902</v>
      </c>
    </row>
    <row r="289" spans="1:7">
      <c r="A289" s="75">
        <v>265</v>
      </c>
      <c r="B289" s="75" t="s">
        <v>6952</v>
      </c>
      <c r="C289" s="75" t="s">
        <v>407</v>
      </c>
      <c r="D289" s="75" t="s">
        <v>26903</v>
      </c>
      <c r="E289" s="75" t="s">
        <v>26904</v>
      </c>
      <c r="F289" s="75" t="s">
        <v>25984</v>
      </c>
      <c r="G289" s="75" t="s">
        <v>26905</v>
      </c>
    </row>
    <row r="290" spans="1:7">
      <c r="A290" s="75">
        <v>266</v>
      </c>
      <c r="B290" s="75" t="s">
        <v>7582</v>
      </c>
      <c r="C290" s="75" t="s">
        <v>5614</v>
      </c>
      <c r="D290" s="75" t="s">
        <v>26906</v>
      </c>
      <c r="E290" s="75" t="s">
        <v>26907</v>
      </c>
      <c r="F290" s="75" t="s">
        <v>26908</v>
      </c>
      <c r="G290" s="75" t="s">
        <v>26909</v>
      </c>
    </row>
    <row r="291" spans="1:7">
      <c r="A291" s="75">
        <v>267</v>
      </c>
      <c r="B291" s="75" t="s">
        <v>6952</v>
      </c>
      <c r="C291" s="75" t="s">
        <v>407</v>
      </c>
      <c r="D291" s="75" t="s">
        <v>26910</v>
      </c>
      <c r="E291" s="75" t="s">
        <v>26911</v>
      </c>
      <c r="F291" s="75">
        <v>-8130104379</v>
      </c>
      <c r="G291" s="75" t="s">
        <v>26912</v>
      </c>
    </row>
    <row r="292" spans="1:7">
      <c r="A292" s="75">
        <v>268</v>
      </c>
      <c r="B292" s="75" t="s">
        <v>7608</v>
      </c>
      <c r="C292" s="75" t="s">
        <v>8309</v>
      </c>
      <c r="D292" s="75" t="s">
        <v>26913</v>
      </c>
      <c r="E292" s="75" t="s">
        <v>26914</v>
      </c>
      <c r="F292" s="75" t="s">
        <v>26915</v>
      </c>
      <c r="G292" s="75" t="s">
        <v>26916</v>
      </c>
    </row>
    <row r="293" spans="1:7">
      <c r="A293" s="75">
        <v>269</v>
      </c>
      <c r="B293" s="75" t="s">
        <v>7582</v>
      </c>
      <c r="C293" s="75" t="s">
        <v>405</v>
      </c>
      <c r="D293" s="75" t="s">
        <v>26917</v>
      </c>
      <c r="E293" s="75" t="s">
        <v>26918</v>
      </c>
      <c r="F293" s="75" t="s">
        <v>26919</v>
      </c>
      <c r="G293" s="75" t="s">
        <v>26920</v>
      </c>
    </row>
    <row r="294" spans="1:7">
      <c r="A294" s="75">
        <v>270</v>
      </c>
      <c r="B294" s="75" t="s">
        <v>7582</v>
      </c>
      <c r="C294" s="75" t="s">
        <v>405</v>
      </c>
      <c r="D294" s="75" t="s">
        <v>26921</v>
      </c>
      <c r="E294" s="75" t="s">
        <v>26922</v>
      </c>
      <c r="F294" s="75">
        <v>-9372740624</v>
      </c>
      <c r="G294" s="75" t="s">
        <v>26923</v>
      </c>
    </row>
    <row r="295" spans="1:7">
      <c r="A295" s="75">
        <v>271</v>
      </c>
      <c r="B295" s="75" t="s">
        <v>7582</v>
      </c>
      <c r="C295" s="75" t="s">
        <v>913</v>
      </c>
      <c r="D295" s="75" t="s">
        <v>26924</v>
      </c>
      <c r="E295" s="75" t="s">
        <v>26925</v>
      </c>
      <c r="F295" s="75" t="s">
        <v>26926</v>
      </c>
      <c r="G295" s="75" t="s">
        <v>26927</v>
      </c>
    </row>
    <row r="296" spans="1:7">
      <c r="A296" s="75">
        <v>272</v>
      </c>
      <c r="B296" s="75" t="s">
        <v>7582</v>
      </c>
      <c r="C296" s="75" t="s">
        <v>8310</v>
      </c>
      <c r="D296" s="75" t="s">
        <v>26928</v>
      </c>
      <c r="E296" s="75" t="s">
        <v>26929</v>
      </c>
      <c r="F296" s="75" t="s">
        <v>26930</v>
      </c>
      <c r="G296" s="75" t="s">
        <v>26931</v>
      </c>
    </row>
    <row r="297" spans="1:7">
      <c r="A297" s="75">
        <v>273</v>
      </c>
      <c r="B297" s="75" t="s">
        <v>7582</v>
      </c>
      <c r="C297" s="75" t="s">
        <v>7190</v>
      </c>
      <c r="D297" s="75" t="s">
        <v>26932</v>
      </c>
      <c r="E297" s="75" t="s">
        <v>26933</v>
      </c>
      <c r="F297" s="75" t="s">
        <v>26934</v>
      </c>
      <c r="G297" s="75" t="s">
        <v>26935</v>
      </c>
    </row>
    <row r="298" spans="1:7">
      <c r="A298" s="75">
        <v>274</v>
      </c>
      <c r="B298" s="75" t="s">
        <v>16650</v>
      </c>
      <c r="C298" s="75" t="s">
        <v>439</v>
      </c>
      <c r="D298" s="75" t="s">
        <v>26936</v>
      </c>
      <c r="E298" s="75" t="s">
        <v>26937</v>
      </c>
      <c r="F298" s="75" t="s">
        <v>26938</v>
      </c>
      <c r="G298" s="75" t="s">
        <v>26939</v>
      </c>
    </row>
    <row r="299" spans="1:7">
      <c r="A299" s="75">
        <v>275</v>
      </c>
      <c r="B299" s="75" t="s">
        <v>6952</v>
      </c>
      <c r="C299" s="75" t="s">
        <v>407</v>
      </c>
      <c r="D299" s="75" t="s">
        <v>26940</v>
      </c>
      <c r="E299" s="75" t="s">
        <v>26941</v>
      </c>
      <c r="F299" s="75" t="s">
        <v>26942</v>
      </c>
      <c r="G299" s="75" t="s">
        <v>26943</v>
      </c>
    </row>
    <row r="300" spans="1:7">
      <c r="A300" s="75">
        <v>276</v>
      </c>
      <c r="B300" s="75" t="s">
        <v>7573</v>
      </c>
      <c r="C300" s="75" t="s">
        <v>402</v>
      </c>
      <c r="D300" s="75" t="s">
        <v>26944</v>
      </c>
      <c r="E300" s="75" t="s">
        <v>26945</v>
      </c>
      <c r="F300" s="75" t="s">
        <v>26946</v>
      </c>
      <c r="G300" s="75" t="s">
        <v>26947</v>
      </c>
    </row>
    <row r="301" spans="1:7">
      <c r="A301" s="75">
        <v>277</v>
      </c>
      <c r="B301" s="75" t="s">
        <v>7573</v>
      </c>
      <c r="C301" s="75" t="s">
        <v>402</v>
      </c>
      <c r="D301" s="75" t="s">
        <v>26948</v>
      </c>
      <c r="E301" s="75" t="s">
        <v>26949</v>
      </c>
      <c r="F301" s="75" t="s">
        <v>26390</v>
      </c>
      <c r="G301" s="75" t="s">
        <v>26950</v>
      </c>
    </row>
    <row r="302" spans="1:7">
      <c r="A302" s="75">
        <v>278</v>
      </c>
      <c r="B302" s="75" t="s">
        <v>5705</v>
      </c>
      <c r="C302" s="75" t="s">
        <v>8593</v>
      </c>
      <c r="D302" s="75" t="s">
        <v>26951</v>
      </c>
      <c r="E302" s="75" t="s">
        <v>26952</v>
      </c>
      <c r="F302" s="75" t="s">
        <v>25984</v>
      </c>
      <c r="G302" s="75" t="s">
        <v>26953</v>
      </c>
    </row>
    <row r="303" spans="1:7">
      <c r="A303" s="75">
        <v>279</v>
      </c>
      <c r="B303" s="75" t="s">
        <v>7582</v>
      </c>
      <c r="C303" s="75" t="s">
        <v>10</v>
      </c>
      <c r="D303" s="75" t="s">
        <v>26954</v>
      </c>
      <c r="E303" s="75" t="s">
        <v>26955</v>
      </c>
      <c r="F303" s="75" t="s">
        <v>25984</v>
      </c>
      <c r="G303" s="75" t="s">
        <v>26956</v>
      </c>
    </row>
    <row r="304" spans="1:7">
      <c r="A304" s="75">
        <v>280</v>
      </c>
      <c r="B304" s="75" t="s">
        <v>7628</v>
      </c>
      <c r="C304" s="75" t="s">
        <v>409</v>
      </c>
      <c r="D304" s="75" t="s">
        <v>26957</v>
      </c>
      <c r="E304" s="75" t="s">
        <v>26958</v>
      </c>
      <c r="F304" s="75">
        <v>0</v>
      </c>
      <c r="G304" s="75" t="s">
        <v>26959</v>
      </c>
    </row>
    <row r="305" spans="1:7">
      <c r="A305" s="75">
        <v>281</v>
      </c>
      <c r="B305" s="75" t="s">
        <v>16650</v>
      </c>
      <c r="C305" s="75" t="s">
        <v>411</v>
      </c>
      <c r="D305" s="75" t="s">
        <v>26960</v>
      </c>
      <c r="E305" s="75" t="s">
        <v>26961</v>
      </c>
      <c r="F305" s="75" t="s">
        <v>26962</v>
      </c>
      <c r="G305" s="75" t="s">
        <v>26963</v>
      </c>
    </row>
    <row r="306" spans="1:7">
      <c r="A306" s="75">
        <v>282</v>
      </c>
      <c r="B306" s="75" t="s">
        <v>5705</v>
      </c>
      <c r="C306" s="75" t="s">
        <v>438</v>
      </c>
      <c r="D306" s="75" t="s">
        <v>26964</v>
      </c>
      <c r="E306" s="75" t="s">
        <v>26965</v>
      </c>
      <c r="F306" s="75" t="s">
        <v>26966</v>
      </c>
      <c r="G306" s="75" t="s">
        <v>26967</v>
      </c>
    </row>
    <row r="307" spans="1:7">
      <c r="A307" s="75">
        <v>283</v>
      </c>
      <c r="B307" s="75" t="s">
        <v>17262</v>
      </c>
      <c r="C307" s="75" t="s">
        <v>468</v>
      </c>
      <c r="D307" s="75" t="s">
        <v>26968</v>
      </c>
      <c r="E307" s="75" t="s">
        <v>26969</v>
      </c>
      <c r="F307" s="75" t="s">
        <v>26970</v>
      </c>
      <c r="G307" s="75" t="s">
        <v>26971</v>
      </c>
    </row>
    <row r="308" spans="1:7">
      <c r="A308" s="75">
        <v>284</v>
      </c>
      <c r="B308" s="75" t="s">
        <v>15980</v>
      </c>
      <c r="C308" s="75" t="s">
        <v>6947</v>
      </c>
      <c r="D308" s="75" t="s">
        <v>26972</v>
      </c>
      <c r="E308" s="75" t="s">
        <v>26973</v>
      </c>
      <c r="F308" s="75" t="s">
        <v>26974</v>
      </c>
      <c r="G308" s="75" t="s">
        <v>26975</v>
      </c>
    </row>
    <row r="309" spans="1:7">
      <c r="A309" s="75">
        <v>285</v>
      </c>
      <c r="B309" s="75" t="s">
        <v>16650</v>
      </c>
      <c r="C309" s="75" t="s">
        <v>8311</v>
      </c>
      <c r="D309" s="75" t="s">
        <v>26976</v>
      </c>
      <c r="E309" s="75" t="s">
        <v>26977</v>
      </c>
      <c r="F309" s="75" t="s">
        <v>26978</v>
      </c>
      <c r="G309" s="75" t="s">
        <v>26979</v>
      </c>
    </row>
    <row r="310" spans="1:7">
      <c r="A310" s="75">
        <v>286</v>
      </c>
      <c r="B310" s="75" t="s">
        <v>7628</v>
      </c>
      <c r="C310" s="75" t="s">
        <v>409</v>
      </c>
      <c r="D310" s="75" t="s">
        <v>26980</v>
      </c>
      <c r="E310" s="75" t="s">
        <v>26981</v>
      </c>
      <c r="F310" s="75" t="s">
        <v>26982</v>
      </c>
      <c r="G310" s="75" t="s">
        <v>26983</v>
      </c>
    </row>
    <row r="311" spans="1:7">
      <c r="A311" s="75">
        <v>287</v>
      </c>
      <c r="B311" s="75" t="s">
        <v>7582</v>
      </c>
      <c r="C311" s="75" t="s">
        <v>10</v>
      </c>
      <c r="D311" s="75" t="s">
        <v>26984</v>
      </c>
      <c r="E311" s="75" t="s">
        <v>26985</v>
      </c>
      <c r="F311" s="75">
        <v>-7400086892</v>
      </c>
      <c r="G311" s="75" t="s">
        <v>26986</v>
      </c>
    </row>
    <row r="312" spans="1:7">
      <c r="A312" s="75">
        <v>288</v>
      </c>
      <c r="B312" s="75" t="s">
        <v>7587</v>
      </c>
      <c r="C312" s="75" t="s">
        <v>412</v>
      </c>
      <c r="D312" s="75" t="s">
        <v>26987</v>
      </c>
      <c r="E312" s="75" t="s">
        <v>26988</v>
      </c>
      <c r="F312" s="75">
        <v>-9036008197</v>
      </c>
      <c r="G312" s="75" t="s">
        <v>26989</v>
      </c>
    </row>
    <row r="313" spans="1:7">
      <c r="A313" s="75">
        <v>289</v>
      </c>
      <c r="B313" s="75" t="s">
        <v>6158</v>
      </c>
      <c r="C313" s="75" t="s">
        <v>431</v>
      </c>
      <c r="D313" s="75" t="s">
        <v>26990</v>
      </c>
      <c r="E313" s="75" t="s">
        <v>26991</v>
      </c>
      <c r="F313" s="75">
        <v>-7023004186</v>
      </c>
      <c r="G313" s="75" t="s">
        <v>26992</v>
      </c>
    </row>
    <row r="314" spans="1:7">
      <c r="A314" s="75">
        <v>290</v>
      </c>
      <c r="B314" s="75" t="s">
        <v>7587</v>
      </c>
      <c r="C314" s="75" t="s">
        <v>412</v>
      </c>
      <c r="D314" s="75" t="s">
        <v>26993</v>
      </c>
      <c r="E314" s="75" t="s">
        <v>26994</v>
      </c>
      <c r="F314" s="75" t="s">
        <v>26995</v>
      </c>
      <c r="G314" s="75" t="s">
        <v>26996</v>
      </c>
    </row>
    <row r="315" spans="1:7">
      <c r="A315" s="75">
        <v>291</v>
      </c>
      <c r="B315" s="75" t="s">
        <v>7587</v>
      </c>
      <c r="C315" s="75" t="s">
        <v>412</v>
      </c>
      <c r="D315" s="75" t="s">
        <v>26997</v>
      </c>
      <c r="E315" s="75" t="s">
        <v>26998</v>
      </c>
      <c r="F315" s="75">
        <v>-7022153583</v>
      </c>
      <c r="G315" s="75" t="s">
        <v>26999</v>
      </c>
    </row>
    <row r="316" spans="1:7">
      <c r="A316" s="75">
        <v>292</v>
      </c>
      <c r="B316" s="75" t="s">
        <v>7573</v>
      </c>
      <c r="C316" s="75" t="s">
        <v>402</v>
      </c>
      <c r="D316" s="75" t="s">
        <v>27000</v>
      </c>
      <c r="E316" s="75" t="s">
        <v>27001</v>
      </c>
      <c r="F316" s="75" t="s">
        <v>27002</v>
      </c>
      <c r="G316" s="75" t="s">
        <v>27003</v>
      </c>
    </row>
    <row r="317" spans="1:7">
      <c r="A317" s="75">
        <v>293</v>
      </c>
      <c r="B317" s="75" t="s">
        <v>426</v>
      </c>
      <c r="C317" s="75" t="s">
        <v>426</v>
      </c>
      <c r="D317" s="75" t="s">
        <v>27004</v>
      </c>
      <c r="E317" s="75" t="s">
        <v>27005</v>
      </c>
      <c r="F317" s="75" t="s">
        <v>27006</v>
      </c>
      <c r="G317" s="75" t="s">
        <v>27007</v>
      </c>
    </row>
    <row r="318" spans="1:7">
      <c r="A318" s="75">
        <v>294</v>
      </c>
      <c r="B318" s="75" t="s">
        <v>6442</v>
      </c>
      <c r="C318" s="75" t="s">
        <v>427</v>
      </c>
      <c r="D318" s="75" t="s">
        <v>27008</v>
      </c>
      <c r="E318" s="75" t="s">
        <v>27009</v>
      </c>
      <c r="F318" s="75" t="s">
        <v>27010</v>
      </c>
      <c r="G318" s="75" t="s">
        <v>27011</v>
      </c>
    </row>
    <row r="319" spans="1:7">
      <c r="A319" s="75">
        <v>295</v>
      </c>
      <c r="B319" s="75" t="s">
        <v>6952</v>
      </c>
      <c r="C319" s="75" t="s">
        <v>407</v>
      </c>
      <c r="D319" s="75" t="s">
        <v>27012</v>
      </c>
      <c r="E319" s="75" t="s">
        <v>27013</v>
      </c>
      <c r="F319" s="75" t="s">
        <v>27014</v>
      </c>
      <c r="G319" s="75" t="s">
        <v>27015</v>
      </c>
    </row>
    <row r="320" spans="1:7">
      <c r="A320" s="75">
        <v>296</v>
      </c>
      <c r="B320" s="75" t="s">
        <v>9991</v>
      </c>
      <c r="C320" s="75" t="s">
        <v>460</v>
      </c>
      <c r="D320" s="75" t="s">
        <v>27016</v>
      </c>
      <c r="E320" s="75" t="s">
        <v>27017</v>
      </c>
      <c r="F320" s="75">
        <v>-9282501935</v>
      </c>
      <c r="G320" s="75" t="s">
        <v>27018</v>
      </c>
    </row>
    <row r="321" spans="1:7">
      <c r="A321" s="75">
        <v>297</v>
      </c>
      <c r="B321" s="75" t="s">
        <v>7582</v>
      </c>
      <c r="C321" s="75" t="s">
        <v>10</v>
      </c>
      <c r="D321" s="75" t="s">
        <v>27019</v>
      </c>
      <c r="E321" s="75" t="s">
        <v>27020</v>
      </c>
      <c r="F321" s="75" t="s">
        <v>27021</v>
      </c>
      <c r="G321" s="75" t="s">
        <v>27022</v>
      </c>
    </row>
    <row r="322" spans="1:7">
      <c r="A322" s="75">
        <v>298</v>
      </c>
      <c r="B322" s="75" t="s">
        <v>6952</v>
      </c>
      <c r="C322" s="75" t="s">
        <v>407</v>
      </c>
      <c r="D322" s="75" t="s">
        <v>27023</v>
      </c>
      <c r="E322" s="75" t="s">
        <v>27024</v>
      </c>
      <c r="F322" s="75" t="s">
        <v>25984</v>
      </c>
      <c r="G322" s="75" t="s">
        <v>27025</v>
      </c>
    </row>
    <row r="323" spans="1:7">
      <c r="A323" s="75">
        <v>299</v>
      </c>
      <c r="B323" s="75" t="s">
        <v>5705</v>
      </c>
      <c r="C323" s="75" t="s">
        <v>453</v>
      </c>
      <c r="D323" s="75" t="s">
        <v>27026</v>
      </c>
      <c r="E323" s="75" t="s">
        <v>27027</v>
      </c>
      <c r="F323" s="75" t="s">
        <v>27028</v>
      </c>
      <c r="G323" s="75" t="s">
        <v>27029</v>
      </c>
    </row>
    <row r="324" spans="1:7">
      <c r="A324" s="75">
        <v>300</v>
      </c>
      <c r="B324" s="75" t="s">
        <v>6952</v>
      </c>
      <c r="C324" s="75" t="s">
        <v>407</v>
      </c>
      <c r="D324" s="75" t="s">
        <v>27030</v>
      </c>
      <c r="E324" s="75" t="s">
        <v>27031</v>
      </c>
      <c r="F324" s="75" t="s">
        <v>27032</v>
      </c>
      <c r="G324" s="75" t="s">
        <v>27033</v>
      </c>
    </row>
    <row r="325" spans="1:7">
      <c r="A325" s="75">
        <v>301</v>
      </c>
      <c r="B325" s="75" t="s">
        <v>7618</v>
      </c>
      <c r="C325" s="75" t="s">
        <v>410</v>
      </c>
      <c r="D325" s="75" t="s">
        <v>27034</v>
      </c>
      <c r="E325" s="75" t="s">
        <v>27035</v>
      </c>
      <c r="F325" s="75" t="s">
        <v>27036</v>
      </c>
      <c r="G325" s="75" t="s">
        <v>27037</v>
      </c>
    </row>
    <row r="326" spans="1:7">
      <c r="A326" s="75">
        <v>302</v>
      </c>
      <c r="B326" s="75" t="s">
        <v>7628</v>
      </c>
      <c r="C326" s="75" t="s">
        <v>409</v>
      </c>
      <c r="D326" s="75" t="s">
        <v>27038</v>
      </c>
      <c r="E326" s="75" t="s">
        <v>27039</v>
      </c>
      <c r="F326" s="75" t="s">
        <v>25984</v>
      </c>
      <c r="G326" s="75" t="s">
        <v>27040</v>
      </c>
    </row>
    <row r="327" spans="1:7">
      <c r="A327" s="75">
        <v>303</v>
      </c>
      <c r="B327" s="75" t="s">
        <v>7628</v>
      </c>
      <c r="C327" s="75" t="s">
        <v>409</v>
      </c>
      <c r="D327" s="75" t="s">
        <v>27041</v>
      </c>
      <c r="E327" s="75" t="s">
        <v>27042</v>
      </c>
      <c r="F327" s="75" t="s">
        <v>27043</v>
      </c>
      <c r="G327" s="75" t="s">
        <v>27044</v>
      </c>
    </row>
    <row r="328" spans="1:7">
      <c r="A328" s="75">
        <v>304</v>
      </c>
      <c r="B328" s="75" t="s">
        <v>7582</v>
      </c>
      <c r="C328" s="75" t="s">
        <v>8212</v>
      </c>
      <c r="D328" s="75" t="s">
        <v>27045</v>
      </c>
      <c r="E328" s="75" t="s">
        <v>27046</v>
      </c>
      <c r="F328" s="75" t="s">
        <v>27047</v>
      </c>
      <c r="G328" s="75" t="s">
        <v>27048</v>
      </c>
    </row>
    <row r="329" spans="1:7">
      <c r="A329" s="75">
        <v>305</v>
      </c>
      <c r="B329" s="75" t="s">
        <v>7582</v>
      </c>
      <c r="C329" s="75" t="s">
        <v>10</v>
      </c>
      <c r="D329" s="75" t="s">
        <v>27049</v>
      </c>
      <c r="E329" s="75" t="s">
        <v>27050</v>
      </c>
      <c r="F329" s="75" t="s">
        <v>26016</v>
      </c>
      <c r="G329" s="75" t="s">
        <v>27051</v>
      </c>
    </row>
    <row r="330" spans="1:7">
      <c r="A330" s="75">
        <v>306</v>
      </c>
      <c r="B330" s="75" t="s">
        <v>7582</v>
      </c>
      <c r="C330" s="75" t="s">
        <v>10</v>
      </c>
      <c r="D330" s="75" t="s">
        <v>27052</v>
      </c>
      <c r="E330" s="75" t="s">
        <v>27053</v>
      </c>
      <c r="F330" s="75" t="s">
        <v>27054</v>
      </c>
      <c r="G330" s="75" t="s">
        <v>27055</v>
      </c>
    </row>
    <row r="331" spans="1:7">
      <c r="A331" s="75">
        <v>307</v>
      </c>
      <c r="B331" s="75" t="s">
        <v>6952</v>
      </c>
      <c r="C331" s="75" t="s">
        <v>407</v>
      </c>
      <c r="D331" s="75" t="s">
        <v>27056</v>
      </c>
      <c r="E331" s="75" t="s">
        <v>27057</v>
      </c>
      <c r="F331" s="75" t="s">
        <v>25984</v>
      </c>
      <c r="G331" s="75" t="s">
        <v>27058</v>
      </c>
    </row>
    <row r="332" spans="1:7">
      <c r="A332" s="75">
        <v>308</v>
      </c>
      <c r="B332" s="75" t="s">
        <v>7582</v>
      </c>
      <c r="C332" s="75" t="s">
        <v>7743</v>
      </c>
      <c r="D332" s="75" t="s">
        <v>27059</v>
      </c>
      <c r="E332" s="75" t="s">
        <v>27060</v>
      </c>
      <c r="F332" s="75" t="s">
        <v>27061</v>
      </c>
      <c r="G332" s="75" t="s">
        <v>27062</v>
      </c>
    </row>
    <row r="333" spans="1:7">
      <c r="A333" s="75">
        <v>309</v>
      </c>
      <c r="B333" s="75" t="s">
        <v>7573</v>
      </c>
      <c r="C333" s="75" t="s">
        <v>8315</v>
      </c>
      <c r="D333" s="75" t="s">
        <v>27063</v>
      </c>
      <c r="E333" s="75" t="s">
        <v>27064</v>
      </c>
      <c r="F333" s="75">
        <v>-9033634220</v>
      </c>
      <c r="G333" s="75" t="s">
        <v>27065</v>
      </c>
    </row>
    <row r="334" spans="1:7">
      <c r="A334" s="75">
        <v>310</v>
      </c>
      <c r="B334" s="75" t="s">
        <v>9727</v>
      </c>
      <c r="C334" s="75" t="s">
        <v>8316</v>
      </c>
      <c r="D334" s="75" t="s">
        <v>27066</v>
      </c>
      <c r="E334" s="75" t="s">
        <v>27067</v>
      </c>
      <c r="F334" s="75" t="s">
        <v>27068</v>
      </c>
      <c r="G334" s="75" t="s">
        <v>27069</v>
      </c>
    </row>
    <row r="335" spans="1:7">
      <c r="A335" s="75">
        <v>311</v>
      </c>
      <c r="B335" s="75" t="s">
        <v>7618</v>
      </c>
      <c r="C335" s="75" t="s">
        <v>410</v>
      </c>
      <c r="D335" s="75" t="s">
        <v>27070</v>
      </c>
      <c r="E335" s="75" t="s">
        <v>27071</v>
      </c>
      <c r="F335" s="75" t="s">
        <v>27072</v>
      </c>
      <c r="G335" s="75" t="s">
        <v>27073</v>
      </c>
    </row>
    <row r="336" spans="1:7">
      <c r="A336" s="75">
        <v>312</v>
      </c>
      <c r="B336" s="75" t="s">
        <v>7582</v>
      </c>
      <c r="C336" s="75" t="s">
        <v>10</v>
      </c>
      <c r="D336" s="75" t="s">
        <v>27074</v>
      </c>
      <c r="E336" s="75" t="s">
        <v>27075</v>
      </c>
      <c r="F336" s="75" t="s">
        <v>27076</v>
      </c>
      <c r="G336" s="75" t="s">
        <v>27077</v>
      </c>
    </row>
    <row r="337" spans="1:7">
      <c r="A337" s="75">
        <v>313</v>
      </c>
      <c r="B337" s="75" t="s">
        <v>16650</v>
      </c>
      <c r="C337" s="75" t="s">
        <v>411</v>
      </c>
      <c r="D337" s="75" t="s">
        <v>27078</v>
      </c>
      <c r="E337" s="75" t="s">
        <v>27079</v>
      </c>
      <c r="F337" s="75">
        <v>91</v>
      </c>
      <c r="G337" s="75" t="s">
        <v>27080</v>
      </c>
    </row>
    <row r="338" spans="1:7">
      <c r="A338" s="75">
        <v>314</v>
      </c>
      <c r="B338" s="75" t="s">
        <v>6952</v>
      </c>
      <c r="C338" s="75" t="s">
        <v>407</v>
      </c>
      <c r="D338" s="75" t="s">
        <v>27081</v>
      </c>
      <c r="E338" s="75" t="s">
        <v>27082</v>
      </c>
      <c r="F338" s="75" t="s">
        <v>27083</v>
      </c>
      <c r="G338" s="75" t="s">
        <v>27084</v>
      </c>
    </row>
    <row r="339" spans="1:7">
      <c r="A339" s="75">
        <v>315</v>
      </c>
      <c r="B339" s="75" t="s">
        <v>6952</v>
      </c>
      <c r="C339" s="75" t="s">
        <v>407</v>
      </c>
      <c r="D339" s="75" t="s">
        <v>27085</v>
      </c>
      <c r="E339" s="75" t="s">
        <v>27086</v>
      </c>
      <c r="F339" s="75" t="s">
        <v>27087</v>
      </c>
      <c r="G339" s="75" t="s">
        <v>27088</v>
      </c>
    </row>
    <row r="340" spans="1:7">
      <c r="A340" s="75">
        <v>316</v>
      </c>
      <c r="B340" s="75" t="s">
        <v>7582</v>
      </c>
      <c r="C340" s="75" t="s">
        <v>10</v>
      </c>
      <c r="D340" s="75" t="s">
        <v>27089</v>
      </c>
      <c r="E340" s="75" t="s">
        <v>27090</v>
      </c>
      <c r="F340" s="75">
        <v>-2223525813</v>
      </c>
      <c r="G340" s="75" t="s">
        <v>27091</v>
      </c>
    </row>
    <row r="341" spans="1:7">
      <c r="A341" s="75">
        <v>317</v>
      </c>
      <c r="B341" s="75" t="s">
        <v>7608</v>
      </c>
      <c r="C341" s="75" t="s">
        <v>8309</v>
      </c>
      <c r="D341" s="75" t="s">
        <v>27092</v>
      </c>
      <c r="E341" s="75" t="s">
        <v>27093</v>
      </c>
      <c r="F341" s="75" t="s">
        <v>27094</v>
      </c>
      <c r="G341" s="75" t="s">
        <v>27095</v>
      </c>
    </row>
    <row r="342" spans="1:7">
      <c r="A342" s="75">
        <v>318</v>
      </c>
      <c r="B342" s="75" t="s">
        <v>9727</v>
      </c>
      <c r="C342" s="75" t="s">
        <v>8226</v>
      </c>
      <c r="D342" s="75" t="s">
        <v>27096</v>
      </c>
      <c r="E342" s="75" t="s">
        <v>27097</v>
      </c>
      <c r="F342" s="75" t="s">
        <v>27098</v>
      </c>
      <c r="G342" s="75" t="s">
        <v>27099</v>
      </c>
    </row>
    <row r="343" spans="1:7">
      <c r="A343" s="75">
        <v>319</v>
      </c>
      <c r="B343" s="75" t="s">
        <v>7573</v>
      </c>
      <c r="C343" s="75" t="s">
        <v>417</v>
      </c>
      <c r="D343" s="75" t="s">
        <v>27100</v>
      </c>
      <c r="E343" s="75" t="s">
        <v>27101</v>
      </c>
      <c r="F343" s="75" t="s">
        <v>27102</v>
      </c>
      <c r="G343" s="75" t="s">
        <v>27103</v>
      </c>
    </row>
    <row r="344" spans="1:7">
      <c r="A344" s="75">
        <v>320</v>
      </c>
      <c r="B344" s="75" t="s">
        <v>7628</v>
      </c>
      <c r="C344" s="75" t="s">
        <v>409</v>
      </c>
      <c r="D344" s="75" t="s">
        <v>27104</v>
      </c>
      <c r="E344" s="75" t="s">
        <v>27105</v>
      </c>
      <c r="F344" s="75" t="s">
        <v>25984</v>
      </c>
      <c r="G344" s="75" t="s">
        <v>27106</v>
      </c>
    </row>
    <row r="345" spans="1:7">
      <c r="A345" s="75">
        <v>321</v>
      </c>
      <c r="B345" s="75" t="s">
        <v>7582</v>
      </c>
      <c r="C345" s="75" t="s">
        <v>10</v>
      </c>
      <c r="D345" s="75" t="s">
        <v>25931</v>
      </c>
      <c r="E345" s="75" t="s">
        <v>27107</v>
      </c>
      <c r="F345" s="75" t="s">
        <v>27108</v>
      </c>
      <c r="G345" s="75" t="s">
        <v>27109</v>
      </c>
    </row>
    <row r="346" spans="1:7">
      <c r="A346" s="75">
        <v>322</v>
      </c>
      <c r="B346" s="75" t="s">
        <v>16650</v>
      </c>
      <c r="C346" s="75" t="s">
        <v>411</v>
      </c>
      <c r="D346" s="75" t="s">
        <v>27110</v>
      </c>
      <c r="E346" s="75" t="s">
        <v>27111</v>
      </c>
      <c r="F346" s="75" t="s">
        <v>27112</v>
      </c>
      <c r="G346" s="75" t="s">
        <v>27113</v>
      </c>
    </row>
    <row r="347" spans="1:7">
      <c r="A347" s="75">
        <v>323</v>
      </c>
      <c r="B347" s="75" t="s">
        <v>6952</v>
      </c>
      <c r="C347" s="75" t="s">
        <v>407</v>
      </c>
      <c r="D347" s="75" t="s">
        <v>27114</v>
      </c>
      <c r="E347" s="75" t="s">
        <v>27115</v>
      </c>
      <c r="F347" s="75" t="s">
        <v>27116</v>
      </c>
      <c r="G347" s="75" t="s">
        <v>27117</v>
      </c>
    </row>
    <row r="348" spans="1:7">
      <c r="A348" s="75">
        <v>324</v>
      </c>
      <c r="B348" s="75" t="s">
        <v>16650</v>
      </c>
      <c r="C348" s="75" t="s">
        <v>411</v>
      </c>
      <c r="D348" s="75" t="s">
        <v>27118</v>
      </c>
      <c r="E348" s="75" t="s">
        <v>27119</v>
      </c>
      <c r="F348" s="75" t="s">
        <v>27120</v>
      </c>
      <c r="G348" s="75" t="s">
        <v>27121</v>
      </c>
    </row>
    <row r="349" spans="1:7">
      <c r="A349" s="75">
        <v>325</v>
      </c>
      <c r="B349" s="75" t="s">
        <v>6158</v>
      </c>
      <c r="C349" s="75" t="s">
        <v>431</v>
      </c>
      <c r="D349" s="75" t="s">
        <v>27122</v>
      </c>
      <c r="E349" s="75" t="s">
        <v>27123</v>
      </c>
      <c r="F349" s="75" t="s">
        <v>27124</v>
      </c>
      <c r="G349" s="75" t="s">
        <v>27125</v>
      </c>
    </row>
    <row r="350" spans="1:7">
      <c r="A350" s="75">
        <v>326</v>
      </c>
      <c r="B350" s="75" t="s">
        <v>6952</v>
      </c>
      <c r="C350" s="75" t="s">
        <v>407</v>
      </c>
      <c r="D350" s="75" t="s">
        <v>27126</v>
      </c>
      <c r="E350" s="75" t="s">
        <v>27127</v>
      </c>
      <c r="F350" s="75" t="s">
        <v>27128</v>
      </c>
      <c r="G350" s="75" t="s">
        <v>27129</v>
      </c>
    </row>
    <row r="351" spans="1:7">
      <c r="A351" s="75">
        <v>327</v>
      </c>
      <c r="B351" s="75" t="s">
        <v>7587</v>
      </c>
      <c r="C351" s="75" t="s">
        <v>412</v>
      </c>
      <c r="D351" s="75" t="s">
        <v>27130</v>
      </c>
      <c r="E351" s="75" t="s">
        <v>27131</v>
      </c>
      <c r="F351" s="75">
        <v>-8041566079</v>
      </c>
      <c r="G351" s="75" t="s">
        <v>27132</v>
      </c>
    </row>
    <row r="352" spans="1:7">
      <c r="A352" s="75">
        <v>328</v>
      </c>
      <c r="B352" s="75" t="s">
        <v>6442</v>
      </c>
      <c r="C352" s="75" t="s">
        <v>8217</v>
      </c>
      <c r="D352" s="75" t="s">
        <v>27133</v>
      </c>
      <c r="E352" s="75" t="s">
        <v>27134</v>
      </c>
      <c r="F352" s="75" t="s">
        <v>27135</v>
      </c>
      <c r="G352" s="75" t="s">
        <v>27136</v>
      </c>
    </row>
    <row r="353" spans="1:7">
      <c r="A353" s="75">
        <v>329</v>
      </c>
      <c r="B353" s="75" t="s">
        <v>426</v>
      </c>
      <c r="C353" s="75" t="s">
        <v>426</v>
      </c>
      <c r="D353" s="75" t="s">
        <v>27137</v>
      </c>
      <c r="E353" s="75" t="s">
        <v>27138</v>
      </c>
      <c r="F353" s="75" t="s">
        <v>27139</v>
      </c>
      <c r="G353" s="75" t="s">
        <v>27140</v>
      </c>
    </row>
    <row r="354" spans="1:7">
      <c r="A354" s="75">
        <v>330</v>
      </c>
      <c r="B354" s="75" t="s">
        <v>6203</v>
      </c>
      <c r="C354" s="75" t="s">
        <v>420</v>
      </c>
      <c r="D354" s="75" t="s">
        <v>27141</v>
      </c>
      <c r="E354" s="75" t="s">
        <v>27142</v>
      </c>
      <c r="F354" s="75" t="s">
        <v>27143</v>
      </c>
      <c r="G354" s="75" t="s">
        <v>27144</v>
      </c>
    </row>
    <row r="355" spans="1:7">
      <c r="A355" s="75">
        <v>331</v>
      </c>
      <c r="B355" s="75" t="s">
        <v>7628</v>
      </c>
      <c r="C355" s="75" t="s">
        <v>409</v>
      </c>
      <c r="D355" s="75" t="s">
        <v>27145</v>
      </c>
      <c r="E355" s="75" t="s">
        <v>27146</v>
      </c>
      <c r="F355" s="75" t="s">
        <v>27147</v>
      </c>
      <c r="G355" s="75" t="s">
        <v>27148</v>
      </c>
    </row>
    <row r="356" spans="1:7">
      <c r="A356" s="75">
        <v>332</v>
      </c>
      <c r="B356" s="75" t="s">
        <v>26661</v>
      </c>
      <c r="C356" s="75" t="s">
        <v>8297</v>
      </c>
      <c r="D356" s="75" t="s">
        <v>27149</v>
      </c>
      <c r="E356" s="75" t="s">
        <v>27150</v>
      </c>
      <c r="F356" s="75" t="s">
        <v>27151</v>
      </c>
      <c r="G356" s="75" t="s">
        <v>27152</v>
      </c>
    </row>
    <row r="357" spans="1:7">
      <c r="A357" s="75">
        <v>333</v>
      </c>
      <c r="B357" s="75" t="s">
        <v>7582</v>
      </c>
      <c r="C357" s="75" t="s">
        <v>5614</v>
      </c>
      <c r="D357" s="75" t="s">
        <v>27153</v>
      </c>
      <c r="E357" s="75" t="s">
        <v>27154</v>
      </c>
      <c r="F357" s="75" t="s">
        <v>27155</v>
      </c>
      <c r="G357" s="75" t="s">
        <v>27156</v>
      </c>
    </row>
    <row r="358" spans="1:7">
      <c r="A358" s="75">
        <v>334</v>
      </c>
      <c r="B358" s="75" t="s">
        <v>7618</v>
      </c>
      <c r="C358" s="75" t="s">
        <v>410</v>
      </c>
      <c r="D358" s="75" t="s">
        <v>27157</v>
      </c>
      <c r="E358" s="75" t="s">
        <v>27158</v>
      </c>
      <c r="F358" s="75" t="s">
        <v>27159</v>
      </c>
      <c r="G358" s="75" t="s">
        <v>27160</v>
      </c>
    </row>
    <row r="359" spans="1:7">
      <c r="A359" s="75">
        <v>335</v>
      </c>
      <c r="B359" s="75" t="s">
        <v>7618</v>
      </c>
      <c r="C359" s="75" t="s">
        <v>410</v>
      </c>
      <c r="D359" s="75" t="s">
        <v>27161</v>
      </c>
      <c r="E359" s="75" t="s">
        <v>27162</v>
      </c>
      <c r="F359" s="75" t="s">
        <v>27163</v>
      </c>
      <c r="G359" s="75" t="s">
        <v>27164</v>
      </c>
    </row>
    <row r="360" spans="1:7">
      <c r="A360" s="75">
        <v>336</v>
      </c>
      <c r="B360" s="75" t="s">
        <v>7587</v>
      </c>
      <c r="C360" s="75" t="s">
        <v>412</v>
      </c>
      <c r="D360" s="75" t="s">
        <v>27165</v>
      </c>
      <c r="E360" s="75" t="s">
        <v>27166</v>
      </c>
      <c r="F360" s="75" t="s">
        <v>27167</v>
      </c>
      <c r="G360" s="75" t="s">
        <v>27168</v>
      </c>
    </row>
    <row r="361" spans="1:7">
      <c r="A361" s="75">
        <v>337</v>
      </c>
      <c r="B361" s="75" t="s">
        <v>7582</v>
      </c>
      <c r="C361" s="75" t="s">
        <v>10</v>
      </c>
      <c r="D361" s="75" t="s">
        <v>27169</v>
      </c>
      <c r="E361" s="75" t="s">
        <v>27170</v>
      </c>
      <c r="F361" s="75" t="s">
        <v>27171</v>
      </c>
      <c r="G361" s="75" t="s">
        <v>27172</v>
      </c>
    </row>
    <row r="362" spans="1:7">
      <c r="A362" s="75">
        <v>338</v>
      </c>
      <c r="B362" s="75" t="s">
        <v>6442</v>
      </c>
      <c r="C362" s="75" t="s">
        <v>427</v>
      </c>
      <c r="D362" s="75" t="s">
        <v>27173</v>
      </c>
      <c r="E362" s="75" t="s">
        <v>27174</v>
      </c>
      <c r="F362" s="75" t="s">
        <v>27175</v>
      </c>
      <c r="G362" s="75" t="s">
        <v>27176</v>
      </c>
    </row>
    <row r="363" spans="1:7">
      <c r="A363" s="75">
        <v>339</v>
      </c>
      <c r="B363" s="75" t="s">
        <v>7582</v>
      </c>
      <c r="C363" s="75" t="s">
        <v>10</v>
      </c>
      <c r="D363" s="75" t="s">
        <v>27177</v>
      </c>
      <c r="E363" s="75" t="s">
        <v>27178</v>
      </c>
      <c r="F363" s="75">
        <v>-7400191310</v>
      </c>
      <c r="G363" s="75" t="s">
        <v>27179</v>
      </c>
    </row>
    <row r="364" spans="1:7">
      <c r="A364" s="75">
        <v>340</v>
      </c>
      <c r="B364" s="75" t="s">
        <v>7582</v>
      </c>
      <c r="C364" s="75" t="s">
        <v>10</v>
      </c>
      <c r="D364" s="75" t="s">
        <v>27180</v>
      </c>
      <c r="E364" s="75" t="s">
        <v>27181</v>
      </c>
      <c r="F364" s="75" t="s">
        <v>27182</v>
      </c>
      <c r="G364" s="75" t="s">
        <v>27183</v>
      </c>
    </row>
    <row r="365" spans="1:7">
      <c r="A365" s="75">
        <v>341</v>
      </c>
      <c r="B365" s="75" t="s">
        <v>7582</v>
      </c>
      <c r="C365" s="75" t="s">
        <v>10</v>
      </c>
      <c r="D365" s="75" t="s">
        <v>27184</v>
      </c>
      <c r="E365" s="75" t="s">
        <v>27185</v>
      </c>
      <c r="F365" s="75" t="s">
        <v>27186</v>
      </c>
      <c r="G365" s="75" t="s">
        <v>27187</v>
      </c>
    </row>
    <row r="366" spans="1:7">
      <c r="A366" s="75">
        <v>342</v>
      </c>
      <c r="B366" s="75" t="s">
        <v>7582</v>
      </c>
      <c r="C366" s="75" t="s">
        <v>10</v>
      </c>
      <c r="D366" s="75" t="s">
        <v>27188</v>
      </c>
      <c r="E366" s="75" t="s">
        <v>27189</v>
      </c>
      <c r="F366" s="75" t="s">
        <v>27190</v>
      </c>
      <c r="G366" s="75" t="s">
        <v>27191</v>
      </c>
    </row>
    <row r="367" spans="1:7">
      <c r="A367" s="75">
        <v>343</v>
      </c>
      <c r="B367" s="75" t="s">
        <v>7582</v>
      </c>
      <c r="C367" s="75" t="s">
        <v>10</v>
      </c>
      <c r="D367" s="75" t="s">
        <v>27192</v>
      </c>
      <c r="E367" s="75" t="s">
        <v>27193</v>
      </c>
      <c r="F367" s="75">
        <v>-9004381980</v>
      </c>
      <c r="G367" s="75" t="s">
        <v>27194</v>
      </c>
    </row>
    <row r="368" spans="1:7">
      <c r="A368" s="75">
        <v>344</v>
      </c>
      <c r="B368" s="75" t="s">
        <v>7582</v>
      </c>
      <c r="C368" s="75" t="s">
        <v>10</v>
      </c>
      <c r="D368" s="75" t="s">
        <v>27195</v>
      </c>
      <c r="E368" s="75" t="s">
        <v>27196</v>
      </c>
      <c r="F368" s="75" t="s">
        <v>27197</v>
      </c>
      <c r="G368" s="75" t="s">
        <v>27198</v>
      </c>
    </row>
    <row r="369" spans="1:7">
      <c r="A369" s="75">
        <v>345</v>
      </c>
      <c r="B369" s="75" t="s">
        <v>7628</v>
      </c>
      <c r="C369" s="75" t="s">
        <v>409</v>
      </c>
      <c r="D369" s="75" t="s">
        <v>27199</v>
      </c>
      <c r="E369" s="75" t="s">
        <v>27200</v>
      </c>
      <c r="F369" s="75" t="s">
        <v>27201</v>
      </c>
      <c r="G369" s="75" t="s">
        <v>27202</v>
      </c>
    </row>
    <row r="370" spans="1:7">
      <c r="A370" s="75">
        <v>346</v>
      </c>
      <c r="B370" s="75" t="s">
        <v>27203</v>
      </c>
      <c r="C370" s="75" t="s">
        <v>27204</v>
      </c>
      <c r="D370" s="75" t="s">
        <v>27205</v>
      </c>
      <c r="E370" s="75" t="s">
        <v>27206</v>
      </c>
      <c r="F370" s="75" t="s">
        <v>25976</v>
      </c>
      <c r="G370" s="75" t="s">
        <v>27207</v>
      </c>
    </row>
    <row r="371" spans="1:7">
      <c r="A371" s="75">
        <v>347</v>
      </c>
      <c r="B371" s="75" t="s">
        <v>6952</v>
      </c>
      <c r="C371" s="75" t="s">
        <v>407</v>
      </c>
      <c r="D371" s="75" t="s">
        <v>27208</v>
      </c>
      <c r="E371" s="75" t="s">
        <v>27209</v>
      </c>
      <c r="F371" s="75" t="s">
        <v>25984</v>
      </c>
      <c r="G371" s="75" t="s">
        <v>27210</v>
      </c>
    </row>
    <row r="372" spans="1:7">
      <c r="A372" s="75">
        <v>348</v>
      </c>
      <c r="B372" s="75" t="s">
        <v>7582</v>
      </c>
      <c r="C372" s="75" t="s">
        <v>405</v>
      </c>
      <c r="D372" s="75" t="s">
        <v>27211</v>
      </c>
      <c r="E372" s="75" t="s">
        <v>27212</v>
      </c>
      <c r="F372" s="75" t="s">
        <v>27213</v>
      </c>
      <c r="G372" s="75" t="s">
        <v>27214</v>
      </c>
    </row>
    <row r="373" spans="1:7">
      <c r="A373" s="75">
        <v>349</v>
      </c>
      <c r="B373" s="75" t="s">
        <v>15980</v>
      </c>
      <c r="C373" s="75" t="s">
        <v>8319</v>
      </c>
      <c r="D373" s="75" t="s">
        <v>27215</v>
      </c>
      <c r="E373" s="75" t="s">
        <v>27216</v>
      </c>
      <c r="F373" s="75" t="s">
        <v>25984</v>
      </c>
      <c r="G373" s="75" t="s">
        <v>27217</v>
      </c>
    </row>
    <row r="374" spans="1:7">
      <c r="A374" s="75">
        <v>350</v>
      </c>
      <c r="B374" s="75" t="s">
        <v>9727</v>
      </c>
      <c r="C374" s="75" t="s">
        <v>9462</v>
      </c>
      <c r="D374" s="75" t="s">
        <v>27218</v>
      </c>
      <c r="E374" s="75"/>
      <c r="F374" s="75">
        <v>0</v>
      </c>
      <c r="G374" s="75"/>
    </row>
    <row r="375" spans="1:7">
      <c r="A375" s="75">
        <v>351</v>
      </c>
      <c r="B375" s="75" t="s">
        <v>9727</v>
      </c>
      <c r="C375" s="75" t="s">
        <v>8320</v>
      </c>
      <c r="D375" s="75" t="s">
        <v>27219</v>
      </c>
      <c r="E375" s="75" t="s">
        <v>27220</v>
      </c>
      <c r="F375" s="75" t="s">
        <v>25984</v>
      </c>
      <c r="G375" s="75" t="s">
        <v>27221</v>
      </c>
    </row>
    <row r="376" spans="1:7">
      <c r="A376" s="75">
        <v>352</v>
      </c>
      <c r="B376" s="75" t="s">
        <v>7582</v>
      </c>
      <c r="C376" s="75" t="s">
        <v>6246</v>
      </c>
      <c r="D376" s="75" t="s">
        <v>27222</v>
      </c>
      <c r="E376" s="75" t="s">
        <v>27223</v>
      </c>
      <c r="F376" s="75" t="s">
        <v>27224</v>
      </c>
      <c r="G376" s="75" t="s">
        <v>27225</v>
      </c>
    </row>
    <row r="377" spans="1:7">
      <c r="A377" s="75">
        <v>353</v>
      </c>
      <c r="B377" s="75" t="s">
        <v>7573</v>
      </c>
      <c r="C377" s="75" t="s">
        <v>499</v>
      </c>
      <c r="D377" s="75" t="s">
        <v>27226</v>
      </c>
      <c r="E377" s="75" t="s">
        <v>27227</v>
      </c>
      <c r="F377" s="75">
        <v>-7573949163</v>
      </c>
      <c r="G377" s="75" t="s">
        <v>27228</v>
      </c>
    </row>
    <row r="378" spans="1:7">
      <c r="A378" s="75">
        <v>354</v>
      </c>
      <c r="B378" s="75" t="s">
        <v>6203</v>
      </c>
      <c r="C378" s="75" t="s">
        <v>8321</v>
      </c>
      <c r="D378" s="75" t="s">
        <v>27229</v>
      </c>
      <c r="E378" s="75" t="s">
        <v>27230</v>
      </c>
      <c r="F378" s="75" t="s">
        <v>27231</v>
      </c>
      <c r="G378" s="75" t="s">
        <v>27232</v>
      </c>
    </row>
    <row r="379" spans="1:7">
      <c r="A379" s="75">
        <v>355</v>
      </c>
      <c r="B379" s="75" t="s">
        <v>6203</v>
      </c>
      <c r="C379" s="75" t="s">
        <v>8201</v>
      </c>
      <c r="D379" s="75" t="s">
        <v>27233</v>
      </c>
      <c r="E379" s="75" t="s">
        <v>27234</v>
      </c>
      <c r="F379" s="75" t="s">
        <v>25984</v>
      </c>
      <c r="G379" s="75" t="s">
        <v>27235</v>
      </c>
    </row>
    <row r="380" spans="1:7">
      <c r="A380" s="75">
        <v>356</v>
      </c>
      <c r="B380" s="75" t="s">
        <v>9727</v>
      </c>
      <c r="C380" s="75" t="s">
        <v>8322</v>
      </c>
      <c r="D380" s="75" t="s">
        <v>27236</v>
      </c>
      <c r="E380" s="75" t="s">
        <v>27237</v>
      </c>
      <c r="F380" s="75" t="s">
        <v>27238</v>
      </c>
      <c r="G380" s="75" t="s">
        <v>27239</v>
      </c>
    </row>
    <row r="381" spans="1:7">
      <c r="A381" s="75">
        <v>357</v>
      </c>
      <c r="B381" s="75" t="s">
        <v>15956</v>
      </c>
      <c r="C381" s="75" t="s">
        <v>7038</v>
      </c>
      <c r="D381" s="75" t="s">
        <v>27240</v>
      </c>
      <c r="E381" s="75" t="s">
        <v>27241</v>
      </c>
      <c r="F381" s="75" t="s">
        <v>25984</v>
      </c>
      <c r="G381" s="75" t="s">
        <v>27242</v>
      </c>
    </row>
    <row r="382" spans="1:7">
      <c r="A382" s="75">
        <v>358</v>
      </c>
      <c r="B382" s="75" t="s">
        <v>15956</v>
      </c>
      <c r="C382" s="75" t="s">
        <v>414</v>
      </c>
      <c r="D382" s="75" t="s">
        <v>27243</v>
      </c>
      <c r="E382" s="75" t="s">
        <v>27244</v>
      </c>
      <c r="F382" s="75" t="s">
        <v>27245</v>
      </c>
      <c r="G382" s="75" t="s">
        <v>27246</v>
      </c>
    </row>
    <row r="383" spans="1:7">
      <c r="A383" s="75">
        <v>359</v>
      </c>
      <c r="B383" s="75" t="s">
        <v>7623</v>
      </c>
      <c r="C383" s="75" t="s">
        <v>8323</v>
      </c>
      <c r="D383" s="75" t="s">
        <v>27247</v>
      </c>
      <c r="E383" s="75" t="s">
        <v>27248</v>
      </c>
      <c r="F383" s="75" t="s">
        <v>25984</v>
      </c>
      <c r="G383" s="75" t="s">
        <v>27249</v>
      </c>
    </row>
    <row r="384" spans="1:7">
      <c r="A384" s="75">
        <v>360</v>
      </c>
      <c r="B384" s="75" t="s">
        <v>5705</v>
      </c>
      <c r="C384" s="75" t="s">
        <v>5727</v>
      </c>
      <c r="D384" s="75" t="s">
        <v>27250</v>
      </c>
      <c r="E384" s="75" t="s">
        <v>27251</v>
      </c>
      <c r="F384" s="75" t="s">
        <v>27252</v>
      </c>
      <c r="G384" s="75" t="s">
        <v>27253</v>
      </c>
    </row>
    <row r="385" spans="1:7">
      <c r="A385" s="75">
        <v>361</v>
      </c>
      <c r="B385" s="75" t="s">
        <v>7618</v>
      </c>
      <c r="C385" s="75" t="s">
        <v>8325</v>
      </c>
      <c r="D385" s="75" t="s">
        <v>27254</v>
      </c>
      <c r="E385" s="75" t="s">
        <v>27255</v>
      </c>
      <c r="F385" s="75" t="s">
        <v>27256</v>
      </c>
      <c r="G385" s="75" t="s">
        <v>27257</v>
      </c>
    </row>
    <row r="386" spans="1:7">
      <c r="A386" s="75">
        <v>362</v>
      </c>
      <c r="B386" s="75" t="s">
        <v>9991</v>
      </c>
      <c r="C386" s="75" t="s">
        <v>8326</v>
      </c>
      <c r="D386" s="75" t="s">
        <v>27258</v>
      </c>
      <c r="E386" s="75" t="s">
        <v>27259</v>
      </c>
      <c r="F386" s="75" t="s">
        <v>27260</v>
      </c>
      <c r="G386" s="75" t="s">
        <v>27261</v>
      </c>
    </row>
    <row r="387" spans="1:7">
      <c r="A387" s="75">
        <v>363</v>
      </c>
      <c r="B387" s="75" t="s">
        <v>9991</v>
      </c>
      <c r="C387" s="75" t="s">
        <v>6822</v>
      </c>
      <c r="D387" s="75" t="s">
        <v>27262</v>
      </c>
      <c r="E387" s="75" t="s">
        <v>27263</v>
      </c>
      <c r="F387" s="75">
        <v>-7032770441</v>
      </c>
      <c r="G387" s="75" t="s">
        <v>27264</v>
      </c>
    </row>
    <row r="388" spans="1:7">
      <c r="A388" s="75">
        <v>364</v>
      </c>
      <c r="B388" s="75" t="s">
        <v>9991</v>
      </c>
      <c r="C388" s="75" t="s">
        <v>6821</v>
      </c>
      <c r="D388" s="75" t="s">
        <v>27265</v>
      </c>
      <c r="E388" s="75" t="s">
        <v>27266</v>
      </c>
      <c r="F388" s="75">
        <v>-9024477992</v>
      </c>
      <c r="G388" s="75" t="s">
        <v>27267</v>
      </c>
    </row>
    <row r="389" spans="1:7">
      <c r="A389" s="75">
        <v>365</v>
      </c>
      <c r="B389" s="75" t="s">
        <v>7573</v>
      </c>
      <c r="C389" s="75" t="s">
        <v>8327</v>
      </c>
      <c r="D389" s="75" t="s">
        <v>27268</v>
      </c>
      <c r="E389" s="75" t="s">
        <v>27269</v>
      </c>
      <c r="F389" s="75" t="s">
        <v>25984</v>
      </c>
      <c r="G389" s="75" t="s">
        <v>27270</v>
      </c>
    </row>
    <row r="390" spans="1:7">
      <c r="A390" s="75">
        <v>366</v>
      </c>
      <c r="B390" s="75" t="s">
        <v>5705</v>
      </c>
      <c r="C390" s="75" t="s">
        <v>6700</v>
      </c>
      <c r="D390" s="75" t="s">
        <v>27271</v>
      </c>
      <c r="E390" s="75" t="s">
        <v>27272</v>
      </c>
      <c r="F390" s="75" t="s">
        <v>27273</v>
      </c>
      <c r="G390" s="75" t="s">
        <v>27274</v>
      </c>
    </row>
    <row r="391" spans="1:7">
      <c r="A391" s="75">
        <v>367</v>
      </c>
      <c r="B391" s="75" t="s">
        <v>7608</v>
      </c>
      <c r="C391" s="75" t="s">
        <v>8328</v>
      </c>
      <c r="D391" s="75" t="s">
        <v>27275</v>
      </c>
      <c r="E391" s="75" t="s">
        <v>27276</v>
      </c>
      <c r="F391" s="75">
        <v>9846806290</v>
      </c>
      <c r="G391" s="75" t="s">
        <v>27277</v>
      </c>
    </row>
    <row r="392" spans="1:7">
      <c r="A392" s="75">
        <v>368</v>
      </c>
      <c r="B392" s="75" t="s">
        <v>7587</v>
      </c>
      <c r="C392" s="75" t="s">
        <v>7070</v>
      </c>
      <c r="D392" s="75" t="s">
        <v>27278</v>
      </c>
      <c r="E392" s="75" t="s">
        <v>27279</v>
      </c>
      <c r="F392" s="75">
        <v>-7022595261</v>
      </c>
      <c r="G392" s="75" t="s">
        <v>27280</v>
      </c>
    </row>
    <row r="393" spans="1:7">
      <c r="A393" s="75">
        <v>369</v>
      </c>
      <c r="B393" s="75" t="s">
        <v>6442</v>
      </c>
      <c r="C393" s="75" t="s">
        <v>10061</v>
      </c>
      <c r="D393" s="75" t="s">
        <v>27281</v>
      </c>
      <c r="E393" s="75" t="s">
        <v>27282</v>
      </c>
      <c r="F393" s="75">
        <v>-8262969836</v>
      </c>
      <c r="G393" s="75" t="s">
        <v>27283</v>
      </c>
    </row>
    <row r="394" spans="1:7">
      <c r="A394" s="75">
        <v>370</v>
      </c>
      <c r="B394" s="75" t="s">
        <v>26661</v>
      </c>
      <c r="C394" s="75" t="s">
        <v>8329</v>
      </c>
      <c r="D394" s="75" t="s">
        <v>27284</v>
      </c>
      <c r="E394" s="75" t="s">
        <v>27285</v>
      </c>
      <c r="F394" s="75" t="s">
        <v>27286</v>
      </c>
      <c r="G394" s="75" t="s">
        <v>27287</v>
      </c>
    </row>
    <row r="395" spans="1:7">
      <c r="A395" s="75">
        <v>371</v>
      </c>
      <c r="B395" s="75" t="s">
        <v>6442</v>
      </c>
      <c r="C395" s="75" t="s">
        <v>8207</v>
      </c>
      <c r="D395" s="75" t="s">
        <v>27288</v>
      </c>
      <c r="E395" s="75" t="s">
        <v>27289</v>
      </c>
      <c r="F395" s="75" t="s">
        <v>27290</v>
      </c>
      <c r="G395" s="75" t="s">
        <v>27291</v>
      </c>
    </row>
    <row r="396" spans="1:7">
      <c r="A396" s="75">
        <v>372</v>
      </c>
      <c r="B396" s="75" t="s">
        <v>6442</v>
      </c>
      <c r="C396" s="75" t="s">
        <v>8214</v>
      </c>
      <c r="D396" s="75" t="s">
        <v>27292</v>
      </c>
      <c r="E396" s="75" t="s">
        <v>27293</v>
      </c>
      <c r="F396" s="75" t="s">
        <v>25984</v>
      </c>
      <c r="G396" s="75" t="s">
        <v>27294</v>
      </c>
    </row>
    <row r="397" spans="1:7">
      <c r="A397" s="75">
        <v>373</v>
      </c>
      <c r="B397" s="75" t="s">
        <v>6442</v>
      </c>
      <c r="C397" s="75" t="s">
        <v>11380</v>
      </c>
      <c r="D397" s="75" t="s">
        <v>27295</v>
      </c>
      <c r="E397" s="75" t="s">
        <v>27296</v>
      </c>
      <c r="F397" s="75">
        <v>-9729992156</v>
      </c>
      <c r="G397" s="75" t="s">
        <v>27297</v>
      </c>
    </row>
    <row r="398" spans="1:7">
      <c r="A398" s="75">
        <v>374</v>
      </c>
      <c r="B398" s="75" t="s">
        <v>17076</v>
      </c>
      <c r="C398" s="75" t="s">
        <v>8330</v>
      </c>
      <c r="D398" s="75" t="s">
        <v>27298</v>
      </c>
      <c r="E398" s="75" t="s">
        <v>27299</v>
      </c>
      <c r="F398" s="75" t="s">
        <v>27300</v>
      </c>
      <c r="G398" s="75" t="s">
        <v>27301</v>
      </c>
    </row>
    <row r="399" spans="1:7">
      <c r="A399" s="75">
        <v>375</v>
      </c>
      <c r="B399" s="75" t="s">
        <v>7573</v>
      </c>
      <c r="C399" s="75" t="s">
        <v>402</v>
      </c>
      <c r="D399" s="75" t="s">
        <v>27302</v>
      </c>
      <c r="E399" s="75" t="s">
        <v>27303</v>
      </c>
      <c r="F399" s="75" t="s">
        <v>25984</v>
      </c>
      <c r="G399" s="75" t="s">
        <v>27304</v>
      </c>
    </row>
    <row r="400" spans="1:7">
      <c r="A400" s="75">
        <v>376</v>
      </c>
      <c r="B400" s="75" t="s">
        <v>7573</v>
      </c>
      <c r="C400" s="75" t="s">
        <v>498</v>
      </c>
      <c r="D400" s="75" t="s">
        <v>27305</v>
      </c>
      <c r="E400" s="75" t="s">
        <v>27306</v>
      </c>
      <c r="F400" s="75" t="s">
        <v>25984</v>
      </c>
      <c r="G400" s="75" t="s">
        <v>27307</v>
      </c>
    </row>
    <row r="401" spans="1:7">
      <c r="A401" s="75">
        <v>377</v>
      </c>
      <c r="B401" s="75" t="s">
        <v>7623</v>
      </c>
      <c r="C401" s="75" t="s">
        <v>7317</v>
      </c>
      <c r="D401" s="75" t="s">
        <v>27308</v>
      </c>
      <c r="E401" s="75" t="s">
        <v>27309</v>
      </c>
      <c r="F401" s="75" t="s">
        <v>27310</v>
      </c>
      <c r="G401" s="75" t="s">
        <v>27311</v>
      </c>
    </row>
    <row r="402" spans="1:7">
      <c r="A402" s="75">
        <v>378</v>
      </c>
      <c r="B402" s="75" t="s">
        <v>27312</v>
      </c>
      <c r="C402" s="75" t="s">
        <v>8333</v>
      </c>
      <c r="D402" s="75" t="s">
        <v>27313</v>
      </c>
      <c r="E402" s="75" t="s">
        <v>27314</v>
      </c>
      <c r="F402" s="75" t="s">
        <v>27315</v>
      </c>
      <c r="G402" s="75" t="s">
        <v>27316</v>
      </c>
    </row>
    <row r="403" spans="1:7">
      <c r="A403" s="75">
        <v>379</v>
      </c>
      <c r="B403" s="75" t="s">
        <v>7573</v>
      </c>
      <c r="C403" s="75" t="s">
        <v>402</v>
      </c>
      <c r="D403" s="75" t="s">
        <v>27317</v>
      </c>
      <c r="E403" s="75" t="s">
        <v>27318</v>
      </c>
      <c r="F403" s="75" t="s">
        <v>27319</v>
      </c>
      <c r="G403" s="75" t="s">
        <v>27320</v>
      </c>
    </row>
    <row r="404" spans="1:7">
      <c r="A404" s="75">
        <v>380</v>
      </c>
      <c r="B404" s="75" t="s">
        <v>7587</v>
      </c>
      <c r="C404" s="75" t="s">
        <v>8335</v>
      </c>
      <c r="D404" s="75" t="s">
        <v>27321</v>
      </c>
      <c r="E404" s="75" t="s">
        <v>27322</v>
      </c>
      <c r="F404" s="75" t="s">
        <v>27323</v>
      </c>
      <c r="G404" s="75" t="s">
        <v>27324</v>
      </c>
    </row>
    <row r="405" spans="1:7">
      <c r="A405" s="75">
        <v>381</v>
      </c>
      <c r="B405" s="75" t="s">
        <v>7573</v>
      </c>
      <c r="C405" s="75" t="s">
        <v>481</v>
      </c>
      <c r="D405" s="75" t="s">
        <v>27325</v>
      </c>
      <c r="E405" s="75" t="s">
        <v>27326</v>
      </c>
      <c r="F405" s="75" t="s">
        <v>27327</v>
      </c>
      <c r="G405" s="75" t="s">
        <v>27328</v>
      </c>
    </row>
    <row r="406" spans="1:7">
      <c r="A406" s="75">
        <v>382</v>
      </c>
      <c r="B406" s="75" t="s">
        <v>15978</v>
      </c>
      <c r="C406" s="75" t="s">
        <v>8336</v>
      </c>
      <c r="D406" s="75" t="s">
        <v>27329</v>
      </c>
      <c r="E406" s="75" t="s">
        <v>27330</v>
      </c>
      <c r="F406" s="75" t="s">
        <v>27331</v>
      </c>
      <c r="G406" s="75" t="s">
        <v>27332</v>
      </c>
    </row>
    <row r="407" spans="1:7">
      <c r="A407" s="75">
        <v>383</v>
      </c>
      <c r="B407" s="75" t="s">
        <v>6158</v>
      </c>
      <c r="C407" s="75" t="s">
        <v>7735</v>
      </c>
      <c r="D407" s="75" t="s">
        <v>27333</v>
      </c>
      <c r="E407" s="75" t="s">
        <v>27334</v>
      </c>
      <c r="F407" s="75" t="s">
        <v>27335</v>
      </c>
      <c r="G407" s="75" t="s">
        <v>27336</v>
      </c>
    </row>
    <row r="408" spans="1:7">
      <c r="A408" s="75">
        <v>384</v>
      </c>
      <c r="B408" s="75" t="s">
        <v>7608</v>
      </c>
      <c r="C408" s="75" t="s">
        <v>8337</v>
      </c>
      <c r="D408" s="75" t="s">
        <v>27337</v>
      </c>
      <c r="E408" s="75" t="s">
        <v>27338</v>
      </c>
      <c r="F408" s="75">
        <v>-9746134625</v>
      </c>
      <c r="G408" s="75" t="s">
        <v>27339</v>
      </c>
    </row>
    <row r="409" spans="1:7">
      <c r="A409" s="75">
        <v>385</v>
      </c>
      <c r="B409" s="75" t="s">
        <v>6203</v>
      </c>
      <c r="C409" s="75" t="s">
        <v>8208</v>
      </c>
      <c r="D409" s="75" t="s">
        <v>27340</v>
      </c>
      <c r="E409" s="75" t="s">
        <v>27341</v>
      </c>
      <c r="F409" s="75">
        <v>-7070894829</v>
      </c>
      <c r="G409" s="75" t="s">
        <v>27342</v>
      </c>
    </row>
    <row r="410" spans="1:7">
      <c r="A410" s="75">
        <v>386</v>
      </c>
      <c r="B410" s="75" t="s">
        <v>15978</v>
      </c>
      <c r="C410" s="75" t="s">
        <v>8338</v>
      </c>
      <c r="D410" s="75" t="s">
        <v>27343</v>
      </c>
      <c r="E410" s="75" t="s">
        <v>27344</v>
      </c>
      <c r="F410" s="75" t="s">
        <v>25984</v>
      </c>
      <c r="G410" s="75" t="s">
        <v>27345</v>
      </c>
    </row>
    <row r="411" spans="1:7">
      <c r="A411" s="75">
        <v>387</v>
      </c>
      <c r="B411" s="75" t="s">
        <v>6203</v>
      </c>
      <c r="C411" s="75" t="s">
        <v>8339</v>
      </c>
      <c r="D411" s="75" t="s">
        <v>27346</v>
      </c>
      <c r="E411" s="75" t="s">
        <v>27347</v>
      </c>
      <c r="F411" s="75" t="s">
        <v>27348</v>
      </c>
      <c r="G411" s="75" t="s">
        <v>27349</v>
      </c>
    </row>
    <row r="412" spans="1:7">
      <c r="A412" s="75">
        <v>388</v>
      </c>
      <c r="B412" s="75" t="s">
        <v>7573</v>
      </c>
      <c r="C412" s="75" t="s">
        <v>482</v>
      </c>
      <c r="D412" s="75" t="s">
        <v>27350</v>
      </c>
      <c r="E412" s="75" t="s">
        <v>27351</v>
      </c>
      <c r="F412" s="75" t="s">
        <v>27352</v>
      </c>
      <c r="G412" s="75" t="s">
        <v>27353</v>
      </c>
    </row>
    <row r="413" spans="1:7">
      <c r="A413" s="75">
        <v>389</v>
      </c>
      <c r="B413" s="75" t="s">
        <v>15978</v>
      </c>
      <c r="C413" s="75" t="s">
        <v>8340</v>
      </c>
      <c r="D413" s="75" t="s">
        <v>27354</v>
      </c>
      <c r="E413" s="75" t="s">
        <v>27355</v>
      </c>
      <c r="F413" s="75" t="s">
        <v>27356</v>
      </c>
      <c r="G413" s="75" t="s">
        <v>27357</v>
      </c>
    </row>
    <row r="414" spans="1:7">
      <c r="A414" s="75">
        <v>390</v>
      </c>
      <c r="B414" s="75" t="s">
        <v>15978</v>
      </c>
      <c r="C414" s="75" t="s">
        <v>8341</v>
      </c>
      <c r="D414" s="75" t="s">
        <v>27358</v>
      </c>
      <c r="E414" s="75" t="s">
        <v>27359</v>
      </c>
      <c r="F414" s="75" t="s">
        <v>27360</v>
      </c>
      <c r="G414" s="75" t="s">
        <v>27361</v>
      </c>
    </row>
    <row r="415" spans="1:7">
      <c r="A415" s="75">
        <v>391</v>
      </c>
      <c r="B415" s="75" t="s">
        <v>15978</v>
      </c>
      <c r="C415" s="75" t="s">
        <v>8342</v>
      </c>
      <c r="D415" s="75" t="s">
        <v>27362</v>
      </c>
      <c r="E415" s="75" t="s">
        <v>27363</v>
      </c>
      <c r="F415" s="75" t="s">
        <v>25984</v>
      </c>
      <c r="G415" s="75" t="s">
        <v>27364</v>
      </c>
    </row>
    <row r="416" spans="1:7">
      <c r="A416" s="75">
        <v>392</v>
      </c>
      <c r="B416" s="75" t="s">
        <v>17270</v>
      </c>
      <c r="C416" s="75" t="s">
        <v>470</v>
      </c>
      <c r="D416" s="75" t="s">
        <v>27365</v>
      </c>
      <c r="E416" s="75" t="s">
        <v>27366</v>
      </c>
      <c r="F416" s="75" t="s">
        <v>25984</v>
      </c>
      <c r="G416" s="75" t="s">
        <v>27367</v>
      </c>
    </row>
    <row r="417" spans="1:7">
      <c r="A417" s="75">
        <v>393</v>
      </c>
      <c r="B417" s="75" t="s">
        <v>15981</v>
      </c>
      <c r="C417" s="75" t="s">
        <v>469</v>
      </c>
      <c r="D417" s="75" t="s">
        <v>27368</v>
      </c>
      <c r="E417" s="75" t="s">
        <v>27369</v>
      </c>
      <c r="F417" s="75" t="s">
        <v>27370</v>
      </c>
      <c r="G417" s="75" t="s">
        <v>27371</v>
      </c>
    </row>
    <row r="418" spans="1:7">
      <c r="A418" s="75">
        <v>394</v>
      </c>
      <c r="B418" s="75" t="s">
        <v>7628</v>
      </c>
      <c r="C418" s="75" t="s">
        <v>27372</v>
      </c>
      <c r="D418" s="75" t="s">
        <v>27373</v>
      </c>
      <c r="E418" s="75" t="s">
        <v>27374</v>
      </c>
      <c r="F418" s="75" t="s">
        <v>27375</v>
      </c>
      <c r="G418" s="75" t="s">
        <v>27376</v>
      </c>
    </row>
    <row r="419" spans="1:7">
      <c r="A419" s="75">
        <v>395</v>
      </c>
      <c r="B419" s="75" t="s">
        <v>15977</v>
      </c>
      <c r="C419" s="75" t="s">
        <v>6874</v>
      </c>
      <c r="D419" s="75" t="s">
        <v>27377</v>
      </c>
      <c r="E419" s="75" t="s">
        <v>27378</v>
      </c>
      <c r="F419" s="75" t="s">
        <v>26016</v>
      </c>
      <c r="G419" s="75" t="s">
        <v>27379</v>
      </c>
    </row>
    <row r="420" spans="1:7">
      <c r="A420" s="75">
        <v>396</v>
      </c>
      <c r="B420" s="75" t="s">
        <v>15956</v>
      </c>
      <c r="C420" s="75" t="s">
        <v>7026</v>
      </c>
      <c r="D420" s="75" t="s">
        <v>27380</v>
      </c>
      <c r="E420" s="75" t="s">
        <v>27381</v>
      </c>
      <c r="F420" s="75" t="s">
        <v>27382</v>
      </c>
      <c r="G420" s="75" t="s">
        <v>27383</v>
      </c>
    </row>
    <row r="421" spans="1:7">
      <c r="A421" s="75">
        <v>397</v>
      </c>
      <c r="B421" s="75" t="s">
        <v>15956</v>
      </c>
      <c r="C421" s="75" t="s">
        <v>504</v>
      </c>
      <c r="D421" s="75" t="s">
        <v>27384</v>
      </c>
      <c r="E421" s="75" t="s">
        <v>27385</v>
      </c>
      <c r="F421" s="75" t="s">
        <v>27386</v>
      </c>
      <c r="G421" s="75" t="s">
        <v>27387</v>
      </c>
    </row>
    <row r="422" spans="1:7">
      <c r="A422" s="75">
        <v>398</v>
      </c>
      <c r="B422" s="75" t="s">
        <v>17482</v>
      </c>
      <c r="C422" s="75" t="s">
        <v>7218</v>
      </c>
      <c r="D422" s="75" t="s">
        <v>27388</v>
      </c>
      <c r="E422" s="75" t="s">
        <v>27389</v>
      </c>
      <c r="F422" s="75" t="s">
        <v>27390</v>
      </c>
      <c r="G422" s="75" t="s">
        <v>27391</v>
      </c>
    </row>
    <row r="423" spans="1:7">
      <c r="A423" s="75">
        <v>399</v>
      </c>
      <c r="B423" s="75" t="s">
        <v>6442</v>
      </c>
      <c r="C423" s="75" t="s">
        <v>8344</v>
      </c>
      <c r="D423" s="75" t="s">
        <v>27392</v>
      </c>
      <c r="E423" s="75" t="s">
        <v>27393</v>
      </c>
      <c r="F423" s="75" t="s">
        <v>27135</v>
      </c>
      <c r="G423" s="75" t="s">
        <v>27394</v>
      </c>
    </row>
    <row r="424" spans="1:7">
      <c r="A424" s="75">
        <v>400</v>
      </c>
      <c r="B424" s="75" t="s">
        <v>7587</v>
      </c>
      <c r="C424" s="75" t="s">
        <v>15791</v>
      </c>
      <c r="D424" s="75" t="s">
        <v>27395</v>
      </c>
      <c r="E424" s="75" t="s">
        <v>27396</v>
      </c>
      <c r="F424" s="75" t="s">
        <v>27397</v>
      </c>
      <c r="G424" s="75" t="s">
        <v>27398</v>
      </c>
    </row>
    <row r="425" spans="1:7">
      <c r="A425" s="75">
        <v>401</v>
      </c>
      <c r="B425" s="75" t="s">
        <v>7587</v>
      </c>
      <c r="C425" s="75" t="s">
        <v>27399</v>
      </c>
      <c r="D425" s="75" t="s">
        <v>27400</v>
      </c>
      <c r="E425" s="75" t="s">
        <v>27401</v>
      </c>
      <c r="F425" s="75" t="s">
        <v>27402</v>
      </c>
      <c r="G425" s="75" t="s">
        <v>27403</v>
      </c>
    </row>
    <row r="426" spans="1:7">
      <c r="A426" s="75">
        <v>402</v>
      </c>
      <c r="B426" s="75" t="s">
        <v>9727</v>
      </c>
      <c r="C426" s="75" t="s">
        <v>8345</v>
      </c>
      <c r="D426" s="75" t="s">
        <v>27404</v>
      </c>
      <c r="E426" s="75" t="s">
        <v>27405</v>
      </c>
      <c r="F426" s="75" t="s">
        <v>26016</v>
      </c>
      <c r="G426" s="75" t="s">
        <v>27406</v>
      </c>
    </row>
    <row r="427" spans="1:7">
      <c r="A427" s="75">
        <v>403</v>
      </c>
      <c r="B427" s="75" t="s">
        <v>9727</v>
      </c>
      <c r="C427" s="75" t="s">
        <v>3192</v>
      </c>
      <c r="D427" s="75" t="s">
        <v>27407</v>
      </c>
      <c r="E427" s="75" t="s">
        <v>27408</v>
      </c>
      <c r="F427" s="75" t="s">
        <v>27409</v>
      </c>
      <c r="G427" s="75" t="s">
        <v>27410</v>
      </c>
    </row>
    <row r="428" spans="1:7">
      <c r="A428" s="75">
        <v>404</v>
      </c>
      <c r="B428" s="75" t="s">
        <v>7587</v>
      </c>
      <c r="C428" s="75" t="s">
        <v>8346</v>
      </c>
      <c r="D428" s="75" t="s">
        <v>27411</v>
      </c>
      <c r="E428" s="75" t="s">
        <v>27412</v>
      </c>
      <c r="F428" s="75" t="s">
        <v>27413</v>
      </c>
      <c r="G428" s="75" t="s">
        <v>27414</v>
      </c>
    </row>
    <row r="429" spans="1:7">
      <c r="A429" s="75">
        <v>405</v>
      </c>
      <c r="B429" s="75" t="s">
        <v>9991</v>
      </c>
      <c r="C429" s="75" t="s">
        <v>8347</v>
      </c>
      <c r="D429" s="75" t="s">
        <v>27415</v>
      </c>
      <c r="E429" s="75" t="s">
        <v>27416</v>
      </c>
      <c r="F429" s="75" t="s">
        <v>25984</v>
      </c>
      <c r="G429" s="75" t="s">
        <v>27417</v>
      </c>
    </row>
    <row r="430" spans="1:7">
      <c r="A430" s="75">
        <v>406</v>
      </c>
      <c r="B430" s="75" t="s">
        <v>6158</v>
      </c>
      <c r="C430" s="75" t="s">
        <v>8216</v>
      </c>
      <c r="D430" s="75" t="s">
        <v>27418</v>
      </c>
      <c r="E430" s="75" t="s">
        <v>27419</v>
      </c>
      <c r="F430" s="75" t="s">
        <v>25984</v>
      </c>
      <c r="G430" s="75" t="s">
        <v>27420</v>
      </c>
    </row>
    <row r="431" spans="1:7">
      <c r="A431" s="75">
        <v>407</v>
      </c>
      <c r="B431" s="75" t="s">
        <v>7573</v>
      </c>
      <c r="C431" s="75" t="s">
        <v>6977</v>
      </c>
      <c r="D431" s="75" t="s">
        <v>27421</v>
      </c>
      <c r="E431" s="75" t="s">
        <v>27422</v>
      </c>
      <c r="F431" s="75" t="s">
        <v>27423</v>
      </c>
      <c r="G431" s="75" t="s">
        <v>27424</v>
      </c>
    </row>
    <row r="432" spans="1:7">
      <c r="A432" s="75">
        <v>408</v>
      </c>
      <c r="B432" s="75" t="s">
        <v>7587</v>
      </c>
      <c r="C432" s="75" t="s">
        <v>8349</v>
      </c>
      <c r="D432" s="75" t="s">
        <v>27425</v>
      </c>
      <c r="E432" s="75" t="s">
        <v>27426</v>
      </c>
      <c r="F432" s="75" t="s">
        <v>27427</v>
      </c>
      <c r="G432" s="75" t="s">
        <v>27428</v>
      </c>
    </row>
    <row r="433" spans="1:7">
      <c r="A433" s="75">
        <v>409</v>
      </c>
      <c r="B433" s="75" t="s">
        <v>6952</v>
      </c>
      <c r="C433" s="75" t="s">
        <v>407</v>
      </c>
      <c r="D433" s="75" t="s">
        <v>27429</v>
      </c>
      <c r="E433" s="75" t="s">
        <v>27430</v>
      </c>
      <c r="F433" s="75" t="s">
        <v>27431</v>
      </c>
      <c r="G433" s="75" t="s">
        <v>27432</v>
      </c>
    </row>
    <row r="434" spans="1:7">
      <c r="A434" s="75">
        <v>410</v>
      </c>
      <c r="B434" s="75" t="s">
        <v>15956</v>
      </c>
      <c r="C434" s="75" t="s">
        <v>9715</v>
      </c>
      <c r="D434" s="75" t="s">
        <v>27433</v>
      </c>
      <c r="E434" s="75" t="s">
        <v>27434</v>
      </c>
      <c r="F434" s="75">
        <v>-8340645816</v>
      </c>
      <c r="G434" s="75" t="s">
        <v>27435</v>
      </c>
    </row>
    <row r="435" spans="1:7">
      <c r="A435" s="75">
        <v>411</v>
      </c>
      <c r="B435" s="75" t="s">
        <v>9727</v>
      </c>
      <c r="C435" s="75" t="s">
        <v>8350</v>
      </c>
      <c r="D435" s="75" t="s">
        <v>27436</v>
      </c>
      <c r="E435" s="75" t="s">
        <v>27437</v>
      </c>
      <c r="F435" s="75" t="s">
        <v>25984</v>
      </c>
      <c r="G435" s="75" t="s">
        <v>27438</v>
      </c>
    </row>
    <row r="436" spans="1:7">
      <c r="A436" s="75">
        <v>412</v>
      </c>
      <c r="B436" s="75" t="s">
        <v>7582</v>
      </c>
      <c r="C436" s="75" t="s">
        <v>445</v>
      </c>
      <c r="D436" s="75" t="s">
        <v>27439</v>
      </c>
      <c r="E436" s="75" t="s">
        <v>27440</v>
      </c>
      <c r="F436" s="75" t="s">
        <v>27441</v>
      </c>
      <c r="G436" s="75" t="s">
        <v>27442</v>
      </c>
    </row>
    <row r="437" spans="1:7">
      <c r="A437" s="75">
        <v>413</v>
      </c>
      <c r="B437" s="75" t="s">
        <v>7582</v>
      </c>
      <c r="C437" s="75" t="s">
        <v>8351</v>
      </c>
      <c r="D437" s="75" t="s">
        <v>27443</v>
      </c>
      <c r="E437" s="75" t="s">
        <v>27444</v>
      </c>
      <c r="F437" s="75" t="s">
        <v>27124</v>
      </c>
      <c r="G437" s="75" t="s">
        <v>27445</v>
      </c>
    </row>
    <row r="438" spans="1:7">
      <c r="A438" s="75">
        <v>414</v>
      </c>
      <c r="B438" s="75" t="s">
        <v>7582</v>
      </c>
      <c r="C438" s="75" t="s">
        <v>8215</v>
      </c>
      <c r="D438" s="75" t="s">
        <v>27446</v>
      </c>
      <c r="E438" s="75" t="s">
        <v>27447</v>
      </c>
      <c r="F438" s="75" t="s">
        <v>27448</v>
      </c>
      <c r="G438" s="75" t="s">
        <v>27449</v>
      </c>
    </row>
    <row r="439" spans="1:7">
      <c r="A439" s="75">
        <v>415</v>
      </c>
      <c r="B439" s="75" t="s">
        <v>7582</v>
      </c>
      <c r="C439" s="75" t="s">
        <v>8352</v>
      </c>
      <c r="D439" s="75" t="s">
        <v>27450</v>
      </c>
      <c r="E439" s="75" t="s">
        <v>27451</v>
      </c>
      <c r="F439" s="75" t="s">
        <v>25984</v>
      </c>
      <c r="G439" s="75" t="s">
        <v>27452</v>
      </c>
    </row>
    <row r="440" spans="1:7">
      <c r="A440" s="75">
        <v>416</v>
      </c>
      <c r="B440" s="75" t="s">
        <v>7582</v>
      </c>
      <c r="C440" s="75" t="s">
        <v>7189</v>
      </c>
      <c r="D440" s="75" t="s">
        <v>27453</v>
      </c>
      <c r="E440" s="75" t="s">
        <v>27454</v>
      </c>
      <c r="F440" s="75" t="s">
        <v>27455</v>
      </c>
      <c r="G440" s="75" t="s">
        <v>27456</v>
      </c>
    </row>
    <row r="441" spans="1:7">
      <c r="A441" s="75">
        <v>417</v>
      </c>
      <c r="B441" s="75" t="s">
        <v>7573</v>
      </c>
      <c r="C441" s="75" t="s">
        <v>8353</v>
      </c>
      <c r="D441" s="75" t="s">
        <v>27457</v>
      </c>
      <c r="E441" s="75" t="s">
        <v>27458</v>
      </c>
      <c r="F441" s="75" t="s">
        <v>27459</v>
      </c>
      <c r="G441" s="75" t="s">
        <v>27460</v>
      </c>
    </row>
    <row r="442" spans="1:7">
      <c r="A442" s="75">
        <v>418</v>
      </c>
      <c r="B442" s="75" t="s">
        <v>7573</v>
      </c>
      <c r="C442" s="75" t="s">
        <v>483</v>
      </c>
      <c r="D442" s="75" t="s">
        <v>27461</v>
      </c>
      <c r="E442" s="75" t="s">
        <v>27462</v>
      </c>
      <c r="F442" s="75" t="s">
        <v>25984</v>
      </c>
      <c r="G442" s="75" t="s">
        <v>27463</v>
      </c>
    </row>
    <row r="443" spans="1:7">
      <c r="A443" s="75">
        <v>419</v>
      </c>
      <c r="B443" s="75" t="s">
        <v>6158</v>
      </c>
      <c r="C443" s="75" t="s">
        <v>508</v>
      </c>
      <c r="D443" s="75" t="s">
        <v>27464</v>
      </c>
      <c r="E443" s="75" t="s">
        <v>27465</v>
      </c>
      <c r="F443" s="75" t="s">
        <v>27466</v>
      </c>
      <c r="G443" s="75" t="s">
        <v>27467</v>
      </c>
    </row>
    <row r="444" spans="1:7">
      <c r="A444" s="75">
        <v>420</v>
      </c>
      <c r="B444" s="75" t="s">
        <v>17076</v>
      </c>
      <c r="C444" s="75" t="s">
        <v>8355</v>
      </c>
      <c r="D444" s="75" t="s">
        <v>27468</v>
      </c>
      <c r="E444" s="75" t="s">
        <v>27469</v>
      </c>
      <c r="F444" s="75" t="s">
        <v>26016</v>
      </c>
      <c r="G444" s="75" t="s">
        <v>27470</v>
      </c>
    </row>
    <row r="445" spans="1:7">
      <c r="A445" s="75">
        <v>421</v>
      </c>
      <c r="B445" s="75" t="s">
        <v>17076</v>
      </c>
      <c r="C445" s="75" t="s">
        <v>8356</v>
      </c>
      <c r="D445" s="75" t="s">
        <v>27471</v>
      </c>
      <c r="E445" s="75" t="s">
        <v>27472</v>
      </c>
      <c r="F445" s="75" t="s">
        <v>27300</v>
      </c>
      <c r="G445" s="75" t="s">
        <v>27473</v>
      </c>
    </row>
    <row r="446" spans="1:7">
      <c r="A446" s="75">
        <v>422</v>
      </c>
      <c r="B446" s="75" t="s">
        <v>6442</v>
      </c>
      <c r="C446" s="75" t="s">
        <v>8210</v>
      </c>
      <c r="D446" s="75" t="s">
        <v>27474</v>
      </c>
      <c r="E446" s="75" t="s">
        <v>27475</v>
      </c>
      <c r="F446" s="75" t="s">
        <v>25984</v>
      </c>
      <c r="G446" s="75" t="s">
        <v>27476</v>
      </c>
    </row>
    <row r="447" spans="1:7">
      <c r="A447" s="75">
        <v>423</v>
      </c>
      <c r="B447" s="75" t="s">
        <v>17076</v>
      </c>
      <c r="C447" s="75" t="s">
        <v>8357</v>
      </c>
      <c r="D447" s="75" t="s">
        <v>27477</v>
      </c>
      <c r="E447" s="75" t="s">
        <v>27478</v>
      </c>
      <c r="F447" s="75" t="s">
        <v>25984</v>
      </c>
      <c r="G447" s="75" t="s">
        <v>27479</v>
      </c>
    </row>
    <row r="448" spans="1:7">
      <c r="A448" s="75">
        <v>424</v>
      </c>
      <c r="B448" s="75" t="s">
        <v>6158</v>
      </c>
      <c r="C448" s="75" t="s">
        <v>8359</v>
      </c>
      <c r="D448" s="75" t="s">
        <v>27480</v>
      </c>
      <c r="E448" s="75" t="s">
        <v>27481</v>
      </c>
      <c r="F448" s="75" t="s">
        <v>25984</v>
      </c>
      <c r="G448" s="75" t="s">
        <v>27482</v>
      </c>
    </row>
    <row r="449" spans="1:7">
      <c r="A449" s="75">
        <v>425</v>
      </c>
      <c r="B449" s="75" t="s">
        <v>17076</v>
      </c>
      <c r="C449" s="75" t="s">
        <v>8360</v>
      </c>
      <c r="D449" s="75" t="s">
        <v>27483</v>
      </c>
      <c r="E449" s="75" t="s">
        <v>27484</v>
      </c>
      <c r="F449" s="75" t="s">
        <v>26016</v>
      </c>
      <c r="G449" s="75" t="s">
        <v>27485</v>
      </c>
    </row>
    <row r="450" spans="1:7">
      <c r="A450" s="75">
        <v>426</v>
      </c>
      <c r="B450" s="75" t="s">
        <v>6442</v>
      </c>
      <c r="C450" s="75" t="s">
        <v>10649</v>
      </c>
      <c r="D450" s="75" t="s">
        <v>27486</v>
      </c>
      <c r="E450" s="75" t="s">
        <v>27487</v>
      </c>
      <c r="F450" s="75">
        <v>-7341132901</v>
      </c>
      <c r="G450" s="75" t="s">
        <v>27488</v>
      </c>
    </row>
    <row r="451" spans="1:7">
      <c r="A451" s="75">
        <v>427</v>
      </c>
      <c r="B451" s="75" t="s">
        <v>17076</v>
      </c>
      <c r="C451" s="75" t="s">
        <v>8361</v>
      </c>
      <c r="D451" s="75" t="s">
        <v>27489</v>
      </c>
      <c r="E451" s="75" t="s">
        <v>27490</v>
      </c>
      <c r="F451" s="75" t="s">
        <v>25984</v>
      </c>
      <c r="G451" s="75" t="s">
        <v>27491</v>
      </c>
    </row>
    <row r="452" spans="1:7">
      <c r="A452" s="75">
        <v>428</v>
      </c>
      <c r="B452" s="75" t="s">
        <v>6442</v>
      </c>
      <c r="C452" s="75" t="s">
        <v>8362</v>
      </c>
      <c r="D452" s="75" t="s">
        <v>27492</v>
      </c>
      <c r="E452" s="75" t="s">
        <v>27493</v>
      </c>
      <c r="F452" s="75" t="s">
        <v>27494</v>
      </c>
      <c r="G452" s="75" t="s">
        <v>27495</v>
      </c>
    </row>
    <row r="453" spans="1:7">
      <c r="A453" s="75">
        <v>429</v>
      </c>
      <c r="B453" s="75" t="s">
        <v>7582</v>
      </c>
      <c r="C453" s="75" t="s">
        <v>405</v>
      </c>
      <c r="D453" s="75" t="s">
        <v>27496</v>
      </c>
      <c r="E453" s="75" t="s">
        <v>27497</v>
      </c>
      <c r="F453" s="75" t="s">
        <v>27498</v>
      </c>
      <c r="G453" s="75" t="s">
        <v>27499</v>
      </c>
    </row>
    <row r="454" spans="1:7">
      <c r="A454" s="75">
        <v>430</v>
      </c>
      <c r="B454" s="75" t="s">
        <v>7623</v>
      </c>
      <c r="C454" s="75" t="s">
        <v>7306</v>
      </c>
      <c r="D454" s="75" t="s">
        <v>27500</v>
      </c>
      <c r="E454" s="75" t="s">
        <v>27501</v>
      </c>
      <c r="F454" s="75" t="s">
        <v>25984</v>
      </c>
      <c r="G454" s="75" t="s">
        <v>27502</v>
      </c>
    </row>
    <row r="455" spans="1:7">
      <c r="A455" s="75">
        <v>431</v>
      </c>
      <c r="B455" s="75" t="s">
        <v>7623</v>
      </c>
      <c r="C455" s="75" t="s">
        <v>432</v>
      </c>
      <c r="D455" s="75" t="s">
        <v>27503</v>
      </c>
      <c r="E455" s="75" t="s">
        <v>27504</v>
      </c>
      <c r="F455" s="75" t="s">
        <v>25984</v>
      </c>
      <c r="G455" s="75" t="s">
        <v>27505</v>
      </c>
    </row>
    <row r="456" spans="1:7">
      <c r="A456" s="75">
        <v>432</v>
      </c>
      <c r="B456" s="75" t="s">
        <v>9727</v>
      </c>
      <c r="C456" s="75" t="s">
        <v>8363</v>
      </c>
      <c r="D456" s="75" t="s">
        <v>27506</v>
      </c>
      <c r="E456" s="75" t="s">
        <v>27507</v>
      </c>
      <c r="F456" s="75" t="s">
        <v>27508</v>
      </c>
      <c r="G456" s="75" t="s">
        <v>27509</v>
      </c>
    </row>
    <row r="457" spans="1:7">
      <c r="A457" s="75">
        <v>433</v>
      </c>
      <c r="B457" s="75" t="s">
        <v>9727</v>
      </c>
      <c r="C457" s="75" t="s">
        <v>8364</v>
      </c>
      <c r="D457" s="75" t="s">
        <v>27510</v>
      </c>
      <c r="E457" s="75" t="s">
        <v>27511</v>
      </c>
      <c r="F457" s="75">
        <v>-9109105328</v>
      </c>
      <c r="G457" s="75" t="s">
        <v>27512</v>
      </c>
    </row>
    <row r="458" spans="1:7">
      <c r="A458" s="75">
        <v>434</v>
      </c>
      <c r="B458" s="75" t="s">
        <v>9727</v>
      </c>
      <c r="C458" s="75" t="s">
        <v>8365</v>
      </c>
      <c r="D458" s="75" t="s">
        <v>27513</v>
      </c>
      <c r="E458" s="75" t="s">
        <v>27514</v>
      </c>
      <c r="F458" s="75" t="s">
        <v>25984</v>
      </c>
      <c r="G458" s="75" t="s">
        <v>27515</v>
      </c>
    </row>
    <row r="459" spans="1:7">
      <c r="A459" s="75">
        <v>435</v>
      </c>
      <c r="B459" s="75" t="s">
        <v>5705</v>
      </c>
      <c r="C459" s="75" t="s">
        <v>8153</v>
      </c>
      <c r="D459" s="75" t="s">
        <v>27516</v>
      </c>
      <c r="E459" s="75" t="s">
        <v>27517</v>
      </c>
      <c r="F459" s="75" t="s">
        <v>27518</v>
      </c>
      <c r="G459" s="75" t="s">
        <v>27519</v>
      </c>
    </row>
    <row r="460" spans="1:7">
      <c r="A460" s="75">
        <v>436</v>
      </c>
      <c r="B460" s="75" t="s">
        <v>5705</v>
      </c>
      <c r="C460" s="75" t="s">
        <v>7455</v>
      </c>
      <c r="D460" s="75" t="s">
        <v>27520</v>
      </c>
      <c r="E460" s="75" t="s">
        <v>27521</v>
      </c>
      <c r="F460" s="75">
        <v>-7706829337</v>
      </c>
      <c r="G460" s="75" t="s">
        <v>27522</v>
      </c>
    </row>
    <row r="461" spans="1:7">
      <c r="A461" s="75">
        <v>437</v>
      </c>
      <c r="B461" s="75" t="s">
        <v>5705</v>
      </c>
      <c r="C461" s="75" t="s">
        <v>8366</v>
      </c>
      <c r="D461" s="75" t="s">
        <v>27523</v>
      </c>
      <c r="E461" s="75" t="s">
        <v>27524</v>
      </c>
      <c r="F461" s="75" t="s">
        <v>27525</v>
      </c>
      <c r="G461" s="75" t="s">
        <v>27526</v>
      </c>
    </row>
    <row r="462" spans="1:7">
      <c r="A462" s="75">
        <v>438</v>
      </c>
      <c r="B462" s="75" t="s">
        <v>7623</v>
      </c>
      <c r="C462" s="75" t="s">
        <v>7318</v>
      </c>
      <c r="D462" s="75" t="s">
        <v>27527</v>
      </c>
      <c r="E462" s="75" t="s">
        <v>27528</v>
      </c>
      <c r="F462" s="75" t="s">
        <v>25984</v>
      </c>
      <c r="G462" s="75" t="s">
        <v>27529</v>
      </c>
    </row>
    <row r="463" spans="1:7">
      <c r="A463" s="75">
        <v>439</v>
      </c>
      <c r="B463" s="75" t="s">
        <v>6442</v>
      </c>
      <c r="C463" s="75" t="s">
        <v>8367</v>
      </c>
      <c r="D463" s="75" t="s">
        <v>27530</v>
      </c>
      <c r="E463" s="75" t="s">
        <v>27531</v>
      </c>
      <c r="F463" s="75" t="s">
        <v>25984</v>
      </c>
      <c r="G463" s="75" t="s">
        <v>27532</v>
      </c>
    </row>
    <row r="464" spans="1:7">
      <c r="A464" s="75">
        <v>440</v>
      </c>
      <c r="B464" s="75" t="s">
        <v>16650</v>
      </c>
      <c r="C464" s="75" t="s">
        <v>411</v>
      </c>
      <c r="D464" s="75" t="s">
        <v>27533</v>
      </c>
      <c r="E464" s="75" t="s">
        <v>27534</v>
      </c>
      <c r="F464" s="75" t="s">
        <v>27535</v>
      </c>
      <c r="G464" s="75" t="s">
        <v>27536</v>
      </c>
    </row>
    <row r="465" spans="1:7">
      <c r="A465" s="75">
        <v>441</v>
      </c>
      <c r="B465" s="75" t="s">
        <v>7582</v>
      </c>
      <c r="C465" s="75" t="s">
        <v>7186</v>
      </c>
      <c r="D465" s="75" t="s">
        <v>27537</v>
      </c>
      <c r="E465" s="75" t="s">
        <v>27538</v>
      </c>
      <c r="F465" s="75" t="s">
        <v>27539</v>
      </c>
      <c r="G465" s="75" t="s">
        <v>27540</v>
      </c>
    </row>
    <row r="466" spans="1:7">
      <c r="A466" s="75">
        <v>442</v>
      </c>
      <c r="B466" s="75" t="s">
        <v>7587</v>
      </c>
      <c r="C466" s="75" t="s">
        <v>7074</v>
      </c>
      <c r="D466" s="75" t="s">
        <v>27541</v>
      </c>
      <c r="E466" s="75" t="s">
        <v>27542</v>
      </c>
      <c r="F466" s="75" t="s">
        <v>27543</v>
      </c>
      <c r="G466" s="75" t="s">
        <v>27544</v>
      </c>
    </row>
    <row r="467" spans="1:7">
      <c r="A467" s="75">
        <v>443</v>
      </c>
      <c r="B467" s="75" t="s">
        <v>7587</v>
      </c>
      <c r="C467" s="75" t="s">
        <v>7078</v>
      </c>
      <c r="D467" s="75" t="s">
        <v>27545</v>
      </c>
      <c r="E467" s="75" t="s">
        <v>27546</v>
      </c>
      <c r="F467" s="75" t="s">
        <v>25984</v>
      </c>
      <c r="G467" s="75" t="s">
        <v>27547</v>
      </c>
    </row>
    <row r="468" spans="1:7">
      <c r="A468" s="75">
        <v>444</v>
      </c>
      <c r="B468" s="75" t="s">
        <v>7608</v>
      </c>
      <c r="C468" s="75" t="s">
        <v>7168</v>
      </c>
      <c r="D468" s="75" t="s">
        <v>27548</v>
      </c>
      <c r="E468" s="75" t="s">
        <v>27549</v>
      </c>
      <c r="F468" s="75" t="s">
        <v>27550</v>
      </c>
      <c r="G468" s="75" t="s">
        <v>27551</v>
      </c>
    </row>
    <row r="469" spans="1:7">
      <c r="A469" s="75">
        <v>445</v>
      </c>
      <c r="B469" s="75" t="s">
        <v>7628</v>
      </c>
      <c r="C469" s="75" t="s">
        <v>409</v>
      </c>
      <c r="D469" s="75" t="s">
        <v>27552</v>
      </c>
      <c r="E469" s="75" t="s">
        <v>27553</v>
      </c>
      <c r="F469" s="75" t="s">
        <v>27554</v>
      </c>
      <c r="G469" s="75" t="s">
        <v>27555</v>
      </c>
    </row>
    <row r="470" spans="1:7">
      <c r="A470" s="75">
        <v>446</v>
      </c>
      <c r="B470" s="75" t="s">
        <v>15978</v>
      </c>
      <c r="C470" s="75" t="s">
        <v>8369</v>
      </c>
      <c r="D470" s="75" t="s">
        <v>27556</v>
      </c>
      <c r="E470" s="75" t="s">
        <v>27557</v>
      </c>
      <c r="F470" s="75">
        <v>91</v>
      </c>
      <c r="G470" s="75" t="s">
        <v>27558</v>
      </c>
    </row>
    <row r="471" spans="1:7">
      <c r="A471" s="75">
        <v>447</v>
      </c>
      <c r="B471" s="75" t="s">
        <v>16650</v>
      </c>
      <c r="C471" s="75" t="s">
        <v>8370</v>
      </c>
      <c r="D471" s="75" t="s">
        <v>27559</v>
      </c>
      <c r="E471" s="75" t="s">
        <v>27560</v>
      </c>
      <c r="F471" s="75" t="s">
        <v>25984</v>
      </c>
      <c r="G471" s="75" t="s">
        <v>27561</v>
      </c>
    </row>
    <row r="472" spans="1:7">
      <c r="A472" s="75">
        <v>448</v>
      </c>
      <c r="B472" s="75" t="s">
        <v>7628</v>
      </c>
      <c r="C472" s="75" t="s">
        <v>8371</v>
      </c>
      <c r="D472" s="75" t="s">
        <v>27562</v>
      </c>
      <c r="E472" s="75" t="s">
        <v>27563</v>
      </c>
      <c r="F472" s="75" t="s">
        <v>27564</v>
      </c>
      <c r="G472" s="75" t="s">
        <v>27565</v>
      </c>
    </row>
    <row r="473" spans="1:7">
      <c r="A473" s="75">
        <v>449</v>
      </c>
      <c r="B473" s="75" t="s">
        <v>7628</v>
      </c>
      <c r="C473" s="75" t="s">
        <v>8372</v>
      </c>
      <c r="D473" s="75" t="s">
        <v>27566</v>
      </c>
      <c r="E473" s="75" t="s">
        <v>27567</v>
      </c>
      <c r="F473" s="75" t="s">
        <v>27568</v>
      </c>
      <c r="G473" s="75" t="s">
        <v>27569</v>
      </c>
    </row>
    <row r="474" spans="1:7">
      <c r="A474" s="75">
        <v>450</v>
      </c>
      <c r="B474" s="75" t="s">
        <v>16650</v>
      </c>
      <c r="C474" s="75" t="s">
        <v>8373</v>
      </c>
      <c r="D474" s="75" t="s">
        <v>27570</v>
      </c>
      <c r="E474" s="75" t="s">
        <v>27571</v>
      </c>
      <c r="F474" s="75" t="s">
        <v>27572</v>
      </c>
      <c r="G474" s="75" t="s">
        <v>27573</v>
      </c>
    </row>
    <row r="475" spans="1:7">
      <c r="A475" s="75">
        <v>451</v>
      </c>
      <c r="B475" s="75" t="s">
        <v>15978</v>
      </c>
      <c r="C475" s="75" t="s">
        <v>8390</v>
      </c>
      <c r="D475" s="75" t="s">
        <v>27574</v>
      </c>
      <c r="E475" s="75" t="s">
        <v>27575</v>
      </c>
      <c r="F475" s="75" t="s">
        <v>27576</v>
      </c>
      <c r="G475" s="75" t="s">
        <v>27577</v>
      </c>
    </row>
    <row r="476" spans="1:7">
      <c r="A476" s="75">
        <v>452</v>
      </c>
      <c r="B476" s="75" t="s">
        <v>7587</v>
      </c>
      <c r="C476" s="75" t="s">
        <v>8374</v>
      </c>
      <c r="D476" s="75" t="s">
        <v>27578</v>
      </c>
      <c r="E476" s="75" t="s">
        <v>27579</v>
      </c>
      <c r="F476" s="75" t="s">
        <v>25984</v>
      </c>
      <c r="G476" s="75" t="s">
        <v>27580</v>
      </c>
    </row>
    <row r="477" spans="1:7">
      <c r="A477" s="75">
        <v>453</v>
      </c>
      <c r="B477" s="75" t="s">
        <v>7587</v>
      </c>
      <c r="C477" s="75" t="s">
        <v>7073</v>
      </c>
      <c r="D477" s="75" t="s">
        <v>27581</v>
      </c>
      <c r="E477" s="75" t="s">
        <v>27582</v>
      </c>
      <c r="F477" s="75" t="s">
        <v>27583</v>
      </c>
      <c r="G477" s="75" t="s">
        <v>27584</v>
      </c>
    </row>
    <row r="478" spans="1:7">
      <c r="A478" s="75">
        <v>454</v>
      </c>
      <c r="B478" s="75" t="s">
        <v>15979</v>
      </c>
      <c r="C478" s="75" t="s">
        <v>8376</v>
      </c>
      <c r="D478" s="75" t="s">
        <v>27585</v>
      </c>
      <c r="E478" s="75" t="s">
        <v>27586</v>
      </c>
      <c r="F478" s="75" t="s">
        <v>25984</v>
      </c>
      <c r="G478" s="75" t="s">
        <v>27587</v>
      </c>
    </row>
    <row r="479" spans="1:7">
      <c r="A479" s="75">
        <v>455</v>
      </c>
      <c r="B479" s="75" t="s">
        <v>9991</v>
      </c>
      <c r="C479" s="75" t="s">
        <v>27588</v>
      </c>
      <c r="D479" s="75" t="s">
        <v>27589</v>
      </c>
      <c r="E479" s="75" t="s">
        <v>27590</v>
      </c>
      <c r="F479" s="75" t="s">
        <v>25984</v>
      </c>
      <c r="G479" s="75" t="s">
        <v>27591</v>
      </c>
    </row>
    <row r="480" spans="1:7">
      <c r="A480" s="75">
        <v>456</v>
      </c>
      <c r="B480" s="75" t="s">
        <v>9991</v>
      </c>
      <c r="C480" s="75" t="s">
        <v>8377</v>
      </c>
      <c r="D480" s="75" t="s">
        <v>27592</v>
      </c>
      <c r="E480" s="75" t="s">
        <v>27593</v>
      </c>
      <c r="F480" s="75" t="s">
        <v>25984</v>
      </c>
      <c r="G480" s="75" t="s">
        <v>27594</v>
      </c>
    </row>
    <row r="481" spans="1:7">
      <c r="A481" s="75">
        <v>457</v>
      </c>
      <c r="B481" s="75" t="s">
        <v>7628</v>
      </c>
      <c r="C481" s="75" t="s">
        <v>27595</v>
      </c>
      <c r="D481" s="75" t="s">
        <v>27596</v>
      </c>
      <c r="E481" s="75" t="s">
        <v>27597</v>
      </c>
      <c r="F481" s="75" t="s">
        <v>27598</v>
      </c>
      <c r="G481" s="75" t="s">
        <v>27599</v>
      </c>
    </row>
    <row r="482" spans="1:7">
      <c r="A482" s="75">
        <v>458</v>
      </c>
      <c r="B482" s="75" t="s">
        <v>7582</v>
      </c>
      <c r="C482" s="75" t="s">
        <v>10</v>
      </c>
      <c r="D482" s="75" t="s">
        <v>27600</v>
      </c>
      <c r="E482" s="75" t="s">
        <v>27601</v>
      </c>
      <c r="F482" s="75" t="s">
        <v>25984</v>
      </c>
      <c r="G482" s="75" t="s">
        <v>27602</v>
      </c>
    </row>
    <row r="483" spans="1:7">
      <c r="A483" s="75">
        <v>459</v>
      </c>
      <c r="B483" s="75" t="s">
        <v>7582</v>
      </c>
      <c r="C483" s="75" t="s">
        <v>10</v>
      </c>
      <c r="D483" s="75" t="s">
        <v>27603</v>
      </c>
      <c r="E483" s="75" t="s">
        <v>27604</v>
      </c>
      <c r="F483" s="75" t="s">
        <v>27605</v>
      </c>
      <c r="G483" s="75" t="s">
        <v>27606</v>
      </c>
    </row>
    <row r="484" spans="1:7">
      <c r="A484" s="75">
        <v>460</v>
      </c>
      <c r="B484" s="75" t="s">
        <v>7628</v>
      </c>
      <c r="C484" s="75" t="s">
        <v>409</v>
      </c>
      <c r="D484" s="75" t="s">
        <v>27607</v>
      </c>
      <c r="E484" s="75" t="s">
        <v>27608</v>
      </c>
      <c r="F484" s="75" t="s">
        <v>27609</v>
      </c>
      <c r="G484" s="75" t="s">
        <v>27610</v>
      </c>
    </row>
    <row r="485" spans="1:7">
      <c r="A485" s="75">
        <v>461</v>
      </c>
      <c r="B485" s="75" t="s">
        <v>7582</v>
      </c>
      <c r="C485" s="75" t="s">
        <v>5614</v>
      </c>
      <c r="D485" s="75" t="s">
        <v>27611</v>
      </c>
      <c r="E485" s="75" t="s">
        <v>27612</v>
      </c>
      <c r="F485" s="75" t="s">
        <v>27613</v>
      </c>
      <c r="G485" s="75" t="s">
        <v>27614</v>
      </c>
    </row>
    <row r="486" spans="1:7">
      <c r="A486" s="75">
        <v>462</v>
      </c>
      <c r="B486" s="75" t="s">
        <v>6952</v>
      </c>
      <c r="C486" s="75" t="s">
        <v>407</v>
      </c>
      <c r="D486" s="75" t="s">
        <v>27615</v>
      </c>
      <c r="E486" s="75" t="s">
        <v>27616</v>
      </c>
      <c r="F486" s="75" t="s">
        <v>27617</v>
      </c>
      <c r="G486" s="75" t="s">
        <v>27618</v>
      </c>
    </row>
    <row r="487" spans="1:7">
      <c r="A487" s="75">
        <v>463</v>
      </c>
      <c r="B487" s="75" t="s">
        <v>15977</v>
      </c>
      <c r="C487" s="75" t="s">
        <v>449</v>
      </c>
      <c r="D487" s="75" t="s">
        <v>27619</v>
      </c>
      <c r="E487" s="75" t="s">
        <v>27620</v>
      </c>
      <c r="F487" s="75" t="s">
        <v>27621</v>
      </c>
      <c r="G487" s="75" t="s">
        <v>27622</v>
      </c>
    </row>
    <row r="488" spans="1:7">
      <c r="A488" s="75">
        <v>464</v>
      </c>
      <c r="B488" s="75" t="s">
        <v>7582</v>
      </c>
      <c r="C488" s="75" t="s">
        <v>10</v>
      </c>
      <c r="D488" s="75" t="s">
        <v>27623</v>
      </c>
      <c r="E488" s="75" t="s">
        <v>27624</v>
      </c>
      <c r="F488" s="75" t="s">
        <v>25984</v>
      </c>
      <c r="G488" s="75" t="s">
        <v>27625</v>
      </c>
    </row>
    <row r="489" spans="1:7">
      <c r="A489" s="75">
        <v>465</v>
      </c>
      <c r="B489" s="75" t="s">
        <v>16650</v>
      </c>
      <c r="C489" s="75" t="s">
        <v>27626</v>
      </c>
      <c r="D489" s="75" t="s">
        <v>27627</v>
      </c>
      <c r="E489" s="75"/>
      <c r="F489" s="75">
        <v>0</v>
      </c>
      <c r="G489" s="75"/>
    </row>
    <row r="490" spans="1:7">
      <c r="A490" s="75">
        <v>466</v>
      </c>
      <c r="B490" s="75" t="s">
        <v>7582</v>
      </c>
      <c r="C490" s="75" t="s">
        <v>10</v>
      </c>
      <c r="D490" s="75" t="s">
        <v>27628</v>
      </c>
      <c r="E490" s="75" t="s">
        <v>27629</v>
      </c>
      <c r="F490" s="75" t="s">
        <v>25976</v>
      </c>
      <c r="G490" s="75" t="s">
        <v>27630</v>
      </c>
    </row>
    <row r="491" spans="1:7">
      <c r="A491" s="75">
        <v>467</v>
      </c>
      <c r="B491" s="75" t="s">
        <v>6952</v>
      </c>
      <c r="C491" s="75" t="s">
        <v>407</v>
      </c>
      <c r="D491" s="75" t="s">
        <v>27631</v>
      </c>
      <c r="E491" s="75" t="s">
        <v>27632</v>
      </c>
      <c r="F491" s="75" t="s">
        <v>25984</v>
      </c>
      <c r="G491" s="75" t="s">
        <v>27633</v>
      </c>
    </row>
    <row r="492" spans="1:7">
      <c r="A492" s="75">
        <v>468</v>
      </c>
      <c r="B492" s="75" t="s">
        <v>6952</v>
      </c>
      <c r="C492" s="75" t="s">
        <v>407</v>
      </c>
      <c r="D492" s="75" t="s">
        <v>27634</v>
      </c>
      <c r="E492" s="75" t="s">
        <v>27635</v>
      </c>
      <c r="F492" s="75" t="s">
        <v>27636</v>
      </c>
      <c r="G492" s="75" t="s">
        <v>27637</v>
      </c>
    </row>
    <row r="493" spans="1:7">
      <c r="A493" s="75">
        <v>469</v>
      </c>
      <c r="B493" s="75" t="s">
        <v>7608</v>
      </c>
      <c r="C493" s="75" t="s">
        <v>437</v>
      </c>
      <c r="D493" s="75" t="s">
        <v>27638</v>
      </c>
      <c r="E493" s="75" t="s">
        <v>27639</v>
      </c>
      <c r="F493" s="75" t="s">
        <v>27640</v>
      </c>
      <c r="G493" s="75" t="s">
        <v>27641</v>
      </c>
    </row>
    <row r="494" spans="1:7">
      <c r="A494" s="75">
        <v>470</v>
      </c>
      <c r="B494" s="75" t="s">
        <v>7623</v>
      </c>
      <c r="C494" s="75" t="s">
        <v>408</v>
      </c>
      <c r="D494" s="75" t="s">
        <v>27642</v>
      </c>
      <c r="E494" s="75" t="s">
        <v>27643</v>
      </c>
      <c r="F494" s="75" t="s">
        <v>27644</v>
      </c>
      <c r="G494" s="75" t="s">
        <v>27645</v>
      </c>
    </row>
    <row r="495" spans="1:7">
      <c r="A495" s="75">
        <v>471</v>
      </c>
      <c r="B495" s="75" t="s">
        <v>7587</v>
      </c>
      <c r="C495" s="75" t="s">
        <v>412</v>
      </c>
      <c r="D495" s="75" t="s">
        <v>27646</v>
      </c>
      <c r="E495" s="75" t="s">
        <v>27647</v>
      </c>
      <c r="F495" s="75" t="s">
        <v>27648</v>
      </c>
      <c r="G495" s="75" t="s">
        <v>27649</v>
      </c>
    </row>
    <row r="496" spans="1:7">
      <c r="A496" s="75">
        <v>472</v>
      </c>
      <c r="B496" s="75" t="s">
        <v>7587</v>
      </c>
      <c r="C496" s="75" t="s">
        <v>412</v>
      </c>
      <c r="D496" s="75" t="s">
        <v>27650</v>
      </c>
      <c r="E496" s="75" t="s">
        <v>27651</v>
      </c>
      <c r="F496" s="75" t="s">
        <v>27652</v>
      </c>
      <c r="G496" s="75" t="s">
        <v>27653</v>
      </c>
    </row>
    <row r="497" spans="1:7">
      <c r="A497" s="75">
        <v>473</v>
      </c>
      <c r="B497" s="75" t="s">
        <v>6442</v>
      </c>
      <c r="C497" s="75" t="s">
        <v>8228</v>
      </c>
      <c r="D497" s="75" t="s">
        <v>27654</v>
      </c>
      <c r="E497" s="75" t="s">
        <v>27655</v>
      </c>
      <c r="F497" s="75" t="s">
        <v>25984</v>
      </c>
      <c r="G497" s="75" t="s">
        <v>27656</v>
      </c>
    </row>
    <row r="498" spans="1:7">
      <c r="A498" s="75">
        <v>474</v>
      </c>
      <c r="B498" s="75" t="s">
        <v>6442</v>
      </c>
      <c r="C498" s="75" t="s">
        <v>454</v>
      </c>
      <c r="D498" s="75" t="s">
        <v>27657</v>
      </c>
      <c r="E498" s="75" t="s">
        <v>27658</v>
      </c>
      <c r="F498" s="75" t="s">
        <v>27659</v>
      </c>
      <c r="G498" s="75" t="s">
        <v>27660</v>
      </c>
    </row>
    <row r="499" spans="1:7">
      <c r="A499" s="75">
        <v>475</v>
      </c>
      <c r="B499" s="75" t="s">
        <v>7582</v>
      </c>
      <c r="C499" s="75" t="s">
        <v>10</v>
      </c>
      <c r="D499" s="75" t="s">
        <v>27661</v>
      </c>
      <c r="E499" s="75" t="s">
        <v>27662</v>
      </c>
      <c r="F499" s="75" t="s">
        <v>25984</v>
      </c>
      <c r="G499" s="75" t="s">
        <v>27663</v>
      </c>
    </row>
    <row r="500" spans="1:7">
      <c r="A500" s="75">
        <v>476</v>
      </c>
      <c r="B500" s="75" t="s">
        <v>6442</v>
      </c>
      <c r="C500" s="75" t="s">
        <v>8275</v>
      </c>
      <c r="D500" s="75" t="s">
        <v>27664</v>
      </c>
      <c r="E500" s="75" t="s">
        <v>27665</v>
      </c>
      <c r="F500" s="75" t="s">
        <v>27666</v>
      </c>
      <c r="G500" s="75" t="s">
        <v>27667</v>
      </c>
    </row>
    <row r="501" spans="1:7">
      <c r="A501" s="75">
        <v>477</v>
      </c>
      <c r="B501" s="75" t="s">
        <v>7587</v>
      </c>
      <c r="C501" s="75" t="s">
        <v>435</v>
      </c>
      <c r="D501" s="75" t="s">
        <v>27668</v>
      </c>
      <c r="E501" s="75" t="s">
        <v>27669</v>
      </c>
      <c r="F501" s="75">
        <v>-6364868419</v>
      </c>
      <c r="G501" s="75" t="s">
        <v>27670</v>
      </c>
    </row>
    <row r="502" spans="1:7">
      <c r="A502" s="75">
        <v>478</v>
      </c>
      <c r="B502" s="75" t="s">
        <v>7587</v>
      </c>
      <c r="C502" s="75" t="s">
        <v>450</v>
      </c>
      <c r="D502" s="75" t="s">
        <v>27671</v>
      </c>
      <c r="E502" s="75" t="s">
        <v>27672</v>
      </c>
      <c r="F502" s="75" t="s">
        <v>27673</v>
      </c>
      <c r="G502" s="75" t="s">
        <v>27674</v>
      </c>
    </row>
    <row r="503" spans="1:7">
      <c r="A503" s="75">
        <v>479</v>
      </c>
      <c r="B503" s="75" t="s">
        <v>7587</v>
      </c>
      <c r="C503" s="75" t="s">
        <v>8235</v>
      </c>
      <c r="D503" s="75" t="s">
        <v>27675</v>
      </c>
      <c r="E503" s="75" t="s">
        <v>27676</v>
      </c>
      <c r="F503" s="75" t="s">
        <v>27677</v>
      </c>
      <c r="G503" s="75" t="s">
        <v>27678</v>
      </c>
    </row>
    <row r="504" spans="1:7">
      <c r="A504" s="75">
        <v>480</v>
      </c>
      <c r="B504" s="75" t="s">
        <v>7587</v>
      </c>
      <c r="C504" s="75" t="s">
        <v>450</v>
      </c>
      <c r="D504" s="75" t="s">
        <v>27679</v>
      </c>
      <c r="E504" s="75" t="s">
        <v>27680</v>
      </c>
      <c r="F504" s="75">
        <v>-9036001880</v>
      </c>
      <c r="G504" s="75" t="s">
        <v>27681</v>
      </c>
    </row>
    <row r="505" spans="1:7">
      <c r="A505" s="75">
        <v>481</v>
      </c>
      <c r="B505" s="75" t="s">
        <v>7587</v>
      </c>
      <c r="C505" s="75" t="s">
        <v>435</v>
      </c>
      <c r="D505" s="75" t="s">
        <v>27682</v>
      </c>
      <c r="E505" s="75" t="s">
        <v>27683</v>
      </c>
      <c r="F505" s="75" t="s">
        <v>27684</v>
      </c>
      <c r="G505" s="75" t="s">
        <v>27685</v>
      </c>
    </row>
    <row r="506" spans="1:7">
      <c r="A506" s="75">
        <v>482</v>
      </c>
      <c r="B506" s="75" t="s">
        <v>16650</v>
      </c>
      <c r="C506" s="75" t="s">
        <v>443</v>
      </c>
      <c r="D506" s="75" t="s">
        <v>27686</v>
      </c>
      <c r="E506" s="75" t="s">
        <v>27687</v>
      </c>
      <c r="F506" s="75" t="s">
        <v>27688</v>
      </c>
      <c r="G506" s="75" t="s">
        <v>27689</v>
      </c>
    </row>
    <row r="507" spans="1:7">
      <c r="A507" s="75">
        <v>483</v>
      </c>
      <c r="B507" s="75" t="s">
        <v>16650</v>
      </c>
      <c r="C507" s="75" t="s">
        <v>443</v>
      </c>
      <c r="D507" s="75" t="s">
        <v>27690</v>
      </c>
      <c r="E507" s="75" t="s">
        <v>27691</v>
      </c>
      <c r="F507" s="75" t="s">
        <v>25984</v>
      </c>
      <c r="G507" s="75" t="s">
        <v>27692</v>
      </c>
    </row>
    <row r="508" spans="1:7">
      <c r="A508" s="75">
        <v>484</v>
      </c>
      <c r="B508" s="75" t="s">
        <v>7582</v>
      </c>
      <c r="C508" s="75" t="s">
        <v>5614</v>
      </c>
      <c r="D508" s="75" t="s">
        <v>27693</v>
      </c>
      <c r="E508" s="75" t="s">
        <v>27694</v>
      </c>
      <c r="F508" s="75" t="s">
        <v>25984</v>
      </c>
      <c r="G508" s="75" t="s">
        <v>27695</v>
      </c>
    </row>
    <row r="509" spans="1:7">
      <c r="A509" s="75">
        <v>485</v>
      </c>
      <c r="B509" s="75" t="s">
        <v>16650</v>
      </c>
      <c r="C509" s="75" t="s">
        <v>411</v>
      </c>
      <c r="D509" s="75" t="s">
        <v>27696</v>
      </c>
      <c r="E509" s="75" t="s">
        <v>27697</v>
      </c>
      <c r="F509" s="75" t="s">
        <v>25984</v>
      </c>
      <c r="G509" s="75" t="s">
        <v>27698</v>
      </c>
    </row>
    <row r="510" spans="1:7">
      <c r="A510" s="75">
        <v>486</v>
      </c>
      <c r="B510" s="75" t="s">
        <v>7582</v>
      </c>
      <c r="C510" s="75" t="s">
        <v>405</v>
      </c>
      <c r="D510" s="75" t="s">
        <v>27699</v>
      </c>
      <c r="E510" s="75" t="s">
        <v>27700</v>
      </c>
      <c r="F510" s="75" t="s">
        <v>25984</v>
      </c>
      <c r="G510" s="75" t="s">
        <v>27701</v>
      </c>
    </row>
    <row r="511" spans="1:7">
      <c r="A511" s="75">
        <v>487</v>
      </c>
      <c r="B511" s="75" t="s">
        <v>7618</v>
      </c>
      <c r="C511" s="75" t="s">
        <v>410</v>
      </c>
      <c r="D511" s="75" t="s">
        <v>27702</v>
      </c>
      <c r="E511" s="75" t="s">
        <v>27703</v>
      </c>
      <c r="F511" s="75" t="s">
        <v>25984</v>
      </c>
      <c r="G511" s="75" t="s">
        <v>27704</v>
      </c>
    </row>
    <row r="512" spans="1:7">
      <c r="A512" s="75">
        <v>488</v>
      </c>
      <c r="B512" s="75" t="s">
        <v>16650</v>
      </c>
      <c r="C512" s="75" t="s">
        <v>511</v>
      </c>
      <c r="D512" s="75" t="s">
        <v>27705</v>
      </c>
      <c r="E512" s="75" t="s">
        <v>27706</v>
      </c>
      <c r="F512" s="75" t="s">
        <v>27707</v>
      </c>
      <c r="G512" s="75" t="s">
        <v>27708</v>
      </c>
    </row>
    <row r="513" spans="1:7">
      <c r="A513" s="75">
        <v>489</v>
      </c>
      <c r="B513" s="75" t="s">
        <v>7582</v>
      </c>
      <c r="C513" s="75" t="s">
        <v>405</v>
      </c>
      <c r="D513" s="75" t="s">
        <v>27709</v>
      </c>
      <c r="E513" s="75"/>
      <c r="F513" s="75">
        <v>0</v>
      </c>
      <c r="G513" s="75"/>
    </row>
    <row r="514" spans="1:7">
      <c r="A514" s="75">
        <v>490</v>
      </c>
      <c r="B514" s="75" t="s">
        <v>7582</v>
      </c>
      <c r="C514" s="75" t="s">
        <v>405</v>
      </c>
      <c r="D514" s="75" t="s">
        <v>27710</v>
      </c>
      <c r="E514" s="75" t="s">
        <v>27711</v>
      </c>
      <c r="F514" s="75" t="s">
        <v>27712</v>
      </c>
      <c r="G514" s="75" t="s">
        <v>27713</v>
      </c>
    </row>
    <row r="515" spans="1:7">
      <c r="A515" s="75">
        <v>491</v>
      </c>
      <c r="B515" s="75" t="s">
        <v>6952</v>
      </c>
      <c r="C515" s="75" t="s">
        <v>407</v>
      </c>
      <c r="D515" s="75" t="s">
        <v>27714</v>
      </c>
      <c r="E515" s="75" t="s">
        <v>27715</v>
      </c>
      <c r="F515" s="75" t="s">
        <v>27716</v>
      </c>
      <c r="G515" s="75" t="s">
        <v>27717</v>
      </c>
    </row>
    <row r="516" spans="1:7">
      <c r="A516" s="75">
        <v>492</v>
      </c>
      <c r="B516" s="75" t="s">
        <v>6158</v>
      </c>
      <c r="C516" s="75" t="s">
        <v>431</v>
      </c>
      <c r="D516" s="75" t="s">
        <v>27718</v>
      </c>
      <c r="E516" s="75" t="s">
        <v>27719</v>
      </c>
      <c r="F516" s="75" t="s">
        <v>25984</v>
      </c>
      <c r="G516" s="75" t="s">
        <v>27720</v>
      </c>
    </row>
    <row r="517" spans="1:7">
      <c r="A517" s="75">
        <v>493</v>
      </c>
      <c r="B517" s="75" t="s">
        <v>16650</v>
      </c>
      <c r="C517" s="75" t="s">
        <v>411</v>
      </c>
      <c r="D517" s="75" t="s">
        <v>27721</v>
      </c>
      <c r="E517" s="75" t="s">
        <v>27722</v>
      </c>
      <c r="F517" s="75">
        <v>-8939873495</v>
      </c>
      <c r="G517" s="75" t="s">
        <v>27723</v>
      </c>
    </row>
    <row r="518" spans="1:7">
      <c r="A518" s="75">
        <v>494</v>
      </c>
      <c r="B518" s="75" t="s">
        <v>16650</v>
      </c>
      <c r="C518" s="75" t="s">
        <v>411</v>
      </c>
      <c r="D518" s="75" t="s">
        <v>27724</v>
      </c>
      <c r="E518" s="75" t="s">
        <v>27725</v>
      </c>
      <c r="F518" s="75">
        <v>91</v>
      </c>
      <c r="G518" s="75" t="s">
        <v>27726</v>
      </c>
    </row>
    <row r="519" spans="1:7">
      <c r="A519" s="75">
        <v>495</v>
      </c>
      <c r="B519" s="75" t="s">
        <v>6158</v>
      </c>
      <c r="C519" s="75" t="s">
        <v>431</v>
      </c>
      <c r="D519" s="75" t="s">
        <v>27727</v>
      </c>
      <c r="E519" s="75" t="s">
        <v>27728</v>
      </c>
      <c r="F519" s="75" t="s">
        <v>27729</v>
      </c>
      <c r="G519" s="75" t="s">
        <v>27730</v>
      </c>
    </row>
    <row r="520" spans="1:7">
      <c r="A520" s="75">
        <v>496</v>
      </c>
      <c r="B520" s="75" t="s">
        <v>16650</v>
      </c>
      <c r="C520" s="75" t="s">
        <v>411</v>
      </c>
      <c r="D520" s="75" t="s">
        <v>27731</v>
      </c>
      <c r="E520" s="75" t="s">
        <v>27732</v>
      </c>
      <c r="F520" s="75" t="s">
        <v>27733</v>
      </c>
      <c r="G520" s="75" t="s">
        <v>27734</v>
      </c>
    </row>
    <row r="521" spans="1:7">
      <c r="A521" s="75">
        <v>497</v>
      </c>
      <c r="B521" s="75" t="s">
        <v>6442</v>
      </c>
      <c r="C521" s="75" t="s">
        <v>427</v>
      </c>
      <c r="D521" s="75" t="s">
        <v>27735</v>
      </c>
      <c r="E521" s="75" t="s">
        <v>27736</v>
      </c>
      <c r="F521" s="75" t="s">
        <v>27737</v>
      </c>
      <c r="G521" s="75" t="s">
        <v>27738</v>
      </c>
    </row>
    <row r="522" spans="1:7">
      <c r="A522" s="75">
        <v>498</v>
      </c>
      <c r="B522" s="75" t="s">
        <v>6203</v>
      </c>
      <c r="C522" s="75" t="s">
        <v>420</v>
      </c>
      <c r="D522" s="75" t="s">
        <v>27739</v>
      </c>
      <c r="E522" s="75" t="s">
        <v>27740</v>
      </c>
      <c r="F522" s="75" t="s">
        <v>27741</v>
      </c>
      <c r="G522" s="75" t="s">
        <v>27742</v>
      </c>
    </row>
    <row r="523" spans="1:7">
      <c r="A523" s="75">
        <v>499</v>
      </c>
      <c r="B523" s="75" t="s">
        <v>16650</v>
      </c>
      <c r="C523" s="75" t="s">
        <v>411</v>
      </c>
      <c r="D523" s="75" t="s">
        <v>27743</v>
      </c>
      <c r="E523" s="75" t="s">
        <v>27744</v>
      </c>
      <c r="F523" s="75" t="s">
        <v>27745</v>
      </c>
      <c r="G523" s="75" t="s">
        <v>27746</v>
      </c>
    </row>
    <row r="524" spans="1:7">
      <c r="A524" s="75">
        <v>500</v>
      </c>
      <c r="B524" s="75" t="s">
        <v>7582</v>
      </c>
      <c r="C524" s="75" t="s">
        <v>405</v>
      </c>
      <c r="D524" s="75" t="s">
        <v>27747</v>
      </c>
      <c r="E524" s="75"/>
      <c r="F524" s="75">
        <v>0</v>
      </c>
      <c r="G524" s="75"/>
    </row>
    <row r="525" spans="1:7">
      <c r="A525" s="75">
        <v>501</v>
      </c>
      <c r="B525" s="75" t="s">
        <v>7618</v>
      </c>
      <c r="C525" s="75" t="s">
        <v>410</v>
      </c>
      <c r="D525" s="75" t="s">
        <v>27748</v>
      </c>
      <c r="E525" s="75" t="s">
        <v>27749</v>
      </c>
      <c r="F525" s="75" t="s">
        <v>27750</v>
      </c>
      <c r="G525" s="75" t="s">
        <v>27751</v>
      </c>
    </row>
    <row r="526" spans="1:7">
      <c r="A526" s="75">
        <v>502</v>
      </c>
      <c r="B526" s="75" t="s">
        <v>7587</v>
      </c>
      <c r="C526" s="75" t="s">
        <v>412</v>
      </c>
      <c r="D526" s="75" t="s">
        <v>27752</v>
      </c>
      <c r="E526" s="75" t="s">
        <v>27753</v>
      </c>
      <c r="F526" s="75" t="s">
        <v>25984</v>
      </c>
      <c r="G526" s="75" t="s">
        <v>27754</v>
      </c>
    </row>
    <row r="527" spans="1:7">
      <c r="A527" s="75">
        <v>503</v>
      </c>
      <c r="B527" s="75" t="s">
        <v>7573</v>
      </c>
      <c r="C527" s="75" t="s">
        <v>417</v>
      </c>
      <c r="D527" s="75" t="s">
        <v>27755</v>
      </c>
      <c r="E527" s="75" t="s">
        <v>27756</v>
      </c>
      <c r="F527" s="75" t="s">
        <v>27757</v>
      </c>
      <c r="G527" s="75" t="s">
        <v>27758</v>
      </c>
    </row>
    <row r="528" spans="1:7">
      <c r="A528" s="75">
        <v>504</v>
      </c>
      <c r="B528" s="75" t="s">
        <v>7582</v>
      </c>
      <c r="C528" s="75" t="s">
        <v>10</v>
      </c>
      <c r="D528" s="75" t="s">
        <v>27759</v>
      </c>
      <c r="E528" s="75" t="s">
        <v>27760</v>
      </c>
      <c r="F528" s="75" t="s">
        <v>27761</v>
      </c>
      <c r="G528" s="75" t="s">
        <v>27762</v>
      </c>
    </row>
    <row r="529" spans="1:7">
      <c r="A529" s="75">
        <v>505</v>
      </c>
      <c r="B529" s="75" t="s">
        <v>7573</v>
      </c>
      <c r="C529" s="75" t="s">
        <v>402</v>
      </c>
      <c r="D529" s="75" t="s">
        <v>27763</v>
      </c>
      <c r="E529" s="75" t="s">
        <v>27764</v>
      </c>
      <c r="F529" s="75">
        <v>-9033010552</v>
      </c>
      <c r="G529" s="75" t="s">
        <v>27765</v>
      </c>
    </row>
    <row r="530" spans="1:7">
      <c r="A530" s="75">
        <v>506</v>
      </c>
      <c r="B530" s="75" t="s">
        <v>16650</v>
      </c>
      <c r="C530" s="75" t="s">
        <v>439</v>
      </c>
      <c r="D530" s="75" t="s">
        <v>27766</v>
      </c>
      <c r="E530" s="75" t="s">
        <v>27767</v>
      </c>
      <c r="F530" s="75" t="s">
        <v>27768</v>
      </c>
      <c r="G530" s="75" t="s">
        <v>27769</v>
      </c>
    </row>
    <row r="531" spans="1:7">
      <c r="A531" s="75">
        <v>507</v>
      </c>
      <c r="B531" s="75" t="s">
        <v>7618</v>
      </c>
      <c r="C531" s="75" t="s">
        <v>410</v>
      </c>
      <c r="D531" s="75" t="s">
        <v>27770</v>
      </c>
      <c r="E531" s="75" t="s">
        <v>27771</v>
      </c>
      <c r="F531" s="75">
        <v>-9642233229</v>
      </c>
      <c r="G531" s="75" t="s">
        <v>27772</v>
      </c>
    </row>
    <row r="532" spans="1:7">
      <c r="A532" s="75">
        <v>508</v>
      </c>
      <c r="B532" s="75" t="s">
        <v>9991</v>
      </c>
      <c r="C532" s="75" t="s">
        <v>512</v>
      </c>
      <c r="D532" s="75" t="s">
        <v>27773</v>
      </c>
      <c r="E532" s="75" t="s">
        <v>27774</v>
      </c>
      <c r="F532" s="75" t="s">
        <v>25984</v>
      </c>
      <c r="G532" s="75" t="s">
        <v>27775</v>
      </c>
    </row>
    <row r="533" spans="1:7">
      <c r="A533" s="75">
        <v>509</v>
      </c>
      <c r="B533" s="75" t="s">
        <v>9727</v>
      </c>
      <c r="C533" s="75" t="s">
        <v>428</v>
      </c>
      <c r="D533" s="75" t="s">
        <v>27776</v>
      </c>
      <c r="E533" s="75" t="s">
        <v>27777</v>
      </c>
      <c r="F533" s="75" t="s">
        <v>27778</v>
      </c>
      <c r="G533" s="75" t="s">
        <v>27779</v>
      </c>
    </row>
    <row r="534" spans="1:7">
      <c r="A534" s="75">
        <v>510</v>
      </c>
      <c r="B534" s="75" t="s">
        <v>5705</v>
      </c>
      <c r="C534" s="75" t="s">
        <v>419</v>
      </c>
      <c r="D534" s="75" t="s">
        <v>27780</v>
      </c>
      <c r="E534" s="75" t="s">
        <v>27781</v>
      </c>
      <c r="F534" s="75" t="s">
        <v>27782</v>
      </c>
      <c r="G534" s="75" t="s">
        <v>27783</v>
      </c>
    </row>
    <row r="535" spans="1:7">
      <c r="A535" s="75">
        <v>511</v>
      </c>
      <c r="B535" s="75" t="s">
        <v>15978</v>
      </c>
      <c r="C535" s="75" t="s">
        <v>27784</v>
      </c>
      <c r="D535" s="75" t="s">
        <v>27785</v>
      </c>
      <c r="E535" s="75" t="s">
        <v>27786</v>
      </c>
      <c r="F535" s="75" t="s">
        <v>27787</v>
      </c>
      <c r="G535" s="75" t="s">
        <v>27788</v>
      </c>
    </row>
    <row r="536" spans="1:7">
      <c r="A536" s="75">
        <v>512</v>
      </c>
      <c r="B536" s="75" t="s">
        <v>6158</v>
      </c>
      <c r="C536" s="75" t="s">
        <v>8384</v>
      </c>
      <c r="D536" s="75" t="s">
        <v>27789</v>
      </c>
      <c r="E536" s="75" t="s">
        <v>27790</v>
      </c>
      <c r="F536" s="75" t="s">
        <v>27791</v>
      </c>
      <c r="G536" s="75" t="s">
        <v>27792</v>
      </c>
    </row>
    <row r="537" spans="1:7">
      <c r="A537" s="75">
        <v>513</v>
      </c>
      <c r="B537" s="75" t="s">
        <v>7582</v>
      </c>
      <c r="C537" s="75" t="s">
        <v>8385</v>
      </c>
      <c r="D537" s="75" t="s">
        <v>27793</v>
      </c>
      <c r="E537" s="75" t="s">
        <v>27794</v>
      </c>
      <c r="F537" s="75" t="s">
        <v>25984</v>
      </c>
      <c r="G537" s="75" t="s">
        <v>27795</v>
      </c>
    </row>
    <row r="538" spans="1:7">
      <c r="A538" s="75">
        <v>514</v>
      </c>
      <c r="B538" s="75" t="s">
        <v>7618</v>
      </c>
      <c r="C538" s="75" t="s">
        <v>410</v>
      </c>
      <c r="D538" s="75" t="s">
        <v>27796</v>
      </c>
      <c r="E538" s="75" t="s">
        <v>27797</v>
      </c>
      <c r="F538" s="75" t="s">
        <v>27798</v>
      </c>
      <c r="G538" s="75" t="s">
        <v>27799</v>
      </c>
    </row>
    <row r="539" spans="1:7">
      <c r="A539" s="75">
        <v>515</v>
      </c>
      <c r="B539" s="75" t="s">
        <v>7628</v>
      </c>
      <c r="C539" s="75" t="s">
        <v>11805</v>
      </c>
      <c r="D539" s="75" t="s">
        <v>27800</v>
      </c>
      <c r="E539" s="75" t="s">
        <v>27801</v>
      </c>
      <c r="F539" s="75" t="s">
        <v>27802</v>
      </c>
      <c r="G539" s="75" t="s">
        <v>27803</v>
      </c>
    </row>
    <row r="540" spans="1:7">
      <c r="A540" s="75">
        <v>516</v>
      </c>
      <c r="B540" s="75" t="s">
        <v>7618</v>
      </c>
      <c r="C540" s="75" t="s">
        <v>410</v>
      </c>
      <c r="D540" s="75" t="s">
        <v>27804</v>
      </c>
      <c r="E540" s="75" t="s">
        <v>27805</v>
      </c>
      <c r="F540" s="75" t="s">
        <v>27806</v>
      </c>
      <c r="G540" s="75" t="s">
        <v>27807</v>
      </c>
    </row>
    <row r="541" spans="1:7">
      <c r="A541" s="75">
        <v>517</v>
      </c>
      <c r="B541" s="75" t="s">
        <v>7618</v>
      </c>
      <c r="C541" s="75" t="s">
        <v>8387</v>
      </c>
      <c r="D541" s="75" t="s">
        <v>27808</v>
      </c>
      <c r="E541" s="75" t="s">
        <v>27809</v>
      </c>
      <c r="F541" s="75" t="s">
        <v>27810</v>
      </c>
      <c r="G541" s="75" t="s">
        <v>27811</v>
      </c>
    </row>
    <row r="542" spans="1:7">
      <c r="A542" s="75">
        <v>518</v>
      </c>
      <c r="B542" s="75" t="s">
        <v>5705</v>
      </c>
      <c r="C542" s="75" t="s">
        <v>423</v>
      </c>
      <c r="D542" s="75" t="s">
        <v>27812</v>
      </c>
      <c r="E542" s="75" t="s">
        <v>27813</v>
      </c>
      <c r="F542" s="75" t="s">
        <v>27814</v>
      </c>
      <c r="G542" s="75" t="s">
        <v>27815</v>
      </c>
    </row>
    <row r="543" spans="1:7">
      <c r="A543" s="75">
        <v>519</v>
      </c>
      <c r="B543" s="75" t="s">
        <v>7587</v>
      </c>
      <c r="C543" s="75" t="s">
        <v>412</v>
      </c>
      <c r="D543" s="75" t="s">
        <v>27816</v>
      </c>
      <c r="E543" s="75" t="s">
        <v>27817</v>
      </c>
      <c r="F543" s="75" t="s">
        <v>27818</v>
      </c>
      <c r="G543" s="75" t="s">
        <v>27819</v>
      </c>
    </row>
    <row r="544" spans="1:7">
      <c r="A544" s="75">
        <v>520</v>
      </c>
      <c r="B544" s="75" t="s">
        <v>7573</v>
      </c>
      <c r="C544" s="75" t="s">
        <v>495</v>
      </c>
      <c r="D544" s="75" t="s">
        <v>27820</v>
      </c>
      <c r="E544" s="75" t="s">
        <v>27821</v>
      </c>
      <c r="F544" s="75">
        <v>-7984109176</v>
      </c>
      <c r="G544" s="75" t="s">
        <v>27822</v>
      </c>
    </row>
    <row r="545" spans="1:7">
      <c r="A545" s="75">
        <v>521</v>
      </c>
      <c r="B545" s="75" t="s">
        <v>7608</v>
      </c>
      <c r="C545" s="75" t="s">
        <v>7135</v>
      </c>
      <c r="D545" s="75" t="s">
        <v>27823</v>
      </c>
      <c r="E545" s="75" t="s">
        <v>27824</v>
      </c>
      <c r="F545" s="75" t="s">
        <v>27825</v>
      </c>
      <c r="G545" s="75" t="s">
        <v>27826</v>
      </c>
    </row>
    <row r="546" spans="1:7">
      <c r="A546" s="75">
        <v>522</v>
      </c>
      <c r="B546" s="75" t="s">
        <v>7587</v>
      </c>
      <c r="C546" s="75" t="s">
        <v>412</v>
      </c>
      <c r="D546" s="75" t="s">
        <v>27827</v>
      </c>
      <c r="E546" s="75" t="s">
        <v>27828</v>
      </c>
      <c r="F546" s="75">
        <v>-9686750341</v>
      </c>
      <c r="G546" s="75" t="s">
        <v>27829</v>
      </c>
    </row>
    <row r="547" spans="1:7">
      <c r="A547" s="75">
        <v>523</v>
      </c>
      <c r="B547" s="75" t="s">
        <v>15956</v>
      </c>
      <c r="C547" s="75" t="s">
        <v>414</v>
      </c>
      <c r="D547" s="75" t="s">
        <v>27830</v>
      </c>
      <c r="E547" s="75" t="s">
        <v>27831</v>
      </c>
      <c r="F547" s="75" t="s">
        <v>26016</v>
      </c>
      <c r="G547" s="75" t="s">
        <v>27832</v>
      </c>
    </row>
    <row r="548" spans="1:7">
      <c r="A548" s="75">
        <v>524</v>
      </c>
      <c r="B548" s="75" t="s">
        <v>7608</v>
      </c>
      <c r="C548" s="75" t="s">
        <v>8388</v>
      </c>
      <c r="D548" s="75" t="s">
        <v>27833</v>
      </c>
      <c r="E548" s="75" t="s">
        <v>27834</v>
      </c>
      <c r="F548" s="75" t="s">
        <v>27835</v>
      </c>
      <c r="G548" s="75" t="s">
        <v>27836</v>
      </c>
    </row>
    <row r="549" spans="1:7">
      <c r="A549" s="75">
        <v>525</v>
      </c>
      <c r="B549" s="75" t="s">
        <v>16650</v>
      </c>
      <c r="C549" s="75" t="s">
        <v>411</v>
      </c>
      <c r="D549" s="75" t="s">
        <v>27837</v>
      </c>
      <c r="E549" s="75" t="s">
        <v>27838</v>
      </c>
      <c r="F549" s="75" t="s">
        <v>27839</v>
      </c>
      <c r="G549" s="75" t="s">
        <v>27840</v>
      </c>
    </row>
    <row r="550" spans="1:7">
      <c r="A550" s="75">
        <v>526</v>
      </c>
      <c r="B550" s="75" t="s">
        <v>6442</v>
      </c>
      <c r="C550" s="75" t="s">
        <v>454</v>
      </c>
      <c r="D550" s="75" t="s">
        <v>27841</v>
      </c>
      <c r="E550" s="75" t="s">
        <v>27842</v>
      </c>
      <c r="F550" s="75" t="s">
        <v>27843</v>
      </c>
      <c r="G550" s="75" t="s">
        <v>27844</v>
      </c>
    </row>
    <row r="551" spans="1:7">
      <c r="A551" s="75">
        <v>527</v>
      </c>
      <c r="B551" s="75" t="s">
        <v>15978</v>
      </c>
      <c r="C551" s="75" t="s">
        <v>8390</v>
      </c>
      <c r="D551" s="75" t="s">
        <v>27845</v>
      </c>
      <c r="E551" s="75" t="s">
        <v>27846</v>
      </c>
      <c r="F551" s="75" t="s">
        <v>27847</v>
      </c>
      <c r="G551" s="75" t="s">
        <v>27848</v>
      </c>
    </row>
    <row r="552" spans="1:7">
      <c r="A552" s="75">
        <v>528</v>
      </c>
      <c r="B552" s="75" t="s">
        <v>6158</v>
      </c>
      <c r="C552" s="75" t="s">
        <v>431</v>
      </c>
      <c r="D552" s="75" t="s">
        <v>27849</v>
      </c>
      <c r="E552" s="75" t="s">
        <v>27850</v>
      </c>
      <c r="F552" s="75" t="s">
        <v>27851</v>
      </c>
      <c r="G552" s="75" t="s">
        <v>27852</v>
      </c>
    </row>
    <row r="553" spans="1:7">
      <c r="A553" s="75">
        <v>529</v>
      </c>
      <c r="B553" s="75" t="s">
        <v>9991</v>
      </c>
      <c r="C553" s="75" t="s">
        <v>6847</v>
      </c>
      <c r="D553" s="75" t="s">
        <v>27853</v>
      </c>
      <c r="E553" s="75" t="s">
        <v>27854</v>
      </c>
      <c r="F553" s="75" t="s">
        <v>27855</v>
      </c>
      <c r="G553" s="75" t="s">
        <v>27856</v>
      </c>
    </row>
    <row r="554" spans="1:7">
      <c r="A554" s="75">
        <v>530</v>
      </c>
      <c r="B554" s="75" t="s">
        <v>6442</v>
      </c>
      <c r="C554" s="75" t="s">
        <v>421</v>
      </c>
      <c r="D554" s="75" t="s">
        <v>27857</v>
      </c>
      <c r="E554" s="75" t="s">
        <v>27858</v>
      </c>
      <c r="F554" s="75" t="s">
        <v>25984</v>
      </c>
      <c r="G554" s="75" t="s">
        <v>27859</v>
      </c>
    </row>
    <row r="555" spans="1:7">
      <c r="A555" s="75">
        <v>531</v>
      </c>
      <c r="B555" s="75" t="s">
        <v>7587</v>
      </c>
      <c r="C555" s="75" t="s">
        <v>8391</v>
      </c>
      <c r="D555" s="75" t="s">
        <v>27860</v>
      </c>
      <c r="E555" s="75" t="s">
        <v>27861</v>
      </c>
      <c r="F555" s="75" t="s">
        <v>27862</v>
      </c>
      <c r="G555" s="75" t="s">
        <v>27863</v>
      </c>
    </row>
    <row r="556" spans="1:7">
      <c r="A556" s="75">
        <v>532</v>
      </c>
      <c r="B556" s="75" t="s">
        <v>16650</v>
      </c>
      <c r="C556" s="75" t="s">
        <v>411</v>
      </c>
      <c r="D556" s="75" t="s">
        <v>27864</v>
      </c>
      <c r="E556" s="75" t="s">
        <v>27865</v>
      </c>
      <c r="F556" s="75" t="s">
        <v>27866</v>
      </c>
      <c r="G556" s="75" t="s">
        <v>27867</v>
      </c>
    </row>
    <row r="557" spans="1:7">
      <c r="A557" s="75">
        <v>533</v>
      </c>
      <c r="B557" s="75" t="s">
        <v>7582</v>
      </c>
      <c r="C557" s="75" t="s">
        <v>8392</v>
      </c>
      <c r="D557" s="75" t="s">
        <v>27868</v>
      </c>
      <c r="E557" s="75" t="s">
        <v>27869</v>
      </c>
      <c r="F557" s="75" t="s">
        <v>27870</v>
      </c>
      <c r="G557" s="75" t="s">
        <v>27871</v>
      </c>
    </row>
    <row r="558" spans="1:7">
      <c r="A558" s="75">
        <v>534</v>
      </c>
      <c r="B558" s="75" t="s">
        <v>6203</v>
      </c>
      <c r="C558" s="75" t="s">
        <v>420</v>
      </c>
      <c r="D558" s="75" t="s">
        <v>27872</v>
      </c>
      <c r="E558" s="75" t="s">
        <v>27873</v>
      </c>
      <c r="F558" s="75" t="s">
        <v>27874</v>
      </c>
      <c r="G558" s="75" t="s">
        <v>27875</v>
      </c>
    </row>
    <row r="559" spans="1:7">
      <c r="A559" s="75">
        <v>535</v>
      </c>
      <c r="B559" s="75" t="s">
        <v>7618</v>
      </c>
      <c r="C559" s="75" t="s">
        <v>8393</v>
      </c>
      <c r="D559" s="75" t="s">
        <v>27876</v>
      </c>
      <c r="E559" s="75"/>
      <c r="F559" s="75">
        <v>0</v>
      </c>
      <c r="G559" s="75"/>
    </row>
    <row r="560" spans="1:7">
      <c r="A560" s="75">
        <v>536</v>
      </c>
      <c r="B560" s="75" t="s">
        <v>7618</v>
      </c>
      <c r="C560" s="75" t="s">
        <v>8394</v>
      </c>
      <c r="D560" s="75" t="s">
        <v>27877</v>
      </c>
      <c r="E560" s="75" t="s">
        <v>27878</v>
      </c>
      <c r="F560" s="75">
        <v>-9160277664</v>
      </c>
      <c r="G560" s="75" t="s">
        <v>27879</v>
      </c>
    </row>
    <row r="561" spans="1:7">
      <c r="A561" s="75">
        <v>537</v>
      </c>
      <c r="B561" s="75" t="s">
        <v>15977</v>
      </c>
      <c r="C561" s="75" t="s">
        <v>6879</v>
      </c>
      <c r="D561" s="75" t="s">
        <v>27880</v>
      </c>
      <c r="E561" s="75" t="s">
        <v>27881</v>
      </c>
      <c r="F561" s="75" t="s">
        <v>27882</v>
      </c>
      <c r="G561" s="75" t="s">
        <v>27883</v>
      </c>
    </row>
    <row r="562" spans="1:7">
      <c r="A562" s="75">
        <v>538</v>
      </c>
      <c r="B562" s="75" t="s">
        <v>15977</v>
      </c>
      <c r="C562" s="75" t="s">
        <v>8395</v>
      </c>
      <c r="D562" s="75" t="s">
        <v>27884</v>
      </c>
      <c r="E562" s="75" t="s">
        <v>27885</v>
      </c>
      <c r="F562" s="75" t="s">
        <v>26016</v>
      </c>
      <c r="G562" s="75" t="s">
        <v>27886</v>
      </c>
    </row>
    <row r="563" spans="1:7">
      <c r="A563" s="75">
        <v>539</v>
      </c>
      <c r="B563" s="75" t="s">
        <v>15977</v>
      </c>
      <c r="C563" s="75" t="s">
        <v>8396</v>
      </c>
      <c r="D563" s="75" t="s">
        <v>27887</v>
      </c>
      <c r="E563" s="75" t="s">
        <v>27888</v>
      </c>
      <c r="F563" s="75">
        <v>91</v>
      </c>
      <c r="G563" s="75" t="s">
        <v>27889</v>
      </c>
    </row>
    <row r="564" spans="1:7">
      <c r="A564" s="75">
        <v>540</v>
      </c>
      <c r="B564" s="75" t="s">
        <v>6203</v>
      </c>
      <c r="C564" s="75" t="s">
        <v>8397</v>
      </c>
      <c r="D564" s="75" t="s">
        <v>27890</v>
      </c>
      <c r="E564" s="75" t="s">
        <v>27891</v>
      </c>
      <c r="F564" s="75" t="s">
        <v>27892</v>
      </c>
      <c r="G564" s="75" t="s">
        <v>27893</v>
      </c>
    </row>
    <row r="565" spans="1:7">
      <c r="A565" s="75">
        <v>541</v>
      </c>
      <c r="B565" s="75" t="s">
        <v>15980</v>
      </c>
      <c r="C565" s="75" t="s">
        <v>6943</v>
      </c>
      <c r="D565" s="75" t="s">
        <v>27894</v>
      </c>
      <c r="E565" s="75" t="s">
        <v>27895</v>
      </c>
      <c r="F565" s="75" t="s">
        <v>27896</v>
      </c>
      <c r="G565" s="75" t="s">
        <v>27897</v>
      </c>
    </row>
    <row r="566" spans="1:7">
      <c r="A566" s="75">
        <v>542</v>
      </c>
      <c r="B566" s="75" t="s">
        <v>15980</v>
      </c>
      <c r="C566" s="75" t="s">
        <v>8398</v>
      </c>
      <c r="D566" s="75" t="s">
        <v>27898</v>
      </c>
      <c r="E566" s="75" t="s">
        <v>27899</v>
      </c>
      <c r="F566" s="75" t="s">
        <v>25984</v>
      </c>
      <c r="G566" s="75" t="s">
        <v>27900</v>
      </c>
    </row>
    <row r="567" spans="1:7">
      <c r="A567" s="75">
        <v>543</v>
      </c>
      <c r="B567" s="75" t="s">
        <v>7573</v>
      </c>
      <c r="C567" s="75" t="s">
        <v>402</v>
      </c>
      <c r="D567" s="75" t="s">
        <v>27901</v>
      </c>
      <c r="E567" s="75" t="s">
        <v>27902</v>
      </c>
      <c r="F567" s="75" t="s">
        <v>27903</v>
      </c>
      <c r="G567" s="75" t="s">
        <v>27904</v>
      </c>
    </row>
    <row r="568" spans="1:7">
      <c r="A568" s="75">
        <v>544</v>
      </c>
      <c r="B568" s="75" t="s">
        <v>6158</v>
      </c>
      <c r="C568" s="75" t="s">
        <v>8227</v>
      </c>
      <c r="D568" s="75" t="s">
        <v>27905</v>
      </c>
      <c r="E568" s="75" t="s">
        <v>27906</v>
      </c>
      <c r="F568" s="75" t="s">
        <v>25984</v>
      </c>
      <c r="G568" s="75" t="s">
        <v>27907</v>
      </c>
    </row>
    <row r="569" spans="1:7">
      <c r="A569" s="75">
        <v>545</v>
      </c>
      <c r="B569" s="75" t="s">
        <v>6158</v>
      </c>
      <c r="C569" s="75" t="s">
        <v>8399</v>
      </c>
      <c r="D569" s="75" t="s">
        <v>27908</v>
      </c>
      <c r="E569" s="75" t="s">
        <v>27909</v>
      </c>
      <c r="F569" s="75" t="s">
        <v>26012</v>
      </c>
      <c r="G569" s="75" t="s">
        <v>27910</v>
      </c>
    </row>
    <row r="570" spans="1:7">
      <c r="A570" s="75">
        <v>546</v>
      </c>
      <c r="B570" s="75" t="s">
        <v>17076</v>
      </c>
      <c r="C570" s="75" t="s">
        <v>8400</v>
      </c>
      <c r="D570" s="75" t="s">
        <v>27911</v>
      </c>
      <c r="E570" s="75" t="s">
        <v>27912</v>
      </c>
      <c r="F570" s="75" t="s">
        <v>27913</v>
      </c>
      <c r="G570" s="75" t="s">
        <v>27914</v>
      </c>
    </row>
    <row r="571" spans="1:7">
      <c r="A571" s="75">
        <v>547</v>
      </c>
      <c r="B571" s="75" t="s">
        <v>15956</v>
      </c>
      <c r="C571" s="75" t="s">
        <v>8401</v>
      </c>
      <c r="D571" s="75" t="s">
        <v>27915</v>
      </c>
      <c r="E571" s="75" t="s">
        <v>27916</v>
      </c>
      <c r="F571" s="75" t="s">
        <v>27917</v>
      </c>
      <c r="G571" s="75" t="s">
        <v>27918</v>
      </c>
    </row>
    <row r="572" spans="1:7">
      <c r="A572" s="75">
        <v>548</v>
      </c>
      <c r="B572" s="75" t="s">
        <v>15956</v>
      </c>
      <c r="C572" s="75" t="s">
        <v>7051</v>
      </c>
      <c r="D572" s="75" t="s">
        <v>27919</v>
      </c>
      <c r="E572" s="75" t="s">
        <v>27920</v>
      </c>
      <c r="F572" s="75" t="s">
        <v>25984</v>
      </c>
      <c r="G572" s="75" t="s">
        <v>27921</v>
      </c>
    </row>
    <row r="573" spans="1:7">
      <c r="A573" s="75">
        <v>549</v>
      </c>
      <c r="B573" s="75" t="s">
        <v>15956</v>
      </c>
      <c r="C573" s="75" t="s">
        <v>7048</v>
      </c>
      <c r="D573" s="75" t="s">
        <v>27922</v>
      </c>
      <c r="E573" s="75" t="s">
        <v>27923</v>
      </c>
      <c r="F573" s="75" t="s">
        <v>27924</v>
      </c>
      <c r="G573" s="75" t="s">
        <v>27925</v>
      </c>
    </row>
    <row r="574" spans="1:7">
      <c r="A574" s="75">
        <v>550</v>
      </c>
      <c r="B574" s="75" t="s">
        <v>15956</v>
      </c>
      <c r="C574" s="75" t="s">
        <v>8402</v>
      </c>
      <c r="D574" s="75" t="s">
        <v>27926</v>
      </c>
      <c r="E574" s="75" t="s">
        <v>27927</v>
      </c>
      <c r="F574" s="75" t="s">
        <v>27928</v>
      </c>
      <c r="G574" s="75" t="s">
        <v>27929</v>
      </c>
    </row>
    <row r="575" spans="1:7">
      <c r="A575" s="75">
        <v>551</v>
      </c>
      <c r="B575" s="75" t="s">
        <v>15956</v>
      </c>
      <c r="C575" s="75" t="s">
        <v>8403</v>
      </c>
      <c r="D575" s="75" t="s">
        <v>27930</v>
      </c>
      <c r="E575" s="75" t="s">
        <v>27931</v>
      </c>
      <c r="F575" s="75" t="s">
        <v>26754</v>
      </c>
      <c r="G575" s="75" t="s">
        <v>27932</v>
      </c>
    </row>
    <row r="576" spans="1:7">
      <c r="A576" s="75">
        <v>552</v>
      </c>
      <c r="B576" s="75" t="s">
        <v>15956</v>
      </c>
      <c r="C576" s="75" t="s">
        <v>7029</v>
      </c>
      <c r="D576" s="75" t="s">
        <v>27933</v>
      </c>
      <c r="E576" s="75" t="s">
        <v>27934</v>
      </c>
      <c r="F576" s="75" t="s">
        <v>27356</v>
      </c>
      <c r="G576" s="75" t="s">
        <v>27935</v>
      </c>
    </row>
    <row r="577" spans="1:7">
      <c r="A577" s="75">
        <v>553</v>
      </c>
      <c r="B577" s="75" t="s">
        <v>7608</v>
      </c>
      <c r="C577" s="75" t="s">
        <v>11208</v>
      </c>
      <c r="D577" s="75" t="s">
        <v>27936</v>
      </c>
      <c r="E577" s="75" t="s">
        <v>27937</v>
      </c>
      <c r="F577" s="75">
        <v>-7994870850</v>
      </c>
      <c r="G577" s="75" t="s">
        <v>27938</v>
      </c>
    </row>
    <row r="578" spans="1:7">
      <c r="A578" s="75">
        <v>554</v>
      </c>
      <c r="B578" s="75" t="s">
        <v>17262</v>
      </c>
      <c r="C578" s="75" t="s">
        <v>8404</v>
      </c>
      <c r="D578" s="75" t="s">
        <v>27939</v>
      </c>
      <c r="E578" s="75" t="s">
        <v>27940</v>
      </c>
      <c r="F578" s="75" t="s">
        <v>27941</v>
      </c>
      <c r="G578" s="75" t="s">
        <v>27942</v>
      </c>
    </row>
    <row r="579" spans="1:7">
      <c r="A579" s="75">
        <v>555</v>
      </c>
      <c r="B579" s="75" t="s">
        <v>15978</v>
      </c>
      <c r="C579" s="75" t="s">
        <v>8406</v>
      </c>
      <c r="D579" s="75" t="s">
        <v>27943</v>
      </c>
      <c r="E579" s="75" t="s">
        <v>27944</v>
      </c>
      <c r="F579" s="75" t="s">
        <v>26016</v>
      </c>
      <c r="G579" s="75" t="s">
        <v>27945</v>
      </c>
    </row>
    <row r="580" spans="1:7">
      <c r="A580" s="75">
        <v>556</v>
      </c>
      <c r="B580" s="75" t="s">
        <v>15978</v>
      </c>
      <c r="C580" s="75" t="s">
        <v>27946</v>
      </c>
      <c r="D580" s="75" t="s">
        <v>27947</v>
      </c>
      <c r="E580" s="75" t="s">
        <v>27948</v>
      </c>
      <c r="F580" s="75" t="s">
        <v>25984</v>
      </c>
      <c r="G580" s="75" t="s">
        <v>27949</v>
      </c>
    </row>
    <row r="581" spans="1:7">
      <c r="A581" s="75">
        <v>557</v>
      </c>
      <c r="B581" s="75" t="s">
        <v>15978</v>
      </c>
      <c r="C581" s="75" t="s">
        <v>8408</v>
      </c>
      <c r="D581" s="75" t="s">
        <v>27950</v>
      </c>
      <c r="E581" s="75" t="s">
        <v>27951</v>
      </c>
      <c r="F581" s="75" t="s">
        <v>27124</v>
      </c>
      <c r="G581" s="75" t="s">
        <v>27952</v>
      </c>
    </row>
    <row r="582" spans="1:7">
      <c r="A582" s="75">
        <v>558</v>
      </c>
      <c r="B582" s="75" t="s">
        <v>15978</v>
      </c>
      <c r="C582" s="75" t="s">
        <v>8409</v>
      </c>
      <c r="D582" s="75" t="s">
        <v>27953</v>
      </c>
      <c r="E582" s="75" t="s">
        <v>27954</v>
      </c>
      <c r="F582" s="75" t="s">
        <v>27955</v>
      </c>
      <c r="G582" s="75" t="s">
        <v>27956</v>
      </c>
    </row>
    <row r="583" spans="1:7">
      <c r="A583" s="75">
        <v>559</v>
      </c>
      <c r="B583" s="75" t="s">
        <v>15978</v>
      </c>
      <c r="C583" s="75" t="s">
        <v>8410</v>
      </c>
      <c r="D583" s="75" t="s">
        <v>27957</v>
      </c>
      <c r="E583" s="75" t="s">
        <v>27958</v>
      </c>
      <c r="F583" s="75" t="s">
        <v>25984</v>
      </c>
      <c r="G583" s="75" t="s">
        <v>27959</v>
      </c>
    </row>
    <row r="584" spans="1:7">
      <c r="A584" s="75">
        <v>560</v>
      </c>
      <c r="B584" s="75" t="s">
        <v>6442</v>
      </c>
      <c r="C584" s="75" t="s">
        <v>427</v>
      </c>
      <c r="D584" s="75" t="s">
        <v>27960</v>
      </c>
      <c r="E584" s="75" t="s">
        <v>27961</v>
      </c>
      <c r="F584" s="75" t="s">
        <v>27962</v>
      </c>
      <c r="G584" s="75" t="s">
        <v>27963</v>
      </c>
    </row>
    <row r="585" spans="1:7">
      <c r="A585" s="75">
        <v>561</v>
      </c>
      <c r="B585" s="75" t="s">
        <v>7623</v>
      </c>
      <c r="C585" s="75" t="s">
        <v>8411</v>
      </c>
      <c r="D585" s="75" t="s">
        <v>27964</v>
      </c>
      <c r="E585" s="75" t="s">
        <v>27965</v>
      </c>
      <c r="F585" s="75" t="s">
        <v>25984</v>
      </c>
      <c r="G585" s="75" t="s">
        <v>27966</v>
      </c>
    </row>
    <row r="586" spans="1:7">
      <c r="A586" s="75">
        <v>562</v>
      </c>
      <c r="B586" s="75" t="s">
        <v>7623</v>
      </c>
      <c r="C586" s="75" t="s">
        <v>7311</v>
      </c>
      <c r="D586" s="75" t="s">
        <v>27967</v>
      </c>
      <c r="E586" s="75" t="s">
        <v>27968</v>
      </c>
      <c r="F586" s="75" t="s">
        <v>25984</v>
      </c>
      <c r="G586" s="75" t="s">
        <v>27969</v>
      </c>
    </row>
    <row r="587" spans="1:7">
      <c r="A587" s="75">
        <v>563</v>
      </c>
      <c r="B587" s="75" t="s">
        <v>7623</v>
      </c>
      <c r="C587" s="75" t="s">
        <v>8414</v>
      </c>
      <c r="D587" s="75" t="s">
        <v>27970</v>
      </c>
      <c r="E587" s="75"/>
      <c r="F587" s="75">
        <v>0</v>
      </c>
      <c r="G587" s="75"/>
    </row>
    <row r="588" spans="1:7">
      <c r="A588" s="75">
        <v>564</v>
      </c>
      <c r="B588" s="75" t="s">
        <v>7623</v>
      </c>
      <c r="C588" s="75" t="s">
        <v>7331</v>
      </c>
      <c r="D588" s="75" t="s">
        <v>27971</v>
      </c>
      <c r="E588" s="75" t="s">
        <v>27972</v>
      </c>
      <c r="F588" s="75" t="s">
        <v>27973</v>
      </c>
      <c r="G588" s="75" t="s">
        <v>27974</v>
      </c>
    </row>
    <row r="589" spans="1:7">
      <c r="A589" s="75">
        <v>565</v>
      </c>
      <c r="B589" s="75" t="s">
        <v>7623</v>
      </c>
      <c r="C589" s="75" t="s">
        <v>8415</v>
      </c>
      <c r="D589" s="75" t="s">
        <v>27975</v>
      </c>
      <c r="E589" s="75" t="s">
        <v>27976</v>
      </c>
      <c r="F589" s="75" t="s">
        <v>25984</v>
      </c>
      <c r="G589" s="75" t="s">
        <v>27977</v>
      </c>
    </row>
    <row r="590" spans="1:7">
      <c r="A590" s="75">
        <v>566</v>
      </c>
      <c r="B590" s="75" t="s">
        <v>7623</v>
      </c>
      <c r="C590" s="75" t="s">
        <v>408</v>
      </c>
      <c r="D590" s="75" t="s">
        <v>27978</v>
      </c>
      <c r="E590" s="75"/>
      <c r="F590" s="75">
        <v>0</v>
      </c>
      <c r="G590" s="75"/>
    </row>
    <row r="591" spans="1:7">
      <c r="A591" s="75">
        <v>567</v>
      </c>
      <c r="B591" s="75" t="s">
        <v>7623</v>
      </c>
      <c r="C591" s="75" t="s">
        <v>7330</v>
      </c>
      <c r="D591" s="75" t="s">
        <v>27979</v>
      </c>
      <c r="E591" s="75" t="s">
        <v>27980</v>
      </c>
      <c r="F591" s="75" t="s">
        <v>25984</v>
      </c>
      <c r="G591" s="75" t="s">
        <v>27981</v>
      </c>
    </row>
    <row r="592" spans="1:7">
      <c r="A592" s="75">
        <v>568</v>
      </c>
      <c r="B592" s="75" t="s">
        <v>7623</v>
      </c>
      <c r="C592" s="75" t="s">
        <v>8416</v>
      </c>
      <c r="D592" s="75" t="s">
        <v>27982</v>
      </c>
      <c r="E592" s="75" t="s">
        <v>27983</v>
      </c>
      <c r="F592" s="75" t="s">
        <v>25984</v>
      </c>
      <c r="G592" s="75" t="s">
        <v>27984</v>
      </c>
    </row>
    <row r="593" spans="1:7">
      <c r="A593" s="75">
        <v>569</v>
      </c>
      <c r="B593" s="75" t="s">
        <v>7623</v>
      </c>
      <c r="C593" s="75" t="s">
        <v>7302</v>
      </c>
      <c r="D593" s="75" t="s">
        <v>27985</v>
      </c>
      <c r="E593" s="75" t="s">
        <v>27986</v>
      </c>
      <c r="F593" s="75" t="s">
        <v>25984</v>
      </c>
      <c r="G593" s="75" t="s">
        <v>27987</v>
      </c>
    </row>
    <row r="594" spans="1:7">
      <c r="A594" s="75">
        <v>570</v>
      </c>
      <c r="B594" s="75" t="s">
        <v>7623</v>
      </c>
      <c r="C594" s="75" t="s">
        <v>6785</v>
      </c>
      <c r="D594" s="75" t="s">
        <v>27988</v>
      </c>
      <c r="E594" s="75" t="s">
        <v>27989</v>
      </c>
      <c r="F594" s="75">
        <v>-9116110743</v>
      </c>
      <c r="G594" s="75" t="s">
        <v>27990</v>
      </c>
    </row>
    <row r="595" spans="1:7">
      <c r="A595" s="75">
        <v>571</v>
      </c>
      <c r="B595" s="75" t="s">
        <v>7623</v>
      </c>
      <c r="C595" s="75" t="s">
        <v>10537</v>
      </c>
      <c r="D595" s="75" t="s">
        <v>27991</v>
      </c>
      <c r="E595" s="75" t="s">
        <v>27992</v>
      </c>
      <c r="F595" s="75">
        <v>-7230004766</v>
      </c>
      <c r="G595" s="75" t="s">
        <v>27993</v>
      </c>
    </row>
    <row r="596" spans="1:7">
      <c r="A596" s="75">
        <v>572</v>
      </c>
      <c r="B596" s="75" t="s">
        <v>7623</v>
      </c>
      <c r="C596" s="75" t="s">
        <v>7287</v>
      </c>
      <c r="D596" s="75" t="s">
        <v>27994</v>
      </c>
      <c r="E596" s="75" t="s">
        <v>27995</v>
      </c>
      <c r="F596" s="75" t="s">
        <v>25984</v>
      </c>
      <c r="G596" s="75" t="s">
        <v>27996</v>
      </c>
    </row>
    <row r="597" spans="1:7">
      <c r="A597" s="75">
        <v>573</v>
      </c>
      <c r="B597" s="75" t="s">
        <v>16650</v>
      </c>
      <c r="C597" s="75" t="s">
        <v>8418</v>
      </c>
      <c r="D597" s="75" t="s">
        <v>27997</v>
      </c>
      <c r="E597" s="75" t="s">
        <v>27998</v>
      </c>
      <c r="F597" s="75" t="s">
        <v>27999</v>
      </c>
      <c r="G597" s="75" t="s">
        <v>28000</v>
      </c>
    </row>
    <row r="598" spans="1:7">
      <c r="A598" s="75">
        <v>574</v>
      </c>
      <c r="B598" s="75" t="s">
        <v>5705</v>
      </c>
      <c r="C598" s="75" t="s">
        <v>457</v>
      </c>
      <c r="D598" s="75" t="s">
        <v>28001</v>
      </c>
      <c r="E598" s="75" t="s">
        <v>28002</v>
      </c>
      <c r="F598" s="75">
        <v>-7080311613</v>
      </c>
      <c r="G598" s="75" t="s">
        <v>28003</v>
      </c>
    </row>
    <row r="599" spans="1:7">
      <c r="A599" s="75">
        <v>575</v>
      </c>
      <c r="B599" s="75" t="s">
        <v>5705</v>
      </c>
      <c r="C599" s="75" t="s">
        <v>7456</v>
      </c>
      <c r="D599" s="75" t="s">
        <v>28004</v>
      </c>
      <c r="E599" s="75" t="s">
        <v>28005</v>
      </c>
      <c r="F599" s="75" t="s">
        <v>28006</v>
      </c>
      <c r="G599" s="75" t="s">
        <v>28007</v>
      </c>
    </row>
    <row r="600" spans="1:7">
      <c r="A600" s="75">
        <v>576</v>
      </c>
      <c r="B600" s="75" t="s">
        <v>5705</v>
      </c>
      <c r="C600" s="75" t="s">
        <v>7452</v>
      </c>
      <c r="D600" s="75" t="s">
        <v>28008</v>
      </c>
      <c r="E600" s="75" t="s">
        <v>28009</v>
      </c>
      <c r="F600" s="75">
        <v>0</v>
      </c>
      <c r="G600" s="75" t="s">
        <v>28010</v>
      </c>
    </row>
    <row r="601" spans="1:7">
      <c r="A601" s="75">
        <v>577</v>
      </c>
      <c r="B601" s="75" t="s">
        <v>5705</v>
      </c>
      <c r="C601" s="75" t="s">
        <v>8419</v>
      </c>
      <c r="D601" s="75" t="s">
        <v>28011</v>
      </c>
      <c r="E601" s="75" t="s">
        <v>28012</v>
      </c>
      <c r="F601" s="75" t="s">
        <v>28013</v>
      </c>
      <c r="G601" s="75" t="s">
        <v>28014</v>
      </c>
    </row>
    <row r="602" spans="1:7">
      <c r="A602" s="75">
        <v>578</v>
      </c>
      <c r="B602" s="75" t="s">
        <v>5705</v>
      </c>
      <c r="C602" s="75" t="s">
        <v>7451</v>
      </c>
      <c r="D602" s="75" t="s">
        <v>28015</v>
      </c>
      <c r="E602" s="75" t="s">
        <v>28016</v>
      </c>
      <c r="F602" s="75" t="s">
        <v>28017</v>
      </c>
      <c r="G602" s="75" t="s">
        <v>28018</v>
      </c>
    </row>
    <row r="603" spans="1:7">
      <c r="A603" s="75">
        <v>579</v>
      </c>
      <c r="B603" s="75" t="s">
        <v>5705</v>
      </c>
      <c r="C603" s="75" t="s">
        <v>7464</v>
      </c>
      <c r="D603" s="75" t="s">
        <v>28019</v>
      </c>
      <c r="E603" s="75" t="s">
        <v>28020</v>
      </c>
      <c r="F603" s="75">
        <v>-8558840599</v>
      </c>
      <c r="G603" s="75" t="s">
        <v>28021</v>
      </c>
    </row>
    <row r="604" spans="1:7">
      <c r="A604" s="75">
        <v>580</v>
      </c>
      <c r="B604" s="75" t="s">
        <v>5705</v>
      </c>
      <c r="C604" s="75" t="s">
        <v>7459</v>
      </c>
      <c r="D604" s="75" t="s">
        <v>28022</v>
      </c>
      <c r="E604" s="75" t="s">
        <v>28023</v>
      </c>
      <c r="F604" s="75" t="s">
        <v>28024</v>
      </c>
      <c r="G604" s="75" t="s">
        <v>28025</v>
      </c>
    </row>
    <row r="605" spans="1:7">
      <c r="A605" s="75">
        <v>581</v>
      </c>
      <c r="B605" s="75" t="s">
        <v>5705</v>
      </c>
      <c r="C605" s="75" t="s">
        <v>453</v>
      </c>
      <c r="D605" s="75" t="s">
        <v>28026</v>
      </c>
      <c r="E605" s="75" t="s">
        <v>28027</v>
      </c>
      <c r="F605" s="75" t="s">
        <v>25984</v>
      </c>
      <c r="G605" s="75" t="s">
        <v>28028</v>
      </c>
    </row>
    <row r="606" spans="1:7">
      <c r="A606" s="75">
        <v>582</v>
      </c>
      <c r="B606" s="75" t="s">
        <v>5705</v>
      </c>
      <c r="C606" s="75" t="s">
        <v>8420</v>
      </c>
      <c r="D606" s="75" t="s">
        <v>28029</v>
      </c>
      <c r="E606" s="75" t="s">
        <v>28030</v>
      </c>
      <c r="F606" s="75">
        <v>-7455032399</v>
      </c>
      <c r="G606" s="75" t="s">
        <v>28031</v>
      </c>
    </row>
    <row r="607" spans="1:7">
      <c r="A607" s="75">
        <v>583</v>
      </c>
      <c r="B607" s="75" t="s">
        <v>5705</v>
      </c>
      <c r="C607" s="75" t="s">
        <v>10444</v>
      </c>
      <c r="D607" s="75" t="s">
        <v>28032</v>
      </c>
      <c r="E607" s="75" t="s">
        <v>28033</v>
      </c>
      <c r="F607" s="75" t="s">
        <v>28034</v>
      </c>
      <c r="G607" s="75" t="s">
        <v>28035</v>
      </c>
    </row>
    <row r="608" spans="1:7">
      <c r="A608" s="75">
        <v>584</v>
      </c>
      <c r="B608" s="75" t="s">
        <v>7628</v>
      </c>
      <c r="C608" s="75" t="s">
        <v>11779</v>
      </c>
      <c r="D608" s="75" t="s">
        <v>28036</v>
      </c>
      <c r="E608" s="75" t="s">
        <v>28037</v>
      </c>
      <c r="F608" s="75" t="s">
        <v>28038</v>
      </c>
      <c r="G608" s="75" t="s">
        <v>28039</v>
      </c>
    </row>
    <row r="609" spans="1:7">
      <c r="A609" s="75">
        <v>585</v>
      </c>
      <c r="B609" s="75" t="s">
        <v>9991</v>
      </c>
      <c r="C609" s="75" t="s">
        <v>6856</v>
      </c>
      <c r="D609" s="75" t="s">
        <v>28040</v>
      </c>
      <c r="E609" s="75" t="s">
        <v>28041</v>
      </c>
      <c r="F609" s="75" t="s">
        <v>25984</v>
      </c>
      <c r="G609" s="75" t="s">
        <v>28042</v>
      </c>
    </row>
    <row r="610" spans="1:7">
      <c r="A610" s="75">
        <v>586</v>
      </c>
      <c r="B610" s="75" t="s">
        <v>9991</v>
      </c>
      <c r="C610" s="75" t="s">
        <v>6862</v>
      </c>
      <c r="D610" s="75" t="s">
        <v>28043</v>
      </c>
      <c r="E610" s="75" t="s">
        <v>28044</v>
      </c>
      <c r="F610" s="75">
        <v>-7331173805</v>
      </c>
      <c r="G610" s="75" t="s">
        <v>28045</v>
      </c>
    </row>
    <row r="611" spans="1:7">
      <c r="A611" s="75">
        <v>587</v>
      </c>
      <c r="B611" s="75" t="s">
        <v>9991</v>
      </c>
      <c r="C611" s="75" t="s">
        <v>8421</v>
      </c>
      <c r="D611" s="75" t="s">
        <v>28046</v>
      </c>
      <c r="E611" s="75" t="s">
        <v>28047</v>
      </c>
      <c r="F611" s="75" t="s">
        <v>28048</v>
      </c>
      <c r="G611" s="75" t="s">
        <v>28049</v>
      </c>
    </row>
    <row r="612" spans="1:7">
      <c r="A612" s="75">
        <v>588</v>
      </c>
      <c r="B612" s="75" t="s">
        <v>9991</v>
      </c>
      <c r="C612" s="75" t="s">
        <v>8422</v>
      </c>
      <c r="D612" s="75" t="s">
        <v>28050</v>
      </c>
      <c r="E612" s="75" t="s">
        <v>28051</v>
      </c>
      <c r="F612" s="75" t="s">
        <v>28052</v>
      </c>
      <c r="G612" s="75" t="s">
        <v>28053</v>
      </c>
    </row>
    <row r="613" spans="1:7">
      <c r="A613" s="75">
        <v>589</v>
      </c>
      <c r="B613" s="75" t="s">
        <v>9991</v>
      </c>
      <c r="C613" s="75" t="s">
        <v>8423</v>
      </c>
      <c r="D613" s="75" t="s">
        <v>28054</v>
      </c>
      <c r="E613" s="75" t="s">
        <v>28055</v>
      </c>
      <c r="F613" s="75" t="s">
        <v>25984</v>
      </c>
      <c r="G613" s="75" t="s">
        <v>28056</v>
      </c>
    </row>
    <row r="614" spans="1:7">
      <c r="A614" s="75">
        <v>590</v>
      </c>
      <c r="B614" s="75" t="s">
        <v>9991</v>
      </c>
      <c r="C614" s="75" t="s">
        <v>6861</v>
      </c>
      <c r="D614" s="75" t="s">
        <v>28057</v>
      </c>
      <c r="E614" s="75" t="s">
        <v>28058</v>
      </c>
      <c r="F614" s="75">
        <v>-7993345146</v>
      </c>
      <c r="G614" s="75" t="s">
        <v>28059</v>
      </c>
    </row>
    <row r="615" spans="1:7">
      <c r="A615" s="75">
        <v>591</v>
      </c>
      <c r="B615" s="75" t="s">
        <v>9991</v>
      </c>
      <c r="C615" s="75" t="s">
        <v>28060</v>
      </c>
      <c r="D615" s="75" t="s">
        <v>28061</v>
      </c>
      <c r="E615" s="75" t="s">
        <v>28062</v>
      </c>
      <c r="F615" s="75" t="s">
        <v>25984</v>
      </c>
      <c r="G615" s="75" t="s">
        <v>28063</v>
      </c>
    </row>
    <row r="616" spans="1:7">
      <c r="A616" s="75">
        <v>592</v>
      </c>
      <c r="B616" s="75" t="s">
        <v>9991</v>
      </c>
      <c r="C616" s="75" t="s">
        <v>8424</v>
      </c>
      <c r="D616" s="75" t="s">
        <v>28064</v>
      </c>
      <c r="E616" s="75" t="s">
        <v>28065</v>
      </c>
      <c r="F616" s="75" t="s">
        <v>25984</v>
      </c>
      <c r="G616" s="75" t="s">
        <v>28066</v>
      </c>
    </row>
    <row r="617" spans="1:7">
      <c r="A617" s="75">
        <v>593</v>
      </c>
      <c r="B617" s="75" t="s">
        <v>9991</v>
      </c>
      <c r="C617" s="75" t="s">
        <v>8425</v>
      </c>
      <c r="D617" s="75" t="s">
        <v>28067</v>
      </c>
      <c r="E617" s="75" t="s">
        <v>28068</v>
      </c>
      <c r="F617" s="75" t="s">
        <v>28069</v>
      </c>
      <c r="G617" s="75" t="s">
        <v>28070</v>
      </c>
    </row>
    <row r="618" spans="1:7">
      <c r="A618" s="75">
        <v>594</v>
      </c>
      <c r="B618" s="75" t="s">
        <v>7618</v>
      </c>
      <c r="C618" s="75" t="s">
        <v>410</v>
      </c>
      <c r="D618" s="75" t="s">
        <v>28071</v>
      </c>
      <c r="E618" s="75" t="s">
        <v>28072</v>
      </c>
      <c r="F618" s="75" t="s">
        <v>25984</v>
      </c>
      <c r="G618" s="75" t="s">
        <v>28073</v>
      </c>
    </row>
    <row r="619" spans="1:7">
      <c r="A619" s="75">
        <v>595</v>
      </c>
      <c r="B619" s="75" t="s">
        <v>7618</v>
      </c>
      <c r="C619" s="75" t="s">
        <v>8265</v>
      </c>
      <c r="D619" s="75" t="s">
        <v>28074</v>
      </c>
      <c r="E619" s="75" t="s">
        <v>28075</v>
      </c>
      <c r="F619" s="75">
        <v>91</v>
      </c>
      <c r="G619" s="75" t="s">
        <v>28076</v>
      </c>
    </row>
    <row r="620" spans="1:7">
      <c r="A620" s="75">
        <v>596</v>
      </c>
      <c r="B620" s="75" t="s">
        <v>7618</v>
      </c>
      <c r="C620" s="75" t="s">
        <v>11681</v>
      </c>
      <c r="D620" s="75" t="s">
        <v>28077</v>
      </c>
      <c r="E620" s="75" t="s">
        <v>28078</v>
      </c>
      <c r="F620" s="75">
        <v>-7337558300</v>
      </c>
      <c r="G620" s="75" t="s">
        <v>28079</v>
      </c>
    </row>
    <row r="621" spans="1:7">
      <c r="A621" s="75">
        <v>597</v>
      </c>
      <c r="B621" s="75" t="s">
        <v>7618</v>
      </c>
      <c r="C621" s="75" t="s">
        <v>8426</v>
      </c>
      <c r="D621" s="75" t="s">
        <v>28080</v>
      </c>
      <c r="E621" s="75" t="s">
        <v>28081</v>
      </c>
      <c r="F621" s="75">
        <v>-7331170041</v>
      </c>
      <c r="G621" s="75" t="s">
        <v>28082</v>
      </c>
    </row>
    <row r="622" spans="1:7">
      <c r="A622" s="75">
        <v>598</v>
      </c>
      <c r="B622" s="75" t="s">
        <v>7618</v>
      </c>
      <c r="C622" s="75" t="s">
        <v>8427</v>
      </c>
      <c r="D622" s="75" t="s">
        <v>28083</v>
      </c>
      <c r="E622" s="75" t="s">
        <v>28084</v>
      </c>
      <c r="F622" s="75" t="s">
        <v>28085</v>
      </c>
      <c r="G622" s="75" t="s">
        <v>28086</v>
      </c>
    </row>
    <row r="623" spans="1:7">
      <c r="A623" s="75">
        <v>599</v>
      </c>
      <c r="B623" s="75" t="s">
        <v>7618</v>
      </c>
      <c r="C623" s="75" t="s">
        <v>8428</v>
      </c>
      <c r="D623" s="75" t="s">
        <v>28087</v>
      </c>
      <c r="E623" s="75" t="s">
        <v>28088</v>
      </c>
      <c r="F623" s="75" t="s">
        <v>28089</v>
      </c>
      <c r="G623" s="75" t="s">
        <v>28090</v>
      </c>
    </row>
    <row r="624" spans="1:7">
      <c r="A624" s="75">
        <v>600</v>
      </c>
      <c r="B624" s="75" t="s">
        <v>9991</v>
      </c>
      <c r="C624" s="75" t="s">
        <v>8429</v>
      </c>
      <c r="D624" s="75" t="s">
        <v>28091</v>
      </c>
      <c r="E624" s="75" t="s">
        <v>28092</v>
      </c>
      <c r="F624" s="75" t="s">
        <v>25984</v>
      </c>
      <c r="G624" s="75" t="s">
        <v>28093</v>
      </c>
    </row>
    <row r="625" spans="1:7">
      <c r="A625" s="75">
        <v>601</v>
      </c>
      <c r="B625" s="75" t="s">
        <v>9991</v>
      </c>
      <c r="C625" s="75" t="s">
        <v>6854</v>
      </c>
      <c r="D625" s="75" t="s">
        <v>28094</v>
      </c>
      <c r="E625" s="75" t="s">
        <v>28095</v>
      </c>
      <c r="F625" s="75" t="s">
        <v>28096</v>
      </c>
      <c r="G625" s="75" t="s">
        <v>28097</v>
      </c>
    </row>
    <row r="626" spans="1:7">
      <c r="A626" s="75">
        <v>602</v>
      </c>
      <c r="B626" s="75" t="s">
        <v>9991</v>
      </c>
      <c r="C626" s="75" t="s">
        <v>6858</v>
      </c>
      <c r="D626" s="75" t="s">
        <v>28098</v>
      </c>
      <c r="E626" s="75" t="s">
        <v>28099</v>
      </c>
      <c r="F626" s="75" t="s">
        <v>28100</v>
      </c>
      <c r="G626" s="75" t="s">
        <v>28101</v>
      </c>
    </row>
    <row r="627" spans="1:7">
      <c r="A627" s="75">
        <v>603</v>
      </c>
      <c r="B627" s="75" t="s">
        <v>7618</v>
      </c>
      <c r="C627" s="75" t="s">
        <v>28102</v>
      </c>
      <c r="D627" s="75" t="s">
        <v>28103</v>
      </c>
      <c r="E627" s="75" t="s">
        <v>28104</v>
      </c>
      <c r="F627" s="75" t="s">
        <v>26796</v>
      </c>
      <c r="G627" s="75" t="s">
        <v>28105</v>
      </c>
    </row>
    <row r="628" spans="1:7">
      <c r="A628" s="75">
        <v>604</v>
      </c>
      <c r="B628" s="75" t="s">
        <v>7618</v>
      </c>
      <c r="C628" s="75" t="s">
        <v>8431</v>
      </c>
      <c r="D628" s="75" t="s">
        <v>28106</v>
      </c>
      <c r="E628" s="75" t="s">
        <v>28107</v>
      </c>
      <c r="F628" s="75" t="s">
        <v>28108</v>
      </c>
      <c r="G628" s="75" t="s">
        <v>28109</v>
      </c>
    </row>
    <row r="629" spans="1:7">
      <c r="A629" s="75">
        <v>605</v>
      </c>
      <c r="B629" s="75" t="s">
        <v>7618</v>
      </c>
      <c r="C629" s="75" t="s">
        <v>8432</v>
      </c>
      <c r="D629" s="75" t="s">
        <v>28110</v>
      </c>
      <c r="E629" s="75" t="s">
        <v>28111</v>
      </c>
      <c r="F629" s="75" t="s">
        <v>28112</v>
      </c>
      <c r="G629" s="75" t="s">
        <v>28113</v>
      </c>
    </row>
    <row r="630" spans="1:7">
      <c r="A630" s="75">
        <v>606</v>
      </c>
      <c r="B630" s="75" t="s">
        <v>9991</v>
      </c>
      <c r="C630" s="75" t="s">
        <v>8433</v>
      </c>
      <c r="D630" s="75" t="s">
        <v>28114</v>
      </c>
      <c r="E630" s="75" t="s">
        <v>28115</v>
      </c>
      <c r="F630" s="75" t="s">
        <v>25984</v>
      </c>
      <c r="G630" s="75" t="s">
        <v>28116</v>
      </c>
    </row>
    <row r="631" spans="1:7">
      <c r="A631" s="75">
        <v>607</v>
      </c>
      <c r="B631" s="75" t="s">
        <v>9991</v>
      </c>
      <c r="C631" s="75" t="s">
        <v>8434</v>
      </c>
      <c r="D631" s="75" t="s">
        <v>28117</v>
      </c>
      <c r="E631" s="75" t="s">
        <v>28118</v>
      </c>
      <c r="F631" s="75" t="s">
        <v>25984</v>
      </c>
      <c r="G631" s="75" t="s">
        <v>28119</v>
      </c>
    </row>
    <row r="632" spans="1:7">
      <c r="A632" s="75">
        <v>608</v>
      </c>
      <c r="B632" s="75" t="s">
        <v>9991</v>
      </c>
      <c r="C632" s="75" t="s">
        <v>28120</v>
      </c>
      <c r="D632" s="75" t="s">
        <v>28121</v>
      </c>
      <c r="E632" s="75" t="s">
        <v>28122</v>
      </c>
      <c r="F632" s="75" t="s">
        <v>25984</v>
      </c>
      <c r="G632" s="75" t="s">
        <v>28123</v>
      </c>
    </row>
    <row r="633" spans="1:7">
      <c r="A633" s="75">
        <v>609</v>
      </c>
      <c r="B633" s="75" t="s">
        <v>7618</v>
      </c>
      <c r="C633" s="75" t="s">
        <v>8435</v>
      </c>
      <c r="D633" s="75" t="s">
        <v>28124</v>
      </c>
      <c r="E633" s="75" t="s">
        <v>28125</v>
      </c>
      <c r="F633" s="75" t="s">
        <v>25984</v>
      </c>
      <c r="G633" s="75" t="s">
        <v>28126</v>
      </c>
    </row>
    <row r="634" spans="1:7">
      <c r="A634" s="75">
        <v>610</v>
      </c>
      <c r="B634" s="75" t="s">
        <v>7618</v>
      </c>
      <c r="C634" s="75" t="s">
        <v>8436</v>
      </c>
      <c r="D634" s="75" t="s">
        <v>28127</v>
      </c>
      <c r="E634" s="75" t="s">
        <v>28128</v>
      </c>
      <c r="F634" s="75" t="s">
        <v>28129</v>
      </c>
      <c r="G634" s="75" t="s">
        <v>28130</v>
      </c>
    </row>
    <row r="635" spans="1:7">
      <c r="A635" s="75">
        <v>611</v>
      </c>
      <c r="B635" s="75" t="s">
        <v>9991</v>
      </c>
      <c r="C635" s="75" t="s">
        <v>28131</v>
      </c>
      <c r="D635" s="75" t="s">
        <v>28132</v>
      </c>
      <c r="E635" s="75" t="s">
        <v>28133</v>
      </c>
      <c r="F635" s="75" t="s">
        <v>28134</v>
      </c>
      <c r="G635" s="75" t="s">
        <v>28135</v>
      </c>
    </row>
    <row r="636" spans="1:7">
      <c r="A636" s="75">
        <v>612</v>
      </c>
      <c r="B636" s="75" t="s">
        <v>9991</v>
      </c>
      <c r="C636" s="75" t="s">
        <v>8437</v>
      </c>
      <c r="D636" s="75" t="s">
        <v>28136</v>
      </c>
      <c r="E636" s="75" t="s">
        <v>28137</v>
      </c>
      <c r="F636" s="75" t="s">
        <v>25984</v>
      </c>
      <c r="G636" s="75" t="s">
        <v>28138</v>
      </c>
    </row>
    <row r="637" spans="1:7">
      <c r="A637" s="75">
        <v>613</v>
      </c>
      <c r="B637" s="75" t="s">
        <v>9991</v>
      </c>
      <c r="C637" s="75" t="s">
        <v>8438</v>
      </c>
      <c r="D637" s="75" t="s">
        <v>28139</v>
      </c>
      <c r="E637" s="75" t="s">
        <v>28140</v>
      </c>
      <c r="F637" s="75" t="s">
        <v>25984</v>
      </c>
      <c r="G637" s="75" t="s">
        <v>28141</v>
      </c>
    </row>
    <row r="638" spans="1:7">
      <c r="A638" s="75">
        <v>614</v>
      </c>
      <c r="B638" s="75" t="s">
        <v>9991</v>
      </c>
      <c r="C638" s="75" t="s">
        <v>6849</v>
      </c>
      <c r="D638" s="75" t="s">
        <v>28142</v>
      </c>
      <c r="E638" s="75" t="s">
        <v>28143</v>
      </c>
      <c r="F638" s="75" t="s">
        <v>28144</v>
      </c>
      <c r="G638" s="75" t="s">
        <v>28145</v>
      </c>
    </row>
    <row r="639" spans="1:7">
      <c r="A639" s="75">
        <v>615</v>
      </c>
      <c r="B639" s="75" t="s">
        <v>9991</v>
      </c>
      <c r="C639" s="75" t="s">
        <v>28146</v>
      </c>
      <c r="D639" s="75" t="s">
        <v>28147</v>
      </c>
      <c r="E639" s="75" t="s">
        <v>28148</v>
      </c>
      <c r="F639" s="75" t="s">
        <v>25984</v>
      </c>
      <c r="G639" s="75" t="s">
        <v>28149</v>
      </c>
    </row>
    <row r="640" spans="1:7">
      <c r="A640" s="75">
        <v>616</v>
      </c>
      <c r="B640" s="75" t="s">
        <v>9991</v>
      </c>
      <c r="C640" s="75" t="s">
        <v>6837</v>
      </c>
      <c r="D640" s="75" t="s">
        <v>28150</v>
      </c>
      <c r="E640" s="75" t="s">
        <v>28151</v>
      </c>
      <c r="F640" s="75">
        <v>-9160120104</v>
      </c>
      <c r="G640" s="75" t="s">
        <v>28152</v>
      </c>
    </row>
    <row r="641" spans="1:7">
      <c r="A641" s="75">
        <v>617</v>
      </c>
      <c r="B641" s="75" t="s">
        <v>7618</v>
      </c>
      <c r="C641" s="75" t="s">
        <v>6860</v>
      </c>
      <c r="D641" s="75" t="s">
        <v>28153</v>
      </c>
      <c r="E641" s="75" t="s">
        <v>28154</v>
      </c>
      <c r="F641" s="75" t="s">
        <v>28155</v>
      </c>
      <c r="G641" s="75" t="s">
        <v>28156</v>
      </c>
    </row>
    <row r="642" spans="1:7">
      <c r="A642" s="75">
        <v>618</v>
      </c>
      <c r="B642" s="75" t="s">
        <v>9991</v>
      </c>
      <c r="C642" s="75" t="s">
        <v>6844</v>
      </c>
      <c r="D642" s="75" t="s">
        <v>28157</v>
      </c>
      <c r="E642" s="75" t="s">
        <v>28158</v>
      </c>
      <c r="F642" s="75" t="s">
        <v>28159</v>
      </c>
      <c r="G642" s="75" t="s">
        <v>28160</v>
      </c>
    </row>
    <row r="643" spans="1:7">
      <c r="A643" s="75">
        <v>619</v>
      </c>
      <c r="B643" s="75" t="s">
        <v>9991</v>
      </c>
      <c r="C643" s="75" t="s">
        <v>8440</v>
      </c>
      <c r="D643" s="75" t="s">
        <v>28161</v>
      </c>
      <c r="E643" s="75" t="s">
        <v>28162</v>
      </c>
      <c r="F643" s="75" t="s">
        <v>28163</v>
      </c>
      <c r="G643" s="75" t="s">
        <v>28164</v>
      </c>
    </row>
    <row r="644" spans="1:7">
      <c r="A644" s="75">
        <v>620</v>
      </c>
      <c r="B644" s="75" t="s">
        <v>17255</v>
      </c>
      <c r="C644" s="75" t="s">
        <v>6865</v>
      </c>
      <c r="D644" s="75" t="s">
        <v>28165</v>
      </c>
      <c r="E644" s="75" t="s">
        <v>28166</v>
      </c>
      <c r="F644" s="75" t="s">
        <v>28167</v>
      </c>
      <c r="G644" s="75" t="s">
        <v>28168</v>
      </c>
    </row>
    <row r="645" spans="1:7">
      <c r="A645" s="75">
        <v>621</v>
      </c>
      <c r="B645" s="75" t="s">
        <v>15977</v>
      </c>
      <c r="C645" s="75" t="s">
        <v>10127</v>
      </c>
      <c r="D645" s="75" t="s">
        <v>28169</v>
      </c>
      <c r="E645" s="75" t="s">
        <v>28170</v>
      </c>
      <c r="F645" s="75">
        <v>-3612733844</v>
      </c>
      <c r="G645" s="75" t="s">
        <v>28171</v>
      </c>
    </row>
    <row r="646" spans="1:7">
      <c r="A646" s="75">
        <v>622</v>
      </c>
      <c r="B646" s="75" t="s">
        <v>15977</v>
      </c>
      <c r="C646" s="75" t="s">
        <v>6868</v>
      </c>
      <c r="D646" s="75" t="s">
        <v>28172</v>
      </c>
      <c r="E646" s="75" t="s">
        <v>28173</v>
      </c>
      <c r="F646" s="75" t="s">
        <v>28174</v>
      </c>
      <c r="G646" s="75" t="s">
        <v>28175</v>
      </c>
    </row>
    <row r="647" spans="1:7">
      <c r="A647" s="75">
        <v>623</v>
      </c>
      <c r="B647" s="75" t="s">
        <v>15977</v>
      </c>
      <c r="C647" s="75" t="s">
        <v>6883</v>
      </c>
      <c r="D647" s="75" t="s">
        <v>28176</v>
      </c>
      <c r="E647" s="75" t="s">
        <v>28177</v>
      </c>
      <c r="F647" s="75" t="s">
        <v>28178</v>
      </c>
      <c r="G647" s="75" t="s">
        <v>28179</v>
      </c>
    </row>
    <row r="648" spans="1:7">
      <c r="A648" s="75">
        <v>624</v>
      </c>
      <c r="B648" s="75" t="s">
        <v>6203</v>
      </c>
      <c r="C648" s="75" t="s">
        <v>8441</v>
      </c>
      <c r="D648" s="75" t="s">
        <v>28180</v>
      </c>
      <c r="E648" s="75" t="s">
        <v>28181</v>
      </c>
      <c r="F648" s="75" t="s">
        <v>28182</v>
      </c>
      <c r="G648" s="75" t="s">
        <v>28183</v>
      </c>
    </row>
    <row r="649" spans="1:7">
      <c r="A649" s="75">
        <v>625</v>
      </c>
      <c r="B649" s="75" t="s">
        <v>6203</v>
      </c>
      <c r="C649" s="75" t="s">
        <v>8442</v>
      </c>
      <c r="D649" s="75" t="s">
        <v>28184</v>
      </c>
      <c r="E649" s="75" t="s">
        <v>28185</v>
      </c>
      <c r="F649" s="75" t="s">
        <v>28186</v>
      </c>
      <c r="G649" s="75" t="s">
        <v>28187</v>
      </c>
    </row>
    <row r="650" spans="1:7">
      <c r="A650" s="75">
        <v>626</v>
      </c>
      <c r="B650" s="75" t="s">
        <v>6203</v>
      </c>
      <c r="C650" s="75" t="s">
        <v>8443</v>
      </c>
      <c r="D650" s="75" t="s">
        <v>28188</v>
      </c>
      <c r="E650" s="75" t="s">
        <v>28189</v>
      </c>
      <c r="F650" s="75" t="s">
        <v>28190</v>
      </c>
      <c r="G650" s="75" t="s">
        <v>28191</v>
      </c>
    </row>
    <row r="651" spans="1:7">
      <c r="A651" s="75">
        <v>627</v>
      </c>
      <c r="B651" s="75" t="s">
        <v>6952</v>
      </c>
      <c r="C651" s="75" t="s">
        <v>407</v>
      </c>
      <c r="D651" s="75" t="s">
        <v>28192</v>
      </c>
      <c r="E651" s="75" t="s">
        <v>28193</v>
      </c>
      <c r="F651" s="75" t="s">
        <v>28194</v>
      </c>
      <c r="G651" s="75" t="s">
        <v>28195</v>
      </c>
    </row>
    <row r="652" spans="1:7">
      <c r="A652" s="75">
        <v>628</v>
      </c>
      <c r="B652" s="75" t="s">
        <v>6952</v>
      </c>
      <c r="C652" s="75" t="s">
        <v>407</v>
      </c>
      <c r="D652" s="75" t="s">
        <v>28196</v>
      </c>
      <c r="E652" s="75" t="s">
        <v>28197</v>
      </c>
      <c r="F652" s="75" t="s">
        <v>25984</v>
      </c>
      <c r="G652" s="75" t="s">
        <v>28198</v>
      </c>
    </row>
    <row r="653" spans="1:7">
      <c r="A653" s="75">
        <v>629</v>
      </c>
      <c r="B653" s="75" t="s">
        <v>6952</v>
      </c>
      <c r="C653" s="75" t="s">
        <v>407</v>
      </c>
      <c r="D653" s="75" t="s">
        <v>28199</v>
      </c>
      <c r="E653" s="75" t="s">
        <v>28200</v>
      </c>
      <c r="F653" s="75" t="s">
        <v>28201</v>
      </c>
      <c r="G653" s="75" t="s">
        <v>28202</v>
      </c>
    </row>
    <row r="654" spans="1:7">
      <c r="A654" s="75">
        <v>630</v>
      </c>
      <c r="B654" s="75" t="s">
        <v>6952</v>
      </c>
      <c r="C654" s="75" t="s">
        <v>407</v>
      </c>
      <c r="D654" s="75" t="s">
        <v>28203</v>
      </c>
      <c r="E654" s="75" t="s">
        <v>28204</v>
      </c>
      <c r="F654" s="75" t="s">
        <v>25984</v>
      </c>
      <c r="G654" s="75" t="s">
        <v>28205</v>
      </c>
    </row>
    <row r="655" spans="1:7">
      <c r="A655" s="75">
        <v>631</v>
      </c>
      <c r="B655" s="75" t="s">
        <v>6952</v>
      </c>
      <c r="C655" s="75" t="s">
        <v>407</v>
      </c>
      <c r="D655" s="75" t="s">
        <v>28206</v>
      </c>
      <c r="E655" s="75" t="s">
        <v>28207</v>
      </c>
      <c r="F655" s="75" t="s">
        <v>25984</v>
      </c>
      <c r="G655" s="75" t="s">
        <v>28208</v>
      </c>
    </row>
    <row r="656" spans="1:7">
      <c r="A656" s="75">
        <v>632</v>
      </c>
      <c r="B656" s="75" t="s">
        <v>5705</v>
      </c>
      <c r="C656" s="75" t="s">
        <v>441</v>
      </c>
      <c r="D656" s="75" t="s">
        <v>28209</v>
      </c>
      <c r="E656" s="75" t="s">
        <v>28210</v>
      </c>
      <c r="F656" s="75" t="s">
        <v>28211</v>
      </c>
      <c r="G656" s="75" t="s">
        <v>28212</v>
      </c>
    </row>
    <row r="657" spans="1:7">
      <c r="A657" s="75">
        <v>633</v>
      </c>
      <c r="B657" s="75" t="s">
        <v>6952</v>
      </c>
      <c r="C657" s="75" t="s">
        <v>407</v>
      </c>
      <c r="D657" s="75" t="s">
        <v>28213</v>
      </c>
      <c r="E657" s="75" t="s">
        <v>28214</v>
      </c>
      <c r="F657" s="75" t="s">
        <v>28215</v>
      </c>
      <c r="G657" s="75" t="s">
        <v>28216</v>
      </c>
    </row>
    <row r="658" spans="1:7">
      <c r="A658" s="75">
        <v>634</v>
      </c>
      <c r="B658" s="75" t="s">
        <v>6952</v>
      </c>
      <c r="C658" s="75" t="s">
        <v>407</v>
      </c>
      <c r="D658" s="75" t="s">
        <v>28217</v>
      </c>
      <c r="E658" s="75" t="s">
        <v>28218</v>
      </c>
      <c r="F658" s="75" t="s">
        <v>28219</v>
      </c>
      <c r="G658" s="75" t="s">
        <v>28220</v>
      </c>
    </row>
    <row r="659" spans="1:7">
      <c r="A659" s="75">
        <v>635</v>
      </c>
      <c r="B659" s="75" t="s">
        <v>6952</v>
      </c>
      <c r="C659" s="75" t="s">
        <v>407</v>
      </c>
      <c r="D659" s="75" t="s">
        <v>28221</v>
      </c>
      <c r="E659" s="75" t="s">
        <v>28222</v>
      </c>
      <c r="F659" s="75" t="s">
        <v>28223</v>
      </c>
      <c r="G659" s="75" t="s">
        <v>28224</v>
      </c>
    </row>
    <row r="660" spans="1:7">
      <c r="A660" s="75">
        <v>636</v>
      </c>
      <c r="B660" s="75" t="s">
        <v>6952</v>
      </c>
      <c r="C660" s="75" t="s">
        <v>407</v>
      </c>
      <c r="D660" s="75" t="s">
        <v>28225</v>
      </c>
      <c r="E660" s="75" t="s">
        <v>28226</v>
      </c>
      <c r="F660" s="75" t="s">
        <v>25984</v>
      </c>
      <c r="G660" s="75" t="s">
        <v>28227</v>
      </c>
    </row>
    <row r="661" spans="1:7">
      <c r="A661" s="75">
        <v>637</v>
      </c>
      <c r="B661" s="75" t="s">
        <v>6952</v>
      </c>
      <c r="C661" s="75" t="s">
        <v>407</v>
      </c>
      <c r="D661" s="75" t="s">
        <v>28228</v>
      </c>
      <c r="E661" s="75" t="s">
        <v>28229</v>
      </c>
      <c r="F661" s="75">
        <v>-9899567999</v>
      </c>
      <c r="G661" s="75" t="s">
        <v>28230</v>
      </c>
    </row>
    <row r="662" spans="1:7">
      <c r="A662" s="75">
        <v>638</v>
      </c>
      <c r="B662" s="75" t="s">
        <v>7573</v>
      </c>
      <c r="C662" s="75" t="s">
        <v>465</v>
      </c>
      <c r="D662" s="75" t="s">
        <v>28231</v>
      </c>
      <c r="E662" s="75" t="s">
        <v>28232</v>
      </c>
      <c r="F662" s="75" t="s">
        <v>28233</v>
      </c>
      <c r="G662" s="75" t="s">
        <v>28234</v>
      </c>
    </row>
    <row r="663" spans="1:7">
      <c r="A663" s="75">
        <v>639</v>
      </c>
      <c r="B663" s="75" t="s">
        <v>7573</v>
      </c>
      <c r="C663" s="75" t="s">
        <v>404</v>
      </c>
      <c r="D663" s="75" t="s">
        <v>28235</v>
      </c>
      <c r="E663" s="75" t="s">
        <v>28236</v>
      </c>
      <c r="F663" s="75" t="s">
        <v>28237</v>
      </c>
      <c r="G663" s="75" t="s">
        <v>28238</v>
      </c>
    </row>
    <row r="664" spans="1:7">
      <c r="A664" s="75">
        <v>640</v>
      </c>
      <c r="B664" s="75" t="s">
        <v>7573</v>
      </c>
      <c r="C664" s="75" t="s">
        <v>492</v>
      </c>
      <c r="D664" s="75" t="s">
        <v>28239</v>
      </c>
      <c r="E664" s="75" t="s">
        <v>28240</v>
      </c>
      <c r="F664" s="75" t="s">
        <v>28241</v>
      </c>
      <c r="G664" s="75" t="s">
        <v>28242</v>
      </c>
    </row>
    <row r="665" spans="1:7">
      <c r="A665" s="75">
        <v>641</v>
      </c>
      <c r="B665" s="75" t="s">
        <v>7573</v>
      </c>
      <c r="C665" s="75" t="s">
        <v>406</v>
      </c>
      <c r="D665" s="75" t="s">
        <v>28243</v>
      </c>
      <c r="E665" s="75" t="s">
        <v>28244</v>
      </c>
      <c r="F665" s="75" t="s">
        <v>25984</v>
      </c>
      <c r="G665" s="75" t="s">
        <v>28245</v>
      </c>
    </row>
    <row r="666" spans="1:7">
      <c r="A666" s="75">
        <v>642</v>
      </c>
      <c r="B666" s="75" t="s">
        <v>6158</v>
      </c>
      <c r="C666" s="75" t="s">
        <v>8445</v>
      </c>
      <c r="D666" s="75" t="s">
        <v>28246</v>
      </c>
      <c r="E666" s="75" t="s">
        <v>28247</v>
      </c>
      <c r="F666" s="75" t="s">
        <v>28248</v>
      </c>
      <c r="G666" s="75" t="s">
        <v>28249</v>
      </c>
    </row>
    <row r="667" spans="1:7">
      <c r="A667" s="75">
        <v>643</v>
      </c>
      <c r="B667" s="75" t="s">
        <v>6158</v>
      </c>
      <c r="C667" s="75" t="s">
        <v>8446</v>
      </c>
      <c r="D667" s="75" t="s">
        <v>28250</v>
      </c>
      <c r="E667" s="75" t="s">
        <v>28251</v>
      </c>
      <c r="F667" s="75" t="s">
        <v>28252</v>
      </c>
      <c r="G667" s="75" t="s">
        <v>28253</v>
      </c>
    </row>
    <row r="668" spans="1:7">
      <c r="A668" s="75">
        <v>644</v>
      </c>
      <c r="B668" s="75" t="s">
        <v>6158</v>
      </c>
      <c r="C668" s="75" t="s">
        <v>8447</v>
      </c>
      <c r="D668" s="75" t="s">
        <v>28254</v>
      </c>
      <c r="E668" s="75" t="s">
        <v>28255</v>
      </c>
      <c r="F668" s="75">
        <v>0</v>
      </c>
      <c r="G668" s="75" t="s">
        <v>28256</v>
      </c>
    </row>
    <row r="669" spans="1:7">
      <c r="A669" s="75">
        <v>645</v>
      </c>
      <c r="B669" s="75" t="s">
        <v>6158</v>
      </c>
      <c r="C669" s="75" t="s">
        <v>8448</v>
      </c>
      <c r="D669" s="75" t="s">
        <v>28257</v>
      </c>
      <c r="E669" s="75" t="s">
        <v>28258</v>
      </c>
      <c r="F669" s="75" t="s">
        <v>25984</v>
      </c>
      <c r="G669" s="75" t="s">
        <v>28259</v>
      </c>
    </row>
    <row r="670" spans="1:7">
      <c r="A670" s="75">
        <v>646</v>
      </c>
      <c r="B670" s="75" t="s">
        <v>6158</v>
      </c>
      <c r="C670" s="75" t="s">
        <v>8449</v>
      </c>
      <c r="D670" s="75" t="s">
        <v>28260</v>
      </c>
      <c r="E670" s="75" t="s">
        <v>28261</v>
      </c>
      <c r="F670" s="75" t="s">
        <v>28262</v>
      </c>
      <c r="G670" s="75" t="s">
        <v>28263</v>
      </c>
    </row>
    <row r="671" spans="1:7">
      <c r="A671" s="75">
        <v>647</v>
      </c>
      <c r="B671" s="75" t="s">
        <v>6158</v>
      </c>
      <c r="C671" s="75" t="s">
        <v>8450</v>
      </c>
      <c r="D671" s="75" t="s">
        <v>28264</v>
      </c>
      <c r="E671" s="75" t="s">
        <v>28265</v>
      </c>
      <c r="F671" s="75" t="s">
        <v>28266</v>
      </c>
      <c r="G671" s="75" t="s">
        <v>28267</v>
      </c>
    </row>
    <row r="672" spans="1:7">
      <c r="A672" s="75">
        <v>648</v>
      </c>
      <c r="B672" s="75" t="s">
        <v>17076</v>
      </c>
      <c r="C672" s="75" t="s">
        <v>467</v>
      </c>
      <c r="D672" s="75" t="s">
        <v>28268</v>
      </c>
      <c r="E672" s="75" t="s">
        <v>28269</v>
      </c>
      <c r="F672" s="75" t="s">
        <v>25984</v>
      </c>
      <c r="G672" s="75" t="s">
        <v>28270</v>
      </c>
    </row>
    <row r="673" spans="1:7">
      <c r="A673" s="75">
        <v>649</v>
      </c>
      <c r="B673" s="75" t="s">
        <v>17076</v>
      </c>
      <c r="C673" s="75" t="s">
        <v>28271</v>
      </c>
      <c r="D673" s="75" t="s">
        <v>28272</v>
      </c>
      <c r="E673" s="75" t="s">
        <v>28273</v>
      </c>
      <c r="F673" s="75">
        <v>-8558897775</v>
      </c>
      <c r="G673" s="75" t="s">
        <v>28274</v>
      </c>
    </row>
    <row r="674" spans="1:7">
      <c r="A674" s="75">
        <v>650</v>
      </c>
      <c r="B674" s="75" t="s">
        <v>15956</v>
      </c>
      <c r="C674" s="75" t="s">
        <v>7044</v>
      </c>
      <c r="D674" s="75" t="s">
        <v>28275</v>
      </c>
      <c r="E674" s="75" t="s">
        <v>28276</v>
      </c>
      <c r="F674" s="75" t="s">
        <v>28277</v>
      </c>
      <c r="G674" s="75" t="s">
        <v>28278</v>
      </c>
    </row>
    <row r="675" spans="1:7">
      <c r="A675" s="75">
        <v>651</v>
      </c>
      <c r="B675" s="75" t="s">
        <v>7587</v>
      </c>
      <c r="C675" s="75" t="s">
        <v>8452</v>
      </c>
      <c r="D675" s="75" t="s">
        <v>28279</v>
      </c>
      <c r="E675" s="75" t="s">
        <v>28280</v>
      </c>
      <c r="F675" s="75" t="s">
        <v>28281</v>
      </c>
      <c r="G675" s="75" t="s">
        <v>28282</v>
      </c>
    </row>
    <row r="676" spans="1:7">
      <c r="A676" s="75">
        <v>652</v>
      </c>
      <c r="B676" s="75" t="s">
        <v>7587</v>
      </c>
      <c r="C676" s="75" t="s">
        <v>7120</v>
      </c>
      <c r="D676" s="75" t="s">
        <v>28283</v>
      </c>
      <c r="E676" s="75" t="s">
        <v>28284</v>
      </c>
      <c r="F676" s="75" t="s">
        <v>25984</v>
      </c>
      <c r="G676" s="75" t="s">
        <v>28285</v>
      </c>
    </row>
    <row r="677" spans="1:7">
      <c r="A677" s="75">
        <v>653</v>
      </c>
      <c r="B677" s="75" t="s">
        <v>7582</v>
      </c>
      <c r="C677" s="75" t="s">
        <v>10</v>
      </c>
      <c r="D677" s="75" t="s">
        <v>28286</v>
      </c>
      <c r="E677" s="75" t="s">
        <v>28287</v>
      </c>
      <c r="F677" s="75" t="s">
        <v>28288</v>
      </c>
      <c r="G677" s="75" t="s">
        <v>28289</v>
      </c>
    </row>
    <row r="678" spans="1:7">
      <c r="A678" s="75">
        <v>654</v>
      </c>
      <c r="B678" s="75" t="s">
        <v>7587</v>
      </c>
      <c r="C678" s="75" t="s">
        <v>7108</v>
      </c>
      <c r="D678" s="75" t="s">
        <v>28290</v>
      </c>
      <c r="E678" s="75" t="s">
        <v>28291</v>
      </c>
      <c r="F678" s="75" t="s">
        <v>25984</v>
      </c>
      <c r="G678" s="75" t="s">
        <v>28292</v>
      </c>
    </row>
    <row r="679" spans="1:7">
      <c r="A679" s="75">
        <v>655</v>
      </c>
      <c r="B679" s="75" t="s">
        <v>7608</v>
      </c>
      <c r="C679" s="75" t="s">
        <v>28293</v>
      </c>
      <c r="D679" s="75" t="s">
        <v>28294</v>
      </c>
      <c r="E679" s="75" t="s">
        <v>28295</v>
      </c>
      <c r="F679" s="75" t="s">
        <v>28296</v>
      </c>
      <c r="G679" s="75" t="s">
        <v>28297</v>
      </c>
    </row>
    <row r="680" spans="1:7">
      <c r="A680" s="75">
        <v>656</v>
      </c>
      <c r="B680" s="75" t="s">
        <v>7608</v>
      </c>
      <c r="C680" s="75" t="s">
        <v>8454</v>
      </c>
      <c r="D680" s="75" t="s">
        <v>28298</v>
      </c>
      <c r="E680" s="75" t="s">
        <v>28299</v>
      </c>
      <c r="F680" s="75" t="s">
        <v>28300</v>
      </c>
      <c r="G680" s="75" t="s">
        <v>28301</v>
      </c>
    </row>
    <row r="681" spans="1:7">
      <c r="A681" s="75">
        <v>657</v>
      </c>
      <c r="B681" s="75" t="s">
        <v>7608</v>
      </c>
      <c r="C681" s="75" t="s">
        <v>8455</v>
      </c>
      <c r="D681" s="75" t="s">
        <v>28302</v>
      </c>
      <c r="E681" s="75" t="s">
        <v>28303</v>
      </c>
      <c r="F681" s="75">
        <v>-9387411568</v>
      </c>
      <c r="G681" s="75" t="s">
        <v>28304</v>
      </c>
    </row>
    <row r="682" spans="1:7">
      <c r="A682" s="75">
        <v>658</v>
      </c>
      <c r="B682" s="75" t="s">
        <v>7608</v>
      </c>
      <c r="C682" s="75" t="s">
        <v>11216</v>
      </c>
      <c r="D682" s="75" t="s">
        <v>28305</v>
      </c>
      <c r="E682" s="75" t="s">
        <v>28306</v>
      </c>
      <c r="F682" s="75">
        <v>-8129170232</v>
      </c>
      <c r="G682" s="75" t="s">
        <v>28307</v>
      </c>
    </row>
    <row r="683" spans="1:7">
      <c r="A683" s="75">
        <v>659</v>
      </c>
      <c r="B683" s="75" t="s">
        <v>7608</v>
      </c>
      <c r="C683" s="75" t="s">
        <v>430</v>
      </c>
      <c r="D683" s="75" t="s">
        <v>28308</v>
      </c>
      <c r="E683" s="75" t="s">
        <v>28309</v>
      </c>
      <c r="F683" s="75" t="s">
        <v>28310</v>
      </c>
      <c r="G683" s="75" t="s">
        <v>28311</v>
      </c>
    </row>
    <row r="684" spans="1:7">
      <c r="A684" s="75">
        <v>660</v>
      </c>
      <c r="B684" s="75" t="s">
        <v>7608</v>
      </c>
      <c r="C684" s="75" t="s">
        <v>7135</v>
      </c>
      <c r="D684" s="75" t="s">
        <v>28312</v>
      </c>
      <c r="E684" s="75" t="s">
        <v>28313</v>
      </c>
      <c r="F684" s="75" t="s">
        <v>28314</v>
      </c>
      <c r="G684" s="75" t="s">
        <v>28315</v>
      </c>
    </row>
    <row r="685" spans="1:7">
      <c r="A685" s="75">
        <v>661</v>
      </c>
      <c r="B685" s="75" t="s">
        <v>7608</v>
      </c>
      <c r="C685" s="75" t="s">
        <v>7135</v>
      </c>
      <c r="D685" s="75" t="s">
        <v>28316</v>
      </c>
      <c r="E685" s="75" t="s">
        <v>28317</v>
      </c>
      <c r="F685" s="75" t="s">
        <v>25984</v>
      </c>
      <c r="G685" s="75" t="s">
        <v>28318</v>
      </c>
    </row>
    <row r="686" spans="1:7">
      <c r="A686" s="75">
        <v>662</v>
      </c>
      <c r="B686" s="75" t="s">
        <v>7608</v>
      </c>
      <c r="C686" s="75" t="s">
        <v>6591</v>
      </c>
      <c r="D686" s="75" t="s">
        <v>28319</v>
      </c>
      <c r="E686" s="75" t="s">
        <v>28320</v>
      </c>
      <c r="F686" s="75" t="s">
        <v>28321</v>
      </c>
      <c r="G686" s="75" t="s">
        <v>28322</v>
      </c>
    </row>
    <row r="687" spans="1:7">
      <c r="A687" s="75">
        <v>663</v>
      </c>
      <c r="B687" s="75" t="s">
        <v>7608</v>
      </c>
      <c r="C687" s="75" t="s">
        <v>8457</v>
      </c>
      <c r="D687" s="75" t="s">
        <v>28323</v>
      </c>
      <c r="E687" s="75" t="s">
        <v>28324</v>
      </c>
      <c r="F687" s="75" t="s">
        <v>28325</v>
      </c>
      <c r="G687" s="75" t="s">
        <v>28326</v>
      </c>
    </row>
    <row r="688" spans="1:7">
      <c r="A688" s="75">
        <v>664</v>
      </c>
      <c r="B688" s="75" t="s">
        <v>7608</v>
      </c>
      <c r="C688" s="75" t="s">
        <v>7164</v>
      </c>
      <c r="D688" s="75" t="s">
        <v>28327</v>
      </c>
      <c r="E688" s="75" t="s">
        <v>28328</v>
      </c>
      <c r="F688" s="75" t="s">
        <v>28329</v>
      </c>
      <c r="G688" s="75" t="s">
        <v>28330</v>
      </c>
    </row>
    <row r="689" spans="1:7">
      <c r="A689" s="75">
        <v>665</v>
      </c>
      <c r="B689" s="75" t="s">
        <v>7608</v>
      </c>
      <c r="C689" s="75" t="s">
        <v>8309</v>
      </c>
      <c r="D689" s="75" t="s">
        <v>28331</v>
      </c>
      <c r="E689" s="75" t="s">
        <v>28332</v>
      </c>
      <c r="F689" s="75">
        <v>-7593894683</v>
      </c>
      <c r="G689" s="75" t="s">
        <v>28333</v>
      </c>
    </row>
    <row r="690" spans="1:7">
      <c r="A690" s="75">
        <v>666</v>
      </c>
      <c r="B690" s="75" t="s">
        <v>7608</v>
      </c>
      <c r="C690" s="75" t="s">
        <v>8309</v>
      </c>
      <c r="D690" s="75" t="s">
        <v>28334</v>
      </c>
      <c r="E690" s="75" t="s">
        <v>28335</v>
      </c>
      <c r="F690" s="75">
        <v>-9946223871</v>
      </c>
      <c r="G690" s="75" t="s">
        <v>28336</v>
      </c>
    </row>
    <row r="691" spans="1:7">
      <c r="A691" s="75">
        <v>667</v>
      </c>
      <c r="B691" s="75" t="s">
        <v>7608</v>
      </c>
      <c r="C691" s="75" t="s">
        <v>8459</v>
      </c>
      <c r="D691" s="75" t="s">
        <v>28337</v>
      </c>
      <c r="E691" s="75" t="s">
        <v>28338</v>
      </c>
      <c r="F691" s="75" t="s">
        <v>28339</v>
      </c>
      <c r="G691" s="75" t="s">
        <v>28340</v>
      </c>
    </row>
    <row r="692" spans="1:7">
      <c r="A692" s="75">
        <v>668</v>
      </c>
      <c r="B692" s="75" t="s">
        <v>7608</v>
      </c>
      <c r="C692" s="75" t="s">
        <v>429</v>
      </c>
      <c r="D692" s="75" t="s">
        <v>28341</v>
      </c>
      <c r="E692" s="75" t="s">
        <v>28342</v>
      </c>
      <c r="F692" s="75" t="s">
        <v>28343</v>
      </c>
      <c r="G692" s="75" t="s">
        <v>28344</v>
      </c>
    </row>
    <row r="693" spans="1:7">
      <c r="A693" s="75">
        <v>669</v>
      </c>
      <c r="B693" s="75" t="s">
        <v>7608</v>
      </c>
      <c r="C693" s="75" t="s">
        <v>8460</v>
      </c>
      <c r="D693" s="75" t="s">
        <v>28345</v>
      </c>
      <c r="E693" s="75" t="s">
        <v>28346</v>
      </c>
      <c r="F693" s="75" t="s">
        <v>28347</v>
      </c>
      <c r="G693" s="75" t="s">
        <v>28348</v>
      </c>
    </row>
    <row r="694" spans="1:7">
      <c r="A694" s="75">
        <v>670</v>
      </c>
      <c r="B694" s="75" t="s">
        <v>7608</v>
      </c>
      <c r="C694" s="75" t="s">
        <v>8461</v>
      </c>
      <c r="D694" s="75" t="s">
        <v>28349</v>
      </c>
      <c r="E694" s="75" t="s">
        <v>28350</v>
      </c>
      <c r="F694" s="75">
        <v>-7594973668</v>
      </c>
      <c r="G694" s="75" t="s">
        <v>28351</v>
      </c>
    </row>
    <row r="695" spans="1:7">
      <c r="A695" s="75">
        <v>671</v>
      </c>
      <c r="B695" s="75" t="s">
        <v>9727</v>
      </c>
      <c r="C695" s="75" t="s">
        <v>8462</v>
      </c>
      <c r="D695" s="75" t="s">
        <v>28352</v>
      </c>
      <c r="E695" s="75" t="s">
        <v>28353</v>
      </c>
      <c r="F695" s="75" t="s">
        <v>28354</v>
      </c>
      <c r="G695" s="75" t="s">
        <v>28355</v>
      </c>
    </row>
    <row r="696" spans="1:7">
      <c r="A696" s="75">
        <v>672</v>
      </c>
      <c r="B696" s="75" t="s">
        <v>9727</v>
      </c>
      <c r="C696" s="75" t="s">
        <v>8463</v>
      </c>
      <c r="D696" s="75" t="s">
        <v>28356</v>
      </c>
      <c r="E696" s="75" t="s">
        <v>28357</v>
      </c>
      <c r="F696" s="75" t="s">
        <v>28358</v>
      </c>
      <c r="G696" s="75" t="s">
        <v>28359</v>
      </c>
    </row>
    <row r="697" spans="1:7">
      <c r="A697" s="75">
        <v>673</v>
      </c>
      <c r="B697" s="75" t="s">
        <v>9727</v>
      </c>
      <c r="C697" s="75" t="s">
        <v>8464</v>
      </c>
      <c r="D697" s="75" t="s">
        <v>28360</v>
      </c>
      <c r="E697" s="75" t="s">
        <v>28361</v>
      </c>
      <c r="F697" s="75" t="s">
        <v>28362</v>
      </c>
      <c r="G697" s="75" t="s">
        <v>28363</v>
      </c>
    </row>
    <row r="698" spans="1:7">
      <c r="A698" s="75">
        <v>674</v>
      </c>
      <c r="B698" s="75" t="s">
        <v>9727</v>
      </c>
      <c r="C698" s="75" t="s">
        <v>8465</v>
      </c>
      <c r="D698" s="75" t="s">
        <v>28364</v>
      </c>
      <c r="E698" s="75" t="s">
        <v>28365</v>
      </c>
      <c r="F698" s="75" t="s">
        <v>28366</v>
      </c>
      <c r="G698" s="75" t="s">
        <v>28367</v>
      </c>
    </row>
    <row r="699" spans="1:7">
      <c r="A699" s="75">
        <v>675</v>
      </c>
      <c r="B699" s="75" t="s">
        <v>9727</v>
      </c>
      <c r="C699" s="75" t="s">
        <v>415</v>
      </c>
      <c r="D699" s="75" t="s">
        <v>28368</v>
      </c>
      <c r="E699" s="75" t="s">
        <v>28369</v>
      </c>
      <c r="F699" s="75" t="s">
        <v>28370</v>
      </c>
      <c r="G699" s="75" t="s">
        <v>28371</v>
      </c>
    </row>
    <row r="700" spans="1:7">
      <c r="A700" s="75">
        <v>676</v>
      </c>
      <c r="B700" s="75" t="s">
        <v>9727</v>
      </c>
      <c r="C700" s="75" t="s">
        <v>8466</v>
      </c>
      <c r="D700" s="75" t="s">
        <v>28372</v>
      </c>
      <c r="E700" s="75" t="s">
        <v>28373</v>
      </c>
      <c r="F700" s="75" t="s">
        <v>28374</v>
      </c>
      <c r="G700" s="75" t="s">
        <v>28375</v>
      </c>
    </row>
    <row r="701" spans="1:7">
      <c r="A701" s="75">
        <v>677</v>
      </c>
      <c r="B701" s="75" t="s">
        <v>9727</v>
      </c>
      <c r="C701" s="75" t="s">
        <v>17577</v>
      </c>
      <c r="D701" s="75" t="s">
        <v>28376</v>
      </c>
      <c r="E701" s="75" t="s">
        <v>28377</v>
      </c>
      <c r="F701" s="75" t="s">
        <v>28378</v>
      </c>
      <c r="G701" s="75" t="s">
        <v>28379</v>
      </c>
    </row>
    <row r="702" spans="1:7">
      <c r="A702" s="75">
        <v>678</v>
      </c>
      <c r="B702" s="75" t="s">
        <v>9727</v>
      </c>
      <c r="C702" s="75" t="s">
        <v>8467</v>
      </c>
      <c r="D702" s="75" t="s">
        <v>28380</v>
      </c>
      <c r="E702" s="75" t="s">
        <v>28381</v>
      </c>
      <c r="F702" s="75" t="s">
        <v>25984</v>
      </c>
      <c r="G702" s="75" t="s">
        <v>28382</v>
      </c>
    </row>
    <row r="703" spans="1:7">
      <c r="A703" s="75">
        <v>679</v>
      </c>
      <c r="B703" s="75" t="s">
        <v>9727</v>
      </c>
      <c r="C703" s="75" t="s">
        <v>8468</v>
      </c>
      <c r="D703" s="75" t="s">
        <v>28383</v>
      </c>
      <c r="E703" s="75" t="s">
        <v>28384</v>
      </c>
      <c r="F703" s="75" t="s">
        <v>25984</v>
      </c>
      <c r="G703" s="75" t="s">
        <v>28385</v>
      </c>
    </row>
    <row r="704" spans="1:7">
      <c r="A704" s="75">
        <v>680</v>
      </c>
      <c r="B704" s="75" t="s">
        <v>9727</v>
      </c>
      <c r="C704" s="75" t="s">
        <v>8469</v>
      </c>
      <c r="D704" s="75" t="s">
        <v>28386</v>
      </c>
      <c r="E704" s="75" t="s">
        <v>28387</v>
      </c>
      <c r="F704" s="75" t="s">
        <v>25984</v>
      </c>
      <c r="G704" s="75" t="s">
        <v>28388</v>
      </c>
    </row>
    <row r="705" spans="1:7">
      <c r="A705" s="75">
        <v>681</v>
      </c>
      <c r="B705" s="75" t="s">
        <v>7582</v>
      </c>
      <c r="C705" s="75" t="s">
        <v>28389</v>
      </c>
      <c r="D705" s="75" t="s">
        <v>28390</v>
      </c>
      <c r="E705" s="75" t="s">
        <v>28391</v>
      </c>
      <c r="F705" s="75" t="s">
        <v>28392</v>
      </c>
      <c r="G705" s="75" t="s">
        <v>28393</v>
      </c>
    </row>
    <row r="706" spans="1:7">
      <c r="A706" s="75">
        <v>682</v>
      </c>
      <c r="B706" s="75" t="s">
        <v>7582</v>
      </c>
      <c r="C706" s="75" t="s">
        <v>8471</v>
      </c>
      <c r="D706" s="75" t="s">
        <v>28394</v>
      </c>
      <c r="E706" s="75" t="s">
        <v>28395</v>
      </c>
      <c r="F706" s="75" t="s">
        <v>28396</v>
      </c>
      <c r="G706" s="75" t="s">
        <v>28397</v>
      </c>
    </row>
    <row r="707" spans="1:7">
      <c r="A707" s="75">
        <v>683</v>
      </c>
      <c r="B707" s="75" t="s">
        <v>7582</v>
      </c>
      <c r="C707" s="75" t="s">
        <v>8472</v>
      </c>
      <c r="D707" s="75" t="s">
        <v>28398</v>
      </c>
      <c r="E707" s="75"/>
      <c r="F707" s="75">
        <v>0</v>
      </c>
      <c r="G707" s="75"/>
    </row>
    <row r="708" spans="1:7">
      <c r="A708" s="75">
        <v>684</v>
      </c>
      <c r="B708" s="75" t="s">
        <v>7582</v>
      </c>
      <c r="C708" s="75" t="s">
        <v>8473</v>
      </c>
      <c r="D708" s="75" t="s">
        <v>28399</v>
      </c>
      <c r="E708" s="75" t="s">
        <v>28400</v>
      </c>
      <c r="F708" s="75" t="s">
        <v>28401</v>
      </c>
      <c r="G708" s="75" t="s">
        <v>28402</v>
      </c>
    </row>
    <row r="709" spans="1:7">
      <c r="A709" s="75">
        <v>685</v>
      </c>
      <c r="B709" s="75" t="s">
        <v>17266</v>
      </c>
      <c r="C709" s="75" t="s">
        <v>7217</v>
      </c>
      <c r="D709" s="75" t="s">
        <v>28403</v>
      </c>
      <c r="E709" s="75" t="s">
        <v>28404</v>
      </c>
      <c r="F709" s="75" t="s">
        <v>28405</v>
      </c>
      <c r="G709" s="75" t="s">
        <v>28406</v>
      </c>
    </row>
    <row r="710" spans="1:7">
      <c r="A710" s="75">
        <v>686</v>
      </c>
      <c r="B710" s="75" t="s">
        <v>15978</v>
      </c>
      <c r="C710" s="75" t="s">
        <v>8474</v>
      </c>
      <c r="D710" s="75" t="s">
        <v>28407</v>
      </c>
      <c r="E710" s="75"/>
      <c r="F710" s="75">
        <v>0</v>
      </c>
      <c r="G710" s="75"/>
    </row>
    <row r="711" spans="1:7">
      <c r="A711" s="75">
        <v>687</v>
      </c>
      <c r="B711" s="75" t="s">
        <v>15978</v>
      </c>
      <c r="C711" s="75" t="s">
        <v>8475</v>
      </c>
      <c r="D711" s="75" t="s">
        <v>28408</v>
      </c>
      <c r="E711" s="75" t="s">
        <v>28409</v>
      </c>
      <c r="F711" s="75" t="s">
        <v>25984</v>
      </c>
      <c r="G711" s="75" t="s">
        <v>28410</v>
      </c>
    </row>
    <row r="712" spans="1:7">
      <c r="A712" s="75">
        <v>688</v>
      </c>
      <c r="B712" s="75" t="s">
        <v>15978</v>
      </c>
      <c r="C712" s="75" t="s">
        <v>8476</v>
      </c>
      <c r="D712" s="75" t="s">
        <v>28411</v>
      </c>
      <c r="E712" s="75" t="s">
        <v>28412</v>
      </c>
      <c r="F712" s="75" t="s">
        <v>28413</v>
      </c>
      <c r="G712" s="75" t="s">
        <v>28414</v>
      </c>
    </row>
    <row r="713" spans="1:7">
      <c r="A713" s="75">
        <v>689</v>
      </c>
      <c r="B713" s="75" t="s">
        <v>15978</v>
      </c>
      <c r="C713" s="75" t="s">
        <v>11347</v>
      </c>
      <c r="D713" s="75" t="s">
        <v>28415</v>
      </c>
      <c r="E713" s="75" t="s">
        <v>28416</v>
      </c>
      <c r="F713" s="75" t="s">
        <v>28417</v>
      </c>
      <c r="G713" s="75" t="s">
        <v>28418</v>
      </c>
    </row>
    <row r="714" spans="1:7">
      <c r="A714" s="75">
        <v>690</v>
      </c>
      <c r="B714" s="75" t="s">
        <v>15978</v>
      </c>
      <c r="C714" s="75" t="s">
        <v>8478</v>
      </c>
      <c r="D714" s="75" t="s">
        <v>28419</v>
      </c>
      <c r="E714" s="75" t="s">
        <v>28420</v>
      </c>
      <c r="F714" s="75" t="s">
        <v>28421</v>
      </c>
      <c r="G714" s="75" t="s">
        <v>28422</v>
      </c>
    </row>
    <row r="715" spans="1:7">
      <c r="A715" s="75">
        <v>691</v>
      </c>
      <c r="B715" s="75" t="s">
        <v>15978</v>
      </c>
      <c r="C715" s="75" t="s">
        <v>28423</v>
      </c>
      <c r="D715" s="75" t="s">
        <v>28424</v>
      </c>
      <c r="E715" s="75" t="s">
        <v>28425</v>
      </c>
      <c r="F715" s="75" t="s">
        <v>28421</v>
      </c>
      <c r="G715" s="75" t="s">
        <v>28426</v>
      </c>
    </row>
    <row r="716" spans="1:7">
      <c r="A716" s="75">
        <v>692</v>
      </c>
      <c r="B716" s="75" t="s">
        <v>15978</v>
      </c>
      <c r="C716" s="75" t="s">
        <v>8479</v>
      </c>
      <c r="D716" s="75" t="s">
        <v>28427</v>
      </c>
      <c r="E716" s="75" t="s">
        <v>28428</v>
      </c>
      <c r="F716" s="75" t="s">
        <v>28429</v>
      </c>
      <c r="G716" s="75" t="s">
        <v>28430</v>
      </c>
    </row>
    <row r="717" spans="1:7">
      <c r="A717" s="75">
        <v>693</v>
      </c>
      <c r="B717" s="75" t="s">
        <v>15978</v>
      </c>
      <c r="C717" s="75" t="s">
        <v>8480</v>
      </c>
      <c r="D717" s="75" t="s">
        <v>28431</v>
      </c>
      <c r="E717" s="75" t="s">
        <v>28432</v>
      </c>
      <c r="F717" s="75" t="s">
        <v>28433</v>
      </c>
      <c r="G717" s="75" t="s">
        <v>28434</v>
      </c>
    </row>
    <row r="718" spans="1:7">
      <c r="A718" s="75">
        <v>694</v>
      </c>
      <c r="B718" s="75" t="s">
        <v>15978</v>
      </c>
      <c r="C718" s="75" t="s">
        <v>8481</v>
      </c>
      <c r="D718" s="75" t="s">
        <v>28435</v>
      </c>
      <c r="E718" s="75" t="s">
        <v>28436</v>
      </c>
      <c r="F718" s="75" t="s">
        <v>28437</v>
      </c>
      <c r="G718" s="75" t="s">
        <v>28438</v>
      </c>
    </row>
    <row r="719" spans="1:7">
      <c r="A719" s="75">
        <v>695</v>
      </c>
      <c r="B719" s="75" t="s">
        <v>426</v>
      </c>
      <c r="C719" s="75" t="s">
        <v>426</v>
      </c>
      <c r="D719" s="75" t="s">
        <v>28439</v>
      </c>
      <c r="E719" s="75" t="s">
        <v>28440</v>
      </c>
      <c r="F719" s="75">
        <v>-2266320424</v>
      </c>
      <c r="G719" s="75" t="s">
        <v>28441</v>
      </c>
    </row>
    <row r="720" spans="1:7">
      <c r="A720" s="75">
        <v>696</v>
      </c>
      <c r="B720" s="75" t="s">
        <v>6442</v>
      </c>
      <c r="C720" s="75" t="s">
        <v>8482</v>
      </c>
      <c r="D720" s="75" t="s">
        <v>28442</v>
      </c>
      <c r="E720" s="75" t="s">
        <v>28443</v>
      </c>
      <c r="F720" s="75" t="s">
        <v>28444</v>
      </c>
      <c r="G720" s="75" t="s">
        <v>28445</v>
      </c>
    </row>
    <row r="721" spans="1:7">
      <c r="A721" s="75">
        <v>697</v>
      </c>
      <c r="B721" s="75" t="s">
        <v>6442</v>
      </c>
      <c r="C721" s="75" t="s">
        <v>8483</v>
      </c>
      <c r="D721" s="75" t="s">
        <v>28446</v>
      </c>
      <c r="E721" s="75" t="s">
        <v>28447</v>
      </c>
      <c r="F721" s="75" t="s">
        <v>28448</v>
      </c>
      <c r="G721" s="75" t="s">
        <v>28449</v>
      </c>
    </row>
    <row r="722" spans="1:7">
      <c r="A722" s="75">
        <v>698</v>
      </c>
      <c r="B722" s="75" t="s">
        <v>6442</v>
      </c>
      <c r="C722" s="75" t="s">
        <v>8485</v>
      </c>
      <c r="D722" s="75" t="s">
        <v>28450</v>
      </c>
      <c r="E722" s="75" t="s">
        <v>28451</v>
      </c>
      <c r="F722" s="75" t="s">
        <v>25984</v>
      </c>
      <c r="G722" s="75" t="s">
        <v>28452</v>
      </c>
    </row>
    <row r="723" spans="1:7">
      <c r="A723" s="75">
        <v>699</v>
      </c>
      <c r="B723" s="75" t="s">
        <v>6442</v>
      </c>
      <c r="C723" s="75" t="s">
        <v>8486</v>
      </c>
      <c r="D723" s="75" t="s">
        <v>28453</v>
      </c>
      <c r="E723" s="75" t="s">
        <v>28454</v>
      </c>
      <c r="F723" s="75" t="s">
        <v>25984</v>
      </c>
      <c r="G723" s="75" t="s">
        <v>28455</v>
      </c>
    </row>
    <row r="724" spans="1:7">
      <c r="A724" s="75">
        <v>700</v>
      </c>
      <c r="B724" s="75" t="s">
        <v>6442</v>
      </c>
      <c r="C724" s="75" t="s">
        <v>8487</v>
      </c>
      <c r="D724" s="75" t="s">
        <v>28456</v>
      </c>
      <c r="E724" s="75" t="s">
        <v>28457</v>
      </c>
      <c r="F724" s="75" t="s">
        <v>26016</v>
      </c>
      <c r="G724" s="75" t="s">
        <v>28458</v>
      </c>
    </row>
    <row r="725" spans="1:7">
      <c r="A725" s="75">
        <v>701</v>
      </c>
      <c r="B725" s="75" t="s">
        <v>6442</v>
      </c>
      <c r="C725" s="75" t="s">
        <v>8488</v>
      </c>
      <c r="D725" s="75" t="s">
        <v>28459</v>
      </c>
      <c r="E725" s="75" t="s">
        <v>28460</v>
      </c>
      <c r="F725" s="75" t="s">
        <v>26747</v>
      </c>
      <c r="G725" s="75" t="s">
        <v>28461</v>
      </c>
    </row>
    <row r="726" spans="1:7">
      <c r="A726" s="75">
        <v>702</v>
      </c>
      <c r="B726" s="75" t="s">
        <v>6442</v>
      </c>
      <c r="C726" s="75" t="s">
        <v>8220</v>
      </c>
      <c r="D726" s="75" t="s">
        <v>28462</v>
      </c>
      <c r="E726" s="75" t="s">
        <v>28463</v>
      </c>
      <c r="F726" s="75" t="s">
        <v>28464</v>
      </c>
      <c r="G726" s="75" t="s">
        <v>28465</v>
      </c>
    </row>
    <row r="727" spans="1:7">
      <c r="A727" s="75">
        <v>703</v>
      </c>
      <c r="B727" s="75" t="s">
        <v>6442</v>
      </c>
      <c r="C727" s="75" t="s">
        <v>8222</v>
      </c>
      <c r="D727" s="75" t="s">
        <v>28466</v>
      </c>
      <c r="E727" s="75" t="s">
        <v>28467</v>
      </c>
      <c r="F727" s="75" t="s">
        <v>28468</v>
      </c>
      <c r="G727" s="75" t="s">
        <v>28469</v>
      </c>
    </row>
    <row r="728" spans="1:7">
      <c r="A728" s="75">
        <v>704</v>
      </c>
      <c r="B728" s="75" t="s">
        <v>6442</v>
      </c>
      <c r="C728" s="75" t="s">
        <v>8489</v>
      </c>
      <c r="D728" s="75" t="s">
        <v>28470</v>
      </c>
      <c r="E728" s="75" t="s">
        <v>28471</v>
      </c>
      <c r="F728" s="75" t="s">
        <v>28472</v>
      </c>
      <c r="G728" s="75" t="s">
        <v>28473</v>
      </c>
    </row>
    <row r="729" spans="1:7">
      <c r="A729" s="75">
        <v>705</v>
      </c>
      <c r="B729" s="75" t="s">
        <v>7623</v>
      </c>
      <c r="C729" s="75" t="s">
        <v>6213</v>
      </c>
      <c r="D729" s="75" t="s">
        <v>28474</v>
      </c>
      <c r="E729" s="75" t="s">
        <v>28475</v>
      </c>
      <c r="F729" s="75" t="s">
        <v>28476</v>
      </c>
      <c r="G729" s="75" t="s">
        <v>28477</v>
      </c>
    </row>
    <row r="730" spans="1:7">
      <c r="A730" s="75">
        <v>706</v>
      </c>
      <c r="B730" s="75" t="s">
        <v>7623</v>
      </c>
      <c r="C730" s="75" t="s">
        <v>7320</v>
      </c>
      <c r="D730" s="75" t="s">
        <v>28478</v>
      </c>
      <c r="E730" s="75" t="s">
        <v>28479</v>
      </c>
      <c r="F730" s="75" t="s">
        <v>28480</v>
      </c>
      <c r="G730" s="75" t="s">
        <v>28481</v>
      </c>
    </row>
    <row r="731" spans="1:7">
      <c r="A731" s="75">
        <v>707</v>
      </c>
      <c r="B731" s="75" t="s">
        <v>7623</v>
      </c>
      <c r="C731" s="75" t="s">
        <v>7325</v>
      </c>
      <c r="D731" s="75" t="s">
        <v>28482</v>
      </c>
      <c r="E731" s="75" t="s">
        <v>28483</v>
      </c>
      <c r="F731" s="75" t="s">
        <v>25984</v>
      </c>
      <c r="G731" s="75" t="s">
        <v>28484</v>
      </c>
    </row>
    <row r="732" spans="1:7">
      <c r="A732" s="75">
        <v>708</v>
      </c>
      <c r="B732" s="75" t="s">
        <v>7623</v>
      </c>
      <c r="C732" s="75" t="s">
        <v>3640</v>
      </c>
      <c r="D732" s="75" t="s">
        <v>28485</v>
      </c>
      <c r="E732" s="75" t="s">
        <v>28486</v>
      </c>
      <c r="F732" s="75" t="s">
        <v>28487</v>
      </c>
      <c r="G732" s="75" t="s">
        <v>28488</v>
      </c>
    </row>
    <row r="733" spans="1:7">
      <c r="A733" s="75">
        <v>709</v>
      </c>
      <c r="B733" s="75" t="s">
        <v>7623</v>
      </c>
      <c r="C733" s="75" t="s">
        <v>8491</v>
      </c>
      <c r="D733" s="75" t="s">
        <v>28489</v>
      </c>
      <c r="E733" s="75" t="s">
        <v>28490</v>
      </c>
      <c r="F733" s="75">
        <v>-7976151335</v>
      </c>
      <c r="G733" s="75" t="s">
        <v>28491</v>
      </c>
    </row>
    <row r="734" spans="1:7">
      <c r="A734" s="75">
        <v>710</v>
      </c>
      <c r="B734" s="75" t="s">
        <v>7623</v>
      </c>
      <c r="C734" s="75" t="s">
        <v>7304</v>
      </c>
      <c r="D734" s="75" t="s">
        <v>28492</v>
      </c>
      <c r="E734" s="75" t="s">
        <v>28493</v>
      </c>
      <c r="F734" s="75">
        <v>-8619519606</v>
      </c>
      <c r="G734" s="75" t="s">
        <v>28494</v>
      </c>
    </row>
    <row r="735" spans="1:7">
      <c r="A735" s="75">
        <v>711</v>
      </c>
      <c r="B735" s="75" t="s">
        <v>7623</v>
      </c>
      <c r="C735" s="75" t="s">
        <v>432</v>
      </c>
      <c r="D735" s="75" t="s">
        <v>28495</v>
      </c>
      <c r="E735" s="75" t="s">
        <v>28496</v>
      </c>
      <c r="F735" s="75" t="s">
        <v>25984</v>
      </c>
      <c r="G735" s="75" t="s">
        <v>28497</v>
      </c>
    </row>
    <row r="736" spans="1:7">
      <c r="A736" s="75">
        <v>712</v>
      </c>
      <c r="B736" s="75" t="s">
        <v>7623</v>
      </c>
      <c r="C736" s="75" t="s">
        <v>8492</v>
      </c>
      <c r="D736" s="75" t="s">
        <v>28498</v>
      </c>
      <c r="E736" s="75" t="s">
        <v>28499</v>
      </c>
      <c r="F736" s="75">
        <v>-7988467873</v>
      </c>
      <c r="G736" s="75" t="s">
        <v>28500</v>
      </c>
    </row>
    <row r="737" spans="1:7">
      <c r="A737" s="75">
        <v>713</v>
      </c>
      <c r="B737" s="75" t="s">
        <v>16650</v>
      </c>
      <c r="C737" s="75" t="s">
        <v>8493</v>
      </c>
      <c r="D737" s="75" t="s">
        <v>28501</v>
      </c>
      <c r="E737" s="75" t="s">
        <v>28502</v>
      </c>
      <c r="F737" s="75" t="s">
        <v>28503</v>
      </c>
      <c r="G737" s="75" t="s">
        <v>28504</v>
      </c>
    </row>
    <row r="738" spans="1:7">
      <c r="A738" s="75">
        <v>714</v>
      </c>
      <c r="B738" s="75" t="s">
        <v>16650</v>
      </c>
      <c r="C738" s="75" t="s">
        <v>8494</v>
      </c>
      <c r="D738" s="75" t="s">
        <v>28505</v>
      </c>
      <c r="E738" s="75" t="s">
        <v>28506</v>
      </c>
      <c r="F738" s="75" t="s">
        <v>28507</v>
      </c>
      <c r="G738" s="75" t="s">
        <v>28508</v>
      </c>
    </row>
    <row r="739" spans="1:7">
      <c r="A739" s="75">
        <v>715</v>
      </c>
      <c r="B739" s="75" t="s">
        <v>16650</v>
      </c>
      <c r="C739" s="75" t="s">
        <v>411</v>
      </c>
      <c r="D739" s="75" t="s">
        <v>28509</v>
      </c>
      <c r="E739" s="75" t="s">
        <v>28510</v>
      </c>
      <c r="F739" s="75" t="s">
        <v>28511</v>
      </c>
      <c r="G739" s="75" t="s">
        <v>28512</v>
      </c>
    </row>
    <row r="740" spans="1:7">
      <c r="A740" s="75">
        <v>716</v>
      </c>
      <c r="B740" s="75" t="s">
        <v>16650</v>
      </c>
      <c r="C740" s="75" t="s">
        <v>7367</v>
      </c>
      <c r="D740" s="75" t="s">
        <v>28513</v>
      </c>
      <c r="E740" s="75" t="s">
        <v>28514</v>
      </c>
      <c r="F740" s="75" t="s">
        <v>28515</v>
      </c>
      <c r="G740" s="75" t="s">
        <v>28516</v>
      </c>
    </row>
    <row r="741" spans="1:7">
      <c r="A741" s="75">
        <v>717</v>
      </c>
      <c r="B741" s="75" t="s">
        <v>16650</v>
      </c>
      <c r="C741" s="75" t="s">
        <v>7357</v>
      </c>
      <c r="D741" s="75" t="s">
        <v>28517</v>
      </c>
      <c r="E741" s="75" t="s">
        <v>28518</v>
      </c>
      <c r="F741" s="75" t="s">
        <v>28519</v>
      </c>
      <c r="G741" s="75" t="s">
        <v>28520</v>
      </c>
    </row>
    <row r="742" spans="1:7">
      <c r="A742" s="75">
        <v>718</v>
      </c>
      <c r="B742" s="75" t="s">
        <v>16650</v>
      </c>
      <c r="C742" s="75" t="s">
        <v>6438</v>
      </c>
      <c r="D742" s="75" t="s">
        <v>28521</v>
      </c>
      <c r="E742" s="75" t="s">
        <v>28522</v>
      </c>
      <c r="F742" s="75" t="s">
        <v>25984</v>
      </c>
      <c r="G742" s="75" t="s">
        <v>28523</v>
      </c>
    </row>
    <row r="743" spans="1:7">
      <c r="A743" s="75">
        <v>719</v>
      </c>
      <c r="B743" s="75" t="s">
        <v>5705</v>
      </c>
      <c r="C743" s="75" t="s">
        <v>438</v>
      </c>
      <c r="D743" s="75" t="s">
        <v>28524</v>
      </c>
      <c r="E743" s="75" t="s">
        <v>28525</v>
      </c>
      <c r="F743" s="75">
        <v>-8052083916</v>
      </c>
      <c r="G743" s="75" t="s">
        <v>28526</v>
      </c>
    </row>
    <row r="744" spans="1:7">
      <c r="A744" s="75">
        <v>720</v>
      </c>
      <c r="B744" s="75" t="s">
        <v>5705</v>
      </c>
      <c r="C744" s="75" t="s">
        <v>8496</v>
      </c>
      <c r="D744" s="75" t="s">
        <v>28527</v>
      </c>
      <c r="E744" s="75" t="s">
        <v>28528</v>
      </c>
      <c r="F744" s="75" t="s">
        <v>25984</v>
      </c>
      <c r="G744" s="75" t="s">
        <v>28529</v>
      </c>
    </row>
    <row r="745" spans="1:7">
      <c r="A745" s="75">
        <v>721</v>
      </c>
      <c r="B745" s="75" t="s">
        <v>5705</v>
      </c>
      <c r="C745" s="75" t="s">
        <v>8497</v>
      </c>
      <c r="D745" s="75" t="s">
        <v>28530</v>
      </c>
      <c r="E745" s="75" t="s">
        <v>28531</v>
      </c>
      <c r="F745" s="75" t="s">
        <v>26016</v>
      </c>
      <c r="G745" s="75" t="s">
        <v>28532</v>
      </c>
    </row>
    <row r="746" spans="1:7">
      <c r="A746" s="75">
        <v>722</v>
      </c>
      <c r="B746" s="75" t="s">
        <v>5705</v>
      </c>
      <c r="C746" s="75" t="s">
        <v>8498</v>
      </c>
      <c r="D746" s="75" t="s">
        <v>28533</v>
      </c>
      <c r="E746" s="75" t="s">
        <v>28534</v>
      </c>
      <c r="F746" s="75" t="s">
        <v>28535</v>
      </c>
      <c r="G746" s="75" t="s">
        <v>28536</v>
      </c>
    </row>
    <row r="747" spans="1:7">
      <c r="A747" s="75">
        <v>723</v>
      </c>
      <c r="B747" s="75" t="s">
        <v>5705</v>
      </c>
      <c r="C747" s="75" t="s">
        <v>28537</v>
      </c>
      <c r="D747" s="75" t="s">
        <v>28538</v>
      </c>
      <c r="E747" s="75" t="s">
        <v>28539</v>
      </c>
      <c r="F747" s="75" t="s">
        <v>28540</v>
      </c>
      <c r="G747" s="75" t="s">
        <v>28541</v>
      </c>
    </row>
    <row r="748" spans="1:7">
      <c r="A748" s="75">
        <v>724</v>
      </c>
      <c r="B748" s="75" t="s">
        <v>5705</v>
      </c>
      <c r="C748" s="75" t="s">
        <v>8499</v>
      </c>
      <c r="D748" s="75" t="s">
        <v>28542</v>
      </c>
      <c r="E748" s="75" t="s">
        <v>28543</v>
      </c>
      <c r="F748" s="75" t="s">
        <v>28544</v>
      </c>
      <c r="G748" s="75" t="s">
        <v>28545</v>
      </c>
    </row>
    <row r="749" spans="1:7">
      <c r="A749" s="75">
        <v>725</v>
      </c>
      <c r="B749" s="75" t="s">
        <v>5705</v>
      </c>
      <c r="C749" s="75" t="s">
        <v>7329</v>
      </c>
      <c r="D749" s="75" t="s">
        <v>28546</v>
      </c>
      <c r="E749" s="75" t="s">
        <v>28547</v>
      </c>
      <c r="F749" s="75" t="s">
        <v>28548</v>
      </c>
      <c r="G749" s="75" t="s">
        <v>28549</v>
      </c>
    </row>
    <row r="750" spans="1:7">
      <c r="A750" s="75">
        <v>726</v>
      </c>
      <c r="B750" s="75" t="s">
        <v>5705</v>
      </c>
      <c r="C750" s="75" t="s">
        <v>425</v>
      </c>
      <c r="D750" s="75" t="s">
        <v>28550</v>
      </c>
      <c r="E750" s="75" t="s">
        <v>28551</v>
      </c>
      <c r="F750" s="75" t="s">
        <v>28552</v>
      </c>
      <c r="G750" s="75" t="s">
        <v>28553</v>
      </c>
    </row>
    <row r="751" spans="1:7">
      <c r="A751" s="75">
        <v>727</v>
      </c>
      <c r="B751" s="75" t="s">
        <v>5705</v>
      </c>
      <c r="C751" s="75" t="s">
        <v>425</v>
      </c>
      <c r="D751" s="75" t="s">
        <v>28554</v>
      </c>
      <c r="E751" s="75" t="s">
        <v>28555</v>
      </c>
      <c r="F751" s="75">
        <v>0</v>
      </c>
      <c r="G751" s="75" t="s">
        <v>28556</v>
      </c>
    </row>
    <row r="752" spans="1:7">
      <c r="A752" s="75">
        <v>728</v>
      </c>
      <c r="B752" s="75" t="s">
        <v>5705</v>
      </c>
      <c r="C752" s="75" t="s">
        <v>6268</v>
      </c>
      <c r="D752" s="75" t="s">
        <v>28557</v>
      </c>
      <c r="E752" s="75" t="s">
        <v>28558</v>
      </c>
      <c r="F752" s="75" t="s">
        <v>26016</v>
      </c>
      <c r="G752" s="75" t="s">
        <v>28559</v>
      </c>
    </row>
    <row r="753" spans="1:7">
      <c r="A753" s="75">
        <v>729</v>
      </c>
      <c r="B753" s="75" t="s">
        <v>5705</v>
      </c>
      <c r="C753" s="75" t="s">
        <v>8500</v>
      </c>
      <c r="D753" s="75" t="s">
        <v>28560</v>
      </c>
      <c r="E753" s="75" t="s">
        <v>28561</v>
      </c>
      <c r="F753" s="75" t="s">
        <v>28562</v>
      </c>
      <c r="G753" s="75" t="s">
        <v>28563</v>
      </c>
    </row>
    <row r="754" spans="1:7">
      <c r="A754" s="75">
        <v>730</v>
      </c>
      <c r="B754" s="75" t="s">
        <v>5705</v>
      </c>
      <c r="C754" s="75" t="s">
        <v>6196</v>
      </c>
      <c r="D754" s="75" t="s">
        <v>28564</v>
      </c>
      <c r="E754" s="75" t="s">
        <v>28565</v>
      </c>
      <c r="F754" s="75" t="s">
        <v>26926</v>
      </c>
      <c r="G754" s="75" t="s">
        <v>28566</v>
      </c>
    </row>
    <row r="755" spans="1:7">
      <c r="A755" s="75">
        <v>731</v>
      </c>
      <c r="B755" s="75" t="s">
        <v>5705</v>
      </c>
      <c r="C755" s="75" t="s">
        <v>8501</v>
      </c>
      <c r="D755" s="75" t="s">
        <v>28567</v>
      </c>
      <c r="E755" s="75" t="s">
        <v>28568</v>
      </c>
      <c r="F755" s="75" t="s">
        <v>28569</v>
      </c>
      <c r="G755" s="75" t="s">
        <v>28570</v>
      </c>
    </row>
    <row r="756" spans="1:7">
      <c r="A756" s="75">
        <v>732</v>
      </c>
      <c r="B756" s="75" t="s">
        <v>5705</v>
      </c>
      <c r="C756" s="75" t="s">
        <v>8502</v>
      </c>
      <c r="D756" s="75" t="s">
        <v>28571</v>
      </c>
      <c r="E756" s="75" t="s">
        <v>28572</v>
      </c>
      <c r="F756" s="75" t="s">
        <v>26016</v>
      </c>
      <c r="G756" s="75" t="s">
        <v>28573</v>
      </c>
    </row>
    <row r="757" spans="1:7">
      <c r="A757" s="75">
        <v>733</v>
      </c>
      <c r="B757" s="75" t="s">
        <v>5705</v>
      </c>
      <c r="C757" s="75" t="s">
        <v>8503</v>
      </c>
      <c r="D757" s="75" t="s">
        <v>28574</v>
      </c>
      <c r="E757" s="75" t="s">
        <v>28575</v>
      </c>
      <c r="F757" s="75" t="s">
        <v>25984</v>
      </c>
      <c r="G757" s="75" t="s">
        <v>28576</v>
      </c>
    </row>
    <row r="758" spans="1:7">
      <c r="A758" s="75">
        <v>734</v>
      </c>
      <c r="B758" s="75" t="s">
        <v>7628</v>
      </c>
      <c r="C758" s="75" t="s">
        <v>16953</v>
      </c>
      <c r="D758" s="75" t="s">
        <v>28577</v>
      </c>
      <c r="E758" s="75" t="s">
        <v>28578</v>
      </c>
      <c r="F758" s="75" t="s">
        <v>25984</v>
      </c>
      <c r="G758" s="75" t="s">
        <v>28579</v>
      </c>
    </row>
    <row r="759" spans="1:7">
      <c r="A759" s="75">
        <v>735</v>
      </c>
      <c r="B759" s="75" t="s">
        <v>7628</v>
      </c>
      <c r="C759" s="75" t="s">
        <v>8504</v>
      </c>
      <c r="D759" s="75" t="s">
        <v>28580</v>
      </c>
      <c r="E759" s="75" t="s">
        <v>28581</v>
      </c>
      <c r="F759" s="75" t="s">
        <v>28582</v>
      </c>
      <c r="G759" s="75" t="s">
        <v>28583</v>
      </c>
    </row>
    <row r="760" spans="1:7">
      <c r="A760" s="75">
        <v>736</v>
      </c>
      <c r="B760" s="75" t="s">
        <v>7628</v>
      </c>
      <c r="C760" s="75" t="s">
        <v>8505</v>
      </c>
      <c r="D760" s="75" t="s">
        <v>28584</v>
      </c>
      <c r="E760" s="75" t="s">
        <v>28585</v>
      </c>
      <c r="F760" s="75">
        <v>-351226737</v>
      </c>
      <c r="G760" s="75" t="s">
        <v>28586</v>
      </c>
    </row>
    <row r="761" spans="1:7">
      <c r="A761" s="75">
        <v>737</v>
      </c>
      <c r="B761" s="75" t="s">
        <v>6952</v>
      </c>
      <c r="C761" s="75" t="s">
        <v>407</v>
      </c>
      <c r="D761" s="75" t="s">
        <v>28587</v>
      </c>
      <c r="E761" s="75" t="s">
        <v>28588</v>
      </c>
      <c r="F761" s="75" t="s">
        <v>25984</v>
      </c>
      <c r="G761" s="75" t="s">
        <v>28589</v>
      </c>
    </row>
    <row r="762" spans="1:7">
      <c r="A762" s="75">
        <v>738</v>
      </c>
      <c r="B762" s="75" t="s">
        <v>6952</v>
      </c>
      <c r="C762" s="75" t="s">
        <v>407</v>
      </c>
      <c r="D762" s="75" t="s">
        <v>28590</v>
      </c>
      <c r="E762" s="75" t="s">
        <v>28591</v>
      </c>
      <c r="F762" s="75">
        <v>-7406054350</v>
      </c>
      <c r="G762" s="75" t="s">
        <v>28592</v>
      </c>
    </row>
    <row r="763" spans="1:7">
      <c r="A763" s="75">
        <v>739</v>
      </c>
      <c r="B763" s="75" t="s">
        <v>6952</v>
      </c>
      <c r="C763" s="75" t="s">
        <v>407</v>
      </c>
      <c r="D763" s="75" t="s">
        <v>28593</v>
      </c>
      <c r="E763" s="75" t="s">
        <v>28594</v>
      </c>
      <c r="F763" s="75" t="s">
        <v>28595</v>
      </c>
      <c r="G763" s="75" t="s">
        <v>28596</v>
      </c>
    </row>
    <row r="764" spans="1:7">
      <c r="A764" s="75">
        <v>740</v>
      </c>
      <c r="B764" s="75" t="s">
        <v>6952</v>
      </c>
      <c r="C764" s="75" t="s">
        <v>407</v>
      </c>
      <c r="D764" s="75" t="s">
        <v>28597</v>
      </c>
      <c r="E764" s="75" t="s">
        <v>28598</v>
      </c>
      <c r="F764" s="75" t="s">
        <v>28599</v>
      </c>
      <c r="G764" s="75" t="s">
        <v>28600</v>
      </c>
    </row>
    <row r="765" spans="1:7">
      <c r="A765" s="75">
        <v>741</v>
      </c>
      <c r="B765" s="75" t="s">
        <v>6952</v>
      </c>
      <c r="C765" s="75" t="s">
        <v>407</v>
      </c>
      <c r="D765" s="75" t="s">
        <v>28601</v>
      </c>
      <c r="E765" s="75" t="s">
        <v>28602</v>
      </c>
      <c r="F765" s="75" t="s">
        <v>28603</v>
      </c>
      <c r="G765" s="75" t="s">
        <v>28604</v>
      </c>
    </row>
    <row r="766" spans="1:7">
      <c r="A766" s="75">
        <v>742</v>
      </c>
      <c r="B766" s="75" t="s">
        <v>6952</v>
      </c>
      <c r="C766" s="75" t="s">
        <v>407</v>
      </c>
      <c r="D766" s="75" t="s">
        <v>28605</v>
      </c>
      <c r="E766" s="75" t="s">
        <v>28606</v>
      </c>
      <c r="F766" s="75" t="s">
        <v>28607</v>
      </c>
      <c r="G766" s="75" t="s">
        <v>28608</v>
      </c>
    </row>
    <row r="767" spans="1:7">
      <c r="A767" s="75">
        <v>743</v>
      </c>
      <c r="B767" s="75" t="s">
        <v>5705</v>
      </c>
      <c r="C767" s="75" t="s">
        <v>423</v>
      </c>
      <c r="D767" s="75" t="s">
        <v>28609</v>
      </c>
      <c r="E767" s="75" t="s">
        <v>28610</v>
      </c>
      <c r="F767" s="75" t="s">
        <v>28611</v>
      </c>
      <c r="G767" s="75" t="s">
        <v>28612</v>
      </c>
    </row>
    <row r="768" spans="1:7">
      <c r="A768" s="75">
        <v>744</v>
      </c>
      <c r="B768" s="75" t="s">
        <v>5705</v>
      </c>
      <c r="C768" s="75" t="s">
        <v>419</v>
      </c>
      <c r="D768" s="75" t="s">
        <v>28613</v>
      </c>
      <c r="E768" s="75" t="s">
        <v>28614</v>
      </c>
      <c r="F768" s="75" t="s">
        <v>28615</v>
      </c>
      <c r="G768" s="75" t="s">
        <v>28616</v>
      </c>
    </row>
    <row r="769" spans="1:7">
      <c r="A769" s="75">
        <v>745</v>
      </c>
      <c r="B769" s="75" t="s">
        <v>7628</v>
      </c>
      <c r="C769" s="75" t="s">
        <v>471</v>
      </c>
      <c r="D769" s="75" t="s">
        <v>28617</v>
      </c>
      <c r="E769" s="75" t="s">
        <v>28618</v>
      </c>
      <c r="F769" s="75" t="s">
        <v>28619</v>
      </c>
      <c r="G769" s="75" t="s">
        <v>28620</v>
      </c>
    </row>
    <row r="770" spans="1:7">
      <c r="A770" s="75">
        <v>746</v>
      </c>
      <c r="B770" s="75" t="s">
        <v>7628</v>
      </c>
      <c r="C770" s="75" t="s">
        <v>8506</v>
      </c>
      <c r="D770" s="75" t="s">
        <v>28621</v>
      </c>
      <c r="E770" s="75" t="s">
        <v>28622</v>
      </c>
      <c r="F770" s="75" t="s">
        <v>28623</v>
      </c>
      <c r="G770" s="75" t="s">
        <v>28624</v>
      </c>
    </row>
    <row r="771" spans="1:7">
      <c r="A771" s="75">
        <v>747</v>
      </c>
      <c r="B771" s="75" t="s">
        <v>7618</v>
      </c>
      <c r="C771" s="75" t="s">
        <v>8507</v>
      </c>
      <c r="D771" s="75" t="s">
        <v>28625</v>
      </c>
      <c r="E771" s="75" t="s">
        <v>28626</v>
      </c>
      <c r="F771" s="75" t="s">
        <v>28627</v>
      </c>
      <c r="G771" s="75" t="s">
        <v>28628</v>
      </c>
    </row>
    <row r="772" spans="1:7">
      <c r="A772" s="75">
        <v>748</v>
      </c>
      <c r="B772" s="75" t="s">
        <v>7628</v>
      </c>
      <c r="C772" s="75" t="s">
        <v>409</v>
      </c>
      <c r="D772" s="75" t="s">
        <v>28629</v>
      </c>
      <c r="E772" s="75" t="s">
        <v>28630</v>
      </c>
      <c r="F772" s="75" t="s">
        <v>28631</v>
      </c>
      <c r="G772" s="75" t="s">
        <v>28632</v>
      </c>
    </row>
    <row r="773" spans="1:7">
      <c r="A773" s="75">
        <v>749</v>
      </c>
      <c r="B773" s="75" t="s">
        <v>15977</v>
      </c>
      <c r="C773" s="75" t="s">
        <v>8508</v>
      </c>
      <c r="D773" s="75" t="s">
        <v>28633</v>
      </c>
      <c r="E773" s="75" t="s">
        <v>28634</v>
      </c>
      <c r="F773" s="75" t="s">
        <v>25984</v>
      </c>
      <c r="G773" s="75" t="s">
        <v>28635</v>
      </c>
    </row>
    <row r="774" spans="1:7">
      <c r="A774" s="75">
        <v>750</v>
      </c>
      <c r="B774" s="75" t="s">
        <v>15977</v>
      </c>
      <c r="C774" s="75" t="s">
        <v>6869</v>
      </c>
      <c r="D774" s="75" t="s">
        <v>28636</v>
      </c>
      <c r="E774" s="75" t="s">
        <v>28637</v>
      </c>
      <c r="F774" s="75">
        <v>-3732321514</v>
      </c>
      <c r="G774" s="75" t="s">
        <v>28638</v>
      </c>
    </row>
    <row r="775" spans="1:7">
      <c r="A775" s="75">
        <v>751</v>
      </c>
      <c r="B775" s="75" t="s">
        <v>15980</v>
      </c>
      <c r="C775" s="75" t="s">
        <v>6950</v>
      </c>
      <c r="D775" s="75" t="s">
        <v>28639</v>
      </c>
      <c r="E775" s="75" t="s">
        <v>28640</v>
      </c>
      <c r="F775" s="75" t="s">
        <v>28641</v>
      </c>
      <c r="G775" s="75" t="s">
        <v>28642</v>
      </c>
    </row>
    <row r="776" spans="1:7">
      <c r="A776" s="75">
        <v>752</v>
      </c>
      <c r="B776" s="75" t="s">
        <v>15980</v>
      </c>
      <c r="C776" s="75" t="s">
        <v>8509</v>
      </c>
      <c r="D776" s="75" t="s">
        <v>28643</v>
      </c>
      <c r="E776" s="75" t="s">
        <v>28644</v>
      </c>
      <c r="F776" s="75" t="s">
        <v>25984</v>
      </c>
      <c r="G776" s="75" t="s">
        <v>28645</v>
      </c>
    </row>
    <row r="777" spans="1:7">
      <c r="A777" s="75">
        <v>753</v>
      </c>
      <c r="B777" s="75" t="s">
        <v>6952</v>
      </c>
      <c r="C777" s="75" t="s">
        <v>407</v>
      </c>
      <c r="D777" s="75" t="s">
        <v>28646</v>
      </c>
      <c r="E777" s="75" t="s">
        <v>28647</v>
      </c>
      <c r="F777" s="75" t="s">
        <v>28648</v>
      </c>
      <c r="G777" s="75" t="s">
        <v>28649</v>
      </c>
    </row>
    <row r="778" spans="1:7">
      <c r="A778" s="75">
        <v>754</v>
      </c>
      <c r="B778" s="75" t="s">
        <v>6952</v>
      </c>
      <c r="C778" s="75" t="s">
        <v>407</v>
      </c>
      <c r="D778" s="75" t="s">
        <v>28650</v>
      </c>
      <c r="E778" s="75" t="s">
        <v>28651</v>
      </c>
      <c r="F778" s="75">
        <v>-9205471345</v>
      </c>
      <c r="G778" s="75" t="s">
        <v>28652</v>
      </c>
    </row>
    <row r="779" spans="1:7">
      <c r="A779" s="75">
        <v>755</v>
      </c>
      <c r="B779" s="75" t="s">
        <v>7573</v>
      </c>
      <c r="C779" s="75" t="s">
        <v>402</v>
      </c>
      <c r="D779" s="75" t="s">
        <v>28653</v>
      </c>
      <c r="E779" s="75" t="s">
        <v>28654</v>
      </c>
      <c r="F779" s="75">
        <v>-9825010567</v>
      </c>
      <c r="G779" s="75" t="s">
        <v>28655</v>
      </c>
    </row>
    <row r="780" spans="1:7">
      <c r="A780" s="75">
        <v>756</v>
      </c>
      <c r="B780" s="75" t="s">
        <v>7573</v>
      </c>
      <c r="C780" s="75" t="s">
        <v>402</v>
      </c>
      <c r="D780" s="75" t="s">
        <v>28656</v>
      </c>
      <c r="E780" s="75" t="s">
        <v>28657</v>
      </c>
      <c r="F780" s="75" t="s">
        <v>28658</v>
      </c>
      <c r="G780" s="75" t="s">
        <v>28659</v>
      </c>
    </row>
    <row r="781" spans="1:7">
      <c r="A781" s="75">
        <v>757</v>
      </c>
      <c r="B781" s="75" t="s">
        <v>7573</v>
      </c>
      <c r="C781" s="75" t="s">
        <v>8510</v>
      </c>
      <c r="D781" s="75" t="s">
        <v>28660</v>
      </c>
      <c r="E781" s="75" t="s">
        <v>28661</v>
      </c>
      <c r="F781" s="75" t="s">
        <v>25984</v>
      </c>
      <c r="G781" s="75" t="s">
        <v>28662</v>
      </c>
    </row>
    <row r="782" spans="1:7">
      <c r="A782" s="75">
        <v>758</v>
      </c>
      <c r="B782" s="75" t="s">
        <v>7573</v>
      </c>
      <c r="C782" s="75" t="s">
        <v>8511</v>
      </c>
      <c r="D782" s="75" t="s">
        <v>28663</v>
      </c>
      <c r="E782" s="75" t="s">
        <v>28664</v>
      </c>
      <c r="F782" s="75" t="s">
        <v>28665</v>
      </c>
      <c r="G782" s="75" t="s">
        <v>28666</v>
      </c>
    </row>
    <row r="783" spans="1:7">
      <c r="A783" s="75">
        <v>759</v>
      </c>
      <c r="B783" s="75" t="s">
        <v>7573</v>
      </c>
      <c r="C783" s="75" t="s">
        <v>406</v>
      </c>
      <c r="D783" s="75" t="s">
        <v>28667</v>
      </c>
      <c r="E783" s="75" t="s">
        <v>28668</v>
      </c>
      <c r="F783" s="75" t="s">
        <v>28669</v>
      </c>
      <c r="G783" s="75" t="s">
        <v>28670</v>
      </c>
    </row>
    <row r="784" spans="1:7">
      <c r="A784" s="75">
        <v>760</v>
      </c>
      <c r="B784" s="75" t="s">
        <v>7573</v>
      </c>
      <c r="C784" s="75" t="s">
        <v>8512</v>
      </c>
      <c r="D784" s="75" t="s">
        <v>28671</v>
      </c>
      <c r="E784" s="75" t="s">
        <v>28672</v>
      </c>
      <c r="F784" s="75" t="s">
        <v>25984</v>
      </c>
      <c r="G784" s="75" t="s">
        <v>28673</v>
      </c>
    </row>
    <row r="785" spans="1:7">
      <c r="A785" s="75">
        <v>761</v>
      </c>
      <c r="B785" s="75" t="s">
        <v>7573</v>
      </c>
      <c r="C785" s="75" t="s">
        <v>417</v>
      </c>
      <c r="D785" s="75" t="s">
        <v>28674</v>
      </c>
      <c r="E785" s="75" t="s">
        <v>28675</v>
      </c>
      <c r="F785" s="75">
        <v>9512006887</v>
      </c>
      <c r="G785" s="75" t="s">
        <v>28676</v>
      </c>
    </row>
    <row r="786" spans="1:7">
      <c r="A786" s="75">
        <v>762</v>
      </c>
      <c r="B786" s="75" t="s">
        <v>7573</v>
      </c>
      <c r="C786" s="75" t="s">
        <v>417</v>
      </c>
      <c r="D786" s="75" t="s">
        <v>28677</v>
      </c>
      <c r="E786" s="75" t="s">
        <v>28678</v>
      </c>
      <c r="F786" s="75">
        <v>-7227029431</v>
      </c>
      <c r="G786" s="75" t="s">
        <v>28679</v>
      </c>
    </row>
    <row r="787" spans="1:7">
      <c r="A787" s="75">
        <v>763</v>
      </c>
      <c r="B787" s="75" t="s">
        <v>7573</v>
      </c>
      <c r="C787" s="75" t="s">
        <v>417</v>
      </c>
      <c r="D787" s="75" t="s">
        <v>28680</v>
      </c>
      <c r="E787" s="75" t="s">
        <v>28681</v>
      </c>
      <c r="F787" s="75">
        <v>-9825863332</v>
      </c>
      <c r="G787" s="75" t="s">
        <v>28682</v>
      </c>
    </row>
    <row r="788" spans="1:7">
      <c r="A788" s="75">
        <v>764</v>
      </c>
      <c r="B788" s="75" t="s">
        <v>7573</v>
      </c>
      <c r="C788" s="75" t="s">
        <v>403</v>
      </c>
      <c r="D788" s="75" t="s">
        <v>28683</v>
      </c>
      <c r="E788" s="75" t="s">
        <v>28684</v>
      </c>
      <c r="F788" s="75" t="s">
        <v>28685</v>
      </c>
      <c r="G788" s="75" t="s">
        <v>28686</v>
      </c>
    </row>
    <row r="789" spans="1:7">
      <c r="A789" s="75">
        <v>765</v>
      </c>
      <c r="B789" s="75" t="s">
        <v>7573</v>
      </c>
      <c r="C789" s="75" t="s">
        <v>403</v>
      </c>
      <c r="D789" s="75" t="s">
        <v>28687</v>
      </c>
      <c r="E789" s="75" t="s">
        <v>28688</v>
      </c>
      <c r="F789" s="75">
        <v>-9228000885</v>
      </c>
      <c r="G789" s="75" t="s">
        <v>28689</v>
      </c>
    </row>
    <row r="790" spans="1:7">
      <c r="A790" s="75">
        <v>766</v>
      </c>
      <c r="B790" s="75" t="s">
        <v>7573</v>
      </c>
      <c r="C790" s="75" t="s">
        <v>403</v>
      </c>
      <c r="D790" s="75" t="s">
        <v>28690</v>
      </c>
      <c r="E790" s="75" t="s">
        <v>28691</v>
      </c>
      <c r="F790" s="75" t="s">
        <v>28692</v>
      </c>
      <c r="G790" s="75" t="s">
        <v>28693</v>
      </c>
    </row>
    <row r="791" spans="1:7">
      <c r="A791" s="75">
        <v>767</v>
      </c>
      <c r="B791" s="75" t="s">
        <v>7573</v>
      </c>
      <c r="C791" s="75" t="s">
        <v>475</v>
      </c>
      <c r="D791" s="75" t="s">
        <v>28694</v>
      </c>
      <c r="E791" s="75" t="s">
        <v>28695</v>
      </c>
      <c r="F791" s="75" t="s">
        <v>28696</v>
      </c>
      <c r="G791" s="75" t="s">
        <v>28697</v>
      </c>
    </row>
    <row r="792" spans="1:7">
      <c r="A792" s="75">
        <v>768</v>
      </c>
      <c r="B792" s="75" t="s">
        <v>6158</v>
      </c>
      <c r="C792" s="75" t="s">
        <v>459</v>
      </c>
      <c r="D792" s="75" t="s">
        <v>28698</v>
      </c>
      <c r="E792" s="75" t="s">
        <v>28699</v>
      </c>
      <c r="F792" s="75" t="s">
        <v>28700</v>
      </c>
      <c r="G792" s="75" t="s">
        <v>28701</v>
      </c>
    </row>
    <row r="793" spans="1:7">
      <c r="A793" s="75">
        <v>769</v>
      </c>
      <c r="B793" s="75" t="s">
        <v>6158</v>
      </c>
      <c r="C793" s="75" t="s">
        <v>431</v>
      </c>
      <c r="D793" s="75" t="s">
        <v>28702</v>
      </c>
      <c r="E793" s="75" t="s">
        <v>28703</v>
      </c>
      <c r="F793" s="75" t="s">
        <v>28704</v>
      </c>
      <c r="G793" s="75" t="s">
        <v>28705</v>
      </c>
    </row>
    <row r="794" spans="1:7">
      <c r="A794" s="75">
        <v>770</v>
      </c>
      <c r="B794" s="75" t="s">
        <v>6158</v>
      </c>
      <c r="C794" s="75" t="s">
        <v>8513</v>
      </c>
      <c r="D794" s="75" t="s">
        <v>28706</v>
      </c>
      <c r="E794" s="75" t="s">
        <v>28707</v>
      </c>
      <c r="F794" s="75">
        <v>-8266843100</v>
      </c>
      <c r="G794" s="75" t="s">
        <v>28708</v>
      </c>
    </row>
    <row r="795" spans="1:7">
      <c r="A795" s="75">
        <v>771</v>
      </c>
      <c r="B795" s="75" t="s">
        <v>6158</v>
      </c>
      <c r="C795" s="75" t="s">
        <v>8514</v>
      </c>
      <c r="D795" s="75" t="s">
        <v>28709</v>
      </c>
      <c r="E795" s="75" t="s">
        <v>28710</v>
      </c>
      <c r="F795" s="75" t="s">
        <v>26930</v>
      </c>
      <c r="G795" s="75" t="s">
        <v>28711</v>
      </c>
    </row>
    <row r="796" spans="1:7">
      <c r="A796" s="75">
        <v>772</v>
      </c>
      <c r="B796" s="75" t="s">
        <v>6158</v>
      </c>
      <c r="C796" s="75" t="s">
        <v>6288</v>
      </c>
      <c r="D796" s="75" t="s">
        <v>28712</v>
      </c>
      <c r="E796" s="75" t="s">
        <v>28713</v>
      </c>
      <c r="F796" s="75" t="s">
        <v>25984</v>
      </c>
      <c r="G796" s="75" t="s">
        <v>28714</v>
      </c>
    </row>
    <row r="797" spans="1:7">
      <c r="A797" s="75">
        <v>773</v>
      </c>
      <c r="B797" s="75" t="s">
        <v>6158</v>
      </c>
      <c r="C797" s="75" t="s">
        <v>8515</v>
      </c>
      <c r="D797" s="75" t="s">
        <v>28715</v>
      </c>
      <c r="E797" s="75" t="s">
        <v>28716</v>
      </c>
      <c r="F797" s="75" t="s">
        <v>27494</v>
      </c>
      <c r="G797" s="75" t="s">
        <v>28717</v>
      </c>
    </row>
    <row r="798" spans="1:7">
      <c r="A798" s="75">
        <v>774</v>
      </c>
      <c r="B798" s="75" t="s">
        <v>26661</v>
      </c>
      <c r="C798" s="75" t="s">
        <v>8297</v>
      </c>
      <c r="D798" s="75" t="s">
        <v>28718</v>
      </c>
      <c r="E798" s="75" t="s">
        <v>28719</v>
      </c>
      <c r="F798" s="75" t="s">
        <v>28720</v>
      </c>
      <c r="G798" s="75" t="s">
        <v>28721</v>
      </c>
    </row>
    <row r="799" spans="1:7">
      <c r="A799" s="75">
        <v>775</v>
      </c>
      <c r="B799" s="75" t="s">
        <v>7628</v>
      </c>
      <c r="C799" s="75" t="s">
        <v>409</v>
      </c>
      <c r="D799" s="75" t="s">
        <v>28722</v>
      </c>
      <c r="E799" s="75" t="s">
        <v>28723</v>
      </c>
      <c r="F799" s="75" t="s">
        <v>28724</v>
      </c>
      <c r="G799" s="75" t="s">
        <v>28725</v>
      </c>
    </row>
    <row r="800" spans="1:7">
      <c r="A800" s="75">
        <v>776</v>
      </c>
      <c r="B800" s="75" t="s">
        <v>7587</v>
      </c>
      <c r="C800" s="75" t="s">
        <v>7072</v>
      </c>
      <c r="D800" s="75" t="s">
        <v>28726</v>
      </c>
      <c r="E800" s="75" t="s">
        <v>28727</v>
      </c>
      <c r="F800" s="75" t="s">
        <v>25984</v>
      </c>
      <c r="G800" s="75" t="s">
        <v>28728</v>
      </c>
    </row>
    <row r="801" spans="1:7">
      <c r="A801" s="75">
        <v>777</v>
      </c>
      <c r="B801" s="75" t="s">
        <v>7608</v>
      </c>
      <c r="C801" s="75" t="s">
        <v>8309</v>
      </c>
      <c r="D801" s="75" t="s">
        <v>28729</v>
      </c>
      <c r="E801" s="75" t="s">
        <v>28730</v>
      </c>
      <c r="F801" s="75" t="s">
        <v>28731</v>
      </c>
      <c r="G801" s="75" t="s">
        <v>28732</v>
      </c>
    </row>
    <row r="802" spans="1:7">
      <c r="A802" s="75">
        <v>778</v>
      </c>
      <c r="B802" s="75" t="s">
        <v>9727</v>
      </c>
      <c r="C802" s="75" t="s">
        <v>8517</v>
      </c>
      <c r="D802" s="75" t="s">
        <v>28733</v>
      </c>
      <c r="E802" s="75" t="s">
        <v>28734</v>
      </c>
      <c r="F802" s="75" t="s">
        <v>25984</v>
      </c>
      <c r="G802" s="75" t="s">
        <v>28735</v>
      </c>
    </row>
    <row r="803" spans="1:7">
      <c r="A803" s="75">
        <v>779</v>
      </c>
      <c r="B803" s="75" t="s">
        <v>7582</v>
      </c>
      <c r="C803" s="75" t="s">
        <v>8518</v>
      </c>
      <c r="D803" s="75" t="s">
        <v>28736</v>
      </c>
      <c r="E803" s="75" t="s">
        <v>28737</v>
      </c>
      <c r="F803" s="75" t="s">
        <v>28738</v>
      </c>
      <c r="G803" s="75" t="s">
        <v>28739</v>
      </c>
    </row>
    <row r="804" spans="1:7">
      <c r="A804" s="75">
        <v>780</v>
      </c>
      <c r="B804" s="75" t="s">
        <v>7582</v>
      </c>
      <c r="C804" s="75" t="s">
        <v>8519</v>
      </c>
      <c r="D804" s="75" t="s">
        <v>28740</v>
      </c>
      <c r="E804" s="75" t="s">
        <v>28741</v>
      </c>
      <c r="F804" s="75">
        <v>-7770011278</v>
      </c>
      <c r="G804" s="75" t="s">
        <v>28742</v>
      </c>
    </row>
    <row r="805" spans="1:7">
      <c r="A805" s="75">
        <v>781</v>
      </c>
      <c r="B805" s="75" t="s">
        <v>7582</v>
      </c>
      <c r="C805" s="75" t="s">
        <v>7195</v>
      </c>
      <c r="D805" s="75" t="s">
        <v>28743</v>
      </c>
      <c r="E805" s="75" t="s">
        <v>28744</v>
      </c>
      <c r="F805" s="75" t="s">
        <v>28745</v>
      </c>
      <c r="G805" s="75" t="s">
        <v>28746</v>
      </c>
    </row>
    <row r="806" spans="1:7">
      <c r="A806" s="75">
        <v>782</v>
      </c>
      <c r="B806" s="75" t="s">
        <v>7582</v>
      </c>
      <c r="C806" s="75" t="s">
        <v>8520</v>
      </c>
      <c r="D806" s="75" t="s">
        <v>28747</v>
      </c>
      <c r="E806" s="75" t="s">
        <v>28748</v>
      </c>
      <c r="F806" s="75" t="s">
        <v>28749</v>
      </c>
      <c r="G806" s="75" t="s">
        <v>28750</v>
      </c>
    </row>
    <row r="807" spans="1:7">
      <c r="A807" s="75">
        <v>783</v>
      </c>
      <c r="B807" s="75" t="s">
        <v>7582</v>
      </c>
      <c r="C807" s="75" t="s">
        <v>8521</v>
      </c>
      <c r="D807" s="75" t="s">
        <v>28751</v>
      </c>
      <c r="E807" s="75" t="s">
        <v>28752</v>
      </c>
      <c r="F807" s="75" t="s">
        <v>25984</v>
      </c>
      <c r="G807" s="75" t="s">
        <v>28753</v>
      </c>
    </row>
    <row r="808" spans="1:7">
      <c r="A808" s="75">
        <v>784</v>
      </c>
      <c r="B808" s="75" t="s">
        <v>7582</v>
      </c>
      <c r="C808" s="75" t="s">
        <v>5614</v>
      </c>
      <c r="D808" s="75" t="s">
        <v>28754</v>
      </c>
      <c r="E808" s="75" t="s">
        <v>28755</v>
      </c>
      <c r="F808" s="75" t="s">
        <v>28756</v>
      </c>
      <c r="G808" s="75" t="s">
        <v>28757</v>
      </c>
    </row>
    <row r="809" spans="1:7">
      <c r="A809" s="75">
        <v>785</v>
      </c>
      <c r="B809" s="75" t="s">
        <v>7582</v>
      </c>
      <c r="C809" s="75" t="s">
        <v>10</v>
      </c>
      <c r="D809" s="75" t="s">
        <v>28758</v>
      </c>
      <c r="E809" s="75" t="s">
        <v>28759</v>
      </c>
      <c r="F809" s="75" t="s">
        <v>28760</v>
      </c>
      <c r="G809" s="75" t="s">
        <v>28761</v>
      </c>
    </row>
    <row r="810" spans="1:7">
      <c r="A810" s="75">
        <v>786</v>
      </c>
      <c r="B810" s="75" t="s">
        <v>15978</v>
      </c>
      <c r="C810" s="75" t="s">
        <v>8522</v>
      </c>
      <c r="D810" s="75" t="s">
        <v>28762</v>
      </c>
      <c r="E810" s="75" t="s">
        <v>28763</v>
      </c>
      <c r="F810" s="75" t="s">
        <v>26016</v>
      </c>
      <c r="G810" s="75" t="s">
        <v>28764</v>
      </c>
    </row>
    <row r="811" spans="1:7">
      <c r="A811" s="75">
        <v>787</v>
      </c>
      <c r="B811" s="75" t="s">
        <v>15978</v>
      </c>
      <c r="C811" s="75" t="s">
        <v>10630</v>
      </c>
      <c r="D811" s="75" t="s">
        <v>28765</v>
      </c>
      <c r="E811" s="75" t="s">
        <v>28766</v>
      </c>
      <c r="F811" s="75" t="s">
        <v>28767</v>
      </c>
      <c r="G811" s="75" t="s">
        <v>28768</v>
      </c>
    </row>
    <row r="812" spans="1:7">
      <c r="A812" s="75">
        <v>788</v>
      </c>
      <c r="B812" s="75" t="s">
        <v>6442</v>
      </c>
      <c r="C812" s="75" t="s">
        <v>8524</v>
      </c>
      <c r="D812" s="75" t="s">
        <v>28769</v>
      </c>
      <c r="E812" s="75" t="s">
        <v>28770</v>
      </c>
      <c r="F812" s="75" t="s">
        <v>28771</v>
      </c>
      <c r="G812" s="75" t="s">
        <v>28772</v>
      </c>
    </row>
    <row r="813" spans="1:7">
      <c r="A813" s="75">
        <v>789</v>
      </c>
      <c r="B813" s="75" t="s">
        <v>6442</v>
      </c>
      <c r="C813" s="75" t="s">
        <v>8592</v>
      </c>
      <c r="D813" s="75" t="s">
        <v>28773</v>
      </c>
      <c r="E813" s="75" t="s">
        <v>28774</v>
      </c>
      <c r="F813" s="75" t="s">
        <v>28775</v>
      </c>
      <c r="G813" s="75" t="s">
        <v>28776</v>
      </c>
    </row>
    <row r="814" spans="1:7">
      <c r="A814" s="75">
        <v>790</v>
      </c>
      <c r="B814" s="75" t="s">
        <v>6442</v>
      </c>
      <c r="C814" s="75" t="s">
        <v>8525</v>
      </c>
      <c r="D814" s="75" t="s">
        <v>28777</v>
      </c>
      <c r="E814" s="75" t="s">
        <v>28778</v>
      </c>
      <c r="F814" s="75" t="s">
        <v>28779</v>
      </c>
      <c r="G814" s="75" t="s">
        <v>28780</v>
      </c>
    </row>
    <row r="815" spans="1:7">
      <c r="A815" s="75">
        <v>791</v>
      </c>
      <c r="B815" s="75" t="s">
        <v>6442</v>
      </c>
      <c r="C815" s="75" t="s">
        <v>427</v>
      </c>
      <c r="D815" s="75" t="s">
        <v>28781</v>
      </c>
      <c r="E815" s="75" t="s">
        <v>28782</v>
      </c>
      <c r="F815" s="75" t="s">
        <v>28783</v>
      </c>
      <c r="G815" s="75" t="s">
        <v>28784</v>
      </c>
    </row>
    <row r="816" spans="1:7">
      <c r="A816" s="75">
        <v>792</v>
      </c>
      <c r="B816" s="75" t="s">
        <v>7623</v>
      </c>
      <c r="C816" s="75" t="s">
        <v>8526</v>
      </c>
      <c r="D816" s="75" t="s">
        <v>28785</v>
      </c>
      <c r="E816" s="75" t="s">
        <v>28786</v>
      </c>
      <c r="F816" s="75" t="s">
        <v>28787</v>
      </c>
      <c r="G816" s="75" t="s">
        <v>28788</v>
      </c>
    </row>
    <row r="817" spans="1:7">
      <c r="A817" s="75">
        <v>793</v>
      </c>
      <c r="B817" s="75" t="s">
        <v>7623</v>
      </c>
      <c r="C817" s="75" t="s">
        <v>28789</v>
      </c>
      <c r="D817" s="75" t="s">
        <v>28790</v>
      </c>
      <c r="E817" s="75" t="s">
        <v>28791</v>
      </c>
      <c r="F817" s="75" t="s">
        <v>25984</v>
      </c>
      <c r="G817" s="75" t="s">
        <v>28792</v>
      </c>
    </row>
    <row r="818" spans="1:7">
      <c r="A818" s="75">
        <v>794</v>
      </c>
      <c r="B818" s="75" t="s">
        <v>7623</v>
      </c>
      <c r="C818" s="75" t="s">
        <v>418</v>
      </c>
      <c r="D818" s="75" t="s">
        <v>28793</v>
      </c>
      <c r="E818" s="75" t="s">
        <v>28794</v>
      </c>
      <c r="F818" s="75" t="s">
        <v>25984</v>
      </c>
      <c r="G818" s="75" t="s">
        <v>28795</v>
      </c>
    </row>
    <row r="819" spans="1:7">
      <c r="A819" s="75">
        <v>795</v>
      </c>
      <c r="B819" s="75" t="s">
        <v>7582</v>
      </c>
      <c r="C819" s="75" t="s">
        <v>474</v>
      </c>
      <c r="D819" s="75" t="s">
        <v>28796</v>
      </c>
      <c r="E819" s="75" t="s">
        <v>28797</v>
      </c>
      <c r="F819" s="75" t="s">
        <v>28798</v>
      </c>
      <c r="G819" s="75" t="s">
        <v>28799</v>
      </c>
    </row>
    <row r="820" spans="1:7">
      <c r="A820" s="75">
        <v>796</v>
      </c>
      <c r="B820" s="75" t="s">
        <v>5705</v>
      </c>
      <c r="C820" s="75" t="s">
        <v>441</v>
      </c>
      <c r="D820" s="75" t="s">
        <v>28800</v>
      </c>
      <c r="E820" s="75" t="s">
        <v>28801</v>
      </c>
      <c r="F820" s="75" t="s">
        <v>28802</v>
      </c>
      <c r="G820" s="75" t="s">
        <v>28803</v>
      </c>
    </row>
    <row r="821" spans="1:7">
      <c r="A821" s="75">
        <v>797</v>
      </c>
      <c r="B821" s="75" t="s">
        <v>16650</v>
      </c>
      <c r="C821" s="75" t="s">
        <v>8527</v>
      </c>
      <c r="D821" s="75" t="s">
        <v>28804</v>
      </c>
      <c r="E821" s="75" t="s">
        <v>28805</v>
      </c>
      <c r="F821" s="75" t="s">
        <v>25984</v>
      </c>
      <c r="G821" s="75" t="s">
        <v>28806</v>
      </c>
    </row>
    <row r="822" spans="1:7">
      <c r="A822" s="75">
        <v>798</v>
      </c>
      <c r="B822" s="75" t="s">
        <v>16650</v>
      </c>
      <c r="C822" s="75" t="s">
        <v>8528</v>
      </c>
      <c r="D822" s="75" t="s">
        <v>28807</v>
      </c>
      <c r="E822" s="75" t="s">
        <v>28808</v>
      </c>
      <c r="F822" s="75" t="s">
        <v>25984</v>
      </c>
      <c r="G822" s="75" t="s">
        <v>28809</v>
      </c>
    </row>
    <row r="823" spans="1:7">
      <c r="A823" s="75">
        <v>799</v>
      </c>
      <c r="B823" s="75" t="s">
        <v>5705</v>
      </c>
      <c r="C823" s="75" t="s">
        <v>441</v>
      </c>
      <c r="D823" s="75" t="s">
        <v>28810</v>
      </c>
      <c r="E823" s="75" t="s">
        <v>28811</v>
      </c>
      <c r="F823" s="75" t="s">
        <v>28812</v>
      </c>
      <c r="G823" s="75" t="s">
        <v>28813</v>
      </c>
    </row>
    <row r="824" spans="1:7">
      <c r="A824" s="75">
        <v>800</v>
      </c>
      <c r="B824" s="75" t="s">
        <v>5705</v>
      </c>
      <c r="C824" s="75" t="s">
        <v>6698</v>
      </c>
      <c r="D824" s="75" t="s">
        <v>28814</v>
      </c>
      <c r="E824" s="75" t="s">
        <v>28815</v>
      </c>
      <c r="F824" s="75" t="s">
        <v>28816</v>
      </c>
      <c r="G824" s="75" t="s">
        <v>28817</v>
      </c>
    </row>
    <row r="825" spans="1:7">
      <c r="A825" s="75">
        <v>801</v>
      </c>
      <c r="B825" s="75" t="s">
        <v>5705</v>
      </c>
      <c r="C825" s="75" t="s">
        <v>8529</v>
      </c>
      <c r="D825" s="75" t="s">
        <v>28818</v>
      </c>
      <c r="E825" s="75" t="s">
        <v>28819</v>
      </c>
      <c r="F825" s="75">
        <v>-9792658113</v>
      </c>
      <c r="G825" s="75" t="s">
        <v>28820</v>
      </c>
    </row>
    <row r="826" spans="1:7">
      <c r="A826" s="75">
        <v>802</v>
      </c>
      <c r="B826" s="75" t="s">
        <v>5705</v>
      </c>
      <c r="C826" s="75" t="s">
        <v>7460</v>
      </c>
      <c r="D826" s="75" t="s">
        <v>28821</v>
      </c>
      <c r="E826" s="75" t="s">
        <v>28822</v>
      </c>
      <c r="F826" s="75">
        <v>-8619576906</v>
      </c>
      <c r="G826" s="75" t="s">
        <v>28823</v>
      </c>
    </row>
    <row r="827" spans="1:7">
      <c r="A827" s="75">
        <v>803</v>
      </c>
      <c r="B827" s="75" t="s">
        <v>5705</v>
      </c>
      <c r="C827" s="75" t="s">
        <v>6317</v>
      </c>
      <c r="D827" s="75" t="s">
        <v>28824</v>
      </c>
      <c r="E827" s="75" t="s">
        <v>28825</v>
      </c>
      <c r="F827" s="75" t="s">
        <v>28826</v>
      </c>
      <c r="G827" s="75" t="s">
        <v>28827</v>
      </c>
    </row>
    <row r="828" spans="1:7">
      <c r="A828" s="75">
        <v>804</v>
      </c>
      <c r="B828" s="75" t="s">
        <v>7628</v>
      </c>
      <c r="C828" s="75" t="s">
        <v>8530</v>
      </c>
      <c r="D828" s="75" t="s">
        <v>28828</v>
      </c>
      <c r="E828" s="75" t="s">
        <v>28829</v>
      </c>
      <c r="F828" s="75" t="s">
        <v>28830</v>
      </c>
      <c r="G828" s="75" t="s">
        <v>28831</v>
      </c>
    </row>
    <row r="829" spans="1:7">
      <c r="A829" s="75">
        <v>805</v>
      </c>
      <c r="B829" s="75" t="s">
        <v>7628</v>
      </c>
      <c r="C829" s="75" t="s">
        <v>8531</v>
      </c>
      <c r="D829" s="75" t="s">
        <v>28832</v>
      </c>
      <c r="E829" s="75" t="s">
        <v>28833</v>
      </c>
      <c r="F829" s="75" t="s">
        <v>28834</v>
      </c>
      <c r="G829" s="75" t="s">
        <v>28835</v>
      </c>
    </row>
    <row r="830" spans="1:7">
      <c r="A830" s="75">
        <v>806</v>
      </c>
      <c r="B830" s="75" t="s">
        <v>7628</v>
      </c>
      <c r="C830" s="75" t="s">
        <v>8532</v>
      </c>
      <c r="D830" s="75" t="s">
        <v>28836</v>
      </c>
      <c r="E830" s="75" t="s">
        <v>28837</v>
      </c>
      <c r="F830" s="75" t="s">
        <v>26016</v>
      </c>
      <c r="G830" s="75" t="s">
        <v>28838</v>
      </c>
    </row>
    <row r="831" spans="1:7">
      <c r="A831" s="75">
        <v>807</v>
      </c>
      <c r="B831" s="75" t="s">
        <v>7628</v>
      </c>
      <c r="C831" s="75" t="s">
        <v>8533</v>
      </c>
      <c r="D831" s="75" t="s">
        <v>28839</v>
      </c>
      <c r="E831" s="75" t="s">
        <v>28840</v>
      </c>
      <c r="F831" s="75">
        <v>-8709604056</v>
      </c>
      <c r="G831" s="75" t="s">
        <v>28841</v>
      </c>
    </row>
    <row r="832" spans="1:7">
      <c r="A832" s="75">
        <v>808</v>
      </c>
      <c r="B832" s="75" t="s">
        <v>7628</v>
      </c>
      <c r="C832" s="75" t="s">
        <v>8534</v>
      </c>
      <c r="D832" s="75" t="s">
        <v>28842</v>
      </c>
      <c r="E832" s="75" t="s">
        <v>28843</v>
      </c>
      <c r="F832" s="75">
        <v>-9513377710</v>
      </c>
      <c r="G832" s="75" t="s">
        <v>28844</v>
      </c>
    </row>
    <row r="833" spans="1:7">
      <c r="A833" s="75">
        <v>809</v>
      </c>
      <c r="B833" s="75" t="s">
        <v>7628</v>
      </c>
      <c r="C833" s="75" t="s">
        <v>28845</v>
      </c>
      <c r="D833" s="75" t="s">
        <v>28846</v>
      </c>
      <c r="E833" s="75" t="s">
        <v>28847</v>
      </c>
      <c r="F833" s="75" t="s">
        <v>28848</v>
      </c>
      <c r="G833" s="75" t="s">
        <v>28849</v>
      </c>
    </row>
    <row r="834" spans="1:7">
      <c r="A834" s="75">
        <v>810</v>
      </c>
      <c r="B834" s="75" t="s">
        <v>7628</v>
      </c>
      <c r="C834" s="75" t="s">
        <v>8535</v>
      </c>
      <c r="D834" s="75" t="s">
        <v>28850</v>
      </c>
      <c r="E834" s="75" t="s">
        <v>28851</v>
      </c>
      <c r="F834" s="75" t="s">
        <v>28038</v>
      </c>
      <c r="G834" s="75" t="s">
        <v>28852</v>
      </c>
    </row>
    <row r="835" spans="1:7">
      <c r="A835" s="75">
        <v>811</v>
      </c>
      <c r="B835" s="75" t="s">
        <v>7628</v>
      </c>
      <c r="C835" s="75" t="s">
        <v>409</v>
      </c>
      <c r="D835" s="75" t="s">
        <v>28853</v>
      </c>
      <c r="E835" s="75" t="s">
        <v>28854</v>
      </c>
      <c r="F835" s="75" t="s">
        <v>28855</v>
      </c>
      <c r="G835" s="75" t="s">
        <v>28856</v>
      </c>
    </row>
    <row r="836" spans="1:7">
      <c r="A836" s="75">
        <v>812</v>
      </c>
      <c r="B836" s="75" t="s">
        <v>7628</v>
      </c>
      <c r="C836" s="75" t="s">
        <v>409</v>
      </c>
      <c r="D836" s="75" t="s">
        <v>28857</v>
      </c>
      <c r="E836" s="75" t="s">
        <v>28858</v>
      </c>
      <c r="F836" s="75" t="s">
        <v>28859</v>
      </c>
      <c r="G836" s="75" t="s">
        <v>28860</v>
      </c>
    </row>
    <row r="837" spans="1:7">
      <c r="A837" s="75">
        <v>813</v>
      </c>
      <c r="B837" s="75" t="s">
        <v>7628</v>
      </c>
      <c r="C837" s="75" t="s">
        <v>8536</v>
      </c>
      <c r="D837" s="75" t="s">
        <v>28861</v>
      </c>
      <c r="E837" s="75" t="s">
        <v>28862</v>
      </c>
      <c r="F837" s="75" t="s">
        <v>28863</v>
      </c>
      <c r="G837" s="75" t="s">
        <v>28864</v>
      </c>
    </row>
    <row r="838" spans="1:7">
      <c r="A838" s="75">
        <v>814</v>
      </c>
      <c r="B838" s="75" t="s">
        <v>7628</v>
      </c>
      <c r="C838" s="75" t="s">
        <v>8537</v>
      </c>
      <c r="D838" s="75" t="s">
        <v>28865</v>
      </c>
      <c r="E838" s="75" t="s">
        <v>28866</v>
      </c>
      <c r="F838" s="75" t="s">
        <v>28867</v>
      </c>
      <c r="G838" s="75" t="s">
        <v>28868</v>
      </c>
    </row>
    <row r="839" spans="1:7">
      <c r="A839" s="75">
        <v>815</v>
      </c>
      <c r="B839" s="75" t="s">
        <v>7628</v>
      </c>
      <c r="C839" s="75" t="s">
        <v>8538</v>
      </c>
      <c r="D839" s="75" t="s">
        <v>28869</v>
      </c>
      <c r="E839" s="75" t="s">
        <v>28870</v>
      </c>
      <c r="F839" s="75" t="s">
        <v>28871</v>
      </c>
      <c r="G839" s="75" t="s">
        <v>28872</v>
      </c>
    </row>
    <row r="840" spans="1:7">
      <c r="A840" s="75">
        <v>816</v>
      </c>
      <c r="B840" s="75" t="s">
        <v>5705</v>
      </c>
      <c r="C840" s="75" t="s">
        <v>7457</v>
      </c>
      <c r="D840" s="75" t="s">
        <v>28873</v>
      </c>
      <c r="E840" s="75" t="s">
        <v>28874</v>
      </c>
      <c r="F840" s="75" t="s">
        <v>25984</v>
      </c>
      <c r="G840" s="75" t="s">
        <v>28875</v>
      </c>
    </row>
    <row r="841" spans="1:7">
      <c r="A841" s="75">
        <v>817</v>
      </c>
      <c r="B841" s="75" t="s">
        <v>5705</v>
      </c>
      <c r="C841" s="75" t="s">
        <v>5704</v>
      </c>
      <c r="D841" s="75" t="s">
        <v>28876</v>
      </c>
      <c r="E841" s="75" t="s">
        <v>28877</v>
      </c>
      <c r="F841" s="75">
        <v>0</v>
      </c>
      <c r="G841" s="75" t="s">
        <v>28878</v>
      </c>
    </row>
    <row r="842" spans="1:7">
      <c r="A842" s="75">
        <v>818</v>
      </c>
      <c r="B842" s="75" t="s">
        <v>5705</v>
      </c>
      <c r="C842" s="75" t="s">
        <v>7454</v>
      </c>
      <c r="D842" s="75" t="s">
        <v>28879</v>
      </c>
      <c r="E842" s="75" t="s">
        <v>28880</v>
      </c>
      <c r="F842" s="75" t="s">
        <v>25984</v>
      </c>
      <c r="G842" s="75" t="s">
        <v>28881</v>
      </c>
    </row>
    <row r="843" spans="1:7">
      <c r="A843" s="75">
        <v>819</v>
      </c>
      <c r="B843" s="75" t="s">
        <v>5705</v>
      </c>
      <c r="C843" s="75" t="s">
        <v>8539</v>
      </c>
      <c r="D843" s="75" t="s">
        <v>28882</v>
      </c>
      <c r="E843" s="75" t="s">
        <v>28883</v>
      </c>
      <c r="F843" s="75" t="s">
        <v>25984</v>
      </c>
      <c r="G843" s="75" t="s">
        <v>28884</v>
      </c>
    </row>
    <row r="844" spans="1:7">
      <c r="A844" s="75">
        <v>820</v>
      </c>
      <c r="B844" s="75" t="s">
        <v>15979</v>
      </c>
      <c r="C844" s="75" t="s">
        <v>8540</v>
      </c>
      <c r="D844" s="75" t="s">
        <v>28885</v>
      </c>
      <c r="E844" s="75" t="s">
        <v>28886</v>
      </c>
      <c r="F844" s="75" t="s">
        <v>25984</v>
      </c>
      <c r="G844" s="75" t="s">
        <v>28887</v>
      </c>
    </row>
    <row r="845" spans="1:7">
      <c r="A845" s="75">
        <v>821</v>
      </c>
      <c r="B845" s="75" t="s">
        <v>6158</v>
      </c>
      <c r="C845" s="75" t="s">
        <v>431</v>
      </c>
      <c r="D845" s="75" t="s">
        <v>28888</v>
      </c>
      <c r="E845" s="75"/>
      <c r="F845" s="75">
        <v>0</v>
      </c>
      <c r="G845" s="75"/>
    </row>
    <row r="846" spans="1:7">
      <c r="A846" s="75">
        <v>822</v>
      </c>
      <c r="B846" s="75" t="s">
        <v>6158</v>
      </c>
      <c r="C846" s="75" t="s">
        <v>431</v>
      </c>
      <c r="D846" s="75" t="s">
        <v>28889</v>
      </c>
      <c r="E846" s="75" t="s">
        <v>28890</v>
      </c>
      <c r="F846" s="75" t="s">
        <v>28891</v>
      </c>
      <c r="G846" s="75" t="s">
        <v>28892</v>
      </c>
    </row>
    <row r="847" spans="1:7">
      <c r="A847" s="75">
        <v>823</v>
      </c>
      <c r="B847" s="75" t="s">
        <v>15979</v>
      </c>
      <c r="C847" s="75" t="s">
        <v>8542</v>
      </c>
      <c r="D847" s="75" t="s">
        <v>28893</v>
      </c>
      <c r="E847" s="75" t="s">
        <v>28894</v>
      </c>
      <c r="F847" s="75">
        <v>0</v>
      </c>
      <c r="G847" s="75" t="s">
        <v>28895</v>
      </c>
    </row>
    <row r="848" spans="1:7">
      <c r="A848" s="75">
        <v>824</v>
      </c>
      <c r="B848" s="75" t="s">
        <v>15979</v>
      </c>
      <c r="C848" s="75" t="s">
        <v>8543</v>
      </c>
      <c r="D848" s="75" t="s">
        <v>28896</v>
      </c>
      <c r="E848" s="75" t="s">
        <v>28897</v>
      </c>
      <c r="F848" s="75" t="s">
        <v>28898</v>
      </c>
      <c r="G848" s="75" t="s">
        <v>28899</v>
      </c>
    </row>
    <row r="849" spans="1:7">
      <c r="A849" s="75">
        <v>825</v>
      </c>
      <c r="B849" s="75" t="s">
        <v>7628</v>
      </c>
      <c r="C849" s="75" t="s">
        <v>8544</v>
      </c>
      <c r="D849" s="75" t="s">
        <v>28900</v>
      </c>
      <c r="E849" s="75" t="s">
        <v>28901</v>
      </c>
      <c r="F849" s="75" t="s">
        <v>28902</v>
      </c>
      <c r="G849" s="75" t="s">
        <v>28903</v>
      </c>
    </row>
    <row r="850" spans="1:7">
      <c r="A850" s="75">
        <v>826</v>
      </c>
      <c r="B850" s="75" t="s">
        <v>7582</v>
      </c>
      <c r="C850" s="75" t="s">
        <v>405</v>
      </c>
      <c r="D850" s="75" t="s">
        <v>28904</v>
      </c>
      <c r="E850" s="75" t="s">
        <v>28905</v>
      </c>
      <c r="F850" s="75" t="s">
        <v>25984</v>
      </c>
      <c r="G850" s="75" t="s">
        <v>28906</v>
      </c>
    </row>
    <row r="851" spans="1:7">
      <c r="A851" s="75">
        <v>827</v>
      </c>
      <c r="B851" s="75" t="s">
        <v>9727</v>
      </c>
      <c r="C851" s="75" t="s">
        <v>422</v>
      </c>
      <c r="D851" s="75" t="s">
        <v>28907</v>
      </c>
      <c r="E851" s="75" t="s">
        <v>28908</v>
      </c>
      <c r="F851" s="75" t="s">
        <v>28909</v>
      </c>
      <c r="G851" s="75" t="s">
        <v>28910</v>
      </c>
    </row>
    <row r="852" spans="1:7">
      <c r="A852" s="75">
        <v>828</v>
      </c>
      <c r="B852" s="75" t="s">
        <v>7573</v>
      </c>
      <c r="C852" s="75" t="s">
        <v>402</v>
      </c>
      <c r="D852" s="75" t="s">
        <v>28911</v>
      </c>
      <c r="E852" s="75" t="s">
        <v>28912</v>
      </c>
      <c r="F852" s="75" t="s">
        <v>28913</v>
      </c>
      <c r="G852" s="75" t="s">
        <v>28914</v>
      </c>
    </row>
    <row r="853" spans="1:7">
      <c r="A853" s="75">
        <v>829</v>
      </c>
      <c r="B853" s="75" t="s">
        <v>15978</v>
      </c>
      <c r="C853" s="75" t="s">
        <v>11338</v>
      </c>
      <c r="D853" s="75" t="s">
        <v>28915</v>
      </c>
      <c r="E853" s="75" t="s">
        <v>28916</v>
      </c>
      <c r="F853" s="75" t="s">
        <v>25984</v>
      </c>
      <c r="G853" s="75" t="s">
        <v>28917</v>
      </c>
    </row>
    <row r="854" spans="1:7">
      <c r="A854" s="75">
        <v>830</v>
      </c>
      <c r="B854" s="75" t="s">
        <v>7608</v>
      </c>
      <c r="C854" s="75" t="s">
        <v>437</v>
      </c>
      <c r="D854" s="75" t="s">
        <v>28918</v>
      </c>
      <c r="E854" s="75" t="s">
        <v>28919</v>
      </c>
      <c r="F854" s="75" t="s">
        <v>28920</v>
      </c>
      <c r="G854" s="75" t="s">
        <v>28921</v>
      </c>
    </row>
    <row r="855" spans="1:7">
      <c r="A855" s="75">
        <v>831</v>
      </c>
      <c r="B855" s="75" t="s">
        <v>7618</v>
      </c>
      <c r="C855" s="75" t="s">
        <v>8546</v>
      </c>
      <c r="D855" s="75" t="s">
        <v>28922</v>
      </c>
      <c r="E855" s="75" t="s">
        <v>28923</v>
      </c>
      <c r="F855" s="75" t="s">
        <v>25984</v>
      </c>
      <c r="G855" s="75" t="s">
        <v>28924</v>
      </c>
    </row>
    <row r="856" spans="1:7">
      <c r="A856" s="75">
        <v>832</v>
      </c>
      <c r="B856" s="75" t="s">
        <v>7618</v>
      </c>
      <c r="C856" s="75" t="s">
        <v>6863</v>
      </c>
      <c r="D856" s="75" t="s">
        <v>28925</v>
      </c>
      <c r="E856" s="75" t="s">
        <v>28926</v>
      </c>
      <c r="F856" s="75" t="s">
        <v>28927</v>
      </c>
      <c r="G856" s="75" t="s">
        <v>28928</v>
      </c>
    </row>
    <row r="857" spans="1:7">
      <c r="A857" s="75">
        <v>833</v>
      </c>
      <c r="B857" s="75" t="s">
        <v>7618</v>
      </c>
      <c r="C857" s="75" t="s">
        <v>6863</v>
      </c>
      <c r="D857" s="75" t="s">
        <v>28929</v>
      </c>
      <c r="E857" s="75" t="s">
        <v>28930</v>
      </c>
      <c r="F857" s="75" t="s">
        <v>28931</v>
      </c>
      <c r="G857" s="75" t="s">
        <v>28932</v>
      </c>
    </row>
    <row r="858" spans="1:7">
      <c r="A858" s="75">
        <v>834</v>
      </c>
      <c r="B858" s="75" t="s">
        <v>15977</v>
      </c>
      <c r="C858" s="75" t="s">
        <v>6886</v>
      </c>
      <c r="D858" s="75" t="s">
        <v>28933</v>
      </c>
      <c r="E858" s="75" t="s">
        <v>28934</v>
      </c>
      <c r="F858" s="75" t="s">
        <v>28935</v>
      </c>
      <c r="G858" s="75" t="s">
        <v>28936</v>
      </c>
    </row>
    <row r="859" spans="1:7">
      <c r="A859" s="75">
        <v>835</v>
      </c>
      <c r="B859" s="75" t="s">
        <v>6203</v>
      </c>
      <c r="C859" s="75" t="s">
        <v>6202</v>
      </c>
      <c r="D859" s="75" t="s">
        <v>28937</v>
      </c>
      <c r="E859" s="75" t="s">
        <v>28938</v>
      </c>
      <c r="F859" s="75" t="s">
        <v>28939</v>
      </c>
      <c r="G859" s="75" t="s">
        <v>28940</v>
      </c>
    </row>
    <row r="860" spans="1:7">
      <c r="A860" s="75">
        <v>836</v>
      </c>
      <c r="B860" s="75" t="s">
        <v>6203</v>
      </c>
      <c r="C860" s="75" t="s">
        <v>10506</v>
      </c>
      <c r="D860" s="75" t="s">
        <v>28941</v>
      </c>
      <c r="E860" s="75" t="s">
        <v>28942</v>
      </c>
      <c r="F860" s="75" t="s">
        <v>28943</v>
      </c>
      <c r="G860" s="75" t="s">
        <v>28944</v>
      </c>
    </row>
    <row r="861" spans="1:7">
      <c r="A861" s="75">
        <v>837</v>
      </c>
      <c r="B861" s="75" t="s">
        <v>15980</v>
      </c>
      <c r="C861" s="75" t="s">
        <v>6948</v>
      </c>
      <c r="D861" s="75" t="s">
        <v>28945</v>
      </c>
      <c r="E861" s="75" t="s">
        <v>28946</v>
      </c>
      <c r="F861" s="75" t="s">
        <v>28947</v>
      </c>
      <c r="G861" s="75" t="s">
        <v>28948</v>
      </c>
    </row>
    <row r="862" spans="1:7">
      <c r="A862" s="75">
        <v>838</v>
      </c>
      <c r="B862" s="75" t="s">
        <v>7582</v>
      </c>
      <c r="C862" s="75" t="s">
        <v>474</v>
      </c>
      <c r="D862" s="75" t="s">
        <v>28949</v>
      </c>
      <c r="E862" s="75" t="s">
        <v>28950</v>
      </c>
      <c r="F862" s="75" t="s">
        <v>28951</v>
      </c>
      <c r="G862" s="75" t="s">
        <v>28952</v>
      </c>
    </row>
    <row r="863" spans="1:7">
      <c r="A863" s="75">
        <v>839</v>
      </c>
      <c r="B863" s="75" t="s">
        <v>6952</v>
      </c>
      <c r="C863" s="75" t="s">
        <v>407</v>
      </c>
      <c r="D863" s="75" t="s">
        <v>28953</v>
      </c>
      <c r="E863" s="75" t="s">
        <v>28954</v>
      </c>
      <c r="F863" s="75" t="s">
        <v>28955</v>
      </c>
      <c r="G863" s="75" t="s">
        <v>28956</v>
      </c>
    </row>
    <row r="864" spans="1:7">
      <c r="A864" s="75">
        <v>840</v>
      </c>
      <c r="B864" s="75" t="s">
        <v>6952</v>
      </c>
      <c r="C864" s="75" t="s">
        <v>407</v>
      </c>
      <c r="D864" s="75" t="s">
        <v>28957</v>
      </c>
      <c r="E864" s="75" t="s">
        <v>28958</v>
      </c>
      <c r="F864" s="75" t="s">
        <v>28959</v>
      </c>
      <c r="G864" s="75" t="s">
        <v>28960</v>
      </c>
    </row>
    <row r="865" spans="1:7">
      <c r="A865" s="75">
        <v>841</v>
      </c>
      <c r="B865" s="75" t="s">
        <v>7573</v>
      </c>
      <c r="C865" s="75" t="s">
        <v>402</v>
      </c>
      <c r="D865" s="75" t="s">
        <v>28961</v>
      </c>
      <c r="E865" s="75" t="s">
        <v>28962</v>
      </c>
      <c r="F865" s="75" t="s">
        <v>28963</v>
      </c>
      <c r="G865" s="75" t="s">
        <v>28964</v>
      </c>
    </row>
    <row r="866" spans="1:7">
      <c r="A866" s="75">
        <v>842</v>
      </c>
      <c r="B866" s="75" t="s">
        <v>6158</v>
      </c>
      <c r="C866" s="75" t="s">
        <v>8548</v>
      </c>
      <c r="D866" s="75" t="s">
        <v>28965</v>
      </c>
      <c r="E866" s="75" t="s">
        <v>28966</v>
      </c>
      <c r="F866" s="75" t="s">
        <v>25984</v>
      </c>
      <c r="G866" s="75" t="s">
        <v>28967</v>
      </c>
    </row>
    <row r="867" spans="1:7">
      <c r="A867" s="75">
        <v>843</v>
      </c>
      <c r="B867" s="75" t="s">
        <v>6158</v>
      </c>
      <c r="C867" s="75" t="s">
        <v>8549</v>
      </c>
      <c r="D867" s="75" t="s">
        <v>28968</v>
      </c>
      <c r="E867" s="75" t="s">
        <v>28969</v>
      </c>
      <c r="F867" s="75" t="s">
        <v>28970</v>
      </c>
      <c r="G867" s="75" t="s">
        <v>28971</v>
      </c>
    </row>
    <row r="868" spans="1:7">
      <c r="A868" s="75">
        <v>844</v>
      </c>
      <c r="B868" s="75" t="s">
        <v>6158</v>
      </c>
      <c r="C868" s="75" t="s">
        <v>8550</v>
      </c>
      <c r="D868" s="75" t="s">
        <v>28972</v>
      </c>
      <c r="E868" s="75" t="s">
        <v>28973</v>
      </c>
      <c r="F868" s="75" t="s">
        <v>28974</v>
      </c>
      <c r="G868" s="75" t="s">
        <v>28975</v>
      </c>
    </row>
    <row r="869" spans="1:7">
      <c r="A869" s="75">
        <v>845</v>
      </c>
      <c r="B869" s="75" t="s">
        <v>6158</v>
      </c>
      <c r="C869" s="75" t="s">
        <v>8551</v>
      </c>
      <c r="D869" s="75" t="s">
        <v>28976</v>
      </c>
      <c r="E869" s="75" t="s">
        <v>28977</v>
      </c>
      <c r="F869" s="75" t="s">
        <v>25984</v>
      </c>
      <c r="G869" s="75" t="s">
        <v>28978</v>
      </c>
    </row>
    <row r="870" spans="1:7">
      <c r="A870" s="75">
        <v>846</v>
      </c>
      <c r="B870" s="75" t="s">
        <v>6158</v>
      </c>
      <c r="C870" s="75" t="s">
        <v>7734</v>
      </c>
      <c r="D870" s="75" t="s">
        <v>28979</v>
      </c>
      <c r="E870" s="75" t="s">
        <v>28980</v>
      </c>
      <c r="F870" s="75" t="s">
        <v>28981</v>
      </c>
      <c r="G870" s="75" t="s">
        <v>28982</v>
      </c>
    </row>
    <row r="871" spans="1:7">
      <c r="A871" s="75">
        <v>847</v>
      </c>
      <c r="B871" s="75" t="s">
        <v>17076</v>
      </c>
      <c r="C871" s="75" t="s">
        <v>8552</v>
      </c>
      <c r="D871" s="75" t="s">
        <v>28983</v>
      </c>
      <c r="E871" s="75" t="s">
        <v>28984</v>
      </c>
      <c r="F871" s="75">
        <v>0</v>
      </c>
      <c r="G871" s="75" t="s">
        <v>28985</v>
      </c>
    </row>
    <row r="872" spans="1:7">
      <c r="A872" s="75">
        <v>848</v>
      </c>
      <c r="B872" s="75" t="s">
        <v>7587</v>
      </c>
      <c r="C872" s="75" t="s">
        <v>412</v>
      </c>
      <c r="D872" s="75" t="s">
        <v>28986</v>
      </c>
      <c r="E872" s="75" t="s">
        <v>28987</v>
      </c>
      <c r="F872" s="75">
        <v>-7022030587</v>
      </c>
      <c r="G872" s="75" t="s">
        <v>28988</v>
      </c>
    </row>
    <row r="873" spans="1:7">
      <c r="A873" s="75">
        <v>849</v>
      </c>
      <c r="B873" s="75" t="s">
        <v>7587</v>
      </c>
      <c r="C873" s="75" t="s">
        <v>412</v>
      </c>
      <c r="D873" s="75" t="s">
        <v>28989</v>
      </c>
      <c r="E873" s="75" t="s">
        <v>28990</v>
      </c>
      <c r="F873" s="75" t="s">
        <v>25984</v>
      </c>
      <c r="G873" s="75" t="s">
        <v>28991</v>
      </c>
    </row>
    <row r="874" spans="1:7">
      <c r="A874" s="75">
        <v>850</v>
      </c>
      <c r="B874" s="75" t="s">
        <v>7608</v>
      </c>
      <c r="C874" s="75" t="s">
        <v>11202</v>
      </c>
      <c r="D874" s="75" t="s">
        <v>28992</v>
      </c>
      <c r="E874" s="75" t="s">
        <v>28993</v>
      </c>
      <c r="F874" s="75" t="s">
        <v>28994</v>
      </c>
      <c r="G874" s="75" t="s">
        <v>28995</v>
      </c>
    </row>
    <row r="875" spans="1:7">
      <c r="A875" s="75">
        <v>851</v>
      </c>
      <c r="B875" s="75" t="s">
        <v>7608</v>
      </c>
      <c r="C875" s="75" t="s">
        <v>437</v>
      </c>
      <c r="D875" s="75" t="s">
        <v>28996</v>
      </c>
      <c r="E875" s="75"/>
      <c r="F875" s="75">
        <v>0</v>
      </c>
      <c r="G875" s="75"/>
    </row>
    <row r="876" spans="1:7">
      <c r="A876" s="75">
        <v>852</v>
      </c>
      <c r="B876" s="75" t="s">
        <v>7608</v>
      </c>
      <c r="C876" s="75" t="s">
        <v>8553</v>
      </c>
      <c r="D876" s="75" t="s">
        <v>28997</v>
      </c>
      <c r="E876" s="75" t="s">
        <v>28998</v>
      </c>
      <c r="F876" s="75" t="s">
        <v>28999</v>
      </c>
      <c r="G876" s="75" t="s">
        <v>29000</v>
      </c>
    </row>
    <row r="877" spans="1:7">
      <c r="A877" s="75">
        <v>853</v>
      </c>
      <c r="B877" s="75" t="s">
        <v>7608</v>
      </c>
      <c r="C877" s="75" t="s">
        <v>8554</v>
      </c>
      <c r="D877" s="75" t="s">
        <v>29001</v>
      </c>
      <c r="E877" s="75" t="s">
        <v>29002</v>
      </c>
      <c r="F877" s="75" t="s">
        <v>29003</v>
      </c>
      <c r="G877" s="75" t="s">
        <v>29004</v>
      </c>
    </row>
    <row r="878" spans="1:7">
      <c r="A878" s="75">
        <v>854</v>
      </c>
      <c r="B878" s="75" t="s">
        <v>9727</v>
      </c>
      <c r="C878" s="75" t="s">
        <v>8555</v>
      </c>
      <c r="D878" s="75" t="s">
        <v>29005</v>
      </c>
      <c r="E878" s="75" t="s">
        <v>29006</v>
      </c>
      <c r="F878" s="75" t="s">
        <v>29007</v>
      </c>
      <c r="G878" s="75" t="s">
        <v>29008</v>
      </c>
    </row>
    <row r="879" spans="1:7">
      <c r="A879" s="75">
        <v>855</v>
      </c>
      <c r="B879" s="75" t="s">
        <v>9727</v>
      </c>
      <c r="C879" s="75" t="s">
        <v>8556</v>
      </c>
      <c r="D879" s="75" t="s">
        <v>29009</v>
      </c>
      <c r="E879" s="75" t="s">
        <v>29010</v>
      </c>
      <c r="F879" s="75" t="s">
        <v>25984</v>
      </c>
      <c r="G879" s="75" t="s">
        <v>29011</v>
      </c>
    </row>
    <row r="880" spans="1:7">
      <c r="A880" s="75">
        <v>856</v>
      </c>
      <c r="B880" s="75" t="s">
        <v>9727</v>
      </c>
      <c r="C880" s="75" t="s">
        <v>422</v>
      </c>
      <c r="D880" s="75" t="s">
        <v>29012</v>
      </c>
      <c r="E880" s="75" t="s">
        <v>29013</v>
      </c>
      <c r="F880" s="75" t="s">
        <v>29014</v>
      </c>
      <c r="G880" s="75" t="s">
        <v>29015</v>
      </c>
    </row>
    <row r="881" spans="1:7">
      <c r="A881" s="75">
        <v>857</v>
      </c>
      <c r="B881" s="75" t="s">
        <v>9727</v>
      </c>
      <c r="C881" s="75" t="s">
        <v>422</v>
      </c>
      <c r="D881" s="75" t="s">
        <v>29016</v>
      </c>
      <c r="E881" s="75" t="s">
        <v>29017</v>
      </c>
      <c r="F881" s="75" t="s">
        <v>29018</v>
      </c>
      <c r="G881" s="75" t="s">
        <v>29019</v>
      </c>
    </row>
    <row r="882" spans="1:7">
      <c r="A882" s="75">
        <v>858</v>
      </c>
      <c r="B882" s="75" t="s">
        <v>9727</v>
      </c>
      <c r="C882" s="75" t="s">
        <v>6776</v>
      </c>
      <c r="D882" s="75" t="s">
        <v>29020</v>
      </c>
      <c r="E882" s="75" t="s">
        <v>29021</v>
      </c>
      <c r="F882" s="75" t="s">
        <v>29022</v>
      </c>
      <c r="G882" s="75" t="s">
        <v>29023</v>
      </c>
    </row>
    <row r="883" spans="1:7">
      <c r="A883" s="75">
        <v>859</v>
      </c>
      <c r="B883" s="75" t="s">
        <v>9727</v>
      </c>
      <c r="C883" s="75" t="s">
        <v>8557</v>
      </c>
      <c r="D883" s="75" t="s">
        <v>29024</v>
      </c>
      <c r="E883" s="75" t="s">
        <v>29025</v>
      </c>
      <c r="F883" s="75" t="s">
        <v>25984</v>
      </c>
      <c r="G883" s="75" t="s">
        <v>29026</v>
      </c>
    </row>
    <row r="884" spans="1:7">
      <c r="A884" s="75">
        <v>860</v>
      </c>
      <c r="B884" s="75" t="s">
        <v>9727</v>
      </c>
      <c r="C884" s="75" t="s">
        <v>8558</v>
      </c>
      <c r="D884" s="75" t="s">
        <v>29027</v>
      </c>
      <c r="E884" s="75" t="s">
        <v>29028</v>
      </c>
      <c r="F884" s="75" t="s">
        <v>29029</v>
      </c>
      <c r="G884" s="75" t="s">
        <v>29030</v>
      </c>
    </row>
    <row r="885" spans="1:7">
      <c r="A885" s="75">
        <v>861</v>
      </c>
      <c r="B885" s="75" t="s">
        <v>7582</v>
      </c>
      <c r="C885" s="75" t="s">
        <v>474</v>
      </c>
      <c r="D885" s="75" t="s">
        <v>29031</v>
      </c>
      <c r="E885" s="75" t="s">
        <v>29032</v>
      </c>
      <c r="F885" s="75" t="s">
        <v>29033</v>
      </c>
      <c r="G885" s="75" t="s">
        <v>29034</v>
      </c>
    </row>
    <row r="886" spans="1:7">
      <c r="A886" s="75">
        <v>862</v>
      </c>
      <c r="B886" s="75" t="s">
        <v>7582</v>
      </c>
      <c r="C886" s="75" t="s">
        <v>10</v>
      </c>
      <c r="D886" s="75" t="s">
        <v>29035</v>
      </c>
      <c r="E886" s="75" t="s">
        <v>29036</v>
      </c>
      <c r="F886" s="75">
        <v>-7768002155</v>
      </c>
      <c r="G886" s="75" t="s">
        <v>29037</v>
      </c>
    </row>
    <row r="887" spans="1:7">
      <c r="A887" s="75">
        <v>863</v>
      </c>
      <c r="B887" s="75" t="s">
        <v>7582</v>
      </c>
      <c r="C887" s="75" t="s">
        <v>8560</v>
      </c>
      <c r="D887" s="75" t="s">
        <v>29038</v>
      </c>
      <c r="E887" s="75" t="s">
        <v>29039</v>
      </c>
      <c r="F887" s="75" t="s">
        <v>29040</v>
      </c>
      <c r="G887" s="75" t="s">
        <v>29041</v>
      </c>
    </row>
    <row r="888" spans="1:7">
      <c r="A888" s="75">
        <v>864</v>
      </c>
      <c r="B888" s="75" t="s">
        <v>7582</v>
      </c>
      <c r="C888" s="75" t="s">
        <v>8561</v>
      </c>
      <c r="D888" s="75" t="s">
        <v>29042</v>
      </c>
      <c r="E888" s="75" t="s">
        <v>29043</v>
      </c>
      <c r="F888" s="75" t="s">
        <v>25984</v>
      </c>
      <c r="G888" s="75" t="s">
        <v>29044</v>
      </c>
    </row>
    <row r="889" spans="1:7">
      <c r="A889" s="75">
        <v>865</v>
      </c>
      <c r="B889" s="75" t="s">
        <v>7582</v>
      </c>
      <c r="C889" s="75" t="s">
        <v>7213</v>
      </c>
      <c r="D889" s="75" t="s">
        <v>29045</v>
      </c>
      <c r="E889" s="75" t="s">
        <v>29046</v>
      </c>
      <c r="F889" s="75" t="s">
        <v>25984</v>
      </c>
      <c r="G889" s="75" t="s">
        <v>29047</v>
      </c>
    </row>
    <row r="890" spans="1:7">
      <c r="A890" s="75">
        <v>866</v>
      </c>
      <c r="B890" s="75" t="s">
        <v>7582</v>
      </c>
      <c r="C890" s="75" t="s">
        <v>8562</v>
      </c>
      <c r="D890" s="75" t="s">
        <v>29048</v>
      </c>
      <c r="E890" s="75" t="s">
        <v>29049</v>
      </c>
      <c r="F890" s="75" t="s">
        <v>29050</v>
      </c>
      <c r="G890" s="75" t="s">
        <v>29051</v>
      </c>
    </row>
    <row r="891" spans="1:7">
      <c r="A891" s="75">
        <v>867</v>
      </c>
      <c r="B891" s="75" t="s">
        <v>7582</v>
      </c>
      <c r="C891" s="75" t="s">
        <v>5614</v>
      </c>
      <c r="D891" s="75" t="s">
        <v>29052</v>
      </c>
      <c r="E891" s="75" t="s">
        <v>29053</v>
      </c>
      <c r="F891" s="75" t="s">
        <v>25976</v>
      </c>
      <c r="G891" s="75" t="s">
        <v>29054</v>
      </c>
    </row>
    <row r="892" spans="1:7">
      <c r="A892" s="75">
        <v>868</v>
      </c>
      <c r="B892" s="75" t="s">
        <v>7582</v>
      </c>
      <c r="C892" s="75" t="s">
        <v>5614</v>
      </c>
      <c r="D892" s="75" t="s">
        <v>29055</v>
      </c>
      <c r="E892" s="75" t="s">
        <v>29056</v>
      </c>
      <c r="F892" s="75" t="s">
        <v>27155</v>
      </c>
      <c r="G892" s="75" t="s">
        <v>29057</v>
      </c>
    </row>
    <row r="893" spans="1:7">
      <c r="A893" s="75">
        <v>869</v>
      </c>
      <c r="B893" s="75" t="s">
        <v>7582</v>
      </c>
      <c r="C893" s="75" t="s">
        <v>29058</v>
      </c>
      <c r="D893" s="75" t="s">
        <v>29059</v>
      </c>
      <c r="E893" s="75" t="s">
        <v>29060</v>
      </c>
      <c r="F893" s="75" t="s">
        <v>29061</v>
      </c>
      <c r="G893" s="75" t="s">
        <v>29062</v>
      </c>
    </row>
    <row r="894" spans="1:7">
      <c r="A894" s="75">
        <v>870</v>
      </c>
      <c r="B894" s="75" t="s">
        <v>17476</v>
      </c>
      <c r="C894" s="75" t="s">
        <v>8564</v>
      </c>
      <c r="D894" s="75" t="s">
        <v>29063</v>
      </c>
      <c r="E894" s="75" t="s">
        <v>29064</v>
      </c>
      <c r="F894" s="75">
        <v>-3852448123</v>
      </c>
      <c r="G894" s="75" t="s">
        <v>29065</v>
      </c>
    </row>
    <row r="895" spans="1:7">
      <c r="A895" s="75">
        <v>871</v>
      </c>
      <c r="B895" s="75" t="s">
        <v>17262</v>
      </c>
      <c r="C895" s="75" t="s">
        <v>8565</v>
      </c>
      <c r="D895" s="75" t="s">
        <v>29066</v>
      </c>
      <c r="E895" s="75" t="s">
        <v>29067</v>
      </c>
      <c r="F895" s="75" t="s">
        <v>26016</v>
      </c>
      <c r="G895" s="75" t="s">
        <v>29068</v>
      </c>
    </row>
    <row r="896" spans="1:7">
      <c r="A896" s="75">
        <v>872</v>
      </c>
      <c r="B896" s="75" t="s">
        <v>17482</v>
      </c>
      <c r="C896" s="75" t="s">
        <v>8566</v>
      </c>
      <c r="D896" s="75" t="s">
        <v>29069</v>
      </c>
      <c r="E896" s="75" t="s">
        <v>29070</v>
      </c>
      <c r="F896" s="75" t="s">
        <v>29071</v>
      </c>
      <c r="G896" s="75" t="s">
        <v>29072</v>
      </c>
    </row>
    <row r="897" spans="1:7">
      <c r="A897" s="75">
        <v>873</v>
      </c>
      <c r="B897" s="75" t="s">
        <v>15978</v>
      </c>
      <c r="C897" s="75" t="s">
        <v>8567</v>
      </c>
      <c r="D897" s="75" t="s">
        <v>29073</v>
      </c>
      <c r="E897" s="75" t="s">
        <v>29074</v>
      </c>
      <c r="F897" s="75" t="s">
        <v>25984</v>
      </c>
      <c r="G897" s="75" t="s">
        <v>29075</v>
      </c>
    </row>
    <row r="898" spans="1:7">
      <c r="A898" s="75">
        <v>874</v>
      </c>
      <c r="B898" s="75" t="s">
        <v>15978</v>
      </c>
      <c r="C898" s="75" t="s">
        <v>8568</v>
      </c>
      <c r="D898" s="75" t="s">
        <v>29076</v>
      </c>
      <c r="E898" s="75" t="s">
        <v>29077</v>
      </c>
      <c r="F898" s="75" t="s">
        <v>29078</v>
      </c>
      <c r="G898" s="75" t="s">
        <v>29079</v>
      </c>
    </row>
    <row r="899" spans="1:7">
      <c r="A899" s="75">
        <v>875</v>
      </c>
      <c r="B899" s="75" t="s">
        <v>426</v>
      </c>
      <c r="C899" s="75" t="s">
        <v>426</v>
      </c>
      <c r="D899" s="75" t="s">
        <v>29080</v>
      </c>
      <c r="E899" s="75" t="s">
        <v>29081</v>
      </c>
      <c r="F899" s="75" t="s">
        <v>29082</v>
      </c>
      <c r="G899" s="75" t="s">
        <v>29083</v>
      </c>
    </row>
    <row r="900" spans="1:7">
      <c r="A900" s="75">
        <v>876</v>
      </c>
      <c r="B900" s="75" t="s">
        <v>6442</v>
      </c>
      <c r="C900" s="75" t="s">
        <v>8299</v>
      </c>
      <c r="D900" s="75" t="s">
        <v>29084</v>
      </c>
      <c r="E900" s="75" t="s">
        <v>29085</v>
      </c>
      <c r="F900" s="75" t="s">
        <v>26016</v>
      </c>
      <c r="G900" s="75" t="s">
        <v>29086</v>
      </c>
    </row>
    <row r="901" spans="1:7">
      <c r="A901" s="75">
        <v>877</v>
      </c>
      <c r="B901" s="75" t="s">
        <v>6442</v>
      </c>
      <c r="C901" s="75" t="s">
        <v>427</v>
      </c>
      <c r="D901" s="75" t="s">
        <v>29087</v>
      </c>
      <c r="E901" s="75" t="s">
        <v>29088</v>
      </c>
      <c r="F901" s="75" t="s">
        <v>26016</v>
      </c>
      <c r="G901" s="75" t="s">
        <v>29089</v>
      </c>
    </row>
    <row r="902" spans="1:7">
      <c r="A902" s="75">
        <v>878</v>
      </c>
      <c r="B902" s="75" t="s">
        <v>6442</v>
      </c>
      <c r="C902" s="75" t="s">
        <v>8569</v>
      </c>
      <c r="D902" s="75" t="s">
        <v>29090</v>
      </c>
      <c r="E902" s="75" t="s">
        <v>29091</v>
      </c>
      <c r="F902" s="75" t="s">
        <v>25984</v>
      </c>
      <c r="G902" s="75" t="s">
        <v>29092</v>
      </c>
    </row>
    <row r="903" spans="1:7">
      <c r="A903" s="75">
        <v>879</v>
      </c>
      <c r="B903" s="75" t="s">
        <v>6442</v>
      </c>
      <c r="C903" s="75" t="s">
        <v>8570</v>
      </c>
      <c r="D903" s="75" t="s">
        <v>29093</v>
      </c>
      <c r="E903" s="75" t="s">
        <v>29094</v>
      </c>
      <c r="F903" s="75" t="s">
        <v>26016</v>
      </c>
      <c r="G903" s="75" t="s">
        <v>29095</v>
      </c>
    </row>
    <row r="904" spans="1:7">
      <c r="A904" s="75">
        <v>880</v>
      </c>
      <c r="B904" s="75" t="s">
        <v>16650</v>
      </c>
      <c r="C904" s="75" t="s">
        <v>411</v>
      </c>
      <c r="D904" s="75" t="s">
        <v>29096</v>
      </c>
      <c r="E904" s="75" t="s">
        <v>29097</v>
      </c>
      <c r="F904" s="75" t="s">
        <v>29098</v>
      </c>
      <c r="G904" s="75" t="s">
        <v>29099</v>
      </c>
    </row>
    <row r="905" spans="1:7">
      <c r="A905" s="75">
        <v>881</v>
      </c>
      <c r="B905" s="75" t="s">
        <v>5705</v>
      </c>
      <c r="C905" s="75" t="s">
        <v>7732</v>
      </c>
      <c r="D905" s="75" t="s">
        <v>29100</v>
      </c>
      <c r="E905" s="75" t="s">
        <v>29101</v>
      </c>
      <c r="F905" s="75" t="s">
        <v>29102</v>
      </c>
      <c r="G905" s="75" t="s">
        <v>29103</v>
      </c>
    </row>
    <row r="906" spans="1:7">
      <c r="A906" s="75">
        <v>882</v>
      </c>
      <c r="B906" s="75" t="s">
        <v>5705</v>
      </c>
      <c r="C906" s="75" t="s">
        <v>7455</v>
      </c>
      <c r="D906" s="75" t="s">
        <v>29104</v>
      </c>
      <c r="E906" s="75" t="s">
        <v>29105</v>
      </c>
      <c r="F906" s="75" t="s">
        <v>29106</v>
      </c>
      <c r="G906" s="75" t="s">
        <v>29107</v>
      </c>
    </row>
    <row r="907" spans="1:7">
      <c r="A907" s="75">
        <v>883</v>
      </c>
      <c r="B907" s="75" t="s">
        <v>5705</v>
      </c>
      <c r="C907" s="75" t="s">
        <v>8571</v>
      </c>
      <c r="D907" s="75" t="s">
        <v>29108</v>
      </c>
      <c r="E907" s="75" t="s">
        <v>29109</v>
      </c>
      <c r="F907" s="75" t="s">
        <v>26930</v>
      </c>
      <c r="G907" s="75" t="s">
        <v>29110</v>
      </c>
    </row>
    <row r="908" spans="1:7">
      <c r="A908" s="75">
        <v>884</v>
      </c>
      <c r="B908" s="75" t="s">
        <v>5705</v>
      </c>
      <c r="C908" s="75" t="s">
        <v>8572</v>
      </c>
      <c r="D908" s="75" t="s">
        <v>29111</v>
      </c>
      <c r="E908" s="75" t="s">
        <v>29112</v>
      </c>
      <c r="F908" s="75" t="s">
        <v>29113</v>
      </c>
      <c r="G908" s="75" t="s">
        <v>29114</v>
      </c>
    </row>
    <row r="909" spans="1:7">
      <c r="A909" s="75">
        <v>885</v>
      </c>
      <c r="B909" s="75" t="s">
        <v>5705</v>
      </c>
      <c r="C909" s="75" t="s">
        <v>453</v>
      </c>
      <c r="D909" s="75" t="s">
        <v>29115</v>
      </c>
      <c r="E909" s="75" t="s">
        <v>29116</v>
      </c>
      <c r="F909" s="75" t="s">
        <v>29117</v>
      </c>
      <c r="G909" s="75" t="s">
        <v>29118</v>
      </c>
    </row>
    <row r="910" spans="1:7">
      <c r="A910" s="75">
        <v>886</v>
      </c>
      <c r="B910" s="75" t="s">
        <v>5705</v>
      </c>
      <c r="C910" s="75" t="s">
        <v>7450</v>
      </c>
      <c r="D910" s="75" t="s">
        <v>29119</v>
      </c>
      <c r="E910" s="75" t="s">
        <v>29120</v>
      </c>
      <c r="F910" s="75" t="s">
        <v>29121</v>
      </c>
      <c r="G910" s="75" t="s">
        <v>29122</v>
      </c>
    </row>
    <row r="911" spans="1:7">
      <c r="A911" s="75">
        <v>887</v>
      </c>
      <c r="B911" s="75" t="s">
        <v>5705</v>
      </c>
      <c r="C911" s="75" t="s">
        <v>8573</v>
      </c>
      <c r="D911" s="75" t="s">
        <v>29123</v>
      </c>
      <c r="E911" s="75" t="s">
        <v>29124</v>
      </c>
      <c r="F911" s="75" t="s">
        <v>25984</v>
      </c>
      <c r="G911" s="75" t="s">
        <v>29125</v>
      </c>
    </row>
    <row r="912" spans="1:7">
      <c r="A912" s="75">
        <v>888</v>
      </c>
      <c r="B912" s="75" t="s">
        <v>5705</v>
      </c>
      <c r="C912" s="75" t="s">
        <v>8502</v>
      </c>
      <c r="D912" s="75" t="s">
        <v>29126</v>
      </c>
      <c r="E912" s="75" t="s">
        <v>29127</v>
      </c>
      <c r="F912" s="75" t="s">
        <v>25984</v>
      </c>
      <c r="G912" s="75" t="s">
        <v>29128</v>
      </c>
    </row>
    <row r="913" spans="1:7">
      <c r="A913" s="75">
        <v>889</v>
      </c>
      <c r="B913" s="75" t="s">
        <v>15979</v>
      </c>
      <c r="C913" s="75" t="s">
        <v>440</v>
      </c>
      <c r="D913" s="75" t="s">
        <v>29129</v>
      </c>
      <c r="E913" s="75" t="s">
        <v>29130</v>
      </c>
      <c r="F913" s="75">
        <v>-7897420112</v>
      </c>
      <c r="G913" s="75" t="s">
        <v>29131</v>
      </c>
    </row>
    <row r="914" spans="1:7">
      <c r="A914" s="75">
        <v>890</v>
      </c>
      <c r="B914" s="75" t="s">
        <v>15979</v>
      </c>
      <c r="C914" s="75" t="s">
        <v>8574</v>
      </c>
      <c r="D914" s="75" t="s">
        <v>29132</v>
      </c>
      <c r="E914" s="75" t="s">
        <v>29133</v>
      </c>
      <c r="F914" s="75" t="s">
        <v>29134</v>
      </c>
      <c r="G914" s="75" t="s">
        <v>29135</v>
      </c>
    </row>
    <row r="915" spans="1:7">
      <c r="A915" s="75">
        <v>891</v>
      </c>
      <c r="B915" s="75" t="s">
        <v>7628</v>
      </c>
      <c r="C915" s="75" t="s">
        <v>8575</v>
      </c>
      <c r="D915" s="75" t="s">
        <v>29136</v>
      </c>
      <c r="E915" s="75" t="s">
        <v>29137</v>
      </c>
      <c r="F915" s="75">
        <v>-8584078859</v>
      </c>
      <c r="G915" s="75" t="s">
        <v>29138</v>
      </c>
    </row>
    <row r="916" spans="1:7">
      <c r="A916" s="75">
        <v>892</v>
      </c>
      <c r="B916" s="75" t="s">
        <v>7628</v>
      </c>
      <c r="C916" s="75" t="s">
        <v>29139</v>
      </c>
      <c r="D916" s="75" t="s">
        <v>29140</v>
      </c>
      <c r="E916" s="75" t="s">
        <v>29141</v>
      </c>
      <c r="F916" s="75">
        <v>-9230700742</v>
      </c>
      <c r="G916" s="75" t="s">
        <v>29142</v>
      </c>
    </row>
    <row r="917" spans="1:7">
      <c r="A917" s="75">
        <v>893</v>
      </c>
      <c r="B917" s="75" t="s">
        <v>7628</v>
      </c>
      <c r="C917" s="75" t="s">
        <v>409</v>
      </c>
      <c r="D917" s="75" t="s">
        <v>29143</v>
      </c>
      <c r="E917" s="75" t="s">
        <v>29144</v>
      </c>
      <c r="F917" s="75">
        <v>-9836272809</v>
      </c>
      <c r="G917" s="75" t="s">
        <v>29145</v>
      </c>
    </row>
    <row r="918" spans="1:7">
      <c r="A918" s="75">
        <v>894</v>
      </c>
      <c r="B918" s="75" t="s">
        <v>7582</v>
      </c>
      <c r="C918" s="75" t="s">
        <v>10</v>
      </c>
      <c r="D918" s="75" t="s">
        <v>29146</v>
      </c>
      <c r="E918" s="75" t="s">
        <v>29147</v>
      </c>
      <c r="F918" s="75" t="s">
        <v>29148</v>
      </c>
      <c r="G918" s="75" t="s">
        <v>29149</v>
      </c>
    </row>
    <row r="919" spans="1:7">
      <c r="A919" s="75">
        <v>895</v>
      </c>
      <c r="B919" s="75" t="s">
        <v>7582</v>
      </c>
      <c r="C919" s="75" t="s">
        <v>405</v>
      </c>
      <c r="D919" s="75" t="s">
        <v>29150</v>
      </c>
      <c r="E919" s="75" t="s">
        <v>29151</v>
      </c>
      <c r="F919" s="75" t="s">
        <v>29152</v>
      </c>
      <c r="G919" s="75" t="s">
        <v>29153</v>
      </c>
    </row>
    <row r="920" spans="1:7">
      <c r="A920" s="75">
        <v>896</v>
      </c>
      <c r="B920" s="75" t="s">
        <v>7582</v>
      </c>
      <c r="C920" s="75" t="s">
        <v>405</v>
      </c>
      <c r="D920" s="75" t="s">
        <v>29154</v>
      </c>
      <c r="E920" s="75" t="s">
        <v>29155</v>
      </c>
      <c r="F920" s="75" t="s">
        <v>29156</v>
      </c>
      <c r="G920" s="75" t="s">
        <v>29157</v>
      </c>
    </row>
    <row r="921" spans="1:7">
      <c r="A921" s="75">
        <v>897</v>
      </c>
      <c r="B921" s="75" t="s">
        <v>15980</v>
      </c>
      <c r="C921" s="75" t="s">
        <v>6415</v>
      </c>
      <c r="D921" s="75" t="s">
        <v>29158</v>
      </c>
      <c r="E921" s="75" t="s">
        <v>29159</v>
      </c>
      <c r="F921" s="75" t="s">
        <v>25984</v>
      </c>
      <c r="G921" s="75" t="s">
        <v>29160</v>
      </c>
    </row>
    <row r="922" spans="1:7">
      <c r="A922" s="75">
        <v>898</v>
      </c>
      <c r="B922" s="75" t="s">
        <v>7582</v>
      </c>
      <c r="C922" s="75" t="s">
        <v>10</v>
      </c>
      <c r="D922" s="75" t="s">
        <v>29161</v>
      </c>
      <c r="E922" s="75" t="s">
        <v>29162</v>
      </c>
      <c r="F922" s="75">
        <v>-9029005867</v>
      </c>
      <c r="G922" s="75" t="s">
        <v>29163</v>
      </c>
    </row>
    <row r="923" spans="1:7">
      <c r="A923" s="75">
        <v>899</v>
      </c>
      <c r="B923" s="75" t="s">
        <v>7573</v>
      </c>
      <c r="C923" s="75" t="s">
        <v>8576</v>
      </c>
      <c r="D923" s="75" t="s">
        <v>29164</v>
      </c>
      <c r="E923" s="75" t="s">
        <v>29165</v>
      </c>
      <c r="F923" s="75" t="s">
        <v>29166</v>
      </c>
      <c r="G923" s="75" t="s">
        <v>29167</v>
      </c>
    </row>
    <row r="924" spans="1:7">
      <c r="A924" s="75">
        <v>900</v>
      </c>
      <c r="B924" s="75" t="s">
        <v>7608</v>
      </c>
      <c r="C924" s="75" t="s">
        <v>6347</v>
      </c>
      <c r="D924" s="75" t="s">
        <v>29168</v>
      </c>
      <c r="E924" s="75" t="s">
        <v>29169</v>
      </c>
      <c r="F924" s="75">
        <v>-474245630</v>
      </c>
      <c r="G924" s="75" t="s">
        <v>29170</v>
      </c>
    </row>
    <row r="925" spans="1:7">
      <c r="A925" s="75">
        <v>901</v>
      </c>
      <c r="B925" s="75" t="s">
        <v>9727</v>
      </c>
      <c r="C925" s="75" t="s">
        <v>8578</v>
      </c>
      <c r="D925" s="75" t="s">
        <v>29171</v>
      </c>
      <c r="E925" s="75" t="s">
        <v>29172</v>
      </c>
      <c r="F925" s="75" t="s">
        <v>29173</v>
      </c>
      <c r="G925" s="75" t="s">
        <v>29174</v>
      </c>
    </row>
    <row r="926" spans="1:7">
      <c r="A926" s="75">
        <v>902</v>
      </c>
      <c r="B926" s="75" t="s">
        <v>9727</v>
      </c>
      <c r="C926" s="75" t="s">
        <v>8579</v>
      </c>
      <c r="D926" s="75" t="s">
        <v>29175</v>
      </c>
      <c r="E926" s="75" t="s">
        <v>29176</v>
      </c>
      <c r="F926" s="75" t="s">
        <v>25984</v>
      </c>
      <c r="G926" s="75" t="s">
        <v>29177</v>
      </c>
    </row>
    <row r="927" spans="1:7">
      <c r="A927" s="75">
        <v>903</v>
      </c>
      <c r="B927" s="75" t="s">
        <v>9727</v>
      </c>
      <c r="C927" s="75" t="s">
        <v>8580</v>
      </c>
      <c r="D927" s="75" t="s">
        <v>29178</v>
      </c>
      <c r="E927" s="75" t="s">
        <v>29179</v>
      </c>
      <c r="F927" s="75" t="s">
        <v>29180</v>
      </c>
      <c r="G927" s="75" t="s">
        <v>29181</v>
      </c>
    </row>
    <row r="928" spans="1:7">
      <c r="A928" s="75">
        <v>904</v>
      </c>
      <c r="B928" s="75" t="s">
        <v>7582</v>
      </c>
      <c r="C928" s="75" t="s">
        <v>8581</v>
      </c>
      <c r="D928" s="75" t="s">
        <v>29182</v>
      </c>
      <c r="E928" s="75" t="s">
        <v>29183</v>
      </c>
      <c r="F928" s="75" t="s">
        <v>29184</v>
      </c>
      <c r="G928" s="75" t="s">
        <v>29185</v>
      </c>
    </row>
    <row r="929" spans="1:7">
      <c r="A929" s="75">
        <v>905</v>
      </c>
      <c r="B929" s="75" t="s">
        <v>15978</v>
      </c>
      <c r="C929" s="75" t="s">
        <v>8582</v>
      </c>
      <c r="D929" s="75" t="s">
        <v>29186</v>
      </c>
      <c r="E929" s="75" t="s">
        <v>29187</v>
      </c>
      <c r="F929" s="75" t="s">
        <v>25984</v>
      </c>
      <c r="G929" s="75" t="s">
        <v>29188</v>
      </c>
    </row>
    <row r="930" spans="1:7">
      <c r="A930" s="75">
        <v>906</v>
      </c>
      <c r="B930" s="75" t="s">
        <v>8267</v>
      </c>
      <c r="C930" s="75" t="s">
        <v>7362</v>
      </c>
      <c r="D930" s="75" t="s">
        <v>29189</v>
      </c>
      <c r="E930" s="75" t="s">
        <v>29190</v>
      </c>
      <c r="F930" s="75" t="s">
        <v>29191</v>
      </c>
      <c r="G930" s="75" t="s">
        <v>29192</v>
      </c>
    </row>
    <row r="931" spans="1:7">
      <c r="A931" s="75">
        <v>907</v>
      </c>
      <c r="B931" s="75" t="s">
        <v>5705</v>
      </c>
      <c r="C931" s="75" t="s">
        <v>6300</v>
      </c>
      <c r="D931" s="75" t="s">
        <v>29193</v>
      </c>
      <c r="E931" s="75" t="s">
        <v>29194</v>
      </c>
      <c r="F931" s="75" t="s">
        <v>29195</v>
      </c>
      <c r="G931" s="75" t="s">
        <v>29196</v>
      </c>
    </row>
    <row r="932" spans="1:7">
      <c r="A932" s="75">
        <v>908</v>
      </c>
      <c r="B932" s="75" t="s">
        <v>5705</v>
      </c>
      <c r="C932" s="75" t="s">
        <v>423</v>
      </c>
      <c r="D932" s="75" t="s">
        <v>29197</v>
      </c>
      <c r="E932" s="75" t="s">
        <v>29198</v>
      </c>
      <c r="F932" s="75" t="s">
        <v>29199</v>
      </c>
      <c r="G932" s="75" t="s">
        <v>29200</v>
      </c>
    </row>
    <row r="933" spans="1:7">
      <c r="A933" s="75">
        <v>909</v>
      </c>
      <c r="B933" s="75" t="s">
        <v>7582</v>
      </c>
      <c r="C933" s="75" t="s">
        <v>445</v>
      </c>
      <c r="D933" s="75" t="s">
        <v>29201</v>
      </c>
      <c r="E933" s="75" t="s">
        <v>29202</v>
      </c>
      <c r="F933" s="75" t="s">
        <v>29203</v>
      </c>
      <c r="G933" s="75" t="s">
        <v>29204</v>
      </c>
    </row>
    <row r="934" spans="1:7">
      <c r="A934" s="75">
        <v>910</v>
      </c>
      <c r="B934" s="75" t="s">
        <v>7582</v>
      </c>
      <c r="C934" s="75" t="s">
        <v>474</v>
      </c>
      <c r="D934" s="75" t="s">
        <v>29205</v>
      </c>
      <c r="E934" s="75" t="s">
        <v>29206</v>
      </c>
      <c r="F934" s="75" t="s">
        <v>25976</v>
      </c>
      <c r="G934" s="75" t="s">
        <v>29207</v>
      </c>
    </row>
    <row r="935" spans="1:7">
      <c r="A935" s="75">
        <v>911</v>
      </c>
      <c r="B935" s="75" t="s">
        <v>5705</v>
      </c>
      <c r="C935" s="75" t="s">
        <v>8583</v>
      </c>
      <c r="D935" s="75" t="s">
        <v>29208</v>
      </c>
      <c r="E935" s="75" t="s">
        <v>29209</v>
      </c>
      <c r="F935" s="75" t="s">
        <v>29210</v>
      </c>
      <c r="G935" s="75" t="s">
        <v>29211</v>
      </c>
    </row>
    <row r="936" spans="1:7">
      <c r="A936" s="75">
        <v>912</v>
      </c>
      <c r="B936" s="75" t="s">
        <v>7628</v>
      </c>
      <c r="C936" s="75" t="s">
        <v>8295</v>
      </c>
      <c r="D936" s="75" t="s">
        <v>29212</v>
      </c>
      <c r="E936" s="75" t="s">
        <v>29213</v>
      </c>
      <c r="F936" s="75" t="s">
        <v>29214</v>
      </c>
      <c r="G936" s="75" t="s">
        <v>29215</v>
      </c>
    </row>
    <row r="937" spans="1:7">
      <c r="A937" s="75">
        <v>913</v>
      </c>
      <c r="B937" s="75" t="s">
        <v>7628</v>
      </c>
      <c r="C937" s="75" t="s">
        <v>29216</v>
      </c>
      <c r="D937" s="75" t="s">
        <v>29217</v>
      </c>
      <c r="E937" s="75" t="s">
        <v>29218</v>
      </c>
      <c r="F937" s="75" t="s">
        <v>29219</v>
      </c>
      <c r="G937" s="75" t="s">
        <v>29220</v>
      </c>
    </row>
    <row r="938" spans="1:7">
      <c r="A938" s="75">
        <v>914</v>
      </c>
      <c r="B938" s="75" t="s">
        <v>6952</v>
      </c>
      <c r="C938" s="75" t="s">
        <v>407</v>
      </c>
      <c r="D938" s="75" t="s">
        <v>29221</v>
      </c>
      <c r="E938" s="75" t="s">
        <v>29222</v>
      </c>
      <c r="F938" s="75" t="s">
        <v>25984</v>
      </c>
      <c r="G938" s="75" t="s">
        <v>29223</v>
      </c>
    </row>
    <row r="939" spans="1:7">
      <c r="A939" s="75">
        <v>915</v>
      </c>
      <c r="B939" s="75" t="s">
        <v>6952</v>
      </c>
      <c r="C939" s="75" t="s">
        <v>407</v>
      </c>
      <c r="D939" s="75" t="s">
        <v>29224</v>
      </c>
      <c r="E939" s="75" t="s">
        <v>29225</v>
      </c>
      <c r="F939" s="75">
        <v>-7042290200</v>
      </c>
      <c r="G939" s="75" t="s">
        <v>29226</v>
      </c>
    </row>
    <row r="940" spans="1:7">
      <c r="A940" s="75">
        <v>916</v>
      </c>
      <c r="B940" s="75" t="s">
        <v>15956</v>
      </c>
      <c r="C940" s="75" t="s">
        <v>29227</v>
      </c>
      <c r="D940" s="75" t="s">
        <v>29228</v>
      </c>
      <c r="E940" s="75" t="s">
        <v>29229</v>
      </c>
      <c r="F940" s="75" t="s">
        <v>29230</v>
      </c>
      <c r="G940" s="75" t="s">
        <v>29231</v>
      </c>
    </row>
    <row r="941" spans="1:7">
      <c r="A941" s="75">
        <v>917</v>
      </c>
      <c r="B941" s="75" t="s">
        <v>7587</v>
      </c>
      <c r="C941" s="75" t="s">
        <v>412</v>
      </c>
      <c r="D941" s="75" t="s">
        <v>29232</v>
      </c>
      <c r="E941" s="75" t="s">
        <v>29233</v>
      </c>
      <c r="F941" s="75" t="s">
        <v>26232</v>
      </c>
      <c r="G941" s="75" t="s">
        <v>29234</v>
      </c>
    </row>
    <row r="942" spans="1:7">
      <c r="A942" s="75">
        <v>918</v>
      </c>
      <c r="B942" s="75" t="s">
        <v>7587</v>
      </c>
      <c r="C942" s="75" t="s">
        <v>412</v>
      </c>
      <c r="D942" s="75" t="s">
        <v>29235</v>
      </c>
      <c r="E942" s="75" t="s">
        <v>29236</v>
      </c>
      <c r="F942" s="75" t="s">
        <v>25984</v>
      </c>
      <c r="G942" s="75" t="s">
        <v>29237</v>
      </c>
    </row>
    <row r="943" spans="1:7">
      <c r="A943" s="75">
        <v>919</v>
      </c>
      <c r="B943" s="75" t="s">
        <v>7587</v>
      </c>
      <c r="C943" s="75" t="s">
        <v>412</v>
      </c>
      <c r="D943" s="75" t="s">
        <v>29238</v>
      </c>
      <c r="E943" s="75" t="s">
        <v>29239</v>
      </c>
      <c r="F943" s="75" t="s">
        <v>29240</v>
      </c>
      <c r="G943" s="75" t="s">
        <v>29241</v>
      </c>
    </row>
    <row r="944" spans="1:7">
      <c r="A944" s="75">
        <v>920</v>
      </c>
      <c r="B944" s="75" t="s">
        <v>7587</v>
      </c>
      <c r="C944" s="75" t="s">
        <v>8335</v>
      </c>
      <c r="D944" s="75" t="s">
        <v>29242</v>
      </c>
      <c r="E944" s="75" t="s">
        <v>29243</v>
      </c>
      <c r="F944" s="75" t="s">
        <v>29244</v>
      </c>
      <c r="G944" s="75" t="s">
        <v>29245</v>
      </c>
    </row>
    <row r="945" spans="1:7">
      <c r="A945" s="75">
        <v>921</v>
      </c>
      <c r="B945" s="75" t="s">
        <v>7587</v>
      </c>
      <c r="C945" s="75" t="s">
        <v>7076</v>
      </c>
      <c r="D945" s="75" t="s">
        <v>29246</v>
      </c>
      <c r="E945" s="75" t="s">
        <v>29247</v>
      </c>
      <c r="F945" s="75" t="s">
        <v>29248</v>
      </c>
      <c r="G945" s="75" t="s">
        <v>29249</v>
      </c>
    </row>
    <row r="946" spans="1:7">
      <c r="A946" s="75">
        <v>922</v>
      </c>
      <c r="B946" s="75" t="s">
        <v>7582</v>
      </c>
      <c r="C946" s="75" t="s">
        <v>10</v>
      </c>
      <c r="D946" s="75" t="s">
        <v>29250</v>
      </c>
      <c r="E946" s="75" t="s">
        <v>29251</v>
      </c>
      <c r="F946" s="75" t="s">
        <v>29252</v>
      </c>
      <c r="G946" s="75" t="s">
        <v>29253</v>
      </c>
    </row>
    <row r="947" spans="1:7">
      <c r="A947" s="75">
        <v>923</v>
      </c>
      <c r="B947" s="75" t="s">
        <v>15978</v>
      </c>
      <c r="C947" s="75" t="s">
        <v>8585</v>
      </c>
      <c r="D947" s="75" t="s">
        <v>29254</v>
      </c>
      <c r="E947" s="75" t="s">
        <v>29255</v>
      </c>
      <c r="F947" s="75" t="s">
        <v>25984</v>
      </c>
      <c r="G947" s="75" t="s">
        <v>29256</v>
      </c>
    </row>
    <row r="948" spans="1:7">
      <c r="A948" s="75">
        <v>924</v>
      </c>
      <c r="B948" s="75" t="s">
        <v>16650</v>
      </c>
      <c r="C948" s="75" t="s">
        <v>8586</v>
      </c>
      <c r="D948" s="75" t="s">
        <v>29257</v>
      </c>
      <c r="E948" s="75" t="s">
        <v>29258</v>
      </c>
      <c r="F948" s="75" t="s">
        <v>25984</v>
      </c>
      <c r="G948" s="75" t="s">
        <v>29259</v>
      </c>
    </row>
    <row r="949" spans="1:7">
      <c r="A949" s="75">
        <v>925</v>
      </c>
      <c r="B949" s="75" t="s">
        <v>5705</v>
      </c>
      <c r="C949" s="75" t="s">
        <v>7461</v>
      </c>
      <c r="D949" s="75" t="s">
        <v>29260</v>
      </c>
      <c r="E949" s="75" t="s">
        <v>29261</v>
      </c>
      <c r="F949" s="75">
        <v>-9648937400</v>
      </c>
      <c r="G949" s="75" t="s">
        <v>29262</v>
      </c>
    </row>
    <row r="950" spans="1:7">
      <c r="A950" s="75">
        <v>926</v>
      </c>
      <c r="B950" s="75" t="s">
        <v>7582</v>
      </c>
      <c r="C950" s="75" t="s">
        <v>10</v>
      </c>
      <c r="D950" s="75" t="s">
        <v>29263</v>
      </c>
      <c r="E950" s="75" t="s">
        <v>29264</v>
      </c>
      <c r="F950" s="75">
        <v>0</v>
      </c>
      <c r="G950" s="75" t="s">
        <v>29265</v>
      </c>
    </row>
    <row r="951" spans="1:7">
      <c r="A951" s="75">
        <v>927</v>
      </c>
      <c r="B951" s="75" t="s">
        <v>5705</v>
      </c>
      <c r="C951" s="75" t="s">
        <v>8587</v>
      </c>
      <c r="D951" s="75" t="s">
        <v>29266</v>
      </c>
      <c r="E951" s="75" t="s">
        <v>29267</v>
      </c>
      <c r="F951" s="75" t="s">
        <v>25984</v>
      </c>
      <c r="G951" s="75" t="s">
        <v>29268</v>
      </c>
    </row>
    <row r="952" spans="1:7">
      <c r="A952" s="75">
        <v>928</v>
      </c>
      <c r="B952" s="75" t="s">
        <v>15979</v>
      </c>
      <c r="C952" s="75" t="s">
        <v>29269</v>
      </c>
      <c r="D952" s="75" t="s">
        <v>29270</v>
      </c>
      <c r="E952" s="75" t="s">
        <v>29271</v>
      </c>
      <c r="F952" s="75">
        <v>-9259523318</v>
      </c>
      <c r="G952" s="75" t="s">
        <v>29272</v>
      </c>
    </row>
    <row r="953" spans="1:7">
      <c r="A953" s="75">
        <v>929</v>
      </c>
      <c r="B953" s="75" t="s">
        <v>7582</v>
      </c>
      <c r="C953" s="75" t="s">
        <v>10</v>
      </c>
      <c r="D953" s="75" t="s">
        <v>29273</v>
      </c>
      <c r="E953" s="75" t="s">
        <v>29274</v>
      </c>
      <c r="F953" s="75" t="s">
        <v>25984</v>
      </c>
      <c r="G953" s="75" t="s">
        <v>29275</v>
      </c>
    </row>
    <row r="954" spans="1:7">
      <c r="A954" s="75">
        <v>930</v>
      </c>
      <c r="B954" s="75" t="s">
        <v>5705</v>
      </c>
      <c r="C954" s="75" t="s">
        <v>8277</v>
      </c>
      <c r="D954" s="75" t="s">
        <v>29276</v>
      </c>
      <c r="E954" s="75" t="s">
        <v>29277</v>
      </c>
      <c r="F954" s="75" t="s">
        <v>29278</v>
      </c>
      <c r="G954" s="75" t="s">
        <v>29279</v>
      </c>
    </row>
    <row r="955" spans="1:7">
      <c r="A955" s="75">
        <v>931</v>
      </c>
      <c r="B955" s="75" t="s">
        <v>7582</v>
      </c>
      <c r="C955" s="75" t="s">
        <v>10</v>
      </c>
      <c r="D955" s="75" t="s">
        <v>29280</v>
      </c>
      <c r="E955" s="75" t="s">
        <v>29281</v>
      </c>
      <c r="F955" s="75" t="s">
        <v>29282</v>
      </c>
      <c r="G955" s="75" t="s">
        <v>29283</v>
      </c>
    </row>
    <row r="956" spans="1:7">
      <c r="A956" s="75">
        <v>932</v>
      </c>
      <c r="B956" s="75" t="s">
        <v>7582</v>
      </c>
      <c r="C956" s="75" t="s">
        <v>10</v>
      </c>
      <c r="D956" s="75" t="s">
        <v>29284</v>
      </c>
      <c r="E956" s="75" t="s">
        <v>29285</v>
      </c>
      <c r="F956" s="75" t="s">
        <v>25984</v>
      </c>
      <c r="G956" s="75" t="s">
        <v>29286</v>
      </c>
    </row>
    <row r="957" spans="1:7">
      <c r="A957" s="75">
        <v>933</v>
      </c>
      <c r="B957" s="75" t="s">
        <v>6952</v>
      </c>
      <c r="C957" s="75" t="s">
        <v>407</v>
      </c>
      <c r="D957" s="75" t="s">
        <v>29287</v>
      </c>
      <c r="E957" s="75" t="s">
        <v>29288</v>
      </c>
      <c r="F957" s="75" t="s">
        <v>29289</v>
      </c>
      <c r="G957" s="75" t="s">
        <v>29290</v>
      </c>
    </row>
    <row r="958" spans="1:7">
      <c r="A958" s="75">
        <v>934</v>
      </c>
      <c r="B958" s="75" t="s">
        <v>6952</v>
      </c>
      <c r="C958" s="75" t="s">
        <v>407</v>
      </c>
      <c r="D958" s="75" t="s">
        <v>29291</v>
      </c>
      <c r="E958" s="75" t="s">
        <v>29292</v>
      </c>
      <c r="F958" s="75" t="s">
        <v>26525</v>
      </c>
      <c r="G958" s="75" t="s">
        <v>29293</v>
      </c>
    </row>
    <row r="959" spans="1:7">
      <c r="A959" s="75">
        <v>935</v>
      </c>
      <c r="B959" s="75" t="s">
        <v>6158</v>
      </c>
      <c r="C959" s="75" t="s">
        <v>459</v>
      </c>
      <c r="D959" s="75" t="s">
        <v>29294</v>
      </c>
      <c r="E959" s="75" t="s">
        <v>29295</v>
      </c>
      <c r="F959" s="75" t="s">
        <v>29296</v>
      </c>
      <c r="G959" s="75" t="s">
        <v>29297</v>
      </c>
    </row>
    <row r="960" spans="1:7">
      <c r="A960" s="75">
        <v>936</v>
      </c>
      <c r="B960" s="75" t="s">
        <v>7582</v>
      </c>
      <c r="C960" s="75" t="s">
        <v>10</v>
      </c>
      <c r="D960" s="75" t="s">
        <v>29298</v>
      </c>
      <c r="E960" s="75" t="s">
        <v>29299</v>
      </c>
      <c r="F960" s="75" t="s">
        <v>25984</v>
      </c>
      <c r="G960" s="75" t="s">
        <v>29300</v>
      </c>
    </row>
    <row r="961" spans="1:7">
      <c r="A961" s="75">
        <v>937</v>
      </c>
      <c r="B961" s="75" t="s">
        <v>7582</v>
      </c>
      <c r="C961" s="75" t="s">
        <v>10</v>
      </c>
      <c r="D961" s="75" t="s">
        <v>29301</v>
      </c>
      <c r="E961" s="75" t="s">
        <v>29302</v>
      </c>
      <c r="F961" s="75" t="s">
        <v>29303</v>
      </c>
      <c r="G961" s="75" t="s">
        <v>29304</v>
      </c>
    </row>
    <row r="962" spans="1:7">
      <c r="A962" s="75">
        <v>938</v>
      </c>
      <c r="B962" s="75" t="s">
        <v>7582</v>
      </c>
      <c r="C962" s="75" t="s">
        <v>10</v>
      </c>
      <c r="D962" s="75" t="s">
        <v>29305</v>
      </c>
      <c r="E962" s="75" t="s">
        <v>29306</v>
      </c>
      <c r="F962" s="75" t="s">
        <v>25976</v>
      </c>
      <c r="G962" s="75" t="s">
        <v>29307</v>
      </c>
    </row>
    <row r="963" spans="1:7">
      <c r="A963" s="75">
        <v>939</v>
      </c>
      <c r="B963" s="75" t="s">
        <v>7608</v>
      </c>
      <c r="C963" s="75" t="s">
        <v>437</v>
      </c>
      <c r="D963" s="75" t="s">
        <v>29308</v>
      </c>
      <c r="E963" s="75" t="s">
        <v>29309</v>
      </c>
      <c r="F963" s="75" t="s">
        <v>29310</v>
      </c>
      <c r="G963" s="75" t="s">
        <v>29311</v>
      </c>
    </row>
    <row r="964" spans="1:7">
      <c r="A964" s="75">
        <v>940</v>
      </c>
      <c r="B964" s="75" t="s">
        <v>7582</v>
      </c>
      <c r="C964" s="75" t="s">
        <v>5614</v>
      </c>
      <c r="D964" s="75" t="s">
        <v>29312</v>
      </c>
      <c r="E964" s="75" t="s">
        <v>29313</v>
      </c>
      <c r="F964" s="75" t="s">
        <v>29314</v>
      </c>
      <c r="G964" s="75" t="s">
        <v>29315</v>
      </c>
    </row>
    <row r="965" spans="1:7">
      <c r="A965" s="75">
        <v>941</v>
      </c>
      <c r="B965" s="75" t="s">
        <v>6158</v>
      </c>
      <c r="C965" s="75" t="s">
        <v>431</v>
      </c>
      <c r="D965" s="75" t="s">
        <v>29316</v>
      </c>
      <c r="E965" s="75" t="s">
        <v>29317</v>
      </c>
      <c r="F965" s="75">
        <v>-9858590326</v>
      </c>
      <c r="G965" s="75" t="s">
        <v>29318</v>
      </c>
    </row>
    <row r="966" spans="1:7">
      <c r="A966" s="75">
        <v>942</v>
      </c>
      <c r="B966" s="75" t="s">
        <v>7582</v>
      </c>
      <c r="C966" s="75" t="s">
        <v>10</v>
      </c>
      <c r="D966" s="75" t="s">
        <v>29319</v>
      </c>
      <c r="E966" s="75" t="s">
        <v>29320</v>
      </c>
      <c r="F966" s="75" t="s">
        <v>29321</v>
      </c>
      <c r="G966" s="75" t="s">
        <v>29322</v>
      </c>
    </row>
    <row r="967" spans="1:7">
      <c r="A967" s="75">
        <v>943</v>
      </c>
      <c r="B967" s="75" t="s">
        <v>5705</v>
      </c>
      <c r="C967" s="75" t="s">
        <v>419</v>
      </c>
      <c r="D967" s="75" t="s">
        <v>29323</v>
      </c>
      <c r="E967" s="75" t="s">
        <v>29324</v>
      </c>
      <c r="F967" s="75">
        <v>-7607700769</v>
      </c>
      <c r="G967" s="75" t="s">
        <v>29325</v>
      </c>
    </row>
    <row r="968" spans="1:7">
      <c r="A968" s="75">
        <v>944</v>
      </c>
      <c r="B968" s="75" t="s">
        <v>9991</v>
      </c>
      <c r="C968" s="75" t="s">
        <v>6857</v>
      </c>
      <c r="D968" s="75" t="s">
        <v>29326</v>
      </c>
      <c r="E968" s="75" t="s">
        <v>29327</v>
      </c>
      <c r="F968" s="75" t="s">
        <v>29328</v>
      </c>
      <c r="G968" s="75" t="s">
        <v>29329</v>
      </c>
    </row>
    <row r="969" spans="1:7">
      <c r="A969" s="75">
        <v>945</v>
      </c>
      <c r="B969" s="75" t="s">
        <v>7618</v>
      </c>
      <c r="C969" s="75" t="s">
        <v>410</v>
      </c>
      <c r="D969" s="75" t="s">
        <v>29330</v>
      </c>
      <c r="E969" s="75" t="s">
        <v>29331</v>
      </c>
      <c r="F969" s="75" t="s">
        <v>29332</v>
      </c>
      <c r="G969" s="75" t="s">
        <v>29333</v>
      </c>
    </row>
    <row r="970" spans="1:7">
      <c r="A970" s="75">
        <v>946</v>
      </c>
      <c r="B970" s="75" t="s">
        <v>9727</v>
      </c>
      <c r="C970" s="75" t="s">
        <v>8590</v>
      </c>
      <c r="D970" s="75" t="s">
        <v>29334</v>
      </c>
      <c r="E970" s="75" t="s">
        <v>29335</v>
      </c>
      <c r="F970" s="75" t="s">
        <v>29336</v>
      </c>
      <c r="G970" s="75" t="s">
        <v>29337</v>
      </c>
    </row>
    <row r="971" spans="1:7">
      <c r="A971" s="75">
        <v>947</v>
      </c>
      <c r="B971" s="75" t="s">
        <v>6952</v>
      </c>
      <c r="C971" s="75" t="s">
        <v>407</v>
      </c>
      <c r="D971" s="75" t="s">
        <v>29338</v>
      </c>
      <c r="E971" s="75" t="s">
        <v>29339</v>
      </c>
      <c r="F971" s="75" t="s">
        <v>27124</v>
      </c>
      <c r="G971" s="75" t="s">
        <v>29340</v>
      </c>
    </row>
    <row r="972" spans="1:7">
      <c r="A972" s="75">
        <v>948</v>
      </c>
      <c r="B972" s="75" t="s">
        <v>16650</v>
      </c>
      <c r="C972" s="75" t="s">
        <v>411</v>
      </c>
      <c r="D972" s="75" t="s">
        <v>29341</v>
      </c>
      <c r="E972" s="75" t="s">
        <v>29342</v>
      </c>
      <c r="F972" s="75" t="s">
        <v>29343</v>
      </c>
      <c r="G972" s="75" t="s">
        <v>29344</v>
      </c>
    </row>
    <row r="973" spans="1:7">
      <c r="A973" s="75">
        <v>949</v>
      </c>
      <c r="B973" s="75" t="s">
        <v>16650</v>
      </c>
      <c r="C973" s="75" t="s">
        <v>411</v>
      </c>
      <c r="D973" s="75" t="s">
        <v>29345</v>
      </c>
      <c r="E973" s="75" t="s">
        <v>29346</v>
      </c>
      <c r="F973" s="75" t="s">
        <v>29347</v>
      </c>
      <c r="G973" s="75" t="s">
        <v>29348</v>
      </c>
    </row>
    <row r="974" spans="1:7">
      <c r="A974" s="75">
        <v>950</v>
      </c>
      <c r="B974" s="75" t="s">
        <v>16650</v>
      </c>
      <c r="C974" s="75" t="s">
        <v>411</v>
      </c>
      <c r="D974" s="75" t="s">
        <v>29349</v>
      </c>
      <c r="E974" s="75" t="s">
        <v>29350</v>
      </c>
      <c r="F974" s="75" t="s">
        <v>29351</v>
      </c>
      <c r="G974" s="75" t="s">
        <v>29352</v>
      </c>
    </row>
    <row r="975" spans="1:7">
      <c r="A975" s="75">
        <v>951</v>
      </c>
      <c r="B975" s="75" t="s">
        <v>26661</v>
      </c>
      <c r="C975" s="75" t="s">
        <v>8297</v>
      </c>
      <c r="D975" s="75" t="s">
        <v>29353</v>
      </c>
      <c r="E975" s="75" t="s">
        <v>29354</v>
      </c>
      <c r="F975" s="75" t="s">
        <v>29355</v>
      </c>
      <c r="G975" s="75" t="s">
        <v>29356</v>
      </c>
    </row>
    <row r="976" spans="1:7">
      <c r="A976" s="75">
        <v>952</v>
      </c>
      <c r="B976" s="75" t="s">
        <v>9727</v>
      </c>
      <c r="C976" s="75" t="s">
        <v>428</v>
      </c>
      <c r="D976" s="75" t="s">
        <v>29357</v>
      </c>
      <c r="E976" s="75" t="s">
        <v>29358</v>
      </c>
      <c r="F976" s="75" t="s">
        <v>29359</v>
      </c>
      <c r="G976" s="75" t="s">
        <v>29360</v>
      </c>
    </row>
    <row r="977" spans="1:7">
      <c r="A977" s="75">
        <v>953</v>
      </c>
      <c r="B977" s="75" t="s">
        <v>7582</v>
      </c>
      <c r="C977" s="75" t="s">
        <v>10</v>
      </c>
      <c r="D977" s="75" t="s">
        <v>29361</v>
      </c>
      <c r="E977" s="75" t="s">
        <v>29362</v>
      </c>
      <c r="F977" s="75">
        <v>-222825978</v>
      </c>
      <c r="G977" s="75" t="s">
        <v>29363</v>
      </c>
    </row>
    <row r="978" spans="1:7">
      <c r="A978" s="75">
        <v>954</v>
      </c>
      <c r="B978" s="75" t="s">
        <v>7582</v>
      </c>
      <c r="C978" s="75" t="s">
        <v>10</v>
      </c>
      <c r="D978" s="75" t="s">
        <v>29364</v>
      </c>
      <c r="E978" s="75" t="s">
        <v>29365</v>
      </c>
      <c r="F978" s="75" t="s">
        <v>25984</v>
      </c>
      <c r="G978" s="75" t="s">
        <v>29366</v>
      </c>
    </row>
    <row r="979" spans="1:7">
      <c r="A979" s="75">
        <v>955</v>
      </c>
      <c r="B979" s="75" t="s">
        <v>7582</v>
      </c>
      <c r="C979" s="75" t="s">
        <v>10</v>
      </c>
      <c r="D979" s="75" t="s">
        <v>29367</v>
      </c>
      <c r="E979" s="75" t="s">
        <v>29368</v>
      </c>
      <c r="F979" s="75" t="s">
        <v>29369</v>
      </c>
      <c r="G979" s="75" t="s">
        <v>29370</v>
      </c>
    </row>
    <row r="980" spans="1:7">
      <c r="A980" s="75">
        <v>956</v>
      </c>
      <c r="B980" s="75" t="s">
        <v>5705</v>
      </c>
      <c r="C980" s="75" t="s">
        <v>423</v>
      </c>
      <c r="D980" s="75" t="s">
        <v>29371</v>
      </c>
      <c r="E980" s="75" t="s">
        <v>29372</v>
      </c>
      <c r="F980" s="75" t="s">
        <v>29373</v>
      </c>
      <c r="G980" s="75" t="s">
        <v>29374</v>
      </c>
    </row>
    <row r="981" spans="1:7">
      <c r="A981" s="75">
        <v>957</v>
      </c>
      <c r="B981" s="75" t="s">
        <v>5705</v>
      </c>
      <c r="C981" s="75" t="s">
        <v>419</v>
      </c>
      <c r="D981" s="75" t="s">
        <v>29375</v>
      </c>
      <c r="E981" s="75" t="s">
        <v>29376</v>
      </c>
      <c r="F981" s="75" t="s">
        <v>25984</v>
      </c>
      <c r="G981" s="75" t="s">
        <v>29377</v>
      </c>
    </row>
    <row r="982" spans="1:7">
      <c r="A982" s="75">
        <v>958</v>
      </c>
      <c r="B982" s="75" t="s">
        <v>5705</v>
      </c>
      <c r="C982" s="75" t="s">
        <v>419</v>
      </c>
      <c r="D982" s="75" t="s">
        <v>29378</v>
      </c>
      <c r="E982" s="75" t="s">
        <v>29379</v>
      </c>
      <c r="F982" s="75" t="s">
        <v>29380</v>
      </c>
      <c r="G982" s="75" t="s">
        <v>29381</v>
      </c>
    </row>
    <row r="983" spans="1:7">
      <c r="A983" s="75">
        <v>959</v>
      </c>
      <c r="B983" s="75" t="s">
        <v>7628</v>
      </c>
      <c r="C983" s="75" t="s">
        <v>409</v>
      </c>
      <c r="D983" s="75" t="s">
        <v>29382</v>
      </c>
      <c r="E983" s="75" t="s">
        <v>29383</v>
      </c>
      <c r="F983" s="75">
        <v>-9984477770</v>
      </c>
      <c r="G983" s="75" t="s">
        <v>29384</v>
      </c>
    </row>
    <row r="984" spans="1:7">
      <c r="A984" s="75">
        <v>960</v>
      </c>
      <c r="B984" s="75" t="s">
        <v>5705</v>
      </c>
      <c r="C984" s="75" t="s">
        <v>438</v>
      </c>
      <c r="D984" s="75" t="s">
        <v>29385</v>
      </c>
      <c r="E984" s="75" t="s">
        <v>29386</v>
      </c>
      <c r="F984" s="75" t="s">
        <v>29387</v>
      </c>
      <c r="G984" s="75" t="s">
        <v>29388</v>
      </c>
    </row>
    <row r="985" spans="1:7">
      <c r="A985" s="75">
        <v>961</v>
      </c>
      <c r="B985" s="75" t="s">
        <v>5705</v>
      </c>
      <c r="C985" s="75" t="s">
        <v>29389</v>
      </c>
      <c r="D985" s="75" t="s">
        <v>29390</v>
      </c>
      <c r="E985" s="75" t="s">
        <v>29391</v>
      </c>
      <c r="F985" s="75" t="s">
        <v>29392</v>
      </c>
      <c r="G985" s="75" t="s">
        <v>29393</v>
      </c>
    </row>
    <row r="986" spans="1:7">
      <c r="A986" s="75">
        <v>962</v>
      </c>
      <c r="B986" s="75" t="s">
        <v>5705</v>
      </c>
      <c r="C986" s="75" t="s">
        <v>8592</v>
      </c>
      <c r="D986" s="75" t="s">
        <v>29394</v>
      </c>
      <c r="E986" s="75" t="s">
        <v>29395</v>
      </c>
      <c r="F986" s="75" t="s">
        <v>29396</v>
      </c>
      <c r="G986" s="75" t="s">
        <v>29397</v>
      </c>
    </row>
    <row r="987" spans="1:7">
      <c r="A987" s="75">
        <v>963</v>
      </c>
      <c r="B987" s="75" t="s">
        <v>7608</v>
      </c>
      <c r="C987" s="75" t="s">
        <v>29398</v>
      </c>
      <c r="D987" s="75" t="s">
        <v>29399</v>
      </c>
      <c r="E987" s="75" t="s">
        <v>29400</v>
      </c>
      <c r="F987" s="75" t="s">
        <v>29401</v>
      </c>
      <c r="G987" s="75" t="s">
        <v>29402</v>
      </c>
    </row>
    <row r="988" spans="1:7">
      <c r="A988" s="75">
        <v>964</v>
      </c>
      <c r="B988" s="75" t="s">
        <v>5705</v>
      </c>
      <c r="C988" s="75" t="s">
        <v>29403</v>
      </c>
      <c r="D988" s="75" t="s">
        <v>29404</v>
      </c>
      <c r="E988" s="75" t="s">
        <v>29405</v>
      </c>
      <c r="F988" s="75" t="s">
        <v>29406</v>
      </c>
      <c r="G988" s="75" t="s">
        <v>29407</v>
      </c>
    </row>
    <row r="989" spans="1:7">
      <c r="A989" s="75">
        <v>965</v>
      </c>
      <c r="B989" s="75" t="s">
        <v>7628</v>
      </c>
      <c r="C989" s="75" t="s">
        <v>409</v>
      </c>
      <c r="D989" s="75" t="s">
        <v>29408</v>
      </c>
      <c r="E989" s="75" t="s">
        <v>29409</v>
      </c>
      <c r="F989" s="75" t="s">
        <v>29410</v>
      </c>
      <c r="G989" s="75" t="s">
        <v>29411</v>
      </c>
    </row>
    <row r="990" spans="1:7">
      <c r="A990" s="75">
        <v>966</v>
      </c>
      <c r="B990" s="75" t="s">
        <v>7573</v>
      </c>
      <c r="C990" s="75" t="s">
        <v>29412</v>
      </c>
      <c r="D990" s="75" t="s">
        <v>29413</v>
      </c>
      <c r="E990" s="75" t="s">
        <v>29414</v>
      </c>
      <c r="F990" s="75" t="s">
        <v>29415</v>
      </c>
      <c r="G990" s="75" t="s">
        <v>29416</v>
      </c>
    </row>
    <row r="991" spans="1:7">
      <c r="A991" s="75">
        <v>967</v>
      </c>
      <c r="B991" s="75" t="s">
        <v>7573</v>
      </c>
      <c r="C991" s="75" t="s">
        <v>8594</v>
      </c>
      <c r="D991" s="75" t="s">
        <v>29417</v>
      </c>
      <c r="E991" s="75" t="s">
        <v>29418</v>
      </c>
      <c r="F991" s="75" t="s">
        <v>29419</v>
      </c>
      <c r="G991" s="75" t="s">
        <v>29420</v>
      </c>
    </row>
    <row r="992" spans="1:7">
      <c r="A992" s="75">
        <v>968</v>
      </c>
      <c r="B992" s="75" t="s">
        <v>7587</v>
      </c>
      <c r="C992" s="75" t="s">
        <v>6117</v>
      </c>
      <c r="D992" s="75" t="s">
        <v>29421</v>
      </c>
      <c r="E992" s="75" t="s">
        <v>29422</v>
      </c>
      <c r="F992" s="75" t="s">
        <v>29423</v>
      </c>
      <c r="G992" s="75" t="s">
        <v>29424</v>
      </c>
    </row>
    <row r="993" spans="1:7">
      <c r="A993" s="75">
        <v>969</v>
      </c>
      <c r="B993" s="75" t="s">
        <v>16650</v>
      </c>
      <c r="C993" s="75" t="s">
        <v>452</v>
      </c>
      <c r="D993" s="75" t="s">
        <v>29425</v>
      </c>
      <c r="E993" s="75" t="s">
        <v>29426</v>
      </c>
      <c r="F993" s="75" t="s">
        <v>29427</v>
      </c>
      <c r="G993" s="75" t="s">
        <v>29428</v>
      </c>
    </row>
    <row r="994" spans="1:7">
      <c r="A994" s="75">
        <v>970</v>
      </c>
      <c r="B994" s="75" t="s">
        <v>16650</v>
      </c>
      <c r="C994" s="75" t="s">
        <v>29429</v>
      </c>
      <c r="D994" s="75" t="s">
        <v>29430</v>
      </c>
      <c r="E994" s="75" t="s">
        <v>29431</v>
      </c>
      <c r="F994" s="75">
        <v>-4244031122</v>
      </c>
      <c r="G994" s="75" t="s">
        <v>29432</v>
      </c>
    </row>
    <row r="995" spans="1:7">
      <c r="A995" s="75">
        <v>971</v>
      </c>
      <c r="B995" s="75" t="s">
        <v>16650</v>
      </c>
      <c r="C995" s="75" t="s">
        <v>411</v>
      </c>
      <c r="D995" s="75" t="s">
        <v>29433</v>
      </c>
      <c r="E995" s="75"/>
      <c r="F995" s="75">
        <v>0</v>
      </c>
      <c r="G995" s="75"/>
    </row>
    <row r="996" spans="1:7">
      <c r="A996" s="75">
        <v>972</v>
      </c>
      <c r="B996" s="75" t="s">
        <v>7587</v>
      </c>
      <c r="C996" s="75" t="s">
        <v>8596</v>
      </c>
      <c r="D996" s="75" t="s">
        <v>29434</v>
      </c>
      <c r="E996" s="75" t="s">
        <v>29435</v>
      </c>
      <c r="F996" s="75">
        <v>-9021390017</v>
      </c>
      <c r="G996" s="75" t="s">
        <v>29436</v>
      </c>
    </row>
    <row r="997" spans="1:7">
      <c r="A997" s="75">
        <v>973</v>
      </c>
      <c r="B997" s="75" t="s">
        <v>7628</v>
      </c>
      <c r="C997" s="75" t="s">
        <v>409</v>
      </c>
      <c r="D997" s="75" t="s">
        <v>29437</v>
      </c>
      <c r="E997" s="75" t="s">
        <v>29438</v>
      </c>
      <c r="F997" s="75" t="s">
        <v>29439</v>
      </c>
      <c r="G997" s="75" t="s">
        <v>29440</v>
      </c>
    </row>
    <row r="998" spans="1:7">
      <c r="A998" s="75">
        <v>974</v>
      </c>
      <c r="B998" s="75" t="s">
        <v>7628</v>
      </c>
      <c r="C998" s="75" t="s">
        <v>409</v>
      </c>
      <c r="D998" s="75" t="s">
        <v>29441</v>
      </c>
      <c r="E998" s="75" t="s">
        <v>29442</v>
      </c>
      <c r="F998" s="75" t="s">
        <v>29443</v>
      </c>
      <c r="G998" s="75" t="s">
        <v>29444</v>
      </c>
    </row>
    <row r="999" spans="1:7">
      <c r="A999" s="75">
        <v>975</v>
      </c>
      <c r="B999" s="75" t="s">
        <v>7582</v>
      </c>
      <c r="C999" s="75" t="s">
        <v>10</v>
      </c>
      <c r="D999" s="75" t="s">
        <v>29445</v>
      </c>
      <c r="E999" s="75" t="s">
        <v>29446</v>
      </c>
      <c r="F999" s="75" t="s">
        <v>29447</v>
      </c>
      <c r="G999" s="75" t="s">
        <v>29448</v>
      </c>
    </row>
    <row r="1000" spans="1:7">
      <c r="A1000" s="75">
        <v>976</v>
      </c>
      <c r="B1000" s="75" t="s">
        <v>7582</v>
      </c>
      <c r="C1000" s="75" t="s">
        <v>10</v>
      </c>
      <c r="D1000" s="75" t="s">
        <v>29449</v>
      </c>
      <c r="E1000" s="75" t="s">
        <v>29450</v>
      </c>
      <c r="F1000" s="75" t="s">
        <v>28863</v>
      </c>
      <c r="G1000" s="75" t="s">
        <v>29451</v>
      </c>
    </row>
    <row r="1001" spans="1:7">
      <c r="A1001" s="75">
        <v>977</v>
      </c>
      <c r="B1001" s="75" t="s">
        <v>6158</v>
      </c>
      <c r="C1001" s="75" t="s">
        <v>431</v>
      </c>
      <c r="D1001" s="75" t="s">
        <v>29452</v>
      </c>
      <c r="E1001" s="75" t="s">
        <v>29453</v>
      </c>
      <c r="F1001" s="75" t="s">
        <v>29454</v>
      </c>
      <c r="G1001" s="75" t="s">
        <v>29455</v>
      </c>
    </row>
    <row r="1002" spans="1:7">
      <c r="A1002" s="75">
        <v>978</v>
      </c>
      <c r="B1002" s="75" t="s">
        <v>5705</v>
      </c>
      <c r="C1002" s="75" t="s">
        <v>425</v>
      </c>
      <c r="D1002" s="75" t="s">
        <v>29456</v>
      </c>
      <c r="E1002" s="75" t="s">
        <v>29457</v>
      </c>
      <c r="F1002" s="75" t="s">
        <v>29458</v>
      </c>
      <c r="G1002" s="75" t="s">
        <v>29459</v>
      </c>
    </row>
    <row r="1003" spans="1:7">
      <c r="A1003" s="75">
        <v>979</v>
      </c>
      <c r="B1003" s="75" t="s">
        <v>7582</v>
      </c>
      <c r="C1003" s="75" t="s">
        <v>10</v>
      </c>
      <c r="D1003" s="75" t="s">
        <v>29460</v>
      </c>
      <c r="E1003" s="75" t="s">
        <v>29461</v>
      </c>
      <c r="F1003" s="75" t="s">
        <v>29462</v>
      </c>
      <c r="G1003" s="75" t="s">
        <v>29463</v>
      </c>
    </row>
    <row r="1004" spans="1:7">
      <c r="A1004" s="75">
        <v>980</v>
      </c>
      <c r="B1004" s="75" t="s">
        <v>7582</v>
      </c>
      <c r="C1004" s="75" t="s">
        <v>7196</v>
      </c>
      <c r="D1004" s="75" t="s">
        <v>29464</v>
      </c>
      <c r="E1004" s="75" t="s">
        <v>29465</v>
      </c>
      <c r="F1004" s="75" t="s">
        <v>29466</v>
      </c>
      <c r="G1004" s="75" t="s">
        <v>29467</v>
      </c>
    </row>
    <row r="1005" spans="1:7">
      <c r="A1005" s="75">
        <v>981</v>
      </c>
      <c r="B1005" s="75" t="s">
        <v>7587</v>
      </c>
      <c r="C1005" s="75" t="s">
        <v>7087</v>
      </c>
      <c r="D1005" s="75" t="s">
        <v>29468</v>
      </c>
      <c r="E1005" s="75" t="s">
        <v>29469</v>
      </c>
      <c r="F1005" s="75" t="s">
        <v>25984</v>
      </c>
      <c r="G1005" s="75" t="s">
        <v>29470</v>
      </c>
    </row>
    <row r="1006" spans="1:7">
      <c r="A1006" s="75">
        <v>982</v>
      </c>
      <c r="B1006" s="75" t="s">
        <v>7582</v>
      </c>
      <c r="C1006" s="75" t="s">
        <v>10</v>
      </c>
      <c r="D1006" s="75" t="s">
        <v>29471</v>
      </c>
      <c r="E1006" s="75" t="s">
        <v>29472</v>
      </c>
      <c r="F1006" s="75" t="s">
        <v>29473</v>
      </c>
      <c r="G1006" s="75" t="s">
        <v>29474</v>
      </c>
    </row>
    <row r="1007" spans="1:7">
      <c r="A1007" s="75">
        <v>983</v>
      </c>
      <c r="B1007" s="75" t="s">
        <v>7587</v>
      </c>
      <c r="C1007" s="75" t="s">
        <v>412</v>
      </c>
      <c r="D1007" s="75" t="s">
        <v>29475</v>
      </c>
      <c r="E1007" s="75" t="s">
        <v>29476</v>
      </c>
      <c r="F1007" s="75" t="s">
        <v>29477</v>
      </c>
      <c r="G1007" s="75" t="s">
        <v>29478</v>
      </c>
    </row>
    <row r="1008" spans="1:7">
      <c r="A1008" s="75">
        <v>984</v>
      </c>
      <c r="B1008" s="75" t="s">
        <v>7587</v>
      </c>
      <c r="C1008" s="75" t="s">
        <v>8598</v>
      </c>
      <c r="D1008" s="75" t="s">
        <v>29479</v>
      </c>
      <c r="E1008" s="75" t="s">
        <v>29480</v>
      </c>
      <c r="F1008" s="75" t="s">
        <v>29481</v>
      </c>
      <c r="G1008" s="75" t="s">
        <v>29482</v>
      </c>
    </row>
    <row r="1009" spans="1:7">
      <c r="A1009" s="75">
        <v>985</v>
      </c>
      <c r="B1009" s="75" t="s">
        <v>7582</v>
      </c>
      <c r="C1009" s="75" t="s">
        <v>10</v>
      </c>
      <c r="D1009" s="75" t="s">
        <v>29483</v>
      </c>
      <c r="E1009" s="75" t="s">
        <v>29484</v>
      </c>
      <c r="F1009" s="75" t="s">
        <v>29485</v>
      </c>
      <c r="G1009" s="75" t="s">
        <v>29486</v>
      </c>
    </row>
    <row r="1010" spans="1:7">
      <c r="A1010" s="75">
        <v>986</v>
      </c>
      <c r="B1010" s="75" t="s">
        <v>7582</v>
      </c>
      <c r="C1010" s="75" t="s">
        <v>8599</v>
      </c>
      <c r="D1010" s="75" t="s">
        <v>29487</v>
      </c>
      <c r="E1010" s="75" t="s">
        <v>29488</v>
      </c>
      <c r="F1010" s="75" t="s">
        <v>25984</v>
      </c>
      <c r="G1010" s="75" t="s">
        <v>29489</v>
      </c>
    </row>
    <row r="1011" spans="1:7">
      <c r="A1011" s="75">
        <v>987</v>
      </c>
      <c r="B1011" s="75" t="s">
        <v>6158</v>
      </c>
      <c r="C1011" s="75" t="s">
        <v>459</v>
      </c>
      <c r="D1011" s="75" t="s">
        <v>29490</v>
      </c>
      <c r="E1011" s="75" t="s">
        <v>29491</v>
      </c>
      <c r="F1011" s="75" t="s">
        <v>29492</v>
      </c>
      <c r="G1011" s="75" t="s">
        <v>29493</v>
      </c>
    </row>
    <row r="1012" spans="1:7">
      <c r="A1012" s="75">
        <v>988</v>
      </c>
      <c r="B1012" s="75" t="s">
        <v>7582</v>
      </c>
      <c r="C1012" s="75" t="s">
        <v>7193</v>
      </c>
      <c r="D1012" s="75" t="s">
        <v>29494</v>
      </c>
      <c r="E1012" s="75" t="s">
        <v>29495</v>
      </c>
      <c r="F1012" s="75" t="s">
        <v>29496</v>
      </c>
      <c r="G1012" s="75" t="s">
        <v>29497</v>
      </c>
    </row>
    <row r="1013" spans="1:7">
      <c r="A1013" s="75">
        <v>989</v>
      </c>
      <c r="B1013" s="75" t="s">
        <v>5705</v>
      </c>
      <c r="C1013" s="75" t="s">
        <v>8600</v>
      </c>
      <c r="D1013" s="75" t="s">
        <v>29498</v>
      </c>
      <c r="E1013" s="75" t="s">
        <v>29499</v>
      </c>
      <c r="F1013" s="75" t="s">
        <v>29500</v>
      </c>
      <c r="G1013" s="75" t="s">
        <v>29501</v>
      </c>
    </row>
    <row r="1014" spans="1:7">
      <c r="A1014" s="75">
        <v>990</v>
      </c>
      <c r="B1014" s="75" t="s">
        <v>16650</v>
      </c>
      <c r="C1014" s="75" t="s">
        <v>411</v>
      </c>
      <c r="D1014" s="75" t="s">
        <v>29502</v>
      </c>
      <c r="E1014" s="75" t="s">
        <v>29503</v>
      </c>
      <c r="F1014" s="75" t="s">
        <v>27866</v>
      </c>
      <c r="G1014" s="75" t="s">
        <v>29504</v>
      </c>
    </row>
    <row r="1015" spans="1:7">
      <c r="A1015" s="75">
        <v>991</v>
      </c>
      <c r="B1015" s="75" t="s">
        <v>6442</v>
      </c>
      <c r="C1015" s="75" t="s">
        <v>8601</v>
      </c>
      <c r="D1015" s="75" t="s">
        <v>29505</v>
      </c>
      <c r="E1015" s="75" t="s">
        <v>29506</v>
      </c>
      <c r="F1015" s="75" t="s">
        <v>29507</v>
      </c>
      <c r="G1015" s="75" t="s">
        <v>29508</v>
      </c>
    </row>
    <row r="1016" spans="1:7">
      <c r="A1016" s="75">
        <v>992</v>
      </c>
      <c r="B1016" s="75" t="s">
        <v>426</v>
      </c>
      <c r="C1016" s="75" t="s">
        <v>426</v>
      </c>
      <c r="D1016" s="75" t="s">
        <v>29509</v>
      </c>
      <c r="E1016" s="75" t="s">
        <v>29510</v>
      </c>
      <c r="F1016" s="75">
        <v>-1234567799</v>
      </c>
      <c r="G1016" s="75" t="s">
        <v>29511</v>
      </c>
    </row>
    <row r="1017" spans="1:7">
      <c r="A1017" s="75">
        <v>993</v>
      </c>
      <c r="B1017" s="75" t="s">
        <v>15980</v>
      </c>
      <c r="C1017" s="75" t="s">
        <v>6945</v>
      </c>
      <c r="D1017" s="75" t="s">
        <v>29512</v>
      </c>
      <c r="E1017" s="75" t="s">
        <v>29513</v>
      </c>
      <c r="F1017" s="75">
        <v>-9853501066</v>
      </c>
      <c r="G1017" s="75" t="s">
        <v>29514</v>
      </c>
    </row>
    <row r="1018" spans="1:7">
      <c r="A1018" s="75">
        <v>994</v>
      </c>
      <c r="B1018" s="75" t="s">
        <v>7582</v>
      </c>
      <c r="C1018" s="75" t="s">
        <v>10</v>
      </c>
      <c r="D1018" s="75" t="s">
        <v>29515</v>
      </c>
      <c r="E1018" s="75" t="s">
        <v>29516</v>
      </c>
      <c r="F1018" s="75" t="s">
        <v>25984</v>
      </c>
      <c r="G1018" s="75" t="s">
        <v>29517</v>
      </c>
    </row>
    <row r="1019" spans="1:7">
      <c r="A1019" s="75">
        <v>995</v>
      </c>
      <c r="B1019" s="75" t="s">
        <v>7582</v>
      </c>
      <c r="C1019" s="75" t="s">
        <v>445</v>
      </c>
      <c r="D1019" s="75" t="s">
        <v>29518</v>
      </c>
      <c r="E1019" s="75" t="s">
        <v>29519</v>
      </c>
      <c r="F1019" s="75" t="s">
        <v>29520</v>
      </c>
      <c r="G1019" s="75" t="s">
        <v>29521</v>
      </c>
    </row>
    <row r="1020" spans="1:7">
      <c r="A1020" s="75">
        <v>996</v>
      </c>
      <c r="B1020" s="75" t="s">
        <v>7582</v>
      </c>
      <c r="C1020" s="75" t="s">
        <v>445</v>
      </c>
      <c r="D1020" s="75" t="s">
        <v>29522</v>
      </c>
      <c r="E1020" s="75" t="s">
        <v>29523</v>
      </c>
      <c r="F1020" s="75" t="s">
        <v>25984</v>
      </c>
      <c r="G1020" s="75" t="s">
        <v>29524</v>
      </c>
    </row>
    <row r="1021" spans="1:7">
      <c r="A1021" s="75">
        <v>997</v>
      </c>
      <c r="B1021" s="75" t="s">
        <v>7582</v>
      </c>
      <c r="C1021" s="75" t="s">
        <v>5614</v>
      </c>
      <c r="D1021" s="75" t="s">
        <v>29525</v>
      </c>
      <c r="E1021" s="75" t="s">
        <v>29526</v>
      </c>
      <c r="F1021" s="75" t="s">
        <v>29527</v>
      </c>
      <c r="G1021" s="75" t="s">
        <v>29528</v>
      </c>
    </row>
    <row r="1022" spans="1:7">
      <c r="A1022" s="75">
        <v>998</v>
      </c>
      <c r="B1022" s="75" t="s">
        <v>7587</v>
      </c>
      <c r="C1022" s="75" t="s">
        <v>7081</v>
      </c>
      <c r="D1022" s="75" t="s">
        <v>29529</v>
      </c>
      <c r="E1022" s="75" t="s">
        <v>29530</v>
      </c>
      <c r="F1022" s="75" t="s">
        <v>29531</v>
      </c>
      <c r="G1022" s="75" t="s">
        <v>29532</v>
      </c>
    </row>
    <row r="1023" spans="1:7">
      <c r="A1023" s="75">
        <v>999</v>
      </c>
      <c r="B1023" s="75" t="s">
        <v>7608</v>
      </c>
      <c r="C1023" s="75" t="s">
        <v>429</v>
      </c>
      <c r="D1023" s="75" t="s">
        <v>29533</v>
      </c>
      <c r="E1023" s="75" t="s">
        <v>29534</v>
      </c>
      <c r="F1023" s="75">
        <v>-7994869882</v>
      </c>
      <c r="G1023" s="75" t="s">
        <v>29535</v>
      </c>
    </row>
    <row r="1024" spans="1:7">
      <c r="A1024" s="75">
        <v>1000</v>
      </c>
      <c r="B1024" s="75" t="s">
        <v>7587</v>
      </c>
      <c r="C1024" s="75" t="s">
        <v>8602</v>
      </c>
      <c r="D1024" s="75" t="s">
        <v>29536</v>
      </c>
      <c r="E1024" s="75"/>
      <c r="F1024" s="75">
        <v>0</v>
      </c>
      <c r="G1024" s="75"/>
    </row>
    <row r="1025" spans="1:7">
      <c r="A1025" s="75">
        <v>1001</v>
      </c>
      <c r="B1025" s="75" t="s">
        <v>7582</v>
      </c>
      <c r="C1025" s="75" t="s">
        <v>8603</v>
      </c>
      <c r="D1025" s="75" t="s">
        <v>29537</v>
      </c>
      <c r="E1025" s="75" t="s">
        <v>29538</v>
      </c>
      <c r="F1025" s="75" t="s">
        <v>29539</v>
      </c>
      <c r="G1025" s="75" t="s">
        <v>29540</v>
      </c>
    </row>
    <row r="1026" spans="1:7">
      <c r="A1026" s="75">
        <v>1002</v>
      </c>
      <c r="B1026" s="75" t="s">
        <v>7582</v>
      </c>
      <c r="C1026" s="75" t="s">
        <v>29541</v>
      </c>
      <c r="D1026" s="75" t="s">
        <v>29542</v>
      </c>
      <c r="E1026" s="75" t="s">
        <v>29543</v>
      </c>
      <c r="F1026" s="75" t="s">
        <v>25984</v>
      </c>
      <c r="G1026" s="75" t="s">
        <v>29544</v>
      </c>
    </row>
    <row r="1027" spans="1:7">
      <c r="A1027" s="75">
        <v>1003</v>
      </c>
      <c r="B1027" s="75" t="s">
        <v>7582</v>
      </c>
      <c r="C1027" s="75" t="s">
        <v>7194</v>
      </c>
      <c r="D1027" s="75" t="s">
        <v>29545</v>
      </c>
      <c r="E1027" s="75" t="s">
        <v>29546</v>
      </c>
      <c r="F1027" s="75">
        <v>9421821974</v>
      </c>
      <c r="G1027" s="75" t="s">
        <v>29547</v>
      </c>
    </row>
    <row r="1028" spans="1:7">
      <c r="A1028" s="75">
        <v>1004</v>
      </c>
      <c r="B1028" s="75" t="s">
        <v>7582</v>
      </c>
      <c r="C1028" s="75" t="s">
        <v>10</v>
      </c>
      <c r="D1028" s="75" t="s">
        <v>29548</v>
      </c>
      <c r="E1028" s="75" t="s">
        <v>29549</v>
      </c>
      <c r="F1028" s="75" t="s">
        <v>29550</v>
      </c>
      <c r="G1028" s="75" t="s">
        <v>29551</v>
      </c>
    </row>
    <row r="1029" spans="1:7">
      <c r="A1029" s="75">
        <v>1005</v>
      </c>
      <c r="B1029" s="75" t="s">
        <v>7582</v>
      </c>
      <c r="C1029" s="75" t="s">
        <v>8605</v>
      </c>
      <c r="D1029" s="75" t="s">
        <v>29552</v>
      </c>
      <c r="E1029" s="75" t="s">
        <v>29553</v>
      </c>
      <c r="F1029" s="75">
        <v>91</v>
      </c>
      <c r="G1029" s="75" t="s">
        <v>29554</v>
      </c>
    </row>
    <row r="1030" spans="1:7">
      <c r="A1030" s="75">
        <v>1006</v>
      </c>
      <c r="B1030" s="75" t="s">
        <v>7628</v>
      </c>
      <c r="C1030" s="75" t="s">
        <v>409</v>
      </c>
      <c r="D1030" s="75" t="s">
        <v>29555</v>
      </c>
      <c r="E1030" s="75" t="s">
        <v>29556</v>
      </c>
      <c r="F1030" s="75" t="s">
        <v>29557</v>
      </c>
      <c r="G1030" s="75" t="s">
        <v>29558</v>
      </c>
    </row>
    <row r="1031" spans="1:7">
      <c r="A1031" s="75">
        <v>1007</v>
      </c>
      <c r="B1031" s="75" t="s">
        <v>7628</v>
      </c>
      <c r="C1031" s="75" t="s">
        <v>8606</v>
      </c>
      <c r="D1031" s="75" t="s">
        <v>29559</v>
      </c>
      <c r="E1031" s="75" t="s">
        <v>29560</v>
      </c>
      <c r="F1031" s="75" t="s">
        <v>28631</v>
      </c>
      <c r="G1031" s="75" t="s">
        <v>29561</v>
      </c>
    </row>
    <row r="1032" spans="1:7">
      <c r="A1032" s="75">
        <v>1008</v>
      </c>
      <c r="B1032" s="75" t="s">
        <v>7582</v>
      </c>
      <c r="C1032" s="75" t="s">
        <v>8607</v>
      </c>
      <c r="D1032" s="75" t="s">
        <v>29562</v>
      </c>
      <c r="E1032" s="75" t="s">
        <v>29563</v>
      </c>
      <c r="F1032" s="75" t="s">
        <v>29564</v>
      </c>
      <c r="G1032" s="75" t="s">
        <v>29565</v>
      </c>
    </row>
    <row r="1033" spans="1:7">
      <c r="A1033" s="75">
        <v>1009</v>
      </c>
      <c r="B1033" s="75" t="s">
        <v>7628</v>
      </c>
      <c r="C1033" s="75" t="s">
        <v>409</v>
      </c>
      <c r="D1033" s="75" t="s">
        <v>29566</v>
      </c>
      <c r="E1033" s="75" t="s">
        <v>29567</v>
      </c>
      <c r="F1033" s="75" t="s">
        <v>29568</v>
      </c>
      <c r="G1033" s="75" t="s">
        <v>29569</v>
      </c>
    </row>
    <row r="1034" spans="1:7">
      <c r="A1034" s="75">
        <v>1010</v>
      </c>
      <c r="B1034" s="75" t="s">
        <v>5705</v>
      </c>
      <c r="C1034" s="75" t="s">
        <v>8608</v>
      </c>
      <c r="D1034" s="75" t="s">
        <v>29570</v>
      </c>
      <c r="E1034" s="75" t="s">
        <v>29571</v>
      </c>
      <c r="F1034" s="75" t="s">
        <v>27124</v>
      </c>
      <c r="G1034" s="75" t="s">
        <v>29572</v>
      </c>
    </row>
    <row r="1035" spans="1:7">
      <c r="A1035" s="75">
        <v>1011</v>
      </c>
      <c r="B1035" s="75" t="s">
        <v>7582</v>
      </c>
      <c r="C1035" s="75" t="s">
        <v>503</v>
      </c>
      <c r="D1035" s="75" t="s">
        <v>29573</v>
      </c>
      <c r="E1035" s="75" t="s">
        <v>29574</v>
      </c>
      <c r="F1035" s="75" t="s">
        <v>29575</v>
      </c>
      <c r="G1035" s="75" t="s">
        <v>29576</v>
      </c>
    </row>
    <row r="1036" spans="1:7">
      <c r="A1036" s="75">
        <v>1012</v>
      </c>
      <c r="B1036" s="75" t="s">
        <v>7582</v>
      </c>
      <c r="C1036" s="75" t="s">
        <v>8609</v>
      </c>
      <c r="D1036" s="75" t="s">
        <v>29577</v>
      </c>
      <c r="E1036" s="75" t="s">
        <v>29578</v>
      </c>
      <c r="F1036" s="75" t="s">
        <v>25984</v>
      </c>
      <c r="G1036" s="75" t="s">
        <v>29579</v>
      </c>
    </row>
    <row r="1037" spans="1:7">
      <c r="A1037" s="75">
        <v>1013</v>
      </c>
      <c r="B1037" s="75" t="s">
        <v>7582</v>
      </c>
      <c r="C1037" s="75" t="s">
        <v>8610</v>
      </c>
      <c r="D1037" s="75" t="s">
        <v>29580</v>
      </c>
      <c r="E1037" s="75" t="s">
        <v>29581</v>
      </c>
      <c r="F1037" s="75" t="s">
        <v>29582</v>
      </c>
      <c r="G1037" s="75" t="s">
        <v>29583</v>
      </c>
    </row>
    <row r="1038" spans="1:7">
      <c r="A1038" s="75">
        <v>1014</v>
      </c>
      <c r="B1038" s="75" t="s">
        <v>9991</v>
      </c>
      <c r="C1038" s="75" t="s">
        <v>460</v>
      </c>
      <c r="D1038" s="75" t="s">
        <v>29584</v>
      </c>
      <c r="E1038" s="75" t="s">
        <v>29585</v>
      </c>
      <c r="F1038" s="75" t="s">
        <v>29586</v>
      </c>
      <c r="G1038" s="75" t="s">
        <v>29587</v>
      </c>
    </row>
    <row r="1039" spans="1:7">
      <c r="A1039" s="75">
        <v>1015</v>
      </c>
      <c r="B1039" s="75" t="s">
        <v>7608</v>
      </c>
      <c r="C1039" s="75" t="s">
        <v>7609</v>
      </c>
      <c r="D1039" s="75" t="s">
        <v>29588</v>
      </c>
      <c r="E1039" s="75" t="s">
        <v>29589</v>
      </c>
      <c r="F1039" s="75" t="s">
        <v>28296</v>
      </c>
      <c r="G1039" s="75" t="s">
        <v>29590</v>
      </c>
    </row>
    <row r="1040" spans="1:7">
      <c r="A1040" s="75">
        <v>1016</v>
      </c>
      <c r="B1040" s="75" t="s">
        <v>7618</v>
      </c>
      <c r="C1040" s="75" t="s">
        <v>410</v>
      </c>
      <c r="D1040" s="75" t="s">
        <v>29591</v>
      </c>
      <c r="E1040" s="75" t="s">
        <v>29592</v>
      </c>
      <c r="F1040" s="75" t="s">
        <v>26930</v>
      </c>
      <c r="G1040" s="75" t="s">
        <v>29593</v>
      </c>
    </row>
    <row r="1041" spans="1:7">
      <c r="A1041" s="75">
        <v>1017</v>
      </c>
      <c r="B1041" s="75" t="s">
        <v>7618</v>
      </c>
      <c r="C1041" s="75" t="s">
        <v>410</v>
      </c>
      <c r="D1041" s="75" t="s">
        <v>29594</v>
      </c>
      <c r="E1041" s="75" t="s">
        <v>29595</v>
      </c>
      <c r="F1041" s="75" t="s">
        <v>29596</v>
      </c>
      <c r="G1041" s="75" t="s">
        <v>29597</v>
      </c>
    </row>
    <row r="1042" spans="1:7">
      <c r="A1042" s="75">
        <v>1018</v>
      </c>
      <c r="B1042" s="75" t="s">
        <v>7618</v>
      </c>
      <c r="C1042" s="75" t="s">
        <v>410</v>
      </c>
      <c r="D1042" s="75" t="s">
        <v>29598</v>
      </c>
      <c r="E1042" s="75" t="s">
        <v>29599</v>
      </c>
      <c r="F1042" s="75" t="s">
        <v>29600</v>
      </c>
      <c r="G1042" s="75" t="s">
        <v>29601</v>
      </c>
    </row>
    <row r="1043" spans="1:7">
      <c r="A1043" s="75">
        <v>1019</v>
      </c>
      <c r="B1043" s="75" t="s">
        <v>7618</v>
      </c>
      <c r="C1043" s="75" t="s">
        <v>410</v>
      </c>
      <c r="D1043" s="75" t="s">
        <v>29602</v>
      </c>
      <c r="E1043" s="75" t="s">
        <v>29603</v>
      </c>
      <c r="F1043" s="75" t="s">
        <v>27806</v>
      </c>
      <c r="G1043" s="75" t="s">
        <v>29604</v>
      </c>
    </row>
    <row r="1044" spans="1:7">
      <c r="A1044" s="75">
        <v>1020</v>
      </c>
      <c r="B1044" s="75" t="s">
        <v>7618</v>
      </c>
      <c r="C1044" s="75" t="s">
        <v>410</v>
      </c>
      <c r="D1044" s="75" t="s">
        <v>29605</v>
      </c>
      <c r="E1044" s="75" t="s">
        <v>29606</v>
      </c>
      <c r="F1044" s="75" t="s">
        <v>29607</v>
      </c>
      <c r="G1044" s="75" t="s">
        <v>29608</v>
      </c>
    </row>
    <row r="1045" spans="1:7">
      <c r="A1045" s="75">
        <v>1021</v>
      </c>
      <c r="B1045" s="75" t="s">
        <v>7618</v>
      </c>
      <c r="C1045" s="75" t="s">
        <v>410</v>
      </c>
      <c r="D1045" s="75" t="s">
        <v>29609</v>
      </c>
      <c r="E1045" s="75" t="s">
        <v>29610</v>
      </c>
      <c r="F1045" s="75" t="s">
        <v>29611</v>
      </c>
      <c r="G1045" s="75" t="s">
        <v>29612</v>
      </c>
    </row>
    <row r="1046" spans="1:7">
      <c r="A1046" s="75">
        <v>1022</v>
      </c>
      <c r="B1046" s="75" t="s">
        <v>7618</v>
      </c>
      <c r="C1046" s="75" t="s">
        <v>8265</v>
      </c>
      <c r="D1046" s="75" t="s">
        <v>29613</v>
      </c>
      <c r="E1046" s="75" t="s">
        <v>29614</v>
      </c>
      <c r="F1046" s="75">
        <v>-9247000694</v>
      </c>
      <c r="G1046" s="75" t="s">
        <v>29615</v>
      </c>
    </row>
    <row r="1047" spans="1:7">
      <c r="A1047" s="75">
        <v>1023</v>
      </c>
      <c r="B1047" s="75" t="s">
        <v>7618</v>
      </c>
      <c r="C1047" s="75" t="s">
        <v>8265</v>
      </c>
      <c r="D1047" s="75" t="s">
        <v>29616</v>
      </c>
      <c r="E1047" s="75" t="s">
        <v>29617</v>
      </c>
      <c r="F1047" s="75">
        <v>-6309059500</v>
      </c>
      <c r="G1047" s="75" t="s">
        <v>29618</v>
      </c>
    </row>
    <row r="1048" spans="1:7">
      <c r="A1048" s="75">
        <v>1024</v>
      </c>
      <c r="B1048" s="75" t="s">
        <v>7618</v>
      </c>
      <c r="C1048" s="75" t="s">
        <v>410</v>
      </c>
      <c r="D1048" s="75" t="s">
        <v>29619</v>
      </c>
      <c r="E1048" s="75" t="s">
        <v>29620</v>
      </c>
      <c r="F1048" s="75" t="s">
        <v>25984</v>
      </c>
      <c r="G1048" s="75" t="s">
        <v>29621</v>
      </c>
    </row>
    <row r="1049" spans="1:7">
      <c r="A1049" s="75">
        <v>1025</v>
      </c>
      <c r="B1049" s="75" t="s">
        <v>7618</v>
      </c>
      <c r="C1049" s="75" t="s">
        <v>410</v>
      </c>
      <c r="D1049" s="75" t="s">
        <v>29622</v>
      </c>
      <c r="E1049" s="75" t="s">
        <v>29623</v>
      </c>
      <c r="F1049" s="75" t="s">
        <v>25984</v>
      </c>
      <c r="G1049" s="75" t="s">
        <v>29624</v>
      </c>
    </row>
    <row r="1050" spans="1:7">
      <c r="A1050" s="75">
        <v>1026</v>
      </c>
      <c r="B1050" s="75" t="s">
        <v>7618</v>
      </c>
      <c r="C1050" s="75" t="s">
        <v>410</v>
      </c>
      <c r="D1050" s="75" t="s">
        <v>29625</v>
      </c>
      <c r="E1050" s="75" t="s">
        <v>29626</v>
      </c>
      <c r="F1050" s="75" t="s">
        <v>29627</v>
      </c>
      <c r="G1050" s="75" t="s">
        <v>29628</v>
      </c>
    </row>
    <row r="1051" spans="1:7">
      <c r="A1051" s="75">
        <v>1027</v>
      </c>
      <c r="B1051" s="75" t="s">
        <v>7618</v>
      </c>
      <c r="C1051" s="75" t="s">
        <v>410</v>
      </c>
      <c r="D1051" s="75" t="s">
        <v>29629</v>
      </c>
      <c r="E1051" s="75" t="s">
        <v>29630</v>
      </c>
      <c r="F1051" s="75" t="s">
        <v>29631</v>
      </c>
      <c r="G1051" s="75" t="s">
        <v>29632</v>
      </c>
    </row>
    <row r="1052" spans="1:7">
      <c r="A1052" s="75">
        <v>1028</v>
      </c>
      <c r="B1052" s="75" t="s">
        <v>7618</v>
      </c>
      <c r="C1052" s="75" t="s">
        <v>410</v>
      </c>
      <c r="D1052" s="75" t="s">
        <v>29633</v>
      </c>
      <c r="E1052" s="75" t="s">
        <v>29634</v>
      </c>
      <c r="F1052" s="75">
        <v>-7995011237</v>
      </c>
      <c r="G1052" s="75" t="s">
        <v>29635</v>
      </c>
    </row>
    <row r="1053" spans="1:7">
      <c r="A1053" s="75">
        <v>1029</v>
      </c>
      <c r="B1053" s="75" t="s">
        <v>7618</v>
      </c>
      <c r="C1053" s="75" t="s">
        <v>410</v>
      </c>
      <c r="D1053" s="75" t="s">
        <v>29636</v>
      </c>
      <c r="E1053" s="75" t="s">
        <v>29637</v>
      </c>
      <c r="F1053" s="75" t="s">
        <v>29638</v>
      </c>
      <c r="G1053" s="75" t="s">
        <v>29639</v>
      </c>
    </row>
    <row r="1054" spans="1:7">
      <c r="A1054" s="75">
        <v>1030</v>
      </c>
      <c r="B1054" s="75" t="s">
        <v>6952</v>
      </c>
      <c r="C1054" s="75" t="s">
        <v>407</v>
      </c>
      <c r="D1054" s="75" t="s">
        <v>29640</v>
      </c>
      <c r="E1054" s="75" t="s">
        <v>29641</v>
      </c>
      <c r="F1054" s="75" t="s">
        <v>29642</v>
      </c>
      <c r="G1054" s="75" t="s">
        <v>29643</v>
      </c>
    </row>
    <row r="1055" spans="1:7">
      <c r="A1055" s="75">
        <v>1031</v>
      </c>
      <c r="B1055" s="75" t="s">
        <v>6952</v>
      </c>
      <c r="C1055" s="75" t="s">
        <v>407</v>
      </c>
      <c r="D1055" s="75" t="s">
        <v>29644</v>
      </c>
      <c r="E1055" s="75" t="s">
        <v>29645</v>
      </c>
      <c r="F1055" s="75" t="s">
        <v>29646</v>
      </c>
      <c r="G1055" s="75" t="s">
        <v>29647</v>
      </c>
    </row>
    <row r="1056" spans="1:7">
      <c r="A1056" s="75">
        <v>1032</v>
      </c>
      <c r="B1056" s="75" t="s">
        <v>6952</v>
      </c>
      <c r="C1056" s="75" t="s">
        <v>407</v>
      </c>
      <c r="D1056" s="75" t="s">
        <v>29648</v>
      </c>
      <c r="E1056" s="75" t="s">
        <v>29649</v>
      </c>
      <c r="F1056" s="75" t="s">
        <v>29650</v>
      </c>
      <c r="G1056" s="75" t="s">
        <v>29651</v>
      </c>
    </row>
    <row r="1057" spans="1:7">
      <c r="A1057" s="75">
        <v>1033</v>
      </c>
      <c r="B1057" s="75" t="s">
        <v>6952</v>
      </c>
      <c r="C1057" s="75" t="s">
        <v>407</v>
      </c>
      <c r="D1057" s="75" t="s">
        <v>29652</v>
      </c>
      <c r="E1057" s="75" t="s">
        <v>29653</v>
      </c>
      <c r="F1057" s="75" t="s">
        <v>29654</v>
      </c>
      <c r="G1057" s="75" t="s">
        <v>29655</v>
      </c>
    </row>
    <row r="1058" spans="1:7">
      <c r="A1058" s="75">
        <v>1034</v>
      </c>
      <c r="B1058" s="75" t="s">
        <v>6952</v>
      </c>
      <c r="C1058" s="75" t="s">
        <v>407</v>
      </c>
      <c r="D1058" s="75" t="s">
        <v>29656</v>
      </c>
      <c r="E1058" s="75" t="s">
        <v>29657</v>
      </c>
      <c r="F1058" s="75" t="s">
        <v>29658</v>
      </c>
      <c r="G1058" s="75" t="s">
        <v>29659</v>
      </c>
    </row>
    <row r="1059" spans="1:7">
      <c r="A1059" s="75">
        <v>1035</v>
      </c>
      <c r="B1059" s="75" t="s">
        <v>6952</v>
      </c>
      <c r="C1059" s="75" t="s">
        <v>407</v>
      </c>
      <c r="D1059" s="75" t="s">
        <v>29660</v>
      </c>
      <c r="E1059" s="75" t="s">
        <v>29661</v>
      </c>
      <c r="F1059" s="75">
        <v>-9999244499</v>
      </c>
      <c r="G1059" s="75" t="s">
        <v>29662</v>
      </c>
    </row>
    <row r="1060" spans="1:7">
      <c r="A1060" s="75">
        <v>1036</v>
      </c>
      <c r="B1060" s="75" t="s">
        <v>6952</v>
      </c>
      <c r="C1060" s="75" t="s">
        <v>407</v>
      </c>
      <c r="D1060" s="75" t="s">
        <v>29663</v>
      </c>
      <c r="E1060" s="75" t="s">
        <v>29664</v>
      </c>
      <c r="F1060" s="75" t="s">
        <v>29665</v>
      </c>
      <c r="G1060" s="75" t="s">
        <v>29666</v>
      </c>
    </row>
    <row r="1061" spans="1:7">
      <c r="A1061" s="75">
        <v>1037</v>
      </c>
      <c r="B1061" s="75" t="s">
        <v>6952</v>
      </c>
      <c r="C1061" s="75" t="s">
        <v>407</v>
      </c>
      <c r="D1061" s="75" t="s">
        <v>29667</v>
      </c>
      <c r="E1061" s="75" t="s">
        <v>29668</v>
      </c>
      <c r="F1061" s="75" t="s">
        <v>29669</v>
      </c>
      <c r="G1061" s="75" t="s">
        <v>29670</v>
      </c>
    </row>
    <row r="1062" spans="1:7">
      <c r="A1062" s="75">
        <v>1038</v>
      </c>
      <c r="B1062" s="75" t="s">
        <v>6952</v>
      </c>
      <c r="C1062" s="75" t="s">
        <v>407</v>
      </c>
      <c r="D1062" s="75" t="s">
        <v>29671</v>
      </c>
      <c r="E1062" s="75" t="s">
        <v>29672</v>
      </c>
      <c r="F1062" s="75" t="s">
        <v>29673</v>
      </c>
      <c r="G1062" s="75" t="s">
        <v>29674</v>
      </c>
    </row>
    <row r="1063" spans="1:7">
      <c r="A1063" s="75">
        <v>1039</v>
      </c>
      <c r="B1063" s="75" t="s">
        <v>6952</v>
      </c>
      <c r="C1063" s="75" t="s">
        <v>407</v>
      </c>
      <c r="D1063" s="75" t="s">
        <v>29675</v>
      </c>
      <c r="E1063" s="75" t="s">
        <v>29676</v>
      </c>
      <c r="F1063" s="75" t="s">
        <v>29677</v>
      </c>
      <c r="G1063" s="75" t="s">
        <v>29678</v>
      </c>
    </row>
    <row r="1064" spans="1:7">
      <c r="A1064" s="75">
        <v>1040</v>
      </c>
      <c r="B1064" s="75" t="s">
        <v>6952</v>
      </c>
      <c r="C1064" s="75" t="s">
        <v>407</v>
      </c>
      <c r="D1064" s="75" t="s">
        <v>29679</v>
      </c>
      <c r="E1064" s="75" t="s">
        <v>29680</v>
      </c>
      <c r="F1064" s="75">
        <v>-9212802027</v>
      </c>
      <c r="G1064" s="75" t="s">
        <v>29681</v>
      </c>
    </row>
    <row r="1065" spans="1:7">
      <c r="A1065" s="75">
        <v>1041</v>
      </c>
      <c r="B1065" s="75" t="s">
        <v>6952</v>
      </c>
      <c r="C1065" s="75" t="s">
        <v>407</v>
      </c>
      <c r="D1065" s="75" t="s">
        <v>29682</v>
      </c>
      <c r="E1065" s="75" t="s">
        <v>29683</v>
      </c>
      <c r="F1065" s="75">
        <v>-9205279749</v>
      </c>
      <c r="G1065" s="75" t="s">
        <v>29684</v>
      </c>
    </row>
    <row r="1066" spans="1:7">
      <c r="A1066" s="75">
        <v>1042</v>
      </c>
      <c r="B1066" s="75" t="s">
        <v>6952</v>
      </c>
      <c r="C1066" s="75" t="s">
        <v>407</v>
      </c>
      <c r="D1066" s="75" t="s">
        <v>29685</v>
      </c>
      <c r="E1066" s="75" t="s">
        <v>29686</v>
      </c>
      <c r="F1066" s="75">
        <v>-8527294807</v>
      </c>
      <c r="G1066" s="75" t="s">
        <v>29687</v>
      </c>
    </row>
    <row r="1067" spans="1:7">
      <c r="A1067" s="75">
        <v>1043</v>
      </c>
      <c r="B1067" s="75" t="s">
        <v>6952</v>
      </c>
      <c r="C1067" s="75" t="s">
        <v>407</v>
      </c>
      <c r="D1067" s="75" t="s">
        <v>29688</v>
      </c>
      <c r="E1067" s="75" t="s">
        <v>29689</v>
      </c>
      <c r="F1067" s="75" t="s">
        <v>29690</v>
      </c>
      <c r="G1067" s="75" t="s">
        <v>29691</v>
      </c>
    </row>
    <row r="1068" spans="1:7">
      <c r="A1068" s="75">
        <v>1044</v>
      </c>
      <c r="B1068" s="75" t="s">
        <v>6952</v>
      </c>
      <c r="C1068" s="75" t="s">
        <v>407</v>
      </c>
      <c r="D1068" s="75" t="s">
        <v>29692</v>
      </c>
      <c r="E1068" s="75" t="s">
        <v>29693</v>
      </c>
      <c r="F1068" s="75">
        <v>0</v>
      </c>
      <c r="G1068" s="75" t="s">
        <v>29694</v>
      </c>
    </row>
    <row r="1069" spans="1:7">
      <c r="A1069" s="75">
        <v>1045</v>
      </c>
      <c r="B1069" s="75" t="s">
        <v>16827</v>
      </c>
      <c r="C1069" s="75" t="s">
        <v>8613</v>
      </c>
      <c r="D1069" s="75" t="s">
        <v>29695</v>
      </c>
      <c r="E1069" s="75" t="s">
        <v>29696</v>
      </c>
      <c r="F1069" s="75" t="s">
        <v>29697</v>
      </c>
      <c r="G1069" s="75" t="s">
        <v>29698</v>
      </c>
    </row>
    <row r="1070" spans="1:7">
      <c r="A1070" s="75">
        <v>1046</v>
      </c>
      <c r="B1070" s="75" t="s">
        <v>16827</v>
      </c>
      <c r="C1070" s="75" t="s">
        <v>16827</v>
      </c>
      <c r="D1070" s="75" t="s">
        <v>29699</v>
      </c>
      <c r="E1070" s="75" t="s">
        <v>29700</v>
      </c>
      <c r="F1070" s="75">
        <v>-7977011782</v>
      </c>
      <c r="G1070" s="75" t="s">
        <v>29701</v>
      </c>
    </row>
    <row r="1071" spans="1:7">
      <c r="A1071" s="75">
        <v>1047</v>
      </c>
      <c r="B1071" s="75" t="s">
        <v>16827</v>
      </c>
      <c r="C1071" s="75" t="s">
        <v>16827</v>
      </c>
      <c r="D1071" s="75" t="s">
        <v>29702</v>
      </c>
      <c r="E1071" s="75" t="s">
        <v>29703</v>
      </c>
      <c r="F1071" s="75" t="s">
        <v>29704</v>
      </c>
      <c r="G1071" s="75" t="s">
        <v>29705</v>
      </c>
    </row>
    <row r="1072" spans="1:7">
      <c r="A1072" s="75">
        <v>1048</v>
      </c>
      <c r="B1072" s="75" t="s">
        <v>6158</v>
      </c>
      <c r="C1072" s="75" t="s">
        <v>431</v>
      </c>
      <c r="D1072" s="75" t="s">
        <v>29706</v>
      </c>
      <c r="E1072" s="75" t="s">
        <v>29707</v>
      </c>
      <c r="F1072" s="75" t="s">
        <v>29708</v>
      </c>
      <c r="G1072" s="75" t="s">
        <v>29709</v>
      </c>
    </row>
    <row r="1073" spans="1:7">
      <c r="A1073" s="75">
        <v>1049</v>
      </c>
      <c r="B1073" s="75" t="s">
        <v>6158</v>
      </c>
      <c r="C1073" s="75" t="s">
        <v>431</v>
      </c>
      <c r="D1073" s="75" t="s">
        <v>29710</v>
      </c>
      <c r="E1073" s="75" t="s">
        <v>29711</v>
      </c>
      <c r="F1073" s="75" t="s">
        <v>29712</v>
      </c>
      <c r="G1073" s="75" t="s">
        <v>29713</v>
      </c>
    </row>
    <row r="1074" spans="1:7">
      <c r="A1074" s="75">
        <v>1050</v>
      </c>
      <c r="B1074" s="75" t="s">
        <v>6158</v>
      </c>
      <c r="C1074" s="75" t="s">
        <v>431</v>
      </c>
      <c r="D1074" s="75" t="s">
        <v>29714</v>
      </c>
      <c r="E1074" s="75" t="s">
        <v>29715</v>
      </c>
      <c r="F1074" s="75" t="s">
        <v>29716</v>
      </c>
      <c r="G1074" s="75" t="s">
        <v>29717</v>
      </c>
    </row>
    <row r="1075" spans="1:7">
      <c r="A1075" s="75">
        <v>1051</v>
      </c>
      <c r="B1075" s="75" t="s">
        <v>6158</v>
      </c>
      <c r="C1075" s="75" t="s">
        <v>431</v>
      </c>
      <c r="D1075" s="75" t="s">
        <v>29718</v>
      </c>
      <c r="E1075" s="75" t="s">
        <v>29719</v>
      </c>
      <c r="F1075" s="75" t="s">
        <v>29720</v>
      </c>
      <c r="G1075" s="75" t="s">
        <v>29721</v>
      </c>
    </row>
    <row r="1076" spans="1:7">
      <c r="A1076" s="75">
        <v>1052</v>
      </c>
      <c r="B1076" s="75" t="s">
        <v>6158</v>
      </c>
      <c r="C1076" s="75" t="s">
        <v>431</v>
      </c>
      <c r="D1076" s="75" t="s">
        <v>29722</v>
      </c>
      <c r="E1076" s="75" t="s">
        <v>29723</v>
      </c>
      <c r="F1076" s="75" t="s">
        <v>29724</v>
      </c>
      <c r="G1076" s="75" t="s">
        <v>29725</v>
      </c>
    </row>
    <row r="1077" spans="1:7">
      <c r="A1077" s="75">
        <v>1053</v>
      </c>
      <c r="B1077" s="75" t="s">
        <v>6158</v>
      </c>
      <c r="C1077" s="75" t="s">
        <v>431</v>
      </c>
      <c r="D1077" s="75" t="s">
        <v>29726</v>
      </c>
      <c r="E1077" s="75" t="s">
        <v>29727</v>
      </c>
      <c r="F1077" s="75" t="s">
        <v>29728</v>
      </c>
      <c r="G1077" s="75" t="s">
        <v>29729</v>
      </c>
    </row>
    <row r="1078" spans="1:7">
      <c r="A1078" s="75">
        <v>1054</v>
      </c>
      <c r="B1078" s="75" t="s">
        <v>15956</v>
      </c>
      <c r="C1078" s="75" t="s">
        <v>442</v>
      </c>
      <c r="D1078" s="75" t="s">
        <v>29730</v>
      </c>
      <c r="E1078" s="75" t="s">
        <v>29731</v>
      </c>
      <c r="F1078" s="75" t="s">
        <v>29732</v>
      </c>
      <c r="G1078" s="75" t="s">
        <v>29733</v>
      </c>
    </row>
    <row r="1079" spans="1:7">
      <c r="A1079" s="75">
        <v>1055</v>
      </c>
      <c r="B1079" s="75" t="s">
        <v>15956</v>
      </c>
      <c r="C1079" s="75" t="s">
        <v>442</v>
      </c>
      <c r="D1079" s="75" t="s">
        <v>29734</v>
      </c>
      <c r="E1079" s="75" t="s">
        <v>29735</v>
      </c>
      <c r="F1079" s="75">
        <v>9897726440</v>
      </c>
      <c r="G1079" s="75" t="s">
        <v>29736</v>
      </c>
    </row>
    <row r="1080" spans="1:7">
      <c r="A1080" s="75">
        <v>1056</v>
      </c>
      <c r="B1080" s="75" t="s">
        <v>15956</v>
      </c>
      <c r="C1080" s="75" t="s">
        <v>442</v>
      </c>
      <c r="D1080" s="75" t="s">
        <v>29737</v>
      </c>
      <c r="E1080" s="75" t="s">
        <v>29738</v>
      </c>
      <c r="F1080" s="75" t="s">
        <v>29739</v>
      </c>
      <c r="G1080" s="75" t="s">
        <v>29740</v>
      </c>
    </row>
    <row r="1081" spans="1:7">
      <c r="A1081" s="75">
        <v>1057</v>
      </c>
      <c r="B1081" s="75" t="s">
        <v>15956</v>
      </c>
      <c r="C1081" s="75" t="s">
        <v>442</v>
      </c>
      <c r="D1081" s="75" t="s">
        <v>29741</v>
      </c>
      <c r="E1081" s="75" t="s">
        <v>29742</v>
      </c>
      <c r="F1081" s="75" t="s">
        <v>29743</v>
      </c>
      <c r="G1081" s="75" t="s">
        <v>29744</v>
      </c>
    </row>
    <row r="1082" spans="1:7">
      <c r="A1082" s="75">
        <v>1058</v>
      </c>
      <c r="B1082" s="75" t="s">
        <v>7587</v>
      </c>
      <c r="C1082" s="75" t="s">
        <v>435</v>
      </c>
      <c r="D1082" s="75" t="s">
        <v>29745</v>
      </c>
      <c r="E1082" s="75" t="s">
        <v>29746</v>
      </c>
      <c r="F1082" s="75">
        <v>-9036003841</v>
      </c>
      <c r="G1082" s="75" t="s">
        <v>29747</v>
      </c>
    </row>
    <row r="1083" spans="1:7">
      <c r="A1083" s="75">
        <v>1059</v>
      </c>
      <c r="B1083" s="75" t="s">
        <v>7587</v>
      </c>
      <c r="C1083" s="75" t="s">
        <v>435</v>
      </c>
      <c r="D1083" s="75" t="s">
        <v>29748</v>
      </c>
      <c r="E1083" s="75" t="s">
        <v>29749</v>
      </c>
      <c r="F1083" s="75" t="s">
        <v>29750</v>
      </c>
      <c r="G1083" s="75" t="s">
        <v>29751</v>
      </c>
    </row>
    <row r="1084" spans="1:7">
      <c r="A1084" s="75">
        <v>1060</v>
      </c>
      <c r="B1084" s="75" t="s">
        <v>7587</v>
      </c>
      <c r="C1084" s="75" t="s">
        <v>435</v>
      </c>
      <c r="D1084" s="75" t="s">
        <v>29752</v>
      </c>
      <c r="E1084" s="75" t="s">
        <v>29753</v>
      </c>
      <c r="F1084" s="75" t="s">
        <v>29754</v>
      </c>
      <c r="G1084" s="75" t="s">
        <v>29755</v>
      </c>
    </row>
    <row r="1085" spans="1:7">
      <c r="A1085" s="75">
        <v>1061</v>
      </c>
      <c r="B1085" s="75" t="s">
        <v>7587</v>
      </c>
      <c r="C1085" s="75" t="s">
        <v>435</v>
      </c>
      <c r="D1085" s="75" t="s">
        <v>29756</v>
      </c>
      <c r="E1085" s="75" t="s">
        <v>29757</v>
      </c>
      <c r="F1085" s="75" t="s">
        <v>29758</v>
      </c>
      <c r="G1085" s="75" t="s">
        <v>29759</v>
      </c>
    </row>
    <row r="1086" spans="1:7">
      <c r="A1086" s="75">
        <v>1062</v>
      </c>
      <c r="B1086" s="75" t="s">
        <v>7608</v>
      </c>
      <c r="C1086" s="75" t="s">
        <v>8615</v>
      </c>
      <c r="D1086" s="75" t="s">
        <v>29760</v>
      </c>
      <c r="E1086" s="75" t="s">
        <v>29761</v>
      </c>
      <c r="F1086" s="75" t="s">
        <v>29762</v>
      </c>
      <c r="G1086" s="75" t="s">
        <v>29763</v>
      </c>
    </row>
    <row r="1087" spans="1:7">
      <c r="A1087" s="75">
        <v>1063</v>
      </c>
      <c r="B1087" s="75" t="s">
        <v>7608</v>
      </c>
      <c r="C1087" s="75" t="s">
        <v>11180</v>
      </c>
      <c r="D1087" s="75" t="s">
        <v>29764</v>
      </c>
      <c r="E1087" s="75" t="s">
        <v>29765</v>
      </c>
      <c r="F1087" s="75" t="s">
        <v>29766</v>
      </c>
      <c r="G1087" s="75" t="s">
        <v>29767</v>
      </c>
    </row>
    <row r="1088" spans="1:7">
      <c r="A1088" s="75">
        <v>1064</v>
      </c>
      <c r="B1088" s="75" t="s">
        <v>7608</v>
      </c>
      <c r="C1088" s="75" t="s">
        <v>437</v>
      </c>
      <c r="D1088" s="75" t="s">
        <v>29768</v>
      </c>
      <c r="E1088" s="75" t="s">
        <v>29769</v>
      </c>
      <c r="F1088" s="75" t="s">
        <v>29770</v>
      </c>
      <c r="G1088" s="75" t="s">
        <v>29771</v>
      </c>
    </row>
    <row r="1089" spans="1:7">
      <c r="A1089" s="75">
        <v>1065</v>
      </c>
      <c r="B1089" s="75" t="s">
        <v>7608</v>
      </c>
      <c r="C1089" s="75" t="s">
        <v>437</v>
      </c>
      <c r="D1089" s="75" t="s">
        <v>29772</v>
      </c>
      <c r="E1089" s="75" t="s">
        <v>29773</v>
      </c>
      <c r="F1089" s="75" t="s">
        <v>29774</v>
      </c>
      <c r="G1089" s="75" t="s">
        <v>29775</v>
      </c>
    </row>
    <row r="1090" spans="1:7">
      <c r="A1090" s="75">
        <v>1066</v>
      </c>
      <c r="B1090" s="75" t="s">
        <v>7608</v>
      </c>
      <c r="C1090" s="75" t="s">
        <v>437</v>
      </c>
      <c r="D1090" s="75" t="s">
        <v>29776</v>
      </c>
      <c r="E1090" s="75" t="s">
        <v>29777</v>
      </c>
      <c r="F1090" s="75" t="s">
        <v>25984</v>
      </c>
      <c r="G1090" s="75" t="s">
        <v>29778</v>
      </c>
    </row>
    <row r="1091" spans="1:7">
      <c r="A1091" s="75">
        <v>1067</v>
      </c>
      <c r="B1091" s="75" t="s">
        <v>7608</v>
      </c>
      <c r="C1091" s="75" t="s">
        <v>437</v>
      </c>
      <c r="D1091" s="75" t="s">
        <v>29779</v>
      </c>
      <c r="E1091" s="75" t="s">
        <v>29780</v>
      </c>
      <c r="F1091" s="75" t="s">
        <v>29781</v>
      </c>
      <c r="G1091" s="75" t="s">
        <v>29782</v>
      </c>
    </row>
    <row r="1092" spans="1:7">
      <c r="A1092" s="75">
        <v>1068</v>
      </c>
      <c r="B1092" s="75" t="s">
        <v>7608</v>
      </c>
      <c r="C1092" s="75" t="s">
        <v>7609</v>
      </c>
      <c r="D1092" s="75" t="s">
        <v>29783</v>
      </c>
      <c r="E1092" s="75" t="s">
        <v>29784</v>
      </c>
      <c r="F1092" s="75" t="s">
        <v>29785</v>
      </c>
      <c r="G1092" s="75" t="s">
        <v>29786</v>
      </c>
    </row>
    <row r="1093" spans="1:7">
      <c r="A1093" s="75">
        <v>1069</v>
      </c>
      <c r="B1093" s="75" t="s">
        <v>7608</v>
      </c>
      <c r="C1093" s="75" t="s">
        <v>437</v>
      </c>
      <c r="D1093" s="75" t="s">
        <v>29787</v>
      </c>
      <c r="E1093" s="75" t="s">
        <v>29788</v>
      </c>
      <c r="F1093" s="75" t="s">
        <v>29789</v>
      </c>
      <c r="G1093" s="75" t="s">
        <v>29790</v>
      </c>
    </row>
    <row r="1094" spans="1:7">
      <c r="A1094" s="75">
        <v>1070</v>
      </c>
      <c r="B1094" s="75" t="s">
        <v>7573</v>
      </c>
      <c r="C1094" s="75" t="s">
        <v>8219</v>
      </c>
      <c r="D1094" s="75" t="s">
        <v>29791</v>
      </c>
      <c r="E1094" s="75" t="s">
        <v>29792</v>
      </c>
      <c r="F1094" s="75" t="s">
        <v>25984</v>
      </c>
      <c r="G1094" s="75" t="s">
        <v>29793</v>
      </c>
    </row>
    <row r="1095" spans="1:7">
      <c r="A1095" s="75">
        <v>1071</v>
      </c>
      <c r="B1095" s="75" t="s">
        <v>9991</v>
      </c>
      <c r="C1095" s="75" t="s">
        <v>8616</v>
      </c>
      <c r="D1095" s="75" t="s">
        <v>29794</v>
      </c>
      <c r="E1095" s="75" t="s">
        <v>29795</v>
      </c>
      <c r="F1095" s="75" t="s">
        <v>29796</v>
      </c>
      <c r="G1095" s="75" t="s">
        <v>29797</v>
      </c>
    </row>
    <row r="1096" spans="1:7">
      <c r="A1096" s="75">
        <v>1072</v>
      </c>
      <c r="B1096" s="75" t="s">
        <v>7608</v>
      </c>
      <c r="C1096" s="75" t="s">
        <v>6591</v>
      </c>
      <c r="D1096" s="75" t="s">
        <v>29798</v>
      </c>
      <c r="E1096" s="75" t="s">
        <v>29799</v>
      </c>
      <c r="F1096" s="75" t="s">
        <v>29800</v>
      </c>
      <c r="G1096" s="75" t="s">
        <v>29801</v>
      </c>
    </row>
    <row r="1097" spans="1:7">
      <c r="A1097" s="75">
        <v>1073</v>
      </c>
      <c r="B1097" s="75" t="s">
        <v>7608</v>
      </c>
      <c r="C1097" s="75" t="s">
        <v>477</v>
      </c>
      <c r="D1097" s="75" t="s">
        <v>29802</v>
      </c>
      <c r="E1097" s="75" t="s">
        <v>29803</v>
      </c>
      <c r="F1097" s="75">
        <v>-9072640897</v>
      </c>
      <c r="G1097" s="75" t="s">
        <v>29804</v>
      </c>
    </row>
    <row r="1098" spans="1:7">
      <c r="A1098" s="75">
        <v>1074</v>
      </c>
      <c r="B1098" s="75" t="s">
        <v>7608</v>
      </c>
      <c r="C1098" s="75" t="s">
        <v>8617</v>
      </c>
      <c r="D1098" s="75" t="s">
        <v>29805</v>
      </c>
      <c r="E1098" s="75" t="s">
        <v>29806</v>
      </c>
      <c r="F1098" s="75" t="s">
        <v>29807</v>
      </c>
      <c r="G1098" s="75" t="s">
        <v>29808</v>
      </c>
    </row>
    <row r="1099" spans="1:7">
      <c r="A1099" s="75">
        <v>1075</v>
      </c>
      <c r="B1099" s="75" t="s">
        <v>7608</v>
      </c>
      <c r="C1099" s="75" t="s">
        <v>8618</v>
      </c>
      <c r="D1099" s="75" t="s">
        <v>29809</v>
      </c>
      <c r="E1099" s="75" t="s">
        <v>29810</v>
      </c>
      <c r="F1099" s="75" t="s">
        <v>29811</v>
      </c>
      <c r="G1099" s="75" t="s">
        <v>29812</v>
      </c>
    </row>
    <row r="1100" spans="1:7">
      <c r="A1100" s="75">
        <v>1076</v>
      </c>
      <c r="B1100" s="75" t="s">
        <v>7608</v>
      </c>
      <c r="C1100" s="75" t="s">
        <v>8619</v>
      </c>
      <c r="D1100" s="75" t="s">
        <v>29813</v>
      </c>
      <c r="E1100" s="75" t="s">
        <v>29814</v>
      </c>
      <c r="F1100" s="75">
        <v>-9744610926</v>
      </c>
      <c r="G1100" s="75" t="s">
        <v>29815</v>
      </c>
    </row>
    <row r="1101" spans="1:7">
      <c r="A1101" s="75">
        <v>1077</v>
      </c>
      <c r="B1101" s="75" t="s">
        <v>7608</v>
      </c>
      <c r="C1101" s="75" t="s">
        <v>8204</v>
      </c>
      <c r="D1101" s="75" t="s">
        <v>29816</v>
      </c>
      <c r="E1101" s="75" t="s">
        <v>29817</v>
      </c>
      <c r="F1101" s="75">
        <v>-9037000181</v>
      </c>
      <c r="G1101" s="75" t="s">
        <v>29818</v>
      </c>
    </row>
    <row r="1102" spans="1:7">
      <c r="A1102" s="75">
        <v>1078</v>
      </c>
      <c r="B1102" s="75" t="s">
        <v>7608</v>
      </c>
      <c r="C1102" s="75" t="s">
        <v>476</v>
      </c>
      <c r="D1102" s="75" t="s">
        <v>29819</v>
      </c>
      <c r="E1102" s="75" t="s">
        <v>29820</v>
      </c>
      <c r="F1102" s="75" t="s">
        <v>29821</v>
      </c>
      <c r="G1102" s="75" t="s">
        <v>29822</v>
      </c>
    </row>
    <row r="1103" spans="1:7">
      <c r="A1103" s="75">
        <v>1079</v>
      </c>
      <c r="B1103" s="75" t="s">
        <v>7608</v>
      </c>
      <c r="C1103" s="75" t="s">
        <v>8620</v>
      </c>
      <c r="D1103" s="75" t="s">
        <v>29823</v>
      </c>
      <c r="E1103" s="75" t="s">
        <v>29824</v>
      </c>
      <c r="F1103" s="75" t="s">
        <v>29825</v>
      </c>
      <c r="G1103" s="75" t="s">
        <v>29826</v>
      </c>
    </row>
    <row r="1104" spans="1:7">
      <c r="A1104" s="75">
        <v>1080</v>
      </c>
      <c r="B1104" s="75" t="s">
        <v>7608</v>
      </c>
      <c r="C1104" s="75" t="s">
        <v>8621</v>
      </c>
      <c r="D1104" s="75" t="s">
        <v>29827</v>
      </c>
      <c r="E1104" s="75" t="s">
        <v>29828</v>
      </c>
      <c r="F1104" s="75" t="s">
        <v>29829</v>
      </c>
      <c r="G1104" s="75" t="s">
        <v>29830</v>
      </c>
    </row>
    <row r="1105" spans="1:7">
      <c r="A1105" s="75">
        <v>1081</v>
      </c>
      <c r="B1105" s="75" t="s">
        <v>15979</v>
      </c>
      <c r="C1105" s="75" t="s">
        <v>10629</v>
      </c>
      <c r="D1105" s="75" t="s">
        <v>29831</v>
      </c>
      <c r="E1105" s="75" t="s">
        <v>29832</v>
      </c>
      <c r="F1105" s="75" t="s">
        <v>25984</v>
      </c>
      <c r="G1105" s="75" t="s">
        <v>29833</v>
      </c>
    </row>
    <row r="1106" spans="1:7">
      <c r="A1106" s="75">
        <v>1082</v>
      </c>
      <c r="B1106" s="75" t="s">
        <v>7608</v>
      </c>
      <c r="C1106" s="75" t="s">
        <v>444</v>
      </c>
      <c r="D1106" s="75" t="s">
        <v>29834</v>
      </c>
      <c r="E1106" s="75" t="s">
        <v>29835</v>
      </c>
      <c r="F1106" s="75" t="s">
        <v>29836</v>
      </c>
      <c r="G1106" s="75" t="s">
        <v>29837</v>
      </c>
    </row>
    <row r="1107" spans="1:7">
      <c r="A1107" s="75">
        <v>1083</v>
      </c>
      <c r="B1107" s="75" t="s">
        <v>7608</v>
      </c>
      <c r="C1107" s="75" t="s">
        <v>8309</v>
      </c>
      <c r="D1107" s="75" t="s">
        <v>29838</v>
      </c>
      <c r="E1107" s="75" t="s">
        <v>29839</v>
      </c>
      <c r="F1107" s="75">
        <v>-9550643068</v>
      </c>
      <c r="G1107" s="75" t="s">
        <v>29840</v>
      </c>
    </row>
    <row r="1108" spans="1:7">
      <c r="A1108" s="75">
        <v>1084</v>
      </c>
      <c r="B1108" s="75" t="s">
        <v>7608</v>
      </c>
      <c r="C1108" s="75" t="s">
        <v>444</v>
      </c>
      <c r="D1108" s="75" t="s">
        <v>29841</v>
      </c>
      <c r="E1108" s="75" t="s">
        <v>29842</v>
      </c>
      <c r="F1108" s="75" t="s">
        <v>29843</v>
      </c>
      <c r="G1108" s="75" t="s">
        <v>29844</v>
      </c>
    </row>
    <row r="1109" spans="1:7">
      <c r="A1109" s="75">
        <v>1085</v>
      </c>
      <c r="B1109" s="75" t="s">
        <v>7608</v>
      </c>
      <c r="C1109" s="75" t="s">
        <v>444</v>
      </c>
      <c r="D1109" s="75" t="s">
        <v>29845</v>
      </c>
      <c r="E1109" s="75" t="s">
        <v>29846</v>
      </c>
      <c r="F1109" s="75" t="s">
        <v>29847</v>
      </c>
      <c r="G1109" s="75" t="s">
        <v>29848</v>
      </c>
    </row>
    <row r="1110" spans="1:7">
      <c r="A1110" s="75">
        <v>1086</v>
      </c>
      <c r="B1110" s="75" t="s">
        <v>7608</v>
      </c>
      <c r="C1110" s="75" t="s">
        <v>444</v>
      </c>
      <c r="D1110" s="75" t="s">
        <v>29849</v>
      </c>
      <c r="E1110" s="75" t="s">
        <v>29850</v>
      </c>
      <c r="F1110" s="75" t="s">
        <v>29851</v>
      </c>
      <c r="G1110" s="75" t="s">
        <v>29852</v>
      </c>
    </row>
    <row r="1111" spans="1:7">
      <c r="A1111" s="75">
        <v>1087</v>
      </c>
      <c r="B1111" s="75" t="s">
        <v>7623</v>
      </c>
      <c r="C1111" s="75" t="s">
        <v>7293</v>
      </c>
      <c r="D1111" s="75" t="s">
        <v>29853</v>
      </c>
      <c r="E1111" s="75" t="s">
        <v>29854</v>
      </c>
      <c r="F1111" s="75">
        <v>-1234567799</v>
      </c>
      <c r="G1111" s="75" t="s">
        <v>29855</v>
      </c>
    </row>
    <row r="1112" spans="1:7">
      <c r="A1112" s="75">
        <v>1088</v>
      </c>
      <c r="B1112" s="75" t="s">
        <v>7573</v>
      </c>
      <c r="C1112" s="75" t="s">
        <v>485</v>
      </c>
      <c r="D1112" s="75" t="s">
        <v>29856</v>
      </c>
      <c r="E1112" s="75" t="s">
        <v>29857</v>
      </c>
      <c r="F1112" s="75" t="s">
        <v>29858</v>
      </c>
      <c r="G1112" s="75" t="s">
        <v>29859</v>
      </c>
    </row>
    <row r="1113" spans="1:7">
      <c r="A1113" s="75">
        <v>1089</v>
      </c>
      <c r="B1113" s="75" t="s">
        <v>7573</v>
      </c>
      <c r="C1113" s="75" t="s">
        <v>29860</v>
      </c>
      <c r="D1113" s="75" t="s">
        <v>29861</v>
      </c>
      <c r="E1113" s="75" t="s">
        <v>29862</v>
      </c>
      <c r="F1113" s="75" t="s">
        <v>29863</v>
      </c>
      <c r="G1113" s="75" t="s">
        <v>29864</v>
      </c>
    </row>
    <row r="1114" spans="1:7">
      <c r="A1114" s="75">
        <v>1090</v>
      </c>
      <c r="B1114" s="75" t="s">
        <v>9991</v>
      </c>
      <c r="C1114" s="75" t="s">
        <v>8225</v>
      </c>
      <c r="D1114" s="75" t="s">
        <v>29865</v>
      </c>
      <c r="E1114" s="75" t="s">
        <v>29866</v>
      </c>
      <c r="F1114" s="75" t="s">
        <v>25984</v>
      </c>
      <c r="G1114" s="75" t="s">
        <v>29867</v>
      </c>
    </row>
    <row r="1115" spans="1:7">
      <c r="A1115" s="75">
        <v>1091</v>
      </c>
      <c r="B1115" s="75" t="s">
        <v>7608</v>
      </c>
      <c r="C1115" s="75" t="s">
        <v>11192</v>
      </c>
      <c r="D1115" s="75" t="s">
        <v>29868</v>
      </c>
      <c r="E1115" s="75" t="s">
        <v>29869</v>
      </c>
      <c r="F1115" s="75">
        <v>-4802800463</v>
      </c>
      <c r="G1115" s="75" t="s">
        <v>29870</v>
      </c>
    </row>
    <row r="1116" spans="1:7">
      <c r="A1116" s="75">
        <v>1092</v>
      </c>
      <c r="B1116" s="75" t="s">
        <v>7608</v>
      </c>
      <c r="C1116" s="75" t="s">
        <v>429</v>
      </c>
      <c r="D1116" s="75" t="s">
        <v>29871</v>
      </c>
      <c r="E1116" s="75" t="s">
        <v>29872</v>
      </c>
      <c r="F1116" s="75" t="s">
        <v>29873</v>
      </c>
      <c r="G1116" s="75" t="s">
        <v>29874</v>
      </c>
    </row>
    <row r="1117" spans="1:7">
      <c r="A1117" s="75">
        <v>1093</v>
      </c>
      <c r="B1117" s="75" t="s">
        <v>9727</v>
      </c>
      <c r="C1117" s="75" t="s">
        <v>428</v>
      </c>
      <c r="D1117" s="75" t="s">
        <v>29875</v>
      </c>
      <c r="E1117" s="75" t="s">
        <v>29876</v>
      </c>
      <c r="F1117" s="75" t="s">
        <v>29877</v>
      </c>
      <c r="G1117" s="75" t="s">
        <v>29878</v>
      </c>
    </row>
    <row r="1118" spans="1:7">
      <c r="A1118" s="75">
        <v>1094</v>
      </c>
      <c r="B1118" s="75" t="s">
        <v>9727</v>
      </c>
      <c r="C1118" s="75" t="s">
        <v>428</v>
      </c>
      <c r="D1118" s="75" t="s">
        <v>29879</v>
      </c>
      <c r="E1118" s="75" t="s">
        <v>29880</v>
      </c>
      <c r="F1118" s="75">
        <v>-9109105442</v>
      </c>
      <c r="G1118" s="75" t="s">
        <v>29881</v>
      </c>
    </row>
    <row r="1119" spans="1:7">
      <c r="A1119" s="75">
        <v>1095</v>
      </c>
      <c r="B1119" s="75" t="s">
        <v>9727</v>
      </c>
      <c r="C1119" s="75" t="s">
        <v>428</v>
      </c>
      <c r="D1119" s="75" t="s">
        <v>29882</v>
      </c>
      <c r="E1119" s="75" t="s">
        <v>29883</v>
      </c>
      <c r="F1119" s="75" t="s">
        <v>29884</v>
      </c>
      <c r="G1119" s="75" t="s">
        <v>29885</v>
      </c>
    </row>
    <row r="1120" spans="1:7">
      <c r="A1120" s="75">
        <v>1096</v>
      </c>
      <c r="B1120" s="75" t="s">
        <v>9727</v>
      </c>
      <c r="C1120" s="75" t="s">
        <v>428</v>
      </c>
      <c r="D1120" s="75" t="s">
        <v>29886</v>
      </c>
      <c r="E1120" s="75" t="s">
        <v>29887</v>
      </c>
      <c r="F1120" s="75" t="s">
        <v>25984</v>
      </c>
      <c r="G1120" s="75" t="s">
        <v>29888</v>
      </c>
    </row>
    <row r="1121" spans="1:7">
      <c r="A1121" s="75">
        <v>1097</v>
      </c>
      <c r="B1121" s="75" t="s">
        <v>9727</v>
      </c>
      <c r="C1121" s="75" t="s">
        <v>428</v>
      </c>
      <c r="D1121" s="75" t="s">
        <v>29889</v>
      </c>
      <c r="E1121" s="75" t="s">
        <v>29890</v>
      </c>
      <c r="F1121" s="75" t="s">
        <v>29891</v>
      </c>
      <c r="G1121" s="75" t="s">
        <v>29892</v>
      </c>
    </row>
    <row r="1122" spans="1:7">
      <c r="A1122" s="75">
        <v>1098</v>
      </c>
      <c r="B1122" s="75" t="s">
        <v>9727</v>
      </c>
      <c r="C1122" s="75" t="s">
        <v>428</v>
      </c>
      <c r="D1122" s="75" t="s">
        <v>29893</v>
      </c>
      <c r="E1122" s="75"/>
      <c r="F1122" s="75">
        <v>0</v>
      </c>
      <c r="G1122" s="75"/>
    </row>
    <row r="1123" spans="1:7">
      <c r="A1123" s="75">
        <v>1099</v>
      </c>
      <c r="B1123" s="75" t="s">
        <v>7582</v>
      </c>
      <c r="C1123" s="75" t="s">
        <v>10</v>
      </c>
      <c r="D1123" s="75" t="s">
        <v>29894</v>
      </c>
      <c r="E1123" s="75" t="s">
        <v>29895</v>
      </c>
      <c r="F1123" s="75" t="s">
        <v>29896</v>
      </c>
      <c r="G1123" s="75" t="s">
        <v>29897</v>
      </c>
    </row>
    <row r="1124" spans="1:7">
      <c r="A1124" s="75">
        <v>1100</v>
      </c>
      <c r="B1124" s="75" t="s">
        <v>7582</v>
      </c>
      <c r="C1124" s="75" t="s">
        <v>10</v>
      </c>
      <c r="D1124" s="75" t="s">
        <v>29898</v>
      </c>
      <c r="E1124" s="75" t="s">
        <v>29899</v>
      </c>
      <c r="F1124" s="75" t="s">
        <v>25976</v>
      </c>
      <c r="G1124" s="75" t="s">
        <v>29900</v>
      </c>
    </row>
    <row r="1125" spans="1:7">
      <c r="A1125" s="75">
        <v>1101</v>
      </c>
      <c r="B1125" s="75" t="s">
        <v>7582</v>
      </c>
      <c r="C1125" s="75" t="s">
        <v>10</v>
      </c>
      <c r="D1125" s="75" t="s">
        <v>29901</v>
      </c>
      <c r="E1125" s="75" t="s">
        <v>29902</v>
      </c>
      <c r="F1125" s="75" t="s">
        <v>25984</v>
      </c>
      <c r="G1125" s="75" t="s">
        <v>29903</v>
      </c>
    </row>
    <row r="1126" spans="1:7">
      <c r="A1126" s="75">
        <v>1102</v>
      </c>
      <c r="B1126" s="75" t="s">
        <v>7582</v>
      </c>
      <c r="C1126" s="75" t="s">
        <v>10</v>
      </c>
      <c r="D1126" s="75" t="s">
        <v>29904</v>
      </c>
      <c r="E1126" s="75" t="s">
        <v>29905</v>
      </c>
      <c r="F1126" s="75">
        <v>-8657503968</v>
      </c>
      <c r="G1126" s="75" t="s">
        <v>29906</v>
      </c>
    </row>
    <row r="1127" spans="1:7">
      <c r="A1127" s="75">
        <v>1103</v>
      </c>
      <c r="B1127" s="75" t="s">
        <v>7582</v>
      </c>
      <c r="C1127" s="75" t="s">
        <v>10</v>
      </c>
      <c r="D1127" s="75" t="s">
        <v>29907</v>
      </c>
      <c r="E1127" s="75" t="s">
        <v>29908</v>
      </c>
      <c r="F1127" s="75" t="s">
        <v>29148</v>
      </c>
      <c r="G1127" s="75" t="s">
        <v>29909</v>
      </c>
    </row>
    <row r="1128" spans="1:7">
      <c r="A1128" s="75">
        <v>1104</v>
      </c>
      <c r="B1128" s="75" t="s">
        <v>7582</v>
      </c>
      <c r="C1128" s="75" t="s">
        <v>10</v>
      </c>
      <c r="D1128" s="75" t="s">
        <v>29910</v>
      </c>
      <c r="E1128" s="75" t="s">
        <v>29911</v>
      </c>
      <c r="F1128" s="75">
        <v>-9323105681</v>
      </c>
      <c r="G1128" s="75" t="s">
        <v>29912</v>
      </c>
    </row>
    <row r="1129" spans="1:7">
      <c r="A1129" s="75">
        <v>1105</v>
      </c>
      <c r="B1129" s="75" t="s">
        <v>7582</v>
      </c>
      <c r="C1129" s="75" t="s">
        <v>10</v>
      </c>
      <c r="D1129" s="75" t="s">
        <v>29913</v>
      </c>
      <c r="E1129" s="75" t="s">
        <v>29914</v>
      </c>
      <c r="F1129" s="75" t="s">
        <v>29915</v>
      </c>
      <c r="G1129" s="75" t="s">
        <v>29916</v>
      </c>
    </row>
    <row r="1130" spans="1:7">
      <c r="A1130" s="75">
        <v>1106</v>
      </c>
      <c r="B1130" s="75" t="s">
        <v>7582</v>
      </c>
      <c r="C1130" s="75" t="s">
        <v>10</v>
      </c>
      <c r="D1130" s="75" t="s">
        <v>29917</v>
      </c>
      <c r="E1130" s="75" t="s">
        <v>29918</v>
      </c>
      <c r="F1130" s="75" t="s">
        <v>29919</v>
      </c>
      <c r="G1130" s="75" t="s">
        <v>29920</v>
      </c>
    </row>
    <row r="1131" spans="1:7">
      <c r="A1131" s="75">
        <v>1107</v>
      </c>
      <c r="B1131" s="75" t="s">
        <v>7582</v>
      </c>
      <c r="C1131" s="75" t="s">
        <v>10</v>
      </c>
      <c r="D1131" s="75" t="s">
        <v>29921</v>
      </c>
      <c r="E1131" s="75" t="s">
        <v>29922</v>
      </c>
      <c r="F1131" s="75" t="s">
        <v>25984</v>
      </c>
      <c r="G1131" s="75" t="s">
        <v>29923</v>
      </c>
    </row>
    <row r="1132" spans="1:7">
      <c r="A1132" s="75">
        <v>1108</v>
      </c>
      <c r="B1132" s="75" t="s">
        <v>7582</v>
      </c>
      <c r="C1132" s="75" t="s">
        <v>10</v>
      </c>
      <c r="D1132" s="75" t="s">
        <v>29924</v>
      </c>
      <c r="E1132" s="75" t="s">
        <v>29925</v>
      </c>
      <c r="F1132" s="75" t="s">
        <v>25984</v>
      </c>
      <c r="G1132" s="75" t="s">
        <v>29926</v>
      </c>
    </row>
    <row r="1133" spans="1:7">
      <c r="A1133" s="75">
        <v>1109</v>
      </c>
      <c r="B1133" s="75" t="s">
        <v>7582</v>
      </c>
      <c r="C1133" s="75" t="s">
        <v>10</v>
      </c>
      <c r="D1133" s="75" t="s">
        <v>29927</v>
      </c>
      <c r="E1133" s="75" t="s">
        <v>29928</v>
      </c>
      <c r="F1133" s="75" t="s">
        <v>29929</v>
      </c>
      <c r="G1133" s="75" t="s">
        <v>29930</v>
      </c>
    </row>
    <row r="1134" spans="1:7">
      <c r="A1134" s="75">
        <v>1110</v>
      </c>
      <c r="B1134" s="75" t="s">
        <v>7582</v>
      </c>
      <c r="C1134" s="75" t="s">
        <v>10</v>
      </c>
      <c r="D1134" s="75" t="s">
        <v>29931</v>
      </c>
      <c r="E1134" s="75" t="s">
        <v>29932</v>
      </c>
      <c r="F1134" s="75" t="s">
        <v>27197</v>
      </c>
      <c r="G1134" s="75" t="s">
        <v>29933</v>
      </c>
    </row>
    <row r="1135" spans="1:7">
      <c r="A1135" s="75">
        <v>1111</v>
      </c>
      <c r="B1135" s="75" t="s">
        <v>7582</v>
      </c>
      <c r="C1135" s="75" t="s">
        <v>10</v>
      </c>
      <c r="D1135" s="75" t="s">
        <v>29934</v>
      </c>
      <c r="E1135" s="75" t="s">
        <v>29935</v>
      </c>
      <c r="F1135" s="75" t="s">
        <v>29936</v>
      </c>
      <c r="G1135" s="75" t="s">
        <v>29937</v>
      </c>
    </row>
    <row r="1136" spans="1:7">
      <c r="A1136" s="75">
        <v>1112</v>
      </c>
      <c r="B1136" s="75" t="s">
        <v>7582</v>
      </c>
      <c r="C1136" s="75" t="s">
        <v>10</v>
      </c>
      <c r="D1136" s="75" t="s">
        <v>29938</v>
      </c>
      <c r="E1136" s="75" t="s">
        <v>29939</v>
      </c>
      <c r="F1136" s="75" t="s">
        <v>29940</v>
      </c>
      <c r="G1136" s="75" t="s">
        <v>29941</v>
      </c>
    </row>
    <row r="1137" spans="1:7">
      <c r="A1137" s="75">
        <v>1113</v>
      </c>
      <c r="B1137" s="75" t="s">
        <v>7582</v>
      </c>
      <c r="C1137" s="75" t="s">
        <v>10</v>
      </c>
      <c r="D1137" s="75" t="s">
        <v>29942</v>
      </c>
      <c r="E1137" s="75" t="s">
        <v>29943</v>
      </c>
      <c r="F1137" s="75" t="s">
        <v>29944</v>
      </c>
      <c r="G1137" s="75" t="s">
        <v>29945</v>
      </c>
    </row>
    <row r="1138" spans="1:7">
      <c r="A1138" s="75">
        <v>1114</v>
      </c>
      <c r="B1138" s="75" t="s">
        <v>7582</v>
      </c>
      <c r="C1138" s="75" t="s">
        <v>10</v>
      </c>
      <c r="D1138" s="75" t="s">
        <v>29946</v>
      </c>
      <c r="E1138" s="75" t="s">
        <v>29947</v>
      </c>
      <c r="F1138" s="75">
        <v>-8657549187</v>
      </c>
      <c r="G1138" s="75" t="s">
        <v>29948</v>
      </c>
    </row>
    <row r="1139" spans="1:7">
      <c r="A1139" s="75">
        <v>1115</v>
      </c>
      <c r="B1139" s="75" t="s">
        <v>7582</v>
      </c>
      <c r="C1139" s="75" t="s">
        <v>10</v>
      </c>
      <c r="D1139" s="75" t="s">
        <v>29949</v>
      </c>
      <c r="E1139" s="75" t="s">
        <v>29950</v>
      </c>
      <c r="F1139" s="75" t="s">
        <v>25984</v>
      </c>
      <c r="G1139" s="75" t="s">
        <v>29951</v>
      </c>
    </row>
    <row r="1140" spans="1:7">
      <c r="A1140" s="75">
        <v>1116</v>
      </c>
      <c r="B1140" s="75" t="s">
        <v>7582</v>
      </c>
      <c r="C1140" s="75" t="s">
        <v>10</v>
      </c>
      <c r="D1140" s="75" t="s">
        <v>29952</v>
      </c>
      <c r="E1140" s="75" t="s">
        <v>29953</v>
      </c>
      <c r="F1140" s="75" t="s">
        <v>29954</v>
      </c>
      <c r="G1140" s="75" t="s">
        <v>29955</v>
      </c>
    </row>
    <row r="1141" spans="1:7">
      <c r="A1141" s="75">
        <v>1117</v>
      </c>
      <c r="B1141" s="75" t="s">
        <v>7582</v>
      </c>
      <c r="C1141" s="75" t="s">
        <v>10</v>
      </c>
      <c r="D1141" s="75" t="s">
        <v>29956</v>
      </c>
      <c r="E1141" s="75" t="s">
        <v>29957</v>
      </c>
      <c r="F1141" s="75" t="s">
        <v>25984</v>
      </c>
      <c r="G1141" s="75" t="s">
        <v>29958</v>
      </c>
    </row>
    <row r="1142" spans="1:7">
      <c r="A1142" s="75">
        <v>1118</v>
      </c>
      <c r="B1142" s="75" t="s">
        <v>7582</v>
      </c>
      <c r="C1142" s="75" t="s">
        <v>10</v>
      </c>
      <c r="D1142" s="75" t="s">
        <v>29959</v>
      </c>
      <c r="E1142" s="75" t="s">
        <v>29960</v>
      </c>
      <c r="F1142" s="75">
        <v>-7304557815</v>
      </c>
      <c r="G1142" s="75" t="s">
        <v>29961</v>
      </c>
    </row>
    <row r="1143" spans="1:7">
      <c r="A1143" s="75">
        <v>1119</v>
      </c>
      <c r="B1143" s="75" t="s">
        <v>7582</v>
      </c>
      <c r="C1143" s="75" t="s">
        <v>10</v>
      </c>
      <c r="D1143" s="75" t="s">
        <v>29962</v>
      </c>
      <c r="E1143" s="75" t="s">
        <v>29963</v>
      </c>
      <c r="F1143" s="75" t="s">
        <v>25984</v>
      </c>
      <c r="G1143" s="75" t="s">
        <v>29964</v>
      </c>
    </row>
    <row r="1144" spans="1:7">
      <c r="A1144" s="75">
        <v>1120</v>
      </c>
      <c r="B1144" s="75" t="s">
        <v>7582</v>
      </c>
      <c r="C1144" s="75" t="s">
        <v>10</v>
      </c>
      <c r="D1144" s="75" t="s">
        <v>29965</v>
      </c>
      <c r="E1144" s="75" t="s">
        <v>29966</v>
      </c>
      <c r="F1144" s="75" t="s">
        <v>29967</v>
      </c>
      <c r="G1144" s="75" t="s">
        <v>29968</v>
      </c>
    </row>
    <row r="1145" spans="1:7">
      <c r="A1145" s="75">
        <v>1121</v>
      </c>
      <c r="B1145" s="75" t="s">
        <v>7582</v>
      </c>
      <c r="C1145" s="75" t="s">
        <v>10</v>
      </c>
      <c r="D1145" s="75" t="s">
        <v>29969</v>
      </c>
      <c r="E1145" s="75" t="s">
        <v>29970</v>
      </c>
      <c r="F1145" s="75" t="s">
        <v>25984</v>
      </c>
      <c r="G1145" s="75" t="s">
        <v>29971</v>
      </c>
    </row>
    <row r="1146" spans="1:7">
      <c r="A1146" s="75">
        <v>1122</v>
      </c>
      <c r="B1146" s="75" t="s">
        <v>7582</v>
      </c>
      <c r="C1146" s="75" t="s">
        <v>10</v>
      </c>
      <c r="D1146" s="75" t="s">
        <v>29972</v>
      </c>
      <c r="E1146" s="75" t="s">
        <v>29973</v>
      </c>
      <c r="F1146" s="75" t="s">
        <v>29974</v>
      </c>
      <c r="G1146" s="75" t="s">
        <v>29975</v>
      </c>
    </row>
    <row r="1147" spans="1:7">
      <c r="A1147" s="75">
        <v>1123</v>
      </c>
      <c r="B1147" s="75" t="s">
        <v>7582</v>
      </c>
      <c r="C1147" s="75" t="s">
        <v>10</v>
      </c>
      <c r="D1147" s="75" t="s">
        <v>29976</v>
      </c>
      <c r="E1147" s="75" t="s">
        <v>29977</v>
      </c>
      <c r="F1147" s="75" t="s">
        <v>29978</v>
      </c>
      <c r="G1147" s="75" t="s">
        <v>29979</v>
      </c>
    </row>
    <row r="1148" spans="1:7">
      <c r="A1148" s="75">
        <v>1124</v>
      </c>
      <c r="B1148" s="75" t="s">
        <v>7582</v>
      </c>
      <c r="C1148" s="75" t="s">
        <v>10</v>
      </c>
      <c r="D1148" s="75" t="s">
        <v>29980</v>
      </c>
      <c r="E1148" s="75" t="s">
        <v>29981</v>
      </c>
      <c r="F1148" s="75" t="s">
        <v>25984</v>
      </c>
      <c r="G1148" s="75" t="s">
        <v>29982</v>
      </c>
    </row>
    <row r="1149" spans="1:7">
      <c r="A1149" s="75">
        <v>1125</v>
      </c>
      <c r="B1149" s="75" t="s">
        <v>7582</v>
      </c>
      <c r="C1149" s="75" t="s">
        <v>10</v>
      </c>
      <c r="D1149" s="75" t="s">
        <v>29983</v>
      </c>
      <c r="E1149" s="75" t="s">
        <v>29984</v>
      </c>
      <c r="F1149" s="75" t="s">
        <v>25984</v>
      </c>
      <c r="G1149" s="75" t="s">
        <v>29985</v>
      </c>
    </row>
    <row r="1150" spans="1:7">
      <c r="A1150" s="75">
        <v>1126</v>
      </c>
      <c r="B1150" s="75" t="s">
        <v>7582</v>
      </c>
      <c r="C1150" s="75" t="s">
        <v>10</v>
      </c>
      <c r="D1150" s="75" t="s">
        <v>29986</v>
      </c>
      <c r="E1150" s="75" t="s">
        <v>29987</v>
      </c>
      <c r="F1150" s="75">
        <v>-9892054689</v>
      </c>
      <c r="G1150" s="75" t="s">
        <v>29988</v>
      </c>
    </row>
    <row r="1151" spans="1:7">
      <c r="A1151" s="75">
        <v>1127</v>
      </c>
      <c r="B1151" s="75" t="s">
        <v>7582</v>
      </c>
      <c r="C1151" s="75" t="s">
        <v>10</v>
      </c>
      <c r="D1151" s="75" t="s">
        <v>29989</v>
      </c>
      <c r="E1151" s="75" t="s">
        <v>29990</v>
      </c>
      <c r="F1151" s="75" t="s">
        <v>29991</v>
      </c>
      <c r="G1151" s="75" t="s">
        <v>29992</v>
      </c>
    </row>
    <row r="1152" spans="1:7">
      <c r="A1152" s="75">
        <v>1128</v>
      </c>
      <c r="B1152" s="75" t="s">
        <v>7582</v>
      </c>
      <c r="C1152" s="75" t="s">
        <v>10</v>
      </c>
      <c r="D1152" s="75" t="s">
        <v>29993</v>
      </c>
      <c r="E1152" s="75" t="s">
        <v>29994</v>
      </c>
      <c r="F1152" s="75" t="s">
        <v>25984</v>
      </c>
      <c r="G1152" s="75" t="s">
        <v>29995</v>
      </c>
    </row>
    <row r="1153" spans="1:7">
      <c r="A1153" s="75">
        <v>1129</v>
      </c>
      <c r="B1153" s="75" t="s">
        <v>7582</v>
      </c>
      <c r="C1153" s="75" t="s">
        <v>10</v>
      </c>
      <c r="D1153" s="75" t="s">
        <v>29996</v>
      </c>
      <c r="E1153" s="75" t="s">
        <v>29997</v>
      </c>
      <c r="F1153" s="75" t="s">
        <v>29998</v>
      </c>
      <c r="G1153" s="75" t="s">
        <v>29999</v>
      </c>
    </row>
    <row r="1154" spans="1:7">
      <c r="A1154" s="75">
        <v>1130</v>
      </c>
      <c r="B1154" s="75" t="s">
        <v>7582</v>
      </c>
      <c r="C1154" s="75" t="s">
        <v>10</v>
      </c>
      <c r="D1154" s="75" t="s">
        <v>30000</v>
      </c>
      <c r="E1154" s="75" t="s">
        <v>30001</v>
      </c>
      <c r="F1154" s="75" t="s">
        <v>25984</v>
      </c>
      <c r="G1154" s="75" t="s">
        <v>30002</v>
      </c>
    </row>
    <row r="1155" spans="1:7">
      <c r="A1155" s="75">
        <v>1131</v>
      </c>
      <c r="B1155" s="75" t="s">
        <v>7582</v>
      </c>
      <c r="C1155" s="75" t="s">
        <v>10</v>
      </c>
      <c r="D1155" s="75" t="s">
        <v>30003</v>
      </c>
      <c r="E1155" s="75" t="s">
        <v>30004</v>
      </c>
      <c r="F1155" s="75">
        <v>-9870041099</v>
      </c>
      <c r="G1155" s="75" t="s">
        <v>30005</v>
      </c>
    </row>
    <row r="1156" spans="1:7">
      <c r="A1156" s="75">
        <v>1132</v>
      </c>
      <c r="B1156" s="75" t="s">
        <v>7582</v>
      </c>
      <c r="C1156" s="75" t="s">
        <v>10</v>
      </c>
      <c r="D1156" s="75" t="s">
        <v>30006</v>
      </c>
      <c r="E1156" s="75" t="s">
        <v>30007</v>
      </c>
      <c r="F1156" s="75">
        <v>-9029005588</v>
      </c>
      <c r="G1156" s="75" t="s">
        <v>30008</v>
      </c>
    </row>
    <row r="1157" spans="1:7">
      <c r="A1157" s="75">
        <v>1133</v>
      </c>
      <c r="B1157" s="75" t="s">
        <v>7582</v>
      </c>
      <c r="C1157" s="75" t="s">
        <v>10</v>
      </c>
      <c r="D1157" s="75" t="s">
        <v>30009</v>
      </c>
      <c r="E1157" s="75" t="s">
        <v>30010</v>
      </c>
      <c r="F1157" s="75" t="s">
        <v>30011</v>
      </c>
      <c r="G1157" s="75" t="s">
        <v>30012</v>
      </c>
    </row>
    <row r="1158" spans="1:7">
      <c r="A1158" s="75">
        <v>1134</v>
      </c>
      <c r="B1158" s="75" t="s">
        <v>7582</v>
      </c>
      <c r="C1158" s="75" t="s">
        <v>10</v>
      </c>
      <c r="D1158" s="75" t="s">
        <v>30013</v>
      </c>
      <c r="E1158" s="75" t="s">
        <v>30014</v>
      </c>
      <c r="F1158" s="75" t="s">
        <v>30015</v>
      </c>
      <c r="G1158" s="75" t="s">
        <v>30016</v>
      </c>
    </row>
    <row r="1159" spans="1:7">
      <c r="A1159" s="75">
        <v>1135</v>
      </c>
      <c r="B1159" s="75" t="s">
        <v>7582</v>
      </c>
      <c r="C1159" s="75" t="s">
        <v>10</v>
      </c>
      <c r="D1159" s="75" t="s">
        <v>30017</v>
      </c>
      <c r="E1159" s="75" t="s">
        <v>30018</v>
      </c>
      <c r="F1159" s="75" t="s">
        <v>25984</v>
      </c>
      <c r="G1159" s="75" t="s">
        <v>30019</v>
      </c>
    </row>
    <row r="1160" spans="1:7">
      <c r="A1160" s="75">
        <v>1136</v>
      </c>
      <c r="B1160" s="75" t="s">
        <v>7582</v>
      </c>
      <c r="C1160" s="75" t="s">
        <v>10</v>
      </c>
      <c r="D1160" s="75" t="s">
        <v>30020</v>
      </c>
      <c r="E1160" s="75" t="s">
        <v>30021</v>
      </c>
      <c r="F1160" s="75" t="s">
        <v>25976</v>
      </c>
      <c r="G1160" s="75" t="s">
        <v>30022</v>
      </c>
    </row>
    <row r="1161" spans="1:7">
      <c r="A1161" s="75">
        <v>1137</v>
      </c>
      <c r="B1161" s="75" t="s">
        <v>7582</v>
      </c>
      <c r="C1161" s="75" t="s">
        <v>10</v>
      </c>
      <c r="D1161" s="75" t="s">
        <v>30023</v>
      </c>
      <c r="E1161" s="75" t="s">
        <v>30024</v>
      </c>
      <c r="F1161" s="75" t="s">
        <v>30025</v>
      </c>
      <c r="G1161" s="75" t="s">
        <v>30026</v>
      </c>
    </row>
    <row r="1162" spans="1:7">
      <c r="A1162" s="75">
        <v>1138</v>
      </c>
      <c r="B1162" s="75" t="s">
        <v>7582</v>
      </c>
      <c r="C1162" s="75" t="s">
        <v>10</v>
      </c>
      <c r="D1162" s="75" t="s">
        <v>30027</v>
      </c>
      <c r="E1162" s="75" t="s">
        <v>30028</v>
      </c>
      <c r="F1162" s="75" t="s">
        <v>30029</v>
      </c>
      <c r="G1162" s="75" t="s">
        <v>30030</v>
      </c>
    </row>
    <row r="1163" spans="1:7">
      <c r="A1163" s="75">
        <v>1139</v>
      </c>
      <c r="B1163" s="75" t="s">
        <v>7582</v>
      </c>
      <c r="C1163" s="75" t="s">
        <v>10</v>
      </c>
      <c r="D1163" s="75" t="s">
        <v>30031</v>
      </c>
      <c r="E1163" s="75" t="s">
        <v>30032</v>
      </c>
      <c r="F1163" s="75" t="s">
        <v>25984</v>
      </c>
      <c r="G1163" s="75" t="s">
        <v>30033</v>
      </c>
    </row>
    <row r="1164" spans="1:7">
      <c r="A1164" s="75">
        <v>1140</v>
      </c>
      <c r="B1164" s="75" t="s">
        <v>7582</v>
      </c>
      <c r="C1164" s="75" t="s">
        <v>10</v>
      </c>
      <c r="D1164" s="75" t="s">
        <v>30034</v>
      </c>
      <c r="E1164" s="75" t="s">
        <v>30035</v>
      </c>
      <c r="F1164" s="75" t="s">
        <v>27171</v>
      </c>
      <c r="G1164" s="75" t="s">
        <v>30036</v>
      </c>
    </row>
    <row r="1165" spans="1:7">
      <c r="A1165" s="75">
        <v>1141</v>
      </c>
      <c r="B1165" s="75" t="s">
        <v>7582</v>
      </c>
      <c r="C1165" s="75" t="s">
        <v>10</v>
      </c>
      <c r="D1165" s="75" t="s">
        <v>30037</v>
      </c>
      <c r="E1165" s="75" t="s">
        <v>30038</v>
      </c>
      <c r="F1165" s="75" t="s">
        <v>25976</v>
      </c>
      <c r="G1165" s="75" t="s">
        <v>30039</v>
      </c>
    </row>
    <row r="1166" spans="1:7">
      <c r="A1166" s="75">
        <v>1142</v>
      </c>
      <c r="B1166" s="75" t="s">
        <v>7582</v>
      </c>
      <c r="C1166" s="75" t="s">
        <v>10</v>
      </c>
      <c r="D1166" s="75" t="s">
        <v>30040</v>
      </c>
      <c r="E1166" s="75" t="s">
        <v>30041</v>
      </c>
      <c r="F1166" s="75" t="s">
        <v>26930</v>
      </c>
      <c r="G1166" s="75" t="s">
        <v>30042</v>
      </c>
    </row>
    <row r="1167" spans="1:7">
      <c r="A1167" s="75">
        <v>1143</v>
      </c>
      <c r="B1167" s="75" t="s">
        <v>7582</v>
      </c>
      <c r="C1167" s="75" t="s">
        <v>10</v>
      </c>
      <c r="D1167" s="75" t="s">
        <v>30043</v>
      </c>
      <c r="E1167" s="75" t="s">
        <v>30044</v>
      </c>
      <c r="F1167" s="75" t="s">
        <v>30045</v>
      </c>
      <c r="G1167" s="75" t="s">
        <v>30046</v>
      </c>
    </row>
    <row r="1168" spans="1:7">
      <c r="A1168" s="75">
        <v>1144</v>
      </c>
      <c r="B1168" s="75" t="s">
        <v>7582</v>
      </c>
      <c r="C1168" s="75" t="s">
        <v>10</v>
      </c>
      <c r="D1168" s="75" t="s">
        <v>30047</v>
      </c>
      <c r="E1168" s="75" t="s">
        <v>30048</v>
      </c>
      <c r="F1168" s="75">
        <v>-2222873380</v>
      </c>
      <c r="G1168" s="75" t="s">
        <v>30049</v>
      </c>
    </row>
    <row r="1169" spans="1:7">
      <c r="A1169" s="75">
        <v>1145</v>
      </c>
      <c r="B1169" s="75" t="s">
        <v>7582</v>
      </c>
      <c r="C1169" s="75" t="s">
        <v>10</v>
      </c>
      <c r="D1169" s="75" t="s">
        <v>30050</v>
      </c>
      <c r="E1169" s="75" t="s">
        <v>30051</v>
      </c>
      <c r="F1169" s="75" t="s">
        <v>30052</v>
      </c>
      <c r="G1169" s="75" t="s">
        <v>30053</v>
      </c>
    </row>
    <row r="1170" spans="1:7">
      <c r="A1170" s="75">
        <v>1146</v>
      </c>
      <c r="B1170" s="75" t="s">
        <v>7582</v>
      </c>
      <c r="C1170" s="75" t="s">
        <v>10</v>
      </c>
      <c r="D1170" s="75" t="s">
        <v>30054</v>
      </c>
      <c r="E1170" s="75" t="s">
        <v>30055</v>
      </c>
      <c r="F1170" s="75">
        <v>-7208834340</v>
      </c>
      <c r="G1170" s="75" t="s">
        <v>30056</v>
      </c>
    </row>
    <row r="1171" spans="1:7">
      <c r="A1171" s="75">
        <v>1147</v>
      </c>
      <c r="B1171" s="75" t="s">
        <v>7582</v>
      </c>
      <c r="C1171" s="75" t="s">
        <v>10</v>
      </c>
      <c r="D1171" s="75" t="s">
        <v>30057</v>
      </c>
      <c r="E1171" s="75" t="s">
        <v>30058</v>
      </c>
      <c r="F1171" s="75" t="s">
        <v>30059</v>
      </c>
      <c r="G1171" s="75" t="s">
        <v>30060</v>
      </c>
    </row>
    <row r="1172" spans="1:7">
      <c r="A1172" s="75">
        <v>1148</v>
      </c>
      <c r="B1172" s="75" t="s">
        <v>7582</v>
      </c>
      <c r="C1172" s="75" t="s">
        <v>10</v>
      </c>
      <c r="D1172" s="75" t="s">
        <v>30061</v>
      </c>
      <c r="E1172" s="75" t="s">
        <v>30062</v>
      </c>
      <c r="F1172" s="75" t="s">
        <v>26460</v>
      </c>
      <c r="G1172" s="75" t="s">
        <v>30063</v>
      </c>
    </row>
    <row r="1173" spans="1:7">
      <c r="A1173" s="75">
        <v>1149</v>
      </c>
      <c r="B1173" s="75" t="s">
        <v>7582</v>
      </c>
      <c r="C1173" s="75" t="s">
        <v>10</v>
      </c>
      <c r="D1173" s="75" t="s">
        <v>30064</v>
      </c>
      <c r="E1173" s="75" t="s">
        <v>30065</v>
      </c>
      <c r="F1173" s="75" t="s">
        <v>25976</v>
      </c>
      <c r="G1173" s="75" t="s">
        <v>30066</v>
      </c>
    </row>
    <row r="1174" spans="1:7">
      <c r="A1174" s="75">
        <v>1150</v>
      </c>
      <c r="B1174" s="75" t="s">
        <v>7582</v>
      </c>
      <c r="C1174" s="75" t="s">
        <v>10</v>
      </c>
      <c r="D1174" s="75" t="s">
        <v>30067</v>
      </c>
      <c r="E1174" s="75" t="s">
        <v>30068</v>
      </c>
      <c r="F1174" s="75">
        <v>-2266345433</v>
      </c>
      <c r="G1174" s="75" t="s">
        <v>30069</v>
      </c>
    </row>
    <row r="1175" spans="1:7">
      <c r="A1175" s="75">
        <v>1151</v>
      </c>
      <c r="B1175" s="75" t="s">
        <v>7582</v>
      </c>
      <c r="C1175" s="75" t="s">
        <v>10</v>
      </c>
      <c r="D1175" s="75" t="s">
        <v>30070</v>
      </c>
      <c r="E1175" s="75" t="s">
        <v>30071</v>
      </c>
      <c r="F1175" s="75" t="s">
        <v>30072</v>
      </c>
      <c r="G1175" s="75" t="s">
        <v>30073</v>
      </c>
    </row>
    <row r="1176" spans="1:7">
      <c r="A1176" s="75">
        <v>1152</v>
      </c>
      <c r="B1176" s="75" t="s">
        <v>7582</v>
      </c>
      <c r="C1176" s="75" t="s">
        <v>10</v>
      </c>
      <c r="D1176" s="75" t="s">
        <v>30074</v>
      </c>
      <c r="E1176" s="75" t="s">
        <v>30075</v>
      </c>
      <c r="F1176" s="75" t="s">
        <v>30076</v>
      </c>
      <c r="G1176" s="75" t="s">
        <v>30077</v>
      </c>
    </row>
    <row r="1177" spans="1:7">
      <c r="A1177" s="75">
        <v>1153</v>
      </c>
      <c r="B1177" s="75" t="s">
        <v>5705</v>
      </c>
      <c r="C1177" s="75" t="s">
        <v>441</v>
      </c>
      <c r="D1177" s="75" t="s">
        <v>30078</v>
      </c>
      <c r="E1177" s="75" t="s">
        <v>30079</v>
      </c>
      <c r="F1177" s="75" t="s">
        <v>25984</v>
      </c>
      <c r="G1177" s="75" t="s">
        <v>30080</v>
      </c>
    </row>
    <row r="1178" spans="1:7">
      <c r="A1178" s="75">
        <v>1154</v>
      </c>
      <c r="B1178" s="75" t="s">
        <v>5705</v>
      </c>
      <c r="C1178" s="75" t="s">
        <v>441</v>
      </c>
      <c r="D1178" s="75" t="s">
        <v>30081</v>
      </c>
      <c r="E1178" s="75" t="s">
        <v>30082</v>
      </c>
      <c r="F1178" s="75" t="s">
        <v>26525</v>
      </c>
      <c r="G1178" s="75" t="s">
        <v>30083</v>
      </c>
    </row>
    <row r="1179" spans="1:7">
      <c r="A1179" s="75">
        <v>1155</v>
      </c>
      <c r="B1179" s="75" t="s">
        <v>5705</v>
      </c>
      <c r="C1179" s="75" t="s">
        <v>441</v>
      </c>
      <c r="D1179" s="75" t="s">
        <v>30084</v>
      </c>
      <c r="E1179" s="75" t="s">
        <v>30085</v>
      </c>
      <c r="F1179" s="75" t="s">
        <v>30086</v>
      </c>
      <c r="G1179" s="75" t="s">
        <v>30087</v>
      </c>
    </row>
    <row r="1180" spans="1:7">
      <c r="A1180" s="75">
        <v>1156</v>
      </c>
      <c r="B1180" s="75" t="s">
        <v>5705</v>
      </c>
      <c r="C1180" s="75" t="s">
        <v>8623</v>
      </c>
      <c r="D1180" s="75" t="s">
        <v>30088</v>
      </c>
      <c r="E1180" s="75" t="s">
        <v>30089</v>
      </c>
      <c r="F1180" s="75">
        <v>-8077380606</v>
      </c>
      <c r="G1180" s="75" t="s">
        <v>30090</v>
      </c>
    </row>
    <row r="1181" spans="1:7">
      <c r="A1181" s="75">
        <v>1157</v>
      </c>
      <c r="B1181" s="75" t="s">
        <v>5705</v>
      </c>
      <c r="C1181" s="75" t="s">
        <v>419</v>
      </c>
      <c r="D1181" s="75" t="s">
        <v>30091</v>
      </c>
      <c r="E1181" s="75" t="s">
        <v>30092</v>
      </c>
      <c r="F1181" s="75" t="s">
        <v>30093</v>
      </c>
      <c r="G1181" s="75" t="s">
        <v>30094</v>
      </c>
    </row>
    <row r="1182" spans="1:7">
      <c r="A1182" s="75">
        <v>1158</v>
      </c>
      <c r="B1182" s="75" t="s">
        <v>5705</v>
      </c>
      <c r="C1182" s="75" t="s">
        <v>419</v>
      </c>
      <c r="D1182" s="75" t="s">
        <v>30095</v>
      </c>
      <c r="E1182" s="75" t="s">
        <v>30096</v>
      </c>
      <c r="F1182" s="75" t="s">
        <v>30097</v>
      </c>
      <c r="G1182" s="75" t="s">
        <v>30098</v>
      </c>
    </row>
    <row r="1183" spans="1:7">
      <c r="A1183" s="75">
        <v>1159</v>
      </c>
      <c r="B1183" s="75" t="s">
        <v>5705</v>
      </c>
      <c r="C1183" s="75" t="s">
        <v>419</v>
      </c>
      <c r="D1183" s="75" t="s">
        <v>30099</v>
      </c>
      <c r="E1183" s="75" t="s">
        <v>30100</v>
      </c>
      <c r="F1183" s="75" t="s">
        <v>30093</v>
      </c>
      <c r="G1183" s="75" t="s">
        <v>30101</v>
      </c>
    </row>
    <row r="1184" spans="1:7">
      <c r="A1184" s="75">
        <v>1160</v>
      </c>
      <c r="B1184" s="75" t="s">
        <v>5705</v>
      </c>
      <c r="C1184" s="75" t="s">
        <v>419</v>
      </c>
      <c r="D1184" s="75" t="s">
        <v>30102</v>
      </c>
      <c r="E1184" s="75" t="s">
        <v>30103</v>
      </c>
      <c r="F1184" s="75" t="s">
        <v>30104</v>
      </c>
      <c r="G1184" s="75" t="s">
        <v>30105</v>
      </c>
    </row>
    <row r="1185" spans="1:7">
      <c r="A1185" s="75">
        <v>1161</v>
      </c>
      <c r="B1185" s="75" t="s">
        <v>5705</v>
      </c>
      <c r="C1185" s="75" t="s">
        <v>419</v>
      </c>
      <c r="D1185" s="75" t="s">
        <v>30106</v>
      </c>
      <c r="E1185" s="75" t="s">
        <v>30107</v>
      </c>
      <c r="F1185" s="75" t="s">
        <v>26807</v>
      </c>
      <c r="G1185" s="75" t="s">
        <v>30108</v>
      </c>
    </row>
    <row r="1186" spans="1:7">
      <c r="A1186" s="75">
        <v>1162</v>
      </c>
      <c r="B1186" s="75" t="s">
        <v>5705</v>
      </c>
      <c r="C1186" s="75" t="s">
        <v>419</v>
      </c>
      <c r="D1186" s="75" t="s">
        <v>30109</v>
      </c>
      <c r="E1186" s="75" t="s">
        <v>30110</v>
      </c>
      <c r="F1186" s="75" t="s">
        <v>30111</v>
      </c>
      <c r="G1186" s="75" t="s">
        <v>30112</v>
      </c>
    </row>
    <row r="1187" spans="1:7">
      <c r="A1187" s="75">
        <v>1163</v>
      </c>
      <c r="B1187" s="75" t="s">
        <v>5705</v>
      </c>
      <c r="C1187" s="75" t="s">
        <v>419</v>
      </c>
      <c r="D1187" s="75" t="s">
        <v>30113</v>
      </c>
      <c r="E1187" s="75" t="s">
        <v>30114</v>
      </c>
      <c r="F1187" s="75" t="s">
        <v>30115</v>
      </c>
      <c r="G1187" s="75" t="s">
        <v>30116</v>
      </c>
    </row>
    <row r="1188" spans="1:7">
      <c r="A1188" s="75">
        <v>1164</v>
      </c>
      <c r="B1188" s="75" t="s">
        <v>5705</v>
      </c>
      <c r="C1188" s="75" t="s">
        <v>419</v>
      </c>
      <c r="D1188" s="75" t="s">
        <v>30117</v>
      </c>
      <c r="E1188" s="75" t="s">
        <v>30118</v>
      </c>
      <c r="F1188" s="75" t="s">
        <v>30119</v>
      </c>
      <c r="G1188" s="75" t="s">
        <v>30120</v>
      </c>
    </row>
    <row r="1189" spans="1:7">
      <c r="A1189" s="75">
        <v>1165</v>
      </c>
      <c r="B1189" s="75" t="s">
        <v>5705</v>
      </c>
      <c r="C1189" s="75" t="s">
        <v>453</v>
      </c>
      <c r="D1189" s="75" t="s">
        <v>30121</v>
      </c>
      <c r="E1189" s="75" t="s">
        <v>30122</v>
      </c>
      <c r="F1189" s="75" t="s">
        <v>30123</v>
      </c>
      <c r="G1189" s="75" t="s">
        <v>30124</v>
      </c>
    </row>
    <row r="1190" spans="1:7">
      <c r="A1190" s="75">
        <v>1166</v>
      </c>
      <c r="B1190" s="75" t="s">
        <v>5705</v>
      </c>
      <c r="C1190" s="75" t="s">
        <v>453</v>
      </c>
      <c r="D1190" s="75" t="s">
        <v>30125</v>
      </c>
      <c r="E1190" s="75" t="s">
        <v>30126</v>
      </c>
      <c r="F1190" s="75">
        <v>91</v>
      </c>
      <c r="G1190" s="75" t="s">
        <v>30127</v>
      </c>
    </row>
    <row r="1191" spans="1:7">
      <c r="A1191" s="75">
        <v>1167</v>
      </c>
      <c r="B1191" s="75" t="s">
        <v>9991</v>
      </c>
      <c r="C1191" s="75" t="s">
        <v>460</v>
      </c>
      <c r="D1191" s="75" t="s">
        <v>30128</v>
      </c>
      <c r="E1191" s="75"/>
      <c r="F1191" s="75">
        <v>0</v>
      </c>
      <c r="G1191" s="75"/>
    </row>
    <row r="1192" spans="1:7">
      <c r="A1192" s="75">
        <v>1168</v>
      </c>
      <c r="B1192" s="75" t="s">
        <v>9991</v>
      </c>
      <c r="C1192" s="75" t="s">
        <v>460</v>
      </c>
      <c r="D1192" s="75" t="s">
        <v>30129</v>
      </c>
      <c r="E1192" s="75" t="s">
        <v>30130</v>
      </c>
      <c r="F1192" s="75" t="s">
        <v>25984</v>
      </c>
      <c r="G1192" s="75" t="s">
        <v>30131</v>
      </c>
    </row>
    <row r="1193" spans="1:7">
      <c r="A1193" s="75">
        <v>1169</v>
      </c>
      <c r="B1193" s="75" t="s">
        <v>7628</v>
      </c>
      <c r="C1193" s="75" t="s">
        <v>409</v>
      </c>
      <c r="D1193" s="75" t="s">
        <v>30132</v>
      </c>
      <c r="E1193" s="75" t="s">
        <v>30133</v>
      </c>
      <c r="F1193" s="75" t="s">
        <v>30134</v>
      </c>
      <c r="G1193" s="75" t="s">
        <v>30135</v>
      </c>
    </row>
    <row r="1194" spans="1:7">
      <c r="A1194" s="75">
        <v>1170</v>
      </c>
      <c r="B1194" s="75" t="s">
        <v>7628</v>
      </c>
      <c r="C1194" s="75" t="s">
        <v>409</v>
      </c>
      <c r="D1194" s="75" t="s">
        <v>30136</v>
      </c>
      <c r="E1194" s="75" t="s">
        <v>30137</v>
      </c>
      <c r="F1194" s="75" t="s">
        <v>30138</v>
      </c>
      <c r="G1194" s="75" t="s">
        <v>30139</v>
      </c>
    </row>
    <row r="1195" spans="1:7">
      <c r="A1195" s="75">
        <v>1171</v>
      </c>
      <c r="B1195" s="75" t="s">
        <v>7628</v>
      </c>
      <c r="C1195" s="75" t="s">
        <v>409</v>
      </c>
      <c r="D1195" s="75" t="s">
        <v>30140</v>
      </c>
      <c r="E1195" s="75" t="s">
        <v>30141</v>
      </c>
      <c r="F1195" s="75">
        <v>-9836838794</v>
      </c>
      <c r="G1195" s="75" t="s">
        <v>30142</v>
      </c>
    </row>
    <row r="1196" spans="1:7">
      <c r="A1196" s="75">
        <v>1172</v>
      </c>
      <c r="B1196" s="75" t="s">
        <v>7628</v>
      </c>
      <c r="C1196" s="75" t="s">
        <v>409</v>
      </c>
      <c r="D1196" s="75" t="s">
        <v>30143</v>
      </c>
      <c r="E1196" s="75" t="s">
        <v>30144</v>
      </c>
      <c r="F1196" s="75" t="s">
        <v>30145</v>
      </c>
      <c r="G1196" s="75" t="s">
        <v>30146</v>
      </c>
    </row>
    <row r="1197" spans="1:7">
      <c r="A1197" s="75">
        <v>1173</v>
      </c>
      <c r="B1197" s="75" t="s">
        <v>7628</v>
      </c>
      <c r="C1197" s="75" t="s">
        <v>409</v>
      </c>
      <c r="D1197" s="75" t="s">
        <v>30147</v>
      </c>
      <c r="E1197" s="75" t="s">
        <v>30148</v>
      </c>
      <c r="F1197" s="75" t="s">
        <v>30149</v>
      </c>
      <c r="G1197" s="75" t="s">
        <v>30150</v>
      </c>
    </row>
    <row r="1198" spans="1:7">
      <c r="A1198" s="75">
        <v>1174</v>
      </c>
      <c r="B1198" s="75" t="s">
        <v>7628</v>
      </c>
      <c r="C1198" s="75" t="s">
        <v>409</v>
      </c>
      <c r="D1198" s="75" t="s">
        <v>30151</v>
      </c>
      <c r="E1198" s="75" t="s">
        <v>30152</v>
      </c>
      <c r="F1198" s="75" t="s">
        <v>30153</v>
      </c>
      <c r="G1198" s="75" t="s">
        <v>30154</v>
      </c>
    </row>
    <row r="1199" spans="1:7">
      <c r="A1199" s="75">
        <v>1175</v>
      </c>
      <c r="B1199" s="75" t="s">
        <v>7628</v>
      </c>
      <c r="C1199" s="75" t="s">
        <v>409</v>
      </c>
      <c r="D1199" s="75" t="s">
        <v>30155</v>
      </c>
      <c r="E1199" s="75" t="s">
        <v>30156</v>
      </c>
      <c r="F1199" s="75">
        <v>-9804731692</v>
      </c>
      <c r="G1199" s="75" t="s">
        <v>30157</v>
      </c>
    </row>
    <row r="1200" spans="1:7">
      <c r="A1200" s="75">
        <v>1176</v>
      </c>
      <c r="B1200" s="75" t="s">
        <v>7628</v>
      </c>
      <c r="C1200" s="75" t="s">
        <v>409</v>
      </c>
      <c r="D1200" s="75" t="s">
        <v>30158</v>
      </c>
      <c r="E1200" s="75" t="s">
        <v>30159</v>
      </c>
      <c r="F1200" s="75" t="s">
        <v>30160</v>
      </c>
      <c r="G1200" s="75" t="s">
        <v>30161</v>
      </c>
    </row>
    <row r="1201" spans="1:7">
      <c r="A1201" s="75">
        <v>1177</v>
      </c>
      <c r="B1201" s="75" t="s">
        <v>7628</v>
      </c>
      <c r="C1201" s="75" t="s">
        <v>409</v>
      </c>
      <c r="D1201" s="75" t="s">
        <v>30162</v>
      </c>
      <c r="E1201" s="75" t="s">
        <v>30163</v>
      </c>
      <c r="F1201" s="75" t="s">
        <v>30164</v>
      </c>
      <c r="G1201" s="75" t="s">
        <v>30165</v>
      </c>
    </row>
    <row r="1202" spans="1:7">
      <c r="A1202" s="75">
        <v>1178</v>
      </c>
      <c r="B1202" s="75" t="s">
        <v>7628</v>
      </c>
      <c r="C1202" s="75" t="s">
        <v>409</v>
      </c>
      <c r="D1202" s="75" t="s">
        <v>30166</v>
      </c>
      <c r="E1202" s="75" t="s">
        <v>30167</v>
      </c>
      <c r="F1202" s="75" t="s">
        <v>25984</v>
      </c>
      <c r="G1202" s="75" t="s">
        <v>30168</v>
      </c>
    </row>
    <row r="1203" spans="1:7">
      <c r="A1203" s="75">
        <v>1179</v>
      </c>
      <c r="B1203" s="75" t="s">
        <v>7628</v>
      </c>
      <c r="C1203" s="75" t="s">
        <v>409</v>
      </c>
      <c r="D1203" s="75" t="s">
        <v>30169</v>
      </c>
      <c r="E1203" s="75" t="s">
        <v>30170</v>
      </c>
      <c r="F1203" s="75">
        <v>-9163561415</v>
      </c>
      <c r="G1203" s="75" t="s">
        <v>30171</v>
      </c>
    </row>
    <row r="1204" spans="1:7">
      <c r="A1204" s="75">
        <v>1180</v>
      </c>
      <c r="B1204" s="75" t="s">
        <v>7628</v>
      </c>
      <c r="C1204" s="75" t="s">
        <v>409</v>
      </c>
      <c r="D1204" s="75" t="s">
        <v>30172</v>
      </c>
      <c r="E1204" s="75" t="s">
        <v>30173</v>
      </c>
      <c r="F1204" s="75" t="s">
        <v>25984</v>
      </c>
      <c r="G1204" s="75" t="s">
        <v>30174</v>
      </c>
    </row>
    <row r="1205" spans="1:7">
      <c r="A1205" s="75">
        <v>1181</v>
      </c>
      <c r="B1205" s="75" t="s">
        <v>7628</v>
      </c>
      <c r="C1205" s="75" t="s">
        <v>409</v>
      </c>
      <c r="D1205" s="75" t="s">
        <v>30175</v>
      </c>
      <c r="E1205" s="75" t="s">
        <v>30176</v>
      </c>
      <c r="F1205" s="75" t="s">
        <v>30177</v>
      </c>
      <c r="G1205" s="75" t="s">
        <v>30178</v>
      </c>
    </row>
    <row r="1206" spans="1:7">
      <c r="A1206" s="75">
        <v>1182</v>
      </c>
      <c r="B1206" s="75" t="s">
        <v>7628</v>
      </c>
      <c r="C1206" s="75" t="s">
        <v>409</v>
      </c>
      <c r="D1206" s="75" t="s">
        <v>30179</v>
      </c>
      <c r="E1206" s="75" t="s">
        <v>30180</v>
      </c>
      <c r="F1206" s="75" t="s">
        <v>30181</v>
      </c>
      <c r="G1206" s="75" t="s">
        <v>30182</v>
      </c>
    </row>
    <row r="1207" spans="1:7">
      <c r="A1207" s="75">
        <v>1183</v>
      </c>
      <c r="B1207" s="75" t="s">
        <v>7628</v>
      </c>
      <c r="C1207" s="75" t="s">
        <v>409</v>
      </c>
      <c r="D1207" s="75" t="s">
        <v>30183</v>
      </c>
      <c r="E1207" s="75" t="s">
        <v>30184</v>
      </c>
      <c r="F1207" s="75" t="s">
        <v>30185</v>
      </c>
      <c r="G1207" s="75" t="s">
        <v>30186</v>
      </c>
    </row>
    <row r="1208" spans="1:7">
      <c r="A1208" s="75">
        <v>1184</v>
      </c>
      <c r="B1208" s="75" t="s">
        <v>7628</v>
      </c>
      <c r="C1208" s="75" t="s">
        <v>409</v>
      </c>
      <c r="D1208" s="75" t="s">
        <v>30187</v>
      </c>
      <c r="E1208" s="75" t="s">
        <v>30188</v>
      </c>
      <c r="F1208" s="75" t="s">
        <v>30189</v>
      </c>
      <c r="G1208" s="75" t="s">
        <v>30190</v>
      </c>
    </row>
    <row r="1209" spans="1:7">
      <c r="A1209" s="75">
        <v>1185</v>
      </c>
      <c r="B1209" s="75" t="s">
        <v>7628</v>
      </c>
      <c r="C1209" s="75" t="s">
        <v>409</v>
      </c>
      <c r="D1209" s="75" t="s">
        <v>30191</v>
      </c>
      <c r="E1209" s="75" t="s">
        <v>30192</v>
      </c>
      <c r="F1209" s="75" t="s">
        <v>30193</v>
      </c>
      <c r="G1209" s="75" t="s">
        <v>30194</v>
      </c>
    </row>
    <row r="1210" spans="1:7">
      <c r="A1210" s="75">
        <v>1186</v>
      </c>
      <c r="B1210" s="75" t="s">
        <v>7628</v>
      </c>
      <c r="C1210" s="75" t="s">
        <v>409</v>
      </c>
      <c r="D1210" s="75" t="s">
        <v>30195</v>
      </c>
      <c r="E1210" s="75" t="s">
        <v>30196</v>
      </c>
      <c r="F1210" s="75" t="s">
        <v>30197</v>
      </c>
      <c r="G1210" s="75" t="s">
        <v>30198</v>
      </c>
    </row>
    <row r="1211" spans="1:7">
      <c r="A1211" s="75">
        <v>1187</v>
      </c>
      <c r="B1211" s="75" t="s">
        <v>7628</v>
      </c>
      <c r="C1211" s="75" t="s">
        <v>409</v>
      </c>
      <c r="D1211" s="75" t="s">
        <v>30199</v>
      </c>
      <c r="E1211" s="75" t="s">
        <v>30200</v>
      </c>
      <c r="F1211" s="75">
        <v>-9230769015</v>
      </c>
      <c r="G1211" s="75" t="s">
        <v>30201</v>
      </c>
    </row>
    <row r="1212" spans="1:7">
      <c r="A1212" s="75">
        <v>1188</v>
      </c>
      <c r="B1212" s="75" t="s">
        <v>7628</v>
      </c>
      <c r="C1212" s="75" t="s">
        <v>409</v>
      </c>
      <c r="D1212" s="75" t="s">
        <v>30202</v>
      </c>
      <c r="E1212" s="75" t="s">
        <v>30203</v>
      </c>
      <c r="F1212" s="75" t="s">
        <v>30204</v>
      </c>
      <c r="G1212" s="75" t="s">
        <v>30205</v>
      </c>
    </row>
    <row r="1213" spans="1:7">
      <c r="A1213" s="75">
        <v>1189</v>
      </c>
      <c r="B1213" s="75" t="s">
        <v>7628</v>
      </c>
      <c r="C1213" s="75" t="s">
        <v>409</v>
      </c>
      <c r="D1213" s="75" t="s">
        <v>30206</v>
      </c>
      <c r="E1213" s="75" t="s">
        <v>30207</v>
      </c>
      <c r="F1213" s="75">
        <v>-3333248723</v>
      </c>
      <c r="G1213" s="75" t="s">
        <v>30208</v>
      </c>
    </row>
    <row r="1214" spans="1:7">
      <c r="A1214" s="75">
        <v>1190</v>
      </c>
      <c r="B1214" s="75" t="s">
        <v>7628</v>
      </c>
      <c r="C1214" s="75" t="s">
        <v>409</v>
      </c>
      <c r="D1214" s="75" t="s">
        <v>30209</v>
      </c>
      <c r="E1214" s="75" t="s">
        <v>30210</v>
      </c>
      <c r="F1214" s="75" t="s">
        <v>30211</v>
      </c>
      <c r="G1214" s="75" t="s">
        <v>30212</v>
      </c>
    </row>
    <row r="1215" spans="1:7">
      <c r="A1215" s="75">
        <v>1191</v>
      </c>
      <c r="B1215" s="75" t="s">
        <v>7628</v>
      </c>
      <c r="C1215" s="75" t="s">
        <v>409</v>
      </c>
      <c r="D1215" s="75" t="s">
        <v>30213</v>
      </c>
      <c r="E1215" s="75" t="s">
        <v>30214</v>
      </c>
      <c r="F1215" s="75" t="s">
        <v>30215</v>
      </c>
      <c r="G1215" s="75" t="s">
        <v>30216</v>
      </c>
    </row>
    <row r="1216" spans="1:7">
      <c r="A1216" s="75">
        <v>1192</v>
      </c>
      <c r="B1216" s="75" t="s">
        <v>7628</v>
      </c>
      <c r="C1216" s="75" t="s">
        <v>409</v>
      </c>
      <c r="D1216" s="75" t="s">
        <v>30217</v>
      </c>
      <c r="E1216" s="75" t="s">
        <v>30218</v>
      </c>
      <c r="F1216" s="75" t="s">
        <v>30219</v>
      </c>
      <c r="G1216" s="75" t="s">
        <v>30220</v>
      </c>
    </row>
    <row r="1217" spans="1:7">
      <c r="A1217" s="75">
        <v>1193</v>
      </c>
      <c r="B1217" s="75" t="s">
        <v>7628</v>
      </c>
      <c r="C1217" s="75" t="s">
        <v>409</v>
      </c>
      <c r="D1217" s="75" t="s">
        <v>30221</v>
      </c>
      <c r="E1217" s="75" t="s">
        <v>30222</v>
      </c>
      <c r="F1217" s="75" t="s">
        <v>30223</v>
      </c>
      <c r="G1217" s="75" t="s">
        <v>30224</v>
      </c>
    </row>
    <row r="1218" spans="1:7">
      <c r="A1218" s="75">
        <v>1194</v>
      </c>
      <c r="B1218" s="75" t="s">
        <v>5705</v>
      </c>
      <c r="C1218" s="75" t="s">
        <v>458</v>
      </c>
      <c r="D1218" s="75" t="s">
        <v>30225</v>
      </c>
      <c r="E1218" s="75" t="s">
        <v>30226</v>
      </c>
      <c r="F1218" s="75" t="s">
        <v>25984</v>
      </c>
      <c r="G1218" s="75" t="s">
        <v>30227</v>
      </c>
    </row>
    <row r="1219" spans="1:7">
      <c r="A1219" s="75">
        <v>1195</v>
      </c>
      <c r="B1219" s="75" t="s">
        <v>6442</v>
      </c>
      <c r="C1219" s="75" t="s">
        <v>8624</v>
      </c>
      <c r="D1219" s="75" t="s">
        <v>30228</v>
      </c>
      <c r="E1219" s="75" t="s">
        <v>30229</v>
      </c>
      <c r="F1219" s="75" t="s">
        <v>30230</v>
      </c>
      <c r="G1219" s="75" t="s">
        <v>30231</v>
      </c>
    </row>
    <row r="1220" spans="1:7">
      <c r="A1220" s="75">
        <v>1196</v>
      </c>
      <c r="B1220" s="75" t="s">
        <v>15977</v>
      </c>
      <c r="C1220" s="75" t="s">
        <v>449</v>
      </c>
      <c r="D1220" s="75" t="s">
        <v>30232</v>
      </c>
      <c r="E1220" s="75" t="s">
        <v>30233</v>
      </c>
      <c r="F1220" s="75" t="s">
        <v>25984</v>
      </c>
      <c r="G1220" s="75" t="s">
        <v>30234</v>
      </c>
    </row>
    <row r="1221" spans="1:7">
      <c r="A1221" s="75">
        <v>1197</v>
      </c>
      <c r="B1221" s="75" t="s">
        <v>7628</v>
      </c>
      <c r="C1221" s="75" t="s">
        <v>409</v>
      </c>
      <c r="D1221" s="75" t="s">
        <v>30235</v>
      </c>
      <c r="E1221" s="75" t="s">
        <v>30236</v>
      </c>
      <c r="F1221" s="75">
        <v>-8981001997</v>
      </c>
      <c r="G1221" s="75" t="s">
        <v>30237</v>
      </c>
    </row>
    <row r="1222" spans="1:7">
      <c r="A1222" s="75">
        <v>1198</v>
      </c>
      <c r="B1222" s="75" t="s">
        <v>7628</v>
      </c>
      <c r="C1222" s="75" t="s">
        <v>409</v>
      </c>
      <c r="D1222" s="75" t="s">
        <v>30238</v>
      </c>
      <c r="E1222" s="75" t="s">
        <v>30239</v>
      </c>
      <c r="F1222" s="75" t="s">
        <v>30240</v>
      </c>
      <c r="G1222" s="75" t="s">
        <v>30241</v>
      </c>
    </row>
    <row r="1223" spans="1:7">
      <c r="A1223" s="75">
        <v>1199</v>
      </c>
      <c r="B1223" s="75" t="s">
        <v>7628</v>
      </c>
      <c r="C1223" s="75" t="s">
        <v>409</v>
      </c>
      <c r="D1223" s="75" t="s">
        <v>30242</v>
      </c>
      <c r="E1223" s="75" t="s">
        <v>30243</v>
      </c>
      <c r="F1223" s="75" t="s">
        <v>30244</v>
      </c>
      <c r="G1223" s="75" t="s">
        <v>30245</v>
      </c>
    </row>
    <row r="1224" spans="1:7">
      <c r="A1224" s="75">
        <v>1200</v>
      </c>
      <c r="B1224" s="75" t="s">
        <v>7618</v>
      </c>
      <c r="C1224" s="75" t="s">
        <v>410</v>
      </c>
      <c r="D1224" s="75" t="s">
        <v>30246</v>
      </c>
      <c r="E1224" s="75" t="s">
        <v>30247</v>
      </c>
      <c r="F1224" s="75">
        <v>-9963091435</v>
      </c>
      <c r="G1224" s="75" t="s">
        <v>30248</v>
      </c>
    </row>
    <row r="1225" spans="1:7">
      <c r="A1225" s="75">
        <v>1201</v>
      </c>
      <c r="B1225" s="75" t="s">
        <v>9991</v>
      </c>
      <c r="C1225" s="75" t="s">
        <v>8326</v>
      </c>
      <c r="D1225" s="75" t="s">
        <v>30249</v>
      </c>
      <c r="E1225" s="75" t="s">
        <v>30250</v>
      </c>
      <c r="F1225" s="75" t="s">
        <v>30251</v>
      </c>
      <c r="G1225" s="75" t="s">
        <v>30252</v>
      </c>
    </row>
    <row r="1226" spans="1:7">
      <c r="A1226" s="75">
        <v>1202</v>
      </c>
      <c r="B1226" s="75" t="s">
        <v>9991</v>
      </c>
      <c r="C1226" s="75" t="s">
        <v>30253</v>
      </c>
      <c r="D1226" s="75" t="s">
        <v>30254</v>
      </c>
      <c r="E1226" s="75" t="s">
        <v>30255</v>
      </c>
      <c r="F1226" s="75">
        <v>-9177597096</v>
      </c>
      <c r="G1226" s="75" t="s">
        <v>30256</v>
      </c>
    </row>
    <row r="1227" spans="1:7">
      <c r="A1227" s="75">
        <v>1203</v>
      </c>
      <c r="B1227" s="75" t="s">
        <v>7618</v>
      </c>
      <c r="C1227" s="75" t="s">
        <v>8325</v>
      </c>
      <c r="D1227" s="75" t="s">
        <v>30257</v>
      </c>
      <c r="E1227" s="75" t="s">
        <v>30258</v>
      </c>
      <c r="F1227" s="75" t="s">
        <v>30259</v>
      </c>
      <c r="G1227" s="75" t="s">
        <v>30260</v>
      </c>
    </row>
    <row r="1228" spans="1:7">
      <c r="A1228" s="75">
        <v>1204</v>
      </c>
      <c r="B1228" s="75" t="s">
        <v>7618</v>
      </c>
      <c r="C1228" s="75" t="s">
        <v>8427</v>
      </c>
      <c r="D1228" s="75" t="s">
        <v>30261</v>
      </c>
      <c r="E1228" s="75" t="s">
        <v>30262</v>
      </c>
      <c r="F1228" s="75" t="s">
        <v>30263</v>
      </c>
      <c r="G1228" s="75" t="s">
        <v>30264</v>
      </c>
    </row>
    <row r="1229" spans="1:7">
      <c r="A1229" s="75">
        <v>1205</v>
      </c>
      <c r="B1229" s="75" t="s">
        <v>9991</v>
      </c>
      <c r="C1229" s="75" t="s">
        <v>6845</v>
      </c>
      <c r="D1229" s="75" t="s">
        <v>30265</v>
      </c>
      <c r="E1229" s="75" t="s">
        <v>30266</v>
      </c>
      <c r="F1229" s="75">
        <v>0</v>
      </c>
      <c r="G1229" s="75" t="s">
        <v>30267</v>
      </c>
    </row>
    <row r="1230" spans="1:7">
      <c r="A1230" s="75">
        <v>1206</v>
      </c>
      <c r="B1230" s="75" t="s">
        <v>9991</v>
      </c>
      <c r="C1230" s="75" t="s">
        <v>8625</v>
      </c>
      <c r="D1230" s="75" t="s">
        <v>30268</v>
      </c>
      <c r="E1230" s="75" t="s">
        <v>30269</v>
      </c>
      <c r="F1230" s="75" t="s">
        <v>25984</v>
      </c>
      <c r="G1230" s="75" t="s">
        <v>30270</v>
      </c>
    </row>
    <row r="1231" spans="1:7">
      <c r="A1231" s="75">
        <v>1207</v>
      </c>
      <c r="B1231" s="75" t="s">
        <v>7618</v>
      </c>
      <c r="C1231" s="75" t="s">
        <v>30271</v>
      </c>
      <c r="D1231" s="75" t="s">
        <v>30272</v>
      </c>
      <c r="E1231" s="75" t="s">
        <v>30273</v>
      </c>
      <c r="F1231" s="75" t="s">
        <v>25984</v>
      </c>
      <c r="G1231" s="75" t="s">
        <v>30274</v>
      </c>
    </row>
    <row r="1232" spans="1:7">
      <c r="A1232" s="75">
        <v>1208</v>
      </c>
      <c r="B1232" s="75" t="s">
        <v>7618</v>
      </c>
      <c r="C1232" s="75" t="s">
        <v>8626</v>
      </c>
      <c r="D1232" s="75" t="s">
        <v>30275</v>
      </c>
      <c r="E1232" s="75" t="s">
        <v>30276</v>
      </c>
      <c r="F1232" s="75" t="s">
        <v>30277</v>
      </c>
      <c r="G1232" s="75" t="s">
        <v>30278</v>
      </c>
    </row>
    <row r="1233" spans="1:7">
      <c r="A1233" s="75">
        <v>1209</v>
      </c>
      <c r="B1233" s="75" t="s">
        <v>9991</v>
      </c>
      <c r="C1233" s="75" t="s">
        <v>5596</v>
      </c>
      <c r="D1233" s="75" t="s">
        <v>30279</v>
      </c>
      <c r="E1233" s="75" t="s">
        <v>30280</v>
      </c>
      <c r="F1233" s="75" t="s">
        <v>30281</v>
      </c>
      <c r="G1233" s="75" t="s">
        <v>30282</v>
      </c>
    </row>
    <row r="1234" spans="1:7">
      <c r="A1234" s="75">
        <v>1210</v>
      </c>
      <c r="B1234" s="75" t="s">
        <v>7618</v>
      </c>
      <c r="C1234" s="75" t="s">
        <v>410</v>
      </c>
      <c r="D1234" s="75" t="s">
        <v>30283</v>
      </c>
      <c r="E1234" s="75" t="s">
        <v>30284</v>
      </c>
      <c r="F1234" s="75" t="s">
        <v>30285</v>
      </c>
      <c r="G1234" s="75" t="s">
        <v>30286</v>
      </c>
    </row>
    <row r="1235" spans="1:7">
      <c r="A1235" s="75">
        <v>1211</v>
      </c>
      <c r="B1235" s="75" t="s">
        <v>7618</v>
      </c>
      <c r="C1235" s="75" t="s">
        <v>410</v>
      </c>
      <c r="D1235" s="75" t="s">
        <v>30287</v>
      </c>
      <c r="E1235" s="75" t="s">
        <v>30288</v>
      </c>
      <c r="F1235" s="75" t="s">
        <v>30289</v>
      </c>
      <c r="G1235" s="75" t="s">
        <v>30290</v>
      </c>
    </row>
    <row r="1236" spans="1:7">
      <c r="A1236" s="75">
        <v>1212</v>
      </c>
      <c r="B1236" s="75" t="s">
        <v>7618</v>
      </c>
      <c r="C1236" s="75" t="s">
        <v>410</v>
      </c>
      <c r="D1236" s="75" t="s">
        <v>30291</v>
      </c>
      <c r="E1236" s="75" t="s">
        <v>30292</v>
      </c>
      <c r="F1236" s="75" t="s">
        <v>25984</v>
      </c>
      <c r="G1236" s="75" t="s">
        <v>30293</v>
      </c>
    </row>
    <row r="1237" spans="1:7">
      <c r="A1237" s="75">
        <v>1213</v>
      </c>
      <c r="B1237" s="75" t="s">
        <v>7618</v>
      </c>
      <c r="C1237" s="75" t="s">
        <v>410</v>
      </c>
      <c r="D1237" s="75" t="s">
        <v>30294</v>
      </c>
      <c r="E1237" s="75" t="s">
        <v>30295</v>
      </c>
      <c r="F1237" s="75" t="s">
        <v>30296</v>
      </c>
      <c r="G1237" s="75" t="s">
        <v>30297</v>
      </c>
    </row>
    <row r="1238" spans="1:7">
      <c r="A1238" s="75">
        <v>1214</v>
      </c>
      <c r="B1238" s="75" t="s">
        <v>7618</v>
      </c>
      <c r="C1238" s="75" t="s">
        <v>410</v>
      </c>
      <c r="D1238" s="75" t="s">
        <v>30298</v>
      </c>
      <c r="E1238" s="75" t="s">
        <v>30299</v>
      </c>
      <c r="F1238" s="75" t="s">
        <v>30300</v>
      </c>
      <c r="G1238" s="75" t="s">
        <v>30301</v>
      </c>
    </row>
    <row r="1239" spans="1:7">
      <c r="A1239" s="75">
        <v>1215</v>
      </c>
      <c r="B1239" s="75" t="s">
        <v>9991</v>
      </c>
      <c r="C1239" s="75" t="s">
        <v>460</v>
      </c>
      <c r="D1239" s="75" t="s">
        <v>30302</v>
      </c>
      <c r="E1239" s="75" t="s">
        <v>30303</v>
      </c>
      <c r="F1239" s="75" t="s">
        <v>30304</v>
      </c>
      <c r="G1239" s="75" t="s">
        <v>30305</v>
      </c>
    </row>
    <row r="1240" spans="1:7">
      <c r="A1240" s="75">
        <v>1216</v>
      </c>
      <c r="B1240" s="75" t="s">
        <v>7618</v>
      </c>
      <c r="C1240" s="75" t="s">
        <v>410</v>
      </c>
      <c r="D1240" s="75" t="s">
        <v>30306</v>
      </c>
      <c r="E1240" s="75" t="s">
        <v>30307</v>
      </c>
      <c r="F1240" s="75" t="s">
        <v>30308</v>
      </c>
      <c r="G1240" s="75" t="s">
        <v>30309</v>
      </c>
    </row>
    <row r="1241" spans="1:7">
      <c r="A1241" s="75">
        <v>1217</v>
      </c>
      <c r="B1241" s="75" t="s">
        <v>15977</v>
      </c>
      <c r="C1241" s="75" t="s">
        <v>30310</v>
      </c>
      <c r="D1241" s="75" t="s">
        <v>30311</v>
      </c>
      <c r="E1241" s="75" t="s">
        <v>30312</v>
      </c>
      <c r="F1241" s="75" t="s">
        <v>30313</v>
      </c>
      <c r="G1241" s="75" t="s">
        <v>30314</v>
      </c>
    </row>
    <row r="1242" spans="1:7">
      <c r="A1242" s="75">
        <v>1218</v>
      </c>
      <c r="B1242" s="75" t="s">
        <v>15977</v>
      </c>
      <c r="C1242" s="75" t="s">
        <v>8628</v>
      </c>
      <c r="D1242" s="75" t="s">
        <v>30315</v>
      </c>
      <c r="E1242" s="75" t="s">
        <v>30316</v>
      </c>
      <c r="F1242" s="75">
        <v>-8811022243</v>
      </c>
      <c r="G1242" s="75" t="s">
        <v>30317</v>
      </c>
    </row>
    <row r="1243" spans="1:7">
      <c r="A1243" s="75">
        <v>1219</v>
      </c>
      <c r="B1243" s="75" t="s">
        <v>15977</v>
      </c>
      <c r="C1243" s="75" t="s">
        <v>6891</v>
      </c>
      <c r="D1243" s="75" t="s">
        <v>30318</v>
      </c>
      <c r="E1243" s="75" t="s">
        <v>30319</v>
      </c>
      <c r="F1243" s="75" t="s">
        <v>30320</v>
      </c>
      <c r="G1243" s="75" t="s">
        <v>30321</v>
      </c>
    </row>
    <row r="1244" spans="1:7">
      <c r="A1244" s="75">
        <v>1220</v>
      </c>
      <c r="B1244" s="75" t="s">
        <v>15977</v>
      </c>
      <c r="C1244" s="75" t="s">
        <v>8629</v>
      </c>
      <c r="D1244" s="75" t="s">
        <v>30322</v>
      </c>
      <c r="E1244" s="75" t="s">
        <v>30323</v>
      </c>
      <c r="F1244" s="75" t="s">
        <v>25984</v>
      </c>
      <c r="G1244" s="75" t="s">
        <v>30324</v>
      </c>
    </row>
    <row r="1245" spans="1:7">
      <c r="A1245" s="75">
        <v>1221</v>
      </c>
      <c r="B1245" s="75" t="s">
        <v>6203</v>
      </c>
      <c r="C1245" s="75" t="s">
        <v>503</v>
      </c>
      <c r="D1245" s="75" t="s">
        <v>30325</v>
      </c>
      <c r="E1245" s="75" t="s">
        <v>30326</v>
      </c>
      <c r="F1245" s="75" t="s">
        <v>26930</v>
      </c>
      <c r="G1245" s="75" t="s">
        <v>30327</v>
      </c>
    </row>
    <row r="1246" spans="1:7">
      <c r="A1246" s="75">
        <v>1222</v>
      </c>
      <c r="B1246" s="75" t="s">
        <v>6203</v>
      </c>
      <c r="C1246" s="75" t="s">
        <v>8630</v>
      </c>
      <c r="D1246" s="75" t="s">
        <v>30328</v>
      </c>
      <c r="E1246" s="75" t="s">
        <v>30329</v>
      </c>
      <c r="F1246" s="75" t="s">
        <v>27673</v>
      </c>
      <c r="G1246" s="75" t="s">
        <v>30330</v>
      </c>
    </row>
    <row r="1247" spans="1:7">
      <c r="A1247" s="75">
        <v>1223</v>
      </c>
      <c r="B1247" s="75" t="s">
        <v>6203</v>
      </c>
      <c r="C1247" s="75" t="s">
        <v>8631</v>
      </c>
      <c r="D1247" s="75" t="s">
        <v>30331</v>
      </c>
      <c r="E1247" s="75" t="s">
        <v>30332</v>
      </c>
      <c r="F1247" s="75" t="s">
        <v>30333</v>
      </c>
      <c r="G1247" s="75" t="s">
        <v>30334</v>
      </c>
    </row>
    <row r="1248" spans="1:7">
      <c r="A1248" s="75">
        <v>1224</v>
      </c>
      <c r="B1248" s="75" t="s">
        <v>6203</v>
      </c>
      <c r="C1248" s="75" t="s">
        <v>8632</v>
      </c>
      <c r="D1248" s="75" t="s">
        <v>30335</v>
      </c>
      <c r="E1248" s="75" t="s">
        <v>30336</v>
      </c>
      <c r="F1248" s="75">
        <v>8481936451</v>
      </c>
      <c r="G1248" s="75" t="s">
        <v>30337</v>
      </c>
    </row>
    <row r="1249" spans="1:7">
      <c r="A1249" s="75">
        <v>1225</v>
      </c>
      <c r="B1249" s="75" t="s">
        <v>6203</v>
      </c>
      <c r="C1249" s="75" t="s">
        <v>8633</v>
      </c>
      <c r="D1249" s="75" t="s">
        <v>30338</v>
      </c>
      <c r="E1249" s="75" t="s">
        <v>30339</v>
      </c>
      <c r="F1249" s="75" t="s">
        <v>26016</v>
      </c>
      <c r="G1249" s="75" t="s">
        <v>30340</v>
      </c>
    </row>
    <row r="1250" spans="1:7">
      <c r="A1250" s="75">
        <v>1226</v>
      </c>
      <c r="B1250" s="75" t="s">
        <v>6203</v>
      </c>
      <c r="C1250" s="75" t="s">
        <v>8306</v>
      </c>
      <c r="D1250" s="75" t="s">
        <v>30341</v>
      </c>
      <c r="E1250" s="75" t="s">
        <v>30342</v>
      </c>
      <c r="F1250" s="75" t="s">
        <v>25984</v>
      </c>
      <c r="G1250" s="75" t="s">
        <v>30343</v>
      </c>
    </row>
    <row r="1251" spans="1:7">
      <c r="A1251" s="75">
        <v>1227</v>
      </c>
      <c r="B1251" s="75" t="s">
        <v>6203</v>
      </c>
      <c r="C1251" s="75" t="s">
        <v>30344</v>
      </c>
      <c r="D1251" s="75" t="s">
        <v>30345</v>
      </c>
      <c r="E1251" s="75" t="s">
        <v>30346</v>
      </c>
      <c r="F1251" s="75" t="s">
        <v>25984</v>
      </c>
      <c r="G1251" s="75" t="s">
        <v>30347</v>
      </c>
    </row>
    <row r="1252" spans="1:7">
      <c r="A1252" s="75">
        <v>1228</v>
      </c>
      <c r="B1252" s="75" t="s">
        <v>6203</v>
      </c>
      <c r="C1252" s="75" t="s">
        <v>8635</v>
      </c>
      <c r="D1252" s="75" t="s">
        <v>30348</v>
      </c>
      <c r="E1252" s="75" t="s">
        <v>30349</v>
      </c>
      <c r="F1252" s="75" t="s">
        <v>25984</v>
      </c>
      <c r="G1252" s="75" t="s">
        <v>30350</v>
      </c>
    </row>
    <row r="1253" spans="1:7">
      <c r="A1253" s="75">
        <v>1229</v>
      </c>
      <c r="B1253" s="75" t="s">
        <v>6203</v>
      </c>
      <c r="C1253" s="75" t="s">
        <v>420</v>
      </c>
      <c r="D1253" s="75" t="s">
        <v>30351</v>
      </c>
      <c r="E1253" s="75" t="s">
        <v>30352</v>
      </c>
      <c r="F1253" s="75" t="s">
        <v>30353</v>
      </c>
      <c r="G1253" s="75" t="s">
        <v>30354</v>
      </c>
    </row>
    <row r="1254" spans="1:7">
      <c r="A1254" s="75">
        <v>1230</v>
      </c>
      <c r="B1254" s="75" t="s">
        <v>6203</v>
      </c>
      <c r="C1254" s="75" t="s">
        <v>8636</v>
      </c>
      <c r="D1254" s="75" t="s">
        <v>30355</v>
      </c>
      <c r="E1254" s="75" t="s">
        <v>30356</v>
      </c>
      <c r="F1254" s="75" t="s">
        <v>30357</v>
      </c>
      <c r="G1254" s="75" t="s">
        <v>30358</v>
      </c>
    </row>
    <row r="1255" spans="1:7">
      <c r="A1255" s="75">
        <v>1231</v>
      </c>
      <c r="B1255" s="75" t="s">
        <v>6203</v>
      </c>
      <c r="C1255" s="75" t="s">
        <v>8637</v>
      </c>
      <c r="D1255" s="75" t="s">
        <v>30359</v>
      </c>
      <c r="E1255" s="75" t="s">
        <v>30360</v>
      </c>
      <c r="F1255" s="75" t="s">
        <v>30361</v>
      </c>
      <c r="G1255" s="75" t="s">
        <v>30362</v>
      </c>
    </row>
    <row r="1256" spans="1:7">
      <c r="A1256" s="75">
        <v>1232</v>
      </c>
      <c r="B1256" s="75" t="s">
        <v>6203</v>
      </c>
      <c r="C1256" s="75" t="s">
        <v>8638</v>
      </c>
      <c r="D1256" s="75" t="s">
        <v>30363</v>
      </c>
      <c r="E1256" s="75" t="s">
        <v>30364</v>
      </c>
      <c r="F1256" s="75" t="s">
        <v>25984</v>
      </c>
      <c r="G1256" s="75" t="s">
        <v>30365</v>
      </c>
    </row>
    <row r="1257" spans="1:7">
      <c r="A1257" s="75">
        <v>1233</v>
      </c>
      <c r="B1257" s="75" t="s">
        <v>6203</v>
      </c>
      <c r="C1257" s="75" t="s">
        <v>8639</v>
      </c>
      <c r="D1257" s="75" t="s">
        <v>30366</v>
      </c>
      <c r="E1257" s="75" t="s">
        <v>30367</v>
      </c>
      <c r="F1257" s="75" t="s">
        <v>30368</v>
      </c>
      <c r="G1257" s="75" t="s">
        <v>30369</v>
      </c>
    </row>
    <row r="1258" spans="1:7">
      <c r="A1258" s="75">
        <v>1234</v>
      </c>
      <c r="B1258" s="75" t="s">
        <v>6203</v>
      </c>
      <c r="C1258" s="75" t="s">
        <v>8640</v>
      </c>
      <c r="D1258" s="75" t="s">
        <v>30370</v>
      </c>
      <c r="E1258" s="75" t="s">
        <v>30371</v>
      </c>
      <c r="F1258" s="75" t="s">
        <v>30372</v>
      </c>
      <c r="G1258" s="75" t="s">
        <v>30373</v>
      </c>
    </row>
    <row r="1259" spans="1:7">
      <c r="A1259" s="75">
        <v>1235</v>
      </c>
      <c r="B1259" s="75" t="s">
        <v>6203</v>
      </c>
      <c r="C1259" s="75" t="s">
        <v>8641</v>
      </c>
      <c r="D1259" s="75" t="s">
        <v>30374</v>
      </c>
      <c r="E1259" s="75" t="s">
        <v>30375</v>
      </c>
      <c r="F1259" s="75" t="s">
        <v>27171</v>
      </c>
      <c r="G1259" s="75" t="s">
        <v>30376</v>
      </c>
    </row>
    <row r="1260" spans="1:7">
      <c r="A1260" s="75">
        <v>1236</v>
      </c>
      <c r="B1260" s="75" t="s">
        <v>426</v>
      </c>
      <c r="C1260" s="75" t="s">
        <v>426</v>
      </c>
      <c r="D1260" s="75" t="s">
        <v>30377</v>
      </c>
      <c r="E1260" s="75" t="s">
        <v>30378</v>
      </c>
      <c r="F1260" s="75" t="s">
        <v>30379</v>
      </c>
      <c r="G1260" s="75" t="s">
        <v>30380</v>
      </c>
    </row>
    <row r="1261" spans="1:7">
      <c r="A1261" s="75">
        <v>1237</v>
      </c>
      <c r="B1261" s="75" t="s">
        <v>426</v>
      </c>
      <c r="C1261" s="75" t="s">
        <v>426</v>
      </c>
      <c r="D1261" s="75" t="s">
        <v>30381</v>
      </c>
      <c r="E1261" s="75" t="s">
        <v>30382</v>
      </c>
      <c r="F1261" s="75" t="s">
        <v>25984</v>
      </c>
      <c r="G1261" s="75" t="s">
        <v>30383</v>
      </c>
    </row>
    <row r="1262" spans="1:7">
      <c r="A1262" s="75">
        <v>1238</v>
      </c>
      <c r="B1262" s="75" t="s">
        <v>426</v>
      </c>
      <c r="C1262" s="75" t="s">
        <v>426</v>
      </c>
      <c r="D1262" s="75" t="s">
        <v>30384</v>
      </c>
      <c r="E1262" s="75" t="s">
        <v>30385</v>
      </c>
      <c r="F1262" s="75" t="s">
        <v>30386</v>
      </c>
      <c r="G1262" s="75" t="s">
        <v>30387</v>
      </c>
    </row>
    <row r="1263" spans="1:7">
      <c r="A1263" s="75">
        <v>1239</v>
      </c>
      <c r="B1263" s="75" t="s">
        <v>426</v>
      </c>
      <c r="C1263" s="75" t="s">
        <v>426</v>
      </c>
      <c r="D1263" s="75" t="s">
        <v>30388</v>
      </c>
      <c r="E1263" s="75" t="s">
        <v>30389</v>
      </c>
      <c r="F1263" s="75" t="s">
        <v>30390</v>
      </c>
      <c r="G1263" s="75" t="s">
        <v>30391</v>
      </c>
    </row>
    <row r="1264" spans="1:7">
      <c r="A1264" s="75">
        <v>1240</v>
      </c>
      <c r="B1264" s="75" t="s">
        <v>15980</v>
      </c>
      <c r="C1264" s="75" t="s">
        <v>467</v>
      </c>
      <c r="D1264" s="75" t="s">
        <v>30392</v>
      </c>
      <c r="E1264" s="75" t="s">
        <v>30393</v>
      </c>
      <c r="F1264" s="75" t="s">
        <v>25984</v>
      </c>
      <c r="G1264" s="75" t="s">
        <v>30394</v>
      </c>
    </row>
    <row r="1265" spans="1:7">
      <c r="A1265" s="75">
        <v>1241</v>
      </c>
      <c r="B1265" s="75" t="s">
        <v>15980</v>
      </c>
      <c r="C1265" s="75" t="s">
        <v>8642</v>
      </c>
      <c r="D1265" s="75" t="s">
        <v>30395</v>
      </c>
      <c r="E1265" s="75" t="s">
        <v>30396</v>
      </c>
      <c r="F1265" s="75" t="s">
        <v>30397</v>
      </c>
      <c r="G1265" s="75" t="s">
        <v>30398</v>
      </c>
    </row>
    <row r="1266" spans="1:7">
      <c r="A1266" s="75">
        <v>1242</v>
      </c>
      <c r="B1266" s="75" t="s">
        <v>15980</v>
      </c>
      <c r="C1266" s="75" t="s">
        <v>448</v>
      </c>
      <c r="D1266" s="75" t="s">
        <v>30399</v>
      </c>
      <c r="E1266" s="75" t="s">
        <v>30400</v>
      </c>
      <c r="F1266" s="75" t="s">
        <v>30401</v>
      </c>
      <c r="G1266" s="75" t="s">
        <v>30402</v>
      </c>
    </row>
    <row r="1267" spans="1:7">
      <c r="A1267" s="75">
        <v>1243</v>
      </c>
      <c r="B1267" s="75" t="s">
        <v>15980</v>
      </c>
      <c r="C1267" s="75" t="s">
        <v>448</v>
      </c>
      <c r="D1267" s="75" t="s">
        <v>30403</v>
      </c>
      <c r="E1267" s="75" t="s">
        <v>30404</v>
      </c>
      <c r="F1267" s="75" t="s">
        <v>30405</v>
      </c>
      <c r="G1267" s="75" t="s">
        <v>30406</v>
      </c>
    </row>
    <row r="1268" spans="1:7">
      <c r="A1268" s="75">
        <v>1244</v>
      </c>
      <c r="B1268" s="75" t="s">
        <v>15980</v>
      </c>
      <c r="C1268" s="75" t="s">
        <v>448</v>
      </c>
      <c r="D1268" s="75" t="s">
        <v>30407</v>
      </c>
      <c r="E1268" s="75" t="s">
        <v>30408</v>
      </c>
      <c r="F1268" s="75" t="s">
        <v>30409</v>
      </c>
      <c r="G1268" s="75" t="s">
        <v>30410</v>
      </c>
    </row>
    <row r="1269" spans="1:7">
      <c r="A1269" s="75">
        <v>1245</v>
      </c>
      <c r="B1269" s="75" t="s">
        <v>15980</v>
      </c>
      <c r="C1269" s="75" t="s">
        <v>448</v>
      </c>
      <c r="D1269" s="75" t="s">
        <v>30411</v>
      </c>
      <c r="E1269" s="75" t="s">
        <v>30412</v>
      </c>
      <c r="F1269" s="75" t="s">
        <v>30413</v>
      </c>
      <c r="G1269" s="75" t="s">
        <v>30414</v>
      </c>
    </row>
    <row r="1270" spans="1:7">
      <c r="A1270" s="75">
        <v>1246</v>
      </c>
      <c r="B1270" s="75" t="s">
        <v>27312</v>
      </c>
      <c r="C1270" s="75" t="s">
        <v>8643</v>
      </c>
      <c r="D1270" s="75" t="s">
        <v>30415</v>
      </c>
      <c r="E1270" s="75" t="s">
        <v>30416</v>
      </c>
      <c r="F1270" s="75">
        <v>-9228000052</v>
      </c>
      <c r="G1270" s="75" t="s">
        <v>30417</v>
      </c>
    </row>
    <row r="1271" spans="1:7">
      <c r="A1271" s="75">
        <v>1247</v>
      </c>
      <c r="B1271" s="75" t="s">
        <v>6952</v>
      </c>
      <c r="C1271" s="75" t="s">
        <v>407</v>
      </c>
      <c r="D1271" s="75" t="s">
        <v>30418</v>
      </c>
      <c r="E1271" s="75" t="s">
        <v>30419</v>
      </c>
      <c r="F1271" s="75" t="s">
        <v>30420</v>
      </c>
      <c r="G1271" s="75" t="s">
        <v>30421</v>
      </c>
    </row>
    <row r="1272" spans="1:7">
      <c r="A1272" s="75">
        <v>1248</v>
      </c>
      <c r="B1272" s="75" t="s">
        <v>6952</v>
      </c>
      <c r="C1272" s="75" t="s">
        <v>407</v>
      </c>
      <c r="D1272" s="75" t="s">
        <v>30422</v>
      </c>
      <c r="E1272" s="75" t="s">
        <v>30423</v>
      </c>
      <c r="F1272" s="75">
        <v>-9643208444</v>
      </c>
      <c r="G1272" s="75" t="s">
        <v>30424</v>
      </c>
    </row>
    <row r="1273" spans="1:7">
      <c r="A1273" s="75">
        <v>1249</v>
      </c>
      <c r="B1273" s="75" t="s">
        <v>6952</v>
      </c>
      <c r="C1273" s="75" t="s">
        <v>407</v>
      </c>
      <c r="D1273" s="75" t="s">
        <v>30425</v>
      </c>
      <c r="E1273" s="75" t="s">
        <v>30426</v>
      </c>
      <c r="F1273" s="75" t="s">
        <v>28013</v>
      </c>
      <c r="G1273" s="75" t="s">
        <v>30427</v>
      </c>
    </row>
    <row r="1274" spans="1:7">
      <c r="A1274" s="75">
        <v>1250</v>
      </c>
      <c r="B1274" s="75" t="s">
        <v>6952</v>
      </c>
      <c r="C1274" s="75" t="s">
        <v>407</v>
      </c>
      <c r="D1274" s="75" t="s">
        <v>30428</v>
      </c>
      <c r="E1274" s="75" t="s">
        <v>30429</v>
      </c>
      <c r="F1274" s="75" t="s">
        <v>26525</v>
      </c>
      <c r="G1274" s="75" t="s">
        <v>30430</v>
      </c>
    </row>
    <row r="1275" spans="1:7">
      <c r="A1275" s="75">
        <v>1251</v>
      </c>
      <c r="B1275" s="75" t="s">
        <v>6952</v>
      </c>
      <c r="C1275" s="75" t="s">
        <v>407</v>
      </c>
      <c r="D1275" s="75" t="s">
        <v>30431</v>
      </c>
      <c r="E1275" s="75" t="s">
        <v>30432</v>
      </c>
      <c r="F1275" s="75" t="s">
        <v>30433</v>
      </c>
      <c r="G1275" s="75" t="s">
        <v>30434</v>
      </c>
    </row>
    <row r="1276" spans="1:7">
      <c r="A1276" s="75">
        <v>1252</v>
      </c>
      <c r="B1276" s="75" t="s">
        <v>6952</v>
      </c>
      <c r="C1276" s="75" t="s">
        <v>407</v>
      </c>
      <c r="D1276" s="75" t="s">
        <v>30435</v>
      </c>
      <c r="E1276" s="75" t="s">
        <v>30436</v>
      </c>
      <c r="F1276" s="75">
        <v>-8130796917</v>
      </c>
      <c r="G1276" s="75" t="s">
        <v>30437</v>
      </c>
    </row>
    <row r="1277" spans="1:7">
      <c r="A1277" s="75">
        <v>1253</v>
      </c>
      <c r="B1277" s="75" t="s">
        <v>6952</v>
      </c>
      <c r="C1277" s="75" t="s">
        <v>407</v>
      </c>
      <c r="D1277" s="75" t="s">
        <v>30438</v>
      </c>
      <c r="E1277" s="75" t="s">
        <v>30439</v>
      </c>
      <c r="F1277" s="75" t="s">
        <v>25984</v>
      </c>
      <c r="G1277" s="75" t="s">
        <v>30440</v>
      </c>
    </row>
    <row r="1278" spans="1:7">
      <c r="A1278" s="75">
        <v>1254</v>
      </c>
      <c r="B1278" s="75" t="s">
        <v>6952</v>
      </c>
      <c r="C1278" s="75" t="s">
        <v>407</v>
      </c>
      <c r="D1278" s="75" t="s">
        <v>30441</v>
      </c>
      <c r="E1278" s="75" t="s">
        <v>30442</v>
      </c>
      <c r="F1278" s="75" t="s">
        <v>30443</v>
      </c>
      <c r="G1278" s="75" t="s">
        <v>30444</v>
      </c>
    </row>
    <row r="1279" spans="1:7">
      <c r="A1279" s="75">
        <v>1255</v>
      </c>
      <c r="B1279" s="75" t="s">
        <v>6952</v>
      </c>
      <c r="C1279" s="75" t="s">
        <v>407</v>
      </c>
      <c r="D1279" s="75" t="s">
        <v>30445</v>
      </c>
      <c r="E1279" s="75" t="s">
        <v>30446</v>
      </c>
      <c r="F1279" s="75" t="s">
        <v>30447</v>
      </c>
      <c r="G1279" s="75" t="s">
        <v>30448</v>
      </c>
    </row>
    <row r="1280" spans="1:7">
      <c r="A1280" s="75">
        <v>1256</v>
      </c>
      <c r="B1280" s="75" t="s">
        <v>6952</v>
      </c>
      <c r="C1280" s="75" t="s">
        <v>407</v>
      </c>
      <c r="D1280" s="75" t="s">
        <v>30449</v>
      </c>
      <c r="E1280" s="75" t="s">
        <v>30450</v>
      </c>
      <c r="F1280" s="75" t="s">
        <v>30451</v>
      </c>
      <c r="G1280" s="75" t="s">
        <v>30452</v>
      </c>
    </row>
    <row r="1281" spans="1:7">
      <c r="A1281" s="75">
        <v>1257</v>
      </c>
      <c r="B1281" s="75" t="s">
        <v>16827</v>
      </c>
      <c r="C1281" s="75" t="s">
        <v>8644</v>
      </c>
      <c r="D1281" s="75" t="s">
        <v>30453</v>
      </c>
      <c r="E1281" s="75" t="s">
        <v>30454</v>
      </c>
      <c r="F1281" s="75" t="s">
        <v>25984</v>
      </c>
      <c r="G1281" s="75" t="s">
        <v>30455</v>
      </c>
    </row>
    <row r="1282" spans="1:7">
      <c r="A1282" s="75">
        <v>1258</v>
      </c>
      <c r="B1282" s="75" t="s">
        <v>16827</v>
      </c>
      <c r="C1282" s="75" t="s">
        <v>8645</v>
      </c>
      <c r="D1282" s="75" t="s">
        <v>30456</v>
      </c>
      <c r="E1282" s="75" t="s">
        <v>30457</v>
      </c>
      <c r="F1282" s="75">
        <v>-9049137845</v>
      </c>
      <c r="G1282" s="75" t="s">
        <v>30458</v>
      </c>
    </row>
    <row r="1283" spans="1:7">
      <c r="A1283" s="75">
        <v>1259</v>
      </c>
      <c r="B1283" s="75" t="s">
        <v>16827</v>
      </c>
      <c r="C1283" s="75" t="s">
        <v>7742</v>
      </c>
      <c r="D1283" s="75" t="s">
        <v>30459</v>
      </c>
      <c r="E1283" s="75" t="s">
        <v>30460</v>
      </c>
      <c r="F1283" s="75" t="s">
        <v>30461</v>
      </c>
      <c r="G1283" s="75" t="s">
        <v>30462</v>
      </c>
    </row>
    <row r="1284" spans="1:7">
      <c r="A1284" s="75">
        <v>1260</v>
      </c>
      <c r="B1284" s="75" t="s">
        <v>16827</v>
      </c>
      <c r="C1284" s="75" t="s">
        <v>7742</v>
      </c>
      <c r="D1284" s="75" t="s">
        <v>30463</v>
      </c>
      <c r="E1284" s="75" t="s">
        <v>30464</v>
      </c>
      <c r="F1284" s="75">
        <v>-9823992548</v>
      </c>
      <c r="G1284" s="75" t="s">
        <v>30465</v>
      </c>
    </row>
    <row r="1285" spans="1:7">
      <c r="A1285" s="75">
        <v>1261</v>
      </c>
      <c r="B1285" s="75" t="s">
        <v>16827</v>
      </c>
      <c r="C1285" s="75" t="s">
        <v>8646</v>
      </c>
      <c r="D1285" s="75" t="s">
        <v>30466</v>
      </c>
      <c r="E1285" s="75" t="s">
        <v>30467</v>
      </c>
      <c r="F1285" s="75" t="s">
        <v>25984</v>
      </c>
      <c r="G1285" s="75" t="s">
        <v>30468</v>
      </c>
    </row>
    <row r="1286" spans="1:7">
      <c r="A1286" s="75">
        <v>1262</v>
      </c>
      <c r="B1286" s="75" t="s">
        <v>16827</v>
      </c>
      <c r="C1286" s="75" t="s">
        <v>8262</v>
      </c>
      <c r="D1286" s="75" t="s">
        <v>30469</v>
      </c>
      <c r="E1286" s="75" t="s">
        <v>30470</v>
      </c>
      <c r="F1286" s="75" t="s">
        <v>30471</v>
      </c>
      <c r="G1286" s="75" t="s">
        <v>30472</v>
      </c>
    </row>
    <row r="1287" spans="1:7">
      <c r="A1287" s="75">
        <v>1263</v>
      </c>
      <c r="B1287" s="75" t="s">
        <v>7573</v>
      </c>
      <c r="C1287" s="75" t="s">
        <v>402</v>
      </c>
      <c r="D1287" s="75" t="s">
        <v>30473</v>
      </c>
      <c r="E1287" s="75" t="s">
        <v>30474</v>
      </c>
      <c r="F1287" s="75" t="s">
        <v>30475</v>
      </c>
      <c r="G1287" s="75" t="s">
        <v>30476</v>
      </c>
    </row>
    <row r="1288" spans="1:7">
      <c r="A1288" s="75">
        <v>1264</v>
      </c>
      <c r="B1288" s="75" t="s">
        <v>7573</v>
      </c>
      <c r="C1288" s="75" t="s">
        <v>402</v>
      </c>
      <c r="D1288" s="75" t="s">
        <v>30477</v>
      </c>
      <c r="E1288" s="75" t="s">
        <v>30478</v>
      </c>
      <c r="F1288" s="75" t="s">
        <v>30479</v>
      </c>
      <c r="G1288" s="75" t="s">
        <v>30480</v>
      </c>
    </row>
    <row r="1289" spans="1:7">
      <c r="A1289" s="75">
        <v>1265</v>
      </c>
      <c r="B1289" s="75" t="s">
        <v>7573</v>
      </c>
      <c r="C1289" s="75" t="s">
        <v>402</v>
      </c>
      <c r="D1289" s="75" t="s">
        <v>30481</v>
      </c>
      <c r="E1289" s="75" t="s">
        <v>30482</v>
      </c>
      <c r="F1289" s="75" t="s">
        <v>30483</v>
      </c>
      <c r="G1289" s="75" t="s">
        <v>30484</v>
      </c>
    </row>
    <row r="1290" spans="1:7">
      <c r="A1290" s="75">
        <v>1266</v>
      </c>
      <c r="B1290" s="75" t="s">
        <v>7573</v>
      </c>
      <c r="C1290" s="75" t="s">
        <v>6980</v>
      </c>
      <c r="D1290" s="75" t="s">
        <v>30485</v>
      </c>
      <c r="E1290" s="75" t="s">
        <v>30486</v>
      </c>
      <c r="F1290" s="75" t="s">
        <v>30487</v>
      </c>
      <c r="G1290" s="75" t="s">
        <v>30488</v>
      </c>
    </row>
    <row r="1291" spans="1:7">
      <c r="A1291" s="75">
        <v>1267</v>
      </c>
      <c r="B1291" s="75" t="s">
        <v>7573</v>
      </c>
      <c r="C1291" s="75" t="s">
        <v>402</v>
      </c>
      <c r="D1291" s="75" t="s">
        <v>30489</v>
      </c>
      <c r="E1291" s="75" t="s">
        <v>30490</v>
      </c>
      <c r="F1291" s="75" t="s">
        <v>25984</v>
      </c>
      <c r="G1291" s="75" t="s">
        <v>30491</v>
      </c>
    </row>
    <row r="1292" spans="1:7">
      <c r="A1292" s="75">
        <v>1268</v>
      </c>
      <c r="B1292" s="75" t="s">
        <v>7573</v>
      </c>
      <c r="C1292" s="75" t="s">
        <v>6956</v>
      </c>
      <c r="D1292" s="75" t="s">
        <v>30492</v>
      </c>
      <c r="E1292" s="75"/>
      <c r="F1292" s="75">
        <v>0</v>
      </c>
      <c r="G1292" s="75"/>
    </row>
    <row r="1293" spans="1:7">
      <c r="A1293" s="75">
        <v>1269</v>
      </c>
      <c r="B1293" s="75" t="s">
        <v>7573</v>
      </c>
      <c r="C1293" s="75" t="s">
        <v>6956</v>
      </c>
      <c r="D1293" s="75" t="s">
        <v>30493</v>
      </c>
      <c r="E1293" s="75" t="s">
        <v>30494</v>
      </c>
      <c r="F1293" s="75" t="s">
        <v>30495</v>
      </c>
      <c r="G1293" s="75" t="s">
        <v>30496</v>
      </c>
    </row>
    <row r="1294" spans="1:7">
      <c r="A1294" s="75">
        <v>1270</v>
      </c>
      <c r="B1294" s="75" t="s">
        <v>7573</v>
      </c>
      <c r="C1294" s="75" t="s">
        <v>6978</v>
      </c>
      <c r="D1294" s="75" t="s">
        <v>30497</v>
      </c>
      <c r="E1294" s="75" t="s">
        <v>30498</v>
      </c>
      <c r="F1294" s="75" t="s">
        <v>26350</v>
      </c>
      <c r="G1294" s="75" t="s">
        <v>30499</v>
      </c>
    </row>
    <row r="1295" spans="1:7">
      <c r="A1295" s="75">
        <v>1271</v>
      </c>
      <c r="B1295" s="75" t="s">
        <v>7573</v>
      </c>
      <c r="C1295" s="75" t="s">
        <v>8648</v>
      </c>
      <c r="D1295" s="75" t="s">
        <v>30500</v>
      </c>
      <c r="E1295" s="75" t="s">
        <v>30501</v>
      </c>
      <c r="F1295" s="75" t="s">
        <v>30502</v>
      </c>
      <c r="G1295" s="75" t="s">
        <v>30503</v>
      </c>
    </row>
    <row r="1296" spans="1:7">
      <c r="A1296" s="75">
        <v>1272</v>
      </c>
      <c r="B1296" s="75" t="s">
        <v>7573</v>
      </c>
      <c r="C1296" s="75" t="s">
        <v>404</v>
      </c>
      <c r="D1296" s="75" t="s">
        <v>30504</v>
      </c>
      <c r="E1296" s="75" t="s">
        <v>30505</v>
      </c>
      <c r="F1296" s="75" t="s">
        <v>25984</v>
      </c>
      <c r="G1296" s="75" t="s">
        <v>30506</v>
      </c>
    </row>
    <row r="1297" spans="1:7">
      <c r="A1297" s="75">
        <v>1273</v>
      </c>
      <c r="B1297" s="75" t="s">
        <v>7573</v>
      </c>
      <c r="C1297" s="75" t="s">
        <v>497</v>
      </c>
      <c r="D1297" s="75" t="s">
        <v>30507</v>
      </c>
      <c r="E1297" s="75" t="s">
        <v>30508</v>
      </c>
      <c r="F1297" s="75" t="s">
        <v>26930</v>
      </c>
      <c r="G1297" s="75" t="s">
        <v>30509</v>
      </c>
    </row>
    <row r="1298" spans="1:7">
      <c r="A1298" s="75">
        <v>1274</v>
      </c>
      <c r="B1298" s="75" t="s">
        <v>7573</v>
      </c>
      <c r="C1298" s="75" t="s">
        <v>404</v>
      </c>
      <c r="D1298" s="75" t="s">
        <v>30510</v>
      </c>
      <c r="E1298" s="75" t="s">
        <v>30511</v>
      </c>
      <c r="F1298" s="75" t="s">
        <v>30512</v>
      </c>
      <c r="G1298" s="75" t="s">
        <v>30513</v>
      </c>
    </row>
    <row r="1299" spans="1:7">
      <c r="A1299" s="75">
        <v>1275</v>
      </c>
      <c r="B1299" s="75" t="s">
        <v>7573</v>
      </c>
      <c r="C1299" s="75" t="s">
        <v>8650</v>
      </c>
      <c r="D1299" s="75" t="s">
        <v>30514</v>
      </c>
      <c r="E1299" s="75" t="s">
        <v>30515</v>
      </c>
      <c r="F1299" s="75" t="s">
        <v>30516</v>
      </c>
      <c r="G1299" s="75" t="s">
        <v>30517</v>
      </c>
    </row>
    <row r="1300" spans="1:7">
      <c r="A1300" s="75">
        <v>1276</v>
      </c>
      <c r="B1300" s="75" t="s">
        <v>7573</v>
      </c>
      <c r="C1300" s="75" t="s">
        <v>501</v>
      </c>
      <c r="D1300" s="75" t="s">
        <v>30518</v>
      </c>
      <c r="E1300" s="75" t="s">
        <v>30519</v>
      </c>
      <c r="F1300" s="75" t="s">
        <v>25984</v>
      </c>
      <c r="G1300" s="75" t="s">
        <v>30520</v>
      </c>
    </row>
    <row r="1301" spans="1:7">
      <c r="A1301" s="75">
        <v>1277</v>
      </c>
      <c r="B1301" s="75" t="s">
        <v>7573</v>
      </c>
      <c r="C1301" s="75" t="s">
        <v>30521</v>
      </c>
      <c r="D1301" s="75" t="s">
        <v>30522</v>
      </c>
      <c r="E1301" s="75" t="s">
        <v>30523</v>
      </c>
      <c r="F1301" s="75" t="s">
        <v>30524</v>
      </c>
      <c r="G1301" s="75" t="s">
        <v>30525</v>
      </c>
    </row>
    <row r="1302" spans="1:7">
      <c r="A1302" s="75">
        <v>1278</v>
      </c>
      <c r="B1302" s="75" t="s">
        <v>7573</v>
      </c>
      <c r="C1302" s="75" t="s">
        <v>6988</v>
      </c>
      <c r="D1302" s="75" t="s">
        <v>30526</v>
      </c>
      <c r="E1302" s="75" t="s">
        <v>30527</v>
      </c>
      <c r="F1302" s="75" t="s">
        <v>30528</v>
      </c>
      <c r="G1302" s="75" t="s">
        <v>30529</v>
      </c>
    </row>
    <row r="1303" spans="1:7">
      <c r="A1303" s="75">
        <v>1279</v>
      </c>
      <c r="B1303" s="75" t="s">
        <v>7573</v>
      </c>
      <c r="C1303" s="75" t="s">
        <v>406</v>
      </c>
      <c r="D1303" s="75" t="s">
        <v>30530</v>
      </c>
      <c r="E1303" s="75" t="s">
        <v>30531</v>
      </c>
      <c r="F1303" s="75" t="s">
        <v>30532</v>
      </c>
      <c r="G1303" s="75" t="s">
        <v>30533</v>
      </c>
    </row>
    <row r="1304" spans="1:7">
      <c r="A1304" s="75">
        <v>1280</v>
      </c>
      <c r="B1304" s="75" t="s">
        <v>7573</v>
      </c>
      <c r="C1304" s="75" t="s">
        <v>8652</v>
      </c>
      <c r="D1304" s="75" t="s">
        <v>30534</v>
      </c>
      <c r="E1304" s="75" t="s">
        <v>30535</v>
      </c>
      <c r="F1304" s="75" t="s">
        <v>30536</v>
      </c>
      <c r="G1304" s="75" t="s">
        <v>30537</v>
      </c>
    </row>
    <row r="1305" spans="1:7">
      <c r="A1305" s="75">
        <v>1281</v>
      </c>
      <c r="B1305" s="75" t="s">
        <v>7573</v>
      </c>
      <c r="C1305" s="75" t="s">
        <v>417</v>
      </c>
      <c r="D1305" s="75" t="s">
        <v>30538</v>
      </c>
      <c r="E1305" s="75" t="s">
        <v>30539</v>
      </c>
      <c r="F1305" s="75" t="s">
        <v>25984</v>
      </c>
      <c r="G1305" s="75" t="s">
        <v>30540</v>
      </c>
    </row>
    <row r="1306" spans="1:7">
      <c r="A1306" s="75">
        <v>1282</v>
      </c>
      <c r="B1306" s="75" t="s">
        <v>7573</v>
      </c>
      <c r="C1306" s="75" t="s">
        <v>417</v>
      </c>
      <c r="D1306" s="75" t="s">
        <v>30541</v>
      </c>
      <c r="E1306" s="75" t="s">
        <v>30542</v>
      </c>
      <c r="F1306" s="75" t="s">
        <v>30543</v>
      </c>
      <c r="G1306" s="75" t="s">
        <v>30544</v>
      </c>
    </row>
    <row r="1307" spans="1:7">
      <c r="A1307" s="75">
        <v>1283</v>
      </c>
      <c r="B1307" s="75" t="s">
        <v>7573</v>
      </c>
      <c r="C1307" s="75" t="s">
        <v>417</v>
      </c>
      <c r="D1307" s="75" t="s">
        <v>30545</v>
      </c>
      <c r="E1307" s="75" t="s">
        <v>30546</v>
      </c>
      <c r="F1307" s="75" t="s">
        <v>30547</v>
      </c>
      <c r="G1307" s="75" t="s">
        <v>30548</v>
      </c>
    </row>
    <row r="1308" spans="1:7">
      <c r="A1308" s="75">
        <v>1284</v>
      </c>
      <c r="B1308" s="75" t="s">
        <v>7573</v>
      </c>
      <c r="C1308" s="75" t="s">
        <v>417</v>
      </c>
      <c r="D1308" s="75" t="s">
        <v>30549</v>
      </c>
      <c r="E1308" s="75" t="s">
        <v>30550</v>
      </c>
      <c r="F1308" s="75" t="s">
        <v>30551</v>
      </c>
      <c r="G1308" s="75" t="s">
        <v>30552</v>
      </c>
    </row>
    <row r="1309" spans="1:7">
      <c r="A1309" s="75">
        <v>1285</v>
      </c>
      <c r="B1309" s="75" t="s">
        <v>7573</v>
      </c>
      <c r="C1309" s="75" t="s">
        <v>417</v>
      </c>
      <c r="D1309" s="75" t="s">
        <v>30553</v>
      </c>
      <c r="E1309" s="75" t="s">
        <v>30554</v>
      </c>
      <c r="F1309" s="75" t="s">
        <v>27102</v>
      </c>
      <c r="G1309" s="75" t="s">
        <v>30555</v>
      </c>
    </row>
    <row r="1310" spans="1:7">
      <c r="A1310" s="75">
        <v>1286</v>
      </c>
      <c r="B1310" s="75" t="s">
        <v>9727</v>
      </c>
      <c r="C1310" s="75" t="s">
        <v>30556</v>
      </c>
      <c r="D1310" s="75" t="s">
        <v>30557</v>
      </c>
      <c r="E1310" s="75" t="s">
        <v>30558</v>
      </c>
      <c r="F1310" s="75" t="s">
        <v>26930</v>
      </c>
      <c r="G1310" s="75" t="s">
        <v>30559</v>
      </c>
    </row>
    <row r="1311" spans="1:7">
      <c r="A1311" s="75">
        <v>1287</v>
      </c>
      <c r="B1311" s="75" t="s">
        <v>5705</v>
      </c>
      <c r="C1311" s="75" t="s">
        <v>8653</v>
      </c>
      <c r="D1311" s="75" t="s">
        <v>30560</v>
      </c>
      <c r="E1311" s="75" t="s">
        <v>30561</v>
      </c>
      <c r="F1311" s="75" t="s">
        <v>29454</v>
      </c>
      <c r="G1311" s="75" t="s">
        <v>30562</v>
      </c>
    </row>
    <row r="1312" spans="1:7">
      <c r="A1312" s="75">
        <v>1288</v>
      </c>
      <c r="B1312" s="75" t="s">
        <v>7582</v>
      </c>
      <c r="C1312" s="75" t="s">
        <v>506</v>
      </c>
      <c r="D1312" s="75" t="s">
        <v>30563</v>
      </c>
      <c r="E1312" s="75" t="s">
        <v>30564</v>
      </c>
      <c r="F1312" s="75" t="s">
        <v>30565</v>
      </c>
      <c r="G1312" s="75" t="s">
        <v>30566</v>
      </c>
    </row>
    <row r="1313" spans="1:7">
      <c r="A1313" s="75">
        <v>1289</v>
      </c>
      <c r="B1313" s="75" t="s">
        <v>16650</v>
      </c>
      <c r="C1313" s="75" t="s">
        <v>411</v>
      </c>
      <c r="D1313" s="75" t="s">
        <v>30567</v>
      </c>
      <c r="E1313" s="75" t="s">
        <v>30568</v>
      </c>
      <c r="F1313" s="75" t="s">
        <v>30569</v>
      </c>
      <c r="G1313" s="75" t="s">
        <v>30570</v>
      </c>
    </row>
    <row r="1314" spans="1:7">
      <c r="A1314" s="75">
        <v>1290</v>
      </c>
      <c r="B1314" s="75" t="s">
        <v>7582</v>
      </c>
      <c r="C1314" s="75" t="s">
        <v>474</v>
      </c>
      <c r="D1314" s="75" t="s">
        <v>30571</v>
      </c>
      <c r="E1314" s="75" t="s">
        <v>30572</v>
      </c>
      <c r="F1314" s="75" t="s">
        <v>30573</v>
      </c>
      <c r="G1314" s="75" t="s">
        <v>30574</v>
      </c>
    </row>
    <row r="1315" spans="1:7">
      <c r="A1315" s="75">
        <v>1291</v>
      </c>
      <c r="B1315" s="75" t="s">
        <v>7573</v>
      </c>
      <c r="C1315" s="75" t="s">
        <v>6985</v>
      </c>
      <c r="D1315" s="75" t="s">
        <v>30575</v>
      </c>
      <c r="E1315" s="75" t="s">
        <v>30576</v>
      </c>
      <c r="F1315" s="75" t="s">
        <v>30577</v>
      </c>
      <c r="G1315" s="75" t="s">
        <v>30578</v>
      </c>
    </row>
    <row r="1316" spans="1:7">
      <c r="A1316" s="75">
        <v>1292</v>
      </c>
      <c r="B1316" s="75" t="s">
        <v>7573</v>
      </c>
      <c r="C1316" s="75" t="s">
        <v>403</v>
      </c>
      <c r="D1316" s="75" t="s">
        <v>30579</v>
      </c>
      <c r="E1316" s="75" t="s">
        <v>30580</v>
      </c>
      <c r="F1316" s="75">
        <v>-9512020935</v>
      </c>
      <c r="G1316" s="75" t="s">
        <v>30581</v>
      </c>
    </row>
    <row r="1317" spans="1:7">
      <c r="A1317" s="75">
        <v>1293</v>
      </c>
      <c r="B1317" s="75" t="s">
        <v>7573</v>
      </c>
      <c r="C1317" s="75" t="s">
        <v>433</v>
      </c>
      <c r="D1317" s="75" t="s">
        <v>30582</v>
      </c>
      <c r="E1317" s="75" t="s">
        <v>30583</v>
      </c>
      <c r="F1317" s="75">
        <v>-9727145297</v>
      </c>
      <c r="G1317" s="75" t="s">
        <v>30584</v>
      </c>
    </row>
    <row r="1318" spans="1:7">
      <c r="A1318" s="75">
        <v>1294</v>
      </c>
      <c r="B1318" s="75" t="s">
        <v>6158</v>
      </c>
      <c r="C1318" s="75" t="s">
        <v>508</v>
      </c>
      <c r="D1318" s="75" t="s">
        <v>30585</v>
      </c>
      <c r="E1318" s="75" t="s">
        <v>30586</v>
      </c>
      <c r="F1318" s="75" t="s">
        <v>25984</v>
      </c>
      <c r="G1318" s="75" t="s">
        <v>30587</v>
      </c>
    </row>
    <row r="1319" spans="1:7">
      <c r="A1319" s="75">
        <v>1295</v>
      </c>
      <c r="B1319" s="75" t="s">
        <v>17270</v>
      </c>
      <c r="C1319" s="75" t="s">
        <v>10784</v>
      </c>
      <c r="D1319" s="75" t="s">
        <v>30588</v>
      </c>
      <c r="E1319" s="75" t="s">
        <v>30589</v>
      </c>
      <c r="F1319" s="75">
        <v>0</v>
      </c>
      <c r="G1319" s="75" t="s">
        <v>30590</v>
      </c>
    </row>
    <row r="1320" spans="1:7">
      <c r="A1320" s="75">
        <v>1296</v>
      </c>
      <c r="B1320" s="75" t="s">
        <v>6158</v>
      </c>
      <c r="C1320" s="75" t="s">
        <v>459</v>
      </c>
      <c r="D1320" s="75" t="s">
        <v>30591</v>
      </c>
      <c r="E1320" s="75" t="s">
        <v>30592</v>
      </c>
      <c r="F1320" s="75" t="s">
        <v>29296</v>
      </c>
      <c r="G1320" s="75" t="s">
        <v>30593</v>
      </c>
    </row>
    <row r="1321" spans="1:7">
      <c r="A1321" s="75">
        <v>1297</v>
      </c>
      <c r="B1321" s="75" t="s">
        <v>6158</v>
      </c>
      <c r="C1321" s="75" t="s">
        <v>459</v>
      </c>
      <c r="D1321" s="75" t="s">
        <v>30594</v>
      </c>
      <c r="E1321" s="75" t="s">
        <v>30595</v>
      </c>
      <c r="F1321" s="75" t="s">
        <v>30596</v>
      </c>
      <c r="G1321" s="75" t="s">
        <v>30597</v>
      </c>
    </row>
    <row r="1322" spans="1:7">
      <c r="A1322" s="75">
        <v>1298</v>
      </c>
      <c r="B1322" s="75" t="s">
        <v>6158</v>
      </c>
      <c r="C1322" s="75" t="s">
        <v>8656</v>
      </c>
      <c r="D1322" s="75" t="s">
        <v>30598</v>
      </c>
      <c r="E1322" s="75" t="s">
        <v>30599</v>
      </c>
      <c r="F1322" s="75" t="s">
        <v>30600</v>
      </c>
      <c r="G1322" s="75" t="s">
        <v>30601</v>
      </c>
    </row>
    <row r="1323" spans="1:7">
      <c r="A1323" s="75">
        <v>1299</v>
      </c>
      <c r="B1323" s="75" t="s">
        <v>7573</v>
      </c>
      <c r="C1323" s="75" t="s">
        <v>502</v>
      </c>
      <c r="D1323" s="75" t="s">
        <v>30602</v>
      </c>
      <c r="E1323" s="75" t="s">
        <v>30603</v>
      </c>
      <c r="F1323" s="75" t="s">
        <v>26016</v>
      </c>
      <c r="G1323" s="75" t="s">
        <v>30604</v>
      </c>
    </row>
    <row r="1324" spans="1:7">
      <c r="A1324" s="75">
        <v>1300</v>
      </c>
      <c r="B1324" s="75" t="s">
        <v>6158</v>
      </c>
      <c r="C1324" s="75" t="s">
        <v>7734</v>
      </c>
      <c r="D1324" s="75" t="s">
        <v>30605</v>
      </c>
      <c r="E1324" s="75" t="s">
        <v>30606</v>
      </c>
      <c r="F1324" s="75" t="s">
        <v>30607</v>
      </c>
      <c r="G1324" s="75" t="s">
        <v>30608</v>
      </c>
    </row>
    <row r="1325" spans="1:7">
      <c r="A1325" s="75">
        <v>1301</v>
      </c>
      <c r="B1325" s="75" t="s">
        <v>6158</v>
      </c>
      <c r="C1325" s="75" t="s">
        <v>8305</v>
      </c>
      <c r="D1325" s="75" t="s">
        <v>30609</v>
      </c>
      <c r="E1325" s="75" t="s">
        <v>30610</v>
      </c>
      <c r="F1325" s="75" t="s">
        <v>25984</v>
      </c>
      <c r="G1325" s="75" t="s">
        <v>30611</v>
      </c>
    </row>
    <row r="1326" spans="1:7">
      <c r="A1326" s="75">
        <v>1302</v>
      </c>
      <c r="B1326" s="75" t="s">
        <v>17076</v>
      </c>
      <c r="C1326" s="75" t="s">
        <v>8657</v>
      </c>
      <c r="D1326" s="75" t="s">
        <v>30612</v>
      </c>
      <c r="E1326" s="75" t="s">
        <v>30613</v>
      </c>
      <c r="F1326" s="75" t="s">
        <v>30614</v>
      </c>
      <c r="G1326" s="75" t="s">
        <v>30615</v>
      </c>
    </row>
    <row r="1327" spans="1:7">
      <c r="A1327" s="75">
        <v>1303</v>
      </c>
      <c r="B1327" s="75" t="s">
        <v>17076</v>
      </c>
      <c r="C1327" s="75" t="s">
        <v>8658</v>
      </c>
      <c r="D1327" s="75" t="s">
        <v>30616</v>
      </c>
      <c r="E1327" s="75" t="s">
        <v>30617</v>
      </c>
      <c r="F1327" s="75" t="s">
        <v>30618</v>
      </c>
      <c r="G1327" s="75" t="s">
        <v>30619</v>
      </c>
    </row>
    <row r="1328" spans="1:7">
      <c r="A1328" s="75">
        <v>1304</v>
      </c>
      <c r="B1328" s="75" t="s">
        <v>26661</v>
      </c>
      <c r="C1328" s="75" t="s">
        <v>8659</v>
      </c>
      <c r="D1328" s="75" t="s">
        <v>30620</v>
      </c>
      <c r="E1328" s="75" t="s">
        <v>30621</v>
      </c>
      <c r="F1328" s="75" t="s">
        <v>30622</v>
      </c>
      <c r="G1328" s="75" t="s">
        <v>30623</v>
      </c>
    </row>
    <row r="1329" spans="1:7">
      <c r="A1329" s="75">
        <v>1305</v>
      </c>
      <c r="B1329" s="75" t="s">
        <v>7582</v>
      </c>
      <c r="C1329" s="75" t="s">
        <v>8926</v>
      </c>
      <c r="D1329" s="75" t="s">
        <v>30624</v>
      </c>
      <c r="E1329" s="75" t="s">
        <v>30625</v>
      </c>
      <c r="F1329" s="75" t="s">
        <v>25984</v>
      </c>
      <c r="G1329" s="75" t="s">
        <v>30626</v>
      </c>
    </row>
    <row r="1330" spans="1:7">
      <c r="A1330" s="75">
        <v>1306</v>
      </c>
      <c r="B1330" s="75" t="s">
        <v>15956</v>
      </c>
      <c r="C1330" s="75" t="s">
        <v>8661</v>
      </c>
      <c r="D1330" s="75" t="s">
        <v>30627</v>
      </c>
      <c r="E1330" s="75" t="s">
        <v>30628</v>
      </c>
      <c r="F1330" s="75" t="s">
        <v>25984</v>
      </c>
      <c r="G1330" s="75" t="s">
        <v>30629</v>
      </c>
    </row>
    <row r="1331" spans="1:7">
      <c r="A1331" s="75">
        <v>1307</v>
      </c>
      <c r="B1331" s="75" t="s">
        <v>15956</v>
      </c>
      <c r="C1331" s="75" t="s">
        <v>504</v>
      </c>
      <c r="D1331" s="75" t="s">
        <v>30630</v>
      </c>
      <c r="E1331" s="75" t="s">
        <v>30631</v>
      </c>
      <c r="F1331" s="75" t="s">
        <v>30632</v>
      </c>
      <c r="G1331" s="75" t="s">
        <v>30633</v>
      </c>
    </row>
    <row r="1332" spans="1:7">
      <c r="A1332" s="75">
        <v>1308</v>
      </c>
      <c r="B1332" s="75" t="s">
        <v>15956</v>
      </c>
      <c r="C1332" s="75" t="s">
        <v>414</v>
      </c>
      <c r="D1332" s="75" t="s">
        <v>30634</v>
      </c>
      <c r="E1332" s="75" t="s">
        <v>30635</v>
      </c>
      <c r="F1332" s="75" t="s">
        <v>30636</v>
      </c>
      <c r="G1332" s="75" t="s">
        <v>30637</v>
      </c>
    </row>
    <row r="1333" spans="1:7">
      <c r="A1333" s="75">
        <v>1309</v>
      </c>
      <c r="B1333" s="75" t="s">
        <v>7587</v>
      </c>
      <c r="C1333" s="75" t="s">
        <v>11145</v>
      </c>
      <c r="D1333" s="75" t="s">
        <v>30638</v>
      </c>
      <c r="E1333" s="75" t="s">
        <v>30639</v>
      </c>
      <c r="F1333" s="75" t="s">
        <v>30640</v>
      </c>
      <c r="G1333" s="75" t="s">
        <v>30641</v>
      </c>
    </row>
    <row r="1334" spans="1:7">
      <c r="A1334" s="75">
        <v>1310</v>
      </c>
      <c r="B1334" s="75" t="s">
        <v>7587</v>
      </c>
      <c r="C1334" s="75" t="s">
        <v>9295</v>
      </c>
      <c r="D1334" s="75" t="s">
        <v>30642</v>
      </c>
      <c r="E1334" s="75" t="s">
        <v>30643</v>
      </c>
      <c r="F1334" s="75" t="s">
        <v>25984</v>
      </c>
      <c r="G1334" s="75" t="s">
        <v>30644</v>
      </c>
    </row>
    <row r="1335" spans="1:7">
      <c r="A1335" s="75">
        <v>1311</v>
      </c>
      <c r="B1335" s="75" t="s">
        <v>7587</v>
      </c>
      <c r="C1335" s="75" t="s">
        <v>9295</v>
      </c>
      <c r="D1335" s="75" t="s">
        <v>30645</v>
      </c>
      <c r="E1335" s="75" t="s">
        <v>30646</v>
      </c>
      <c r="F1335" s="75" t="s">
        <v>30647</v>
      </c>
      <c r="G1335" s="75" t="s">
        <v>30648</v>
      </c>
    </row>
    <row r="1336" spans="1:7">
      <c r="A1336" s="75">
        <v>1312</v>
      </c>
      <c r="B1336" s="75" t="s">
        <v>7587</v>
      </c>
      <c r="C1336" s="75" t="s">
        <v>7056</v>
      </c>
      <c r="D1336" s="75" t="s">
        <v>30649</v>
      </c>
      <c r="E1336" s="75" t="s">
        <v>30650</v>
      </c>
      <c r="F1336" s="75" t="s">
        <v>30651</v>
      </c>
      <c r="G1336" s="75" t="s">
        <v>30652</v>
      </c>
    </row>
    <row r="1337" spans="1:7">
      <c r="A1337" s="75">
        <v>1313</v>
      </c>
      <c r="B1337" s="75" t="s">
        <v>7587</v>
      </c>
      <c r="C1337" s="75" t="s">
        <v>412</v>
      </c>
      <c r="D1337" s="75" t="s">
        <v>30653</v>
      </c>
      <c r="E1337" s="75" t="s">
        <v>30654</v>
      </c>
      <c r="F1337" s="75" t="s">
        <v>30655</v>
      </c>
      <c r="G1337" s="75" t="s">
        <v>30656</v>
      </c>
    </row>
    <row r="1338" spans="1:7">
      <c r="A1338" s="75">
        <v>1314</v>
      </c>
      <c r="B1338" s="75" t="s">
        <v>7587</v>
      </c>
      <c r="C1338" s="75" t="s">
        <v>412</v>
      </c>
      <c r="D1338" s="75" t="s">
        <v>30657</v>
      </c>
      <c r="E1338" s="75" t="s">
        <v>30658</v>
      </c>
      <c r="F1338" s="75" t="s">
        <v>30659</v>
      </c>
      <c r="G1338" s="75" t="s">
        <v>30660</v>
      </c>
    </row>
    <row r="1339" spans="1:7">
      <c r="A1339" s="75">
        <v>1315</v>
      </c>
      <c r="B1339" s="75" t="s">
        <v>7587</v>
      </c>
      <c r="C1339" s="75" t="s">
        <v>412</v>
      </c>
      <c r="D1339" s="75" t="s">
        <v>30661</v>
      </c>
      <c r="E1339" s="75" t="s">
        <v>30662</v>
      </c>
      <c r="F1339" s="75" t="s">
        <v>30663</v>
      </c>
      <c r="G1339" s="75" t="s">
        <v>30664</v>
      </c>
    </row>
    <row r="1340" spans="1:7">
      <c r="A1340" s="75">
        <v>1316</v>
      </c>
      <c r="B1340" s="75" t="s">
        <v>7587</v>
      </c>
      <c r="C1340" s="75" t="s">
        <v>412</v>
      </c>
      <c r="D1340" s="75" t="s">
        <v>30665</v>
      </c>
      <c r="E1340" s="75" t="s">
        <v>30666</v>
      </c>
      <c r="F1340" s="75" t="s">
        <v>30667</v>
      </c>
      <c r="G1340" s="75" t="s">
        <v>30668</v>
      </c>
    </row>
    <row r="1341" spans="1:7">
      <c r="A1341" s="75">
        <v>1317</v>
      </c>
      <c r="B1341" s="75" t="s">
        <v>7587</v>
      </c>
      <c r="C1341" s="75" t="s">
        <v>412</v>
      </c>
      <c r="D1341" s="75" t="s">
        <v>30669</v>
      </c>
      <c r="E1341" s="75" t="s">
        <v>30670</v>
      </c>
      <c r="F1341" s="75" t="s">
        <v>30671</v>
      </c>
      <c r="G1341" s="75" t="s">
        <v>30672</v>
      </c>
    </row>
    <row r="1342" spans="1:7">
      <c r="A1342" s="75">
        <v>1318</v>
      </c>
      <c r="B1342" s="75" t="s">
        <v>7587</v>
      </c>
      <c r="C1342" s="75" t="s">
        <v>8664</v>
      </c>
      <c r="D1342" s="75" t="s">
        <v>30673</v>
      </c>
      <c r="E1342" s="75" t="s">
        <v>30674</v>
      </c>
      <c r="F1342" s="75" t="s">
        <v>30675</v>
      </c>
      <c r="G1342" s="75" t="s">
        <v>30676</v>
      </c>
    </row>
    <row r="1343" spans="1:7">
      <c r="A1343" s="75">
        <v>1319</v>
      </c>
      <c r="B1343" s="75" t="s">
        <v>7587</v>
      </c>
      <c r="C1343" s="75" t="s">
        <v>7079</v>
      </c>
      <c r="D1343" s="75" t="s">
        <v>30677</v>
      </c>
      <c r="E1343" s="75" t="s">
        <v>30678</v>
      </c>
      <c r="F1343" s="75" t="s">
        <v>25984</v>
      </c>
      <c r="G1343" s="75" t="s">
        <v>30679</v>
      </c>
    </row>
    <row r="1344" spans="1:7">
      <c r="A1344" s="75">
        <v>1320</v>
      </c>
      <c r="B1344" s="75" t="s">
        <v>7587</v>
      </c>
      <c r="C1344" s="75" t="s">
        <v>7084</v>
      </c>
      <c r="D1344" s="75" t="s">
        <v>30680</v>
      </c>
      <c r="E1344" s="75" t="s">
        <v>30681</v>
      </c>
      <c r="F1344" s="75" t="s">
        <v>30682</v>
      </c>
      <c r="G1344" s="75" t="s">
        <v>30683</v>
      </c>
    </row>
    <row r="1345" spans="1:7">
      <c r="A1345" s="75">
        <v>1321</v>
      </c>
      <c r="B1345" s="75" t="s">
        <v>7587</v>
      </c>
      <c r="C1345" s="75" t="s">
        <v>446</v>
      </c>
      <c r="D1345" s="75" t="s">
        <v>30684</v>
      </c>
      <c r="E1345" s="75" t="s">
        <v>30685</v>
      </c>
      <c r="F1345" s="75" t="s">
        <v>30686</v>
      </c>
      <c r="G1345" s="75" t="s">
        <v>30687</v>
      </c>
    </row>
    <row r="1346" spans="1:7">
      <c r="A1346" s="75">
        <v>1322</v>
      </c>
      <c r="B1346" s="75" t="s">
        <v>7587</v>
      </c>
      <c r="C1346" s="75" t="s">
        <v>6604</v>
      </c>
      <c r="D1346" s="75" t="s">
        <v>30688</v>
      </c>
      <c r="E1346" s="75" t="s">
        <v>30689</v>
      </c>
      <c r="F1346" s="75">
        <v>-9844375432</v>
      </c>
      <c r="G1346" s="75" t="s">
        <v>30690</v>
      </c>
    </row>
    <row r="1347" spans="1:7">
      <c r="A1347" s="75">
        <v>1323</v>
      </c>
      <c r="B1347" s="75" t="s">
        <v>7587</v>
      </c>
      <c r="C1347" s="75" t="s">
        <v>450</v>
      </c>
      <c r="D1347" s="75" t="s">
        <v>30691</v>
      </c>
      <c r="E1347" s="75" t="s">
        <v>30692</v>
      </c>
      <c r="F1347" s="75" t="s">
        <v>25984</v>
      </c>
      <c r="G1347" s="75" t="s">
        <v>30693</v>
      </c>
    </row>
    <row r="1348" spans="1:7">
      <c r="A1348" s="75">
        <v>1324</v>
      </c>
      <c r="B1348" s="75" t="s">
        <v>7587</v>
      </c>
      <c r="C1348" s="75" t="s">
        <v>450</v>
      </c>
      <c r="D1348" s="75" t="s">
        <v>30694</v>
      </c>
      <c r="E1348" s="75" t="s">
        <v>30695</v>
      </c>
      <c r="F1348" s="75">
        <v>-7899652679</v>
      </c>
      <c r="G1348" s="75" t="s">
        <v>30696</v>
      </c>
    </row>
    <row r="1349" spans="1:7">
      <c r="A1349" s="75">
        <v>1325</v>
      </c>
      <c r="B1349" s="75" t="s">
        <v>7587</v>
      </c>
      <c r="C1349" s="75" t="s">
        <v>8346</v>
      </c>
      <c r="D1349" s="75" t="s">
        <v>30697</v>
      </c>
      <c r="E1349" s="75" t="s">
        <v>30698</v>
      </c>
      <c r="F1349" s="75" t="s">
        <v>25984</v>
      </c>
      <c r="G1349" s="75" t="s">
        <v>30699</v>
      </c>
    </row>
    <row r="1350" spans="1:7">
      <c r="A1350" s="75">
        <v>1326</v>
      </c>
      <c r="B1350" s="75" t="s">
        <v>7587</v>
      </c>
      <c r="C1350" s="75" t="s">
        <v>30700</v>
      </c>
      <c r="D1350" s="75" t="s">
        <v>30701</v>
      </c>
      <c r="E1350" s="75" t="s">
        <v>30702</v>
      </c>
      <c r="F1350" s="75">
        <v>-9035739582</v>
      </c>
      <c r="G1350" s="75" t="s">
        <v>30703</v>
      </c>
    </row>
    <row r="1351" spans="1:7">
      <c r="A1351" s="75">
        <v>1327</v>
      </c>
      <c r="B1351" s="75" t="s">
        <v>7587</v>
      </c>
      <c r="C1351" s="75" t="s">
        <v>8235</v>
      </c>
      <c r="D1351" s="75" t="s">
        <v>30704</v>
      </c>
      <c r="E1351" s="75" t="s">
        <v>30705</v>
      </c>
      <c r="F1351" s="75">
        <v>-9036008526</v>
      </c>
      <c r="G1351" s="75" t="s">
        <v>30706</v>
      </c>
    </row>
    <row r="1352" spans="1:7">
      <c r="A1352" s="75">
        <v>1328</v>
      </c>
      <c r="B1352" s="75" t="s">
        <v>7608</v>
      </c>
      <c r="C1352" s="75" t="s">
        <v>8309</v>
      </c>
      <c r="D1352" s="75" t="s">
        <v>30707</v>
      </c>
      <c r="E1352" s="75" t="s">
        <v>30708</v>
      </c>
      <c r="F1352" s="75" t="s">
        <v>25984</v>
      </c>
      <c r="G1352" s="75" t="s">
        <v>30709</v>
      </c>
    </row>
    <row r="1353" spans="1:7">
      <c r="A1353" s="75">
        <v>1329</v>
      </c>
      <c r="B1353" s="75" t="s">
        <v>9727</v>
      </c>
      <c r="C1353" s="75" t="s">
        <v>8665</v>
      </c>
      <c r="D1353" s="75" t="s">
        <v>30710</v>
      </c>
      <c r="E1353" s="75" t="s">
        <v>30711</v>
      </c>
      <c r="F1353" s="75" t="s">
        <v>25984</v>
      </c>
      <c r="G1353" s="75" t="s">
        <v>30712</v>
      </c>
    </row>
    <row r="1354" spans="1:7">
      <c r="A1354" s="75">
        <v>1330</v>
      </c>
      <c r="B1354" s="75" t="s">
        <v>9727</v>
      </c>
      <c r="C1354" s="75" t="s">
        <v>8666</v>
      </c>
      <c r="D1354" s="75" t="s">
        <v>30713</v>
      </c>
      <c r="E1354" s="75" t="s">
        <v>30714</v>
      </c>
      <c r="F1354" s="75">
        <v>-8269055677</v>
      </c>
      <c r="G1354" s="75" t="s">
        <v>30715</v>
      </c>
    </row>
    <row r="1355" spans="1:7">
      <c r="A1355" s="75">
        <v>1331</v>
      </c>
      <c r="B1355" s="75" t="s">
        <v>9727</v>
      </c>
      <c r="C1355" s="75" t="s">
        <v>8667</v>
      </c>
      <c r="D1355" s="75" t="s">
        <v>30716</v>
      </c>
      <c r="E1355" s="75" t="s">
        <v>30717</v>
      </c>
      <c r="F1355" s="75" t="s">
        <v>25984</v>
      </c>
      <c r="G1355" s="75" t="s">
        <v>30718</v>
      </c>
    </row>
    <row r="1356" spans="1:7">
      <c r="A1356" s="75">
        <v>1332</v>
      </c>
      <c r="B1356" s="75" t="s">
        <v>9727</v>
      </c>
      <c r="C1356" s="75" t="s">
        <v>451</v>
      </c>
      <c r="D1356" s="75" t="s">
        <v>30719</v>
      </c>
      <c r="E1356" s="75" t="s">
        <v>30720</v>
      </c>
      <c r="F1356" s="75" t="s">
        <v>26930</v>
      </c>
      <c r="G1356" s="75" t="s">
        <v>30721</v>
      </c>
    </row>
    <row r="1357" spans="1:7">
      <c r="A1357" s="75">
        <v>1333</v>
      </c>
      <c r="B1357" s="75" t="s">
        <v>9727</v>
      </c>
      <c r="C1357" s="75" t="s">
        <v>451</v>
      </c>
      <c r="D1357" s="75" t="s">
        <v>30722</v>
      </c>
      <c r="E1357" s="75" t="s">
        <v>30723</v>
      </c>
      <c r="F1357" s="75" t="s">
        <v>30724</v>
      </c>
      <c r="G1357" s="75" t="s">
        <v>30725</v>
      </c>
    </row>
    <row r="1358" spans="1:7">
      <c r="A1358" s="75">
        <v>1334</v>
      </c>
      <c r="B1358" s="75" t="s">
        <v>9727</v>
      </c>
      <c r="C1358" s="75" t="s">
        <v>451</v>
      </c>
      <c r="D1358" s="75" t="s">
        <v>30726</v>
      </c>
      <c r="E1358" s="75" t="s">
        <v>30727</v>
      </c>
      <c r="F1358" s="75" t="s">
        <v>30728</v>
      </c>
      <c r="G1358" s="75" t="s">
        <v>30729</v>
      </c>
    </row>
    <row r="1359" spans="1:7">
      <c r="A1359" s="75">
        <v>1335</v>
      </c>
      <c r="B1359" s="75" t="s">
        <v>9727</v>
      </c>
      <c r="C1359" s="75" t="s">
        <v>8320</v>
      </c>
      <c r="D1359" s="75" t="s">
        <v>30730</v>
      </c>
      <c r="E1359" s="75" t="s">
        <v>30731</v>
      </c>
      <c r="F1359" s="75" t="s">
        <v>30732</v>
      </c>
      <c r="G1359" s="75" t="s">
        <v>30733</v>
      </c>
    </row>
    <row r="1360" spans="1:7">
      <c r="A1360" s="75">
        <v>1336</v>
      </c>
      <c r="B1360" s="75" t="s">
        <v>9727</v>
      </c>
      <c r="C1360" s="75" t="s">
        <v>422</v>
      </c>
      <c r="D1360" s="75" t="s">
        <v>30734</v>
      </c>
      <c r="E1360" s="75" t="s">
        <v>30735</v>
      </c>
      <c r="F1360" s="75" t="s">
        <v>30736</v>
      </c>
      <c r="G1360" s="75" t="s">
        <v>30737</v>
      </c>
    </row>
    <row r="1361" spans="1:7">
      <c r="A1361" s="75">
        <v>1337</v>
      </c>
      <c r="B1361" s="75" t="s">
        <v>9727</v>
      </c>
      <c r="C1361" s="75" t="s">
        <v>6539</v>
      </c>
      <c r="D1361" s="75" t="s">
        <v>30738</v>
      </c>
      <c r="E1361" s="75" t="s">
        <v>30739</v>
      </c>
      <c r="F1361" s="75" t="s">
        <v>25984</v>
      </c>
      <c r="G1361" s="75" t="s">
        <v>30740</v>
      </c>
    </row>
    <row r="1362" spans="1:7">
      <c r="A1362" s="75">
        <v>1338</v>
      </c>
      <c r="B1362" s="75" t="s">
        <v>9727</v>
      </c>
      <c r="C1362" s="75" t="s">
        <v>8668</v>
      </c>
      <c r="D1362" s="75" t="s">
        <v>30741</v>
      </c>
      <c r="E1362" s="75" t="s">
        <v>30742</v>
      </c>
      <c r="F1362" s="75" t="s">
        <v>25984</v>
      </c>
      <c r="G1362" s="75" t="s">
        <v>30743</v>
      </c>
    </row>
    <row r="1363" spans="1:7">
      <c r="A1363" s="75">
        <v>1339</v>
      </c>
      <c r="B1363" s="75" t="s">
        <v>7582</v>
      </c>
      <c r="C1363" s="75" t="s">
        <v>8669</v>
      </c>
      <c r="D1363" s="75" t="s">
        <v>30744</v>
      </c>
      <c r="E1363" s="75" t="s">
        <v>30745</v>
      </c>
      <c r="F1363" s="75" t="s">
        <v>25984</v>
      </c>
      <c r="G1363" s="75" t="s">
        <v>30746</v>
      </c>
    </row>
    <row r="1364" spans="1:7">
      <c r="A1364" s="75">
        <v>1340</v>
      </c>
      <c r="B1364" s="75" t="s">
        <v>9727</v>
      </c>
      <c r="C1364" s="75" t="s">
        <v>8670</v>
      </c>
      <c r="D1364" s="75" t="s">
        <v>30747</v>
      </c>
      <c r="E1364" s="75" t="s">
        <v>30748</v>
      </c>
      <c r="F1364" s="75">
        <v>-9109105270</v>
      </c>
      <c r="G1364" s="75" t="s">
        <v>30749</v>
      </c>
    </row>
    <row r="1365" spans="1:7">
      <c r="A1365" s="75">
        <v>1341</v>
      </c>
      <c r="B1365" s="75" t="s">
        <v>9727</v>
      </c>
      <c r="C1365" s="75" t="s">
        <v>8671</v>
      </c>
      <c r="D1365" s="75" t="s">
        <v>30750</v>
      </c>
      <c r="E1365" s="75" t="s">
        <v>30751</v>
      </c>
      <c r="F1365" s="75" t="s">
        <v>30752</v>
      </c>
      <c r="G1365" s="75" t="s">
        <v>30753</v>
      </c>
    </row>
    <row r="1366" spans="1:7">
      <c r="A1366" s="75">
        <v>1342</v>
      </c>
      <c r="B1366" s="75" t="s">
        <v>9727</v>
      </c>
      <c r="C1366" s="75" t="s">
        <v>8672</v>
      </c>
      <c r="D1366" s="75" t="s">
        <v>30754</v>
      </c>
      <c r="E1366" s="75" t="s">
        <v>30755</v>
      </c>
      <c r="F1366" s="75" t="s">
        <v>30756</v>
      </c>
      <c r="G1366" s="75" t="s">
        <v>30757</v>
      </c>
    </row>
    <row r="1367" spans="1:7">
      <c r="A1367" s="75">
        <v>1343</v>
      </c>
      <c r="B1367" s="75" t="s">
        <v>9727</v>
      </c>
      <c r="C1367" s="75" t="s">
        <v>8673</v>
      </c>
      <c r="D1367" s="75" t="s">
        <v>30758</v>
      </c>
      <c r="E1367" s="75" t="s">
        <v>30759</v>
      </c>
      <c r="F1367" s="75" t="s">
        <v>25984</v>
      </c>
      <c r="G1367" s="75" t="s">
        <v>30760</v>
      </c>
    </row>
    <row r="1368" spans="1:7">
      <c r="A1368" s="75">
        <v>1344</v>
      </c>
      <c r="B1368" s="75" t="s">
        <v>9727</v>
      </c>
      <c r="C1368" s="75" t="s">
        <v>8674</v>
      </c>
      <c r="D1368" s="75" t="s">
        <v>30761</v>
      </c>
      <c r="E1368" s="75" t="s">
        <v>30762</v>
      </c>
      <c r="F1368" s="75" t="s">
        <v>30763</v>
      </c>
      <c r="G1368" s="75" t="s">
        <v>30764</v>
      </c>
    </row>
    <row r="1369" spans="1:7">
      <c r="A1369" s="75">
        <v>1345</v>
      </c>
      <c r="B1369" s="75" t="s">
        <v>9727</v>
      </c>
      <c r="C1369" s="75" t="s">
        <v>8675</v>
      </c>
      <c r="D1369" s="75" t="s">
        <v>30765</v>
      </c>
      <c r="E1369" s="75" t="s">
        <v>30766</v>
      </c>
      <c r="F1369" s="75" t="s">
        <v>25984</v>
      </c>
      <c r="G1369" s="75" t="s">
        <v>30767</v>
      </c>
    </row>
    <row r="1370" spans="1:7">
      <c r="A1370" s="75">
        <v>1346</v>
      </c>
      <c r="B1370" s="75" t="s">
        <v>7582</v>
      </c>
      <c r="C1370" s="75" t="s">
        <v>30768</v>
      </c>
      <c r="D1370" s="75" t="s">
        <v>30769</v>
      </c>
      <c r="E1370" s="75" t="s">
        <v>30770</v>
      </c>
      <c r="F1370" s="75" t="s">
        <v>30771</v>
      </c>
      <c r="G1370" s="75" t="s">
        <v>30772</v>
      </c>
    </row>
    <row r="1371" spans="1:7">
      <c r="A1371" s="75">
        <v>1347</v>
      </c>
      <c r="B1371" s="75" t="s">
        <v>7582</v>
      </c>
      <c r="C1371" s="75" t="s">
        <v>8676</v>
      </c>
      <c r="D1371" s="75" t="s">
        <v>30773</v>
      </c>
      <c r="E1371" s="75" t="s">
        <v>30774</v>
      </c>
      <c r="F1371" s="75" t="s">
        <v>25984</v>
      </c>
      <c r="G1371" s="75" t="s">
        <v>30775</v>
      </c>
    </row>
    <row r="1372" spans="1:7">
      <c r="A1372" s="75">
        <v>1348</v>
      </c>
      <c r="B1372" s="75" t="s">
        <v>7582</v>
      </c>
      <c r="C1372" s="75" t="s">
        <v>8677</v>
      </c>
      <c r="D1372" s="75" t="s">
        <v>30776</v>
      </c>
      <c r="E1372" s="75" t="s">
        <v>30777</v>
      </c>
      <c r="F1372" s="75" t="s">
        <v>25984</v>
      </c>
      <c r="G1372" s="75" t="s">
        <v>30778</v>
      </c>
    </row>
    <row r="1373" spans="1:7">
      <c r="A1373" s="75">
        <v>1349</v>
      </c>
      <c r="B1373" s="75" t="s">
        <v>7582</v>
      </c>
      <c r="C1373" s="75" t="s">
        <v>503</v>
      </c>
      <c r="D1373" s="75" t="s">
        <v>30779</v>
      </c>
      <c r="E1373" s="75" t="s">
        <v>30780</v>
      </c>
      <c r="F1373" s="75" t="s">
        <v>30781</v>
      </c>
      <c r="G1373" s="75" t="s">
        <v>30782</v>
      </c>
    </row>
    <row r="1374" spans="1:7">
      <c r="A1374" s="75">
        <v>1350</v>
      </c>
      <c r="B1374" s="75" t="s">
        <v>7582</v>
      </c>
      <c r="C1374" s="75" t="s">
        <v>503</v>
      </c>
      <c r="D1374" s="75" t="s">
        <v>30783</v>
      </c>
      <c r="E1374" s="75" t="s">
        <v>30784</v>
      </c>
      <c r="F1374" s="75" t="s">
        <v>30785</v>
      </c>
      <c r="G1374" s="75" t="s">
        <v>30786</v>
      </c>
    </row>
    <row r="1375" spans="1:7">
      <c r="A1375" s="75">
        <v>1351</v>
      </c>
      <c r="B1375" s="75" t="s">
        <v>7582</v>
      </c>
      <c r="C1375" s="75" t="s">
        <v>503</v>
      </c>
      <c r="D1375" s="75" t="s">
        <v>30787</v>
      </c>
      <c r="E1375" s="75" t="s">
        <v>30788</v>
      </c>
      <c r="F1375" s="75" t="s">
        <v>25984</v>
      </c>
      <c r="G1375" s="75" t="s">
        <v>30789</v>
      </c>
    </row>
    <row r="1376" spans="1:7">
      <c r="A1376" s="75">
        <v>1352</v>
      </c>
      <c r="B1376" s="75" t="s">
        <v>7582</v>
      </c>
      <c r="C1376" s="75" t="s">
        <v>8212</v>
      </c>
      <c r="D1376" s="75" t="s">
        <v>30790</v>
      </c>
      <c r="E1376" s="75" t="s">
        <v>30791</v>
      </c>
      <c r="F1376" s="75" t="s">
        <v>30792</v>
      </c>
      <c r="G1376" s="75" t="s">
        <v>30793</v>
      </c>
    </row>
    <row r="1377" spans="1:7">
      <c r="A1377" s="75">
        <v>1353</v>
      </c>
      <c r="B1377" s="75" t="s">
        <v>7582</v>
      </c>
      <c r="C1377" s="75" t="s">
        <v>8679</v>
      </c>
      <c r="D1377" s="75" t="s">
        <v>30794</v>
      </c>
      <c r="E1377" s="75" t="s">
        <v>30795</v>
      </c>
      <c r="F1377" s="75" t="s">
        <v>25984</v>
      </c>
      <c r="G1377" s="75" t="s">
        <v>30796</v>
      </c>
    </row>
    <row r="1378" spans="1:7">
      <c r="A1378" s="75">
        <v>1354</v>
      </c>
      <c r="B1378" s="75" t="s">
        <v>7582</v>
      </c>
      <c r="C1378" s="75" t="s">
        <v>507</v>
      </c>
      <c r="D1378" s="75" t="s">
        <v>30797</v>
      </c>
      <c r="E1378" s="75" t="s">
        <v>30798</v>
      </c>
      <c r="F1378" s="75" t="s">
        <v>30799</v>
      </c>
      <c r="G1378" s="75" t="s">
        <v>30800</v>
      </c>
    </row>
    <row r="1379" spans="1:7">
      <c r="A1379" s="75">
        <v>1355</v>
      </c>
      <c r="B1379" s="75" t="s">
        <v>7582</v>
      </c>
      <c r="C1379" s="75" t="s">
        <v>424</v>
      </c>
      <c r="D1379" s="75" t="s">
        <v>30801</v>
      </c>
      <c r="E1379" s="75" t="s">
        <v>30802</v>
      </c>
      <c r="F1379" s="75" t="s">
        <v>30803</v>
      </c>
      <c r="G1379" s="75" t="s">
        <v>30804</v>
      </c>
    </row>
    <row r="1380" spans="1:7">
      <c r="A1380" s="75">
        <v>1356</v>
      </c>
      <c r="B1380" s="75" t="s">
        <v>7582</v>
      </c>
      <c r="C1380" s="75" t="s">
        <v>8680</v>
      </c>
      <c r="D1380" s="75" t="s">
        <v>30805</v>
      </c>
      <c r="E1380" s="75" t="s">
        <v>30806</v>
      </c>
      <c r="F1380" s="75" t="s">
        <v>30807</v>
      </c>
      <c r="G1380" s="75" t="s">
        <v>30808</v>
      </c>
    </row>
    <row r="1381" spans="1:7">
      <c r="A1381" s="75">
        <v>1357</v>
      </c>
      <c r="B1381" s="75" t="s">
        <v>7582</v>
      </c>
      <c r="C1381" s="75" t="s">
        <v>424</v>
      </c>
      <c r="D1381" s="75" t="s">
        <v>30809</v>
      </c>
      <c r="E1381" s="75" t="s">
        <v>30810</v>
      </c>
      <c r="F1381" s="75" t="s">
        <v>30811</v>
      </c>
      <c r="G1381" s="75" t="s">
        <v>30812</v>
      </c>
    </row>
    <row r="1382" spans="1:7">
      <c r="A1382" s="75">
        <v>1358</v>
      </c>
      <c r="B1382" s="75" t="s">
        <v>7582</v>
      </c>
      <c r="C1382" s="75" t="s">
        <v>424</v>
      </c>
      <c r="D1382" s="75" t="s">
        <v>30813</v>
      </c>
      <c r="E1382" s="75" t="s">
        <v>30814</v>
      </c>
      <c r="F1382" s="75" t="s">
        <v>30815</v>
      </c>
      <c r="G1382" s="75" t="s">
        <v>30816</v>
      </c>
    </row>
    <row r="1383" spans="1:7">
      <c r="A1383" s="75">
        <v>1359</v>
      </c>
      <c r="B1383" s="75" t="s">
        <v>7582</v>
      </c>
      <c r="C1383" s="75" t="s">
        <v>30817</v>
      </c>
      <c r="D1383" s="75" t="s">
        <v>30818</v>
      </c>
      <c r="E1383" s="75" t="s">
        <v>30819</v>
      </c>
      <c r="F1383" s="75" t="s">
        <v>27124</v>
      </c>
      <c r="G1383" s="75" t="s">
        <v>30820</v>
      </c>
    </row>
    <row r="1384" spans="1:7">
      <c r="A1384" s="75">
        <v>1360</v>
      </c>
      <c r="B1384" s="75" t="s">
        <v>7582</v>
      </c>
      <c r="C1384" s="75" t="s">
        <v>424</v>
      </c>
      <c r="D1384" s="75" t="s">
        <v>30821</v>
      </c>
      <c r="E1384" s="75" t="s">
        <v>30822</v>
      </c>
      <c r="F1384" s="75" t="s">
        <v>30823</v>
      </c>
      <c r="G1384" s="75" t="s">
        <v>30824</v>
      </c>
    </row>
    <row r="1385" spans="1:7">
      <c r="A1385" s="75">
        <v>1361</v>
      </c>
      <c r="B1385" s="75" t="s">
        <v>7582</v>
      </c>
      <c r="C1385" s="75" t="s">
        <v>7192</v>
      </c>
      <c r="D1385" s="75" t="s">
        <v>30825</v>
      </c>
      <c r="E1385" s="75" t="s">
        <v>30826</v>
      </c>
      <c r="F1385" s="75" t="s">
        <v>30827</v>
      </c>
      <c r="G1385" s="75" t="s">
        <v>30828</v>
      </c>
    </row>
    <row r="1386" spans="1:7">
      <c r="A1386" s="75">
        <v>1362</v>
      </c>
      <c r="B1386" s="75" t="s">
        <v>7582</v>
      </c>
      <c r="C1386" s="75" t="s">
        <v>445</v>
      </c>
      <c r="D1386" s="75" t="s">
        <v>30829</v>
      </c>
      <c r="E1386" s="75" t="s">
        <v>30830</v>
      </c>
      <c r="F1386" s="75" t="s">
        <v>25984</v>
      </c>
      <c r="G1386" s="75" t="s">
        <v>30831</v>
      </c>
    </row>
    <row r="1387" spans="1:7">
      <c r="A1387" s="75">
        <v>1363</v>
      </c>
      <c r="B1387" s="75" t="s">
        <v>7582</v>
      </c>
      <c r="C1387" s="75" t="s">
        <v>445</v>
      </c>
      <c r="D1387" s="75" t="s">
        <v>30832</v>
      </c>
      <c r="E1387" s="75" t="s">
        <v>30833</v>
      </c>
      <c r="F1387" s="75" t="s">
        <v>30834</v>
      </c>
      <c r="G1387" s="75" t="s">
        <v>30835</v>
      </c>
    </row>
    <row r="1388" spans="1:7">
      <c r="A1388" s="75">
        <v>1364</v>
      </c>
      <c r="B1388" s="75" t="s">
        <v>7582</v>
      </c>
      <c r="C1388" s="75" t="s">
        <v>8683</v>
      </c>
      <c r="D1388" s="75" t="s">
        <v>30836</v>
      </c>
      <c r="E1388" s="75" t="s">
        <v>30837</v>
      </c>
      <c r="F1388" s="75" t="s">
        <v>25984</v>
      </c>
      <c r="G1388" s="75" t="s">
        <v>30838</v>
      </c>
    </row>
    <row r="1389" spans="1:7">
      <c r="A1389" s="75">
        <v>1365</v>
      </c>
      <c r="B1389" s="75" t="s">
        <v>7582</v>
      </c>
      <c r="C1389" s="75" t="s">
        <v>445</v>
      </c>
      <c r="D1389" s="75" t="s">
        <v>30839</v>
      </c>
      <c r="E1389" s="75" t="s">
        <v>30840</v>
      </c>
      <c r="F1389" s="75" t="s">
        <v>25984</v>
      </c>
      <c r="G1389" s="75" t="s">
        <v>30841</v>
      </c>
    </row>
    <row r="1390" spans="1:7">
      <c r="A1390" s="75">
        <v>1366</v>
      </c>
      <c r="B1390" s="75" t="s">
        <v>15978</v>
      </c>
      <c r="C1390" s="75" t="s">
        <v>30842</v>
      </c>
      <c r="D1390" s="75" t="s">
        <v>30843</v>
      </c>
      <c r="E1390" s="75" t="s">
        <v>30844</v>
      </c>
      <c r="F1390" s="75" t="s">
        <v>26930</v>
      </c>
      <c r="G1390" s="75" t="s">
        <v>30845</v>
      </c>
    </row>
    <row r="1391" spans="1:7">
      <c r="A1391" s="75">
        <v>1367</v>
      </c>
      <c r="B1391" s="75" t="s">
        <v>7587</v>
      </c>
      <c r="C1391" s="75" t="s">
        <v>8685</v>
      </c>
      <c r="D1391" s="75" t="s">
        <v>30846</v>
      </c>
      <c r="E1391" s="75" t="s">
        <v>30847</v>
      </c>
      <c r="F1391" s="75" t="s">
        <v>25984</v>
      </c>
      <c r="G1391" s="75" t="s">
        <v>30848</v>
      </c>
    </row>
    <row r="1392" spans="1:7">
      <c r="A1392" s="75">
        <v>1368</v>
      </c>
      <c r="B1392" s="75" t="s">
        <v>7582</v>
      </c>
      <c r="C1392" s="75" t="s">
        <v>8686</v>
      </c>
      <c r="D1392" s="75" t="s">
        <v>30849</v>
      </c>
      <c r="E1392" s="75" t="s">
        <v>30850</v>
      </c>
      <c r="F1392" s="75" t="s">
        <v>30851</v>
      </c>
      <c r="G1392" s="75" t="s">
        <v>30852</v>
      </c>
    </row>
    <row r="1393" spans="1:7">
      <c r="A1393" s="75">
        <v>1369</v>
      </c>
      <c r="B1393" s="75" t="s">
        <v>7582</v>
      </c>
      <c r="C1393" s="75" t="s">
        <v>405</v>
      </c>
      <c r="D1393" s="75" t="s">
        <v>30853</v>
      </c>
      <c r="E1393" s="75" t="s">
        <v>30854</v>
      </c>
      <c r="F1393" s="75" t="s">
        <v>25984</v>
      </c>
      <c r="G1393" s="75" t="s">
        <v>30855</v>
      </c>
    </row>
    <row r="1394" spans="1:7">
      <c r="A1394" s="75">
        <v>1370</v>
      </c>
      <c r="B1394" s="75" t="s">
        <v>7582</v>
      </c>
      <c r="C1394" s="75" t="s">
        <v>405</v>
      </c>
      <c r="D1394" s="75" t="s">
        <v>30856</v>
      </c>
      <c r="E1394" s="75" t="s">
        <v>30857</v>
      </c>
      <c r="F1394" s="75">
        <v>-8550990540</v>
      </c>
      <c r="G1394" s="75" t="s">
        <v>30858</v>
      </c>
    </row>
    <row r="1395" spans="1:7">
      <c r="A1395" s="75">
        <v>1371</v>
      </c>
      <c r="B1395" s="75" t="s">
        <v>7582</v>
      </c>
      <c r="C1395" s="75" t="s">
        <v>405</v>
      </c>
      <c r="D1395" s="75" t="s">
        <v>30859</v>
      </c>
      <c r="E1395" s="75" t="s">
        <v>30860</v>
      </c>
      <c r="F1395" s="75" t="s">
        <v>30861</v>
      </c>
      <c r="G1395" s="75" t="s">
        <v>30862</v>
      </c>
    </row>
    <row r="1396" spans="1:7">
      <c r="A1396" s="75">
        <v>1372</v>
      </c>
      <c r="B1396" s="75" t="s">
        <v>7582</v>
      </c>
      <c r="C1396" s="75" t="s">
        <v>8687</v>
      </c>
      <c r="D1396" s="75" t="s">
        <v>30863</v>
      </c>
      <c r="E1396" s="75" t="s">
        <v>30864</v>
      </c>
      <c r="F1396" s="75" t="s">
        <v>30865</v>
      </c>
      <c r="G1396" s="75" t="s">
        <v>30866</v>
      </c>
    </row>
    <row r="1397" spans="1:7">
      <c r="A1397" s="75">
        <v>1373</v>
      </c>
      <c r="B1397" s="75" t="s">
        <v>7582</v>
      </c>
      <c r="C1397" s="75" t="s">
        <v>405</v>
      </c>
      <c r="D1397" s="75" t="s">
        <v>30867</v>
      </c>
      <c r="E1397" s="75" t="s">
        <v>30868</v>
      </c>
      <c r="F1397" s="75" t="s">
        <v>30869</v>
      </c>
      <c r="G1397" s="75" t="s">
        <v>30870</v>
      </c>
    </row>
    <row r="1398" spans="1:7">
      <c r="A1398" s="75">
        <v>1374</v>
      </c>
      <c r="B1398" s="75" t="s">
        <v>7582</v>
      </c>
      <c r="C1398" s="75" t="s">
        <v>5614</v>
      </c>
      <c r="D1398" s="75" t="s">
        <v>30871</v>
      </c>
      <c r="E1398" s="75" t="s">
        <v>30872</v>
      </c>
      <c r="F1398" s="75" t="s">
        <v>25976</v>
      </c>
      <c r="G1398" s="75" t="s">
        <v>30873</v>
      </c>
    </row>
    <row r="1399" spans="1:7">
      <c r="A1399" s="75">
        <v>1375</v>
      </c>
      <c r="B1399" s="75" t="s">
        <v>7582</v>
      </c>
      <c r="C1399" s="75" t="s">
        <v>8690</v>
      </c>
      <c r="D1399" s="75" t="s">
        <v>30874</v>
      </c>
      <c r="E1399" s="75" t="s">
        <v>30875</v>
      </c>
      <c r="F1399" s="75" t="s">
        <v>25984</v>
      </c>
      <c r="G1399" s="75" t="s">
        <v>30876</v>
      </c>
    </row>
    <row r="1400" spans="1:7">
      <c r="A1400" s="75">
        <v>1376</v>
      </c>
      <c r="B1400" s="75" t="s">
        <v>7582</v>
      </c>
      <c r="C1400" s="75" t="s">
        <v>8310</v>
      </c>
      <c r="D1400" s="75" t="s">
        <v>30877</v>
      </c>
      <c r="E1400" s="75" t="s">
        <v>30878</v>
      </c>
      <c r="F1400" s="75" t="s">
        <v>25984</v>
      </c>
      <c r="G1400" s="75" t="s">
        <v>30879</v>
      </c>
    </row>
    <row r="1401" spans="1:7">
      <c r="A1401" s="75">
        <v>1377</v>
      </c>
      <c r="B1401" s="75" t="s">
        <v>7582</v>
      </c>
      <c r="C1401" s="75" t="s">
        <v>8310</v>
      </c>
      <c r="D1401" s="75" t="s">
        <v>30880</v>
      </c>
      <c r="E1401" s="75" t="s">
        <v>30881</v>
      </c>
      <c r="F1401" s="75" t="s">
        <v>30882</v>
      </c>
      <c r="G1401" s="75" t="s">
        <v>30883</v>
      </c>
    </row>
    <row r="1402" spans="1:7">
      <c r="A1402" s="75">
        <v>1378</v>
      </c>
      <c r="B1402" s="75" t="s">
        <v>7582</v>
      </c>
      <c r="C1402" s="75" t="s">
        <v>8691</v>
      </c>
      <c r="D1402" s="75" t="s">
        <v>30884</v>
      </c>
      <c r="E1402" s="75" t="s">
        <v>30885</v>
      </c>
      <c r="F1402" s="75" t="s">
        <v>30886</v>
      </c>
      <c r="G1402" s="75" t="s">
        <v>30887</v>
      </c>
    </row>
    <row r="1403" spans="1:7">
      <c r="A1403" s="75">
        <v>1379</v>
      </c>
      <c r="B1403" s="75" t="s">
        <v>7582</v>
      </c>
      <c r="C1403" s="75" t="s">
        <v>5614</v>
      </c>
      <c r="D1403" s="75" t="s">
        <v>30888</v>
      </c>
      <c r="E1403" s="75" t="s">
        <v>30889</v>
      </c>
      <c r="F1403" s="75">
        <v>-9029006263</v>
      </c>
      <c r="G1403" s="75" t="s">
        <v>30890</v>
      </c>
    </row>
    <row r="1404" spans="1:7">
      <c r="A1404" s="75">
        <v>1380</v>
      </c>
      <c r="B1404" s="75" t="s">
        <v>7582</v>
      </c>
      <c r="C1404" s="75" t="s">
        <v>474</v>
      </c>
      <c r="D1404" s="75" t="s">
        <v>30891</v>
      </c>
      <c r="E1404" s="75" t="s">
        <v>30892</v>
      </c>
      <c r="F1404" s="75" t="s">
        <v>30893</v>
      </c>
      <c r="G1404" s="75" t="s">
        <v>30894</v>
      </c>
    </row>
    <row r="1405" spans="1:7">
      <c r="A1405" s="75">
        <v>1381</v>
      </c>
      <c r="B1405" s="75" t="s">
        <v>7582</v>
      </c>
      <c r="C1405" s="75" t="s">
        <v>5614</v>
      </c>
      <c r="D1405" s="75" t="s">
        <v>30895</v>
      </c>
      <c r="E1405" s="75" t="s">
        <v>30896</v>
      </c>
      <c r="F1405" s="75" t="s">
        <v>30897</v>
      </c>
      <c r="G1405" s="75" t="s">
        <v>30898</v>
      </c>
    </row>
    <row r="1406" spans="1:7">
      <c r="A1406" s="75">
        <v>1382</v>
      </c>
      <c r="B1406" s="75" t="s">
        <v>7582</v>
      </c>
      <c r="C1406" s="75" t="s">
        <v>474</v>
      </c>
      <c r="D1406" s="75" t="s">
        <v>30899</v>
      </c>
      <c r="E1406" s="75" t="s">
        <v>30900</v>
      </c>
      <c r="F1406" s="75" t="s">
        <v>25984</v>
      </c>
      <c r="G1406" s="75" t="s">
        <v>30901</v>
      </c>
    </row>
    <row r="1407" spans="1:7">
      <c r="A1407" s="75">
        <v>1383</v>
      </c>
      <c r="B1407" s="75" t="s">
        <v>7582</v>
      </c>
      <c r="C1407" s="75" t="s">
        <v>474</v>
      </c>
      <c r="D1407" s="75" t="s">
        <v>30902</v>
      </c>
      <c r="E1407" s="75" t="s">
        <v>30903</v>
      </c>
      <c r="F1407" s="75" t="s">
        <v>30904</v>
      </c>
      <c r="G1407" s="75" t="s">
        <v>30905</v>
      </c>
    </row>
    <row r="1408" spans="1:7">
      <c r="A1408" s="75">
        <v>1384</v>
      </c>
      <c r="B1408" s="75" t="s">
        <v>7582</v>
      </c>
      <c r="C1408" s="75" t="s">
        <v>8273</v>
      </c>
      <c r="D1408" s="75" t="s">
        <v>30906</v>
      </c>
      <c r="E1408" s="75" t="s">
        <v>30907</v>
      </c>
      <c r="F1408" s="75" t="s">
        <v>30908</v>
      </c>
      <c r="G1408" s="75" t="s">
        <v>30909</v>
      </c>
    </row>
    <row r="1409" spans="1:7">
      <c r="A1409" s="75">
        <v>1385</v>
      </c>
      <c r="B1409" s="75" t="s">
        <v>7582</v>
      </c>
      <c r="C1409" s="75" t="s">
        <v>8278</v>
      </c>
      <c r="D1409" s="75" t="s">
        <v>30910</v>
      </c>
      <c r="E1409" s="75" t="s">
        <v>30911</v>
      </c>
      <c r="F1409" s="75" t="s">
        <v>25984</v>
      </c>
      <c r="G1409" s="75" t="s">
        <v>30912</v>
      </c>
    </row>
    <row r="1410" spans="1:7">
      <c r="A1410" s="75">
        <v>1386</v>
      </c>
      <c r="B1410" s="75" t="s">
        <v>7582</v>
      </c>
      <c r="C1410" s="75" t="s">
        <v>474</v>
      </c>
      <c r="D1410" s="75" t="s">
        <v>30913</v>
      </c>
      <c r="E1410" s="75" t="s">
        <v>30914</v>
      </c>
      <c r="F1410" s="75" t="s">
        <v>29466</v>
      </c>
      <c r="G1410" s="75" t="s">
        <v>30915</v>
      </c>
    </row>
    <row r="1411" spans="1:7">
      <c r="A1411" s="75">
        <v>1387</v>
      </c>
      <c r="B1411" s="75" t="s">
        <v>7582</v>
      </c>
      <c r="C1411" s="75" t="s">
        <v>474</v>
      </c>
      <c r="D1411" s="75" t="s">
        <v>30916</v>
      </c>
      <c r="E1411" s="75" t="s">
        <v>30917</v>
      </c>
      <c r="F1411" s="75" t="s">
        <v>25984</v>
      </c>
      <c r="G1411" s="75" t="s">
        <v>30918</v>
      </c>
    </row>
    <row r="1412" spans="1:7">
      <c r="A1412" s="75">
        <v>1388</v>
      </c>
      <c r="B1412" s="75" t="s">
        <v>7582</v>
      </c>
      <c r="C1412" s="75" t="s">
        <v>474</v>
      </c>
      <c r="D1412" s="75" t="s">
        <v>30919</v>
      </c>
      <c r="E1412" s="75" t="s">
        <v>30920</v>
      </c>
      <c r="F1412" s="75">
        <v>-8411817246</v>
      </c>
      <c r="G1412" s="75" t="s">
        <v>30921</v>
      </c>
    </row>
    <row r="1413" spans="1:7">
      <c r="A1413" s="75">
        <v>1389</v>
      </c>
      <c r="B1413" s="75" t="s">
        <v>7582</v>
      </c>
      <c r="C1413" s="75" t="s">
        <v>8692</v>
      </c>
      <c r="D1413" s="75" t="s">
        <v>30922</v>
      </c>
      <c r="E1413" s="75" t="s">
        <v>30923</v>
      </c>
      <c r="F1413" s="75" t="s">
        <v>30924</v>
      </c>
      <c r="G1413" s="75" t="s">
        <v>30925</v>
      </c>
    </row>
    <row r="1414" spans="1:7">
      <c r="A1414" s="75">
        <v>1390</v>
      </c>
      <c r="B1414" s="75" t="s">
        <v>15978</v>
      </c>
      <c r="C1414" s="75" t="s">
        <v>462</v>
      </c>
      <c r="D1414" s="75" t="s">
        <v>30926</v>
      </c>
      <c r="E1414" s="75" t="s">
        <v>30927</v>
      </c>
      <c r="F1414" s="75" t="s">
        <v>25984</v>
      </c>
      <c r="G1414" s="75" t="s">
        <v>30928</v>
      </c>
    </row>
    <row r="1415" spans="1:7">
      <c r="A1415" s="75">
        <v>1391</v>
      </c>
      <c r="B1415" s="75" t="s">
        <v>15978</v>
      </c>
      <c r="C1415" s="75" t="s">
        <v>30929</v>
      </c>
      <c r="D1415" s="75" t="s">
        <v>30930</v>
      </c>
      <c r="E1415" s="75" t="s">
        <v>30931</v>
      </c>
      <c r="F1415" s="75" t="s">
        <v>25984</v>
      </c>
      <c r="G1415" s="75" t="s">
        <v>30932</v>
      </c>
    </row>
    <row r="1416" spans="1:7">
      <c r="A1416" s="75">
        <v>1392</v>
      </c>
      <c r="B1416" s="75" t="s">
        <v>15978</v>
      </c>
      <c r="C1416" s="75" t="s">
        <v>8298</v>
      </c>
      <c r="D1416" s="75" t="s">
        <v>30933</v>
      </c>
      <c r="E1416" s="75" t="s">
        <v>30934</v>
      </c>
      <c r="F1416" s="75" t="s">
        <v>30935</v>
      </c>
      <c r="G1416" s="75" t="s">
        <v>30936</v>
      </c>
    </row>
    <row r="1417" spans="1:7">
      <c r="A1417" s="75">
        <v>1393</v>
      </c>
      <c r="B1417" s="75" t="s">
        <v>15978</v>
      </c>
      <c r="C1417" s="75" t="s">
        <v>30937</v>
      </c>
      <c r="D1417" s="75" t="s">
        <v>30938</v>
      </c>
      <c r="E1417" s="75" t="s">
        <v>30939</v>
      </c>
      <c r="F1417" s="75" t="s">
        <v>25984</v>
      </c>
      <c r="G1417" s="75" t="s">
        <v>30940</v>
      </c>
    </row>
    <row r="1418" spans="1:7">
      <c r="A1418" s="75">
        <v>1394</v>
      </c>
      <c r="B1418" s="75" t="s">
        <v>15978</v>
      </c>
      <c r="C1418" s="75" t="s">
        <v>11338</v>
      </c>
      <c r="D1418" s="75" t="s">
        <v>30941</v>
      </c>
      <c r="E1418" s="75" t="s">
        <v>30942</v>
      </c>
      <c r="F1418" s="75">
        <v>0</v>
      </c>
      <c r="G1418" s="75" t="s">
        <v>30943</v>
      </c>
    </row>
    <row r="1419" spans="1:7">
      <c r="A1419" s="75">
        <v>1395</v>
      </c>
      <c r="B1419" s="75" t="s">
        <v>15978</v>
      </c>
      <c r="C1419" s="75" t="s">
        <v>11338</v>
      </c>
      <c r="D1419" s="75" t="s">
        <v>30944</v>
      </c>
      <c r="E1419" s="75" t="s">
        <v>30945</v>
      </c>
      <c r="F1419" s="75" t="s">
        <v>30946</v>
      </c>
      <c r="G1419" s="75" t="s">
        <v>30947</v>
      </c>
    </row>
    <row r="1420" spans="1:7">
      <c r="A1420" s="75">
        <v>1396</v>
      </c>
      <c r="B1420" s="75" t="s">
        <v>7582</v>
      </c>
      <c r="C1420" s="75" t="s">
        <v>507</v>
      </c>
      <c r="D1420" s="75" t="s">
        <v>30948</v>
      </c>
      <c r="E1420" s="75" t="s">
        <v>30949</v>
      </c>
      <c r="F1420" s="75" t="s">
        <v>25984</v>
      </c>
      <c r="G1420" s="75" t="s">
        <v>30950</v>
      </c>
    </row>
    <row r="1421" spans="1:7">
      <c r="A1421" s="75">
        <v>1397</v>
      </c>
      <c r="B1421" s="75" t="s">
        <v>15978</v>
      </c>
      <c r="C1421" s="75" t="s">
        <v>8694</v>
      </c>
      <c r="D1421" s="75" t="s">
        <v>30951</v>
      </c>
      <c r="E1421" s="75" t="s">
        <v>30952</v>
      </c>
      <c r="F1421" s="75" t="s">
        <v>30953</v>
      </c>
      <c r="G1421" s="75" t="s">
        <v>30954</v>
      </c>
    </row>
    <row r="1422" spans="1:7">
      <c r="A1422" s="75">
        <v>1398</v>
      </c>
      <c r="B1422" s="75" t="s">
        <v>15978</v>
      </c>
      <c r="C1422" s="75" t="s">
        <v>463</v>
      </c>
      <c r="D1422" s="75" t="s">
        <v>30955</v>
      </c>
      <c r="E1422" s="75" t="s">
        <v>30956</v>
      </c>
      <c r="F1422" s="75" t="s">
        <v>30957</v>
      </c>
      <c r="G1422" s="75" t="s">
        <v>30958</v>
      </c>
    </row>
    <row r="1423" spans="1:7">
      <c r="A1423" s="75">
        <v>1399</v>
      </c>
      <c r="B1423" s="75" t="s">
        <v>8267</v>
      </c>
      <c r="C1423" s="75" t="s">
        <v>10325</v>
      </c>
      <c r="D1423" s="75" t="s">
        <v>30959</v>
      </c>
      <c r="E1423" s="75" t="s">
        <v>30960</v>
      </c>
      <c r="F1423" s="75" t="s">
        <v>30961</v>
      </c>
      <c r="G1423" s="75" t="s">
        <v>30962</v>
      </c>
    </row>
    <row r="1424" spans="1:7">
      <c r="A1424" s="75">
        <v>1400</v>
      </c>
      <c r="B1424" s="75" t="s">
        <v>6442</v>
      </c>
      <c r="C1424" s="75" t="s">
        <v>8695</v>
      </c>
      <c r="D1424" s="75" t="s">
        <v>30963</v>
      </c>
      <c r="E1424" s="75" t="s">
        <v>30964</v>
      </c>
      <c r="F1424" s="75" t="s">
        <v>25984</v>
      </c>
      <c r="G1424" s="75" t="s">
        <v>30965</v>
      </c>
    </row>
    <row r="1425" spans="1:7">
      <c r="A1425" s="75">
        <v>1401</v>
      </c>
      <c r="B1425" s="75" t="s">
        <v>6442</v>
      </c>
      <c r="C1425" s="75" t="s">
        <v>8696</v>
      </c>
      <c r="D1425" s="75" t="s">
        <v>30966</v>
      </c>
      <c r="E1425" s="75" t="s">
        <v>30967</v>
      </c>
      <c r="F1425" s="75">
        <v>-8288009564</v>
      </c>
      <c r="G1425" s="75" t="s">
        <v>30968</v>
      </c>
    </row>
    <row r="1426" spans="1:7">
      <c r="A1426" s="75">
        <v>1402</v>
      </c>
      <c r="B1426" s="75" t="s">
        <v>6442</v>
      </c>
      <c r="C1426" s="75" t="s">
        <v>15782</v>
      </c>
      <c r="D1426" s="75" t="s">
        <v>30969</v>
      </c>
      <c r="E1426" s="75" t="s">
        <v>30970</v>
      </c>
      <c r="F1426" s="75" t="s">
        <v>25984</v>
      </c>
      <c r="G1426" s="75" t="s">
        <v>30971</v>
      </c>
    </row>
    <row r="1427" spans="1:7">
      <c r="A1427" s="75">
        <v>1403</v>
      </c>
      <c r="B1427" s="75" t="s">
        <v>6442</v>
      </c>
      <c r="C1427" s="75" t="s">
        <v>8697</v>
      </c>
      <c r="D1427" s="75" t="s">
        <v>30972</v>
      </c>
      <c r="E1427" s="75" t="s">
        <v>30973</v>
      </c>
      <c r="F1427" s="75" t="s">
        <v>30974</v>
      </c>
      <c r="G1427" s="75" t="s">
        <v>30975</v>
      </c>
    </row>
    <row r="1428" spans="1:7">
      <c r="A1428" s="75">
        <v>1404</v>
      </c>
      <c r="B1428" s="75" t="s">
        <v>6442</v>
      </c>
      <c r="C1428" s="75" t="s">
        <v>8289</v>
      </c>
      <c r="D1428" s="75" t="s">
        <v>30976</v>
      </c>
      <c r="E1428" s="75" t="s">
        <v>30977</v>
      </c>
      <c r="F1428" s="75" t="s">
        <v>25984</v>
      </c>
      <c r="G1428" s="75" t="s">
        <v>30978</v>
      </c>
    </row>
    <row r="1429" spans="1:7">
      <c r="A1429" s="75">
        <v>1405</v>
      </c>
      <c r="B1429" s="75" t="s">
        <v>6442</v>
      </c>
      <c r="C1429" s="75" t="s">
        <v>421</v>
      </c>
      <c r="D1429" s="75" t="s">
        <v>30979</v>
      </c>
      <c r="E1429" s="75" t="s">
        <v>30980</v>
      </c>
      <c r="F1429" s="75" t="s">
        <v>30981</v>
      </c>
      <c r="G1429" s="75" t="s">
        <v>30982</v>
      </c>
    </row>
    <row r="1430" spans="1:7">
      <c r="A1430" s="75">
        <v>1406</v>
      </c>
      <c r="B1430" s="75" t="s">
        <v>6442</v>
      </c>
      <c r="C1430" s="75" t="s">
        <v>421</v>
      </c>
      <c r="D1430" s="75" t="s">
        <v>30983</v>
      </c>
      <c r="E1430" s="75" t="s">
        <v>30984</v>
      </c>
      <c r="F1430" s="75" t="s">
        <v>30985</v>
      </c>
      <c r="G1430" s="75" t="s">
        <v>30986</v>
      </c>
    </row>
    <row r="1431" spans="1:7">
      <c r="A1431" s="75">
        <v>1407</v>
      </c>
      <c r="B1431" s="75" t="s">
        <v>6442</v>
      </c>
      <c r="C1431" s="75" t="s">
        <v>421</v>
      </c>
      <c r="D1431" s="75" t="s">
        <v>30987</v>
      </c>
      <c r="E1431" s="75" t="s">
        <v>30988</v>
      </c>
      <c r="F1431" s="75" t="s">
        <v>25984</v>
      </c>
      <c r="G1431" s="75" t="s">
        <v>30989</v>
      </c>
    </row>
    <row r="1432" spans="1:7">
      <c r="A1432" s="75">
        <v>1408</v>
      </c>
      <c r="B1432" s="75" t="s">
        <v>6442</v>
      </c>
      <c r="C1432" s="75" t="s">
        <v>8698</v>
      </c>
      <c r="D1432" s="75" t="s">
        <v>30990</v>
      </c>
      <c r="E1432" s="75" t="s">
        <v>30991</v>
      </c>
      <c r="F1432" s="75" t="s">
        <v>25984</v>
      </c>
      <c r="G1432" s="75" t="s">
        <v>30992</v>
      </c>
    </row>
    <row r="1433" spans="1:7">
      <c r="A1433" s="75">
        <v>1409</v>
      </c>
      <c r="B1433" s="75" t="s">
        <v>6442</v>
      </c>
      <c r="C1433" s="75" t="s">
        <v>8699</v>
      </c>
      <c r="D1433" s="75" t="s">
        <v>30993</v>
      </c>
      <c r="E1433" s="75" t="s">
        <v>30994</v>
      </c>
      <c r="F1433" s="75" t="s">
        <v>28464</v>
      </c>
      <c r="G1433" s="75" t="s">
        <v>30995</v>
      </c>
    </row>
    <row r="1434" spans="1:7">
      <c r="A1434" s="75">
        <v>1410</v>
      </c>
      <c r="B1434" s="75" t="s">
        <v>6442</v>
      </c>
      <c r="C1434" s="75" t="s">
        <v>427</v>
      </c>
      <c r="D1434" s="75" t="s">
        <v>30996</v>
      </c>
      <c r="E1434" s="75" t="s">
        <v>30997</v>
      </c>
      <c r="F1434" s="75" t="s">
        <v>30998</v>
      </c>
      <c r="G1434" s="75" t="s">
        <v>30999</v>
      </c>
    </row>
    <row r="1435" spans="1:7">
      <c r="A1435" s="75">
        <v>1411</v>
      </c>
      <c r="B1435" s="75" t="s">
        <v>6442</v>
      </c>
      <c r="C1435" s="75" t="s">
        <v>427</v>
      </c>
      <c r="D1435" s="75" t="s">
        <v>31000</v>
      </c>
      <c r="E1435" s="75" t="s">
        <v>31001</v>
      </c>
      <c r="F1435" s="75" t="s">
        <v>25984</v>
      </c>
      <c r="G1435" s="75" t="s">
        <v>31002</v>
      </c>
    </row>
    <row r="1436" spans="1:7">
      <c r="A1436" s="75">
        <v>1412</v>
      </c>
      <c r="B1436" s="75" t="s">
        <v>6442</v>
      </c>
      <c r="C1436" s="75" t="s">
        <v>427</v>
      </c>
      <c r="D1436" s="75" t="s">
        <v>31003</v>
      </c>
      <c r="E1436" s="75" t="s">
        <v>31004</v>
      </c>
      <c r="F1436" s="75" t="s">
        <v>31005</v>
      </c>
      <c r="G1436" s="75" t="s">
        <v>31006</v>
      </c>
    </row>
    <row r="1437" spans="1:7">
      <c r="A1437" s="75">
        <v>1413</v>
      </c>
      <c r="B1437" s="75" t="s">
        <v>6442</v>
      </c>
      <c r="C1437" s="75" t="s">
        <v>8700</v>
      </c>
      <c r="D1437" s="75" t="s">
        <v>31007</v>
      </c>
      <c r="E1437" s="75" t="s">
        <v>31008</v>
      </c>
      <c r="F1437" s="75" t="s">
        <v>31009</v>
      </c>
      <c r="G1437" s="75" t="s">
        <v>31010</v>
      </c>
    </row>
    <row r="1438" spans="1:7">
      <c r="A1438" s="75">
        <v>1414</v>
      </c>
      <c r="B1438" s="75" t="s">
        <v>6442</v>
      </c>
      <c r="C1438" s="75" t="s">
        <v>8701</v>
      </c>
      <c r="D1438" s="75" t="s">
        <v>31011</v>
      </c>
      <c r="E1438" s="75" t="s">
        <v>31012</v>
      </c>
      <c r="F1438" s="75" t="s">
        <v>25984</v>
      </c>
      <c r="G1438" s="75" t="s">
        <v>31013</v>
      </c>
    </row>
    <row r="1439" spans="1:7">
      <c r="A1439" s="75">
        <v>1415</v>
      </c>
      <c r="B1439" s="75" t="s">
        <v>6442</v>
      </c>
      <c r="C1439" s="75" t="s">
        <v>8272</v>
      </c>
      <c r="D1439" s="75" t="s">
        <v>31014</v>
      </c>
      <c r="E1439" s="75" t="s">
        <v>31015</v>
      </c>
      <c r="F1439" s="75" t="s">
        <v>25984</v>
      </c>
      <c r="G1439" s="75" t="s">
        <v>31016</v>
      </c>
    </row>
    <row r="1440" spans="1:7">
      <c r="A1440" s="75">
        <v>1416</v>
      </c>
      <c r="B1440" s="75" t="s">
        <v>6442</v>
      </c>
      <c r="C1440" s="75" t="s">
        <v>8702</v>
      </c>
      <c r="D1440" s="75" t="s">
        <v>31017</v>
      </c>
      <c r="E1440" s="75" t="s">
        <v>31018</v>
      </c>
      <c r="F1440" s="75" t="s">
        <v>25984</v>
      </c>
      <c r="G1440" s="75" t="s">
        <v>31019</v>
      </c>
    </row>
    <row r="1441" spans="1:7">
      <c r="A1441" s="75">
        <v>1417</v>
      </c>
      <c r="B1441" s="75" t="s">
        <v>6442</v>
      </c>
      <c r="C1441" s="75" t="s">
        <v>8703</v>
      </c>
      <c r="D1441" s="75" t="s">
        <v>31020</v>
      </c>
      <c r="E1441" s="75" t="s">
        <v>31021</v>
      </c>
      <c r="F1441" s="75" t="s">
        <v>25984</v>
      </c>
      <c r="G1441" s="75" t="s">
        <v>31022</v>
      </c>
    </row>
    <row r="1442" spans="1:7">
      <c r="A1442" s="75">
        <v>1418</v>
      </c>
      <c r="B1442" s="75" t="s">
        <v>6442</v>
      </c>
      <c r="C1442" s="75" t="s">
        <v>8704</v>
      </c>
      <c r="D1442" s="75" t="s">
        <v>31023</v>
      </c>
      <c r="E1442" s="75" t="s">
        <v>31024</v>
      </c>
      <c r="F1442" s="75" t="s">
        <v>31025</v>
      </c>
      <c r="G1442" s="75" t="s">
        <v>31026</v>
      </c>
    </row>
    <row r="1443" spans="1:7">
      <c r="A1443" s="75">
        <v>1419</v>
      </c>
      <c r="B1443" s="75" t="s">
        <v>6442</v>
      </c>
      <c r="C1443" s="75" t="s">
        <v>8705</v>
      </c>
      <c r="D1443" s="75" t="s">
        <v>31027</v>
      </c>
      <c r="E1443" s="75" t="s">
        <v>31028</v>
      </c>
      <c r="F1443" s="75" t="s">
        <v>25984</v>
      </c>
      <c r="G1443" s="75" t="s">
        <v>31029</v>
      </c>
    </row>
    <row r="1444" spans="1:7">
      <c r="A1444" s="75">
        <v>1420</v>
      </c>
      <c r="B1444" s="75" t="s">
        <v>6442</v>
      </c>
      <c r="C1444" s="75" t="s">
        <v>11381</v>
      </c>
      <c r="D1444" s="75" t="s">
        <v>31030</v>
      </c>
      <c r="E1444" s="75" t="s">
        <v>31031</v>
      </c>
      <c r="F1444" s="75" t="s">
        <v>28552</v>
      </c>
      <c r="G1444" s="75" t="s">
        <v>31032</v>
      </c>
    </row>
    <row r="1445" spans="1:7">
      <c r="A1445" s="75">
        <v>1421</v>
      </c>
      <c r="B1445" s="75" t="s">
        <v>6442</v>
      </c>
      <c r="C1445" s="75" t="s">
        <v>8706</v>
      </c>
      <c r="D1445" s="75" t="s">
        <v>31033</v>
      </c>
      <c r="E1445" s="75" t="s">
        <v>31034</v>
      </c>
      <c r="F1445" s="75" t="s">
        <v>25984</v>
      </c>
      <c r="G1445" s="75" t="s">
        <v>31035</v>
      </c>
    </row>
    <row r="1446" spans="1:7">
      <c r="A1446" s="75">
        <v>1422</v>
      </c>
      <c r="B1446" s="75" t="s">
        <v>7608</v>
      </c>
      <c r="C1446" s="75" t="s">
        <v>8388</v>
      </c>
      <c r="D1446" s="75" t="s">
        <v>31036</v>
      </c>
      <c r="E1446" s="75" t="s">
        <v>31037</v>
      </c>
      <c r="F1446" s="75" t="s">
        <v>31038</v>
      </c>
      <c r="G1446" s="75" t="s">
        <v>31039</v>
      </c>
    </row>
    <row r="1447" spans="1:7">
      <c r="A1447" s="75">
        <v>1423</v>
      </c>
      <c r="B1447" s="75" t="s">
        <v>16650</v>
      </c>
      <c r="C1447" s="75" t="s">
        <v>411</v>
      </c>
      <c r="D1447" s="75" t="s">
        <v>31040</v>
      </c>
      <c r="E1447" s="75" t="s">
        <v>31041</v>
      </c>
      <c r="F1447" s="75" t="s">
        <v>31042</v>
      </c>
      <c r="G1447" s="75" t="s">
        <v>31043</v>
      </c>
    </row>
    <row r="1448" spans="1:7">
      <c r="A1448" s="75">
        <v>1424</v>
      </c>
      <c r="B1448" s="75" t="s">
        <v>7623</v>
      </c>
      <c r="C1448" s="75" t="s">
        <v>7291</v>
      </c>
      <c r="D1448" s="75" t="s">
        <v>31044</v>
      </c>
      <c r="E1448" s="75" t="s">
        <v>31045</v>
      </c>
      <c r="F1448" s="75" t="s">
        <v>25984</v>
      </c>
      <c r="G1448" s="75" t="s">
        <v>31046</v>
      </c>
    </row>
    <row r="1449" spans="1:7">
      <c r="A1449" s="75">
        <v>1425</v>
      </c>
      <c r="B1449" s="75" t="s">
        <v>7623</v>
      </c>
      <c r="C1449" s="75" t="s">
        <v>513</v>
      </c>
      <c r="D1449" s="75" t="s">
        <v>31047</v>
      </c>
      <c r="E1449" s="75" t="s">
        <v>31048</v>
      </c>
      <c r="F1449" s="75" t="s">
        <v>31049</v>
      </c>
      <c r="G1449" s="75" t="s">
        <v>31050</v>
      </c>
    </row>
    <row r="1450" spans="1:7">
      <c r="A1450" s="75">
        <v>1426</v>
      </c>
      <c r="B1450" s="75" t="s">
        <v>9727</v>
      </c>
      <c r="C1450" s="75" t="s">
        <v>8708</v>
      </c>
      <c r="D1450" s="75" t="s">
        <v>31051</v>
      </c>
      <c r="E1450" s="75" t="s">
        <v>31052</v>
      </c>
      <c r="F1450" s="75" t="s">
        <v>31053</v>
      </c>
      <c r="G1450" s="75" t="s">
        <v>31054</v>
      </c>
    </row>
    <row r="1451" spans="1:7">
      <c r="A1451" s="75">
        <v>1427</v>
      </c>
      <c r="B1451" s="75" t="s">
        <v>7618</v>
      </c>
      <c r="C1451" s="75" t="s">
        <v>8312</v>
      </c>
      <c r="D1451" s="75" t="s">
        <v>31055</v>
      </c>
      <c r="E1451" s="75" t="s">
        <v>31056</v>
      </c>
      <c r="F1451" s="75" t="s">
        <v>25984</v>
      </c>
      <c r="G1451" s="75" t="s">
        <v>31057</v>
      </c>
    </row>
    <row r="1452" spans="1:7">
      <c r="A1452" s="75">
        <v>1428</v>
      </c>
      <c r="B1452" s="75" t="s">
        <v>7623</v>
      </c>
      <c r="C1452" s="75" t="s">
        <v>8711</v>
      </c>
      <c r="D1452" s="75" t="s">
        <v>31058</v>
      </c>
      <c r="E1452" s="75" t="s">
        <v>31059</v>
      </c>
      <c r="F1452" s="75" t="s">
        <v>31060</v>
      </c>
      <c r="G1452" s="75" t="s">
        <v>31061</v>
      </c>
    </row>
    <row r="1453" spans="1:7">
      <c r="A1453" s="75">
        <v>1429</v>
      </c>
      <c r="B1453" s="75" t="s">
        <v>7623</v>
      </c>
      <c r="C1453" s="75" t="s">
        <v>509</v>
      </c>
      <c r="D1453" s="75" t="s">
        <v>31062</v>
      </c>
      <c r="E1453" s="75" t="s">
        <v>31063</v>
      </c>
      <c r="F1453" s="75" t="s">
        <v>31064</v>
      </c>
      <c r="G1453" s="75" t="s">
        <v>31065</v>
      </c>
    </row>
    <row r="1454" spans="1:7">
      <c r="A1454" s="75">
        <v>1430</v>
      </c>
      <c r="B1454" s="75" t="s">
        <v>16827</v>
      </c>
      <c r="C1454" s="75" t="s">
        <v>31066</v>
      </c>
      <c r="D1454" s="75" t="s">
        <v>31067</v>
      </c>
      <c r="E1454" s="75" t="s">
        <v>31068</v>
      </c>
      <c r="F1454" s="75">
        <v>-9168651245</v>
      </c>
      <c r="G1454" s="75" t="s">
        <v>31069</v>
      </c>
    </row>
    <row r="1455" spans="1:7">
      <c r="A1455" s="75">
        <v>1431</v>
      </c>
      <c r="B1455" s="75" t="s">
        <v>16650</v>
      </c>
      <c r="C1455" s="75" t="s">
        <v>411</v>
      </c>
      <c r="D1455" s="75" t="s">
        <v>31070</v>
      </c>
      <c r="E1455" s="75"/>
      <c r="F1455" s="75">
        <v>0</v>
      </c>
      <c r="G1455" s="75"/>
    </row>
    <row r="1456" spans="1:7">
      <c r="A1456" s="75">
        <v>1432</v>
      </c>
      <c r="B1456" s="75" t="s">
        <v>16650</v>
      </c>
      <c r="C1456" s="75" t="s">
        <v>411</v>
      </c>
      <c r="D1456" s="75" t="s">
        <v>31071</v>
      </c>
      <c r="E1456" s="75" t="s">
        <v>31072</v>
      </c>
      <c r="F1456" s="75" t="s">
        <v>31073</v>
      </c>
      <c r="G1456" s="75" t="s">
        <v>31074</v>
      </c>
    </row>
    <row r="1457" spans="1:7">
      <c r="A1457" s="75">
        <v>1433</v>
      </c>
      <c r="B1457" s="75" t="s">
        <v>16650</v>
      </c>
      <c r="C1457" s="75" t="s">
        <v>411</v>
      </c>
      <c r="D1457" s="75" t="s">
        <v>31075</v>
      </c>
      <c r="E1457" s="75" t="s">
        <v>31076</v>
      </c>
      <c r="F1457" s="75" t="s">
        <v>31077</v>
      </c>
      <c r="G1457" s="75" t="s">
        <v>31078</v>
      </c>
    </row>
    <row r="1458" spans="1:7">
      <c r="A1458" s="75">
        <v>1434</v>
      </c>
      <c r="B1458" s="75" t="s">
        <v>16650</v>
      </c>
      <c r="C1458" s="75" t="s">
        <v>411</v>
      </c>
      <c r="D1458" s="75" t="s">
        <v>31079</v>
      </c>
      <c r="E1458" s="75" t="s">
        <v>31080</v>
      </c>
      <c r="F1458" s="75" t="s">
        <v>31081</v>
      </c>
      <c r="G1458" s="75" t="s">
        <v>31082</v>
      </c>
    </row>
    <row r="1459" spans="1:7">
      <c r="A1459" s="75">
        <v>1435</v>
      </c>
      <c r="B1459" s="75" t="s">
        <v>16650</v>
      </c>
      <c r="C1459" s="75" t="s">
        <v>411</v>
      </c>
      <c r="D1459" s="75" t="s">
        <v>31083</v>
      </c>
      <c r="E1459" s="75" t="s">
        <v>31084</v>
      </c>
      <c r="F1459" s="75" t="s">
        <v>31085</v>
      </c>
      <c r="G1459" s="75" t="s">
        <v>31086</v>
      </c>
    </row>
    <row r="1460" spans="1:7">
      <c r="A1460" s="75">
        <v>1436</v>
      </c>
      <c r="B1460" s="75" t="s">
        <v>16650</v>
      </c>
      <c r="C1460" s="75" t="s">
        <v>439</v>
      </c>
      <c r="D1460" s="75" t="s">
        <v>31087</v>
      </c>
      <c r="E1460" s="75" t="s">
        <v>31088</v>
      </c>
      <c r="F1460" s="75" t="s">
        <v>25984</v>
      </c>
      <c r="G1460" s="75" t="s">
        <v>31089</v>
      </c>
    </row>
    <row r="1461" spans="1:7">
      <c r="A1461" s="75">
        <v>1437</v>
      </c>
      <c r="B1461" s="75" t="s">
        <v>16650</v>
      </c>
      <c r="C1461" s="75" t="s">
        <v>439</v>
      </c>
      <c r="D1461" s="75" t="s">
        <v>31090</v>
      </c>
      <c r="E1461" s="75" t="s">
        <v>31091</v>
      </c>
      <c r="F1461" s="75">
        <v>-8939805360</v>
      </c>
      <c r="G1461" s="75" t="s">
        <v>31092</v>
      </c>
    </row>
    <row r="1462" spans="1:7">
      <c r="A1462" s="75">
        <v>1438</v>
      </c>
      <c r="B1462" s="75" t="s">
        <v>16650</v>
      </c>
      <c r="C1462" s="75" t="s">
        <v>439</v>
      </c>
      <c r="D1462" s="75" t="s">
        <v>31093</v>
      </c>
      <c r="E1462" s="75" t="s">
        <v>31094</v>
      </c>
      <c r="F1462" s="75" t="s">
        <v>31095</v>
      </c>
      <c r="G1462" s="75" t="s">
        <v>31096</v>
      </c>
    </row>
    <row r="1463" spans="1:7">
      <c r="A1463" s="75">
        <v>1439</v>
      </c>
      <c r="B1463" s="75" t="s">
        <v>16650</v>
      </c>
      <c r="C1463" s="75" t="s">
        <v>8714</v>
      </c>
      <c r="D1463" s="75" t="s">
        <v>31097</v>
      </c>
      <c r="E1463" s="75" t="s">
        <v>31098</v>
      </c>
      <c r="F1463" s="75" t="s">
        <v>31099</v>
      </c>
      <c r="G1463" s="75" t="s">
        <v>31100</v>
      </c>
    </row>
    <row r="1464" spans="1:7">
      <c r="A1464" s="75">
        <v>1440</v>
      </c>
      <c r="B1464" s="75" t="s">
        <v>16650</v>
      </c>
      <c r="C1464" s="75" t="s">
        <v>505</v>
      </c>
      <c r="D1464" s="75" t="s">
        <v>31101</v>
      </c>
      <c r="E1464" s="75" t="s">
        <v>31102</v>
      </c>
      <c r="F1464" s="75" t="s">
        <v>31103</v>
      </c>
      <c r="G1464" s="75" t="s">
        <v>31104</v>
      </c>
    </row>
    <row r="1465" spans="1:7">
      <c r="A1465" s="75">
        <v>1441</v>
      </c>
      <c r="B1465" s="75" t="s">
        <v>16650</v>
      </c>
      <c r="C1465" s="75" t="s">
        <v>8715</v>
      </c>
      <c r="D1465" s="75" t="s">
        <v>31105</v>
      </c>
      <c r="E1465" s="75" t="s">
        <v>31106</v>
      </c>
      <c r="F1465" s="75" t="s">
        <v>31107</v>
      </c>
      <c r="G1465" s="75" t="s">
        <v>31108</v>
      </c>
    </row>
    <row r="1466" spans="1:7">
      <c r="A1466" s="75">
        <v>1442</v>
      </c>
      <c r="B1466" s="75" t="s">
        <v>16650</v>
      </c>
      <c r="C1466" s="75" t="s">
        <v>8716</v>
      </c>
      <c r="D1466" s="75" t="s">
        <v>31109</v>
      </c>
      <c r="E1466" s="75" t="s">
        <v>31110</v>
      </c>
      <c r="F1466" s="75" t="s">
        <v>31111</v>
      </c>
      <c r="G1466" s="75" t="s">
        <v>31112</v>
      </c>
    </row>
    <row r="1467" spans="1:7">
      <c r="A1467" s="75">
        <v>1443</v>
      </c>
      <c r="B1467" s="75" t="s">
        <v>16650</v>
      </c>
      <c r="C1467" s="75" t="s">
        <v>31113</v>
      </c>
      <c r="D1467" s="75" t="s">
        <v>31114</v>
      </c>
      <c r="E1467" s="75" t="s">
        <v>31115</v>
      </c>
      <c r="F1467" s="75">
        <v>91</v>
      </c>
      <c r="G1467" s="75" t="s">
        <v>31116</v>
      </c>
    </row>
    <row r="1468" spans="1:7">
      <c r="A1468" s="75">
        <v>1444</v>
      </c>
      <c r="B1468" s="75" t="s">
        <v>16650</v>
      </c>
      <c r="C1468" s="75" t="s">
        <v>8274</v>
      </c>
      <c r="D1468" s="75" t="s">
        <v>31117</v>
      </c>
      <c r="E1468" s="75" t="s">
        <v>31118</v>
      </c>
      <c r="F1468" s="75" t="s">
        <v>31119</v>
      </c>
      <c r="G1468" s="75" t="s">
        <v>31120</v>
      </c>
    </row>
    <row r="1469" spans="1:7">
      <c r="A1469" s="75">
        <v>1445</v>
      </c>
      <c r="B1469" s="75" t="s">
        <v>16650</v>
      </c>
      <c r="C1469" s="75" t="s">
        <v>23610</v>
      </c>
      <c r="D1469" s="75" t="s">
        <v>31121</v>
      </c>
      <c r="E1469" s="75" t="s">
        <v>31122</v>
      </c>
      <c r="F1469" s="75" t="s">
        <v>31123</v>
      </c>
      <c r="G1469" s="75" t="s">
        <v>31124</v>
      </c>
    </row>
    <row r="1470" spans="1:7">
      <c r="A1470" s="75">
        <v>1446</v>
      </c>
      <c r="B1470" s="75" t="s">
        <v>16650</v>
      </c>
      <c r="C1470" s="75" t="s">
        <v>8717</v>
      </c>
      <c r="D1470" s="75" t="s">
        <v>31125</v>
      </c>
      <c r="E1470" s="75" t="s">
        <v>31126</v>
      </c>
      <c r="F1470" s="75" t="s">
        <v>25984</v>
      </c>
      <c r="G1470" s="75" t="s">
        <v>31127</v>
      </c>
    </row>
    <row r="1471" spans="1:7">
      <c r="A1471" s="75">
        <v>1447</v>
      </c>
      <c r="B1471" s="75" t="s">
        <v>16650</v>
      </c>
      <c r="C1471" s="75" t="s">
        <v>452</v>
      </c>
      <c r="D1471" s="75" t="s">
        <v>31128</v>
      </c>
      <c r="E1471" s="75" t="s">
        <v>31129</v>
      </c>
      <c r="F1471" s="75" t="s">
        <v>25984</v>
      </c>
      <c r="G1471" s="75" t="s">
        <v>31130</v>
      </c>
    </row>
    <row r="1472" spans="1:7">
      <c r="A1472" s="75">
        <v>1448</v>
      </c>
      <c r="B1472" s="75" t="s">
        <v>16650</v>
      </c>
      <c r="C1472" s="75" t="s">
        <v>411</v>
      </c>
      <c r="D1472" s="75" t="s">
        <v>31131</v>
      </c>
      <c r="E1472" s="75" t="s">
        <v>31132</v>
      </c>
      <c r="F1472" s="75" t="s">
        <v>25984</v>
      </c>
      <c r="G1472" s="75" t="s">
        <v>31133</v>
      </c>
    </row>
    <row r="1473" spans="1:7">
      <c r="A1473" s="75">
        <v>1449</v>
      </c>
      <c r="B1473" s="75" t="s">
        <v>16650</v>
      </c>
      <c r="C1473" s="75" t="s">
        <v>8718</v>
      </c>
      <c r="D1473" s="75" t="s">
        <v>31134</v>
      </c>
      <c r="E1473" s="75" t="s">
        <v>31135</v>
      </c>
      <c r="F1473" s="75" t="s">
        <v>31136</v>
      </c>
      <c r="G1473" s="75" t="s">
        <v>31137</v>
      </c>
    </row>
    <row r="1474" spans="1:7">
      <c r="A1474" s="75">
        <v>1450</v>
      </c>
      <c r="B1474" s="75" t="s">
        <v>16650</v>
      </c>
      <c r="C1474" s="75" t="s">
        <v>511</v>
      </c>
      <c r="D1474" s="75" t="s">
        <v>31138</v>
      </c>
      <c r="E1474" s="75" t="s">
        <v>31139</v>
      </c>
      <c r="F1474" s="75" t="s">
        <v>31140</v>
      </c>
      <c r="G1474" s="75" t="s">
        <v>31141</v>
      </c>
    </row>
    <row r="1475" spans="1:7">
      <c r="A1475" s="75">
        <v>1451</v>
      </c>
      <c r="B1475" s="75" t="s">
        <v>16650</v>
      </c>
      <c r="C1475" s="75" t="s">
        <v>511</v>
      </c>
      <c r="D1475" s="75" t="s">
        <v>31142</v>
      </c>
      <c r="E1475" s="75" t="s">
        <v>31143</v>
      </c>
      <c r="F1475" s="75" t="s">
        <v>31144</v>
      </c>
      <c r="G1475" s="75" t="s">
        <v>31145</v>
      </c>
    </row>
    <row r="1476" spans="1:7">
      <c r="A1476" s="75">
        <v>1452</v>
      </c>
      <c r="B1476" s="75" t="s">
        <v>16650</v>
      </c>
      <c r="C1476" s="75" t="s">
        <v>7117</v>
      </c>
      <c r="D1476" s="75" t="s">
        <v>31146</v>
      </c>
      <c r="E1476" s="75" t="s">
        <v>31147</v>
      </c>
      <c r="F1476" s="75" t="s">
        <v>31148</v>
      </c>
      <c r="G1476" s="75" t="s">
        <v>31149</v>
      </c>
    </row>
    <row r="1477" spans="1:7">
      <c r="A1477" s="75">
        <v>1453</v>
      </c>
      <c r="B1477" s="75" t="s">
        <v>16650</v>
      </c>
      <c r="C1477" s="75" t="s">
        <v>6438</v>
      </c>
      <c r="D1477" s="75" t="s">
        <v>31150</v>
      </c>
      <c r="E1477" s="75" t="s">
        <v>31151</v>
      </c>
      <c r="F1477" s="75" t="s">
        <v>31152</v>
      </c>
      <c r="G1477" s="75" t="s">
        <v>31153</v>
      </c>
    </row>
    <row r="1478" spans="1:7">
      <c r="A1478" s="75">
        <v>1454</v>
      </c>
      <c r="B1478" s="75" t="s">
        <v>5705</v>
      </c>
      <c r="C1478" s="75" t="s">
        <v>438</v>
      </c>
      <c r="D1478" s="75" t="s">
        <v>31154</v>
      </c>
      <c r="E1478" s="75" t="s">
        <v>31155</v>
      </c>
      <c r="F1478" s="75">
        <v>-8750600037</v>
      </c>
      <c r="G1478" s="75" t="s">
        <v>31156</v>
      </c>
    </row>
    <row r="1479" spans="1:7">
      <c r="A1479" s="75">
        <v>1455</v>
      </c>
      <c r="B1479" s="75" t="s">
        <v>5705</v>
      </c>
      <c r="C1479" s="75" t="s">
        <v>438</v>
      </c>
      <c r="D1479" s="75" t="s">
        <v>31157</v>
      </c>
      <c r="E1479" s="75" t="s">
        <v>31158</v>
      </c>
      <c r="F1479" s="75" t="s">
        <v>31159</v>
      </c>
      <c r="G1479" s="75" t="s">
        <v>31160</v>
      </c>
    </row>
    <row r="1480" spans="1:7">
      <c r="A1480" s="75">
        <v>1456</v>
      </c>
      <c r="B1480" s="75" t="s">
        <v>5705</v>
      </c>
      <c r="C1480" s="75" t="s">
        <v>438</v>
      </c>
      <c r="D1480" s="75" t="s">
        <v>31161</v>
      </c>
      <c r="E1480" s="75" t="s">
        <v>31162</v>
      </c>
      <c r="F1480" s="75">
        <v>-8979615020</v>
      </c>
      <c r="G1480" s="75" t="s">
        <v>31163</v>
      </c>
    </row>
    <row r="1481" spans="1:7">
      <c r="A1481" s="75">
        <v>1457</v>
      </c>
      <c r="B1481" s="75" t="s">
        <v>7582</v>
      </c>
      <c r="C1481" s="75" t="s">
        <v>474</v>
      </c>
      <c r="D1481" s="75" t="s">
        <v>31164</v>
      </c>
      <c r="E1481" s="75" t="s">
        <v>31165</v>
      </c>
      <c r="F1481" s="75" t="s">
        <v>31166</v>
      </c>
      <c r="G1481" s="75" t="s">
        <v>31167</v>
      </c>
    </row>
    <row r="1482" spans="1:7">
      <c r="A1482" s="75">
        <v>1458</v>
      </c>
      <c r="B1482" s="75" t="s">
        <v>5705</v>
      </c>
      <c r="C1482" s="75" t="s">
        <v>457</v>
      </c>
      <c r="D1482" s="75" t="s">
        <v>31168</v>
      </c>
      <c r="E1482" s="75" t="s">
        <v>31169</v>
      </c>
      <c r="F1482" s="75">
        <v>-9044001648</v>
      </c>
      <c r="G1482" s="75" t="s">
        <v>31170</v>
      </c>
    </row>
    <row r="1483" spans="1:7">
      <c r="A1483" s="75">
        <v>1459</v>
      </c>
      <c r="B1483" s="75" t="s">
        <v>5705</v>
      </c>
      <c r="C1483" s="75" t="s">
        <v>457</v>
      </c>
      <c r="D1483" s="75" t="s">
        <v>31171</v>
      </c>
      <c r="E1483" s="75" t="s">
        <v>31172</v>
      </c>
      <c r="F1483" s="75" t="s">
        <v>31173</v>
      </c>
      <c r="G1483" s="75" t="s">
        <v>31174</v>
      </c>
    </row>
    <row r="1484" spans="1:7">
      <c r="A1484" s="75">
        <v>1460</v>
      </c>
      <c r="B1484" s="75" t="s">
        <v>5705</v>
      </c>
      <c r="C1484" s="75" t="s">
        <v>7449</v>
      </c>
      <c r="D1484" s="75" t="s">
        <v>31175</v>
      </c>
      <c r="E1484" s="75" t="s">
        <v>31176</v>
      </c>
      <c r="F1484" s="75" t="s">
        <v>25984</v>
      </c>
      <c r="G1484" s="75" t="s">
        <v>31177</v>
      </c>
    </row>
    <row r="1485" spans="1:7">
      <c r="A1485" s="75">
        <v>1461</v>
      </c>
      <c r="B1485" s="75" t="s">
        <v>5705</v>
      </c>
      <c r="C1485" s="75" t="s">
        <v>7454</v>
      </c>
      <c r="D1485" s="75" t="s">
        <v>31178</v>
      </c>
      <c r="E1485" s="75" t="s">
        <v>31179</v>
      </c>
      <c r="F1485" s="75" t="s">
        <v>31180</v>
      </c>
      <c r="G1485" s="75" t="s">
        <v>31181</v>
      </c>
    </row>
    <row r="1486" spans="1:7">
      <c r="A1486" s="75">
        <v>1462</v>
      </c>
      <c r="B1486" s="75" t="s">
        <v>5705</v>
      </c>
      <c r="C1486" s="75" t="s">
        <v>8720</v>
      </c>
      <c r="D1486" s="75" t="s">
        <v>31182</v>
      </c>
      <c r="E1486" s="75" t="s">
        <v>31183</v>
      </c>
      <c r="F1486" s="75" t="s">
        <v>26016</v>
      </c>
      <c r="G1486" s="75" t="s">
        <v>31184</v>
      </c>
    </row>
    <row r="1487" spans="1:7">
      <c r="A1487" s="75">
        <v>1463</v>
      </c>
      <c r="B1487" s="75" t="s">
        <v>5705</v>
      </c>
      <c r="C1487" s="75" t="s">
        <v>8721</v>
      </c>
      <c r="D1487" s="75" t="s">
        <v>31185</v>
      </c>
      <c r="E1487" s="75" t="s">
        <v>31186</v>
      </c>
      <c r="F1487" s="75">
        <v>-7380950205</v>
      </c>
      <c r="G1487" s="75" t="s">
        <v>31187</v>
      </c>
    </row>
    <row r="1488" spans="1:7">
      <c r="A1488" s="75">
        <v>1464</v>
      </c>
      <c r="B1488" s="75" t="s">
        <v>5705</v>
      </c>
      <c r="C1488" s="75" t="s">
        <v>425</v>
      </c>
      <c r="D1488" s="75" t="s">
        <v>31188</v>
      </c>
      <c r="E1488" s="75" t="s">
        <v>31189</v>
      </c>
      <c r="F1488" s="75" t="s">
        <v>31190</v>
      </c>
      <c r="G1488" s="75" t="s">
        <v>31191</v>
      </c>
    </row>
    <row r="1489" spans="1:7">
      <c r="A1489" s="75">
        <v>1465</v>
      </c>
      <c r="B1489" s="75" t="s">
        <v>5705</v>
      </c>
      <c r="C1489" s="75" t="s">
        <v>425</v>
      </c>
      <c r="D1489" s="75" t="s">
        <v>31192</v>
      </c>
      <c r="E1489" s="75" t="s">
        <v>31193</v>
      </c>
      <c r="F1489" s="75" t="s">
        <v>31194</v>
      </c>
      <c r="G1489" s="75" t="s">
        <v>31195</v>
      </c>
    </row>
    <row r="1490" spans="1:7">
      <c r="A1490" s="75">
        <v>1466</v>
      </c>
      <c r="B1490" s="75" t="s">
        <v>5705</v>
      </c>
      <c r="C1490" s="75" t="s">
        <v>425</v>
      </c>
      <c r="D1490" s="75" t="s">
        <v>31196</v>
      </c>
      <c r="E1490" s="75" t="s">
        <v>31197</v>
      </c>
      <c r="F1490" s="75" t="s">
        <v>25984</v>
      </c>
      <c r="G1490" s="75" t="s">
        <v>31198</v>
      </c>
    </row>
    <row r="1491" spans="1:7">
      <c r="A1491" s="75">
        <v>1467</v>
      </c>
      <c r="B1491" s="75" t="s">
        <v>5705</v>
      </c>
      <c r="C1491" s="75" t="s">
        <v>425</v>
      </c>
      <c r="D1491" s="75" t="s">
        <v>31199</v>
      </c>
      <c r="E1491" s="75" t="s">
        <v>31200</v>
      </c>
      <c r="F1491" s="75" t="s">
        <v>25984</v>
      </c>
      <c r="G1491" s="75" t="s">
        <v>31201</v>
      </c>
    </row>
    <row r="1492" spans="1:7">
      <c r="A1492" s="75">
        <v>1468</v>
      </c>
      <c r="B1492" s="75" t="s">
        <v>5705</v>
      </c>
      <c r="C1492" s="75" t="s">
        <v>8293</v>
      </c>
      <c r="D1492" s="75" t="s">
        <v>31202</v>
      </c>
      <c r="E1492" s="75" t="s">
        <v>31203</v>
      </c>
      <c r="F1492" s="75" t="s">
        <v>31204</v>
      </c>
      <c r="G1492" s="75" t="s">
        <v>31205</v>
      </c>
    </row>
    <row r="1493" spans="1:7">
      <c r="A1493" s="75">
        <v>1469</v>
      </c>
      <c r="B1493" s="75" t="s">
        <v>5705</v>
      </c>
      <c r="C1493" s="75" t="s">
        <v>5735</v>
      </c>
      <c r="D1493" s="75" t="s">
        <v>31206</v>
      </c>
      <c r="E1493" s="75" t="s">
        <v>31207</v>
      </c>
      <c r="F1493" s="75" t="s">
        <v>31208</v>
      </c>
      <c r="G1493" s="75" t="s">
        <v>31209</v>
      </c>
    </row>
    <row r="1494" spans="1:7">
      <c r="A1494" s="75">
        <v>1470</v>
      </c>
      <c r="B1494" s="75" t="s">
        <v>5705</v>
      </c>
      <c r="C1494" s="75" t="s">
        <v>423</v>
      </c>
      <c r="D1494" s="75" t="s">
        <v>31210</v>
      </c>
      <c r="E1494" s="75" t="s">
        <v>31211</v>
      </c>
      <c r="F1494" s="75" t="s">
        <v>31212</v>
      </c>
      <c r="G1494" s="75" t="s">
        <v>31213</v>
      </c>
    </row>
    <row r="1495" spans="1:7">
      <c r="A1495" s="75">
        <v>1471</v>
      </c>
      <c r="B1495" s="75" t="s">
        <v>7628</v>
      </c>
      <c r="C1495" s="75" t="s">
        <v>409</v>
      </c>
      <c r="D1495" s="75" t="s">
        <v>31214</v>
      </c>
      <c r="E1495" s="75" t="s">
        <v>31215</v>
      </c>
      <c r="F1495" s="75" t="s">
        <v>31216</v>
      </c>
      <c r="G1495" s="75" t="s">
        <v>31217</v>
      </c>
    </row>
    <row r="1496" spans="1:7">
      <c r="A1496" s="75">
        <v>1472</v>
      </c>
      <c r="B1496" s="75" t="s">
        <v>5705</v>
      </c>
      <c r="C1496" s="75" t="s">
        <v>5735</v>
      </c>
      <c r="D1496" s="75" t="s">
        <v>31218</v>
      </c>
      <c r="E1496" s="75" t="s">
        <v>31219</v>
      </c>
      <c r="F1496" s="75">
        <v>0</v>
      </c>
      <c r="G1496" s="75" t="s">
        <v>31220</v>
      </c>
    </row>
    <row r="1497" spans="1:7">
      <c r="A1497" s="75">
        <v>1473</v>
      </c>
      <c r="B1497" s="75" t="s">
        <v>5705</v>
      </c>
      <c r="C1497" s="75" t="s">
        <v>8153</v>
      </c>
      <c r="D1497" s="75" t="s">
        <v>31221</v>
      </c>
      <c r="E1497" s="75" t="s">
        <v>31222</v>
      </c>
      <c r="F1497" s="75" t="s">
        <v>31223</v>
      </c>
      <c r="G1497" s="75" t="s">
        <v>31224</v>
      </c>
    </row>
    <row r="1498" spans="1:7">
      <c r="A1498" s="75">
        <v>1474</v>
      </c>
      <c r="B1498" s="75" t="s">
        <v>5705</v>
      </c>
      <c r="C1498" s="75" t="s">
        <v>8153</v>
      </c>
      <c r="D1498" s="75" t="s">
        <v>31225</v>
      </c>
      <c r="E1498" s="75" t="s">
        <v>31226</v>
      </c>
      <c r="F1498" s="75" t="s">
        <v>26016</v>
      </c>
      <c r="G1498" s="75" t="s">
        <v>31227</v>
      </c>
    </row>
    <row r="1499" spans="1:7">
      <c r="A1499" s="75">
        <v>1475</v>
      </c>
      <c r="B1499" s="75" t="s">
        <v>5705</v>
      </c>
      <c r="C1499" s="75" t="s">
        <v>5727</v>
      </c>
      <c r="D1499" s="75" t="s">
        <v>31228</v>
      </c>
      <c r="E1499" s="75" t="s">
        <v>31229</v>
      </c>
      <c r="F1499" s="75" t="s">
        <v>25984</v>
      </c>
      <c r="G1499" s="75" t="s">
        <v>31230</v>
      </c>
    </row>
    <row r="1500" spans="1:7">
      <c r="A1500" s="75">
        <v>1476</v>
      </c>
      <c r="B1500" s="75" t="s">
        <v>15979</v>
      </c>
      <c r="C1500" s="75" t="s">
        <v>8722</v>
      </c>
      <c r="D1500" s="75" t="s">
        <v>31231</v>
      </c>
      <c r="E1500" s="75" t="s">
        <v>31232</v>
      </c>
      <c r="F1500" s="75" t="s">
        <v>31233</v>
      </c>
      <c r="G1500" s="75" t="s">
        <v>31234</v>
      </c>
    </row>
    <row r="1501" spans="1:7">
      <c r="A1501" s="75">
        <v>1477</v>
      </c>
      <c r="B1501" s="75" t="s">
        <v>6158</v>
      </c>
      <c r="C1501" s="75" t="s">
        <v>8723</v>
      </c>
      <c r="D1501" s="75" t="s">
        <v>31235</v>
      </c>
      <c r="E1501" s="75" t="s">
        <v>31236</v>
      </c>
      <c r="F1501" s="75" t="s">
        <v>31237</v>
      </c>
      <c r="G1501" s="75" t="s">
        <v>31238</v>
      </c>
    </row>
    <row r="1502" spans="1:7">
      <c r="A1502" s="75">
        <v>1478</v>
      </c>
      <c r="B1502" s="75" t="s">
        <v>5705</v>
      </c>
      <c r="C1502" s="75" t="s">
        <v>8724</v>
      </c>
      <c r="D1502" s="75" t="s">
        <v>31239</v>
      </c>
      <c r="E1502" s="75" t="s">
        <v>31240</v>
      </c>
      <c r="F1502" s="75" t="s">
        <v>25984</v>
      </c>
      <c r="G1502" s="75" t="s">
        <v>31241</v>
      </c>
    </row>
    <row r="1503" spans="1:7">
      <c r="A1503" s="75">
        <v>1479</v>
      </c>
      <c r="B1503" s="75" t="s">
        <v>5705</v>
      </c>
      <c r="C1503" s="75" t="s">
        <v>458</v>
      </c>
      <c r="D1503" s="75" t="s">
        <v>31242</v>
      </c>
      <c r="E1503" s="75" t="s">
        <v>31243</v>
      </c>
      <c r="F1503" s="75" t="s">
        <v>31244</v>
      </c>
      <c r="G1503" s="75" t="s">
        <v>31245</v>
      </c>
    </row>
    <row r="1504" spans="1:7">
      <c r="A1504" s="75">
        <v>1480</v>
      </c>
      <c r="B1504" s="75" t="s">
        <v>15979</v>
      </c>
      <c r="C1504" s="75" t="s">
        <v>440</v>
      </c>
      <c r="D1504" s="75" t="s">
        <v>31246</v>
      </c>
      <c r="E1504" s="75" t="s">
        <v>31247</v>
      </c>
      <c r="F1504" s="75" t="s">
        <v>31248</v>
      </c>
      <c r="G1504" s="75" t="s">
        <v>31249</v>
      </c>
    </row>
    <row r="1505" spans="1:7">
      <c r="A1505" s="75">
        <v>1481</v>
      </c>
      <c r="B1505" s="75" t="s">
        <v>15979</v>
      </c>
      <c r="C1505" s="75" t="s">
        <v>440</v>
      </c>
      <c r="D1505" s="75" t="s">
        <v>31250</v>
      </c>
      <c r="E1505" s="75" t="s">
        <v>31251</v>
      </c>
      <c r="F1505" s="75" t="s">
        <v>31252</v>
      </c>
      <c r="G1505" s="75" t="s">
        <v>31253</v>
      </c>
    </row>
    <row r="1506" spans="1:7">
      <c r="A1506" s="75">
        <v>1482</v>
      </c>
      <c r="B1506" s="75" t="s">
        <v>15979</v>
      </c>
      <c r="C1506" s="75" t="s">
        <v>31254</v>
      </c>
      <c r="D1506" s="75" t="s">
        <v>31255</v>
      </c>
      <c r="E1506" s="75" t="s">
        <v>31256</v>
      </c>
      <c r="F1506" s="75" t="s">
        <v>31257</v>
      </c>
      <c r="G1506" s="75" t="s">
        <v>31258</v>
      </c>
    </row>
    <row r="1507" spans="1:7">
      <c r="A1507" s="75">
        <v>1483</v>
      </c>
      <c r="B1507" s="75" t="s">
        <v>15979</v>
      </c>
      <c r="C1507" s="75" t="s">
        <v>8725</v>
      </c>
      <c r="D1507" s="75" t="s">
        <v>31259</v>
      </c>
      <c r="E1507" s="75" t="s">
        <v>31260</v>
      </c>
      <c r="F1507" s="75" t="s">
        <v>31261</v>
      </c>
      <c r="G1507" s="75" t="s">
        <v>31262</v>
      </c>
    </row>
    <row r="1508" spans="1:7">
      <c r="A1508" s="75">
        <v>1484</v>
      </c>
      <c r="B1508" s="75" t="s">
        <v>15979</v>
      </c>
      <c r="C1508" s="75" t="s">
        <v>8726</v>
      </c>
      <c r="D1508" s="75" t="s">
        <v>31263</v>
      </c>
      <c r="E1508" s="75" t="s">
        <v>31264</v>
      </c>
      <c r="F1508" s="75" t="s">
        <v>31265</v>
      </c>
      <c r="G1508" s="75" t="s">
        <v>31266</v>
      </c>
    </row>
    <row r="1509" spans="1:7">
      <c r="A1509" s="75">
        <v>1485</v>
      </c>
      <c r="B1509" s="75" t="s">
        <v>7623</v>
      </c>
      <c r="C1509" s="75" t="s">
        <v>31267</v>
      </c>
      <c r="D1509" s="75" t="s">
        <v>31268</v>
      </c>
      <c r="E1509" s="75" t="s">
        <v>31269</v>
      </c>
      <c r="F1509" s="75" t="s">
        <v>31270</v>
      </c>
      <c r="G1509" s="75" t="s">
        <v>31271</v>
      </c>
    </row>
    <row r="1510" spans="1:7">
      <c r="A1510" s="75">
        <v>1486</v>
      </c>
      <c r="B1510" s="75" t="s">
        <v>15979</v>
      </c>
      <c r="C1510" s="75" t="s">
        <v>8727</v>
      </c>
      <c r="D1510" s="75" t="s">
        <v>31272</v>
      </c>
      <c r="E1510" s="75" t="s">
        <v>31273</v>
      </c>
      <c r="F1510" s="75" t="s">
        <v>31274</v>
      </c>
      <c r="G1510" s="75" t="s">
        <v>31275</v>
      </c>
    </row>
    <row r="1511" spans="1:7">
      <c r="A1511" s="75">
        <v>1487</v>
      </c>
      <c r="B1511" s="75" t="s">
        <v>15979</v>
      </c>
      <c r="C1511" s="75" t="s">
        <v>8376</v>
      </c>
      <c r="D1511" s="75" t="s">
        <v>31276</v>
      </c>
      <c r="E1511" s="75" t="s">
        <v>31277</v>
      </c>
      <c r="F1511" s="75" t="s">
        <v>25984</v>
      </c>
      <c r="G1511" s="75" t="s">
        <v>31278</v>
      </c>
    </row>
    <row r="1512" spans="1:7">
      <c r="A1512" s="75">
        <v>1488</v>
      </c>
      <c r="B1512" s="75" t="s">
        <v>15979</v>
      </c>
      <c r="C1512" s="75" t="s">
        <v>8540</v>
      </c>
      <c r="D1512" s="75" t="s">
        <v>31279</v>
      </c>
      <c r="E1512" s="75" t="s">
        <v>31280</v>
      </c>
      <c r="F1512" s="75" t="s">
        <v>31281</v>
      </c>
      <c r="G1512" s="75" t="s">
        <v>31282</v>
      </c>
    </row>
    <row r="1513" spans="1:7">
      <c r="A1513" s="75">
        <v>1489</v>
      </c>
      <c r="B1513" s="75" t="s">
        <v>7628</v>
      </c>
      <c r="C1513" s="75" t="s">
        <v>8728</v>
      </c>
      <c r="D1513" s="75" t="s">
        <v>31283</v>
      </c>
      <c r="E1513" s="75" t="s">
        <v>31284</v>
      </c>
      <c r="F1513" s="75" t="s">
        <v>25984</v>
      </c>
      <c r="G1513" s="75" t="s">
        <v>31285</v>
      </c>
    </row>
    <row r="1514" spans="1:7">
      <c r="A1514" s="75">
        <v>1490</v>
      </c>
      <c r="B1514" s="75" t="s">
        <v>7628</v>
      </c>
      <c r="C1514" s="75" t="s">
        <v>8729</v>
      </c>
      <c r="D1514" s="75" t="s">
        <v>31286</v>
      </c>
      <c r="E1514" s="75" t="s">
        <v>31287</v>
      </c>
      <c r="F1514" s="75" t="s">
        <v>25984</v>
      </c>
      <c r="G1514" s="75" t="s">
        <v>31288</v>
      </c>
    </row>
    <row r="1515" spans="1:7">
      <c r="A1515" s="75">
        <v>1491</v>
      </c>
      <c r="B1515" s="75" t="s">
        <v>7628</v>
      </c>
      <c r="C1515" s="75" t="s">
        <v>8729</v>
      </c>
      <c r="D1515" s="75" t="s">
        <v>31289</v>
      </c>
      <c r="E1515" s="75" t="s">
        <v>31290</v>
      </c>
      <c r="F1515" s="75">
        <v>-8585074520</v>
      </c>
      <c r="G1515" s="75" t="s">
        <v>31291</v>
      </c>
    </row>
    <row r="1516" spans="1:7">
      <c r="A1516" s="75">
        <v>1492</v>
      </c>
      <c r="B1516" s="75" t="s">
        <v>7628</v>
      </c>
      <c r="C1516" s="75" t="s">
        <v>8729</v>
      </c>
      <c r="D1516" s="75" t="s">
        <v>31292</v>
      </c>
      <c r="E1516" s="75" t="s">
        <v>31293</v>
      </c>
      <c r="F1516" s="75" t="s">
        <v>28631</v>
      </c>
      <c r="G1516" s="75" t="s">
        <v>31294</v>
      </c>
    </row>
    <row r="1517" spans="1:7">
      <c r="A1517" s="75">
        <v>1493</v>
      </c>
      <c r="B1517" s="75" t="s">
        <v>7628</v>
      </c>
      <c r="C1517" s="75" t="s">
        <v>8730</v>
      </c>
      <c r="D1517" s="75" t="s">
        <v>31295</v>
      </c>
      <c r="E1517" s="75" t="s">
        <v>31296</v>
      </c>
      <c r="F1517" s="75" t="s">
        <v>31297</v>
      </c>
      <c r="G1517" s="75" t="s">
        <v>31298</v>
      </c>
    </row>
    <row r="1518" spans="1:7">
      <c r="A1518" s="75">
        <v>1494</v>
      </c>
      <c r="B1518" s="75" t="s">
        <v>7628</v>
      </c>
      <c r="C1518" s="75" t="s">
        <v>29216</v>
      </c>
      <c r="D1518" s="75" t="s">
        <v>31299</v>
      </c>
      <c r="E1518" s="75" t="s">
        <v>31300</v>
      </c>
      <c r="F1518" s="75" t="s">
        <v>31301</v>
      </c>
      <c r="G1518" s="75" t="s">
        <v>31302</v>
      </c>
    </row>
    <row r="1519" spans="1:7">
      <c r="A1519" s="75">
        <v>1495</v>
      </c>
      <c r="B1519" s="75" t="s">
        <v>7628</v>
      </c>
      <c r="C1519" s="75" t="s">
        <v>11779</v>
      </c>
      <c r="D1519" s="75" t="s">
        <v>31303</v>
      </c>
      <c r="E1519" s="75" t="s">
        <v>31304</v>
      </c>
      <c r="F1519" s="75" t="s">
        <v>31305</v>
      </c>
      <c r="G1519" s="75" t="s">
        <v>31306</v>
      </c>
    </row>
    <row r="1520" spans="1:7">
      <c r="A1520" s="75">
        <v>1496</v>
      </c>
      <c r="B1520" s="75" t="s">
        <v>7628</v>
      </c>
      <c r="C1520" s="75" t="s">
        <v>8732</v>
      </c>
      <c r="D1520" s="75" t="s">
        <v>31307</v>
      </c>
      <c r="E1520" s="75" t="s">
        <v>31308</v>
      </c>
      <c r="F1520" s="75" t="s">
        <v>25984</v>
      </c>
      <c r="G1520" s="75" t="s">
        <v>31309</v>
      </c>
    </row>
    <row r="1521" spans="1:7">
      <c r="A1521" s="75">
        <v>1497</v>
      </c>
      <c r="B1521" s="75" t="s">
        <v>7628</v>
      </c>
      <c r="C1521" s="75" t="s">
        <v>11765</v>
      </c>
      <c r="D1521" s="75" t="s">
        <v>31310</v>
      </c>
      <c r="E1521" s="75" t="s">
        <v>31311</v>
      </c>
      <c r="F1521" s="75" t="s">
        <v>31312</v>
      </c>
      <c r="G1521" s="75" t="s">
        <v>31313</v>
      </c>
    </row>
    <row r="1522" spans="1:7">
      <c r="A1522" s="75">
        <v>1498</v>
      </c>
      <c r="B1522" s="75" t="s">
        <v>7628</v>
      </c>
      <c r="C1522" s="75" t="s">
        <v>31314</v>
      </c>
      <c r="D1522" s="75" t="s">
        <v>31315</v>
      </c>
      <c r="E1522" s="75" t="s">
        <v>31316</v>
      </c>
      <c r="F1522" s="75" t="s">
        <v>31317</v>
      </c>
      <c r="G1522" s="75" t="s">
        <v>31318</v>
      </c>
    </row>
    <row r="1523" spans="1:7">
      <c r="A1523" s="75">
        <v>1499</v>
      </c>
      <c r="B1523" s="75" t="s">
        <v>7628</v>
      </c>
      <c r="C1523" s="75" t="s">
        <v>8733</v>
      </c>
      <c r="D1523" s="75" t="s">
        <v>31319</v>
      </c>
      <c r="E1523" s="75" t="s">
        <v>31320</v>
      </c>
      <c r="F1523" s="75" t="s">
        <v>29214</v>
      </c>
      <c r="G1523" s="75" t="s">
        <v>31321</v>
      </c>
    </row>
    <row r="1524" spans="1:7">
      <c r="A1524" s="75">
        <v>1500</v>
      </c>
      <c r="B1524" s="75" t="s">
        <v>7628</v>
      </c>
      <c r="C1524" s="75" t="s">
        <v>409</v>
      </c>
      <c r="D1524" s="75" t="s">
        <v>31322</v>
      </c>
      <c r="E1524" s="75" t="s">
        <v>31323</v>
      </c>
      <c r="F1524" s="75" t="s">
        <v>31324</v>
      </c>
      <c r="G1524" s="75" t="s">
        <v>31325</v>
      </c>
    </row>
    <row r="1525" spans="1:7">
      <c r="A1525" s="75">
        <v>1501</v>
      </c>
      <c r="B1525" s="75" t="s">
        <v>7628</v>
      </c>
      <c r="C1525" s="75" t="s">
        <v>31326</v>
      </c>
      <c r="D1525" s="75" t="s">
        <v>31327</v>
      </c>
      <c r="E1525" s="75" t="s">
        <v>31328</v>
      </c>
      <c r="F1525" s="75" t="s">
        <v>31329</v>
      </c>
      <c r="G1525" s="75" t="s">
        <v>31330</v>
      </c>
    </row>
    <row r="1526" spans="1:7">
      <c r="A1526" s="75">
        <v>1502</v>
      </c>
      <c r="B1526" s="75" t="s">
        <v>7628</v>
      </c>
      <c r="C1526" s="75" t="s">
        <v>409</v>
      </c>
      <c r="D1526" s="75" t="s">
        <v>31331</v>
      </c>
      <c r="E1526" s="75" t="s">
        <v>31332</v>
      </c>
      <c r="F1526" s="75">
        <v>-9372765905</v>
      </c>
      <c r="G1526" s="75" t="s">
        <v>31333</v>
      </c>
    </row>
    <row r="1527" spans="1:7">
      <c r="A1527" s="75">
        <v>1503</v>
      </c>
      <c r="B1527" s="75" t="s">
        <v>7628</v>
      </c>
      <c r="C1527" s="75" t="s">
        <v>409</v>
      </c>
      <c r="D1527" s="75" t="s">
        <v>31334</v>
      </c>
      <c r="E1527" s="75" t="s">
        <v>31335</v>
      </c>
      <c r="F1527" s="75" t="s">
        <v>25984</v>
      </c>
      <c r="G1527" s="75" t="s">
        <v>31336</v>
      </c>
    </row>
    <row r="1528" spans="1:7">
      <c r="A1528" s="75">
        <v>1504</v>
      </c>
      <c r="B1528" s="75" t="s">
        <v>7628</v>
      </c>
      <c r="C1528" s="75" t="s">
        <v>11809</v>
      </c>
      <c r="D1528" s="75" t="s">
        <v>31337</v>
      </c>
      <c r="E1528" s="75" t="s">
        <v>31338</v>
      </c>
      <c r="F1528" s="75" t="s">
        <v>25984</v>
      </c>
      <c r="G1528" s="75" t="s">
        <v>31339</v>
      </c>
    </row>
    <row r="1529" spans="1:7">
      <c r="A1529" s="75">
        <v>1505</v>
      </c>
      <c r="B1529" s="75" t="s">
        <v>26661</v>
      </c>
      <c r="C1529" s="75" t="s">
        <v>8297</v>
      </c>
      <c r="D1529" s="75" t="s">
        <v>31340</v>
      </c>
      <c r="E1529" s="75" t="s">
        <v>31341</v>
      </c>
      <c r="F1529" s="75">
        <v>-1912469762</v>
      </c>
      <c r="G1529" s="75" t="s">
        <v>31342</v>
      </c>
    </row>
    <row r="1530" spans="1:7">
      <c r="A1530" s="75">
        <v>1506</v>
      </c>
      <c r="B1530" s="75" t="s">
        <v>7608</v>
      </c>
      <c r="C1530" s="75" t="s">
        <v>31343</v>
      </c>
      <c r="D1530" s="75" t="s">
        <v>31344</v>
      </c>
      <c r="E1530" s="75" t="s">
        <v>31345</v>
      </c>
      <c r="F1530" s="75" t="s">
        <v>31346</v>
      </c>
      <c r="G1530" s="75" t="s">
        <v>31347</v>
      </c>
    </row>
    <row r="1531" spans="1:7">
      <c r="A1531" s="75">
        <v>1507</v>
      </c>
      <c r="B1531" s="75" t="s">
        <v>6203</v>
      </c>
      <c r="C1531" s="75" t="s">
        <v>10856</v>
      </c>
      <c r="D1531" s="75" t="s">
        <v>31348</v>
      </c>
      <c r="E1531" s="75" t="s">
        <v>31349</v>
      </c>
      <c r="F1531" s="75" t="s">
        <v>25984</v>
      </c>
      <c r="G1531" s="75" t="s">
        <v>31350</v>
      </c>
    </row>
    <row r="1532" spans="1:7">
      <c r="A1532" s="75">
        <v>1508</v>
      </c>
      <c r="B1532" s="75" t="s">
        <v>7582</v>
      </c>
      <c r="C1532" s="75" t="s">
        <v>7209</v>
      </c>
      <c r="D1532" s="75" t="s">
        <v>31351</v>
      </c>
      <c r="E1532" s="75" t="s">
        <v>31352</v>
      </c>
      <c r="F1532" s="75" t="s">
        <v>25984</v>
      </c>
      <c r="G1532" s="75" t="s">
        <v>31353</v>
      </c>
    </row>
    <row r="1533" spans="1:7">
      <c r="A1533" s="75">
        <v>1509</v>
      </c>
      <c r="B1533" s="75" t="s">
        <v>7573</v>
      </c>
      <c r="C1533" s="75" t="s">
        <v>6984</v>
      </c>
      <c r="D1533" s="75" t="s">
        <v>31354</v>
      </c>
      <c r="E1533" s="75" t="s">
        <v>31355</v>
      </c>
      <c r="F1533" s="75" t="s">
        <v>25984</v>
      </c>
      <c r="G1533" s="75" t="s">
        <v>31356</v>
      </c>
    </row>
    <row r="1534" spans="1:7">
      <c r="A1534" s="75">
        <v>1510</v>
      </c>
      <c r="B1534" s="75" t="s">
        <v>7573</v>
      </c>
      <c r="C1534" s="75" t="s">
        <v>31357</v>
      </c>
      <c r="D1534" s="75" t="s">
        <v>31358</v>
      </c>
      <c r="E1534" s="75" t="s">
        <v>31359</v>
      </c>
      <c r="F1534" s="75">
        <v>-9228000193</v>
      </c>
      <c r="G1534" s="75" t="s">
        <v>31360</v>
      </c>
    </row>
    <row r="1535" spans="1:7">
      <c r="A1535" s="75">
        <v>1511</v>
      </c>
      <c r="B1535" s="75" t="s">
        <v>15980</v>
      </c>
      <c r="C1535" s="75" t="s">
        <v>31361</v>
      </c>
      <c r="D1535" s="75" t="s">
        <v>31362</v>
      </c>
      <c r="E1535" s="75" t="s">
        <v>31363</v>
      </c>
      <c r="F1535" s="75" t="s">
        <v>31364</v>
      </c>
      <c r="G1535" s="75" t="s">
        <v>31365</v>
      </c>
    </row>
    <row r="1536" spans="1:7">
      <c r="A1536" s="75">
        <v>1512</v>
      </c>
      <c r="B1536" s="75" t="s">
        <v>17076</v>
      </c>
      <c r="C1536" s="75" t="s">
        <v>10444</v>
      </c>
      <c r="D1536" s="75" t="s">
        <v>31366</v>
      </c>
      <c r="E1536" s="75" t="s">
        <v>31367</v>
      </c>
      <c r="F1536" s="75" t="s">
        <v>25984</v>
      </c>
      <c r="G1536" s="75" t="s">
        <v>31368</v>
      </c>
    </row>
    <row r="1537" spans="1:7">
      <c r="A1537" s="75">
        <v>1513</v>
      </c>
      <c r="B1537" s="75" t="s">
        <v>7582</v>
      </c>
      <c r="C1537" s="75" t="s">
        <v>31369</v>
      </c>
      <c r="D1537" s="75" t="s">
        <v>31370</v>
      </c>
      <c r="E1537" s="75" t="s">
        <v>31371</v>
      </c>
      <c r="F1537" s="75" t="s">
        <v>31372</v>
      </c>
      <c r="G1537" s="75" t="s">
        <v>31373</v>
      </c>
    </row>
    <row r="1538" spans="1:7">
      <c r="A1538" s="75">
        <v>1514</v>
      </c>
      <c r="B1538" s="75" t="s">
        <v>6442</v>
      </c>
      <c r="C1538" s="75" t="s">
        <v>454</v>
      </c>
      <c r="D1538" s="75" t="s">
        <v>31374</v>
      </c>
      <c r="E1538" s="75" t="s">
        <v>31375</v>
      </c>
      <c r="F1538" s="75" t="s">
        <v>31376</v>
      </c>
      <c r="G1538" s="75" t="s">
        <v>31377</v>
      </c>
    </row>
    <row r="1539" spans="1:7">
      <c r="A1539" s="75">
        <v>1515</v>
      </c>
      <c r="B1539" s="75" t="s">
        <v>6158</v>
      </c>
      <c r="C1539" s="75" t="s">
        <v>8736</v>
      </c>
      <c r="D1539" s="75" t="s">
        <v>31378</v>
      </c>
      <c r="E1539" s="75" t="s">
        <v>31379</v>
      </c>
      <c r="F1539" s="75" t="s">
        <v>31380</v>
      </c>
      <c r="G1539" s="75" t="s">
        <v>31381</v>
      </c>
    </row>
    <row r="1540" spans="1:7">
      <c r="A1540" s="75">
        <v>1516</v>
      </c>
      <c r="B1540" s="75" t="s">
        <v>16650</v>
      </c>
      <c r="C1540" s="75" t="s">
        <v>8738</v>
      </c>
      <c r="D1540" s="75" t="s">
        <v>31382</v>
      </c>
      <c r="E1540" s="75" t="s">
        <v>31383</v>
      </c>
      <c r="F1540" s="75" t="s">
        <v>31384</v>
      </c>
      <c r="G1540" s="75" t="s">
        <v>31385</v>
      </c>
    </row>
    <row r="1541" spans="1:7">
      <c r="A1541" s="75">
        <v>1517</v>
      </c>
      <c r="B1541" s="75" t="s">
        <v>15978</v>
      </c>
      <c r="C1541" s="75" t="s">
        <v>31386</v>
      </c>
      <c r="D1541" s="75" t="s">
        <v>31387</v>
      </c>
      <c r="E1541" s="75" t="s">
        <v>31388</v>
      </c>
      <c r="F1541" s="75" t="s">
        <v>25984</v>
      </c>
      <c r="G1541" s="75" t="s">
        <v>31389</v>
      </c>
    </row>
    <row r="1542" spans="1:7">
      <c r="A1542" s="75">
        <v>1518</v>
      </c>
      <c r="B1542" s="75" t="s">
        <v>6203</v>
      </c>
      <c r="C1542" s="75" t="s">
        <v>8739</v>
      </c>
      <c r="D1542" s="75" t="s">
        <v>31390</v>
      </c>
      <c r="E1542" s="75" t="s">
        <v>31391</v>
      </c>
      <c r="F1542" s="75" t="s">
        <v>31392</v>
      </c>
      <c r="G1542" s="75" t="s">
        <v>31393</v>
      </c>
    </row>
    <row r="1543" spans="1:7">
      <c r="A1543" s="75">
        <v>1519</v>
      </c>
      <c r="B1543" s="75" t="s">
        <v>6442</v>
      </c>
      <c r="C1543" s="75" t="s">
        <v>421</v>
      </c>
      <c r="D1543" s="75" t="s">
        <v>31394</v>
      </c>
      <c r="E1543" s="75" t="s">
        <v>31395</v>
      </c>
      <c r="F1543" s="75" t="s">
        <v>31396</v>
      </c>
      <c r="G1543" s="75" t="s">
        <v>31397</v>
      </c>
    </row>
    <row r="1544" spans="1:7">
      <c r="A1544" s="75">
        <v>1520</v>
      </c>
      <c r="B1544" s="75" t="s">
        <v>15956</v>
      </c>
      <c r="C1544" s="75" t="s">
        <v>8742</v>
      </c>
      <c r="D1544" s="75" t="s">
        <v>31398</v>
      </c>
      <c r="E1544" s="75" t="s">
        <v>31399</v>
      </c>
      <c r="F1544" s="75" t="s">
        <v>25984</v>
      </c>
      <c r="G1544" s="75" t="s">
        <v>31400</v>
      </c>
    </row>
    <row r="1545" spans="1:7">
      <c r="A1545" s="75">
        <v>1521</v>
      </c>
      <c r="B1545" s="75" t="s">
        <v>7608</v>
      </c>
      <c r="C1545" s="75" t="s">
        <v>8743</v>
      </c>
      <c r="D1545" s="75" t="s">
        <v>31401</v>
      </c>
      <c r="E1545" s="75" t="s">
        <v>31402</v>
      </c>
      <c r="F1545" s="75" t="s">
        <v>31403</v>
      </c>
      <c r="G1545" s="75" t="s">
        <v>31404</v>
      </c>
    </row>
    <row r="1546" spans="1:7">
      <c r="A1546" s="75">
        <v>1522</v>
      </c>
      <c r="B1546" s="75" t="s">
        <v>7582</v>
      </c>
      <c r="C1546" s="75" t="s">
        <v>8744</v>
      </c>
      <c r="D1546" s="75" t="s">
        <v>31405</v>
      </c>
      <c r="E1546" s="75" t="s">
        <v>31406</v>
      </c>
      <c r="F1546" s="75" t="s">
        <v>25984</v>
      </c>
      <c r="G1546" s="75" t="s">
        <v>31407</v>
      </c>
    </row>
    <row r="1547" spans="1:7">
      <c r="A1547" s="75">
        <v>1523</v>
      </c>
      <c r="B1547" s="75" t="s">
        <v>426</v>
      </c>
      <c r="C1547" s="75" t="s">
        <v>426</v>
      </c>
      <c r="D1547" s="75" t="s">
        <v>31408</v>
      </c>
      <c r="E1547" s="75" t="s">
        <v>31409</v>
      </c>
      <c r="F1547" s="75" t="s">
        <v>31410</v>
      </c>
      <c r="G1547" s="75" t="s">
        <v>31411</v>
      </c>
    </row>
    <row r="1548" spans="1:7">
      <c r="A1548" s="75">
        <v>1524</v>
      </c>
      <c r="B1548" s="75" t="s">
        <v>6952</v>
      </c>
      <c r="C1548" s="75" t="s">
        <v>407</v>
      </c>
      <c r="D1548" s="75" t="s">
        <v>31412</v>
      </c>
      <c r="E1548" s="75" t="s">
        <v>31413</v>
      </c>
      <c r="F1548" s="75" t="s">
        <v>31414</v>
      </c>
      <c r="G1548" s="75" t="s">
        <v>31415</v>
      </c>
    </row>
    <row r="1549" spans="1:7">
      <c r="A1549" s="75">
        <v>1525</v>
      </c>
      <c r="B1549" s="75" t="s">
        <v>6952</v>
      </c>
      <c r="C1549" s="75" t="s">
        <v>407</v>
      </c>
      <c r="D1549" s="75" t="s">
        <v>31416</v>
      </c>
      <c r="E1549" s="75" t="s">
        <v>31417</v>
      </c>
      <c r="F1549" s="75">
        <v>-9599684848</v>
      </c>
      <c r="G1549" s="75" t="s">
        <v>31418</v>
      </c>
    </row>
    <row r="1550" spans="1:7">
      <c r="A1550" s="75">
        <v>1526</v>
      </c>
      <c r="B1550" s="75" t="s">
        <v>6952</v>
      </c>
      <c r="C1550" s="75" t="s">
        <v>407</v>
      </c>
      <c r="D1550" s="75" t="s">
        <v>31419</v>
      </c>
      <c r="E1550" s="75" t="s">
        <v>31420</v>
      </c>
      <c r="F1550" s="75" t="s">
        <v>31421</v>
      </c>
      <c r="G1550" s="75" t="s">
        <v>31422</v>
      </c>
    </row>
    <row r="1551" spans="1:7">
      <c r="A1551" s="75">
        <v>1527</v>
      </c>
      <c r="B1551" s="75" t="s">
        <v>6952</v>
      </c>
      <c r="C1551" s="75" t="s">
        <v>407</v>
      </c>
      <c r="D1551" s="75" t="s">
        <v>31423</v>
      </c>
      <c r="E1551" s="75" t="s">
        <v>31424</v>
      </c>
      <c r="F1551" s="75" t="s">
        <v>31425</v>
      </c>
      <c r="G1551" s="75" t="s">
        <v>31426</v>
      </c>
    </row>
    <row r="1552" spans="1:7">
      <c r="A1552" s="75">
        <v>1528</v>
      </c>
      <c r="B1552" s="75" t="s">
        <v>6952</v>
      </c>
      <c r="C1552" s="75" t="s">
        <v>407</v>
      </c>
      <c r="D1552" s="75" t="s">
        <v>31427</v>
      </c>
      <c r="E1552" s="75" t="s">
        <v>31428</v>
      </c>
      <c r="F1552" s="75" t="s">
        <v>31429</v>
      </c>
      <c r="G1552" s="75" t="s">
        <v>31430</v>
      </c>
    </row>
    <row r="1553" spans="1:7">
      <c r="A1553" s="75">
        <v>1529</v>
      </c>
      <c r="B1553" s="75" t="s">
        <v>6952</v>
      </c>
      <c r="C1553" s="75" t="s">
        <v>407</v>
      </c>
      <c r="D1553" s="75" t="s">
        <v>31431</v>
      </c>
      <c r="E1553" s="75" t="s">
        <v>31432</v>
      </c>
      <c r="F1553" s="75" t="s">
        <v>31433</v>
      </c>
      <c r="G1553" s="75" t="s">
        <v>31434</v>
      </c>
    </row>
    <row r="1554" spans="1:7">
      <c r="A1554" s="75">
        <v>1530</v>
      </c>
      <c r="B1554" s="75" t="s">
        <v>6952</v>
      </c>
      <c r="C1554" s="75" t="s">
        <v>407</v>
      </c>
      <c r="D1554" s="75" t="s">
        <v>31435</v>
      </c>
      <c r="E1554" s="75" t="s">
        <v>31436</v>
      </c>
      <c r="F1554" s="75">
        <v>-9599086098</v>
      </c>
      <c r="G1554" s="75" t="s">
        <v>31437</v>
      </c>
    </row>
    <row r="1555" spans="1:7">
      <c r="A1555" s="75">
        <v>1531</v>
      </c>
      <c r="B1555" s="75" t="s">
        <v>6952</v>
      </c>
      <c r="C1555" s="75" t="s">
        <v>407</v>
      </c>
      <c r="D1555" s="75" t="s">
        <v>31438</v>
      </c>
      <c r="E1555" s="75" t="s">
        <v>31439</v>
      </c>
      <c r="F1555" s="75" t="s">
        <v>31440</v>
      </c>
      <c r="G1555" s="75" t="s">
        <v>31441</v>
      </c>
    </row>
    <row r="1556" spans="1:7">
      <c r="A1556" s="75">
        <v>1532</v>
      </c>
      <c r="B1556" s="75" t="s">
        <v>6952</v>
      </c>
      <c r="C1556" s="75" t="s">
        <v>407</v>
      </c>
      <c r="D1556" s="75" t="s">
        <v>31442</v>
      </c>
      <c r="E1556" s="75" t="s">
        <v>31443</v>
      </c>
      <c r="F1556" s="75" t="s">
        <v>31444</v>
      </c>
      <c r="G1556" s="75" t="s">
        <v>31445</v>
      </c>
    </row>
    <row r="1557" spans="1:7">
      <c r="A1557" s="75">
        <v>1533</v>
      </c>
      <c r="B1557" s="75" t="s">
        <v>6158</v>
      </c>
      <c r="C1557" s="75" t="s">
        <v>431</v>
      </c>
      <c r="D1557" s="75" t="s">
        <v>31446</v>
      </c>
      <c r="E1557" s="75" t="s">
        <v>31447</v>
      </c>
      <c r="F1557" s="75" t="s">
        <v>25984</v>
      </c>
      <c r="G1557" s="75" t="s">
        <v>31448</v>
      </c>
    </row>
    <row r="1558" spans="1:7">
      <c r="A1558" s="75">
        <v>1534</v>
      </c>
      <c r="B1558" s="75" t="s">
        <v>6158</v>
      </c>
      <c r="C1558" s="75" t="s">
        <v>431</v>
      </c>
      <c r="D1558" s="75" t="s">
        <v>31449</v>
      </c>
      <c r="E1558" s="75" t="s">
        <v>31450</v>
      </c>
      <c r="F1558" s="75" t="s">
        <v>31451</v>
      </c>
      <c r="G1558" s="75" t="s">
        <v>31452</v>
      </c>
    </row>
    <row r="1559" spans="1:7">
      <c r="A1559" s="75">
        <v>1535</v>
      </c>
      <c r="B1559" s="75" t="s">
        <v>6158</v>
      </c>
      <c r="C1559" s="75" t="s">
        <v>431</v>
      </c>
      <c r="D1559" s="75" t="s">
        <v>31453</v>
      </c>
      <c r="E1559" s="75" t="s">
        <v>31454</v>
      </c>
      <c r="F1559" s="75" t="s">
        <v>31455</v>
      </c>
      <c r="G1559" s="75" t="s">
        <v>31456</v>
      </c>
    </row>
    <row r="1560" spans="1:7">
      <c r="A1560" s="75">
        <v>1536</v>
      </c>
      <c r="B1560" s="75" t="s">
        <v>5705</v>
      </c>
      <c r="C1560" s="75" t="s">
        <v>441</v>
      </c>
      <c r="D1560" s="75" t="s">
        <v>31457</v>
      </c>
      <c r="E1560" s="75" t="s">
        <v>31458</v>
      </c>
      <c r="F1560" s="75" t="s">
        <v>25984</v>
      </c>
      <c r="G1560" s="75" t="s">
        <v>31459</v>
      </c>
    </row>
    <row r="1561" spans="1:7">
      <c r="A1561" s="75">
        <v>1537</v>
      </c>
      <c r="B1561" s="75" t="s">
        <v>7573</v>
      </c>
      <c r="C1561" s="75" t="s">
        <v>402</v>
      </c>
      <c r="D1561" s="75" t="s">
        <v>31460</v>
      </c>
      <c r="E1561" s="75" t="s">
        <v>31461</v>
      </c>
      <c r="F1561" s="75" t="s">
        <v>31462</v>
      </c>
      <c r="G1561" s="75" t="s">
        <v>31463</v>
      </c>
    </row>
    <row r="1562" spans="1:7">
      <c r="A1562" s="75">
        <v>1538</v>
      </c>
      <c r="B1562" s="75" t="s">
        <v>7573</v>
      </c>
      <c r="C1562" s="75" t="s">
        <v>402</v>
      </c>
      <c r="D1562" s="75" t="s">
        <v>31464</v>
      </c>
      <c r="E1562" s="75" t="s">
        <v>31465</v>
      </c>
      <c r="F1562" s="75" t="s">
        <v>31466</v>
      </c>
      <c r="G1562" s="75" t="s">
        <v>31467</v>
      </c>
    </row>
    <row r="1563" spans="1:7">
      <c r="A1563" s="75">
        <v>1539</v>
      </c>
      <c r="B1563" s="75" t="s">
        <v>15956</v>
      </c>
      <c r="C1563" s="75" t="s">
        <v>414</v>
      </c>
      <c r="D1563" s="75" t="s">
        <v>31468</v>
      </c>
      <c r="E1563" s="75" t="s">
        <v>31469</v>
      </c>
      <c r="F1563" s="75" t="s">
        <v>31470</v>
      </c>
      <c r="G1563" s="75" t="s">
        <v>31471</v>
      </c>
    </row>
    <row r="1564" spans="1:7">
      <c r="A1564" s="75">
        <v>1540</v>
      </c>
      <c r="B1564" s="75" t="s">
        <v>7628</v>
      </c>
      <c r="C1564" s="75" t="s">
        <v>409</v>
      </c>
      <c r="D1564" s="75" t="s">
        <v>31472</v>
      </c>
      <c r="E1564" s="75" t="s">
        <v>31473</v>
      </c>
      <c r="F1564" s="75" t="s">
        <v>31474</v>
      </c>
      <c r="G1564" s="75" t="s">
        <v>31475</v>
      </c>
    </row>
    <row r="1565" spans="1:7">
      <c r="A1565" s="75">
        <v>1541</v>
      </c>
      <c r="B1565" s="75" t="s">
        <v>7573</v>
      </c>
      <c r="C1565" s="75" t="s">
        <v>403</v>
      </c>
      <c r="D1565" s="75" t="s">
        <v>31476</v>
      </c>
      <c r="E1565" s="75" t="s">
        <v>31477</v>
      </c>
      <c r="F1565" s="75" t="s">
        <v>31478</v>
      </c>
      <c r="G1565" s="75" t="s">
        <v>31479</v>
      </c>
    </row>
    <row r="1566" spans="1:7">
      <c r="A1566" s="75">
        <v>1542</v>
      </c>
      <c r="B1566" s="75" t="s">
        <v>6158</v>
      </c>
      <c r="C1566" s="75" t="s">
        <v>459</v>
      </c>
      <c r="D1566" s="75" t="s">
        <v>31480</v>
      </c>
      <c r="E1566" s="75" t="s">
        <v>31481</v>
      </c>
      <c r="F1566" s="75" t="s">
        <v>31482</v>
      </c>
      <c r="G1566" s="75" t="s">
        <v>31483</v>
      </c>
    </row>
    <row r="1567" spans="1:7">
      <c r="A1567" s="75">
        <v>1543</v>
      </c>
      <c r="B1567" s="75" t="s">
        <v>7587</v>
      </c>
      <c r="C1567" s="75" t="s">
        <v>412</v>
      </c>
      <c r="D1567" s="75" t="s">
        <v>31484</v>
      </c>
      <c r="E1567" s="75" t="s">
        <v>31485</v>
      </c>
      <c r="F1567" s="75" t="s">
        <v>25984</v>
      </c>
      <c r="G1567" s="75" t="s">
        <v>31486</v>
      </c>
    </row>
    <row r="1568" spans="1:7">
      <c r="A1568" s="75">
        <v>1544</v>
      </c>
      <c r="B1568" s="75" t="s">
        <v>7587</v>
      </c>
      <c r="C1568" s="75" t="s">
        <v>412</v>
      </c>
      <c r="D1568" s="75" t="s">
        <v>31487</v>
      </c>
      <c r="E1568" s="75" t="s">
        <v>31488</v>
      </c>
      <c r="F1568" s="75" t="s">
        <v>31489</v>
      </c>
      <c r="G1568" s="75" t="s">
        <v>31490</v>
      </c>
    </row>
    <row r="1569" spans="1:7">
      <c r="A1569" s="75">
        <v>1545</v>
      </c>
      <c r="B1569" s="75" t="s">
        <v>7587</v>
      </c>
      <c r="C1569" s="75" t="s">
        <v>412</v>
      </c>
      <c r="D1569" s="75" t="s">
        <v>31491</v>
      </c>
      <c r="E1569" s="75" t="s">
        <v>31492</v>
      </c>
      <c r="F1569" s="75" t="s">
        <v>31493</v>
      </c>
      <c r="G1569" s="75" t="s">
        <v>31494</v>
      </c>
    </row>
    <row r="1570" spans="1:7">
      <c r="A1570" s="75">
        <v>1546</v>
      </c>
      <c r="B1570" s="75" t="s">
        <v>7587</v>
      </c>
      <c r="C1570" s="75" t="s">
        <v>412</v>
      </c>
      <c r="D1570" s="75" t="s">
        <v>31495</v>
      </c>
      <c r="E1570" s="75" t="s">
        <v>31496</v>
      </c>
      <c r="F1570" s="75" t="s">
        <v>31119</v>
      </c>
      <c r="G1570" s="75" t="s">
        <v>31497</v>
      </c>
    </row>
    <row r="1571" spans="1:7">
      <c r="A1571" s="75">
        <v>1547</v>
      </c>
      <c r="B1571" s="75" t="s">
        <v>7587</v>
      </c>
      <c r="C1571" s="75" t="s">
        <v>412</v>
      </c>
      <c r="D1571" s="75" t="s">
        <v>31498</v>
      </c>
      <c r="E1571" s="75" t="s">
        <v>31499</v>
      </c>
      <c r="F1571" s="75" t="s">
        <v>31500</v>
      </c>
      <c r="G1571" s="75" t="s">
        <v>31501</v>
      </c>
    </row>
    <row r="1572" spans="1:7">
      <c r="A1572" s="75">
        <v>1548</v>
      </c>
      <c r="B1572" s="75" t="s">
        <v>7587</v>
      </c>
      <c r="C1572" s="75" t="s">
        <v>412</v>
      </c>
      <c r="D1572" s="75" t="s">
        <v>31502</v>
      </c>
      <c r="E1572" s="75" t="s">
        <v>31503</v>
      </c>
      <c r="F1572" s="75" t="s">
        <v>31504</v>
      </c>
      <c r="G1572" s="75" t="s">
        <v>31505</v>
      </c>
    </row>
    <row r="1573" spans="1:7">
      <c r="A1573" s="75">
        <v>1549</v>
      </c>
      <c r="B1573" s="75" t="s">
        <v>7587</v>
      </c>
      <c r="C1573" s="75" t="s">
        <v>412</v>
      </c>
      <c r="D1573" s="75" t="s">
        <v>31506</v>
      </c>
      <c r="E1573" s="75" t="s">
        <v>31507</v>
      </c>
      <c r="F1573" s="75" t="s">
        <v>31508</v>
      </c>
      <c r="G1573" s="75" t="s">
        <v>31509</v>
      </c>
    </row>
    <row r="1574" spans="1:7">
      <c r="A1574" s="75">
        <v>1550</v>
      </c>
      <c r="B1574" s="75" t="s">
        <v>7587</v>
      </c>
      <c r="C1574" s="75" t="s">
        <v>412</v>
      </c>
      <c r="D1574" s="75" t="s">
        <v>31510</v>
      </c>
      <c r="E1574" s="75" t="s">
        <v>31511</v>
      </c>
      <c r="F1574" s="75">
        <v>-9742237427</v>
      </c>
      <c r="G1574" s="75" t="s">
        <v>31512</v>
      </c>
    </row>
    <row r="1575" spans="1:7">
      <c r="A1575" s="75">
        <v>1551</v>
      </c>
      <c r="B1575" s="75" t="s">
        <v>7587</v>
      </c>
      <c r="C1575" s="75" t="s">
        <v>412</v>
      </c>
      <c r="D1575" s="75" t="s">
        <v>31513</v>
      </c>
      <c r="E1575" s="75" t="s">
        <v>31514</v>
      </c>
      <c r="F1575" s="75" t="s">
        <v>31515</v>
      </c>
      <c r="G1575" s="75" t="s">
        <v>31516</v>
      </c>
    </row>
    <row r="1576" spans="1:7">
      <c r="A1576" s="75">
        <v>1552</v>
      </c>
      <c r="B1576" s="75" t="s">
        <v>7587</v>
      </c>
      <c r="C1576" s="75" t="s">
        <v>412</v>
      </c>
      <c r="D1576" s="75" t="s">
        <v>31517</v>
      </c>
      <c r="E1576" s="75" t="s">
        <v>31518</v>
      </c>
      <c r="F1576" s="75" t="s">
        <v>31519</v>
      </c>
      <c r="G1576" s="75" t="s">
        <v>31520</v>
      </c>
    </row>
    <row r="1577" spans="1:7">
      <c r="A1577" s="75">
        <v>1553</v>
      </c>
      <c r="B1577" s="75" t="s">
        <v>5705</v>
      </c>
      <c r="C1577" s="75" t="s">
        <v>419</v>
      </c>
      <c r="D1577" s="75" t="s">
        <v>31521</v>
      </c>
      <c r="E1577" s="75" t="s">
        <v>31522</v>
      </c>
      <c r="F1577" s="75" t="s">
        <v>31523</v>
      </c>
      <c r="G1577" s="75" t="s">
        <v>31524</v>
      </c>
    </row>
    <row r="1578" spans="1:7">
      <c r="A1578" s="75">
        <v>1554</v>
      </c>
      <c r="B1578" s="75" t="s">
        <v>7582</v>
      </c>
      <c r="C1578" s="75" t="s">
        <v>405</v>
      </c>
      <c r="D1578" s="75" t="s">
        <v>31525</v>
      </c>
      <c r="E1578" s="75" t="s">
        <v>31526</v>
      </c>
      <c r="F1578" s="75" t="s">
        <v>31527</v>
      </c>
      <c r="G1578" s="75" t="s">
        <v>31528</v>
      </c>
    </row>
    <row r="1579" spans="1:7">
      <c r="A1579" s="75">
        <v>1555</v>
      </c>
      <c r="B1579" s="75" t="s">
        <v>6442</v>
      </c>
      <c r="C1579" s="75" t="s">
        <v>427</v>
      </c>
      <c r="D1579" s="75" t="s">
        <v>31529</v>
      </c>
      <c r="E1579" s="75" t="s">
        <v>31530</v>
      </c>
      <c r="F1579" s="75" t="s">
        <v>31531</v>
      </c>
      <c r="G1579" s="75" t="s">
        <v>31532</v>
      </c>
    </row>
    <row r="1580" spans="1:7">
      <c r="A1580" s="75">
        <v>1556</v>
      </c>
      <c r="B1580" s="75" t="s">
        <v>6442</v>
      </c>
      <c r="C1580" s="75" t="s">
        <v>11381</v>
      </c>
      <c r="D1580" s="75" t="s">
        <v>31533</v>
      </c>
      <c r="E1580" s="75" t="s">
        <v>31534</v>
      </c>
      <c r="F1580" s="75" t="s">
        <v>31535</v>
      </c>
      <c r="G1580" s="75" t="s">
        <v>31536</v>
      </c>
    </row>
    <row r="1581" spans="1:7">
      <c r="A1581" s="75">
        <v>1557</v>
      </c>
      <c r="B1581" s="75" t="s">
        <v>7623</v>
      </c>
      <c r="C1581" s="75" t="s">
        <v>408</v>
      </c>
      <c r="D1581" s="75" t="s">
        <v>31537</v>
      </c>
      <c r="E1581" s="75" t="s">
        <v>31538</v>
      </c>
      <c r="F1581" s="75">
        <v>-7828115481</v>
      </c>
      <c r="G1581" s="75" t="s">
        <v>31539</v>
      </c>
    </row>
    <row r="1582" spans="1:7">
      <c r="A1582" s="75">
        <v>1558</v>
      </c>
      <c r="B1582" s="75" t="s">
        <v>7608</v>
      </c>
      <c r="C1582" s="75" t="s">
        <v>437</v>
      </c>
      <c r="D1582" s="75" t="s">
        <v>31540</v>
      </c>
      <c r="E1582" s="75" t="s">
        <v>31541</v>
      </c>
      <c r="F1582" s="75">
        <v>-7593894693</v>
      </c>
      <c r="G1582" s="75" t="s">
        <v>31542</v>
      </c>
    </row>
    <row r="1583" spans="1:7">
      <c r="A1583" s="75">
        <v>1559</v>
      </c>
      <c r="B1583" s="75" t="s">
        <v>16827</v>
      </c>
      <c r="C1583" s="75" t="s">
        <v>31543</v>
      </c>
      <c r="D1583" s="75" t="s">
        <v>31544</v>
      </c>
      <c r="E1583" s="75"/>
      <c r="F1583" s="75">
        <v>0</v>
      </c>
      <c r="G1583" s="75"/>
    </row>
    <row r="1584" spans="1:7">
      <c r="A1584" s="75">
        <v>1560</v>
      </c>
      <c r="B1584" s="75" t="s">
        <v>7623</v>
      </c>
      <c r="C1584" s="75" t="s">
        <v>418</v>
      </c>
      <c r="D1584" s="75" t="s">
        <v>31545</v>
      </c>
      <c r="E1584" s="75" t="s">
        <v>31546</v>
      </c>
      <c r="F1584" s="75" t="s">
        <v>31547</v>
      </c>
      <c r="G1584" s="75" t="s">
        <v>31548</v>
      </c>
    </row>
    <row r="1585" spans="1:7">
      <c r="A1585" s="75">
        <v>1561</v>
      </c>
      <c r="B1585" s="75" t="s">
        <v>16650</v>
      </c>
      <c r="C1585" s="75" t="s">
        <v>411</v>
      </c>
      <c r="D1585" s="75" t="s">
        <v>31549</v>
      </c>
      <c r="E1585" s="75" t="s">
        <v>31550</v>
      </c>
      <c r="F1585" s="75" t="s">
        <v>31551</v>
      </c>
      <c r="G1585" s="75" t="s">
        <v>31552</v>
      </c>
    </row>
    <row r="1586" spans="1:7">
      <c r="A1586" s="75">
        <v>1562</v>
      </c>
      <c r="B1586" s="75" t="s">
        <v>16650</v>
      </c>
      <c r="C1586" s="75" t="s">
        <v>411</v>
      </c>
      <c r="D1586" s="75" t="s">
        <v>31553</v>
      </c>
      <c r="E1586" s="75" t="s">
        <v>31554</v>
      </c>
      <c r="F1586" s="75" t="s">
        <v>31555</v>
      </c>
      <c r="G1586" s="75" t="s">
        <v>31556</v>
      </c>
    </row>
    <row r="1587" spans="1:7">
      <c r="A1587" s="75">
        <v>1563</v>
      </c>
      <c r="B1587" s="75" t="s">
        <v>16650</v>
      </c>
      <c r="C1587" s="75" t="s">
        <v>411</v>
      </c>
      <c r="D1587" s="75" t="s">
        <v>31557</v>
      </c>
      <c r="E1587" s="75" t="s">
        <v>31558</v>
      </c>
      <c r="F1587" s="75" t="s">
        <v>31559</v>
      </c>
      <c r="G1587" s="75" t="s">
        <v>31560</v>
      </c>
    </row>
    <row r="1588" spans="1:7">
      <c r="A1588" s="75">
        <v>1564</v>
      </c>
      <c r="B1588" s="75" t="s">
        <v>16650</v>
      </c>
      <c r="C1588" s="75" t="s">
        <v>411</v>
      </c>
      <c r="D1588" s="75" t="s">
        <v>31561</v>
      </c>
      <c r="E1588" s="75" t="s">
        <v>31562</v>
      </c>
      <c r="F1588" s="75" t="s">
        <v>31563</v>
      </c>
      <c r="G1588" s="75" t="s">
        <v>31564</v>
      </c>
    </row>
    <row r="1589" spans="1:7">
      <c r="A1589" s="75">
        <v>1565</v>
      </c>
      <c r="B1589" s="75" t="s">
        <v>16650</v>
      </c>
      <c r="C1589" s="75" t="s">
        <v>411</v>
      </c>
      <c r="D1589" s="75" t="s">
        <v>31565</v>
      </c>
      <c r="E1589" s="75" t="s">
        <v>31566</v>
      </c>
      <c r="F1589" s="75" t="s">
        <v>31567</v>
      </c>
      <c r="G1589" s="75" t="s">
        <v>31568</v>
      </c>
    </row>
    <row r="1590" spans="1:7">
      <c r="A1590" s="75">
        <v>1566</v>
      </c>
      <c r="B1590" s="75" t="s">
        <v>16650</v>
      </c>
      <c r="C1590" s="75" t="s">
        <v>411</v>
      </c>
      <c r="D1590" s="75" t="s">
        <v>31569</v>
      </c>
      <c r="E1590" s="75" t="s">
        <v>31570</v>
      </c>
      <c r="F1590" s="75" t="s">
        <v>25984</v>
      </c>
      <c r="G1590" s="75" t="s">
        <v>31571</v>
      </c>
    </row>
    <row r="1591" spans="1:7">
      <c r="A1591" s="75">
        <v>1567</v>
      </c>
      <c r="B1591" s="75" t="s">
        <v>16650</v>
      </c>
      <c r="C1591" s="75" t="s">
        <v>411</v>
      </c>
      <c r="D1591" s="75" t="s">
        <v>31572</v>
      </c>
      <c r="E1591" s="75" t="s">
        <v>31573</v>
      </c>
      <c r="F1591" s="75" t="s">
        <v>31574</v>
      </c>
      <c r="G1591" s="75" t="s">
        <v>31575</v>
      </c>
    </row>
    <row r="1592" spans="1:7">
      <c r="A1592" s="75">
        <v>1568</v>
      </c>
      <c r="B1592" s="75" t="s">
        <v>16650</v>
      </c>
      <c r="C1592" s="75" t="s">
        <v>411</v>
      </c>
      <c r="D1592" s="75" t="s">
        <v>31576</v>
      </c>
      <c r="E1592" s="75"/>
      <c r="F1592" s="75">
        <v>0</v>
      </c>
      <c r="G1592" s="75"/>
    </row>
    <row r="1593" spans="1:7">
      <c r="A1593" s="75">
        <v>1569</v>
      </c>
      <c r="B1593" s="75" t="s">
        <v>7618</v>
      </c>
      <c r="C1593" s="75" t="s">
        <v>410</v>
      </c>
      <c r="D1593" s="75" t="s">
        <v>31577</v>
      </c>
      <c r="E1593" s="75" t="s">
        <v>31578</v>
      </c>
      <c r="F1593" s="75" t="s">
        <v>28927</v>
      </c>
      <c r="G1593" s="75" t="s">
        <v>31579</v>
      </c>
    </row>
    <row r="1594" spans="1:7">
      <c r="A1594" s="75">
        <v>1570</v>
      </c>
      <c r="B1594" s="75" t="s">
        <v>7608</v>
      </c>
      <c r="C1594" s="75" t="s">
        <v>437</v>
      </c>
      <c r="D1594" s="75" t="s">
        <v>31580</v>
      </c>
      <c r="E1594" s="75" t="s">
        <v>31581</v>
      </c>
      <c r="F1594" s="75" t="s">
        <v>31582</v>
      </c>
      <c r="G1594" s="75" t="s">
        <v>31583</v>
      </c>
    </row>
    <row r="1595" spans="1:7">
      <c r="A1595" s="75">
        <v>1571</v>
      </c>
      <c r="B1595" s="75" t="s">
        <v>7582</v>
      </c>
      <c r="C1595" s="75" t="s">
        <v>10</v>
      </c>
      <c r="D1595" s="75" t="s">
        <v>31584</v>
      </c>
      <c r="E1595" s="75" t="s">
        <v>31585</v>
      </c>
      <c r="F1595" s="75" t="s">
        <v>25984</v>
      </c>
      <c r="G1595" s="75" t="s">
        <v>31586</v>
      </c>
    </row>
    <row r="1596" spans="1:7">
      <c r="A1596" s="75">
        <v>1572</v>
      </c>
      <c r="B1596" s="75" t="s">
        <v>7582</v>
      </c>
      <c r="C1596" s="75" t="s">
        <v>8746</v>
      </c>
      <c r="D1596" s="75" t="s">
        <v>31587</v>
      </c>
      <c r="E1596" s="75" t="s">
        <v>31588</v>
      </c>
      <c r="F1596" s="75" t="s">
        <v>25984</v>
      </c>
      <c r="G1596" s="75" t="s">
        <v>31589</v>
      </c>
    </row>
    <row r="1597" spans="1:7">
      <c r="A1597" s="75">
        <v>1573</v>
      </c>
      <c r="B1597" s="75" t="s">
        <v>6952</v>
      </c>
      <c r="C1597" s="75" t="s">
        <v>407</v>
      </c>
      <c r="D1597" s="75" t="s">
        <v>31590</v>
      </c>
      <c r="E1597" s="75" t="s">
        <v>31591</v>
      </c>
      <c r="F1597" s="75" t="s">
        <v>25984</v>
      </c>
      <c r="G1597" s="75" t="s">
        <v>31592</v>
      </c>
    </row>
    <row r="1598" spans="1:7">
      <c r="A1598" s="75">
        <v>1574</v>
      </c>
      <c r="B1598" s="75" t="s">
        <v>7582</v>
      </c>
      <c r="C1598" s="75" t="s">
        <v>8747</v>
      </c>
      <c r="D1598" s="75" t="s">
        <v>31593</v>
      </c>
      <c r="E1598" s="75" t="s">
        <v>31594</v>
      </c>
      <c r="F1598" s="75" t="s">
        <v>31595</v>
      </c>
      <c r="G1598" s="75" t="s">
        <v>31596</v>
      </c>
    </row>
    <row r="1599" spans="1:7">
      <c r="A1599" s="75">
        <v>1575</v>
      </c>
      <c r="B1599" s="75" t="s">
        <v>7582</v>
      </c>
      <c r="C1599" s="75" t="s">
        <v>31597</v>
      </c>
      <c r="D1599" s="75" t="s">
        <v>31598</v>
      </c>
      <c r="E1599" s="75" t="s">
        <v>31599</v>
      </c>
      <c r="F1599" s="75" t="s">
        <v>31600</v>
      </c>
      <c r="G1599" s="75" t="s">
        <v>31601</v>
      </c>
    </row>
    <row r="1600" spans="1:7">
      <c r="A1600" s="75">
        <v>1576</v>
      </c>
      <c r="B1600" s="75" t="s">
        <v>7582</v>
      </c>
      <c r="C1600" s="75" t="s">
        <v>405</v>
      </c>
      <c r="D1600" s="75" t="s">
        <v>31602</v>
      </c>
      <c r="E1600" s="75" t="s">
        <v>31603</v>
      </c>
      <c r="F1600" s="75" t="s">
        <v>27124</v>
      </c>
      <c r="G1600" s="75" t="s">
        <v>31604</v>
      </c>
    </row>
    <row r="1601" spans="1:7">
      <c r="A1601" s="75">
        <v>1577</v>
      </c>
      <c r="B1601" s="75" t="s">
        <v>17076</v>
      </c>
      <c r="C1601" s="75" t="s">
        <v>8230</v>
      </c>
      <c r="D1601" s="75" t="s">
        <v>31605</v>
      </c>
      <c r="E1601" s="75" t="s">
        <v>31606</v>
      </c>
      <c r="F1601" s="75" t="s">
        <v>25984</v>
      </c>
      <c r="G1601" s="75" t="s">
        <v>31607</v>
      </c>
    </row>
    <row r="1602" spans="1:7">
      <c r="A1602" s="75">
        <v>1578</v>
      </c>
      <c r="B1602" s="75" t="s">
        <v>7582</v>
      </c>
      <c r="C1602" s="75" t="s">
        <v>7190</v>
      </c>
      <c r="D1602" s="75" t="s">
        <v>31608</v>
      </c>
      <c r="E1602" s="75" t="s">
        <v>31609</v>
      </c>
      <c r="F1602" s="75" t="s">
        <v>25984</v>
      </c>
      <c r="G1602" s="75" t="s">
        <v>31610</v>
      </c>
    </row>
    <row r="1603" spans="1:7">
      <c r="A1603" s="75">
        <v>1579</v>
      </c>
      <c r="B1603" s="75" t="s">
        <v>7573</v>
      </c>
      <c r="C1603" s="75" t="s">
        <v>31611</v>
      </c>
      <c r="D1603" s="75" t="s">
        <v>31612</v>
      </c>
      <c r="E1603" s="75" t="s">
        <v>31613</v>
      </c>
      <c r="F1603" s="75" t="s">
        <v>25984</v>
      </c>
      <c r="G1603" s="75" t="s">
        <v>31614</v>
      </c>
    </row>
    <row r="1604" spans="1:7">
      <c r="A1604" s="75">
        <v>1580</v>
      </c>
      <c r="B1604" s="75" t="s">
        <v>7573</v>
      </c>
      <c r="C1604" s="75" t="s">
        <v>31615</v>
      </c>
      <c r="D1604" s="75" t="s">
        <v>31616</v>
      </c>
      <c r="E1604" s="75" t="s">
        <v>31617</v>
      </c>
      <c r="F1604" s="75" t="s">
        <v>31618</v>
      </c>
      <c r="G1604" s="75" t="s">
        <v>31619</v>
      </c>
    </row>
    <row r="1605" spans="1:7">
      <c r="A1605" s="75">
        <v>1581</v>
      </c>
      <c r="B1605" s="75" t="s">
        <v>7573</v>
      </c>
      <c r="C1605" s="75" t="s">
        <v>9013</v>
      </c>
      <c r="D1605" s="75" t="s">
        <v>31620</v>
      </c>
      <c r="E1605" s="75" t="s">
        <v>31621</v>
      </c>
      <c r="F1605" s="75" t="s">
        <v>31622</v>
      </c>
      <c r="G1605" s="75" t="s">
        <v>31623</v>
      </c>
    </row>
    <row r="1606" spans="1:7">
      <c r="A1606" s="75">
        <v>1582</v>
      </c>
      <c r="B1606" s="75" t="s">
        <v>7573</v>
      </c>
      <c r="C1606" s="75" t="s">
        <v>8749</v>
      </c>
      <c r="D1606" s="75" t="s">
        <v>31624</v>
      </c>
      <c r="E1606" s="75" t="s">
        <v>31625</v>
      </c>
      <c r="F1606" s="75" t="s">
        <v>31626</v>
      </c>
      <c r="G1606" s="75" t="s">
        <v>31627</v>
      </c>
    </row>
    <row r="1607" spans="1:7">
      <c r="A1607" s="75">
        <v>1583</v>
      </c>
      <c r="B1607" s="75" t="s">
        <v>7573</v>
      </c>
      <c r="C1607" s="75" t="s">
        <v>515</v>
      </c>
      <c r="D1607" s="75" t="s">
        <v>31628</v>
      </c>
      <c r="E1607" s="75" t="s">
        <v>31629</v>
      </c>
      <c r="F1607" s="75" t="s">
        <v>31630</v>
      </c>
      <c r="G1607" s="75" t="s">
        <v>31631</v>
      </c>
    </row>
    <row r="1608" spans="1:7">
      <c r="A1608" s="75">
        <v>1584</v>
      </c>
      <c r="B1608" s="75" t="s">
        <v>7573</v>
      </c>
      <c r="C1608" s="75" t="s">
        <v>8750</v>
      </c>
      <c r="D1608" s="75" t="s">
        <v>31632</v>
      </c>
      <c r="E1608" s="75" t="s">
        <v>31633</v>
      </c>
      <c r="F1608" s="75" t="s">
        <v>31634</v>
      </c>
      <c r="G1608" s="75" t="s">
        <v>31635</v>
      </c>
    </row>
    <row r="1609" spans="1:7">
      <c r="A1609" s="75">
        <v>1585</v>
      </c>
      <c r="B1609" s="75" t="s">
        <v>7573</v>
      </c>
      <c r="C1609" s="75" t="s">
        <v>8751</v>
      </c>
      <c r="D1609" s="75" t="s">
        <v>31636</v>
      </c>
      <c r="E1609" s="75" t="s">
        <v>31637</v>
      </c>
      <c r="F1609" s="75" t="s">
        <v>31638</v>
      </c>
      <c r="G1609" s="75" t="s">
        <v>31639</v>
      </c>
    </row>
    <row r="1610" spans="1:7">
      <c r="A1610" s="75">
        <v>1586</v>
      </c>
      <c r="B1610" s="75" t="s">
        <v>7573</v>
      </c>
      <c r="C1610" s="75" t="s">
        <v>31640</v>
      </c>
      <c r="D1610" s="75" t="s">
        <v>31641</v>
      </c>
      <c r="E1610" s="75" t="s">
        <v>31642</v>
      </c>
      <c r="F1610" s="75" t="s">
        <v>25984</v>
      </c>
      <c r="G1610" s="75" t="s">
        <v>31643</v>
      </c>
    </row>
    <row r="1611" spans="1:7">
      <c r="A1611" s="75">
        <v>1587</v>
      </c>
      <c r="B1611" s="75" t="s">
        <v>7573</v>
      </c>
      <c r="C1611" s="75" t="s">
        <v>8752</v>
      </c>
      <c r="D1611" s="75" t="s">
        <v>31644</v>
      </c>
      <c r="E1611" s="75" t="s">
        <v>31645</v>
      </c>
      <c r="F1611" s="75" t="s">
        <v>31646</v>
      </c>
      <c r="G1611" s="75" t="s">
        <v>31647</v>
      </c>
    </row>
    <row r="1612" spans="1:7">
      <c r="A1612" s="75">
        <v>1588</v>
      </c>
      <c r="B1612" s="75" t="s">
        <v>7587</v>
      </c>
      <c r="C1612" s="75" t="s">
        <v>412</v>
      </c>
      <c r="D1612" s="75" t="s">
        <v>31648</v>
      </c>
      <c r="E1612" s="75" t="s">
        <v>31649</v>
      </c>
      <c r="F1612" s="75" t="s">
        <v>31650</v>
      </c>
      <c r="G1612" s="75" t="s">
        <v>31651</v>
      </c>
    </row>
    <row r="1613" spans="1:7">
      <c r="A1613" s="75">
        <v>1589</v>
      </c>
      <c r="B1613" s="75" t="s">
        <v>7573</v>
      </c>
      <c r="C1613" s="75" t="s">
        <v>8753</v>
      </c>
      <c r="D1613" s="75" t="s">
        <v>31652</v>
      </c>
      <c r="E1613" s="75" t="s">
        <v>31653</v>
      </c>
      <c r="F1613" s="75" t="s">
        <v>25984</v>
      </c>
      <c r="G1613" s="75" t="s">
        <v>31654</v>
      </c>
    </row>
    <row r="1614" spans="1:7">
      <c r="A1614" s="75">
        <v>1590</v>
      </c>
      <c r="B1614" s="75" t="s">
        <v>7573</v>
      </c>
      <c r="C1614" s="75" t="s">
        <v>8754</v>
      </c>
      <c r="D1614" s="75" t="s">
        <v>31655</v>
      </c>
      <c r="E1614" s="75" t="s">
        <v>31656</v>
      </c>
      <c r="F1614" s="75" t="s">
        <v>26016</v>
      </c>
      <c r="G1614" s="75" t="s">
        <v>31657</v>
      </c>
    </row>
    <row r="1615" spans="1:7">
      <c r="A1615" s="75">
        <v>1591</v>
      </c>
      <c r="B1615" s="75" t="s">
        <v>9727</v>
      </c>
      <c r="C1615" s="75" t="s">
        <v>8755</v>
      </c>
      <c r="D1615" s="75" t="s">
        <v>31658</v>
      </c>
      <c r="E1615" s="75" t="s">
        <v>31659</v>
      </c>
      <c r="F1615" s="75">
        <v>-7389933894</v>
      </c>
      <c r="G1615" s="75" t="s">
        <v>31660</v>
      </c>
    </row>
    <row r="1616" spans="1:7">
      <c r="A1616" s="75">
        <v>1592</v>
      </c>
      <c r="B1616" s="75" t="s">
        <v>9727</v>
      </c>
      <c r="C1616" s="75" t="s">
        <v>31661</v>
      </c>
      <c r="D1616" s="75" t="s">
        <v>31662</v>
      </c>
      <c r="E1616" s="75" t="s">
        <v>31663</v>
      </c>
      <c r="F1616" s="75">
        <v>-7869910643</v>
      </c>
      <c r="G1616" s="75" t="s">
        <v>31664</v>
      </c>
    </row>
    <row r="1617" spans="1:7">
      <c r="A1617" s="75">
        <v>1593</v>
      </c>
      <c r="B1617" s="75" t="s">
        <v>9727</v>
      </c>
      <c r="C1617" s="75" t="s">
        <v>8757</v>
      </c>
      <c r="D1617" s="75" t="s">
        <v>31665</v>
      </c>
      <c r="E1617" s="75" t="s">
        <v>31666</v>
      </c>
      <c r="F1617" s="75" t="s">
        <v>31667</v>
      </c>
      <c r="G1617" s="75" t="s">
        <v>31668</v>
      </c>
    </row>
    <row r="1618" spans="1:7">
      <c r="A1618" s="75">
        <v>1594</v>
      </c>
      <c r="B1618" s="75" t="s">
        <v>9727</v>
      </c>
      <c r="C1618" s="75" t="s">
        <v>8758</v>
      </c>
      <c r="D1618" s="75" t="s">
        <v>31669</v>
      </c>
      <c r="E1618" s="75" t="s">
        <v>31670</v>
      </c>
      <c r="F1618" s="75">
        <v>-7024168648</v>
      </c>
      <c r="G1618" s="75" t="s">
        <v>31671</v>
      </c>
    </row>
    <row r="1619" spans="1:7">
      <c r="A1619" s="75">
        <v>1595</v>
      </c>
      <c r="B1619" s="75" t="s">
        <v>9727</v>
      </c>
      <c r="C1619" s="75" t="s">
        <v>31672</v>
      </c>
      <c r="D1619" s="75" t="s">
        <v>31673</v>
      </c>
      <c r="E1619" s="75" t="s">
        <v>31674</v>
      </c>
      <c r="F1619" s="75" t="s">
        <v>31675</v>
      </c>
      <c r="G1619" s="75" t="s">
        <v>31676</v>
      </c>
    </row>
    <row r="1620" spans="1:7">
      <c r="A1620" s="75">
        <v>1596</v>
      </c>
      <c r="B1620" s="75" t="s">
        <v>7573</v>
      </c>
      <c r="C1620" s="75" t="s">
        <v>6983</v>
      </c>
      <c r="D1620" s="75" t="s">
        <v>31677</v>
      </c>
      <c r="E1620" s="75" t="s">
        <v>31678</v>
      </c>
      <c r="F1620" s="75" t="s">
        <v>25984</v>
      </c>
      <c r="G1620" s="75" t="s">
        <v>31679</v>
      </c>
    </row>
    <row r="1621" spans="1:7">
      <c r="A1621" s="75">
        <v>1597</v>
      </c>
      <c r="B1621" s="75" t="s">
        <v>7573</v>
      </c>
      <c r="C1621" s="75" t="s">
        <v>8759</v>
      </c>
      <c r="D1621" s="75" t="s">
        <v>31680</v>
      </c>
      <c r="E1621" s="75" t="s">
        <v>31681</v>
      </c>
      <c r="F1621" s="75" t="s">
        <v>25984</v>
      </c>
      <c r="G1621" s="75" t="s">
        <v>31682</v>
      </c>
    </row>
    <row r="1622" spans="1:7">
      <c r="A1622" s="75">
        <v>1598</v>
      </c>
      <c r="B1622" s="75" t="s">
        <v>7573</v>
      </c>
      <c r="C1622" s="75" t="s">
        <v>10061</v>
      </c>
      <c r="D1622" s="75" t="s">
        <v>31683</v>
      </c>
      <c r="E1622" s="75" t="s">
        <v>31684</v>
      </c>
      <c r="F1622" s="75">
        <v>-9727025876</v>
      </c>
      <c r="G1622" s="75" t="s">
        <v>31685</v>
      </c>
    </row>
    <row r="1623" spans="1:7">
      <c r="A1623" s="75">
        <v>1599</v>
      </c>
      <c r="B1623" s="75" t="s">
        <v>7587</v>
      </c>
      <c r="C1623" s="75" t="s">
        <v>412</v>
      </c>
      <c r="D1623" s="75" t="s">
        <v>31686</v>
      </c>
      <c r="E1623" s="75" t="s">
        <v>31687</v>
      </c>
      <c r="F1623" s="75" t="s">
        <v>31688</v>
      </c>
      <c r="G1623" s="75" t="s">
        <v>31689</v>
      </c>
    </row>
    <row r="1624" spans="1:7">
      <c r="A1624" s="75">
        <v>1600</v>
      </c>
      <c r="B1624" s="75" t="s">
        <v>7587</v>
      </c>
      <c r="C1624" s="75" t="s">
        <v>7113</v>
      </c>
      <c r="D1624" s="75" t="s">
        <v>31690</v>
      </c>
      <c r="E1624" s="75" t="s">
        <v>31691</v>
      </c>
      <c r="F1624" s="75" t="s">
        <v>25984</v>
      </c>
      <c r="G1624" s="75" t="s">
        <v>31692</v>
      </c>
    </row>
    <row r="1625" spans="1:7">
      <c r="A1625" s="75">
        <v>1601</v>
      </c>
      <c r="B1625" s="75" t="s">
        <v>7582</v>
      </c>
      <c r="C1625" s="75" t="s">
        <v>9032</v>
      </c>
      <c r="D1625" s="75" t="s">
        <v>31693</v>
      </c>
      <c r="E1625" s="75" t="s">
        <v>31694</v>
      </c>
      <c r="F1625" s="75" t="s">
        <v>30851</v>
      </c>
      <c r="G1625" s="75" t="s">
        <v>31695</v>
      </c>
    </row>
    <row r="1626" spans="1:7">
      <c r="A1626" s="75">
        <v>1602</v>
      </c>
      <c r="B1626" s="75" t="s">
        <v>7582</v>
      </c>
      <c r="C1626" s="75" t="s">
        <v>8760</v>
      </c>
      <c r="D1626" s="75" t="s">
        <v>31696</v>
      </c>
      <c r="E1626" s="75" t="s">
        <v>31697</v>
      </c>
      <c r="F1626" s="75" t="s">
        <v>25984</v>
      </c>
      <c r="G1626" s="75" t="s">
        <v>31698</v>
      </c>
    </row>
    <row r="1627" spans="1:7">
      <c r="A1627" s="75">
        <v>1603</v>
      </c>
      <c r="B1627" s="75" t="s">
        <v>5705</v>
      </c>
      <c r="C1627" s="75" t="s">
        <v>31699</v>
      </c>
      <c r="D1627" s="75" t="s">
        <v>31700</v>
      </c>
      <c r="E1627" s="75" t="s">
        <v>31701</v>
      </c>
      <c r="F1627" s="75" t="s">
        <v>31702</v>
      </c>
      <c r="G1627" s="75" t="s">
        <v>31703</v>
      </c>
    </row>
    <row r="1628" spans="1:7">
      <c r="A1628" s="75">
        <v>1604</v>
      </c>
      <c r="B1628" s="75" t="s">
        <v>5705</v>
      </c>
      <c r="C1628" s="75" t="s">
        <v>8761</v>
      </c>
      <c r="D1628" s="75" t="s">
        <v>31704</v>
      </c>
      <c r="E1628" s="75" t="s">
        <v>31705</v>
      </c>
      <c r="F1628" s="75" t="s">
        <v>31706</v>
      </c>
      <c r="G1628" s="75" t="s">
        <v>31707</v>
      </c>
    </row>
    <row r="1629" spans="1:7">
      <c r="A1629" s="75">
        <v>1605</v>
      </c>
      <c r="B1629" s="75" t="s">
        <v>7582</v>
      </c>
      <c r="C1629" s="75" t="s">
        <v>405</v>
      </c>
      <c r="D1629" s="75" t="s">
        <v>31708</v>
      </c>
      <c r="E1629" s="75" t="s">
        <v>31709</v>
      </c>
      <c r="F1629" s="75">
        <v>0</v>
      </c>
      <c r="G1629" s="75" t="s">
        <v>31710</v>
      </c>
    </row>
    <row r="1630" spans="1:7">
      <c r="A1630" s="75">
        <v>1606</v>
      </c>
      <c r="B1630" s="75" t="s">
        <v>7582</v>
      </c>
      <c r="C1630" s="75" t="s">
        <v>474</v>
      </c>
      <c r="D1630" s="75" t="s">
        <v>31711</v>
      </c>
      <c r="E1630" s="75" t="s">
        <v>31712</v>
      </c>
      <c r="F1630" s="75" t="s">
        <v>31713</v>
      </c>
      <c r="G1630" s="75" t="s">
        <v>31714</v>
      </c>
    </row>
    <row r="1631" spans="1:7">
      <c r="A1631" s="75">
        <v>1607</v>
      </c>
      <c r="B1631" s="75" t="s">
        <v>16827</v>
      </c>
      <c r="C1631" s="75" t="s">
        <v>8762</v>
      </c>
      <c r="D1631" s="75" t="s">
        <v>31715</v>
      </c>
      <c r="E1631" s="75" t="s">
        <v>31716</v>
      </c>
      <c r="F1631" s="75">
        <v>-9075991724</v>
      </c>
      <c r="G1631" s="75" t="s">
        <v>31717</v>
      </c>
    </row>
    <row r="1632" spans="1:7">
      <c r="A1632" s="75">
        <v>1608</v>
      </c>
      <c r="B1632" s="75" t="s">
        <v>7582</v>
      </c>
      <c r="C1632" s="75" t="s">
        <v>8763</v>
      </c>
      <c r="D1632" s="75" t="s">
        <v>31718</v>
      </c>
      <c r="E1632" s="75" t="s">
        <v>31719</v>
      </c>
      <c r="F1632" s="75" t="s">
        <v>25984</v>
      </c>
      <c r="G1632" s="75" t="s">
        <v>31720</v>
      </c>
    </row>
    <row r="1633" spans="1:7">
      <c r="A1633" s="75">
        <v>1609</v>
      </c>
      <c r="B1633" s="75" t="s">
        <v>6442</v>
      </c>
      <c r="C1633" s="75" t="s">
        <v>11381</v>
      </c>
      <c r="D1633" s="75" t="s">
        <v>31721</v>
      </c>
      <c r="E1633" s="75" t="s">
        <v>31722</v>
      </c>
      <c r="F1633" s="75" t="s">
        <v>25984</v>
      </c>
      <c r="G1633" s="75" t="s">
        <v>31723</v>
      </c>
    </row>
    <row r="1634" spans="1:7">
      <c r="A1634" s="75">
        <v>1610</v>
      </c>
      <c r="B1634" s="75" t="s">
        <v>7582</v>
      </c>
      <c r="C1634" s="75" t="s">
        <v>8764</v>
      </c>
      <c r="D1634" s="75" t="s">
        <v>31724</v>
      </c>
      <c r="E1634" s="75" t="s">
        <v>31725</v>
      </c>
      <c r="F1634" s="75" t="s">
        <v>31726</v>
      </c>
      <c r="G1634" s="75" t="s">
        <v>31727</v>
      </c>
    </row>
    <row r="1635" spans="1:7">
      <c r="A1635" s="75">
        <v>1611</v>
      </c>
      <c r="B1635" s="75" t="s">
        <v>7582</v>
      </c>
      <c r="C1635" s="75" t="s">
        <v>31728</v>
      </c>
      <c r="D1635" s="75" t="s">
        <v>31729</v>
      </c>
      <c r="E1635" s="75" t="s">
        <v>31730</v>
      </c>
      <c r="F1635" s="75" t="s">
        <v>31731</v>
      </c>
      <c r="G1635" s="75" t="s">
        <v>31732</v>
      </c>
    </row>
    <row r="1636" spans="1:7">
      <c r="A1636" s="75">
        <v>1612</v>
      </c>
      <c r="B1636" s="75" t="s">
        <v>7587</v>
      </c>
      <c r="C1636" s="75" t="s">
        <v>13151</v>
      </c>
      <c r="D1636" s="75" t="s">
        <v>31733</v>
      </c>
      <c r="E1636" s="75" t="s">
        <v>31734</v>
      </c>
      <c r="F1636" s="75" t="s">
        <v>31735</v>
      </c>
      <c r="G1636" s="75" t="s">
        <v>31736</v>
      </c>
    </row>
    <row r="1637" spans="1:7">
      <c r="A1637" s="75">
        <v>1613</v>
      </c>
      <c r="B1637" s="75" t="s">
        <v>7587</v>
      </c>
      <c r="C1637" s="75" t="s">
        <v>9012</v>
      </c>
      <c r="D1637" s="75" t="s">
        <v>31737</v>
      </c>
      <c r="E1637" s="75" t="s">
        <v>31738</v>
      </c>
      <c r="F1637" s="75">
        <v>-9591119007</v>
      </c>
      <c r="G1637" s="75" t="s">
        <v>31739</v>
      </c>
    </row>
    <row r="1638" spans="1:7">
      <c r="A1638" s="75">
        <v>1614</v>
      </c>
      <c r="B1638" s="75" t="s">
        <v>9727</v>
      </c>
      <c r="C1638" s="75" t="s">
        <v>8765</v>
      </c>
      <c r="D1638" s="75" t="s">
        <v>31740</v>
      </c>
      <c r="E1638" s="75" t="s">
        <v>31741</v>
      </c>
      <c r="F1638" s="75" t="s">
        <v>25984</v>
      </c>
      <c r="G1638" s="75" t="s">
        <v>31742</v>
      </c>
    </row>
    <row r="1639" spans="1:7">
      <c r="A1639" s="75">
        <v>1615</v>
      </c>
      <c r="B1639" s="75" t="s">
        <v>9727</v>
      </c>
      <c r="C1639" s="75" t="s">
        <v>17490</v>
      </c>
      <c r="D1639" s="75" t="s">
        <v>31743</v>
      </c>
      <c r="E1639" s="75" t="s">
        <v>31744</v>
      </c>
      <c r="F1639" s="75" t="s">
        <v>25984</v>
      </c>
      <c r="G1639" s="75" t="s">
        <v>31745</v>
      </c>
    </row>
    <row r="1640" spans="1:7">
      <c r="A1640" s="75">
        <v>1616</v>
      </c>
      <c r="B1640" s="75" t="s">
        <v>9727</v>
      </c>
      <c r="C1640" s="75" t="s">
        <v>31746</v>
      </c>
      <c r="D1640" s="75" t="s">
        <v>31747</v>
      </c>
      <c r="E1640" s="75" t="s">
        <v>31748</v>
      </c>
      <c r="F1640" s="75" t="s">
        <v>25984</v>
      </c>
      <c r="G1640" s="75" t="s">
        <v>31749</v>
      </c>
    </row>
    <row r="1641" spans="1:7">
      <c r="A1641" s="75">
        <v>1617</v>
      </c>
      <c r="B1641" s="75" t="s">
        <v>9727</v>
      </c>
      <c r="C1641" s="75" t="s">
        <v>8766</v>
      </c>
      <c r="D1641" s="75" t="s">
        <v>31750</v>
      </c>
      <c r="E1641" s="75" t="s">
        <v>31751</v>
      </c>
      <c r="F1641" s="75" t="s">
        <v>25984</v>
      </c>
      <c r="G1641" s="75" t="s">
        <v>31752</v>
      </c>
    </row>
    <row r="1642" spans="1:7">
      <c r="A1642" s="75">
        <v>1618</v>
      </c>
      <c r="B1642" s="75" t="s">
        <v>7573</v>
      </c>
      <c r="C1642" s="75" t="s">
        <v>6976</v>
      </c>
      <c r="D1642" s="75" t="s">
        <v>31753</v>
      </c>
      <c r="E1642" s="75" t="s">
        <v>31754</v>
      </c>
      <c r="F1642" s="75" t="s">
        <v>31755</v>
      </c>
      <c r="G1642" s="75" t="s">
        <v>31756</v>
      </c>
    </row>
    <row r="1643" spans="1:7">
      <c r="A1643" s="75">
        <v>1619</v>
      </c>
      <c r="B1643" s="75" t="s">
        <v>5705</v>
      </c>
      <c r="C1643" s="75" t="s">
        <v>6195</v>
      </c>
      <c r="D1643" s="75" t="s">
        <v>31757</v>
      </c>
      <c r="E1643" s="75" t="s">
        <v>31758</v>
      </c>
      <c r="F1643" s="75">
        <v>-9044001541</v>
      </c>
      <c r="G1643" s="75" t="s">
        <v>31759</v>
      </c>
    </row>
    <row r="1644" spans="1:7">
      <c r="A1644" s="75">
        <v>1620</v>
      </c>
      <c r="B1644" s="75" t="s">
        <v>7623</v>
      </c>
      <c r="C1644" s="75" t="s">
        <v>7306</v>
      </c>
      <c r="D1644" s="75" t="s">
        <v>31760</v>
      </c>
      <c r="E1644" s="75" t="s">
        <v>31761</v>
      </c>
      <c r="F1644" s="75" t="s">
        <v>26016</v>
      </c>
      <c r="G1644" s="75" t="s">
        <v>31762</v>
      </c>
    </row>
    <row r="1645" spans="1:7">
      <c r="A1645" s="75">
        <v>1621</v>
      </c>
      <c r="B1645" s="75" t="s">
        <v>7623</v>
      </c>
      <c r="C1645" s="75" t="s">
        <v>8767</v>
      </c>
      <c r="D1645" s="75" t="s">
        <v>31763</v>
      </c>
      <c r="E1645" s="75" t="s">
        <v>31764</v>
      </c>
      <c r="F1645" s="75" t="s">
        <v>31765</v>
      </c>
      <c r="G1645" s="75" t="s">
        <v>31766</v>
      </c>
    </row>
    <row r="1646" spans="1:7">
      <c r="A1646" s="75">
        <v>1622</v>
      </c>
      <c r="B1646" s="75" t="s">
        <v>7623</v>
      </c>
      <c r="C1646" s="75" t="s">
        <v>8768</v>
      </c>
      <c r="D1646" s="75" t="s">
        <v>31767</v>
      </c>
      <c r="E1646" s="75" t="s">
        <v>31768</v>
      </c>
      <c r="F1646" s="75">
        <v>-9587893140</v>
      </c>
      <c r="G1646" s="75" t="s">
        <v>31769</v>
      </c>
    </row>
    <row r="1647" spans="1:7">
      <c r="A1647" s="75">
        <v>1623</v>
      </c>
      <c r="B1647" s="75" t="s">
        <v>7618</v>
      </c>
      <c r="C1647" s="75" t="s">
        <v>410</v>
      </c>
      <c r="D1647" s="75" t="s">
        <v>31770</v>
      </c>
      <c r="E1647" s="75" t="s">
        <v>31771</v>
      </c>
      <c r="F1647" s="75" t="s">
        <v>31772</v>
      </c>
      <c r="G1647" s="75" t="s">
        <v>31773</v>
      </c>
    </row>
    <row r="1648" spans="1:7">
      <c r="A1648" s="75">
        <v>1624</v>
      </c>
      <c r="B1648" s="75" t="s">
        <v>7623</v>
      </c>
      <c r="C1648" s="75" t="s">
        <v>408</v>
      </c>
      <c r="D1648" s="75" t="s">
        <v>31774</v>
      </c>
      <c r="E1648" s="75" t="s">
        <v>31775</v>
      </c>
      <c r="F1648" s="75">
        <v>-9358893565</v>
      </c>
      <c r="G1648" s="75" t="s">
        <v>31776</v>
      </c>
    </row>
    <row r="1649" spans="1:7">
      <c r="A1649" s="75">
        <v>1625</v>
      </c>
      <c r="B1649" s="75" t="s">
        <v>7623</v>
      </c>
      <c r="C1649" s="75" t="s">
        <v>17611</v>
      </c>
      <c r="D1649" s="75" t="s">
        <v>31777</v>
      </c>
      <c r="E1649" s="75" t="s">
        <v>31778</v>
      </c>
      <c r="F1649" s="75" t="s">
        <v>31779</v>
      </c>
      <c r="G1649" s="75" t="s">
        <v>31780</v>
      </c>
    </row>
    <row r="1650" spans="1:7">
      <c r="A1650" s="75">
        <v>1626</v>
      </c>
      <c r="B1650" s="75" t="s">
        <v>7623</v>
      </c>
      <c r="C1650" s="75" t="s">
        <v>8769</v>
      </c>
      <c r="D1650" s="75" t="s">
        <v>31781</v>
      </c>
      <c r="E1650" s="75" t="s">
        <v>31782</v>
      </c>
      <c r="F1650" s="75" t="s">
        <v>28476</v>
      </c>
      <c r="G1650" s="75" t="s">
        <v>31783</v>
      </c>
    </row>
    <row r="1651" spans="1:7">
      <c r="A1651" s="75">
        <v>1627</v>
      </c>
      <c r="B1651" s="75" t="s">
        <v>7623</v>
      </c>
      <c r="C1651" s="75" t="s">
        <v>8411</v>
      </c>
      <c r="D1651" s="75" t="s">
        <v>31784</v>
      </c>
      <c r="E1651" s="75" t="s">
        <v>31785</v>
      </c>
      <c r="F1651" s="75" t="s">
        <v>25984</v>
      </c>
      <c r="G1651" s="75" t="s">
        <v>31786</v>
      </c>
    </row>
    <row r="1652" spans="1:7">
      <c r="A1652" s="75">
        <v>1628</v>
      </c>
      <c r="B1652" s="75" t="s">
        <v>7608</v>
      </c>
      <c r="C1652" s="75" t="s">
        <v>437</v>
      </c>
      <c r="D1652" s="75" t="s">
        <v>31787</v>
      </c>
      <c r="E1652" s="75" t="s">
        <v>31788</v>
      </c>
      <c r="F1652" s="75" t="s">
        <v>31789</v>
      </c>
      <c r="G1652" s="75" t="s">
        <v>31790</v>
      </c>
    </row>
    <row r="1653" spans="1:7">
      <c r="A1653" s="75">
        <v>1629</v>
      </c>
      <c r="B1653" s="75" t="s">
        <v>7608</v>
      </c>
      <c r="C1653" s="75" t="s">
        <v>477</v>
      </c>
      <c r="D1653" s="75" t="s">
        <v>31791</v>
      </c>
      <c r="E1653" s="75" t="s">
        <v>31792</v>
      </c>
      <c r="F1653" s="75" t="s">
        <v>31793</v>
      </c>
      <c r="G1653" s="75" t="s">
        <v>31794</v>
      </c>
    </row>
    <row r="1654" spans="1:7">
      <c r="A1654" s="75">
        <v>1630</v>
      </c>
      <c r="B1654" s="75" t="s">
        <v>16650</v>
      </c>
      <c r="C1654" s="75" t="s">
        <v>7367</v>
      </c>
      <c r="D1654" s="75" t="s">
        <v>31795</v>
      </c>
      <c r="E1654" s="75" t="s">
        <v>31796</v>
      </c>
      <c r="F1654" s="75" t="s">
        <v>31797</v>
      </c>
      <c r="G1654" s="75" t="s">
        <v>31798</v>
      </c>
    </row>
    <row r="1655" spans="1:7">
      <c r="A1655" s="75">
        <v>1631</v>
      </c>
      <c r="B1655" s="75" t="s">
        <v>16650</v>
      </c>
      <c r="C1655" s="75" t="s">
        <v>8772</v>
      </c>
      <c r="D1655" s="75" t="s">
        <v>31799</v>
      </c>
      <c r="E1655" s="75" t="s">
        <v>31800</v>
      </c>
      <c r="F1655" s="75" t="s">
        <v>25984</v>
      </c>
      <c r="G1655" s="75" t="s">
        <v>31801</v>
      </c>
    </row>
    <row r="1656" spans="1:7">
      <c r="A1656" s="75">
        <v>1632</v>
      </c>
      <c r="B1656" s="75" t="s">
        <v>16650</v>
      </c>
      <c r="C1656" s="75" t="s">
        <v>8773</v>
      </c>
      <c r="D1656" s="75" t="s">
        <v>31802</v>
      </c>
      <c r="E1656" s="75" t="s">
        <v>31803</v>
      </c>
      <c r="F1656" s="75" t="s">
        <v>31804</v>
      </c>
      <c r="G1656" s="75" t="s">
        <v>31805</v>
      </c>
    </row>
    <row r="1657" spans="1:7">
      <c r="A1657" s="75">
        <v>1633</v>
      </c>
      <c r="B1657" s="75" t="s">
        <v>16650</v>
      </c>
      <c r="C1657" s="75" t="s">
        <v>31806</v>
      </c>
      <c r="D1657" s="75" t="s">
        <v>31807</v>
      </c>
      <c r="E1657" s="75" t="s">
        <v>31808</v>
      </c>
      <c r="F1657" s="75" t="s">
        <v>31809</v>
      </c>
      <c r="G1657" s="75" t="s">
        <v>31810</v>
      </c>
    </row>
    <row r="1658" spans="1:7">
      <c r="A1658" s="75">
        <v>1634</v>
      </c>
      <c r="B1658" s="75" t="s">
        <v>5705</v>
      </c>
      <c r="C1658" s="75" t="s">
        <v>8293</v>
      </c>
      <c r="D1658" s="75" t="s">
        <v>31811</v>
      </c>
      <c r="E1658" s="75" t="s">
        <v>31812</v>
      </c>
      <c r="F1658" s="75" t="s">
        <v>31813</v>
      </c>
      <c r="G1658" s="75" t="s">
        <v>31814</v>
      </c>
    </row>
    <row r="1659" spans="1:7">
      <c r="A1659" s="75">
        <v>1635</v>
      </c>
      <c r="B1659" s="75" t="s">
        <v>15977</v>
      </c>
      <c r="C1659" s="75" t="s">
        <v>9002</v>
      </c>
      <c r="D1659" s="75" t="s">
        <v>31815</v>
      </c>
      <c r="E1659" s="75" t="s">
        <v>31816</v>
      </c>
      <c r="F1659" s="75">
        <v>-8133087788</v>
      </c>
      <c r="G1659" s="75" t="s">
        <v>31817</v>
      </c>
    </row>
    <row r="1660" spans="1:7">
      <c r="A1660" s="75">
        <v>1636</v>
      </c>
      <c r="B1660" s="75" t="s">
        <v>5705</v>
      </c>
      <c r="C1660" s="75" t="s">
        <v>8775</v>
      </c>
      <c r="D1660" s="75" t="s">
        <v>31818</v>
      </c>
      <c r="E1660" s="75" t="s">
        <v>31819</v>
      </c>
      <c r="F1660" s="75" t="s">
        <v>31820</v>
      </c>
      <c r="G1660" s="75" t="s">
        <v>31821</v>
      </c>
    </row>
    <row r="1661" spans="1:7">
      <c r="A1661" s="75">
        <v>1637</v>
      </c>
      <c r="B1661" s="75" t="s">
        <v>15977</v>
      </c>
      <c r="C1661" s="75" t="s">
        <v>31822</v>
      </c>
      <c r="D1661" s="75" t="s">
        <v>31823</v>
      </c>
      <c r="E1661" s="75" t="s">
        <v>31824</v>
      </c>
      <c r="F1661" s="75" t="s">
        <v>26016</v>
      </c>
      <c r="G1661" s="75" t="s">
        <v>31825</v>
      </c>
    </row>
    <row r="1662" spans="1:7">
      <c r="A1662" s="75">
        <v>1638</v>
      </c>
      <c r="B1662" s="75" t="s">
        <v>5705</v>
      </c>
      <c r="C1662" s="75" t="s">
        <v>8776</v>
      </c>
      <c r="D1662" s="75" t="s">
        <v>31826</v>
      </c>
      <c r="E1662" s="75" t="s">
        <v>31827</v>
      </c>
      <c r="F1662" s="75">
        <v>-9760616674</v>
      </c>
      <c r="G1662" s="75" t="s">
        <v>31828</v>
      </c>
    </row>
    <row r="1663" spans="1:7">
      <c r="A1663" s="75">
        <v>1639</v>
      </c>
      <c r="B1663" s="75" t="s">
        <v>7582</v>
      </c>
      <c r="C1663" s="75" t="s">
        <v>8777</v>
      </c>
      <c r="D1663" s="75" t="s">
        <v>31829</v>
      </c>
      <c r="E1663" s="75" t="s">
        <v>31830</v>
      </c>
      <c r="F1663" s="75" t="s">
        <v>25984</v>
      </c>
      <c r="G1663" s="75" t="s">
        <v>31831</v>
      </c>
    </row>
    <row r="1664" spans="1:7">
      <c r="A1664" s="75">
        <v>1640</v>
      </c>
      <c r="B1664" s="75" t="s">
        <v>7618</v>
      </c>
      <c r="C1664" s="75" t="s">
        <v>410</v>
      </c>
      <c r="D1664" s="75" t="s">
        <v>31832</v>
      </c>
      <c r="E1664" s="75" t="s">
        <v>31833</v>
      </c>
      <c r="F1664" s="75">
        <v>-8789141054</v>
      </c>
      <c r="G1664" s="75" t="s">
        <v>31834</v>
      </c>
    </row>
    <row r="1665" spans="1:7">
      <c r="A1665" s="75">
        <v>1641</v>
      </c>
      <c r="B1665" s="75" t="s">
        <v>7573</v>
      </c>
      <c r="C1665" s="75" t="s">
        <v>487</v>
      </c>
      <c r="D1665" s="75" t="s">
        <v>31835</v>
      </c>
      <c r="E1665" s="75" t="s">
        <v>31836</v>
      </c>
      <c r="F1665" s="75" t="s">
        <v>31837</v>
      </c>
      <c r="G1665" s="75" t="s">
        <v>31838</v>
      </c>
    </row>
    <row r="1666" spans="1:7">
      <c r="A1666" s="75">
        <v>1642</v>
      </c>
      <c r="B1666" s="75" t="s">
        <v>7573</v>
      </c>
      <c r="C1666" s="75" t="s">
        <v>15932</v>
      </c>
      <c r="D1666" s="75" t="s">
        <v>31839</v>
      </c>
      <c r="E1666" s="75" t="s">
        <v>31840</v>
      </c>
      <c r="F1666" s="75" t="s">
        <v>31841</v>
      </c>
      <c r="G1666" s="75" t="s">
        <v>31842</v>
      </c>
    </row>
    <row r="1667" spans="1:7">
      <c r="A1667" s="75">
        <v>1643</v>
      </c>
      <c r="B1667" s="75" t="s">
        <v>15956</v>
      </c>
      <c r="C1667" s="75" t="s">
        <v>8778</v>
      </c>
      <c r="D1667" s="75" t="s">
        <v>31843</v>
      </c>
      <c r="E1667" s="75" t="s">
        <v>31844</v>
      </c>
      <c r="F1667" s="75">
        <v>-9934379949</v>
      </c>
      <c r="G1667" s="75" t="s">
        <v>31845</v>
      </c>
    </row>
    <row r="1668" spans="1:7">
      <c r="A1668" s="75">
        <v>1644</v>
      </c>
      <c r="B1668" s="75" t="s">
        <v>15956</v>
      </c>
      <c r="C1668" s="75" t="s">
        <v>8779</v>
      </c>
      <c r="D1668" s="75" t="s">
        <v>31846</v>
      </c>
      <c r="E1668" s="75" t="s">
        <v>31847</v>
      </c>
      <c r="F1668" s="75" t="s">
        <v>25984</v>
      </c>
      <c r="G1668" s="75" t="s">
        <v>31848</v>
      </c>
    </row>
    <row r="1669" spans="1:7">
      <c r="A1669" s="75">
        <v>1645</v>
      </c>
      <c r="B1669" s="75" t="s">
        <v>15980</v>
      </c>
      <c r="C1669" s="75" t="s">
        <v>8780</v>
      </c>
      <c r="D1669" s="75" t="s">
        <v>31849</v>
      </c>
      <c r="E1669" s="75" t="s">
        <v>31850</v>
      </c>
      <c r="F1669" s="75" t="s">
        <v>25984</v>
      </c>
      <c r="G1669" s="75" t="s">
        <v>31851</v>
      </c>
    </row>
    <row r="1670" spans="1:7">
      <c r="A1670" s="75">
        <v>1646</v>
      </c>
      <c r="B1670" s="75" t="s">
        <v>7582</v>
      </c>
      <c r="C1670" s="75" t="s">
        <v>8781</v>
      </c>
      <c r="D1670" s="75" t="s">
        <v>31852</v>
      </c>
      <c r="E1670" s="75" t="s">
        <v>31853</v>
      </c>
      <c r="F1670" s="75" t="s">
        <v>25984</v>
      </c>
      <c r="G1670" s="75" t="s">
        <v>31854</v>
      </c>
    </row>
    <row r="1671" spans="1:7">
      <c r="A1671" s="75">
        <v>1647</v>
      </c>
      <c r="B1671" s="75" t="s">
        <v>7582</v>
      </c>
      <c r="C1671" s="75" t="s">
        <v>8782</v>
      </c>
      <c r="D1671" s="75" t="s">
        <v>31855</v>
      </c>
      <c r="E1671" s="75" t="s">
        <v>31856</v>
      </c>
      <c r="F1671" s="75" t="s">
        <v>25984</v>
      </c>
      <c r="G1671" s="75" t="s">
        <v>31857</v>
      </c>
    </row>
    <row r="1672" spans="1:7">
      <c r="A1672" s="75">
        <v>1648</v>
      </c>
      <c r="B1672" s="75" t="s">
        <v>7582</v>
      </c>
      <c r="C1672" s="75" t="s">
        <v>31858</v>
      </c>
      <c r="D1672" s="75" t="s">
        <v>31859</v>
      </c>
      <c r="E1672" s="75" t="s">
        <v>31860</v>
      </c>
      <c r="F1672" s="75" t="s">
        <v>26016</v>
      </c>
      <c r="G1672" s="75" t="s">
        <v>31861</v>
      </c>
    </row>
    <row r="1673" spans="1:7">
      <c r="A1673" s="75">
        <v>1649</v>
      </c>
      <c r="B1673" s="75" t="s">
        <v>7582</v>
      </c>
      <c r="C1673" s="75" t="s">
        <v>8784</v>
      </c>
      <c r="D1673" s="75" t="s">
        <v>31862</v>
      </c>
      <c r="E1673" s="75" t="s">
        <v>31863</v>
      </c>
      <c r="F1673" s="75" t="s">
        <v>25984</v>
      </c>
      <c r="G1673" s="75" t="s">
        <v>31864</v>
      </c>
    </row>
    <row r="1674" spans="1:7">
      <c r="A1674" s="75">
        <v>1650</v>
      </c>
      <c r="B1674" s="75" t="s">
        <v>7582</v>
      </c>
      <c r="C1674" s="75" t="s">
        <v>8785</v>
      </c>
      <c r="D1674" s="75" t="s">
        <v>31865</v>
      </c>
      <c r="E1674" s="75" t="s">
        <v>31866</v>
      </c>
      <c r="F1674" s="75" t="s">
        <v>31867</v>
      </c>
      <c r="G1674" s="75" t="s">
        <v>31868</v>
      </c>
    </row>
    <row r="1675" spans="1:7">
      <c r="A1675" s="75">
        <v>1651</v>
      </c>
      <c r="B1675" s="75" t="s">
        <v>6442</v>
      </c>
      <c r="C1675" s="75" t="s">
        <v>8786</v>
      </c>
      <c r="D1675" s="75" t="s">
        <v>31869</v>
      </c>
      <c r="E1675" s="75" t="s">
        <v>31870</v>
      </c>
      <c r="F1675" s="75" t="s">
        <v>25984</v>
      </c>
      <c r="G1675" s="75" t="s">
        <v>31871</v>
      </c>
    </row>
    <row r="1676" spans="1:7">
      <c r="A1676" s="75">
        <v>1652</v>
      </c>
      <c r="B1676" s="75" t="s">
        <v>6442</v>
      </c>
      <c r="C1676" s="75" t="s">
        <v>31872</v>
      </c>
      <c r="D1676" s="75" t="s">
        <v>31873</v>
      </c>
      <c r="E1676" s="75" t="s">
        <v>31874</v>
      </c>
      <c r="F1676" s="75" t="s">
        <v>31875</v>
      </c>
      <c r="G1676" s="75" t="s">
        <v>31876</v>
      </c>
    </row>
    <row r="1677" spans="1:7">
      <c r="A1677" s="75">
        <v>1653</v>
      </c>
      <c r="B1677" s="75" t="s">
        <v>5705</v>
      </c>
      <c r="C1677" s="75" t="s">
        <v>5727</v>
      </c>
      <c r="D1677" s="75" t="s">
        <v>31877</v>
      </c>
      <c r="E1677" s="75"/>
      <c r="F1677" s="75">
        <v>0</v>
      </c>
      <c r="G1677" s="75"/>
    </row>
    <row r="1678" spans="1:7">
      <c r="A1678" s="75">
        <v>1654</v>
      </c>
      <c r="B1678" s="75" t="s">
        <v>5705</v>
      </c>
      <c r="C1678" s="75" t="s">
        <v>441</v>
      </c>
      <c r="D1678" s="75" t="s">
        <v>31878</v>
      </c>
      <c r="E1678" s="75" t="s">
        <v>31879</v>
      </c>
      <c r="F1678" s="75" t="s">
        <v>25984</v>
      </c>
      <c r="G1678" s="75" t="s">
        <v>31880</v>
      </c>
    </row>
    <row r="1679" spans="1:7">
      <c r="A1679" s="75">
        <v>1655</v>
      </c>
      <c r="B1679" s="75" t="s">
        <v>5705</v>
      </c>
      <c r="C1679" s="75" t="s">
        <v>8787</v>
      </c>
      <c r="D1679" s="75" t="s">
        <v>31881</v>
      </c>
      <c r="E1679" s="75" t="s">
        <v>31882</v>
      </c>
      <c r="F1679" s="75" t="s">
        <v>31883</v>
      </c>
      <c r="G1679" s="75" t="s">
        <v>31884</v>
      </c>
    </row>
    <row r="1680" spans="1:7">
      <c r="A1680" s="75">
        <v>1656</v>
      </c>
      <c r="B1680" s="75" t="s">
        <v>7582</v>
      </c>
      <c r="C1680" s="75" t="s">
        <v>8788</v>
      </c>
      <c r="D1680" s="75" t="s">
        <v>31885</v>
      </c>
      <c r="E1680" s="75" t="s">
        <v>31886</v>
      </c>
      <c r="F1680" s="75" t="s">
        <v>31887</v>
      </c>
      <c r="G1680" s="75" t="s">
        <v>31888</v>
      </c>
    </row>
    <row r="1681" spans="1:7">
      <c r="A1681" s="75">
        <v>1657</v>
      </c>
      <c r="B1681" s="75" t="s">
        <v>7582</v>
      </c>
      <c r="C1681" s="75" t="s">
        <v>424</v>
      </c>
      <c r="D1681" s="75" t="s">
        <v>31889</v>
      </c>
      <c r="E1681" s="75" t="s">
        <v>31890</v>
      </c>
      <c r="F1681" s="75" t="s">
        <v>26537</v>
      </c>
      <c r="G1681" s="75" t="s">
        <v>31891</v>
      </c>
    </row>
    <row r="1682" spans="1:7">
      <c r="A1682" s="75">
        <v>1658</v>
      </c>
      <c r="B1682" s="75" t="s">
        <v>7573</v>
      </c>
      <c r="C1682" s="75" t="s">
        <v>417</v>
      </c>
      <c r="D1682" s="75" t="s">
        <v>31892</v>
      </c>
      <c r="E1682" s="75" t="s">
        <v>31893</v>
      </c>
      <c r="F1682" s="75" t="s">
        <v>31894</v>
      </c>
      <c r="G1682" s="75" t="s">
        <v>31895</v>
      </c>
    </row>
    <row r="1683" spans="1:7">
      <c r="A1683" s="75">
        <v>1659</v>
      </c>
      <c r="B1683" s="75" t="s">
        <v>7582</v>
      </c>
      <c r="C1683" s="75" t="s">
        <v>8789</v>
      </c>
      <c r="D1683" s="75" t="s">
        <v>31896</v>
      </c>
      <c r="E1683" s="75" t="s">
        <v>31897</v>
      </c>
      <c r="F1683" s="75" t="s">
        <v>31898</v>
      </c>
      <c r="G1683" s="75" t="s">
        <v>31899</v>
      </c>
    </row>
    <row r="1684" spans="1:7">
      <c r="A1684" s="75">
        <v>1660</v>
      </c>
      <c r="B1684" s="75" t="s">
        <v>7582</v>
      </c>
      <c r="C1684" s="75" t="s">
        <v>424</v>
      </c>
      <c r="D1684" s="75" t="s">
        <v>31900</v>
      </c>
      <c r="E1684" s="75" t="s">
        <v>31901</v>
      </c>
      <c r="F1684" s="75" t="s">
        <v>29466</v>
      </c>
      <c r="G1684" s="75" t="s">
        <v>31902</v>
      </c>
    </row>
    <row r="1685" spans="1:7">
      <c r="A1685" s="75">
        <v>1661</v>
      </c>
      <c r="B1685" s="75" t="s">
        <v>7582</v>
      </c>
      <c r="C1685" s="75" t="s">
        <v>9025</v>
      </c>
      <c r="D1685" s="75" t="s">
        <v>31903</v>
      </c>
      <c r="E1685" s="75" t="s">
        <v>31904</v>
      </c>
      <c r="F1685" s="75" t="s">
        <v>25984</v>
      </c>
      <c r="G1685" s="75" t="s">
        <v>31905</v>
      </c>
    </row>
    <row r="1686" spans="1:7">
      <c r="A1686" s="75">
        <v>1662</v>
      </c>
      <c r="B1686" s="75" t="s">
        <v>7618</v>
      </c>
      <c r="C1686" s="75" t="s">
        <v>9003</v>
      </c>
      <c r="D1686" s="75" t="s">
        <v>31906</v>
      </c>
      <c r="E1686" s="75" t="s">
        <v>31907</v>
      </c>
      <c r="F1686" s="75" t="s">
        <v>31908</v>
      </c>
      <c r="G1686" s="75" t="s">
        <v>31909</v>
      </c>
    </row>
    <row r="1687" spans="1:7">
      <c r="A1687" s="75">
        <v>1663</v>
      </c>
      <c r="B1687" s="75" t="s">
        <v>15979</v>
      </c>
      <c r="C1687" s="75" t="s">
        <v>8790</v>
      </c>
      <c r="D1687" s="75" t="s">
        <v>31910</v>
      </c>
      <c r="E1687" s="75" t="s">
        <v>31911</v>
      </c>
      <c r="F1687" s="75" t="s">
        <v>31912</v>
      </c>
      <c r="G1687" s="75" t="s">
        <v>31913</v>
      </c>
    </row>
    <row r="1688" spans="1:7">
      <c r="A1688" s="75">
        <v>1664</v>
      </c>
      <c r="B1688" s="75" t="s">
        <v>7582</v>
      </c>
      <c r="C1688" s="75" t="s">
        <v>9019</v>
      </c>
      <c r="D1688" s="75" t="s">
        <v>31914</v>
      </c>
      <c r="E1688" s="75" t="s">
        <v>31915</v>
      </c>
      <c r="F1688" s="75">
        <v>-7420026820</v>
      </c>
      <c r="G1688" s="75" t="s">
        <v>31916</v>
      </c>
    </row>
    <row r="1689" spans="1:7">
      <c r="A1689" s="75">
        <v>1665</v>
      </c>
      <c r="B1689" s="75" t="s">
        <v>15979</v>
      </c>
      <c r="C1689" s="75" t="s">
        <v>440</v>
      </c>
      <c r="D1689" s="75" t="s">
        <v>31917</v>
      </c>
      <c r="E1689" s="75" t="s">
        <v>31918</v>
      </c>
      <c r="F1689" s="75" t="s">
        <v>31919</v>
      </c>
      <c r="G1689" s="75" t="s">
        <v>31920</v>
      </c>
    </row>
    <row r="1690" spans="1:7">
      <c r="A1690" s="75">
        <v>1666</v>
      </c>
      <c r="B1690" s="75" t="s">
        <v>9991</v>
      </c>
      <c r="C1690" s="75" t="s">
        <v>31921</v>
      </c>
      <c r="D1690" s="75" t="s">
        <v>31922</v>
      </c>
      <c r="E1690" s="75" t="s">
        <v>31923</v>
      </c>
      <c r="F1690" s="75" t="s">
        <v>31924</v>
      </c>
      <c r="G1690" s="75" t="s">
        <v>31925</v>
      </c>
    </row>
    <row r="1691" spans="1:7">
      <c r="A1691" s="75">
        <v>1667</v>
      </c>
      <c r="B1691" s="75" t="s">
        <v>15977</v>
      </c>
      <c r="C1691" s="75" t="s">
        <v>9005</v>
      </c>
      <c r="D1691" s="75" t="s">
        <v>31926</v>
      </c>
      <c r="E1691" s="75" t="s">
        <v>31927</v>
      </c>
      <c r="F1691" s="75" t="s">
        <v>31928</v>
      </c>
      <c r="G1691" s="75" t="s">
        <v>31929</v>
      </c>
    </row>
    <row r="1692" spans="1:7">
      <c r="A1692" s="75">
        <v>1668</v>
      </c>
      <c r="B1692" s="75" t="s">
        <v>7573</v>
      </c>
      <c r="C1692" s="75" t="s">
        <v>461</v>
      </c>
      <c r="D1692" s="75" t="s">
        <v>31930</v>
      </c>
      <c r="E1692" s="75" t="s">
        <v>31931</v>
      </c>
      <c r="F1692" s="75" t="s">
        <v>31932</v>
      </c>
      <c r="G1692" s="75" t="s">
        <v>31933</v>
      </c>
    </row>
    <row r="1693" spans="1:7">
      <c r="A1693" s="75">
        <v>1669</v>
      </c>
      <c r="B1693" s="75" t="s">
        <v>7628</v>
      </c>
      <c r="C1693" s="75" t="s">
        <v>31934</v>
      </c>
      <c r="D1693" s="75" t="s">
        <v>31935</v>
      </c>
      <c r="E1693" s="75" t="s">
        <v>31936</v>
      </c>
      <c r="F1693" s="75" t="s">
        <v>31937</v>
      </c>
      <c r="G1693" s="75" t="s">
        <v>31938</v>
      </c>
    </row>
    <row r="1694" spans="1:7">
      <c r="A1694" s="75">
        <v>1670</v>
      </c>
      <c r="B1694" s="75" t="s">
        <v>7582</v>
      </c>
      <c r="C1694" s="75" t="s">
        <v>405</v>
      </c>
      <c r="D1694" s="75" t="s">
        <v>31939</v>
      </c>
      <c r="E1694" s="75" t="s">
        <v>31940</v>
      </c>
      <c r="F1694" s="75">
        <v>-9028000289</v>
      </c>
      <c r="G1694" s="75" t="s">
        <v>31941</v>
      </c>
    </row>
    <row r="1695" spans="1:7">
      <c r="A1695" s="75">
        <v>1671</v>
      </c>
      <c r="B1695" s="75" t="s">
        <v>9991</v>
      </c>
      <c r="C1695" s="75" t="s">
        <v>434</v>
      </c>
      <c r="D1695" s="75" t="s">
        <v>31942</v>
      </c>
      <c r="E1695" s="75" t="s">
        <v>31943</v>
      </c>
      <c r="F1695" s="75">
        <v>-7993315983</v>
      </c>
      <c r="G1695" s="75" t="s">
        <v>31944</v>
      </c>
    </row>
    <row r="1696" spans="1:7">
      <c r="A1696" s="75">
        <v>1672</v>
      </c>
      <c r="B1696" s="75" t="s">
        <v>7618</v>
      </c>
      <c r="C1696" s="75" t="s">
        <v>410</v>
      </c>
      <c r="D1696" s="75" t="s">
        <v>31945</v>
      </c>
      <c r="E1696" s="75"/>
      <c r="F1696" s="75">
        <v>0</v>
      </c>
      <c r="G1696" s="75"/>
    </row>
    <row r="1697" spans="1:7">
      <c r="A1697" s="75">
        <v>1673</v>
      </c>
      <c r="B1697" s="75" t="s">
        <v>7618</v>
      </c>
      <c r="C1697" s="75" t="s">
        <v>410</v>
      </c>
      <c r="D1697" s="75" t="s">
        <v>31946</v>
      </c>
      <c r="E1697" s="75" t="s">
        <v>31947</v>
      </c>
      <c r="F1697" s="75">
        <v>-9985816912</v>
      </c>
      <c r="G1697" s="75" t="s">
        <v>31948</v>
      </c>
    </row>
    <row r="1698" spans="1:7">
      <c r="A1698" s="75">
        <v>1674</v>
      </c>
      <c r="B1698" s="75" t="s">
        <v>7618</v>
      </c>
      <c r="C1698" s="75" t="s">
        <v>410</v>
      </c>
      <c r="D1698" s="75" t="s">
        <v>31949</v>
      </c>
      <c r="E1698" s="75" t="s">
        <v>31950</v>
      </c>
      <c r="F1698" s="75">
        <v>-8919945933</v>
      </c>
      <c r="G1698" s="75" t="s">
        <v>31951</v>
      </c>
    </row>
    <row r="1699" spans="1:7">
      <c r="A1699" s="75">
        <v>1675</v>
      </c>
      <c r="B1699" s="75" t="s">
        <v>7618</v>
      </c>
      <c r="C1699" s="75" t="s">
        <v>410</v>
      </c>
      <c r="D1699" s="75" t="s">
        <v>31952</v>
      </c>
      <c r="E1699" s="75" t="s">
        <v>31953</v>
      </c>
      <c r="F1699" s="75" t="s">
        <v>31954</v>
      </c>
      <c r="G1699" s="75" t="s">
        <v>31955</v>
      </c>
    </row>
    <row r="1700" spans="1:7">
      <c r="A1700" s="75">
        <v>1676</v>
      </c>
      <c r="B1700" s="75" t="s">
        <v>6203</v>
      </c>
      <c r="C1700" s="75" t="s">
        <v>8201</v>
      </c>
      <c r="D1700" s="75" t="s">
        <v>31956</v>
      </c>
      <c r="E1700" s="75" t="s">
        <v>31957</v>
      </c>
      <c r="F1700" s="75" t="s">
        <v>25984</v>
      </c>
      <c r="G1700" s="75" t="s">
        <v>31958</v>
      </c>
    </row>
    <row r="1701" spans="1:7">
      <c r="A1701" s="75">
        <v>1677</v>
      </c>
      <c r="B1701" s="75" t="s">
        <v>6203</v>
      </c>
      <c r="C1701" s="75" t="s">
        <v>8208</v>
      </c>
      <c r="D1701" s="75" t="s">
        <v>31959</v>
      </c>
      <c r="E1701" s="75" t="s">
        <v>31960</v>
      </c>
      <c r="F1701" s="75" t="s">
        <v>31961</v>
      </c>
      <c r="G1701" s="75" t="s">
        <v>31962</v>
      </c>
    </row>
    <row r="1702" spans="1:7">
      <c r="A1702" s="75">
        <v>1678</v>
      </c>
      <c r="B1702" s="75" t="s">
        <v>6203</v>
      </c>
      <c r="C1702" s="75" t="s">
        <v>9085</v>
      </c>
      <c r="D1702" s="75" t="s">
        <v>31963</v>
      </c>
      <c r="E1702" s="75" t="s">
        <v>31964</v>
      </c>
      <c r="F1702" s="75" t="s">
        <v>31965</v>
      </c>
      <c r="G1702" s="75" t="s">
        <v>31966</v>
      </c>
    </row>
    <row r="1703" spans="1:7">
      <c r="A1703" s="75">
        <v>1679</v>
      </c>
      <c r="B1703" s="75" t="s">
        <v>6203</v>
      </c>
      <c r="C1703" s="75" t="s">
        <v>9078</v>
      </c>
      <c r="D1703" s="75" t="s">
        <v>31967</v>
      </c>
      <c r="E1703" s="75" t="s">
        <v>31968</v>
      </c>
      <c r="F1703" s="75" t="s">
        <v>25984</v>
      </c>
      <c r="G1703" s="75" t="s">
        <v>31969</v>
      </c>
    </row>
    <row r="1704" spans="1:7">
      <c r="A1704" s="75">
        <v>1680</v>
      </c>
      <c r="B1704" s="75" t="s">
        <v>426</v>
      </c>
      <c r="C1704" s="75" t="s">
        <v>426</v>
      </c>
      <c r="D1704" s="75" t="s">
        <v>31970</v>
      </c>
      <c r="E1704" s="75" t="s">
        <v>31971</v>
      </c>
      <c r="F1704" s="75" t="s">
        <v>31972</v>
      </c>
      <c r="G1704" s="75" t="s">
        <v>31973</v>
      </c>
    </row>
    <row r="1705" spans="1:7">
      <c r="A1705" s="75">
        <v>1681</v>
      </c>
      <c r="B1705" s="75" t="s">
        <v>15980</v>
      </c>
      <c r="C1705" s="75" t="s">
        <v>467</v>
      </c>
      <c r="D1705" s="75" t="s">
        <v>31974</v>
      </c>
      <c r="E1705" s="75" t="s">
        <v>31975</v>
      </c>
      <c r="F1705" s="75" t="s">
        <v>31976</v>
      </c>
      <c r="G1705" s="75" t="s">
        <v>31977</v>
      </c>
    </row>
    <row r="1706" spans="1:7">
      <c r="A1706" s="75">
        <v>1682</v>
      </c>
      <c r="B1706" s="75" t="s">
        <v>15980</v>
      </c>
      <c r="C1706" s="75" t="s">
        <v>26379</v>
      </c>
      <c r="D1706" s="75" t="s">
        <v>31978</v>
      </c>
      <c r="E1706" s="75" t="s">
        <v>31979</v>
      </c>
      <c r="F1706" s="75" t="s">
        <v>31980</v>
      </c>
      <c r="G1706" s="75" t="s">
        <v>31981</v>
      </c>
    </row>
    <row r="1707" spans="1:7">
      <c r="A1707" s="75">
        <v>1683</v>
      </c>
      <c r="B1707" s="75" t="s">
        <v>15980</v>
      </c>
      <c r="C1707" s="75" t="s">
        <v>26379</v>
      </c>
      <c r="D1707" s="75" t="s">
        <v>31982</v>
      </c>
      <c r="E1707" s="75" t="s">
        <v>31983</v>
      </c>
      <c r="F1707" s="75">
        <v>-7471113262</v>
      </c>
      <c r="G1707" s="75" t="s">
        <v>31984</v>
      </c>
    </row>
    <row r="1708" spans="1:7">
      <c r="A1708" s="75">
        <v>1684</v>
      </c>
      <c r="B1708" s="75" t="s">
        <v>15980</v>
      </c>
      <c r="C1708" s="75" t="s">
        <v>448</v>
      </c>
      <c r="D1708" s="75" t="s">
        <v>31985</v>
      </c>
      <c r="E1708" s="75" t="s">
        <v>31986</v>
      </c>
      <c r="F1708" s="75" t="s">
        <v>30397</v>
      </c>
      <c r="G1708" s="75" t="s">
        <v>31987</v>
      </c>
    </row>
    <row r="1709" spans="1:7">
      <c r="A1709" s="75">
        <v>1685</v>
      </c>
      <c r="B1709" s="75" t="s">
        <v>6952</v>
      </c>
      <c r="C1709" s="75" t="s">
        <v>407</v>
      </c>
      <c r="D1709" s="75" t="s">
        <v>31988</v>
      </c>
      <c r="E1709" s="75" t="s">
        <v>31989</v>
      </c>
      <c r="F1709" s="75">
        <v>-9810909134</v>
      </c>
      <c r="G1709" s="75" t="s">
        <v>31990</v>
      </c>
    </row>
    <row r="1710" spans="1:7">
      <c r="A1710" s="75">
        <v>1686</v>
      </c>
      <c r="B1710" s="75" t="s">
        <v>6952</v>
      </c>
      <c r="C1710" s="75" t="s">
        <v>407</v>
      </c>
      <c r="D1710" s="75" t="s">
        <v>31991</v>
      </c>
      <c r="E1710" s="75" t="s">
        <v>31992</v>
      </c>
      <c r="F1710" s="75" t="s">
        <v>31993</v>
      </c>
      <c r="G1710" s="75" t="s">
        <v>31994</v>
      </c>
    </row>
    <row r="1711" spans="1:7">
      <c r="A1711" s="75">
        <v>1687</v>
      </c>
      <c r="B1711" s="75" t="s">
        <v>6952</v>
      </c>
      <c r="C1711" s="75" t="s">
        <v>407</v>
      </c>
      <c r="D1711" s="75" t="s">
        <v>31995</v>
      </c>
      <c r="E1711" s="75" t="s">
        <v>31996</v>
      </c>
      <c r="F1711" s="75" t="s">
        <v>25984</v>
      </c>
      <c r="G1711" s="75" t="s">
        <v>31997</v>
      </c>
    </row>
    <row r="1712" spans="1:7">
      <c r="A1712" s="75">
        <v>1688</v>
      </c>
      <c r="B1712" s="75" t="s">
        <v>6952</v>
      </c>
      <c r="C1712" s="75" t="s">
        <v>407</v>
      </c>
      <c r="D1712" s="75" t="s">
        <v>31998</v>
      </c>
      <c r="E1712" s="75" t="s">
        <v>31999</v>
      </c>
      <c r="F1712" s="75" t="s">
        <v>32000</v>
      </c>
      <c r="G1712" s="75" t="s">
        <v>32001</v>
      </c>
    </row>
    <row r="1713" spans="1:7">
      <c r="A1713" s="75">
        <v>1689</v>
      </c>
      <c r="B1713" s="75" t="s">
        <v>6952</v>
      </c>
      <c r="C1713" s="75" t="s">
        <v>407</v>
      </c>
      <c r="D1713" s="75" t="s">
        <v>32002</v>
      </c>
      <c r="E1713" s="75" t="s">
        <v>32003</v>
      </c>
      <c r="F1713" s="75" t="s">
        <v>26525</v>
      </c>
      <c r="G1713" s="75" t="s">
        <v>32004</v>
      </c>
    </row>
    <row r="1714" spans="1:7">
      <c r="A1714" s="75">
        <v>1690</v>
      </c>
      <c r="B1714" s="75" t="s">
        <v>6952</v>
      </c>
      <c r="C1714" s="75" t="s">
        <v>407</v>
      </c>
      <c r="D1714" s="75" t="s">
        <v>32005</v>
      </c>
      <c r="E1714" s="75" t="s">
        <v>32006</v>
      </c>
      <c r="F1714" s="75" t="s">
        <v>32007</v>
      </c>
      <c r="G1714" s="75" t="s">
        <v>32008</v>
      </c>
    </row>
    <row r="1715" spans="1:7">
      <c r="A1715" s="75">
        <v>1691</v>
      </c>
      <c r="B1715" s="75" t="s">
        <v>6952</v>
      </c>
      <c r="C1715" s="75" t="s">
        <v>407</v>
      </c>
      <c r="D1715" s="75" t="s">
        <v>32009</v>
      </c>
      <c r="E1715" s="75" t="s">
        <v>32010</v>
      </c>
      <c r="F1715" s="75">
        <v>-9272201896</v>
      </c>
      <c r="G1715" s="75" t="s">
        <v>32011</v>
      </c>
    </row>
    <row r="1716" spans="1:7">
      <c r="A1716" s="75">
        <v>1692</v>
      </c>
      <c r="B1716" s="75" t="s">
        <v>6952</v>
      </c>
      <c r="C1716" s="75" t="s">
        <v>407</v>
      </c>
      <c r="D1716" s="75" t="s">
        <v>32012</v>
      </c>
      <c r="E1716" s="75" t="s">
        <v>32013</v>
      </c>
      <c r="F1716" s="75" t="s">
        <v>32014</v>
      </c>
      <c r="G1716" s="75" t="s">
        <v>32015</v>
      </c>
    </row>
    <row r="1717" spans="1:7">
      <c r="A1717" s="75">
        <v>1693</v>
      </c>
      <c r="B1717" s="75" t="s">
        <v>7573</v>
      </c>
      <c r="C1717" s="75" t="s">
        <v>402</v>
      </c>
      <c r="D1717" s="75" t="s">
        <v>32016</v>
      </c>
      <c r="E1717" s="75" t="s">
        <v>32017</v>
      </c>
      <c r="F1717" s="75" t="s">
        <v>25984</v>
      </c>
      <c r="G1717" s="75" t="s">
        <v>32018</v>
      </c>
    </row>
    <row r="1718" spans="1:7">
      <c r="A1718" s="75">
        <v>1694</v>
      </c>
      <c r="B1718" s="75" t="s">
        <v>7573</v>
      </c>
      <c r="C1718" s="75" t="s">
        <v>402</v>
      </c>
      <c r="D1718" s="75" t="s">
        <v>32019</v>
      </c>
      <c r="E1718" s="75" t="s">
        <v>32020</v>
      </c>
      <c r="F1718" s="75" t="s">
        <v>25984</v>
      </c>
      <c r="G1718" s="75" t="s">
        <v>32021</v>
      </c>
    </row>
    <row r="1719" spans="1:7">
      <c r="A1719" s="75">
        <v>1695</v>
      </c>
      <c r="B1719" s="75" t="s">
        <v>7573</v>
      </c>
      <c r="C1719" s="75" t="s">
        <v>402</v>
      </c>
      <c r="D1719" s="75" t="s">
        <v>32022</v>
      </c>
      <c r="E1719" s="75" t="s">
        <v>32023</v>
      </c>
      <c r="F1719" s="75">
        <v>-9601493449</v>
      </c>
      <c r="G1719" s="75" t="s">
        <v>32024</v>
      </c>
    </row>
    <row r="1720" spans="1:7">
      <c r="A1720" s="75">
        <v>1696</v>
      </c>
      <c r="B1720" s="75" t="s">
        <v>7573</v>
      </c>
      <c r="C1720" s="75" t="s">
        <v>9042</v>
      </c>
      <c r="D1720" s="75" t="s">
        <v>32025</v>
      </c>
      <c r="E1720" s="75" t="s">
        <v>32026</v>
      </c>
      <c r="F1720" s="75" t="s">
        <v>32027</v>
      </c>
      <c r="G1720" s="75" t="s">
        <v>32028</v>
      </c>
    </row>
    <row r="1721" spans="1:7">
      <c r="A1721" s="75">
        <v>1697</v>
      </c>
      <c r="B1721" s="75" t="s">
        <v>7573</v>
      </c>
      <c r="C1721" s="75" t="s">
        <v>6956</v>
      </c>
      <c r="D1721" s="75" t="s">
        <v>32029</v>
      </c>
      <c r="E1721" s="75" t="s">
        <v>32030</v>
      </c>
      <c r="F1721" s="75" t="s">
        <v>32031</v>
      </c>
      <c r="G1721" s="75" t="s">
        <v>32032</v>
      </c>
    </row>
    <row r="1722" spans="1:7">
      <c r="A1722" s="75">
        <v>1698</v>
      </c>
      <c r="B1722" s="75" t="s">
        <v>7573</v>
      </c>
      <c r="C1722" s="75" t="s">
        <v>9063</v>
      </c>
      <c r="D1722" s="75" t="s">
        <v>32033</v>
      </c>
      <c r="E1722" s="75" t="s">
        <v>32034</v>
      </c>
      <c r="F1722" s="75" t="s">
        <v>32035</v>
      </c>
      <c r="G1722" s="75" t="s">
        <v>32036</v>
      </c>
    </row>
    <row r="1723" spans="1:7">
      <c r="A1723" s="75">
        <v>1699</v>
      </c>
      <c r="B1723" s="75" t="s">
        <v>7573</v>
      </c>
      <c r="C1723" s="75" t="s">
        <v>6987</v>
      </c>
      <c r="D1723" s="75" t="s">
        <v>32037</v>
      </c>
      <c r="E1723" s="75" t="s">
        <v>32038</v>
      </c>
      <c r="F1723" s="75" t="s">
        <v>32039</v>
      </c>
      <c r="G1723" s="75" t="s">
        <v>32040</v>
      </c>
    </row>
    <row r="1724" spans="1:7">
      <c r="A1724" s="75">
        <v>1700</v>
      </c>
      <c r="B1724" s="75" t="s">
        <v>7573</v>
      </c>
      <c r="C1724" s="75" t="s">
        <v>494</v>
      </c>
      <c r="D1724" s="75" t="s">
        <v>32041</v>
      </c>
      <c r="E1724" s="75" t="s">
        <v>32042</v>
      </c>
      <c r="F1724" s="75" t="s">
        <v>25984</v>
      </c>
      <c r="G1724" s="75" t="s">
        <v>32043</v>
      </c>
    </row>
    <row r="1725" spans="1:7">
      <c r="A1725" s="75">
        <v>1701</v>
      </c>
      <c r="B1725" s="75" t="s">
        <v>7573</v>
      </c>
      <c r="C1725" s="75" t="s">
        <v>9056</v>
      </c>
      <c r="D1725" s="75" t="s">
        <v>32044</v>
      </c>
      <c r="E1725" s="75" t="s">
        <v>32045</v>
      </c>
      <c r="F1725" s="75" t="s">
        <v>32046</v>
      </c>
      <c r="G1725" s="75" t="s">
        <v>32047</v>
      </c>
    </row>
    <row r="1726" spans="1:7">
      <c r="A1726" s="75">
        <v>1702</v>
      </c>
      <c r="B1726" s="75" t="s">
        <v>7573</v>
      </c>
      <c r="C1726" s="75" t="s">
        <v>406</v>
      </c>
      <c r="D1726" s="75" t="s">
        <v>32048</v>
      </c>
      <c r="E1726" s="75" t="s">
        <v>32049</v>
      </c>
      <c r="F1726" s="75" t="s">
        <v>32050</v>
      </c>
      <c r="G1726" s="75" t="s">
        <v>32051</v>
      </c>
    </row>
    <row r="1727" spans="1:7">
      <c r="A1727" s="75">
        <v>1703</v>
      </c>
      <c r="B1727" s="75" t="s">
        <v>7573</v>
      </c>
      <c r="C1727" s="75" t="s">
        <v>417</v>
      </c>
      <c r="D1727" s="75" t="s">
        <v>32052</v>
      </c>
      <c r="E1727" s="75" t="s">
        <v>32053</v>
      </c>
      <c r="F1727" s="75" t="s">
        <v>32054</v>
      </c>
      <c r="G1727" s="75" t="s">
        <v>32055</v>
      </c>
    </row>
    <row r="1728" spans="1:7">
      <c r="A1728" s="75">
        <v>1704</v>
      </c>
      <c r="B1728" s="75" t="s">
        <v>7573</v>
      </c>
      <c r="C1728" s="75" t="s">
        <v>417</v>
      </c>
      <c r="D1728" s="75" t="s">
        <v>32056</v>
      </c>
      <c r="E1728" s="75" t="s">
        <v>32057</v>
      </c>
      <c r="F1728" s="75" t="s">
        <v>25984</v>
      </c>
      <c r="G1728" s="75" t="s">
        <v>32058</v>
      </c>
    </row>
    <row r="1729" spans="1:7">
      <c r="A1729" s="75">
        <v>1705</v>
      </c>
      <c r="B1729" s="75" t="s">
        <v>7573</v>
      </c>
      <c r="C1729" s="75" t="s">
        <v>417</v>
      </c>
      <c r="D1729" s="75" t="s">
        <v>32059</v>
      </c>
      <c r="E1729" s="75" t="s">
        <v>32060</v>
      </c>
      <c r="F1729" s="75" t="s">
        <v>32061</v>
      </c>
      <c r="G1729" s="75" t="s">
        <v>32062</v>
      </c>
    </row>
    <row r="1730" spans="1:7">
      <c r="A1730" s="75">
        <v>1706</v>
      </c>
      <c r="B1730" s="75" t="s">
        <v>7573</v>
      </c>
      <c r="C1730" s="75" t="s">
        <v>417</v>
      </c>
      <c r="D1730" s="75" t="s">
        <v>32063</v>
      </c>
      <c r="E1730" s="75" t="s">
        <v>32064</v>
      </c>
      <c r="F1730" s="75">
        <v>-9099000981</v>
      </c>
      <c r="G1730" s="75" t="s">
        <v>32065</v>
      </c>
    </row>
    <row r="1731" spans="1:7">
      <c r="A1731" s="75">
        <v>1707</v>
      </c>
      <c r="B1731" s="75" t="s">
        <v>7573</v>
      </c>
      <c r="C1731" s="75" t="s">
        <v>9030</v>
      </c>
      <c r="D1731" s="75" t="s">
        <v>32066</v>
      </c>
      <c r="E1731" s="75" t="s">
        <v>32067</v>
      </c>
      <c r="F1731" s="75" t="s">
        <v>25984</v>
      </c>
      <c r="G1731" s="75" t="s">
        <v>32068</v>
      </c>
    </row>
    <row r="1732" spans="1:7">
      <c r="A1732" s="75">
        <v>1708</v>
      </c>
      <c r="B1732" s="75" t="s">
        <v>7573</v>
      </c>
      <c r="C1732" s="75" t="s">
        <v>403</v>
      </c>
      <c r="D1732" s="75" t="s">
        <v>32069</v>
      </c>
      <c r="E1732" s="75" t="s">
        <v>32070</v>
      </c>
      <c r="F1732" s="75" t="s">
        <v>32071</v>
      </c>
      <c r="G1732" s="75" t="s">
        <v>32072</v>
      </c>
    </row>
    <row r="1733" spans="1:7">
      <c r="A1733" s="75">
        <v>1709</v>
      </c>
      <c r="B1733" s="75" t="s">
        <v>6158</v>
      </c>
      <c r="C1733" s="75" t="s">
        <v>459</v>
      </c>
      <c r="D1733" s="75" t="s">
        <v>32073</v>
      </c>
      <c r="E1733" s="75" t="s">
        <v>32074</v>
      </c>
      <c r="F1733" s="75">
        <v>-9254300099</v>
      </c>
      <c r="G1733" s="75" t="s">
        <v>32075</v>
      </c>
    </row>
    <row r="1734" spans="1:7">
      <c r="A1734" s="75">
        <v>1710</v>
      </c>
      <c r="B1734" s="75" t="s">
        <v>6158</v>
      </c>
      <c r="C1734" s="75" t="s">
        <v>431</v>
      </c>
      <c r="D1734" s="75" t="s">
        <v>32076</v>
      </c>
      <c r="E1734" s="75" t="s">
        <v>32077</v>
      </c>
      <c r="F1734" s="75" t="s">
        <v>32078</v>
      </c>
      <c r="G1734" s="75" t="s">
        <v>32079</v>
      </c>
    </row>
    <row r="1735" spans="1:7">
      <c r="A1735" s="75">
        <v>1711</v>
      </c>
      <c r="B1735" s="75" t="s">
        <v>6158</v>
      </c>
      <c r="C1735" s="75" t="s">
        <v>9052</v>
      </c>
      <c r="D1735" s="75" t="s">
        <v>32080</v>
      </c>
      <c r="E1735" s="75" t="s">
        <v>32081</v>
      </c>
      <c r="F1735" s="75" t="s">
        <v>32082</v>
      </c>
      <c r="G1735" s="75" t="s">
        <v>32083</v>
      </c>
    </row>
    <row r="1736" spans="1:7">
      <c r="A1736" s="75">
        <v>1712</v>
      </c>
      <c r="B1736" s="75" t="s">
        <v>6158</v>
      </c>
      <c r="C1736" s="75" t="s">
        <v>7734</v>
      </c>
      <c r="D1736" s="75" t="s">
        <v>32084</v>
      </c>
      <c r="E1736" s="75" t="s">
        <v>32085</v>
      </c>
      <c r="F1736" s="75" t="s">
        <v>32086</v>
      </c>
      <c r="G1736" s="75" t="s">
        <v>32087</v>
      </c>
    </row>
    <row r="1737" spans="1:7">
      <c r="A1737" s="75">
        <v>1713</v>
      </c>
      <c r="B1737" s="75" t="s">
        <v>26661</v>
      </c>
      <c r="C1737" s="75" t="s">
        <v>32088</v>
      </c>
      <c r="D1737" s="75" t="s">
        <v>32089</v>
      </c>
      <c r="E1737" s="75" t="s">
        <v>32090</v>
      </c>
      <c r="F1737" s="75" t="s">
        <v>25984</v>
      </c>
      <c r="G1737" s="75" t="s">
        <v>32091</v>
      </c>
    </row>
    <row r="1738" spans="1:7">
      <c r="A1738" s="75">
        <v>1714</v>
      </c>
      <c r="B1738" s="75" t="s">
        <v>26661</v>
      </c>
      <c r="C1738" s="75" t="s">
        <v>8297</v>
      </c>
      <c r="D1738" s="75" t="s">
        <v>32092</v>
      </c>
      <c r="E1738" s="75" t="s">
        <v>32093</v>
      </c>
      <c r="F1738" s="75" t="s">
        <v>32094</v>
      </c>
      <c r="G1738" s="75" t="s">
        <v>32095</v>
      </c>
    </row>
    <row r="1739" spans="1:7">
      <c r="A1739" s="75">
        <v>1715</v>
      </c>
      <c r="B1739" s="75" t="s">
        <v>15956</v>
      </c>
      <c r="C1739" s="75" t="s">
        <v>9038</v>
      </c>
      <c r="D1739" s="75" t="s">
        <v>32096</v>
      </c>
      <c r="E1739" s="75" t="s">
        <v>32097</v>
      </c>
      <c r="F1739" s="75" t="s">
        <v>25984</v>
      </c>
      <c r="G1739" s="75" t="s">
        <v>32098</v>
      </c>
    </row>
    <row r="1740" spans="1:7">
      <c r="A1740" s="75">
        <v>1716</v>
      </c>
      <c r="B1740" s="75" t="s">
        <v>15956</v>
      </c>
      <c r="C1740" s="75" t="s">
        <v>32099</v>
      </c>
      <c r="D1740" s="75" t="s">
        <v>32100</v>
      </c>
      <c r="E1740" s="75" t="s">
        <v>32101</v>
      </c>
      <c r="F1740" s="75" t="s">
        <v>32102</v>
      </c>
      <c r="G1740" s="75" t="s">
        <v>32103</v>
      </c>
    </row>
    <row r="1741" spans="1:7">
      <c r="A1741" s="75">
        <v>1717</v>
      </c>
      <c r="B1741" s="75" t="s">
        <v>7587</v>
      </c>
      <c r="C1741" s="75" t="s">
        <v>412</v>
      </c>
      <c r="D1741" s="75" t="s">
        <v>32104</v>
      </c>
      <c r="E1741" s="75" t="s">
        <v>32105</v>
      </c>
      <c r="F1741" s="75" t="s">
        <v>32106</v>
      </c>
      <c r="G1741" s="75" t="s">
        <v>32107</v>
      </c>
    </row>
    <row r="1742" spans="1:7">
      <c r="A1742" s="75">
        <v>1718</v>
      </c>
      <c r="B1742" s="75" t="s">
        <v>7587</v>
      </c>
      <c r="C1742" s="75" t="s">
        <v>412</v>
      </c>
      <c r="D1742" s="75" t="s">
        <v>32108</v>
      </c>
      <c r="E1742" s="75" t="s">
        <v>32109</v>
      </c>
      <c r="F1742" s="75" t="s">
        <v>32110</v>
      </c>
      <c r="G1742" s="75" t="s">
        <v>32111</v>
      </c>
    </row>
    <row r="1743" spans="1:7">
      <c r="A1743" s="75">
        <v>1719</v>
      </c>
      <c r="B1743" s="75" t="s">
        <v>7587</v>
      </c>
      <c r="C1743" s="75" t="s">
        <v>7059</v>
      </c>
      <c r="D1743" s="75" t="s">
        <v>32112</v>
      </c>
      <c r="E1743" s="75" t="s">
        <v>32113</v>
      </c>
      <c r="F1743" s="75" t="s">
        <v>25984</v>
      </c>
      <c r="G1743" s="75" t="s">
        <v>32114</v>
      </c>
    </row>
    <row r="1744" spans="1:7">
      <c r="A1744" s="75">
        <v>1720</v>
      </c>
      <c r="B1744" s="75" t="s">
        <v>7608</v>
      </c>
      <c r="C1744" s="75" t="s">
        <v>7135</v>
      </c>
      <c r="D1744" s="75" t="s">
        <v>32115</v>
      </c>
      <c r="E1744" s="75" t="s">
        <v>32116</v>
      </c>
      <c r="F1744" s="75" t="s">
        <v>25984</v>
      </c>
      <c r="G1744" s="75" t="s">
        <v>32117</v>
      </c>
    </row>
    <row r="1745" spans="1:7">
      <c r="A1745" s="75">
        <v>1721</v>
      </c>
      <c r="B1745" s="75" t="s">
        <v>7608</v>
      </c>
      <c r="C1745" s="75" t="s">
        <v>476</v>
      </c>
      <c r="D1745" s="75" t="s">
        <v>32118</v>
      </c>
      <c r="E1745" s="75" t="s">
        <v>32119</v>
      </c>
      <c r="F1745" s="75" t="s">
        <v>32120</v>
      </c>
      <c r="G1745" s="75" t="s">
        <v>32121</v>
      </c>
    </row>
    <row r="1746" spans="1:7">
      <c r="A1746" s="75">
        <v>1722</v>
      </c>
      <c r="B1746" s="75" t="s">
        <v>7608</v>
      </c>
      <c r="C1746" s="75" t="s">
        <v>8309</v>
      </c>
      <c r="D1746" s="75" t="s">
        <v>32122</v>
      </c>
      <c r="E1746" s="75" t="s">
        <v>32123</v>
      </c>
      <c r="F1746" s="75" t="s">
        <v>32124</v>
      </c>
      <c r="G1746" s="75" t="s">
        <v>32125</v>
      </c>
    </row>
    <row r="1747" spans="1:7">
      <c r="A1747" s="75">
        <v>1723</v>
      </c>
      <c r="B1747" s="75" t="s">
        <v>7608</v>
      </c>
      <c r="C1747" s="75" t="s">
        <v>444</v>
      </c>
      <c r="D1747" s="75" t="s">
        <v>32126</v>
      </c>
      <c r="E1747" s="75" t="s">
        <v>32127</v>
      </c>
      <c r="F1747" s="75" t="s">
        <v>32128</v>
      </c>
      <c r="G1747" s="75" t="s">
        <v>32129</v>
      </c>
    </row>
    <row r="1748" spans="1:7">
      <c r="A1748" s="75">
        <v>1724</v>
      </c>
      <c r="B1748" s="75" t="s">
        <v>9727</v>
      </c>
      <c r="C1748" s="75" t="s">
        <v>9037</v>
      </c>
      <c r="D1748" s="75" t="s">
        <v>32130</v>
      </c>
      <c r="E1748" s="75" t="s">
        <v>32131</v>
      </c>
      <c r="F1748" s="75" t="s">
        <v>32132</v>
      </c>
      <c r="G1748" s="75" t="s">
        <v>32133</v>
      </c>
    </row>
    <row r="1749" spans="1:7">
      <c r="A1749" s="75">
        <v>1725</v>
      </c>
      <c r="B1749" s="75" t="s">
        <v>9727</v>
      </c>
      <c r="C1749" s="75" t="s">
        <v>451</v>
      </c>
      <c r="D1749" s="75" t="s">
        <v>32134</v>
      </c>
      <c r="E1749" s="75" t="s">
        <v>32135</v>
      </c>
      <c r="F1749" s="75" t="s">
        <v>32136</v>
      </c>
      <c r="G1749" s="75" t="s">
        <v>32137</v>
      </c>
    </row>
    <row r="1750" spans="1:7">
      <c r="A1750" s="75">
        <v>1726</v>
      </c>
      <c r="B1750" s="75" t="s">
        <v>9727</v>
      </c>
      <c r="C1750" s="75" t="s">
        <v>422</v>
      </c>
      <c r="D1750" s="75" t="s">
        <v>32138</v>
      </c>
      <c r="E1750" s="75" t="s">
        <v>32139</v>
      </c>
      <c r="F1750" s="75" t="s">
        <v>32140</v>
      </c>
      <c r="G1750" s="75" t="s">
        <v>32141</v>
      </c>
    </row>
    <row r="1751" spans="1:7">
      <c r="A1751" s="75">
        <v>1727</v>
      </c>
      <c r="B1751" s="75" t="s">
        <v>9727</v>
      </c>
      <c r="C1751" s="75" t="s">
        <v>9014</v>
      </c>
      <c r="D1751" s="75" t="s">
        <v>32142</v>
      </c>
      <c r="E1751" s="75" t="s">
        <v>32143</v>
      </c>
      <c r="F1751" s="75" t="s">
        <v>32144</v>
      </c>
      <c r="G1751" s="75" t="s">
        <v>32145</v>
      </c>
    </row>
    <row r="1752" spans="1:7">
      <c r="A1752" s="75">
        <v>1728</v>
      </c>
      <c r="B1752" s="75" t="s">
        <v>9727</v>
      </c>
      <c r="C1752" s="75" t="s">
        <v>17549</v>
      </c>
      <c r="D1752" s="75" t="s">
        <v>32146</v>
      </c>
      <c r="E1752" s="75" t="s">
        <v>32147</v>
      </c>
      <c r="F1752" s="75" t="s">
        <v>32148</v>
      </c>
      <c r="G1752" s="75" t="s">
        <v>32149</v>
      </c>
    </row>
    <row r="1753" spans="1:7">
      <c r="A1753" s="75">
        <v>1729</v>
      </c>
      <c r="B1753" s="75" t="s">
        <v>9727</v>
      </c>
      <c r="C1753" s="75" t="s">
        <v>9015</v>
      </c>
      <c r="D1753" s="75" t="s">
        <v>32150</v>
      </c>
      <c r="E1753" s="75" t="s">
        <v>32151</v>
      </c>
      <c r="F1753" s="75" t="s">
        <v>32152</v>
      </c>
      <c r="G1753" s="75" t="s">
        <v>32153</v>
      </c>
    </row>
    <row r="1754" spans="1:7">
      <c r="A1754" s="75">
        <v>1730</v>
      </c>
      <c r="B1754" s="75" t="s">
        <v>7582</v>
      </c>
      <c r="C1754" s="75" t="s">
        <v>9046</v>
      </c>
      <c r="D1754" s="75" t="s">
        <v>32154</v>
      </c>
      <c r="E1754" s="75" t="s">
        <v>32155</v>
      </c>
      <c r="F1754" s="75" t="s">
        <v>26016</v>
      </c>
      <c r="G1754" s="75" t="s">
        <v>32156</v>
      </c>
    </row>
    <row r="1755" spans="1:7">
      <c r="A1755" s="75">
        <v>1731</v>
      </c>
      <c r="B1755" s="75" t="s">
        <v>7582</v>
      </c>
      <c r="C1755" s="75" t="s">
        <v>9088</v>
      </c>
      <c r="D1755" s="75" t="s">
        <v>32157</v>
      </c>
      <c r="E1755" s="75" t="s">
        <v>32158</v>
      </c>
      <c r="F1755" s="75" t="s">
        <v>25984</v>
      </c>
      <c r="G1755" s="75" t="s">
        <v>32159</v>
      </c>
    </row>
    <row r="1756" spans="1:7">
      <c r="A1756" s="75">
        <v>1732</v>
      </c>
      <c r="B1756" s="75" t="s">
        <v>7582</v>
      </c>
      <c r="C1756" s="75" t="s">
        <v>8206</v>
      </c>
      <c r="D1756" s="75" t="s">
        <v>32160</v>
      </c>
      <c r="E1756" s="75" t="s">
        <v>32161</v>
      </c>
      <c r="F1756" s="75" t="s">
        <v>32162</v>
      </c>
      <c r="G1756" s="75" t="s">
        <v>32163</v>
      </c>
    </row>
    <row r="1757" spans="1:7">
      <c r="A1757" s="75">
        <v>1733</v>
      </c>
      <c r="B1757" s="75" t="s">
        <v>7582</v>
      </c>
      <c r="C1757" s="75" t="s">
        <v>424</v>
      </c>
      <c r="D1757" s="75" t="s">
        <v>32164</v>
      </c>
      <c r="E1757" s="75" t="s">
        <v>32165</v>
      </c>
      <c r="F1757" s="75" t="s">
        <v>25984</v>
      </c>
      <c r="G1757" s="75" t="s">
        <v>32166</v>
      </c>
    </row>
    <row r="1758" spans="1:7">
      <c r="A1758" s="75">
        <v>1734</v>
      </c>
      <c r="B1758" s="75" t="s">
        <v>7582</v>
      </c>
      <c r="C1758" s="75" t="s">
        <v>424</v>
      </c>
      <c r="D1758" s="75" t="s">
        <v>32167</v>
      </c>
      <c r="E1758" s="75" t="s">
        <v>32168</v>
      </c>
      <c r="F1758" s="75" t="s">
        <v>32169</v>
      </c>
      <c r="G1758" s="75" t="s">
        <v>32170</v>
      </c>
    </row>
    <row r="1759" spans="1:7">
      <c r="A1759" s="75">
        <v>1735</v>
      </c>
      <c r="B1759" s="75" t="s">
        <v>7582</v>
      </c>
      <c r="C1759" s="75" t="s">
        <v>445</v>
      </c>
      <c r="D1759" s="75" t="s">
        <v>32171</v>
      </c>
      <c r="E1759" s="75" t="s">
        <v>32172</v>
      </c>
      <c r="F1759" s="75" t="s">
        <v>32173</v>
      </c>
      <c r="G1759" s="75" t="s">
        <v>32174</v>
      </c>
    </row>
    <row r="1760" spans="1:7">
      <c r="A1760" s="75">
        <v>1736</v>
      </c>
      <c r="B1760" s="75" t="s">
        <v>7582</v>
      </c>
      <c r="C1760" s="75" t="s">
        <v>445</v>
      </c>
      <c r="D1760" s="75" t="s">
        <v>32175</v>
      </c>
      <c r="E1760" s="75" t="s">
        <v>32176</v>
      </c>
      <c r="F1760" s="75" t="s">
        <v>32177</v>
      </c>
      <c r="G1760" s="75" t="s">
        <v>32178</v>
      </c>
    </row>
    <row r="1761" spans="1:7">
      <c r="A1761" s="75">
        <v>1737</v>
      </c>
      <c r="B1761" s="75" t="s">
        <v>7582</v>
      </c>
      <c r="C1761" s="75" t="s">
        <v>445</v>
      </c>
      <c r="D1761" s="75" t="s">
        <v>32179</v>
      </c>
      <c r="E1761" s="75" t="s">
        <v>32180</v>
      </c>
      <c r="F1761" s="75" t="s">
        <v>32181</v>
      </c>
      <c r="G1761" s="75" t="s">
        <v>32182</v>
      </c>
    </row>
    <row r="1762" spans="1:7">
      <c r="A1762" s="75">
        <v>1738</v>
      </c>
      <c r="B1762" s="75" t="s">
        <v>7582</v>
      </c>
      <c r="C1762" s="75" t="s">
        <v>445</v>
      </c>
      <c r="D1762" s="75" t="s">
        <v>32183</v>
      </c>
      <c r="E1762" s="75" t="s">
        <v>32184</v>
      </c>
      <c r="F1762" s="75" t="s">
        <v>32185</v>
      </c>
      <c r="G1762" s="75" t="s">
        <v>32186</v>
      </c>
    </row>
    <row r="1763" spans="1:7">
      <c r="A1763" s="75">
        <v>1739</v>
      </c>
      <c r="B1763" s="75" t="s">
        <v>7582</v>
      </c>
      <c r="C1763" s="75" t="s">
        <v>445</v>
      </c>
      <c r="D1763" s="75" t="s">
        <v>32187</v>
      </c>
      <c r="E1763" s="75" t="s">
        <v>32188</v>
      </c>
      <c r="F1763" s="75" t="s">
        <v>32185</v>
      </c>
      <c r="G1763" s="75" t="s">
        <v>32189</v>
      </c>
    </row>
    <row r="1764" spans="1:7">
      <c r="A1764" s="75">
        <v>1740</v>
      </c>
      <c r="B1764" s="75" t="s">
        <v>7582</v>
      </c>
      <c r="C1764" s="75" t="s">
        <v>445</v>
      </c>
      <c r="D1764" s="75" t="s">
        <v>32190</v>
      </c>
      <c r="E1764" s="75" t="s">
        <v>32191</v>
      </c>
      <c r="F1764" s="75" t="s">
        <v>32192</v>
      </c>
      <c r="G1764" s="75" t="s">
        <v>32193</v>
      </c>
    </row>
    <row r="1765" spans="1:7">
      <c r="A1765" s="75">
        <v>1741</v>
      </c>
      <c r="B1765" s="75" t="s">
        <v>7582</v>
      </c>
      <c r="C1765" s="75" t="s">
        <v>445</v>
      </c>
      <c r="D1765" s="75" t="s">
        <v>32194</v>
      </c>
      <c r="E1765" s="75" t="s">
        <v>32195</v>
      </c>
      <c r="F1765" s="75" t="s">
        <v>32196</v>
      </c>
      <c r="G1765" s="75" t="s">
        <v>32197</v>
      </c>
    </row>
    <row r="1766" spans="1:7">
      <c r="A1766" s="75">
        <v>1742</v>
      </c>
      <c r="B1766" s="75" t="s">
        <v>7582</v>
      </c>
      <c r="C1766" s="75" t="s">
        <v>405</v>
      </c>
      <c r="D1766" s="75" t="s">
        <v>32198</v>
      </c>
      <c r="E1766" s="75" t="s">
        <v>32199</v>
      </c>
      <c r="F1766" s="75" t="s">
        <v>32200</v>
      </c>
      <c r="G1766" s="75" t="s">
        <v>32201</v>
      </c>
    </row>
    <row r="1767" spans="1:7">
      <c r="A1767" s="75">
        <v>1743</v>
      </c>
      <c r="B1767" s="75" t="s">
        <v>7582</v>
      </c>
      <c r="C1767" s="75" t="s">
        <v>405</v>
      </c>
      <c r="D1767" s="75" t="s">
        <v>32202</v>
      </c>
      <c r="E1767" s="75" t="s">
        <v>32203</v>
      </c>
      <c r="F1767" s="75">
        <v>-7030706929</v>
      </c>
      <c r="G1767" s="75" t="s">
        <v>32204</v>
      </c>
    </row>
    <row r="1768" spans="1:7">
      <c r="A1768" s="75">
        <v>1744</v>
      </c>
      <c r="B1768" s="75" t="s">
        <v>7582</v>
      </c>
      <c r="C1768" s="75" t="s">
        <v>405</v>
      </c>
      <c r="D1768" s="75" t="s">
        <v>32205</v>
      </c>
      <c r="E1768" s="75" t="s">
        <v>32206</v>
      </c>
      <c r="F1768" s="75">
        <v>-9028036734</v>
      </c>
      <c r="G1768" s="75" t="s">
        <v>32207</v>
      </c>
    </row>
    <row r="1769" spans="1:7">
      <c r="A1769" s="75">
        <v>1745</v>
      </c>
      <c r="B1769" s="75" t="s">
        <v>7582</v>
      </c>
      <c r="C1769" s="75" t="s">
        <v>405</v>
      </c>
      <c r="D1769" s="75" t="s">
        <v>32208</v>
      </c>
      <c r="E1769" s="75" t="s">
        <v>32209</v>
      </c>
      <c r="F1769" s="75" t="s">
        <v>32210</v>
      </c>
      <c r="G1769" s="75" t="s">
        <v>32211</v>
      </c>
    </row>
    <row r="1770" spans="1:7">
      <c r="A1770" s="75">
        <v>1746</v>
      </c>
      <c r="B1770" s="75" t="s">
        <v>7582</v>
      </c>
      <c r="C1770" s="75" t="s">
        <v>8278</v>
      </c>
      <c r="D1770" s="75" t="s">
        <v>32212</v>
      </c>
      <c r="E1770" s="75" t="s">
        <v>32213</v>
      </c>
      <c r="F1770" s="75" t="s">
        <v>32214</v>
      </c>
      <c r="G1770" s="75" t="s">
        <v>32215</v>
      </c>
    </row>
    <row r="1771" spans="1:7">
      <c r="A1771" s="75">
        <v>1747</v>
      </c>
      <c r="B1771" s="75" t="s">
        <v>7582</v>
      </c>
      <c r="C1771" s="75" t="s">
        <v>474</v>
      </c>
      <c r="D1771" s="75" t="s">
        <v>32216</v>
      </c>
      <c r="E1771" s="75" t="s">
        <v>32217</v>
      </c>
      <c r="F1771" s="75" t="s">
        <v>25984</v>
      </c>
      <c r="G1771" s="75" t="s">
        <v>32218</v>
      </c>
    </row>
    <row r="1772" spans="1:7">
      <c r="A1772" s="75">
        <v>1748</v>
      </c>
      <c r="B1772" s="75" t="s">
        <v>7582</v>
      </c>
      <c r="C1772" s="75" t="s">
        <v>5614</v>
      </c>
      <c r="D1772" s="75" t="s">
        <v>32219</v>
      </c>
      <c r="E1772" s="75" t="s">
        <v>32220</v>
      </c>
      <c r="F1772" s="75">
        <v>-9116149420</v>
      </c>
      <c r="G1772" s="75" t="s">
        <v>32221</v>
      </c>
    </row>
    <row r="1773" spans="1:7">
      <c r="A1773" s="75">
        <v>1749</v>
      </c>
      <c r="B1773" s="75" t="s">
        <v>7582</v>
      </c>
      <c r="C1773" s="75" t="s">
        <v>5614</v>
      </c>
      <c r="D1773" s="75" t="s">
        <v>32222</v>
      </c>
      <c r="E1773" s="75" t="s">
        <v>32223</v>
      </c>
      <c r="F1773" s="75" t="s">
        <v>32224</v>
      </c>
      <c r="G1773" s="75" t="s">
        <v>32225</v>
      </c>
    </row>
    <row r="1774" spans="1:7">
      <c r="A1774" s="75">
        <v>1750</v>
      </c>
      <c r="B1774" s="75" t="s">
        <v>7582</v>
      </c>
      <c r="C1774" s="75" t="s">
        <v>5614</v>
      </c>
      <c r="D1774" s="75" t="s">
        <v>32226</v>
      </c>
      <c r="E1774" s="75" t="s">
        <v>32227</v>
      </c>
      <c r="F1774" s="75" t="s">
        <v>32228</v>
      </c>
      <c r="G1774" s="75" t="s">
        <v>32229</v>
      </c>
    </row>
    <row r="1775" spans="1:7">
      <c r="A1775" s="75">
        <v>1751</v>
      </c>
      <c r="B1775" s="75" t="s">
        <v>7582</v>
      </c>
      <c r="C1775" s="75" t="s">
        <v>5614</v>
      </c>
      <c r="D1775" s="75" t="s">
        <v>32230</v>
      </c>
      <c r="E1775" s="75" t="s">
        <v>32231</v>
      </c>
      <c r="F1775" s="75" t="s">
        <v>32232</v>
      </c>
      <c r="G1775" s="75" t="s">
        <v>32233</v>
      </c>
    </row>
    <row r="1776" spans="1:7">
      <c r="A1776" s="75">
        <v>1752</v>
      </c>
      <c r="B1776" s="75" t="s">
        <v>7582</v>
      </c>
      <c r="C1776" s="75" t="s">
        <v>474</v>
      </c>
      <c r="D1776" s="75" t="s">
        <v>32234</v>
      </c>
      <c r="E1776" s="75" t="s">
        <v>32235</v>
      </c>
      <c r="F1776" s="75" t="s">
        <v>32236</v>
      </c>
      <c r="G1776" s="75" t="s">
        <v>32237</v>
      </c>
    </row>
    <row r="1777" spans="1:7">
      <c r="A1777" s="75">
        <v>1753</v>
      </c>
      <c r="B1777" s="75" t="s">
        <v>7582</v>
      </c>
      <c r="C1777" s="75" t="s">
        <v>474</v>
      </c>
      <c r="D1777" s="75" t="s">
        <v>32238</v>
      </c>
      <c r="E1777" s="75" t="s">
        <v>32239</v>
      </c>
      <c r="F1777" s="75" t="s">
        <v>32240</v>
      </c>
      <c r="G1777" s="75" t="s">
        <v>32241</v>
      </c>
    </row>
    <row r="1778" spans="1:7">
      <c r="A1778" s="75">
        <v>1754</v>
      </c>
      <c r="B1778" s="75" t="s">
        <v>7582</v>
      </c>
      <c r="C1778" s="75" t="s">
        <v>10</v>
      </c>
      <c r="D1778" s="75" t="s">
        <v>32242</v>
      </c>
      <c r="E1778" s="75" t="s">
        <v>32243</v>
      </c>
      <c r="F1778" s="75">
        <v>-9892211032</v>
      </c>
      <c r="G1778" s="75" t="s">
        <v>32244</v>
      </c>
    </row>
    <row r="1779" spans="1:7">
      <c r="A1779" s="75">
        <v>1755</v>
      </c>
      <c r="B1779" s="75" t="s">
        <v>7582</v>
      </c>
      <c r="C1779" s="75" t="s">
        <v>474</v>
      </c>
      <c r="D1779" s="75" t="s">
        <v>32245</v>
      </c>
      <c r="E1779" s="75" t="s">
        <v>32246</v>
      </c>
      <c r="F1779" s="75" t="s">
        <v>27124</v>
      </c>
      <c r="G1779" s="75" t="s">
        <v>32247</v>
      </c>
    </row>
    <row r="1780" spans="1:7">
      <c r="A1780" s="75">
        <v>1756</v>
      </c>
      <c r="B1780" s="75" t="s">
        <v>7582</v>
      </c>
      <c r="C1780" s="75" t="s">
        <v>474</v>
      </c>
      <c r="D1780" s="75" t="s">
        <v>32248</v>
      </c>
      <c r="E1780" s="75" t="s">
        <v>32249</v>
      </c>
      <c r="F1780" s="75" t="s">
        <v>32250</v>
      </c>
      <c r="G1780" s="75" t="s">
        <v>32251</v>
      </c>
    </row>
    <row r="1781" spans="1:7">
      <c r="A1781" s="75">
        <v>1757</v>
      </c>
      <c r="B1781" s="75" t="s">
        <v>7582</v>
      </c>
      <c r="C1781" s="75" t="s">
        <v>9053</v>
      </c>
      <c r="D1781" s="75" t="s">
        <v>32252</v>
      </c>
      <c r="E1781" s="75" t="s">
        <v>32253</v>
      </c>
      <c r="F1781" s="75" t="s">
        <v>25984</v>
      </c>
      <c r="G1781" s="75" t="s">
        <v>32254</v>
      </c>
    </row>
    <row r="1782" spans="1:7">
      <c r="A1782" s="75">
        <v>1758</v>
      </c>
      <c r="B1782" s="75" t="s">
        <v>15978</v>
      </c>
      <c r="C1782" s="75" t="s">
        <v>463</v>
      </c>
      <c r="D1782" s="75" t="s">
        <v>32255</v>
      </c>
      <c r="E1782" s="75" t="s">
        <v>32256</v>
      </c>
      <c r="F1782" s="75" t="s">
        <v>25984</v>
      </c>
      <c r="G1782" s="75" t="s">
        <v>32257</v>
      </c>
    </row>
    <row r="1783" spans="1:7">
      <c r="A1783" s="75">
        <v>1759</v>
      </c>
      <c r="B1783" s="75" t="s">
        <v>8267</v>
      </c>
      <c r="C1783" s="75" t="s">
        <v>10325</v>
      </c>
      <c r="D1783" s="75" t="s">
        <v>32258</v>
      </c>
      <c r="E1783" s="75" t="s">
        <v>32259</v>
      </c>
      <c r="F1783" s="75" t="s">
        <v>25984</v>
      </c>
      <c r="G1783" s="75" t="s">
        <v>32260</v>
      </c>
    </row>
    <row r="1784" spans="1:7">
      <c r="A1784" s="75">
        <v>1760</v>
      </c>
      <c r="B1784" s="75" t="s">
        <v>6442</v>
      </c>
      <c r="C1784" s="75" t="s">
        <v>454</v>
      </c>
      <c r="D1784" s="75" t="s">
        <v>32261</v>
      </c>
      <c r="E1784" s="75" t="s">
        <v>32262</v>
      </c>
      <c r="F1784" s="75">
        <v>-7341132994</v>
      </c>
      <c r="G1784" s="75" t="s">
        <v>32263</v>
      </c>
    </row>
    <row r="1785" spans="1:7">
      <c r="A1785" s="75">
        <v>1761</v>
      </c>
      <c r="B1785" s="75" t="s">
        <v>6442</v>
      </c>
      <c r="C1785" s="75" t="s">
        <v>9059</v>
      </c>
      <c r="D1785" s="75" t="s">
        <v>32264</v>
      </c>
      <c r="E1785" s="75" t="s">
        <v>32265</v>
      </c>
      <c r="F1785" s="75" t="s">
        <v>25984</v>
      </c>
      <c r="G1785" s="75" t="s">
        <v>32266</v>
      </c>
    </row>
    <row r="1786" spans="1:7">
      <c r="A1786" s="75">
        <v>1762</v>
      </c>
      <c r="B1786" s="75" t="s">
        <v>6442</v>
      </c>
      <c r="C1786" s="75" t="s">
        <v>8214</v>
      </c>
      <c r="D1786" s="75" t="s">
        <v>32267</v>
      </c>
      <c r="E1786" s="75" t="s">
        <v>32268</v>
      </c>
      <c r="F1786" s="75" t="s">
        <v>25984</v>
      </c>
      <c r="G1786" s="75" t="s">
        <v>32269</v>
      </c>
    </row>
    <row r="1787" spans="1:7">
      <c r="A1787" s="75">
        <v>1763</v>
      </c>
      <c r="B1787" s="75" t="s">
        <v>6442</v>
      </c>
      <c r="C1787" s="75" t="s">
        <v>11381</v>
      </c>
      <c r="D1787" s="75" t="s">
        <v>32270</v>
      </c>
      <c r="E1787" s="75" t="s">
        <v>32271</v>
      </c>
      <c r="F1787" s="75" t="s">
        <v>32272</v>
      </c>
      <c r="G1787" s="75" t="s">
        <v>32273</v>
      </c>
    </row>
    <row r="1788" spans="1:7">
      <c r="A1788" s="75">
        <v>1764</v>
      </c>
      <c r="B1788" s="75" t="s">
        <v>16650</v>
      </c>
      <c r="C1788" s="75" t="s">
        <v>411</v>
      </c>
      <c r="D1788" s="75" t="s">
        <v>32274</v>
      </c>
      <c r="E1788" s="75" t="s">
        <v>32275</v>
      </c>
      <c r="F1788" s="75" t="s">
        <v>32276</v>
      </c>
      <c r="G1788" s="75" t="s">
        <v>32277</v>
      </c>
    </row>
    <row r="1789" spans="1:7">
      <c r="A1789" s="75">
        <v>1765</v>
      </c>
      <c r="B1789" s="75" t="s">
        <v>16650</v>
      </c>
      <c r="C1789" s="75" t="s">
        <v>411</v>
      </c>
      <c r="D1789" s="75" t="s">
        <v>32278</v>
      </c>
      <c r="E1789" s="75" t="s">
        <v>32279</v>
      </c>
      <c r="F1789" s="75" t="s">
        <v>32280</v>
      </c>
      <c r="G1789" s="75" t="s">
        <v>32281</v>
      </c>
    </row>
    <row r="1790" spans="1:7">
      <c r="A1790" s="75">
        <v>1766</v>
      </c>
      <c r="B1790" s="75" t="s">
        <v>16650</v>
      </c>
      <c r="C1790" s="75" t="s">
        <v>411</v>
      </c>
      <c r="D1790" s="75" t="s">
        <v>32282</v>
      </c>
      <c r="E1790" s="75" t="s">
        <v>32283</v>
      </c>
      <c r="F1790" s="75" t="s">
        <v>32284</v>
      </c>
      <c r="G1790" s="75" t="s">
        <v>32285</v>
      </c>
    </row>
    <row r="1791" spans="1:7">
      <c r="A1791" s="75">
        <v>1767</v>
      </c>
      <c r="B1791" s="75" t="s">
        <v>16650</v>
      </c>
      <c r="C1791" s="75" t="s">
        <v>411</v>
      </c>
      <c r="D1791" s="75" t="s">
        <v>32286</v>
      </c>
      <c r="E1791" s="75" t="s">
        <v>32287</v>
      </c>
      <c r="F1791" s="75">
        <v>-7397320758</v>
      </c>
      <c r="G1791" s="75" t="s">
        <v>32288</v>
      </c>
    </row>
    <row r="1792" spans="1:7">
      <c r="A1792" s="75">
        <v>1768</v>
      </c>
      <c r="B1792" s="75" t="s">
        <v>16650</v>
      </c>
      <c r="C1792" s="75" t="s">
        <v>411</v>
      </c>
      <c r="D1792" s="75" t="s">
        <v>32289</v>
      </c>
      <c r="E1792" s="75" t="s">
        <v>32290</v>
      </c>
      <c r="F1792" s="75" t="s">
        <v>32291</v>
      </c>
      <c r="G1792" s="75" t="s">
        <v>32292</v>
      </c>
    </row>
    <row r="1793" spans="1:7">
      <c r="A1793" s="75">
        <v>1769</v>
      </c>
      <c r="B1793" s="75" t="s">
        <v>16650</v>
      </c>
      <c r="C1793" s="75" t="s">
        <v>411</v>
      </c>
      <c r="D1793" s="75" t="s">
        <v>32293</v>
      </c>
      <c r="E1793" s="75" t="s">
        <v>32294</v>
      </c>
      <c r="F1793" s="75" t="s">
        <v>32295</v>
      </c>
      <c r="G1793" s="75" t="s">
        <v>32296</v>
      </c>
    </row>
    <row r="1794" spans="1:7">
      <c r="A1794" s="75">
        <v>1770</v>
      </c>
      <c r="B1794" s="75" t="s">
        <v>16650</v>
      </c>
      <c r="C1794" s="75" t="s">
        <v>7360</v>
      </c>
      <c r="D1794" s="75" t="s">
        <v>32297</v>
      </c>
      <c r="E1794" s="75" t="s">
        <v>32298</v>
      </c>
      <c r="F1794" s="75" t="s">
        <v>32299</v>
      </c>
      <c r="G1794" s="75" t="s">
        <v>32300</v>
      </c>
    </row>
    <row r="1795" spans="1:7">
      <c r="A1795" s="75">
        <v>1771</v>
      </c>
      <c r="B1795" s="75" t="s">
        <v>16650</v>
      </c>
      <c r="C1795" s="75" t="s">
        <v>8805</v>
      </c>
      <c r="D1795" s="75" t="s">
        <v>32301</v>
      </c>
      <c r="E1795" s="75" t="s">
        <v>32302</v>
      </c>
      <c r="F1795" s="75" t="s">
        <v>32303</v>
      </c>
      <c r="G1795" s="75" t="s">
        <v>32304</v>
      </c>
    </row>
    <row r="1796" spans="1:7">
      <c r="A1796" s="75">
        <v>1772</v>
      </c>
      <c r="B1796" s="75" t="s">
        <v>16650</v>
      </c>
      <c r="C1796" s="75" t="s">
        <v>6438</v>
      </c>
      <c r="D1796" s="75" t="s">
        <v>32305</v>
      </c>
      <c r="E1796" s="75" t="s">
        <v>32306</v>
      </c>
      <c r="F1796" s="75" t="s">
        <v>32307</v>
      </c>
      <c r="G1796" s="75" t="s">
        <v>32308</v>
      </c>
    </row>
    <row r="1797" spans="1:7">
      <c r="A1797" s="75">
        <v>1773</v>
      </c>
      <c r="B1797" s="75" t="s">
        <v>16650</v>
      </c>
      <c r="C1797" s="75" t="s">
        <v>452</v>
      </c>
      <c r="D1797" s="75" t="s">
        <v>32309</v>
      </c>
      <c r="E1797" s="75" t="s">
        <v>32310</v>
      </c>
      <c r="F1797" s="75" t="s">
        <v>32311</v>
      </c>
      <c r="G1797" s="75" t="s">
        <v>32312</v>
      </c>
    </row>
    <row r="1798" spans="1:7">
      <c r="A1798" s="75">
        <v>1774</v>
      </c>
      <c r="B1798" s="75" t="s">
        <v>16650</v>
      </c>
      <c r="C1798" s="75" t="s">
        <v>8370</v>
      </c>
      <c r="D1798" s="75" t="s">
        <v>32313</v>
      </c>
      <c r="E1798" s="75" t="s">
        <v>32314</v>
      </c>
      <c r="F1798" s="75" t="s">
        <v>25984</v>
      </c>
      <c r="G1798" s="75" t="s">
        <v>32315</v>
      </c>
    </row>
    <row r="1799" spans="1:7">
      <c r="A1799" s="75">
        <v>1775</v>
      </c>
      <c r="B1799" s="75" t="s">
        <v>16650</v>
      </c>
      <c r="C1799" s="75" t="s">
        <v>8370</v>
      </c>
      <c r="D1799" s="75" t="s">
        <v>32316</v>
      </c>
      <c r="E1799" s="75" t="s">
        <v>32317</v>
      </c>
      <c r="F1799" s="75" t="s">
        <v>25984</v>
      </c>
      <c r="G1799" s="75" t="s">
        <v>32318</v>
      </c>
    </row>
    <row r="1800" spans="1:7">
      <c r="A1800" s="75">
        <v>1776</v>
      </c>
      <c r="B1800" s="75" t="s">
        <v>16650</v>
      </c>
      <c r="C1800" s="75" t="s">
        <v>6438</v>
      </c>
      <c r="D1800" s="75" t="s">
        <v>32319</v>
      </c>
      <c r="E1800" s="75" t="s">
        <v>32320</v>
      </c>
      <c r="F1800" s="75" t="s">
        <v>25984</v>
      </c>
      <c r="G1800" s="75" t="s">
        <v>32321</v>
      </c>
    </row>
    <row r="1801" spans="1:7">
      <c r="A1801" s="75">
        <v>1777</v>
      </c>
      <c r="B1801" s="75" t="s">
        <v>16650</v>
      </c>
      <c r="C1801" s="75" t="s">
        <v>6438</v>
      </c>
      <c r="D1801" s="75" t="s">
        <v>32322</v>
      </c>
      <c r="E1801" s="75" t="s">
        <v>32323</v>
      </c>
      <c r="F1801" s="75" t="s">
        <v>32324</v>
      </c>
      <c r="G1801" s="75" t="s">
        <v>32325</v>
      </c>
    </row>
    <row r="1802" spans="1:7">
      <c r="A1802" s="75">
        <v>1778</v>
      </c>
      <c r="B1802" s="75" t="s">
        <v>16650</v>
      </c>
      <c r="C1802" s="75" t="s">
        <v>32326</v>
      </c>
      <c r="D1802" s="75" t="s">
        <v>32327</v>
      </c>
      <c r="E1802" s="75" t="s">
        <v>32328</v>
      </c>
      <c r="F1802" s="75" t="s">
        <v>25984</v>
      </c>
      <c r="G1802" s="75" t="s">
        <v>32329</v>
      </c>
    </row>
    <row r="1803" spans="1:7">
      <c r="A1803" s="75">
        <v>1779</v>
      </c>
      <c r="B1803" s="75" t="s">
        <v>16650</v>
      </c>
      <c r="C1803" s="75" t="s">
        <v>8819</v>
      </c>
      <c r="D1803" s="75" t="s">
        <v>32330</v>
      </c>
      <c r="E1803" s="75" t="s">
        <v>32331</v>
      </c>
      <c r="F1803" s="75" t="s">
        <v>25984</v>
      </c>
      <c r="G1803" s="75" t="s">
        <v>32332</v>
      </c>
    </row>
    <row r="1804" spans="1:7">
      <c r="A1804" s="75">
        <v>1780</v>
      </c>
      <c r="B1804" s="75" t="s">
        <v>16650</v>
      </c>
      <c r="C1804" s="75" t="s">
        <v>6438</v>
      </c>
      <c r="D1804" s="75" t="s">
        <v>32333</v>
      </c>
      <c r="E1804" s="75" t="s">
        <v>32334</v>
      </c>
      <c r="F1804" s="75" t="s">
        <v>32335</v>
      </c>
      <c r="G1804" s="75" t="s">
        <v>32336</v>
      </c>
    </row>
    <row r="1805" spans="1:7">
      <c r="A1805" s="75">
        <v>1781</v>
      </c>
      <c r="B1805" s="75" t="s">
        <v>5705</v>
      </c>
      <c r="C1805" s="75" t="s">
        <v>438</v>
      </c>
      <c r="D1805" s="75" t="s">
        <v>32337</v>
      </c>
      <c r="E1805" s="75" t="s">
        <v>32338</v>
      </c>
      <c r="F1805" s="75" t="s">
        <v>32339</v>
      </c>
      <c r="G1805" s="75" t="s">
        <v>32340</v>
      </c>
    </row>
    <row r="1806" spans="1:7">
      <c r="A1806" s="75">
        <v>1782</v>
      </c>
      <c r="B1806" s="75" t="s">
        <v>5705</v>
      </c>
      <c r="C1806" s="75" t="s">
        <v>8277</v>
      </c>
      <c r="D1806" s="75" t="s">
        <v>32341</v>
      </c>
      <c r="E1806" s="75" t="s">
        <v>32342</v>
      </c>
      <c r="F1806" s="75" t="s">
        <v>25984</v>
      </c>
      <c r="G1806" s="75" t="s">
        <v>32343</v>
      </c>
    </row>
    <row r="1807" spans="1:7">
      <c r="A1807" s="75">
        <v>1783</v>
      </c>
      <c r="B1807" s="75" t="s">
        <v>5705</v>
      </c>
      <c r="C1807" s="75" t="s">
        <v>9033</v>
      </c>
      <c r="D1807" s="75" t="s">
        <v>32344</v>
      </c>
      <c r="E1807" s="75" t="s">
        <v>32345</v>
      </c>
      <c r="F1807" s="75">
        <v>-8445184954</v>
      </c>
      <c r="G1807" s="75" t="s">
        <v>32346</v>
      </c>
    </row>
    <row r="1808" spans="1:7">
      <c r="A1808" s="75">
        <v>1784</v>
      </c>
      <c r="B1808" s="75" t="s">
        <v>5705</v>
      </c>
      <c r="C1808" s="75" t="s">
        <v>9040</v>
      </c>
      <c r="D1808" s="75" t="s">
        <v>32347</v>
      </c>
      <c r="E1808" s="75" t="s">
        <v>32348</v>
      </c>
      <c r="F1808" s="75" t="s">
        <v>32349</v>
      </c>
      <c r="G1808" s="75" t="s">
        <v>32350</v>
      </c>
    </row>
    <row r="1809" spans="1:7">
      <c r="A1809" s="75">
        <v>1785</v>
      </c>
      <c r="B1809" s="75" t="s">
        <v>5705</v>
      </c>
      <c r="C1809" s="75" t="s">
        <v>441</v>
      </c>
      <c r="D1809" s="75" t="s">
        <v>32351</v>
      </c>
      <c r="E1809" s="75" t="s">
        <v>32352</v>
      </c>
      <c r="F1809" s="75">
        <v>-9212800166</v>
      </c>
      <c r="G1809" s="75" t="s">
        <v>32353</v>
      </c>
    </row>
    <row r="1810" spans="1:7">
      <c r="A1810" s="75">
        <v>1786</v>
      </c>
      <c r="B1810" s="75" t="s">
        <v>5705</v>
      </c>
      <c r="C1810" s="75" t="s">
        <v>7454</v>
      </c>
      <c r="D1810" s="75" t="s">
        <v>32354</v>
      </c>
      <c r="E1810" s="75" t="s">
        <v>32355</v>
      </c>
      <c r="F1810" s="75" t="s">
        <v>32356</v>
      </c>
      <c r="G1810" s="75" t="s">
        <v>32357</v>
      </c>
    </row>
    <row r="1811" spans="1:7">
      <c r="A1811" s="75">
        <v>1787</v>
      </c>
      <c r="B1811" s="75" t="s">
        <v>5705</v>
      </c>
      <c r="C1811" s="75" t="s">
        <v>7454</v>
      </c>
      <c r="D1811" s="75" t="s">
        <v>32358</v>
      </c>
      <c r="E1811" s="75" t="s">
        <v>32359</v>
      </c>
      <c r="F1811" s="75" t="s">
        <v>30600</v>
      </c>
      <c r="G1811" s="75" t="s">
        <v>32360</v>
      </c>
    </row>
    <row r="1812" spans="1:7">
      <c r="A1812" s="75">
        <v>1788</v>
      </c>
      <c r="B1812" s="75" t="s">
        <v>5705</v>
      </c>
      <c r="C1812" s="75" t="s">
        <v>423</v>
      </c>
      <c r="D1812" s="75" t="s">
        <v>32361</v>
      </c>
      <c r="E1812" s="75" t="s">
        <v>32362</v>
      </c>
      <c r="F1812" s="75" t="s">
        <v>26850</v>
      </c>
      <c r="G1812" s="75" t="s">
        <v>32363</v>
      </c>
    </row>
    <row r="1813" spans="1:7">
      <c r="A1813" s="75">
        <v>1789</v>
      </c>
      <c r="B1813" s="75" t="s">
        <v>5705</v>
      </c>
      <c r="C1813" s="75" t="s">
        <v>9035</v>
      </c>
      <c r="D1813" s="75" t="s">
        <v>32364</v>
      </c>
      <c r="E1813" s="75" t="s">
        <v>32365</v>
      </c>
      <c r="F1813" s="75" t="s">
        <v>32366</v>
      </c>
      <c r="G1813" s="75" t="s">
        <v>32367</v>
      </c>
    </row>
    <row r="1814" spans="1:7">
      <c r="A1814" s="75">
        <v>1790</v>
      </c>
      <c r="B1814" s="75" t="s">
        <v>5705</v>
      </c>
      <c r="C1814" s="75" t="s">
        <v>8276</v>
      </c>
      <c r="D1814" s="75" t="s">
        <v>32368</v>
      </c>
      <c r="E1814" s="75" t="s">
        <v>32369</v>
      </c>
      <c r="F1814" s="75">
        <v>-134999909</v>
      </c>
      <c r="G1814" s="75" t="s">
        <v>32370</v>
      </c>
    </row>
    <row r="1815" spans="1:7">
      <c r="A1815" s="75">
        <v>1791</v>
      </c>
      <c r="B1815" s="75" t="s">
        <v>15979</v>
      </c>
      <c r="C1815" s="75" t="s">
        <v>8291</v>
      </c>
      <c r="D1815" s="75" t="s">
        <v>32371</v>
      </c>
      <c r="E1815" s="75" t="s">
        <v>32372</v>
      </c>
      <c r="F1815" s="75" t="s">
        <v>32373</v>
      </c>
      <c r="G1815" s="75" t="s">
        <v>32374</v>
      </c>
    </row>
    <row r="1816" spans="1:7">
      <c r="A1816" s="75">
        <v>1792</v>
      </c>
      <c r="B1816" s="75" t="s">
        <v>7628</v>
      </c>
      <c r="C1816" s="75" t="s">
        <v>9074</v>
      </c>
      <c r="D1816" s="75" t="s">
        <v>32375</v>
      </c>
      <c r="E1816" s="75" t="s">
        <v>32376</v>
      </c>
      <c r="F1816" s="75" t="s">
        <v>27802</v>
      </c>
      <c r="G1816" s="75" t="s">
        <v>32377</v>
      </c>
    </row>
    <row r="1817" spans="1:7">
      <c r="A1817" s="75">
        <v>1793</v>
      </c>
      <c r="B1817" s="75" t="s">
        <v>7628</v>
      </c>
      <c r="C1817" s="75" t="s">
        <v>8200</v>
      </c>
      <c r="D1817" s="75" t="s">
        <v>32378</v>
      </c>
      <c r="E1817" s="75" t="s">
        <v>32379</v>
      </c>
      <c r="F1817" s="75" t="s">
        <v>32380</v>
      </c>
      <c r="G1817" s="75" t="s">
        <v>32381</v>
      </c>
    </row>
    <row r="1818" spans="1:7">
      <c r="A1818" s="75">
        <v>1794</v>
      </c>
      <c r="B1818" s="75" t="s">
        <v>7628</v>
      </c>
      <c r="C1818" s="75" t="s">
        <v>455</v>
      </c>
      <c r="D1818" s="75" t="s">
        <v>32382</v>
      </c>
      <c r="E1818" s="75" t="s">
        <v>32383</v>
      </c>
      <c r="F1818" s="75" t="s">
        <v>32384</v>
      </c>
      <c r="G1818" s="75" t="s">
        <v>32385</v>
      </c>
    </row>
    <row r="1819" spans="1:7">
      <c r="A1819" s="75">
        <v>1795</v>
      </c>
      <c r="B1819" s="75" t="s">
        <v>7628</v>
      </c>
      <c r="C1819" s="75" t="s">
        <v>9036</v>
      </c>
      <c r="D1819" s="75" t="s">
        <v>32386</v>
      </c>
      <c r="E1819" s="75" t="s">
        <v>32387</v>
      </c>
      <c r="F1819" s="75" t="s">
        <v>32388</v>
      </c>
      <c r="G1819" s="75" t="s">
        <v>32389</v>
      </c>
    </row>
    <row r="1820" spans="1:7">
      <c r="A1820" s="75">
        <v>1796</v>
      </c>
      <c r="B1820" s="75" t="s">
        <v>7628</v>
      </c>
      <c r="C1820" s="75" t="s">
        <v>7739</v>
      </c>
      <c r="D1820" s="75" t="s">
        <v>32390</v>
      </c>
      <c r="E1820" s="75" t="s">
        <v>32391</v>
      </c>
      <c r="F1820" s="75">
        <v>0</v>
      </c>
      <c r="G1820" s="75" t="s">
        <v>32392</v>
      </c>
    </row>
    <row r="1821" spans="1:7">
      <c r="A1821" s="75">
        <v>1797</v>
      </c>
      <c r="B1821" s="75" t="s">
        <v>7628</v>
      </c>
      <c r="C1821" s="75" t="s">
        <v>7739</v>
      </c>
      <c r="D1821" s="75" t="s">
        <v>32393</v>
      </c>
      <c r="E1821" s="75" t="s">
        <v>32394</v>
      </c>
      <c r="F1821" s="75" t="s">
        <v>25984</v>
      </c>
      <c r="G1821" s="75" t="s">
        <v>32395</v>
      </c>
    </row>
    <row r="1822" spans="1:7">
      <c r="A1822" s="75">
        <v>1798</v>
      </c>
      <c r="B1822" s="75" t="s">
        <v>7628</v>
      </c>
      <c r="C1822" s="75" t="s">
        <v>8729</v>
      </c>
      <c r="D1822" s="75" t="s">
        <v>32396</v>
      </c>
      <c r="E1822" s="75" t="s">
        <v>32397</v>
      </c>
      <c r="F1822" s="75" t="s">
        <v>32398</v>
      </c>
      <c r="G1822" s="75" t="s">
        <v>32399</v>
      </c>
    </row>
    <row r="1823" spans="1:7">
      <c r="A1823" s="75">
        <v>1799</v>
      </c>
      <c r="B1823" s="75" t="s">
        <v>7628</v>
      </c>
      <c r="C1823" s="75" t="s">
        <v>409</v>
      </c>
      <c r="D1823" s="75" t="s">
        <v>32400</v>
      </c>
      <c r="E1823" s="75" t="s">
        <v>32401</v>
      </c>
      <c r="F1823" s="75">
        <v>-8583841990</v>
      </c>
      <c r="G1823" s="75" t="s">
        <v>32402</v>
      </c>
    </row>
    <row r="1824" spans="1:7">
      <c r="A1824" s="75">
        <v>1800</v>
      </c>
      <c r="B1824" s="75" t="s">
        <v>7628</v>
      </c>
      <c r="C1824" s="75" t="s">
        <v>32403</v>
      </c>
      <c r="D1824" s="75" t="s">
        <v>32404</v>
      </c>
      <c r="E1824" s="75" t="s">
        <v>32405</v>
      </c>
      <c r="F1824" s="75" t="s">
        <v>26930</v>
      </c>
      <c r="G1824" s="75" t="s">
        <v>32406</v>
      </c>
    </row>
    <row r="1825" spans="1:7">
      <c r="A1825" s="75">
        <v>1801</v>
      </c>
      <c r="B1825" s="75" t="s">
        <v>7628</v>
      </c>
      <c r="C1825" s="75" t="s">
        <v>409</v>
      </c>
      <c r="D1825" s="75" t="s">
        <v>32407</v>
      </c>
      <c r="E1825" s="75" t="s">
        <v>32408</v>
      </c>
      <c r="F1825" s="75" t="s">
        <v>32409</v>
      </c>
      <c r="G1825" s="75" t="s">
        <v>32410</v>
      </c>
    </row>
    <row r="1826" spans="1:7">
      <c r="A1826" s="75">
        <v>1802</v>
      </c>
      <c r="B1826" s="75" t="s">
        <v>7587</v>
      </c>
      <c r="C1826" s="75" t="s">
        <v>8602</v>
      </c>
      <c r="D1826" s="75" t="s">
        <v>32411</v>
      </c>
      <c r="E1826" s="75" t="s">
        <v>32412</v>
      </c>
      <c r="F1826" s="75" t="s">
        <v>25984</v>
      </c>
      <c r="G1826" s="75" t="s">
        <v>32413</v>
      </c>
    </row>
    <row r="1827" spans="1:7">
      <c r="A1827" s="75">
        <v>1803</v>
      </c>
      <c r="B1827" s="75" t="s">
        <v>7618</v>
      </c>
      <c r="C1827" s="75" t="s">
        <v>410</v>
      </c>
      <c r="D1827" s="75" t="s">
        <v>32414</v>
      </c>
      <c r="E1827" s="75" t="s">
        <v>32415</v>
      </c>
      <c r="F1827" s="75" t="s">
        <v>26930</v>
      </c>
      <c r="G1827" s="75" t="s">
        <v>32416</v>
      </c>
    </row>
    <row r="1828" spans="1:7">
      <c r="A1828" s="75">
        <v>1804</v>
      </c>
      <c r="B1828" s="75" t="s">
        <v>7587</v>
      </c>
      <c r="C1828" s="75" t="s">
        <v>412</v>
      </c>
      <c r="D1828" s="75" t="s">
        <v>32417</v>
      </c>
      <c r="E1828" s="75" t="s">
        <v>32418</v>
      </c>
      <c r="F1828" s="75" t="s">
        <v>32419</v>
      </c>
      <c r="G1828" s="75" t="s">
        <v>32420</v>
      </c>
    </row>
    <row r="1829" spans="1:7">
      <c r="A1829" s="75">
        <v>1805</v>
      </c>
      <c r="B1829" s="75" t="s">
        <v>7608</v>
      </c>
      <c r="C1829" s="75" t="s">
        <v>8204</v>
      </c>
      <c r="D1829" s="75" t="s">
        <v>32421</v>
      </c>
      <c r="E1829" s="75" t="s">
        <v>32422</v>
      </c>
      <c r="F1829" s="75">
        <v>-8129310091</v>
      </c>
      <c r="G1829" s="75" t="s">
        <v>32423</v>
      </c>
    </row>
    <row r="1830" spans="1:7">
      <c r="A1830" s="75">
        <v>1806</v>
      </c>
      <c r="B1830" s="75" t="s">
        <v>7618</v>
      </c>
      <c r="C1830" s="75" t="s">
        <v>410</v>
      </c>
      <c r="D1830" s="75" t="s">
        <v>32424</v>
      </c>
      <c r="E1830" s="75" t="s">
        <v>32425</v>
      </c>
      <c r="F1830" s="75" t="s">
        <v>32426</v>
      </c>
      <c r="G1830" s="75" t="s">
        <v>32427</v>
      </c>
    </row>
    <row r="1831" spans="1:7">
      <c r="A1831" s="75">
        <v>1807</v>
      </c>
      <c r="B1831" s="75" t="s">
        <v>7618</v>
      </c>
      <c r="C1831" s="75" t="s">
        <v>8265</v>
      </c>
      <c r="D1831" s="75" t="s">
        <v>32428</v>
      </c>
      <c r="E1831" s="75" t="s">
        <v>32429</v>
      </c>
      <c r="F1831" s="75">
        <v>0</v>
      </c>
      <c r="G1831" s="75" t="s">
        <v>32430</v>
      </c>
    </row>
    <row r="1832" spans="1:7">
      <c r="A1832" s="75">
        <v>1808</v>
      </c>
      <c r="B1832" s="75" t="s">
        <v>7618</v>
      </c>
      <c r="C1832" s="75" t="s">
        <v>410</v>
      </c>
      <c r="D1832" s="75" t="s">
        <v>32431</v>
      </c>
      <c r="E1832" s="75" t="s">
        <v>32432</v>
      </c>
      <c r="F1832" s="75">
        <v>-6301754931</v>
      </c>
      <c r="G1832" s="75" t="s">
        <v>32433</v>
      </c>
    </row>
    <row r="1833" spans="1:7">
      <c r="A1833" s="75">
        <v>1809</v>
      </c>
      <c r="B1833" s="75" t="s">
        <v>7618</v>
      </c>
      <c r="C1833" s="75" t="s">
        <v>410</v>
      </c>
      <c r="D1833" s="75" t="s">
        <v>32434</v>
      </c>
      <c r="E1833" s="75" t="s">
        <v>32435</v>
      </c>
      <c r="F1833" s="75">
        <v>91</v>
      </c>
      <c r="G1833" s="75" t="s">
        <v>32436</v>
      </c>
    </row>
    <row r="1834" spans="1:7">
      <c r="A1834" s="75">
        <v>1810</v>
      </c>
      <c r="B1834" s="75" t="s">
        <v>6203</v>
      </c>
      <c r="C1834" s="75" t="s">
        <v>420</v>
      </c>
      <c r="D1834" s="75" t="s">
        <v>32437</v>
      </c>
      <c r="E1834" s="75" t="s">
        <v>32438</v>
      </c>
      <c r="F1834" s="75" t="s">
        <v>32439</v>
      </c>
      <c r="G1834" s="75" t="s">
        <v>32440</v>
      </c>
    </row>
    <row r="1835" spans="1:7">
      <c r="A1835" s="75">
        <v>1811</v>
      </c>
      <c r="B1835" s="75" t="s">
        <v>6952</v>
      </c>
      <c r="C1835" s="75" t="s">
        <v>407</v>
      </c>
      <c r="D1835" s="75" t="s">
        <v>32441</v>
      </c>
      <c r="E1835" s="75" t="s">
        <v>32442</v>
      </c>
      <c r="F1835" s="75" t="s">
        <v>32443</v>
      </c>
      <c r="G1835" s="75" t="s">
        <v>32444</v>
      </c>
    </row>
    <row r="1836" spans="1:7">
      <c r="A1836" s="75">
        <v>1812</v>
      </c>
      <c r="B1836" s="75" t="s">
        <v>6952</v>
      </c>
      <c r="C1836" s="75" t="s">
        <v>407</v>
      </c>
      <c r="D1836" s="75" t="s">
        <v>32445</v>
      </c>
      <c r="E1836" s="75" t="s">
        <v>32446</v>
      </c>
      <c r="F1836" s="75" t="s">
        <v>32447</v>
      </c>
      <c r="G1836" s="75" t="s">
        <v>32448</v>
      </c>
    </row>
    <row r="1837" spans="1:7">
      <c r="A1837" s="75">
        <v>1813</v>
      </c>
      <c r="B1837" s="75" t="s">
        <v>6952</v>
      </c>
      <c r="C1837" s="75" t="s">
        <v>407</v>
      </c>
      <c r="D1837" s="75" t="s">
        <v>32449</v>
      </c>
      <c r="E1837" s="75" t="s">
        <v>32450</v>
      </c>
      <c r="F1837" s="75" t="s">
        <v>32451</v>
      </c>
      <c r="G1837" s="75" t="s">
        <v>32452</v>
      </c>
    </row>
    <row r="1838" spans="1:7">
      <c r="A1838" s="75">
        <v>1814</v>
      </c>
      <c r="B1838" s="75" t="s">
        <v>15956</v>
      </c>
      <c r="C1838" s="75" t="s">
        <v>442</v>
      </c>
      <c r="D1838" s="75" t="s">
        <v>32453</v>
      </c>
      <c r="E1838" s="75" t="s">
        <v>32454</v>
      </c>
      <c r="F1838" s="75">
        <v>-7070894814</v>
      </c>
      <c r="G1838" s="75" t="s">
        <v>32455</v>
      </c>
    </row>
    <row r="1839" spans="1:7">
      <c r="A1839" s="75">
        <v>1815</v>
      </c>
      <c r="B1839" s="75" t="s">
        <v>7587</v>
      </c>
      <c r="C1839" s="75" t="s">
        <v>412</v>
      </c>
      <c r="D1839" s="75" t="s">
        <v>32456</v>
      </c>
      <c r="E1839" s="75" t="s">
        <v>32457</v>
      </c>
      <c r="F1839" s="75" t="s">
        <v>32458</v>
      </c>
      <c r="G1839" s="75" t="s">
        <v>32459</v>
      </c>
    </row>
    <row r="1840" spans="1:7">
      <c r="A1840" s="75">
        <v>1816</v>
      </c>
      <c r="B1840" s="75" t="s">
        <v>7587</v>
      </c>
      <c r="C1840" s="75" t="s">
        <v>412</v>
      </c>
      <c r="D1840" s="75" t="s">
        <v>32460</v>
      </c>
      <c r="E1840" s="75" t="s">
        <v>32461</v>
      </c>
      <c r="F1840" s="75">
        <v>-7204422577</v>
      </c>
      <c r="G1840" s="75" t="s">
        <v>32462</v>
      </c>
    </row>
    <row r="1841" spans="1:7">
      <c r="A1841" s="75">
        <v>1817</v>
      </c>
      <c r="B1841" s="75" t="s">
        <v>7608</v>
      </c>
      <c r="C1841" s="75" t="s">
        <v>1791</v>
      </c>
      <c r="D1841" s="75" t="s">
        <v>32463</v>
      </c>
      <c r="E1841" s="75" t="s">
        <v>32464</v>
      </c>
      <c r="F1841" s="75">
        <v>-9037000295</v>
      </c>
      <c r="G1841" s="75" t="s">
        <v>32465</v>
      </c>
    </row>
    <row r="1842" spans="1:7">
      <c r="A1842" s="75">
        <v>1818</v>
      </c>
      <c r="B1842" s="75" t="s">
        <v>7608</v>
      </c>
      <c r="C1842" s="75" t="s">
        <v>1791</v>
      </c>
      <c r="D1842" s="75" t="s">
        <v>32466</v>
      </c>
      <c r="E1842" s="75" t="s">
        <v>32467</v>
      </c>
      <c r="F1842" s="75" t="s">
        <v>32468</v>
      </c>
      <c r="G1842" s="75" t="s">
        <v>32469</v>
      </c>
    </row>
    <row r="1843" spans="1:7">
      <c r="A1843" s="75">
        <v>1819</v>
      </c>
      <c r="B1843" s="75" t="s">
        <v>7608</v>
      </c>
      <c r="C1843" s="75" t="s">
        <v>430</v>
      </c>
      <c r="D1843" s="75" t="s">
        <v>32470</v>
      </c>
      <c r="E1843" s="75" t="s">
        <v>32471</v>
      </c>
      <c r="F1843" s="75" t="s">
        <v>32472</v>
      </c>
      <c r="G1843" s="75" t="s">
        <v>32473</v>
      </c>
    </row>
    <row r="1844" spans="1:7">
      <c r="A1844" s="75">
        <v>1820</v>
      </c>
      <c r="B1844" s="75" t="s">
        <v>7608</v>
      </c>
      <c r="C1844" s="75" t="s">
        <v>444</v>
      </c>
      <c r="D1844" s="75" t="s">
        <v>32474</v>
      </c>
      <c r="E1844" s="75" t="s">
        <v>32475</v>
      </c>
      <c r="F1844" s="75" t="s">
        <v>32476</v>
      </c>
      <c r="G1844" s="75" t="s">
        <v>32477</v>
      </c>
    </row>
    <row r="1845" spans="1:7">
      <c r="A1845" s="75">
        <v>1821</v>
      </c>
      <c r="B1845" s="75" t="s">
        <v>7608</v>
      </c>
      <c r="C1845" s="75" t="s">
        <v>32478</v>
      </c>
      <c r="D1845" s="75" t="s">
        <v>32479</v>
      </c>
      <c r="E1845" s="75" t="s">
        <v>32480</v>
      </c>
      <c r="F1845" s="75">
        <v>-8136893325</v>
      </c>
      <c r="G1845" s="75" t="s">
        <v>32481</v>
      </c>
    </row>
    <row r="1846" spans="1:7">
      <c r="A1846" s="75">
        <v>1822</v>
      </c>
      <c r="B1846" s="75" t="s">
        <v>7582</v>
      </c>
      <c r="C1846" s="75" t="s">
        <v>10</v>
      </c>
      <c r="D1846" s="75" t="s">
        <v>32482</v>
      </c>
      <c r="E1846" s="75" t="s">
        <v>32483</v>
      </c>
      <c r="F1846" s="75">
        <v>-9223600715</v>
      </c>
      <c r="G1846" s="75" t="s">
        <v>32484</v>
      </c>
    </row>
    <row r="1847" spans="1:7">
      <c r="A1847" s="75">
        <v>1823</v>
      </c>
      <c r="B1847" s="75" t="s">
        <v>7582</v>
      </c>
      <c r="C1847" s="75" t="s">
        <v>10</v>
      </c>
      <c r="D1847" s="75" t="s">
        <v>32485</v>
      </c>
      <c r="E1847" s="75" t="s">
        <v>32486</v>
      </c>
      <c r="F1847" s="75" t="s">
        <v>32487</v>
      </c>
      <c r="G1847" s="75" t="s">
        <v>32488</v>
      </c>
    </row>
    <row r="1848" spans="1:7">
      <c r="A1848" s="75">
        <v>1824</v>
      </c>
      <c r="B1848" s="75" t="s">
        <v>7582</v>
      </c>
      <c r="C1848" s="75" t="s">
        <v>10</v>
      </c>
      <c r="D1848" s="75" t="s">
        <v>32489</v>
      </c>
      <c r="E1848" s="75" t="s">
        <v>32490</v>
      </c>
      <c r="F1848" s="75" t="s">
        <v>32491</v>
      </c>
      <c r="G1848" s="75" t="s">
        <v>32492</v>
      </c>
    </row>
    <row r="1849" spans="1:7">
      <c r="A1849" s="75">
        <v>1825</v>
      </c>
      <c r="B1849" s="75" t="s">
        <v>7582</v>
      </c>
      <c r="C1849" s="75" t="s">
        <v>10</v>
      </c>
      <c r="D1849" s="75" t="s">
        <v>32493</v>
      </c>
      <c r="E1849" s="75" t="s">
        <v>32494</v>
      </c>
      <c r="F1849" s="75" t="s">
        <v>25976</v>
      </c>
      <c r="G1849" s="75" t="s">
        <v>32495</v>
      </c>
    </row>
    <row r="1850" spans="1:7">
      <c r="A1850" s="75">
        <v>1826</v>
      </c>
      <c r="B1850" s="75" t="s">
        <v>7582</v>
      </c>
      <c r="C1850" s="75" t="s">
        <v>10</v>
      </c>
      <c r="D1850" s="75" t="s">
        <v>32496</v>
      </c>
      <c r="E1850" s="75" t="s">
        <v>32497</v>
      </c>
      <c r="F1850" s="75">
        <v>-7506620913</v>
      </c>
      <c r="G1850" s="75" t="s">
        <v>32498</v>
      </c>
    </row>
    <row r="1851" spans="1:7">
      <c r="A1851" s="75">
        <v>1827</v>
      </c>
      <c r="B1851" s="75" t="s">
        <v>7582</v>
      </c>
      <c r="C1851" s="75" t="s">
        <v>10</v>
      </c>
      <c r="D1851" s="75" t="s">
        <v>32499</v>
      </c>
      <c r="E1851" s="75" t="s">
        <v>32500</v>
      </c>
      <c r="F1851" s="75" t="s">
        <v>25984</v>
      </c>
      <c r="G1851" s="75" t="s">
        <v>32501</v>
      </c>
    </row>
    <row r="1852" spans="1:7">
      <c r="A1852" s="75">
        <v>1828</v>
      </c>
      <c r="B1852" s="75" t="s">
        <v>7582</v>
      </c>
      <c r="C1852" s="75" t="s">
        <v>10</v>
      </c>
      <c r="D1852" s="75" t="s">
        <v>32502</v>
      </c>
      <c r="E1852" s="75" t="s">
        <v>32503</v>
      </c>
      <c r="F1852" s="75" t="s">
        <v>32504</v>
      </c>
      <c r="G1852" s="75" t="s">
        <v>32505</v>
      </c>
    </row>
    <row r="1853" spans="1:7">
      <c r="A1853" s="75">
        <v>1829</v>
      </c>
      <c r="B1853" s="75" t="s">
        <v>7582</v>
      </c>
      <c r="C1853" s="75" t="s">
        <v>10</v>
      </c>
      <c r="D1853" s="75" t="s">
        <v>32506</v>
      </c>
      <c r="E1853" s="75" t="s">
        <v>32507</v>
      </c>
      <c r="F1853" s="75" t="s">
        <v>32508</v>
      </c>
      <c r="G1853" s="75" t="s">
        <v>32509</v>
      </c>
    </row>
    <row r="1854" spans="1:7">
      <c r="A1854" s="75">
        <v>1830</v>
      </c>
      <c r="B1854" s="75" t="s">
        <v>7582</v>
      </c>
      <c r="C1854" s="75" t="s">
        <v>10</v>
      </c>
      <c r="D1854" s="75" t="s">
        <v>32510</v>
      </c>
      <c r="E1854" s="75" t="s">
        <v>32511</v>
      </c>
      <c r="F1854" s="75">
        <v>-7755920625</v>
      </c>
      <c r="G1854" s="75" t="s">
        <v>32512</v>
      </c>
    </row>
    <row r="1855" spans="1:7">
      <c r="A1855" s="75">
        <v>1831</v>
      </c>
      <c r="B1855" s="75" t="s">
        <v>7582</v>
      </c>
      <c r="C1855" s="75" t="s">
        <v>424</v>
      </c>
      <c r="D1855" s="75" t="s">
        <v>32513</v>
      </c>
      <c r="E1855" s="75" t="s">
        <v>32514</v>
      </c>
      <c r="F1855" s="75" t="s">
        <v>32515</v>
      </c>
      <c r="G1855" s="75" t="s">
        <v>32516</v>
      </c>
    </row>
    <row r="1856" spans="1:7">
      <c r="A1856" s="75">
        <v>1832</v>
      </c>
      <c r="B1856" s="75" t="s">
        <v>7582</v>
      </c>
      <c r="C1856" s="75" t="s">
        <v>405</v>
      </c>
      <c r="D1856" s="75" t="s">
        <v>32517</v>
      </c>
      <c r="E1856" s="75" t="s">
        <v>32518</v>
      </c>
      <c r="F1856" s="75" t="s">
        <v>26016</v>
      </c>
      <c r="G1856" s="75" t="s">
        <v>32519</v>
      </c>
    </row>
    <row r="1857" spans="1:7">
      <c r="A1857" s="75">
        <v>1833</v>
      </c>
      <c r="B1857" s="75" t="s">
        <v>7582</v>
      </c>
      <c r="C1857" s="75" t="s">
        <v>405</v>
      </c>
      <c r="D1857" s="75" t="s">
        <v>32520</v>
      </c>
      <c r="E1857" s="75" t="s">
        <v>32521</v>
      </c>
      <c r="F1857" s="75" t="s">
        <v>32522</v>
      </c>
      <c r="G1857" s="75" t="s">
        <v>32523</v>
      </c>
    </row>
    <row r="1858" spans="1:7">
      <c r="A1858" s="75">
        <v>1834</v>
      </c>
      <c r="B1858" s="75" t="s">
        <v>7582</v>
      </c>
      <c r="C1858" s="75" t="s">
        <v>474</v>
      </c>
      <c r="D1858" s="75" t="s">
        <v>32524</v>
      </c>
      <c r="E1858" s="75" t="s">
        <v>32525</v>
      </c>
      <c r="F1858" s="75" t="s">
        <v>32526</v>
      </c>
      <c r="G1858" s="75" t="s">
        <v>32527</v>
      </c>
    </row>
    <row r="1859" spans="1:7">
      <c r="A1859" s="75">
        <v>1835</v>
      </c>
      <c r="B1859" s="75" t="s">
        <v>15978</v>
      </c>
      <c r="C1859" s="75" t="s">
        <v>462</v>
      </c>
      <c r="D1859" s="75" t="s">
        <v>32528</v>
      </c>
      <c r="E1859" s="75" t="s">
        <v>32529</v>
      </c>
      <c r="F1859" s="75" t="s">
        <v>32530</v>
      </c>
      <c r="G1859" s="75" t="s">
        <v>32531</v>
      </c>
    </row>
    <row r="1860" spans="1:7">
      <c r="A1860" s="75">
        <v>1836</v>
      </c>
      <c r="B1860" s="75" t="s">
        <v>15978</v>
      </c>
      <c r="C1860" s="75" t="s">
        <v>11338</v>
      </c>
      <c r="D1860" s="75" t="s">
        <v>32532</v>
      </c>
      <c r="E1860" s="75" t="s">
        <v>32533</v>
      </c>
      <c r="F1860" s="75">
        <v>91</v>
      </c>
      <c r="G1860" s="75" t="s">
        <v>32534</v>
      </c>
    </row>
    <row r="1861" spans="1:7">
      <c r="A1861" s="75">
        <v>1837</v>
      </c>
      <c r="B1861" s="75" t="s">
        <v>15978</v>
      </c>
      <c r="C1861" s="75" t="s">
        <v>11338</v>
      </c>
      <c r="D1861" s="75" t="s">
        <v>32535</v>
      </c>
      <c r="E1861" s="75" t="s">
        <v>32536</v>
      </c>
      <c r="F1861" s="75" t="s">
        <v>32537</v>
      </c>
      <c r="G1861" s="75" t="s">
        <v>32538</v>
      </c>
    </row>
    <row r="1862" spans="1:7">
      <c r="A1862" s="75">
        <v>1838</v>
      </c>
      <c r="B1862" s="75" t="s">
        <v>5705</v>
      </c>
      <c r="C1862" s="75" t="s">
        <v>425</v>
      </c>
      <c r="D1862" s="75" t="s">
        <v>32539</v>
      </c>
      <c r="E1862" s="75" t="s">
        <v>32540</v>
      </c>
      <c r="F1862" s="75" t="s">
        <v>32541</v>
      </c>
      <c r="G1862" s="75" t="s">
        <v>32542</v>
      </c>
    </row>
    <row r="1863" spans="1:7">
      <c r="A1863" s="75">
        <v>1839</v>
      </c>
      <c r="B1863" s="75" t="s">
        <v>7628</v>
      </c>
      <c r="C1863" s="75" t="s">
        <v>409</v>
      </c>
      <c r="D1863" s="75" t="s">
        <v>32543</v>
      </c>
      <c r="E1863" s="75" t="s">
        <v>32544</v>
      </c>
      <c r="F1863" s="75" t="s">
        <v>32545</v>
      </c>
      <c r="G1863" s="75" t="s">
        <v>32546</v>
      </c>
    </row>
    <row r="1864" spans="1:7">
      <c r="A1864" s="75">
        <v>1840</v>
      </c>
      <c r="B1864" s="75" t="s">
        <v>6203</v>
      </c>
      <c r="C1864" s="75" t="s">
        <v>8443</v>
      </c>
      <c r="D1864" s="75" t="s">
        <v>32547</v>
      </c>
      <c r="E1864" s="75" t="s">
        <v>32548</v>
      </c>
      <c r="F1864" s="75" t="s">
        <v>32549</v>
      </c>
      <c r="G1864" s="75" t="s">
        <v>32550</v>
      </c>
    </row>
    <row r="1865" spans="1:7">
      <c r="A1865" s="75">
        <v>1841</v>
      </c>
      <c r="B1865" s="75" t="s">
        <v>6203</v>
      </c>
      <c r="C1865" s="75" t="s">
        <v>9050</v>
      </c>
      <c r="D1865" s="75" t="s">
        <v>32551</v>
      </c>
      <c r="E1865" s="75" t="s">
        <v>32552</v>
      </c>
      <c r="F1865" s="75" t="s">
        <v>25984</v>
      </c>
      <c r="G1865" s="75" t="s">
        <v>32553</v>
      </c>
    </row>
    <row r="1866" spans="1:7">
      <c r="A1866" s="75">
        <v>1842</v>
      </c>
      <c r="B1866" s="75" t="s">
        <v>15980</v>
      </c>
      <c r="C1866" s="75" t="s">
        <v>32554</v>
      </c>
      <c r="D1866" s="75" t="s">
        <v>32555</v>
      </c>
      <c r="E1866" s="75" t="s">
        <v>32556</v>
      </c>
      <c r="F1866" s="75" t="s">
        <v>25984</v>
      </c>
      <c r="G1866" s="75" t="s">
        <v>32557</v>
      </c>
    </row>
    <row r="1867" spans="1:7">
      <c r="A1867" s="75">
        <v>1843</v>
      </c>
      <c r="B1867" s="75" t="s">
        <v>6158</v>
      </c>
      <c r="C1867" s="75" t="s">
        <v>9083</v>
      </c>
      <c r="D1867" s="75" t="s">
        <v>32558</v>
      </c>
      <c r="E1867" s="75" t="s">
        <v>32559</v>
      </c>
      <c r="F1867" s="75" t="s">
        <v>32560</v>
      </c>
      <c r="G1867" s="75" t="s">
        <v>32561</v>
      </c>
    </row>
    <row r="1868" spans="1:7">
      <c r="A1868" s="75">
        <v>1844</v>
      </c>
      <c r="B1868" s="75" t="s">
        <v>9991</v>
      </c>
      <c r="C1868" s="75" t="s">
        <v>9061</v>
      </c>
      <c r="D1868" s="75" t="s">
        <v>32562</v>
      </c>
      <c r="E1868" s="75" t="s">
        <v>32563</v>
      </c>
      <c r="F1868" s="75" t="s">
        <v>32564</v>
      </c>
      <c r="G1868" s="75" t="s">
        <v>32565</v>
      </c>
    </row>
    <row r="1869" spans="1:7">
      <c r="A1869" s="75">
        <v>1845</v>
      </c>
      <c r="B1869" s="75" t="s">
        <v>7582</v>
      </c>
      <c r="C1869" s="75" t="s">
        <v>8215</v>
      </c>
      <c r="D1869" s="75" t="s">
        <v>32566</v>
      </c>
      <c r="E1869" s="75" t="s">
        <v>32567</v>
      </c>
      <c r="F1869" s="75" t="s">
        <v>32568</v>
      </c>
      <c r="G1869" s="75" t="s">
        <v>32569</v>
      </c>
    </row>
    <row r="1870" spans="1:7">
      <c r="A1870" s="75">
        <v>1846</v>
      </c>
      <c r="B1870" s="75" t="s">
        <v>7573</v>
      </c>
      <c r="C1870" s="75" t="s">
        <v>9057</v>
      </c>
      <c r="D1870" s="75" t="s">
        <v>32570</v>
      </c>
      <c r="E1870" s="75" t="s">
        <v>32571</v>
      </c>
      <c r="F1870" s="75" t="s">
        <v>30516</v>
      </c>
      <c r="G1870" s="75" t="s">
        <v>32572</v>
      </c>
    </row>
    <row r="1871" spans="1:7">
      <c r="A1871" s="75">
        <v>1847</v>
      </c>
      <c r="B1871" s="75" t="s">
        <v>9991</v>
      </c>
      <c r="C1871" s="75" t="s">
        <v>9062</v>
      </c>
      <c r="D1871" s="75" t="s">
        <v>32573</v>
      </c>
      <c r="E1871" s="75" t="s">
        <v>32574</v>
      </c>
      <c r="F1871" s="75" t="s">
        <v>25984</v>
      </c>
      <c r="G1871" s="75" t="s">
        <v>32575</v>
      </c>
    </row>
    <row r="1872" spans="1:7">
      <c r="A1872" s="75">
        <v>1848</v>
      </c>
      <c r="B1872" s="75" t="s">
        <v>16827</v>
      </c>
      <c r="C1872" s="75" t="s">
        <v>10900</v>
      </c>
      <c r="D1872" s="75" t="s">
        <v>32576</v>
      </c>
      <c r="E1872" s="75" t="s">
        <v>32577</v>
      </c>
      <c r="F1872" s="75" t="s">
        <v>25984</v>
      </c>
      <c r="G1872" s="75" t="s">
        <v>32578</v>
      </c>
    </row>
    <row r="1873" spans="1:7">
      <c r="A1873" s="75">
        <v>1849</v>
      </c>
      <c r="B1873" s="75" t="s">
        <v>5705</v>
      </c>
      <c r="C1873" s="75" t="s">
        <v>9016</v>
      </c>
      <c r="D1873" s="75" t="s">
        <v>32579</v>
      </c>
      <c r="E1873" s="75" t="s">
        <v>32580</v>
      </c>
      <c r="F1873" s="75" t="s">
        <v>32581</v>
      </c>
      <c r="G1873" s="75" t="s">
        <v>32582</v>
      </c>
    </row>
    <row r="1874" spans="1:7">
      <c r="A1874" s="75">
        <v>1850</v>
      </c>
      <c r="B1874" s="75" t="s">
        <v>15978</v>
      </c>
      <c r="C1874" s="75" t="s">
        <v>9077</v>
      </c>
      <c r="D1874" s="75" t="s">
        <v>32583</v>
      </c>
      <c r="E1874" s="75" t="s">
        <v>32584</v>
      </c>
      <c r="F1874" s="75" t="s">
        <v>32585</v>
      </c>
      <c r="G1874" s="75" t="s">
        <v>32586</v>
      </c>
    </row>
    <row r="1875" spans="1:7">
      <c r="A1875" s="75">
        <v>1851</v>
      </c>
      <c r="B1875" s="75" t="s">
        <v>7573</v>
      </c>
      <c r="C1875" s="75" t="s">
        <v>9001</v>
      </c>
      <c r="D1875" s="75" t="s">
        <v>32587</v>
      </c>
      <c r="E1875" s="75" t="s">
        <v>32588</v>
      </c>
      <c r="F1875" s="75" t="s">
        <v>25984</v>
      </c>
      <c r="G1875" s="75" t="s">
        <v>32589</v>
      </c>
    </row>
    <row r="1876" spans="1:7">
      <c r="A1876" s="75">
        <v>1852</v>
      </c>
      <c r="B1876" s="75" t="s">
        <v>7582</v>
      </c>
      <c r="C1876" s="75" t="s">
        <v>32590</v>
      </c>
      <c r="D1876" s="75" t="s">
        <v>32591</v>
      </c>
      <c r="E1876" s="75" t="s">
        <v>32592</v>
      </c>
      <c r="F1876" s="75" t="s">
        <v>25984</v>
      </c>
      <c r="G1876" s="75" t="s">
        <v>32593</v>
      </c>
    </row>
    <row r="1877" spans="1:7">
      <c r="A1877" s="75">
        <v>1853</v>
      </c>
      <c r="B1877" s="75" t="s">
        <v>7582</v>
      </c>
      <c r="C1877" s="75" t="s">
        <v>913</v>
      </c>
      <c r="D1877" s="75" t="s">
        <v>32594</v>
      </c>
      <c r="E1877" s="75" t="s">
        <v>32595</v>
      </c>
      <c r="F1877" s="75" t="s">
        <v>25984</v>
      </c>
      <c r="G1877" s="75" t="s">
        <v>32596</v>
      </c>
    </row>
    <row r="1878" spans="1:7">
      <c r="A1878" s="75">
        <v>1854</v>
      </c>
      <c r="B1878" s="75" t="s">
        <v>15977</v>
      </c>
      <c r="C1878" s="75" t="s">
        <v>449</v>
      </c>
      <c r="D1878" s="75" t="s">
        <v>32597</v>
      </c>
      <c r="E1878" s="75" t="s">
        <v>32598</v>
      </c>
      <c r="F1878" s="75" t="s">
        <v>25984</v>
      </c>
      <c r="G1878" s="75" t="s">
        <v>32599</v>
      </c>
    </row>
    <row r="1879" spans="1:7">
      <c r="A1879" s="75">
        <v>1855</v>
      </c>
      <c r="B1879" s="75" t="s">
        <v>15979</v>
      </c>
      <c r="C1879" s="75" t="s">
        <v>32600</v>
      </c>
      <c r="D1879" s="75" t="s">
        <v>32601</v>
      </c>
      <c r="E1879" s="75" t="s">
        <v>32602</v>
      </c>
      <c r="F1879" s="75">
        <v>-7409224131</v>
      </c>
      <c r="G1879" s="75" t="s">
        <v>32603</v>
      </c>
    </row>
    <row r="1880" spans="1:7">
      <c r="A1880" s="75">
        <v>1856</v>
      </c>
      <c r="B1880" s="75" t="s">
        <v>7582</v>
      </c>
      <c r="C1880" s="75" t="s">
        <v>9022</v>
      </c>
      <c r="D1880" s="75" t="s">
        <v>32604</v>
      </c>
      <c r="E1880" s="75" t="s">
        <v>32605</v>
      </c>
      <c r="F1880" s="75" t="s">
        <v>32606</v>
      </c>
      <c r="G1880" s="75" t="s">
        <v>32607</v>
      </c>
    </row>
    <row r="1881" spans="1:7">
      <c r="A1881" s="75">
        <v>1857</v>
      </c>
      <c r="B1881" s="75" t="s">
        <v>17076</v>
      </c>
      <c r="C1881" s="75" t="s">
        <v>9058</v>
      </c>
      <c r="D1881" s="75" t="s">
        <v>32608</v>
      </c>
      <c r="E1881" s="75" t="s">
        <v>32609</v>
      </c>
      <c r="F1881" s="75">
        <v>-8278719930</v>
      </c>
      <c r="G1881" s="75" t="s">
        <v>32610</v>
      </c>
    </row>
    <row r="1882" spans="1:7">
      <c r="A1882" s="75">
        <v>1858</v>
      </c>
      <c r="B1882" s="75" t="s">
        <v>6442</v>
      </c>
      <c r="C1882" s="75" t="s">
        <v>32611</v>
      </c>
      <c r="D1882" s="75" t="s">
        <v>32612</v>
      </c>
      <c r="E1882" s="75" t="s">
        <v>32613</v>
      </c>
      <c r="F1882" s="75" t="s">
        <v>32614</v>
      </c>
      <c r="G1882" s="75" t="s">
        <v>32615</v>
      </c>
    </row>
    <row r="1883" spans="1:7">
      <c r="A1883" s="75">
        <v>1859</v>
      </c>
      <c r="B1883" s="75" t="s">
        <v>6442</v>
      </c>
      <c r="C1883" s="75" t="s">
        <v>9008</v>
      </c>
      <c r="D1883" s="75" t="s">
        <v>32616</v>
      </c>
      <c r="E1883" s="75" t="s">
        <v>32617</v>
      </c>
      <c r="F1883" s="75">
        <v>-9518995190</v>
      </c>
      <c r="G1883" s="75" t="s">
        <v>32618</v>
      </c>
    </row>
    <row r="1884" spans="1:7">
      <c r="A1884" s="75">
        <v>1860</v>
      </c>
      <c r="B1884" s="75" t="s">
        <v>15977</v>
      </c>
      <c r="C1884" s="75" t="s">
        <v>32619</v>
      </c>
      <c r="D1884" s="75" t="s">
        <v>32620</v>
      </c>
      <c r="E1884" s="75" t="s">
        <v>32621</v>
      </c>
      <c r="F1884" s="75">
        <v>-8368762748</v>
      </c>
      <c r="G1884" s="75" t="s">
        <v>32622</v>
      </c>
    </row>
    <row r="1885" spans="1:7">
      <c r="A1885" s="75">
        <v>1861</v>
      </c>
      <c r="B1885" s="75" t="s">
        <v>15977</v>
      </c>
      <c r="C1885" s="75" t="s">
        <v>9007</v>
      </c>
      <c r="D1885" s="75" t="s">
        <v>32623</v>
      </c>
      <c r="E1885" s="75" t="s">
        <v>32624</v>
      </c>
      <c r="F1885" s="75" t="s">
        <v>32625</v>
      </c>
      <c r="G1885" s="75" t="s">
        <v>32626</v>
      </c>
    </row>
    <row r="1886" spans="1:7">
      <c r="A1886" s="75">
        <v>1862</v>
      </c>
      <c r="B1886" s="75" t="s">
        <v>6442</v>
      </c>
      <c r="C1886" s="75" t="s">
        <v>9004</v>
      </c>
      <c r="D1886" s="75" t="s">
        <v>32627</v>
      </c>
      <c r="E1886" s="75" t="s">
        <v>32628</v>
      </c>
      <c r="F1886" s="75" t="s">
        <v>32614</v>
      </c>
      <c r="G1886" s="75" t="s">
        <v>32629</v>
      </c>
    </row>
    <row r="1887" spans="1:7">
      <c r="A1887" s="75">
        <v>1863</v>
      </c>
      <c r="B1887" s="75" t="s">
        <v>7582</v>
      </c>
      <c r="C1887" s="75" t="s">
        <v>7743</v>
      </c>
      <c r="D1887" s="75" t="s">
        <v>32630</v>
      </c>
      <c r="E1887" s="75" t="s">
        <v>32631</v>
      </c>
      <c r="F1887" s="75" t="s">
        <v>32632</v>
      </c>
      <c r="G1887" s="75" t="s">
        <v>32633</v>
      </c>
    </row>
    <row r="1888" spans="1:7">
      <c r="A1888" s="75">
        <v>1864</v>
      </c>
      <c r="B1888" s="75" t="s">
        <v>6442</v>
      </c>
      <c r="C1888" s="75" t="s">
        <v>9047</v>
      </c>
      <c r="D1888" s="75" t="s">
        <v>32634</v>
      </c>
      <c r="E1888" s="75" t="s">
        <v>32635</v>
      </c>
      <c r="F1888" s="75" t="s">
        <v>25984</v>
      </c>
      <c r="G1888" s="75" t="s">
        <v>32636</v>
      </c>
    </row>
    <row r="1889" spans="1:7">
      <c r="A1889" s="75">
        <v>1865</v>
      </c>
      <c r="B1889" s="75" t="s">
        <v>7582</v>
      </c>
      <c r="C1889" s="75" t="s">
        <v>8926</v>
      </c>
      <c r="D1889" s="75" t="s">
        <v>32637</v>
      </c>
      <c r="E1889" s="75" t="s">
        <v>32638</v>
      </c>
      <c r="F1889" s="75" t="s">
        <v>25984</v>
      </c>
      <c r="G1889" s="75" t="s">
        <v>32639</v>
      </c>
    </row>
    <row r="1890" spans="1:7">
      <c r="A1890" s="75">
        <v>1866</v>
      </c>
      <c r="B1890" s="75" t="s">
        <v>7582</v>
      </c>
      <c r="C1890" s="75" t="s">
        <v>9024</v>
      </c>
      <c r="D1890" s="75" t="s">
        <v>32640</v>
      </c>
      <c r="E1890" s="75" t="s">
        <v>32641</v>
      </c>
      <c r="F1890" s="75" t="s">
        <v>32642</v>
      </c>
      <c r="G1890" s="75" t="s">
        <v>32643</v>
      </c>
    </row>
    <row r="1891" spans="1:7">
      <c r="A1891" s="75">
        <v>1867</v>
      </c>
      <c r="B1891" s="75" t="s">
        <v>7628</v>
      </c>
      <c r="C1891" s="75" t="s">
        <v>9006</v>
      </c>
      <c r="D1891" s="75" t="s">
        <v>32644</v>
      </c>
      <c r="E1891" s="75" t="s">
        <v>32645</v>
      </c>
      <c r="F1891" s="75" t="s">
        <v>25984</v>
      </c>
      <c r="G1891" s="75" t="s">
        <v>32646</v>
      </c>
    </row>
    <row r="1892" spans="1:7">
      <c r="A1892" s="75">
        <v>1868</v>
      </c>
      <c r="B1892" s="75" t="s">
        <v>7608</v>
      </c>
      <c r="C1892" s="75" t="s">
        <v>430</v>
      </c>
      <c r="D1892" s="75" t="s">
        <v>32647</v>
      </c>
      <c r="E1892" s="75" t="s">
        <v>32648</v>
      </c>
      <c r="F1892" s="75">
        <v>91</v>
      </c>
      <c r="G1892" s="75" t="s">
        <v>32649</v>
      </c>
    </row>
    <row r="1893" spans="1:7">
      <c r="A1893" s="75">
        <v>1869</v>
      </c>
      <c r="B1893" s="75" t="s">
        <v>9991</v>
      </c>
      <c r="C1893" s="75" t="s">
        <v>13151</v>
      </c>
      <c r="D1893" s="75" t="s">
        <v>32650</v>
      </c>
      <c r="E1893" s="75" t="s">
        <v>32651</v>
      </c>
      <c r="F1893" s="75" t="s">
        <v>25984</v>
      </c>
      <c r="G1893" s="75" t="s">
        <v>32652</v>
      </c>
    </row>
    <row r="1894" spans="1:7">
      <c r="A1894" s="75">
        <v>1870</v>
      </c>
      <c r="B1894" s="75" t="s">
        <v>7582</v>
      </c>
      <c r="C1894" s="75" t="s">
        <v>506</v>
      </c>
      <c r="D1894" s="75" t="s">
        <v>32653</v>
      </c>
      <c r="E1894" s="75" t="s">
        <v>32654</v>
      </c>
      <c r="F1894" s="75" t="s">
        <v>32655</v>
      </c>
      <c r="G1894" s="75" t="s">
        <v>32656</v>
      </c>
    </row>
    <row r="1895" spans="1:7">
      <c r="A1895" s="75">
        <v>1871</v>
      </c>
      <c r="B1895" s="75" t="s">
        <v>7573</v>
      </c>
      <c r="C1895" s="75" t="s">
        <v>490</v>
      </c>
      <c r="D1895" s="75" t="s">
        <v>32657</v>
      </c>
      <c r="E1895" s="75" t="s">
        <v>32658</v>
      </c>
      <c r="F1895" s="75">
        <v>0</v>
      </c>
      <c r="G1895" s="75" t="s">
        <v>32659</v>
      </c>
    </row>
    <row r="1896" spans="1:7">
      <c r="A1896" s="75">
        <v>1872</v>
      </c>
      <c r="B1896" s="75" t="s">
        <v>7582</v>
      </c>
      <c r="C1896" s="75" t="s">
        <v>5648</v>
      </c>
      <c r="D1896" s="75" t="s">
        <v>32660</v>
      </c>
      <c r="E1896" s="75" t="s">
        <v>32661</v>
      </c>
      <c r="F1896" s="75" t="s">
        <v>25984</v>
      </c>
      <c r="G1896" s="75" t="s">
        <v>32662</v>
      </c>
    </row>
    <row r="1897" spans="1:7">
      <c r="A1897" s="75">
        <v>1873</v>
      </c>
      <c r="B1897" s="75" t="s">
        <v>7582</v>
      </c>
      <c r="C1897" s="75" t="s">
        <v>9808</v>
      </c>
      <c r="D1897" s="75" t="s">
        <v>32663</v>
      </c>
      <c r="E1897" s="75" t="s">
        <v>32664</v>
      </c>
      <c r="F1897" s="75" t="s">
        <v>25984</v>
      </c>
      <c r="G1897" s="75" t="s">
        <v>32665</v>
      </c>
    </row>
    <row r="1898" spans="1:7">
      <c r="A1898" s="75">
        <v>1874</v>
      </c>
      <c r="B1898" s="75" t="s">
        <v>7573</v>
      </c>
      <c r="C1898" s="75" t="s">
        <v>9027</v>
      </c>
      <c r="D1898" s="75" t="s">
        <v>32666</v>
      </c>
      <c r="E1898" s="75" t="s">
        <v>32667</v>
      </c>
      <c r="F1898" s="75" t="s">
        <v>32668</v>
      </c>
      <c r="G1898" s="75" t="s">
        <v>32669</v>
      </c>
    </row>
    <row r="1899" spans="1:7">
      <c r="A1899" s="75">
        <v>1875</v>
      </c>
      <c r="B1899" s="75" t="s">
        <v>7582</v>
      </c>
      <c r="C1899" s="75" t="s">
        <v>9018</v>
      </c>
      <c r="D1899" s="75" t="s">
        <v>32670</v>
      </c>
      <c r="E1899" s="75" t="s">
        <v>32671</v>
      </c>
      <c r="F1899" s="75" t="s">
        <v>32672</v>
      </c>
      <c r="G1899" s="75" t="s">
        <v>32673</v>
      </c>
    </row>
    <row r="1900" spans="1:7">
      <c r="A1900" s="75">
        <v>1876</v>
      </c>
      <c r="B1900" s="75" t="s">
        <v>7573</v>
      </c>
      <c r="C1900" s="75" t="s">
        <v>6981</v>
      </c>
      <c r="D1900" s="75" t="s">
        <v>32674</v>
      </c>
      <c r="E1900" s="75" t="s">
        <v>32675</v>
      </c>
      <c r="F1900" s="75">
        <v>91</v>
      </c>
      <c r="G1900" s="75" t="s">
        <v>32676</v>
      </c>
    </row>
    <row r="1901" spans="1:7">
      <c r="A1901" s="75">
        <v>1877</v>
      </c>
      <c r="B1901" s="75" t="s">
        <v>7582</v>
      </c>
      <c r="C1901" s="75" t="s">
        <v>9017</v>
      </c>
      <c r="D1901" s="75" t="s">
        <v>32677</v>
      </c>
      <c r="E1901" s="75" t="s">
        <v>32678</v>
      </c>
      <c r="F1901" s="75" t="s">
        <v>32679</v>
      </c>
      <c r="G1901" s="75" t="s">
        <v>32680</v>
      </c>
    </row>
    <row r="1902" spans="1:7">
      <c r="A1902" s="75">
        <v>1878</v>
      </c>
      <c r="B1902" s="75" t="s">
        <v>15981</v>
      </c>
      <c r="C1902" s="75" t="s">
        <v>10625</v>
      </c>
      <c r="D1902" s="75" t="s">
        <v>32681</v>
      </c>
      <c r="E1902" s="75"/>
      <c r="F1902" s="75">
        <v>0</v>
      </c>
      <c r="G1902" s="75"/>
    </row>
    <row r="1903" spans="1:7">
      <c r="A1903" s="75">
        <v>1879</v>
      </c>
      <c r="B1903" s="75" t="s">
        <v>7582</v>
      </c>
      <c r="C1903" s="75" t="s">
        <v>9023</v>
      </c>
      <c r="D1903" s="75" t="s">
        <v>32682</v>
      </c>
      <c r="E1903" s="75" t="s">
        <v>32683</v>
      </c>
      <c r="F1903" s="75" t="s">
        <v>32684</v>
      </c>
      <c r="G1903" s="75" t="s">
        <v>32685</v>
      </c>
    </row>
    <row r="1904" spans="1:7">
      <c r="A1904" s="75">
        <v>1880</v>
      </c>
      <c r="B1904" s="75" t="s">
        <v>7628</v>
      </c>
      <c r="C1904" s="75" t="s">
        <v>9010</v>
      </c>
      <c r="D1904" s="75" t="s">
        <v>32686</v>
      </c>
      <c r="E1904" s="75"/>
      <c r="F1904" s="75">
        <v>0</v>
      </c>
      <c r="G1904" s="75"/>
    </row>
    <row r="1905" spans="1:7">
      <c r="A1905" s="75">
        <v>1881</v>
      </c>
      <c r="B1905" s="75" t="s">
        <v>7582</v>
      </c>
      <c r="C1905" s="75" t="s">
        <v>913</v>
      </c>
      <c r="D1905" s="75" t="s">
        <v>32687</v>
      </c>
      <c r="E1905" s="75" t="s">
        <v>32688</v>
      </c>
      <c r="F1905" s="75" t="s">
        <v>32689</v>
      </c>
      <c r="G1905" s="75" t="s">
        <v>32690</v>
      </c>
    </row>
    <row r="1906" spans="1:7">
      <c r="A1906" s="75">
        <v>1882</v>
      </c>
      <c r="B1906" s="75" t="s">
        <v>6442</v>
      </c>
      <c r="C1906" s="75" t="s">
        <v>9011</v>
      </c>
      <c r="D1906" s="75" t="s">
        <v>32691</v>
      </c>
      <c r="E1906" s="75" t="s">
        <v>32692</v>
      </c>
      <c r="F1906" s="75" t="s">
        <v>32693</v>
      </c>
      <c r="G1906" s="75" t="s">
        <v>32694</v>
      </c>
    </row>
    <row r="1907" spans="1:7">
      <c r="A1907" s="75">
        <v>1883</v>
      </c>
      <c r="B1907" s="75" t="s">
        <v>17262</v>
      </c>
      <c r="C1907" s="75" t="s">
        <v>468</v>
      </c>
      <c r="D1907" s="75" t="s">
        <v>32695</v>
      </c>
      <c r="E1907" s="75" t="s">
        <v>32696</v>
      </c>
      <c r="F1907" s="75" t="s">
        <v>28631</v>
      </c>
      <c r="G1907" s="75" t="s">
        <v>32697</v>
      </c>
    </row>
    <row r="1908" spans="1:7">
      <c r="A1908" s="75">
        <v>1884</v>
      </c>
      <c r="B1908" s="75" t="s">
        <v>7628</v>
      </c>
      <c r="C1908" s="75" t="s">
        <v>503</v>
      </c>
      <c r="D1908" s="75" t="s">
        <v>32698</v>
      </c>
      <c r="E1908" s="75" t="s">
        <v>32699</v>
      </c>
      <c r="F1908" s="75" t="s">
        <v>32700</v>
      </c>
      <c r="G1908" s="75" t="s">
        <v>32701</v>
      </c>
    </row>
    <row r="1909" spans="1:7">
      <c r="A1909" s="75">
        <v>1885</v>
      </c>
      <c r="B1909" s="75" t="s">
        <v>7573</v>
      </c>
      <c r="C1909" s="75" t="s">
        <v>9028</v>
      </c>
      <c r="D1909" s="75" t="s">
        <v>32702</v>
      </c>
      <c r="E1909" s="75" t="s">
        <v>32703</v>
      </c>
      <c r="F1909" s="75">
        <v>-7573939593</v>
      </c>
      <c r="G1909" s="75" t="s">
        <v>32704</v>
      </c>
    </row>
    <row r="1910" spans="1:7">
      <c r="A1910" s="75">
        <v>1886</v>
      </c>
      <c r="B1910" s="75" t="s">
        <v>6442</v>
      </c>
      <c r="C1910" s="75" t="s">
        <v>454</v>
      </c>
      <c r="D1910" s="75" t="s">
        <v>32705</v>
      </c>
      <c r="E1910" s="75" t="s">
        <v>32706</v>
      </c>
      <c r="F1910" s="75" t="s">
        <v>32707</v>
      </c>
      <c r="G1910" s="75" t="s">
        <v>32708</v>
      </c>
    </row>
    <row r="1911" spans="1:7">
      <c r="A1911" s="75">
        <v>1887</v>
      </c>
      <c r="B1911" s="75" t="s">
        <v>15980</v>
      </c>
      <c r="C1911" s="75" t="s">
        <v>9079</v>
      </c>
      <c r="D1911" s="75" t="s">
        <v>32709</v>
      </c>
      <c r="E1911" s="75" t="s">
        <v>32710</v>
      </c>
      <c r="F1911" s="75" t="s">
        <v>25984</v>
      </c>
      <c r="G1911" s="75" t="s">
        <v>32711</v>
      </c>
    </row>
    <row r="1912" spans="1:7">
      <c r="A1912" s="75">
        <v>1888</v>
      </c>
      <c r="B1912" s="75" t="s">
        <v>15978</v>
      </c>
      <c r="C1912" s="75" t="s">
        <v>32712</v>
      </c>
      <c r="D1912" s="75" t="s">
        <v>32713</v>
      </c>
      <c r="E1912" s="75" t="s">
        <v>32714</v>
      </c>
      <c r="F1912" s="75">
        <v>-9040187127</v>
      </c>
      <c r="G1912" s="75" t="s">
        <v>32715</v>
      </c>
    </row>
    <row r="1913" spans="1:7">
      <c r="A1913" s="75">
        <v>1889</v>
      </c>
      <c r="B1913" s="75" t="s">
        <v>9991</v>
      </c>
      <c r="C1913" s="75" t="s">
        <v>9060</v>
      </c>
      <c r="D1913" s="75" t="s">
        <v>32716</v>
      </c>
      <c r="E1913" s="75" t="s">
        <v>32717</v>
      </c>
      <c r="F1913" s="75" t="s">
        <v>32718</v>
      </c>
      <c r="G1913" s="75" t="s">
        <v>32719</v>
      </c>
    </row>
    <row r="1914" spans="1:7">
      <c r="A1914" s="75">
        <v>1890</v>
      </c>
      <c r="B1914" s="75" t="s">
        <v>7582</v>
      </c>
      <c r="C1914" s="75" t="s">
        <v>9026</v>
      </c>
      <c r="D1914" s="75" t="s">
        <v>32720</v>
      </c>
      <c r="E1914" s="75" t="s">
        <v>32721</v>
      </c>
      <c r="F1914" s="75" t="s">
        <v>25984</v>
      </c>
      <c r="G1914" s="75" t="s">
        <v>32722</v>
      </c>
    </row>
    <row r="1915" spans="1:7">
      <c r="A1915" s="75">
        <v>1891</v>
      </c>
      <c r="B1915" s="75" t="s">
        <v>15978</v>
      </c>
      <c r="C1915" s="75" t="s">
        <v>8336</v>
      </c>
      <c r="D1915" s="75" t="s">
        <v>32723</v>
      </c>
      <c r="E1915" s="75" t="s">
        <v>32724</v>
      </c>
      <c r="F1915" s="75">
        <v>-9938816439</v>
      </c>
      <c r="G1915" s="75" t="s">
        <v>32725</v>
      </c>
    </row>
    <row r="1916" spans="1:7">
      <c r="A1916" s="75">
        <v>1892</v>
      </c>
      <c r="B1916" s="75" t="s">
        <v>7582</v>
      </c>
      <c r="C1916" s="75" t="s">
        <v>424</v>
      </c>
      <c r="D1916" s="75" t="s">
        <v>32726</v>
      </c>
      <c r="E1916" s="75" t="s">
        <v>32727</v>
      </c>
      <c r="F1916" s="75" t="s">
        <v>25984</v>
      </c>
      <c r="G1916" s="75" t="s">
        <v>32728</v>
      </c>
    </row>
    <row r="1917" spans="1:7">
      <c r="A1917" s="75">
        <v>1893</v>
      </c>
      <c r="B1917" s="75" t="s">
        <v>7582</v>
      </c>
      <c r="C1917" s="75" t="s">
        <v>7195</v>
      </c>
      <c r="D1917" s="75" t="s">
        <v>32729</v>
      </c>
      <c r="E1917" s="75" t="s">
        <v>32730</v>
      </c>
      <c r="F1917" s="75" t="s">
        <v>32731</v>
      </c>
      <c r="G1917" s="75" t="s">
        <v>32732</v>
      </c>
    </row>
    <row r="1918" spans="1:7">
      <c r="A1918" s="75">
        <v>1894</v>
      </c>
      <c r="B1918" s="75" t="s">
        <v>7573</v>
      </c>
      <c r="C1918" s="75" t="s">
        <v>9041</v>
      </c>
      <c r="D1918" s="75" t="s">
        <v>32733</v>
      </c>
      <c r="E1918" s="75" t="s">
        <v>32734</v>
      </c>
      <c r="F1918" s="75" t="s">
        <v>25984</v>
      </c>
      <c r="G1918" s="75" t="s">
        <v>32735</v>
      </c>
    </row>
    <row r="1919" spans="1:7">
      <c r="A1919" s="75">
        <v>1895</v>
      </c>
      <c r="B1919" s="75" t="s">
        <v>7582</v>
      </c>
      <c r="C1919" s="75" t="s">
        <v>506</v>
      </c>
      <c r="D1919" s="75" t="s">
        <v>32736</v>
      </c>
      <c r="E1919" s="75" t="s">
        <v>32737</v>
      </c>
      <c r="F1919" s="75" t="s">
        <v>25984</v>
      </c>
      <c r="G1919" s="75" t="s">
        <v>32738</v>
      </c>
    </row>
    <row r="1920" spans="1:7">
      <c r="A1920" s="75">
        <v>1896</v>
      </c>
      <c r="B1920" s="75" t="s">
        <v>7628</v>
      </c>
      <c r="C1920" s="75" t="s">
        <v>16987</v>
      </c>
      <c r="D1920" s="75" t="s">
        <v>32739</v>
      </c>
      <c r="E1920" s="75" t="s">
        <v>32740</v>
      </c>
      <c r="F1920" s="75" t="s">
        <v>32741</v>
      </c>
      <c r="G1920" s="75" t="s">
        <v>32742</v>
      </c>
    </row>
    <row r="1921" spans="1:7">
      <c r="A1921" s="75">
        <v>1897</v>
      </c>
      <c r="B1921" s="75" t="s">
        <v>15981</v>
      </c>
      <c r="C1921" s="75" t="s">
        <v>469</v>
      </c>
      <c r="D1921" s="75" t="s">
        <v>32743</v>
      </c>
      <c r="E1921" s="75" t="s">
        <v>32744</v>
      </c>
      <c r="F1921" s="75" t="s">
        <v>25984</v>
      </c>
      <c r="G1921" s="75" t="s">
        <v>32745</v>
      </c>
    </row>
    <row r="1922" spans="1:7">
      <c r="A1922" s="75">
        <v>1898</v>
      </c>
      <c r="B1922" s="75" t="s">
        <v>7582</v>
      </c>
      <c r="C1922" s="75" t="s">
        <v>9044</v>
      </c>
      <c r="D1922" s="75" t="s">
        <v>32746</v>
      </c>
      <c r="E1922" s="75" t="s">
        <v>32747</v>
      </c>
      <c r="F1922" s="75" t="s">
        <v>25984</v>
      </c>
      <c r="G1922" s="75" t="s">
        <v>32748</v>
      </c>
    </row>
    <row r="1923" spans="1:7">
      <c r="A1923" s="75">
        <v>1899</v>
      </c>
      <c r="B1923" s="75" t="s">
        <v>15978</v>
      </c>
      <c r="C1923" s="75" t="s">
        <v>9066</v>
      </c>
      <c r="D1923" s="75" t="s">
        <v>32749</v>
      </c>
      <c r="E1923" s="75" t="s">
        <v>32750</v>
      </c>
      <c r="F1923" s="75" t="s">
        <v>26930</v>
      </c>
      <c r="G1923" s="75" t="s">
        <v>32751</v>
      </c>
    </row>
    <row r="1924" spans="1:7">
      <c r="A1924" s="75">
        <v>1900</v>
      </c>
      <c r="B1924" s="75" t="s">
        <v>15978</v>
      </c>
      <c r="C1924" s="75" t="s">
        <v>8476</v>
      </c>
      <c r="D1924" s="75" t="s">
        <v>32752</v>
      </c>
      <c r="E1924" s="75" t="s">
        <v>32753</v>
      </c>
      <c r="F1924" s="75" t="s">
        <v>32754</v>
      </c>
      <c r="G1924" s="75" t="s">
        <v>32755</v>
      </c>
    </row>
    <row r="1925" spans="1:7">
      <c r="A1925" s="75">
        <v>1901</v>
      </c>
      <c r="B1925" s="75" t="s">
        <v>15978</v>
      </c>
      <c r="C1925" s="75" t="s">
        <v>9076</v>
      </c>
      <c r="D1925" s="75" t="s">
        <v>32756</v>
      </c>
      <c r="E1925" s="75" t="s">
        <v>32757</v>
      </c>
      <c r="F1925" s="75" t="s">
        <v>32758</v>
      </c>
      <c r="G1925" s="75" t="s">
        <v>32759</v>
      </c>
    </row>
    <row r="1926" spans="1:7">
      <c r="A1926" s="75">
        <v>1902</v>
      </c>
      <c r="B1926" s="75" t="s">
        <v>7628</v>
      </c>
      <c r="C1926" s="75" t="s">
        <v>32760</v>
      </c>
      <c r="D1926" s="75" t="s">
        <v>32761</v>
      </c>
      <c r="E1926" s="75" t="s">
        <v>32762</v>
      </c>
      <c r="F1926" s="75" t="s">
        <v>32763</v>
      </c>
      <c r="G1926" s="75" t="s">
        <v>32764</v>
      </c>
    </row>
    <row r="1927" spans="1:7">
      <c r="A1927" s="75">
        <v>1903</v>
      </c>
      <c r="B1927" s="75" t="s">
        <v>7582</v>
      </c>
      <c r="C1927" s="75" t="s">
        <v>9039</v>
      </c>
      <c r="D1927" s="75" t="s">
        <v>32765</v>
      </c>
      <c r="E1927" s="75" t="s">
        <v>32766</v>
      </c>
      <c r="F1927" s="75" t="s">
        <v>32767</v>
      </c>
      <c r="G1927" s="75" t="s">
        <v>32768</v>
      </c>
    </row>
    <row r="1928" spans="1:7">
      <c r="A1928" s="75">
        <v>1904</v>
      </c>
      <c r="B1928" s="75" t="s">
        <v>7608</v>
      </c>
      <c r="C1928" s="75" t="s">
        <v>7163</v>
      </c>
      <c r="D1928" s="75" t="s">
        <v>32769</v>
      </c>
      <c r="E1928" s="75" t="s">
        <v>32770</v>
      </c>
      <c r="F1928" s="75" t="s">
        <v>32771</v>
      </c>
      <c r="G1928" s="75" t="s">
        <v>32772</v>
      </c>
    </row>
    <row r="1929" spans="1:7">
      <c r="A1929" s="75">
        <v>1905</v>
      </c>
      <c r="B1929" s="75" t="s">
        <v>17476</v>
      </c>
      <c r="C1929" s="75" t="s">
        <v>8564</v>
      </c>
      <c r="D1929" s="75" t="s">
        <v>32773</v>
      </c>
      <c r="E1929" s="75" t="s">
        <v>32774</v>
      </c>
      <c r="F1929" s="75" t="s">
        <v>25984</v>
      </c>
      <c r="G1929" s="75" t="s">
        <v>32775</v>
      </c>
    </row>
    <row r="1930" spans="1:7">
      <c r="A1930" s="75">
        <v>1906</v>
      </c>
      <c r="B1930" s="75" t="s">
        <v>16650</v>
      </c>
      <c r="C1930" s="75" t="s">
        <v>439</v>
      </c>
      <c r="D1930" s="75" t="s">
        <v>32776</v>
      </c>
      <c r="E1930" s="75" t="s">
        <v>32777</v>
      </c>
      <c r="F1930" s="75" t="s">
        <v>32778</v>
      </c>
      <c r="G1930" s="75" t="s">
        <v>32779</v>
      </c>
    </row>
    <row r="1931" spans="1:7">
      <c r="A1931" s="75">
        <v>1907</v>
      </c>
      <c r="B1931" s="75" t="s">
        <v>6158</v>
      </c>
      <c r="C1931" s="75" t="s">
        <v>8221</v>
      </c>
      <c r="D1931" s="75" t="s">
        <v>32780</v>
      </c>
      <c r="E1931" s="75" t="s">
        <v>32781</v>
      </c>
      <c r="F1931" s="75" t="s">
        <v>25984</v>
      </c>
      <c r="G1931" s="75" t="s">
        <v>32782</v>
      </c>
    </row>
    <row r="1932" spans="1:7">
      <c r="A1932" s="75">
        <v>1908</v>
      </c>
      <c r="B1932" s="75" t="s">
        <v>16650</v>
      </c>
      <c r="C1932" s="75" t="s">
        <v>32326</v>
      </c>
      <c r="D1932" s="75" t="s">
        <v>32783</v>
      </c>
      <c r="E1932" s="75" t="s">
        <v>32784</v>
      </c>
      <c r="F1932" s="75" t="s">
        <v>25984</v>
      </c>
      <c r="G1932" s="75" t="s">
        <v>32785</v>
      </c>
    </row>
    <row r="1933" spans="1:7">
      <c r="A1933" s="75">
        <v>1909</v>
      </c>
      <c r="B1933" s="75" t="s">
        <v>7618</v>
      </c>
      <c r="C1933" s="75" t="s">
        <v>8393</v>
      </c>
      <c r="D1933" s="75" t="s">
        <v>32786</v>
      </c>
      <c r="E1933" s="75" t="s">
        <v>32787</v>
      </c>
      <c r="F1933" s="75" t="s">
        <v>26016</v>
      </c>
      <c r="G1933" s="75" t="s">
        <v>32788</v>
      </c>
    </row>
    <row r="1934" spans="1:7">
      <c r="A1934" s="75">
        <v>1910</v>
      </c>
      <c r="B1934" s="75" t="s">
        <v>6158</v>
      </c>
      <c r="C1934" s="75" t="s">
        <v>8221</v>
      </c>
      <c r="D1934" s="75" t="s">
        <v>32789</v>
      </c>
      <c r="E1934" s="75" t="s">
        <v>32790</v>
      </c>
      <c r="F1934" s="75" t="s">
        <v>32791</v>
      </c>
      <c r="G1934" s="75" t="s">
        <v>32792</v>
      </c>
    </row>
    <row r="1935" spans="1:7">
      <c r="A1935" s="75">
        <v>1911</v>
      </c>
      <c r="B1935" s="75" t="s">
        <v>16650</v>
      </c>
      <c r="C1935" s="75" t="s">
        <v>9049</v>
      </c>
      <c r="D1935" s="75" t="s">
        <v>32793</v>
      </c>
      <c r="E1935" s="75" t="s">
        <v>32794</v>
      </c>
      <c r="F1935" s="75" t="s">
        <v>25984</v>
      </c>
      <c r="G1935" s="75" t="s">
        <v>32795</v>
      </c>
    </row>
    <row r="1936" spans="1:7">
      <c r="A1936" s="75">
        <v>1912</v>
      </c>
      <c r="B1936" s="75" t="s">
        <v>7628</v>
      </c>
      <c r="C1936" s="75" t="s">
        <v>9034</v>
      </c>
      <c r="D1936" s="75" t="s">
        <v>32796</v>
      </c>
      <c r="E1936" s="75" t="s">
        <v>32797</v>
      </c>
      <c r="F1936" s="75" t="s">
        <v>25984</v>
      </c>
      <c r="G1936" s="75" t="s">
        <v>32798</v>
      </c>
    </row>
    <row r="1937" spans="1:7">
      <c r="A1937" s="75">
        <v>1913</v>
      </c>
      <c r="B1937" s="75" t="s">
        <v>15981</v>
      </c>
      <c r="C1937" s="75" t="s">
        <v>7417</v>
      </c>
      <c r="D1937" s="75" t="s">
        <v>32799</v>
      </c>
      <c r="E1937" s="75" t="s">
        <v>32800</v>
      </c>
      <c r="F1937" s="75" t="s">
        <v>32801</v>
      </c>
      <c r="G1937" s="75" t="s">
        <v>32802</v>
      </c>
    </row>
    <row r="1938" spans="1:7">
      <c r="A1938" s="75">
        <v>1914</v>
      </c>
      <c r="B1938" s="75" t="s">
        <v>6442</v>
      </c>
      <c r="C1938" s="75" t="s">
        <v>421</v>
      </c>
      <c r="D1938" s="75" t="s">
        <v>32803</v>
      </c>
      <c r="E1938" s="75" t="s">
        <v>32804</v>
      </c>
      <c r="F1938" s="75" t="s">
        <v>25984</v>
      </c>
      <c r="G1938" s="75" t="s">
        <v>32805</v>
      </c>
    </row>
    <row r="1939" spans="1:7">
      <c r="A1939" s="75">
        <v>1915</v>
      </c>
      <c r="B1939" s="75" t="s">
        <v>6158</v>
      </c>
      <c r="C1939" s="75" t="s">
        <v>8216</v>
      </c>
      <c r="D1939" s="75" t="s">
        <v>32806</v>
      </c>
      <c r="E1939" s="75" t="s">
        <v>32807</v>
      </c>
      <c r="F1939" s="75" t="s">
        <v>32808</v>
      </c>
      <c r="G1939" s="75" t="s">
        <v>32809</v>
      </c>
    </row>
    <row r="1940" spans="1:7">
      <c r="A1940" s="75">
        <v>1916</v>
      </c>
      <c r="B1940" s="75" t="s">
        <v>6158</v>
      </c>
      <c r="C1940" s="75" t="s">
        <v>8384</v>
      </c>
      <c r="D1940" s="75" t="s">
        <v>32810</v>
      </c>
      <c r="E1940" s="75" t="s">
        <v>32811</v>
      </c>
      <c r="F1940" s="75" t="s">
        <v>25984</v>
      </c>
      <c r="G1940" s="75" t="s">
        <v>32812</v>
      </c>
    </row>
    <row r="1941" spans="1:7">
      <c r="A1941" s="75">
        <v>1917</v>
      </c>
      <c r="B1941" s="75" t="s">
        <v>15977</v>
      </c>
      <c r="C1941" s="75" t="s">
        <v>449</v>
      </c>
      <c r="D1941" s="75" t="s">
        <v>32813</v>
      </c>
      <c r="E1941" s="75" t="s">
        <v>32814</v>
      </c>
      <c r="F1941" s="75" t="s">
        <v>32815</v>
      </c>
      <c r="G1941" s="75" t="s">
        <v>32816</v>
      </c>
    </row>
    <row r="1942" spans="1:7">
      <c r="A1942" s="75">
        <v>1918</v>
      </c>
      <c r="B1942" s="75" t="s">
        <v>7608</v>
      </c>
      <c r="C1942" s="75" t="s">
        <v>7165</v>
      </c>
      <c r="D1942" s="75" t="s">
        <v>32817</v>
      </c>
      <c r="E1942" s="75" t="s">
        <v>32818</v>
      </c>
      <c r="F1942" s="75" t="s">
        <v>32819</v>
      </c>
      <c r="G1942" s="75" t="s">
        <v>32820</v>
      </c>
    </row>
    <row r="1943" spans="1:7">
      <c r="A1943" s="75">
        <v>1919</v>
      </c>
      <c r="B1943" s="75" t="s">
        <v>7608</v>
      </c>
      <c r="C1943" s="75" t="s">
        <v>476</v>
      </c>
      <c r="D1943" s="75" t="s">
        <v>32821</v>
      </c>
      <c r="E1943" s="75" t="s">
        <v>32822</v>
      </c>
      <c r="F1943" s="75" t="s">
        <v>32823</v>
      </c>
      <c r="G1943" s="75" t="s">
        <v>32824</v>
      </c>
    </row>
    <row r="1944" spans="1:7">
      <c r="A1944" s="75">
        <v>1920</v>
      </c>
      <c r="B1944" s="75" t="s">
        <v>6158</v>
      </c>
      <c r="C1944" s="75" t="s">
        <v>8216</v>
      </c>
      <c r="D1944" s="75" t="s">
        <v>32825</v>
      </c>
      <c r="E1944" s="75" t="s">
        <v>32826</v>
      </c>
      <c r="F1944" s="75" t="s">
        <v>32827</v>
      </c>
      <c r="G1944" s="75" t="s">
        <v>32828</v>
      </c>
    </row>
    <row r="1945" spans="1:7">
      <c r="A1945" s="75">
        <v>1921</v>
      </c>
      <c r="B1945" s="75" t="s">
        <v>7573</v>
      </c>
      <c r="C1945" s="75" t="s">
        <v>9054</v>
      </c>
      <c r="D1945" s="75" t="s">
        <v>32829</v>
      </c>
      <c r="E1945" s="75" t="s">
        <v>32830</v>
      </c>
      <c r="F1945" s="75" t="s">
        <v>32831</v>
      </c>
      <c r="G1945" s="75" t="s">
        <v>32832</v>
      </c>
    </row>
    <row r="1946" spans="1:7">
      <c r="A1946" s="75">
        <v>1922</v>
      </c>
      <c r="B1946" s="75" t="s">
        <v>6158</v>
      </c>
      <c r="C1946" s="75" t="s">
        <v>16965</v>
      </c>
      <c r="D1946" s="75" t="s">
        <v>32833</v>
      </c>
      <c r="E1946" s="75" t="s">
        <v>32834</v>
      </c>
      <c r="F1946" s="75" t="s">
        <v>26016</v>
      </c>
      <c r="G1946" s="75" t="s">
        <v>32835</v>
      </c>
    </row>
    <row r="1947" spans="1:7">
      <c r="A1947" s="75">
        <v>1923</v>
      </c>
      <c r="B1947" s="75" t="s">
        <v>16827</v>
      </c>
      <c r="C1947" s="75" t="s">
        <v>32836</v>
      </c>
      <c r="D1947" s="75" t="s">
        <v>32837</v>
      </c>
      <c r="E1947" s="75" t="s">
        <v>32838</v>
      </c>
      <c r="F1947" s="75" t="s">
        <v>25984</v>
      </c>
      <c r="G1947" s="75" t="s">
        <v>32839</v>
      </c>
    </row>
    <row r="1948" spans="1:7">
      <c r="A1948" s="75">
        <v>1924</v>
      </c>
      <c r="B1948" s="75" t="s">
        <v>15977</v>
      </c>
      <c r="C1948" s="75" t="s">
        <v>10127</v>
      </c>
      <c r="D1948" s="75" t="s">
        <v>32840</v>
      </c>
      <c r="E1948" s="75" t="s">
        <v>32841</v>
      </c>
      <c r="F1948" s="75">
        <v>-8638897194</v>
      </c>
      <c r="G1948" s="75" t="s">
        <v>32842</v>
      </c>
    </row>
    <row r="1949" spans="1:7">
      <c r="A1949" s="75">
        <v>1925</v>
      </c>
      <c r="B1949" s="75" t="s">
        <v>7582</v>
      </c>
      <c r="C1949" s="75" t="s">
        <v>9043</v>
      </c>
      <c r="D1949" s="75" t="s">
        <v>32843</v>
      </c>
      <c r="E1949" s="75" t="s">
        <v>32844</v>
      </c>
      <c r="F1949" s="75" t="s">
        <v>25984</v>
      </c>
      <c r="G1949" s="75" t="s">
        <v>32845</v>
      </c>
    </row>
    <row r="1950" spans="1:7">
      <c r="A1950" s="75">
        <v>1926</v>
      </c>
      <c r="B1950" s="75" t="s">
        <v>16650</v>
      </c>
      <c r="C1950" s="75" t="s">
        <v>9048</v>
      </c>
      <c r="D1950" s="75" t="s">
        <v>32846</v>
      </c>
      <c r="E1950" s="75" t="s">
        <v>32847</v>
      </c>
      <c r="F1950" s="75" t="s">
        <v>32848</v>
      </c>
      <c r="G1950" s="75" t="s">
        <v>32849</v>
      </c>
    </row>
    <row r="1951" spans="1:7">
      <c r="A1951" s="75">
        <v>1927</v>
      </c>
      <c r="B1951" s="75" t="s">
        <v>6158</v>
      </c>
      <c r="C1951" s="75" t="s">
        <v>8221</v>
      </c>
      <c r="D1951" s="75" t="s">
        <v>32850</v>
      </c>
      <c r="E1951" s="75" t="s">
        <v>32851</v>
      </c>
      <c r="F1951" s="75" t="s">
        <v>25984</v>
      </c>
      <c r="G1951" s="75" t="s">
        <v>32852</v>
      </c>
    </row>
    <row r="1952" spans="1:7">
      <c r="A1952" s="75">
        <v>1928</v>
      </c>
      <c r="B1952" s="75" t="s">
        <v>6442</v>
      </c>
      <c r="C1952" s="75" t="s">
        <v>9071</v>
      </c>
      <c r="D1952" s="75" t="s">
        <v>32853</v>
      </c>
      <c r="E1952" s="75" t="s">
        <v>32854</v>
      </c>
      <c r="F1952" s="75" t="s">
        <v>28472</v>
      </c>
      <c r="G1952" s="75" t="s">
        <v>32855</v>
      </c>
    </row>
    <row r="1953" spans="1:7">
      <c r="A1953" s="75">
        <v>1929</v>
      </c>
      <c r="B1953" s="75" t="s">
        <v>15980</v>
      </c>
      <c r="C1953" s="75" t="s">
        <v>9075</v>
      </c>
      <c r="D1953" s="75" t="s">
        <v>32856</v>
      </c>
      <c r="E1953" s="75" t="s">
        <v>32857</v>
      </c>
      <c r="F1953" s="75">
        <v>-8269001244</v>
      </c>
      <c r="G1953" s="75" t="s">
        <v>32858</v>
      </c>
    </row>
    <row r="1954" spans="1:7">
      <c r="A1954" s="75">
        <v>1930</v>
      </c>
      <c r="B1954" s="75" t="s">
        <v>7582</v>
      </c>
      <c r="C1954" s="75" t="s">
        <v>9045</v>
      </c>
      <c r="D1954" s="75" t="s">
        <v>32859</v>
      </c>
      <c r="E1954" s="75" t="s">
        <v>32860</v>
      </c>
      <c r="F1954" s="75" t="s">
        <v>25984</v>
      </c>
      <c r="G1954" s="75" t="s">
        <v>32861</v>
      </c>
    </row>
    <row r="1955" spans="1:7">
      <c r="A1955" s="75">
        <v>1931</v>
      </c>
      <c r="B1955" s="75" t="s">
        <v>7573</v>
      </c>
      <c r="C1955" s="75" t="s">
        <v>9055</v>
      </c>
      <c r="D1955" s="75" t="s">
        <v>32862</v>
      </c>
      <c r="E1955" s="75" t="s">
        <v>32863</v>
      </c>
      <c r="F1955" s="75" t="s">
        <v>25984</v>
      </c>
      <c r="G1955" s="75" t="s">
        <v>32864</v>
      </c>
    </row>
    <row r="1956" spans="1:7">
      <c r="A1956" s="75">
        <v>1932</v>
      </c>
      <c r="B1956" s="75" t="s">
        <v>6952</v>
      </c>
      <c r="C1956" s="75" t="s">
        <v>407</v>
      </c>
      <c r="D1956" s="75" t="s">
        <v>32865</v>
      </c>
      <c r="E1956" s="75" t="s">
        <v>32866</v>
      </c>
      <c r="F1956" s="75" t="s">
        <v>32867</v>
      </c>
      <c r="G1956" s="75" t="s">
        <v>32868</v>
      </c>
    </row>
    <row r="1957" spans="1:7">
      <c r="A1957" s="75">
        <v>1933</v>
      </c>
      <c r="B1957" s="75" t="s">
        <v>17076</v>
      </c>
      <c r="C1957" s="75" t="s">
        <v>11377</v>
      </c>
      <c r="D1957" s="75" t="s">
        <v>32869</v>
      </c>
      <c r="E1957" s="75" t="s">
        <v>32870</v>
      </c>
      <c r="F1957" s="75" t="s">
        <v>25984</v>
      </c>
      <c r="G1957" s="75" t="s">
        <v>32871</v>
      </c>
    </row>
    <row r="1958" spans="1:7">
      <c r="A1958" s="75">
        <v>1934</v>
      </c>
      <c r="B1958" s="75" t="s">
        <v>7608</v>
      </c>
      <c r="C1958" s="75" t="s">
        <v>9080</v>
      </c>
      <c r="D1958" s="75" t="s">
        <v>32872</v>
      </c>
      <c r="E1958" s="75" t="s">
        <v>32873</v>
      </c>
      <c r="F1958" s="75" t="s">
        <v>27550</v>
      </c>
      <c r="G1958" s="75" t="s">
        <v>32874</v>
      </c>
    </row>
    <row r="1959" spans="1:7">
      <c r="A1959" s="75">
        <v>1935</v>
      </c>
      <c r="B1959" s="75" t="s">
        <v>9727</v>
      </c>
      <c r="C1959" s="75" t="s">
        <v>6776</v>
      </c>
      <c r="D1959" s="75" t="s">
        <v>32875</v>
      </c>
      <c r="E1959" s="75" t="s">
        <v>32876</v>
      </c>
      <c r="F1959" s="75" t="s">
        <v>25984</v>
      </c>
      <c r="G1959" s="75" t="s">
        <v>32877</v>
      </c>
    </row>
    <row r="1960" spans="1:7">
      <c r="A1960" s="75">
        <v>1936</v>
      </c>
      <c r="B1960" s="75" t="s">
        <v>7573</v>
      </c>
      <c r="C1960" s="75" t="s">
        <v>494</v>
      </c>
      <c r="D1960" s="75" t="s">
        <v>32878</v>
      </c>
      <c r="E1960" s="75" t="s">
        <v>32879</v>
      </c>
      <c r="F1960" s="75" t="s">
        <v>32880</v>
      </c>
      <c r="G1960" s="75" t="s">
        <v>32881</v>
      </c>
    </row>
    <row r="1961" spans="1:7">
      <c r="A1961" s="75">
        <v>1937</v>
      </c>
      <c r="B1961" s="75" t="s">
        <v>7573</v>
      </c>
      <c r="C1961" s="75" t="s">
        <v>9051</v>
      </c>
      <c r="D1961" s="75" t="s">
        <v>32882</v>
      </c>
      <c r="E1961" s="75" t="s">
        <v>32883</v>
      </c>
      <c r="F1961" s="75" t="s">
        <v>25984</v>
      </c>
      <c r="G1961" s="75" t="s">
        <v>32884</v>
      </c>
    </row>
    <row r="1962" spans="1:7">
      <c r="A1962" s="75">
        <v>1938</v>
      </c>
      <c r="B1962" s="75" t="s">
        <v>7582</v>
      </c>
      <c r="C1962" s="75" t="s">
        <v>506</v>
      </c>
      <c r="D1962" s="75" t="s">
        <v>32885</v>
      </c>
      <c r="E1962" s="75" t="s">
        <v>32886</v>
      </c>
      <c r="F1962" s="75" t="s">
        <v>26016</v>
      </c>
      <c r="G1962" s="75" t="s">
        <v>32887</v>
      </c>
    </row>
    <row r="1963" spans="1:7">
      <c r="A1963" s="75">
        <v>1939</v>
      </c>
      <c r="B1963" s="75" t="s">
        <v>7582</v>
      </c>
      <c r="C1963" s="75" t="s">
        <v>8206</v>
      </c>
      <c r="D1963" s="75" t="s">
        <v>32888</v>
      </c>
      <c r="E1963" s="75" t="s">
        <v>32889</v>
      </c>
      <c r="F1963" s="75" t="s">
        <v>25984</v>
      </c>
      <c r="G1963" s="75" t="s">
        <v>32890</v>
      </c>
    </row>
    <row r="1964" spans="1:7">
      <c r="A1964" s="75">
        <v>1940</v>
      </c>
      <c r="B1964" s="75" t="s">
        <v>6203</v>
      </c>
      <c r="C1964" s="75" t="s">
        <v>8632</v>
      </c>
      <c r="D1964" s="75" t="s">
        <v>32891</v>
      </c>
      <c r="E1964" s="75" t="s">
        <v>32892</v>
      </c>
      <c r="F1964" s="75" t="s">
        <v>32893</v>
      </c>
      <c r="G1964" s="75" t="s">
        <v>32894</v>
      </c>
    </row>
    <row r="1965" spans="1:7">
      <c r="A1965" s="75">
        <v>1941</v>
      </c>
      <c r="B1965" s="75" t="s">
        <v>15977</v>
      </c>
      <c r="C1965" s="75" t="s">
        <v>9067</v>
      </c>
      <c r="D1965" s="75" t="s">
        <v>32895</v>
      </c>
      <c r="E1965" s="75" t="s">
        <v>32896</v>
      </c>
      <c r="F1965" s="75" t="s">
        <v>32897</v>
      </c>
      <c r="G1965" s="75" t="s">
        <v>32898</v>
      </c>
    </row>
    <row r="1966" spans="1:7">
      <c r="A1966" s="75">
        <v>1942</v>
      </c>
      <c r="B1966" s="75" t="s">
        <v>7582</v>
      </c>
      <c r="C1966" s="75" t="s">
        <v>506</v>
      </c>
      <c r="D1966" s="75" t="s">
        <v>32899</v>
      </c>
      <c r="E1966" s="75" t="s">
        <v>32900</v>
      </c>
      <c r="F1966" s="75">
        <v>91</v>
      </c>
      <c r="G1966" s="75" t="s">
        <v>32901</v>
      </c>
    </row>
    <row r="1967" spans="1:7">
      <c r="A1967" s="75">
        <v>1943</v>
      </c>
      <c r="B1967" s="75" t="s">
        <v>17482</v>
      </c>
      <c r="C1967" s="75" t="s">
        <v>9069</v>
      </c>
      <c r="D1967" s="75" t="s">
        <v>32902</v>
      </c>
      <c r="E1967" s="75" t="s">
        <v>32903</v>
      </c>
      <c r="F1967" s="75">
        <v>-7085061198</v>
      </c>
      <c r="G1967" s="75" t="s">
        <v>32904</v>
      </c>
    </row>
    <row r="1968" spans="1:7">
      <c r="A1968" s="75">
        <v>1944</v>
      </c>
      <c r="B1968" s="75" t="s">
        <v>17482</v>
      </c>
      <c r="C1968" s="75" t="s">
        <v>9070</v>
      </c>
      <c r="D1968" s="75" t="s">
        <v>32905</v>
      </c>
      <c r="E1968" s="75" t="s">
        <v>32906</v>
      </c>
      <c r="F1968" s="75">
        <v>9774061259</v>
      </c>
      <c r="G1968" s="75" t="s">
        <v>32907</v>
      </c>
    </row>
    <row r="1969" spans="1:7">
      <c r="A1969" s="75">
        <v>1945</v>
      </c>
      <c r="B1969" s="75" t="s">
        <v>7628</v>
      </c>
      <c r="C1969" s="75" t="s">
        <v>409</v>
      </c>
      <c r="D1969" s="75" t="s">
        <v>32908</v>
      </c>
      <c r="E1969" s="75" t="s">
        <v>32909</v>
      </c>
      <c r="F1969" s="75" t="s">
        <v>32910</v>
      </c>
      <c r="G1969" s="75" t="s">
        <v>32911</v>
      </c>
    </row>
    <row r="1970" spans="1:7">
      <c r="A1970" s="75">
        <v>1946</v>
      </c>
      <c r="B1970" s="75" t="s">
        <v>16650</v>
      </c>
      <c r="C1970" s="75" t="s">
        <v>9000</v>
      </c>
      <c r="D1970" s="75" t="s">
        <v>32912</v>
      </c>
      <c r="E1970" s="75" t="s">
        <v>32913</v>
      </c>
      <c r="F1970" s="75" t="s">
        <v>32914</v>
      </c>
      <c r="G1970" s="75" t="s">
        <v>32915</v>
      </c>
    </row>
    <row r="1971" spans="1:7">
      <c r="A1971" s="75">
        <v>1947</v>
      </c>
      <c r="B1971" s="75" t="s">
        <v>6158</v>
      </c>
      <c r="C1971" s="75" t="s">
        <v>9064</v>
      </c>
      <c r="D1971" s="75" t="s">
        <v>32916</v>
      </c>
      <c r="E1971" s="75" t="s">
        <v>32917</v>
      </c>
      <c r="F1971" s="75" t="s">
        <v>32918</v>
      </c>
      <c r="G1971" s="75" t="s">
        <v>32919</v>
      </c>
    </row>
    <row r="1972" spans="1:7">
      <c r="A1972" s="75">
        <v>1948</v>
      </c>
      <c r="B1972" s="75" t="s">
        <v>16650</v>
      </c>
      <c r="C1972" s="75" t="s">
        <v>439</v>
      </c>
      <c r="D1972" s="75" t="s">
        <v>32920</v>
      </c>
      <c r="E1972" s="75" t="s">
        <v>32921</v>
      </c>
      <c r="F1972" s="75" t="s">
        <v>32922</v>
      </c>
      <c r="G1972" s="75" t="s">
        <v>32923</v>
      </c>
    </row>
    <row r="1973" spans="1:7">
      <c r="A1973" s="75">
        <v>1949</v>
      </c>
      <c r="B1973" s="75" t="s">
        <v>6442</v>
      </c>
      <c r="C1973" s="75" t="s">
        <v>9072</v>
      </c>
      <c r="D1973" s="75" t="s">
        <v>32924</v>
      </c>
      <c r="E1973" s="75" t="s">
        <v>32925</v>
      </c>
      <c r="F1973" s="75" t="s">
        <v>32926</v>
      </c>
      <c r="G1973" s="75" t="s">
        <v>32927</v>
      </c>
    </row>
    <row r="1974" spans="1:7">
      <c r="A1974" s="75">
        <v>1950</v>
      </c>
      <c r="B1974" s="75" t="s">
        <v>32928</v>
      </c>
      <c r="C1974" s="75" t="s">
        <v>9081</v>
      </c>
      <c r="D1974" s="75" t="s">
        <v>32929</v>
      </c>
      <c r="E1974" s="75"/>
      <c r="F1974" s="75">
        <v>0</v>
      </c>
      <c r="G1974" s="75"/>
    </row>
    <row r="1975" spans="1:7">
      <c r="A1975" s="75">
        <v>1951</v>
      </c>
      <c r="B1975" s="75" t="s">
        <v>7573</v>
      </c>
      <c r="C1975" s="75" t="s">
        <v>433</v>
      </c>
      <c r="D1975" s="75" t="s">
        <v>32930</v>
      </c>
      <c r="E1975" s="75" t="s">
        <v>32931</v>
      </c>
      <c r="F1975" s="75" t="s">
        <v>25984</v>
      </c>
      <c r="G1975" s="75" t="s">
        <v>32932</v>
      </c>
    </row>
    <row r="1976" spans="1:7">
      <c r="A1976" s="75">
        <v>1952</v>
      </c>
      <c r="B1976" s="75" t="s">
        <v>6158</v>
      </c>
      <c r="C1976" s="75" t="s">
        <v>8549</v>
      </c>
      <c r="D1976" s="75" t="s">
        <v>32933</v>
      </c>
      <c r="E1976" s="75" t="s">
        <v>32934</v>
      </c>
      <c r="F1976" s="75" t="s">
        <v>25984</v>
      </c>
      <c r="G1976" s="75" t="s">
        <v>32935</v>
      </c>
    </row>
    <row r="1977" spans="1:7">
      <c r="A1977" s="75">
        <v>1953</v>
      </c>
      <c r="B1977" s="75" t="s">
        <v>15981</v>
      </c>
      <c r="C1977" s="75" t="s">
        <v>9073</v>
      </c>
      <c r="D1977" s="75" t="s">
        <v>32936</v>
      </c>
      <c r="E1977" s="75" t="s">
        <v>32937</v>
      </c>
      <c r="F1977" s="75" t="s">
        <v>32938</v>
      </c>
      <c r="G1977" s="75" t="s">
        <v>32939</v>
      </c>
    </row>
    <row r="1978" spans="1:7">
      <c r="A1978" s="75">
        <v>1954</v>
      </c>
      <c r="B1978" s="75" t="s">
        <v>7582</v>
      </c>
      <c r="C1978" s="75" t="s">
        <v>32940</v>
      </c>
      <c r="D1978" s="75" t="s">
        <v>32941</v>
      </c>
      <c r="E1978" s="75" t="s">
        <v>32942</v>
      </c>
      <c r="F1978" s="75" t="s">
        <v>32943</v>
      </c>
      <c r="G1978" s="75" t="s">
        <v>32944</v>
      </c>
    </row>
    <row r="1979" spans="1:7">
      <c r="A1979" s="75">
        <v>1955</v>
      </c>
      <c r="B1979" s="75" t="s">
        <v>15977</v>
      </c>
      <c r="C1979" s="75" t="s">
        <v>449</v>
      </c>
      <c r="D1979" s="75" t="s">
        <v>32945</v>
      </c>
      <c r="E1979" s="75" t="s">
        <v>32946</v>
      </c>
      <c r="F1979" s="75" t="s">
        <v>25984</v>
      </c>
      <c r="G1979" s="75" t="s">
        <v>32947</v>
      </c>
    </row>
    <row r="1980" spans="1:7">
      <c r="A1980" s="75">
        <v>1956</v>
      </c>
      <c r="B1980" s="75" t="s">
        <v>15977</v>
      </c>
      <c r="C1980" s="75" t="s">
        <v>449</v>
      </c>
      <c r="D1980" s="75" t="s">
        <v>32948</v>
      </c>
      <c r="E1980" s="75" t="s">
        <v>32949</v>
      </c>
      <c r="F1980" s="75" t="s">
        <v>26016</v>
      </c>
      <c r="G1980" s="75" t="s">
        <v>32950</v>
      </c>
    </row>
    <row r="1981" spans="1:7">
      <c r="A1981" s="75">
        <v>1957</v>
      </c>
      <c r="B1981" s="75" t="s">
        <v>7582</v>
      </c>
      <c r="C1981" s="75" t="s">
        <v>405</v>
      </c>
      <c r="D1981" s="75" t="s">
        <v>32951</v>
      </c>
      <c r="E1981" s="75" t="s">
        <v>32952</v>
      </c>
      <c r="F1981" s="75" t="s">
        <v>32953</v>
      </c>
      <c r="G1981" s="75" t="s">
        <v>32954</v>
      </c>
    </row>
    <row r="1982" spans="1:7">
      <c r="A1982" s="75">
        <v>1958</v>
      </c>
      <c r="B1982" s="75" t="s">
        <v>6158</v>
      </c>
      <c r="C1982" s="75" t="s">
        <v>8384</v>
      </c>
      <c r="D1982" s="75" t="s">
        <v>32955</v>
      </c>
      <c r="E1982" s="75" t="s">
        <v>32956</v>
      </c>
      <c r="F1982" s="75" t="s">
        <v>27124</v>
      </c>
      <c r="G1982" s="75" t="s">
        <v>32957</v>
      </c>
    </row>
    <row r="1983" spans="1:7">
      <c r="A1983" s="75">
        <v>1959</v>
      </c>
      <c r="B1983" s="75" t="s">
        <v>15977</v>
      </c>
      <c r="C1983" s="75" t="s">
        <v>6890</v>
      </c>
      <c r="D1983" s="75" t="s">
        <v>32958</v>
      </c>
      <c r="E1983" s="75" t="s">
        <v>32959</v>
      </c>
      <c r="F1983" s="75">
        <v>-8811072018</v>
      </c>
      <c r="G1983" s="75" t="s">
        <v>32960</v>
      </c>
    </row>
    <row r="1984" spans="1:7">
      <c r="A1984" s="75">
        <v>1960</v>
      </c>
      <c r="B1984" s="75" t="s">
        <v>15977</v>
      </c>
      <c r="C1984" s="75" t="s">
        <v>9095</v>
      </c>
      <c r="D1984" s="75" t="s">
        <v>32961</v>
      </c>
      <c r="E1984" s="75" t="s">
        <v>32962</v>
      </c>
      <c r="F1984" s="75" t="s">
        <v>32963</v>
      </c>
      <c r="G1984" s="75" t="s">
        <v>32964</v>
      </c>
    </row>
    <row r="1985" spans="1:7">
      <c r="A1985" s="75">
        <v>1961</v>
      </c>
      <c r="B1985" s="75" t="s">
        <v>16827</v>
      </c>
      <c r="C1985" s="75" t="s">
        <v>9082</v>
      </c>
      <c r="D1985" s="75" t="s">
        <v>32965</v>
      </c>
      <c r="E1985" s="75" t="s">
        <v>32966</v>
      </c>
      <c r="F1985" s="75" t="s">
        <v>25984</v>
      </c>
      <c r="G1985" s="75" t="s">
        <v>32967</v>
      </c>
    </row>
    <row r="1986" spans="1:7">
      <c r="A1986" s="75">
        <v>1962</v>
      </c>
      <c r="B1986" s="75" t="s">
        <v>7573</v>
      </c>
      <c r="C1986" s="75" t="s">
        <v>9086</v>
      </c>
      <c r="D1986" s="75" t="s">
        <v>32968</v>
      </c>
      <c r="E1986" s="75" t="s">
        <v>32969</v>
      </c>
      <c r="F1986" s="75">
        <v>-9428184576</v>
      </c>
      <c r="G1986" s="75" t="s">
        <v>32970</v>
      </c>
    </row>
    <row r="1987" spans="1:7">
      <c r="A1987" s="75">
        <v>1963</v>
      </c>
      <c r="B1987" s="75" t="s">
        <v>6158</v>
      </c>
      <c r="C1987" s="75" t="s">
        <v>8216</v>
      </c>
      <c r="D1987" s="75" t="s">
        <v>32971</v>
      </c>
      <c r="E1987" s="75" t="s">
        <v>32972</v>
      </c>
      <c r="F1987" s="75" t="s">
        <v>25984</v>
      </c>
      <c r="G1987" s="75" t="s">
        <v>32973</v>
      </c>
    </row>
    <row r="1988" spans="1:7">
      <c r="A1988" s="75">
        <v>1964</v>
      </c>
      <c r="B1988" s="75" t="s">
        <v>16650</v>
      </c>
      <c r="C1988" s="75" t="s">
        <v>411</v>
      </c>
      <c r="D1988" s="75" t="s">
        <v>32974</v>
      </c>
      <c r="E1988" s="75" t="s">
        <v>32975</v>
      </c>
      <c r="F1988" s="75" t="s">
        <v>27124</v>
      </c>
      <c r="G1988" s="75" t="s">
        <v>32976</v>
      </c>
    </row>
    <row r="1989" spans="1:7">
      <c r="A1989" s="75">
        <v>1965</v>
      </c>
      <c r="B1989" s="75" t="s">
        <v>26661</v>
      </c>
      <c r="C1989" s="75" t="s">
        <v>9100</v>
      </c>
      <c r="D1989" s="75" t="s">
        <v>32977</v>
      </c>
      <c r="E1989" s="75" t="s">
        <v>32978</v>
      </c>
      <c r="F1989" s="75" t="s">
        <v>25984</v>
      </c>
      <c r="G1989" s="75" t="s">
        <v>32979</v>
      </c>
    </row>
    <row r="1990" spans="1:7">
      <c r="A1990" s="75">
        <v>1966</v>
      </c>
      <c r="B1990" s="75" t="s">
        <v>17262</v>
      </c>
      <c r="C1990" s="75" t="s">
        <v>32980</v>
      </c>
      <c r="D1990" s="75" t="s">
        <v>32981</v>
      </c>
      <c r="E1990" s="75" t="s">
        <v>32982</v>
      </c>
      <c r="F1990" s="75" t="s">
        <v>25984</v>
      </c>
      <c r="G1990" s="75" t="s">
        <v>32983</v>
      </c>
    </row>
    <row r="1991" spans="1:7">
      <c r="A1991" s="75">
        <v>1967</v>
      </c>
      <c r="B1991" s="75" t="s">
        <v>15978</v>
      </c>
      <c r="C1991" s="75" t="s">
        <v>32712</v>
      </c>
      <c r="D1991" s="75" t="s">
        <v>32984</v>
      </c>
      <c r="E1991" s="75" t="s">
        <v>32985</v>
      </c>
      <c r="F1991" s="75" t="s">
        <v>32986</v>
      </c>
      <c r="G1991" s="75" t="s">
        <v>32987</v>
      </c>
    </row>
    <row r="1992" spans="1:7">
      <c r="A1992" s="75">
        <v>1968</v>
      </c>
      <c r="B1992" s="75" t="s">
        <v>15978</v>
      </c>
      <c r="C1992" s="75" t="s">
        <v>10630</v>
      </c>
      <c r="D1992" s="75" t="s">
        <v>32988</v>
      </c>
      <c r="E1992" s="75" t="s">
        <v>32989</v>
      </c>
      <c r="F1992" s="75" t="s">
        <v>29774</v>
      </c>
      <c r="G1992" s="75" t="s">
        <v>32990</v>
      </c>
    </row>
    <row r="1993" spans="1:7">
      <c r="A1993" s="75">
        <v>1969</v>
      </c>
      <c r="B1993" s="75" t="s">
        <v>15978</v>
      </c>
      <c r="C1993" s="75" t="s">
        <v>8390</v>
      </c>
      <c r="D1993" s="75" t="s">
        <v>32991</v>
      </c>
      <c r="E1993" s="75" t="s">
        <v>32992</v>
      </c>
      <c r="F1993" s="75">
        <v>-7381036766</v>
      </c>
      <c r="G1993" s="75" t="s">
        <v>32993</v>
      </c>
    </row>
    <row r="1994" spans="1:7">
      <c r="A1994" s="75">
        <v>1970</v>
      </c>
      <c r="B1994" s="75" t="s">
        <v>15980</v>
      </c>
      <c r="C1994" s="75" t="s">
        <v>6947</v>
      </c>
      <c r="D1994" s="75" t="s">
        <v>32994</v>
      </c>
      <c r="E1994" s="75" t="s">
        <v>32995</v>
      </c>
      <c r="F1994" s="75">
        <v>0</v>
      </c>
      <c r="G1994" s="75" t="s">
        <v>32996</v>
      </c>
    </row>
    <row r="1995" spans="1:7">
      <c r="A1995" s="75">
        <v>1971</v>
      </c>
      <c r="B1995" s="75" t="s">
        <v>6442</v>
      </c>
      <c r="C1995" s="75" t="s">
        <v>9089</v>
      </c>
      <c r="D1995" s="75" t="s">
        <v>32997</v>
      </c>
      <c r="E1995" s="75" t="s">
        <v>32998</v>
      </c>
      <c r="F1995" s="75" t="s">
        <v>32999</v>
      </c>
      <c r="G1995" s="75" t="s">
        <v>33000</v>
      </c>
    </row>
    <row r="1996" spans="1:7">
      <c r="A1996" s="75">
        <v>1972</v>
      </c>
      <c r="B1996" s="75" t="s">
        <v>15981</v>
      </c>
      <c r="C1996" s="75" t="s">
        <v>469</v>
      </c>
      <c r="D1996" s="75" t="s">
        <v>33001</v>
      </c>
      <c r="E1996" s="75" t="s">
        <v>33002</v>
      </c>
      <c r="F1996" s="75" t="s">
        <v>25984</v>
      </c>
      <c r="G1996" s="75" t="s">
        <v>33003</v>
      </c>
    </row>
    <row r="1997" spans="1:7">
      <c r="A1997" s="75">
        <v>1973</v>
      </c>
      <c r="B1997" s="75" t="s">
        <v>15981</v>
      </c>
      <c r="C1997" s="75" t="s">
        <v>33004</v>
      </c>
      <c r="D1997" s="75" t="s">
        <v>33005</v>
      </c>
      <c r="E1997" s="75" t="s">
        <v>33006</v>
      </c>
      <c r="F1997" s="75" t="s">
        <v>25984</v>
      </c>
      <c r="G1997" s="75" t="s">
        <v>33007</v>
      </c>
    </row>
    <row r="1998" spans="1:7">
      <c r="A1998" s="75">
        <v>1974</v>
      </c>
      <c r="B1998" s="75" t="s">
        <v>7628</v>
      </c>
      <c r="C1998" s="75" t="s">
        <v>9126</v>
      </c>
      <c r="D1998" s="75" t="s">
        <v>33008</v>
      </c>
      <c r="E1998" s="75" t="s">
        <v>33009</v>
      </c>
      <c r="F1998" s="75" t="s">
        <v>33010</v>
      </c>
      <c r="G1998" s="75" t="s">
        <v>33011</v>
      </c>
    </row>
    <row r="1999" spans="1:7">
      <c r="A1999" s="75">
        <v>1975</v>
      </c>
      <c r="B1999" s="75" t="s">
        <v>17476</v>
      </c>
      <c r="C1999" s="75" t="s">
        <v>33012</v>
      </c>
      <c r="D1999" s="75" t="s">
        <v>33013</v>
      </c>
      <c r="E1999" s="75" t="s">
        <v>33014</v>
      </c>
      <c r="F1999" s="75" t="s">
        <v>25984</v>
      </c>
      <c r="G1999" s="75" t="s">
        <v>33015</v>
      </c>
    </row>
    <row r="2000" spans="1:7">
      <c r="A2000" s="75">
        <v>1976</v>
      </c>
      <c r="B2000" s="75" t="s">
        <v>7628</v>
      </c>
      <c r="C2000" s="75" t="s">
        <v>9127</v>
      </c>
      <c r="D2000" s="75" t="s">
        <v>33016</v>
      </c>
      <c r="E2000" s="75" t="s">
        <v>33017</v>
      </c>
      <c r="F2000" s="75" t="s">
        <v>33018</v>
      </c>
      <c r="G2000" s="75" t="s">
        <v>33019</v>
      </c>
    </row>
    <row r="2001" spans="1:7">
      <c r="A2001" s="75">
        <v>1977</v>
      </c>
      <c r="B2001" s="75" t="s">
        <v>15977</v>
      </c>
      <c r="C2001" s="75" t="s">
        <v>6868</v>
      </c>
      <c r="D2001" s="75" t="s">
        <v>33020</v>
      </c>
      <c r="E2001" s="75" t="s">
        <v>33021</v>
      </c>
      <c r="F2001" s="75" t="s">
        <v>33022</v>
      </c>
      <c r="G2001" s="75" t="s">
        <v>33023</v>
      </c>
    </row>
    <row r="2002" spans="1:7">
      <c r="A2002" s="75">
        <v>1978</v>
      </c>
      <c r="B2002" s="75" t="s">
        <v>15977</v>
      </c>
      <c r="C2002" s="75" t="s">
        <v>9128</v>
      </c>
      <c r="D2002" s="75" t="s">
        <v>33024</v>
      </c>
      <c r="E2002" s="75" t="s">
        <v>33025</v>
      </c>
      <c r="F2002" s="75" t="s">
        <v>33026</v>
      </c>
      <c r="G2002" s="75" t="s">
        <v>33027</v>
      </c>
    </row>
    <row r="2003" spans="1:7">
      <c r="A2003" s="75">
        <v>1979</v>
      </c>
      <c r="B2003" s="75" t="s">
        <v>7628</v>
      </c>
      <c r="C2003" s="75" t="s">
        <v>8535</v>
      </c>
      <c r="D2003" s="75" t="s">
        <v>33028</v>
      </c>
      <c r="E2003" s="75" t="s">
        <v>33029</v>
      </c>
      <c r="F2003" s="75" t="s">
        <v>31305</v>
      </c>
      <c r="G2003" s="75" t="s">
        <v>33030</v>
      </c>
    </row>
    <row r="2004" spans="1:7">
      <c r="A2004" s="75">
        <v>1980</v>
      </c>
      <c r="B2004" s="75" t="s">
        <v>17262</v>
      </c>
      <c r="C2004" s="75" t="s">
        <v>9133</v>
      </c>
      <c r="D2004" s="75" t="s">
        <v>33031</v>
      </c>
      <c r="E2004" s="75" t="s">
        <v>33032</v>
      </c>
      <c r="F2004" s="75" t="s">
        <v>33033</v>
      </c>
      <c r="G2004" s="75" t="s">
        <v>33034</v>
      </c>
    </row>
    <row r="2005" spans="1:7">
      <c r="A2005" s="75">
        <v>1981</v>
      </c>
      <c r="B2005" s="75" t="s">
        <v>6442</v>
      </c>
      <c r="C2005" s="75" t="s">
        <v>421</v>
      </c>
      <c r="D2005" s="75" t="s">
        <v>33035</v>
      </c>
      <c r="E2005" s="75" t="s">
        <v>33036</v>
      </c>
      <c r="F2005" s="75" t="s">
        <v>33037</v>
      </c>
      <c r="G2005" s="75" t="s">
        <v>33038</v>
      </c>
    </row>
    <row r="2006" spans="1:7">
      <c r="A2006" s="75">
        <v>1982</v>
      </c>
      <c r="B2006" s="75" t="s">
        <v>7623</v>
      </c>
      <c r="C2006" s="75" t="s">
        <v>432</v>
      </c>
      <c r="D2006" s="75" t="s">
        <v>33039</v>
      </c>
      <c r="E2006" s="75" t="s">
        <v>33040</v>
      </c>
      <c r="F2006" s="75" t="s">
        <v>33041</v>
      </c>
      <c r="G2006" s="75" t="s">
        <v>33042</v>
      </c>
    </row>
    <row r="2007" spans="1:7">
      <c r="A2007" s="75">
        <v>1983</v>
      </c>
      <c r="B2007" s="75" t="s">
        <v>7587</v>
      </c>
      <c r="C2007" s="75" t="s">
        <v>412</v>
      </c>
      <c r="D2007" s="75" t="s">
        <v>33043</v>
      </c>
      <c r="E2007" s="75" t="s">
        <v>33044</v>
      </c>
      <c r="F2007" s="75" t="s">
        <v>25984</v>
      </c>
      <c r="G2007" s="75" t="s">
        <v>33045</v>
      </c>
    </row>
    <row r="2008" spans="1:7">
      <c r="A2008" s="75">
        <v>1984</v>
      </c>
      <c r="B2008" s="75" t="s">
        <v>5705</v>
      </c>
      <c r="C2008" s="75" t="s">
        <v>458</v>
      </c>
      <c r="D2008" s="75" t="s">
        <v>33046</v>
      </c>
      <c r="E2008" s="75" t="s">
        <v>33047</v>
      </c>
      <c r="F2008" s="75" t="s">
        <v>33048</v>
      </c>
      <c r="G2008" s="75" t="s">
        <v>33049</v>
      </c>
    </row>
    <row r="2009" spans="1:7">
      <c r="A2009" s="75">
        <v>1985</v>
      </c>
      <c r="B2009" s="75" t="s">
        <v>6442</v>
      </c>
      <c r="C2009" s="75" t="s">
        <v>427</v>
      </c>
      <c r="D2009" s="75" t="s">
        <v>33050</v>
      </c>
      <c r="E2009" s="75" t="s">
        <v>33051</v>
      </c>
      <c r="F2009" s="75" t="s">
        <v>33052</v>
      </c>
      <c r="G2009" s="75" t="s">
        <v>33053</v>
      </c>
    </row>
    <row r="2010" spans="1:7">
      <c r="A2010" s="75">
        <v>1986</v>
      </c>
      <c r="B2010" s="75" t="s">
        <v>7587</v>
      </c>
      <c r="C2010" s="75" t="s">
        <v>412</v>
      </c>
      <c r="D2010" s="75" t="s">
        <v>33054</v>
      </c>
      <c r="E2010" s="75" t="s">
        <v>33055</v>
      </c>
      <c r="F2010" s="75">
        <v>-9036002012</v>
      </c>
      <c r="G2010" s="75" t="s">
        <v>33056</v>
      </c>
    </row>
    <row r="2011" spans="1:7">
      <c r="A2011" s="75">
        <v>1987</v>
      </c>
      <c r="B2011" s="75" t="s">
        <v>7582</v>
      </c>
      <c r="C2011" s="75" t="s">
        <v>16824</v>
      </c>
      <c r="D2011" s="75" t="s">
        <v>33057</v>
      </c>
      <c r="E2011" s="75" t="s">
        <v>33058</v>
      </c>
      <c r="F2011" s="75" t="s">
        <v>33059</v>
      </c>
      <c r="G2011" s="75" t="s">
        <v>33060</v>
      </c>
    </row>
    <row r="2012" spans="1:7">
      <c r="A2012" s="75">
        <v>1988</v>
      </c>
      <c r="B2012" s="75" t="s">
        <v>5705</v>
      </c>
      <c r="C2012" s="75" t="s">
        <v>11716</v>
      </c>
      <c r="D2012" s="75" t="s">
        <v>33061</v>
      </c>
      <c r="E2012" s="75" t="s">
        <v>33062</v>
      </c>
      <c r="F2012" s="75" t="s">
        <v>33063</v>
      </c>
      <c r="G2012" s="75" t="s">
        <v>33064</v>
      </c>
    </row>
    <row r="2013" spans="1:7">
      <c r="A2013" s="75">
        <v>1989</v>
      </c>
      <c r="B2013" s="75" t="s">
        <v>16650</v>
      </c>
      <c r="C2013" s="75" t="s">
        <v>411</v>
      </c>
      <c r="D2013" s="75" t="s">
        <v>33065</v>
      </c>
      <c r="E2013" s="75" t="s">
        <v>33066</v>
      </c>
      <c r="F2013" s="75" t="s">
        <v>33067</v>
      </c>
      <c r="G2013" s="75" t="s">
        <v>33068</v>
      </c>
    </row>
    <row r="2014" spans="1:7">
      <c r="A2014" s="75">
        <v>1990</v>
      </c>
      <c r="B2014" s="75" t="s">
        <v>16650</v>
      </c>
      <c r="C2014" s="75" t="s">
        <v>411</v>
      </c>
      <c r="D2014" s="75" t="s">
        <v>33069</v>
      </c>
      <c r="E2014" s="75" t="s">
        <v>33070</v>
      </c>
      <c r="F2014" s="75" t="s">
        <v>33071</v>
      </c>
      <c r="G2014" s="75" t="s">
        <v>33072</v>
      </c>
    </row>
    <row r="2015" spans="1:7">
      <c r="A2015" s="75">
        <v>1991</v>
      </c>
      <c r="B2015" s="75" t="s">
        <v>16650</v>
      </c>
      <c r="C2015" s="75" t="s">
        <v>411</v>
      </c>
      <c r="D2015" s="75" t="s">
        <v>33073</v>
      </c>
      <c r="E2015" s="75" t="s">
        <v>33074</v>
      </c>
      <c r="F2015" s="75" t="s">
        <v>33075</v>
      </c>
      <c r="G2015" s="75" t="s">
        <v>33076</v>
      </c>
    </row>
    <row r="2016" spans="1:7">
      <c r="A2016" s="75">
        <v>1992</v>
      </c>
      <c r="B2016" s="75" t="s">
        <v>7573</v>
      </c>
      <c r="C2016" s="75" t="s">
        <v>417</v>
      </c>
      <c r="D2016" s="75" t="s">
        <v>33077</v>
      </c>
      <c r="E2016" s="75" t="s">
        <v>33078</v>
      </c>
      <c r="F2016" s="75" t="s">
        <v>25984</v>
      </c>
      <c r="G2016" s="75" t="s">
        <v>33079</v>
      </c>
    </row>
    <row r="2017" spans="1:7">
      <c r="A2017" s="75">
        <v>1993</v>
      </c>
      <c r="B2017" s="75" t="s">
        <v>26661</v>
      </c>
      <c r="C2017" s="75" t="s">
        <v>8329</v>
      </c>
      <c r="D2017" s="75" t="s">
        <v>33080</v>
      </c>
      <c r="E2017" s="75" t="s">
        <v>33081</v>
      </c>
      <c r="F2017" s="75" t="s">
        <v>33082</v>
      </c>
      <c r="G2017" s="75" t="s">
        <v>33083</v>
      </c>
    </row>
    <row r="2018" spans="1:7">
      <c r="A2018" s="75">
        <v>1994</v>
      </c>
      <c r="B2018" s="75" t="s">
        <v>16650</v>
      </c>
      <c r="C2018" s="75" t="s">
        <v>439</v>
      </c>
      <c r="D2018" s="75" t="s">
        <v>33084</v>
      </c>
      <c r="E2018" s="75" t="s">
        <v>33085</v>
      </c>
      <c r="F2018" s="75" t="s">
        <v>27745</v>
      </c>
      <c r="G2018" s="75" t="s">
        <v>33086</v>
      </c>
    </row>
    <row r="2019" spans="1:7">
      <c r="A2019" s="75">
        <v>1995</v>
      </c>
      <c r="B2019" s="75" t="s">
        <v>16650</v>
      </c>
      <c r="C2019" s="75" t="s">
        <v>411</v>
      </c>
      <c r="D2019" s="75" t="s">
        <v>33087</v>
      </c>
      <c r="E2019" s="75" t="s">
        <v>33088</v>
      </c>
      <c r="F2019" s="75" t="s">
        <v>33089</v>
      </c>
      <c r="G2019" s="75" t="s">
        <v>33090</v>
      </c>
    </row>
    <row r="2020" spans="1:7">
      <c r="A2020" s="75">
        <v>1996</v>
      </c>
      <c r="B2020" s="75" t="s">
        <v>7587</v>
      </c>
      <c r="C2020" s="75" t="s">
        <v>412</v>
      </c>
      <c r="D2020" s="75" t="s">
        <v>33091</v>
      </c>
      <c r="E2020" s="75" t="s">
        <v>33092</v>
      </c>
      <c r="F2020" s="75" t="s">
        <v>31119</v>
      </c>
      <c r="G2020" s="75" t="s">
        <v>33093</v>
      </c>
    </row>
    <row r="2021" spans="1:7">
      <c r="A2021" s="75">
        <v>1997</v>
      </c>
      <c r="B2021" s="75" t="s">
        <v>7582</v>
      </c>
      <c r="C2021" s="75" t="s">
        <v>9110</v>
      </c>
      <c r="D2021" s="75" t="s">
        <v>33094</v>
      </c>
      <c r="E2021" s="75" t="s">
        <v>33095</v>
      </c>
      <c r="F2021" s="75" t="s">
        <v>25984</v>
      </c>
      <c r="G2021" s="75" t="s">
        <v>33096</v>
      </c>
    </row>
    <row r="2022" spans="1:7">
      <c r="A2022" s="75">
        <v>1998</v>
      </c>
      <c r="B2022" s="75" t="s">
        <v>6158</v>
      </c>
      <c r="C2022" s="75" t="s">
        <v>8332</v>
      </c>
      <c r="D2022" s="75" t="s">
        <v>33097</v>
      </c>
      <c r="E2022" s="75" t="s">
        <v>33098</v>
      </c>
      <c r="F2022" s="75" t="s">
        <v>25984</v>
      </c>
      <c r="G2022" s="75" t="s">
        <v>33099</v>
      </c>
    </row>
    <row r="2023" spans="1:7">
      <c r="A2023" s="75">
        <v>1999</v>
      </c>
      <c r="B2023" s="75" t="s">
        <v>7582</v>
      </c>
      <c r="C2023" s="75" t="s">
        <v>10</v>
      </c>
      <c r="D2023" s="75" t="s">
        <v>33100</v>
      </c>
      <c r="E2023" s="75" t="s">
        <v>33101</v>
      </c>
      <c r="F2023" s="75" t="s">
        <v>33102</v>
      </c>
      <c r="G2023" s="75" t="s">
        <v>33103</v>
      </c>
    </row>
    <row r="2024" spans="1:7">
      <c r="A2024" s="75">
        <v>2000</v>
      </c>
      <c r="B2024" s="75" t="s">
        <v>7623</v>
      </c>
      <c r="C2024" s="75" t="s">
        <v>432</v>
      </c>
      <c r="D2024" s="75" t="s">
        <v>33104</v>
      </c>
      <c r="E2024" s="75" t="s">
        <v>33105</v>
      </c>
      <c r="F2024" s="75">
        <v>-2913246910</v>
      </c>
      <c r="G2024" s="75" t="s">
        <v>33106</v>
      </c>
    </row>
    <row r="2025" spans="1:7">
      <c r="A2025" s="75">
        <v>2001</v>
      </c>
      <c r="B2025" s="75" t="s">
        <v>7628</v>
      </c>
      <c r="C2025" s="75" t="s">
        <v>9125</v>
      </c>
      <c r="D2025" s="75" t="s">
        <v>33107</v>
      </c>
      <c r="E2025" s="75" t="s">
        <v>33108</v>
      </c>
      <c r="F2025" s="75" t="s">
        <v>33109</v>
      </c>
      <c r="G2025" s="75" t="s">
        <v>33110</v>
      </c>
    </row>
    <row r="2026" spans="1:7">
      <c r="A2026" s="75">
        <v>2002</v>
      </c>
      <c r="B2026" s="75" t="s">
        <v>7573</v>
      </c>
      <c r="C2026" s="75" t="s">
        <v>33111</v>
      </c>
      <c r="D2026" s="75" t="s">
        <v>33112</v>
      </c>
      <c r="E2026" s="75" t="s">
        <v>33113</v>
      </c>
      <c r="F2026" s="75">
        <v>-9978420504</v>
      </c>
      <c r="G2026" s="75" t="s">
        <v>33114</v>
      </c>
    </row>
    <row r="2027" spans="1:7">
      <c r="A2027" s="75">
        <v>2003</v>
      </c>
      <c r="B2027" s="75" t="s">
        <v>7587</v>
      </c>
      <c r="C2027" s="75" t="s">
        <v>412</v>
      </c>
      <c r="D2027" s="75" t="s">
        <v>33115</v>
      </c>
      <c r="E2027" s="75" t="s">
        <v>33116</v>
      </c>
      <c r="F2027" s="75" t="s">
        <v>25984</v>
      </c>
      <c r="G2027" s="75" t="s">
        <v>33117</v>
      </c>
    </row>
    <row r="2028" spans="1:7">
      <c r="A2028" s="75">
        <v>2004</v>
      </c>
      <c r="B2028" s="75" t="s">
        <v>5705</v>
      </c>
      <c r="C2028" s="75" t="s">
        <v>8412</v>
      </c>
      <c r="D2028" s="75" t="s">
        <v>33118</v>
      </c>
      <c r="E2028" s="75" t="s">
        <v>33119</v>
      </c>
      <c r="F2028" s="75" t="s">
        <v>33120</v>
      </c>
      <c r="G2028" s="75" t="s">
        <v>33121</v>
      </c>
    </row>
    <row r="2029" spans="1:7">
      <c r="A2029" s="75">
        <v>2005</v>
      </c>
      <c r="B2029" s="75" t="s">
        <v>7618</v>
      </c>
      <c r="C2029" s="75" t="s">
        <v>33122</v>
      </c>
      <c r="D2029" s="75" t="s">
        <v>33123</v>
      </c>
      <c r="E2029" s="75" t="s">
        <v>33124</v>
      </c>
      <c r="F2029" s="75" t="s">
        <v>33125</v>
      </c>
      <c r="G2029" s="75" t="s">
        <v>33126</v>
      </c>
    </row>
    <row r="2030" spans="1:7">
      <c r="A2030" s="75">
        <v>2006</v>
      </c>
      <c r="B2030" s="75" t="s">
        <v>6203</v>
      </c>
      <c r="C2030" s="75" t="s">
        <v>9091</v>
      </c>
      <c r="D2030" s="75" t="s">
        <v>33127</v>
      </c>
      <c r="E2030" s="75" t="s">
        <v>33128</v>
      </c>
      <c r="F2030" s="75" t="s">
        <v>26930</v>
      </c>
      <c r="G2030" s="75" t="s">
        <v>33129</v>
      </c>
    </row>
    <row r="2031" spans="1:7">
      <c r="A2031" s="75">
        <v>2007</v>
      </c>
      <c r="B2031" s="75" t="s">
        <v>7582</v>
      </c>
      <c r="C2031" s="75" t="s">
        <v>405</v>
      </c>
      <c r="D2031" s="75" t="s">
        <v>33130</v>
      </c>
      <c r="E2031" s="75" t="s">
        <v>33131</v>
      </c>
      <c r="F2031" s="75" t="s">
        <v>33132</v>
      </c>
      <c r="G2031" s="75" t="s">
        <v>33133</v>
      </c>
    </row>
    <row r="2032" spans="1:7">
      <c r="A2032" s="75">
        <v>2008</v>
      </c>
      <c r="B2032" s="75" t="s">
        <v>5705</v>
      </c>
      <c r="C2032" s="75" t="s">
        <v>11719</v>
      </c>
      <c r="D2032" s="75" t="s">
        <v>33134</v>
      </c>
      <c r="E2032" s="75" t="s">
        <v>33135</v>
      </c>
      <c r="F2032" s="75" t="s">
        <v>33136</v>
      </c>
      <c r="G2032" s="75" t="s">
        <v>33137</v>
      </c>
    </row>
    <row r="2033" spans="1:7">
      <c r="A2033" s="75">
        <v>2009</v>
      </c>
      <c r="B2033" s="75" t="s">
        <v>7573</v>
      </c>
      <c r="C2033" s="75" t="s">
        <v>402</v>
      </c>
      <c r="D2033" s="75" t="s">
        <v>33138</v>
      </c>
      <c r="E2033" s="75" t="s">
        <v>33139</v>
      </c>
      <c r="F2033" s="75" t="s">
        <v>33140</v>
      </c>
      <c r="G2033" s="75" t="s">
        <v>33141</v>
      </c>
    </row>
    <row r="2034" spans="1:7">
      <c r="A2034" s="75">
        <v>2010</v>
      </c>
      <c r="B2034" s="75" t="s">
        <v>7573</v>
      </c>
      <c r="C2034" s="75" t="s">
        <v>402</v>
      </c>
      <c r="D2034" s="75" t="s">
        <v>33142</v>
      </c>
      <c r="E2034" s="75" t="s">
        <v>33143</v>
      </c>
      <c r="F2034" s="75" t="s">
        <v>33144</v>
      </c>
      <c r="G2034" s="75" t="s">
        <v>33145</v>
      </c>
    </row>
    <row r="2035" spans="1:7">
      <c r="A2035" s="75">
        <v>2011</v>
      </c>
      <c r="B2035" s="75" t="s">
        <v>7573</v>
      </c>
      <c r="C2035" s="75" t="s">
        <v>402</v>
      </c>
      <c r="D2035" s="75" t="s">
        <v>33146</v>
      </c>
      <c r="E2035" s="75" t="s">
        <v>33147</v>
      </c>
      <c r="F2035" s="75">
        <v>-9228000549</v>
      </c>
      <c r="G2035" s="75" t="s">
        <v>33148</v>
      </c>
    </row>
    <row r="2036" spans="1:7">
      <c r="A2036" s="75">
        <v>2012</v>
      </c>
      <c r="B2036" s="75" t="s">
        <v>7573</v>
      </c>
      <c r="C2036" s="75" t="s">
        <v>402</v>
      </c>
      <c r="D2036" s="75" t="s">
        <v>33149</v>
      </c>
      <c r="E2036" s="75" t="s">
        <v>33150</v>
      </c>
      <c r="F2036" s="75">
        <v>-9228000601</v>
      </c>
      <c r="G2036" s="75" t="s">
        <v>33151</v>
      </c>
    </row>
    <row r="2037" spans="1:7">
      <c r="A2037" s="75">
        <v>2013</v>
      </c>
      <c r="B2037" s="75" t="s">
        <v>7573</v>
      </c>
      <c r="C2037" s="75" t="s">
        <v>402</v>
      </c>
      <c r="D2037" s="75" t="s">
        <v>33152</v>
      </c>
      <c r="E2037" s="75" t="s">
        <v>33153</v>
      </c>
      <c r="F2037" s="75" t="s">
        <v>25984</v>
      </c>
      <c r="G2037" s="75" t="s">
        <v>33154</v>
      </c>
    </row>
    <row r="2038" spans="1:7">
      <c r="A2038" s="75">
        <v>2014</v>
      </c>
      <c r="B2038" s="75" t="s">
        <v>7573</v>
      </c>
      <c r="C2038" s="75" t="s">
        <v>402</v>
      </c>
      <c r="D2038" s="75" t="s">
        <v>33155</v>
      </c>
      <c r="E2038" s="75" t="s">
        <v>33156</v>
      </c>
      <c r="F2038" s="75" t="s">
        <v>33157</v>
      </c>
      <c r="G2038" s="75" t="s">
        <v>33158</v>
      </c>
    </row>
    <row r="2039" spans="1:7">
      <c r="A2039" s="75">
        <v>2015</v>
      </c>
      <c r="B2039" s="75" t="s">
        <v>5705</v>
      </c>
      <c r="C2039" s="75" t="s">
        <v>457</v>
      </c>
      <c r="D2039" s="75" t="s">
        <v>33159</v>
      </c>
      <c r="E2039" s="75" t="s">
        <v>33160</v>
      </c>
      <c r="F2039" s="75" t="s">
        <v>25984</v>
      </c>
      <c r="G2039" s="75" t="s">
        <v>33161</v>
      </c>
    </row>
    <row r="2040" spans="1:7">
      <c r="A2040" s="75">
        <v>2016</v>
      </c>
      <c r="B2040" s="75" t="s">
        <v>6442</v>
      </c>
      <c r="C2040" s="75" t="s">
        <v>454</v>
      </c>
      <c r="D2040" s="75" t="s">
        <v>33162</v>
      </c>
      <c r="E2040" s="75" t="s">
        <v>33163</v>
      </c>
      <c r="F2040" s="75" t="s">
        <v>33164</v>
      </c>
      <c r="G2040" s="75" t="s">
        <v>33165</v>
      </c>
    </row>
    <row r="2041" spans="1:7">
      <c r="A2041" s="75">
        <v>2017</v>
      </c>
      <c r="B2041" s="75" t="s">
        <v>6442</v>
      </c>
      <c r="C2041" s="75" t="s">
        <v>454</v>
      </c>
      <c r="D2041" s="75" t="s">
        <v>33166</v>
      </c>
      <c r="E2041" s="75" t="s">
        <v>33167</v>
      </c>
      <c r="F2041" s="75">
        <v>-9988127975</v>
      </c>
      <c r="G2041" s="75" t="s">
        <v>33168</v>
      </c>
    </row>
    <row r="2042" spans="1:7">
      <c r="A2042" s="75">
        <v>2018</v>
      </c>
      <c r="B2042" s="75" t="s">
        <v>7587</v>
      </c>
      <c r="C2042" s="75" t="s">
        <v>412</v>
      </c>
      <c r="D2042" s="75" t="s">
        <v>33169</v>
      </c>
      <c r="E2042" s="75" t="s">
        <v>33170</v>
      </c>
      <c r="F2042" s="75" t="s">
        <v>33171</v>
      </c>
      <c r="G2042" s="75" t="s">
        <v>33172</v>
      </c>
    </row>
    <row r="2043" spans="1:7">
      <c r="A2043" s="75">
        <v>2019</v>
      </c>
      <c r="B2043" s="75" t="s">
        <v>7587</v>
      </c>
      <c r="C2043" s="75" t="s">
        <v>412</v>
      </c>
      <c r="D2043" s="75" t="s">
        <v>33173</v>
      </c>
      <c r="E2043" s="75" t="s">
        <v>33174</v>
      </c>
      <c r="F2043" s="75" t="s">
        <v>33175</v>
      </c>
      <c r="G2043" s="75" t="s">
        <v>33176</v>
      </c>
    </row>
    <row r="2044" spans="1:7">
      <c r="A2044" s="75">
        <v>2020</v>
      </c>
      <c r="B2044" s="75" t="s">
        <v>7618</v>
      </c>
      <c r="C2044" s="75" t="s">
        <v>410</v>
      </c>
      <c r="D2044" s="75" t="s">
        <v>33177</v>
      </c>
      <c r="E2044" s="75" t="s">
        <v>33178</v>
      </c>
      <c r="F2044" s="75" t="s">
        <v>33179</v>
      </c>
      <c r="G2044" s="75" t="s">
        <v>33180</v>
      </c>
    </row>
    <row r="2045" spans="1:7">
      <c r="A2045" s="75">
        <v>2021</v>
      </c>
      <c r="B2045" s="75" t="s">
        <v>7587</v>
      </c>
      <c r="C2045" s="75" t="s">
        <v>412</v>
      </c>
      <c r="D2045" s="75" t="s">
        <v>33181</v>
      </c>
      <c r="E2045" s="75" t="s">
        <v>33182</v>
      </c>
      <c r="F2045" s="75" t="s">
        <v>25984</v>
      </c>
      <c r="G2045" s="75" t="s">
        <v>33183</v>
      </c>
    </row>
    <row r="2046" spans="1:7">
      <c r="A2046" s="75">
        <v>2022</v>
      </c>
      <c r="B2046" s="75" t="s">
        <v>7618</v>
      </c>
      <c r="C2046" s="75" t="s">
        <v>8265</v>
      </c>
      <c r="D2046" s="75" t="s">
        <v>33184</v>
      </c>
      <c r="E2046" s="75" t="s">
        <v>33185</v>
      </c>
      <c r="F2046" s="75" t="s">
        <v>33186</v>
      </c>
      <c r="G2046" s="75" t="s">
        <v>33187</v>
      </c>
    </row>
    <row r="2047" spans="1:7">
      <c r="A2047" s="75">
        <v>2023</v>
      </c>
      <c r="B2047" s="75" t="s">
        <v>7587</v>
      </c>
      <c r="C2047" s="75" t="s">
        <v>412</v>
      </c>
      <c r="D2047" s="75" t="s">
        <v>33188</v>
      </c>
      <c r="E2047" s="75" t="s">
        <v>33189</v>
      </c>
      <c r="F2047" s="75" t="s">
        <v>33190</v>
      </c>
      <c r="G2047" s="75" t="s">
        <v>33191</v>
      </c>
    </row>
    <row r="2048" spans="1:7">
      <c r="A2048" s="75">
        <v>2024</v>
      </c>
      <c r="B2048" s="75" t="s">
        <v>7587</v>
      </c>
      <c r="C2048" s="75" t="s">
        <v>412</v>
      </c>
      <c r="D2048" s="75" t="s">
        <v>33192</v>
      </c>
      <c r="E2048" s="75" t="s">
        <v>33193</v>
      </c>
      <c r="F2048" s="75" t="s">
        <v>25984</v>
      </c>
      <c r="G2048" s="75" t="s">
        <v>33194</v>
      </c>
    </row>
    <row r="2049" spans="1:7">
      <c r="A2049" s="75">
        <v>2025</v>
      </c>
      <c r="B2049" s="75" t="s">
        <v>7587</v>
      </c>
      <c r="C2049" s="75" t="s">
        <v>412</v>
      </c>
      <c r="D2049" s="75" t="s">
        <v>33195</v>
      </c>
      <c r="E2049" s="75" t="s">
        <v>33196</v>
      </c>
      <c r="F2049" s="75" t="s">
        <v>33197</v>
      </c>
      <c r="G2049" s="75" t="s">
        <v>33198</v>
      </c>
    </row>
    <row r="2050" spans="1:7">
      <c r="A2050" s="75">
        <v>2026</v>
      </c>
      <c r="B2050" s="75" t="s">
        <v>7587</v>
      </c>
      <c r="C2050" s="75" t="s">
        <v>412</v>
      </c>
      <c r="D2050" s="75" t="s">
        <v>33199</v>
      </c>
      <c r="E2050" s="75" t="s">
        <v>33200</v>
      </c>
      <c r="F2050" s="75" t="s">
        <v>33201</v>
      </c>
      <c r="G2050" s="75" t="s">
        <v>33202</v>
      </c>
    </row>
    <row r="2051" spans="1:7">
      <c r="A2051" s="75">
        <v>2027</v>
      </c>
      <c r="B2051" s="75" t="s">
        <v>7587</v>
      </c>
      <c r="C2051" s="75" t="s">
        <v>412</v>
      </c>
      <c r="D2051" s="75" t="s">
        <v>33203</v>
      </c>
      <c r="E2051" s="75" t="s">
        <v>33204</v>
      </c>
      <c r="F2051" s="75">
        <v>-9836242375</v>
      </c>
      <c r="G2051" s="75" t="s">
        <v>33205</v>
      </c>
    </row>
    <row r="2052" spans="1:7">
      <c r="A2052" s="75">
        <v>2028</v>
      </c>
      <c r="B2052" s="75" t="s">
        <v>7587</v>
      </c>
      <c r="C2052" s="75" t="s">
        <v>412</v>
      </c>
      <c r="D2052" s="75" t="s">
        <v>33206</v>
      </c>
      <c r="E2052" s="75" t="s">
        <v>33207</v>
      </c>
      <c r="F2052" s="75" t="s">
        <v>33208</v>
      </c>
      <c r="G2052" s="75" t="s">
        <v>33209</v>
      </c>
    </row>
    <row r="2053" spans="1:7">
      <c r="A2053" s="75">
        <v>2029</v>
      </c>
      <c r="B2053" s="75" t="s">
        <v>7587</v>
      </c>
      <c r="C2053" s="75" t="s">
        <v>412</v>
      </c>
      <c r="D2053" s="75" t="s">
        <v>33210</v>
      </c>
      <c r="E2053" s="75" t="s">
        <v>33211</v>
      </c>
      <c r="F2053" s="75" t="s">
        <v>33212</v>
      </c>
      <c r="G2053" s="75" t="s">
        <v>33213</v>
      </c>
    </row>
    <row r="2054" spans="1:7">
      <c r="A2054" s="75">
        <v>2030</v>
      </c>
      <c r="B2054" s="75" t="s">
        <v>7587</v>
      </c>
      <c r="C2054" s="75" t="s">
        <v>412</v>
      </c>
      <c r="D2054" s="75" t="s">
        <v>33214</v>
      </c>
      <c r="E2054" s="75" t="s">
        <v>33215</v>
      </c>
      <c r="F2054" s="75" t="s">
        <v>25984</v>
      </c>
      <c r="G2054" s="75" t="s">
        <v>33216</v>
      </c>
    </row>
    <row r="2055" spans="1:7">
      <c r="A2055" s="75">
        <v>2031</v>
      </c>
      <c r="B2055" s="75" t="s">
        <v>7587</v>
      </c>
      <c r="C2055" s="75" t="s">
        <v>412</v>
      </c>
      <c r="D2055" s="75" t="s">
        <v>33217</v>
      </c>
      <c r="E2055" s="75" t="s">
        <v>33218</v>
      </c>
      <c r="F2055" s="75">
        <v>91</v>
      </c>
      <c r="G2055" s="75" t="s">
        <v>33219</v>
      </c>
    </row>
    <row r="2056" spans="1:7">
      <c r="A2056" s="75">
        <v>2032</v>
      </c>
      <c r="B2056" s="75" t="s">
        <v>7587</v>
      </c>
      <c r="C2056" s="75" t="s">
        <v>412</v>
      </c>
      <c r="D2056" s="75" t="s">
        <v>33220</v>
      </c>
      <c r="E2056" s="75" t="s">
        <v>33221</v>
      </c>
      <c r="F2056" s="75" t="s">
        <v>33222</v>
      </c>
      <c r="G2056" s="75" t="s">
        <v>33223</v>
      </c>
    </row>
    <row r="2057" spans="1:7">
      <c r="A2057" s="75">
        <v>2033</v>
      </c>
      <c r="B2057" s="75" t="s">
        <v>7587</v>
      </c>
      <c r="C2057" s="75" t="s">
        <v>412</v>
      </c>
      <c r="D2057" s="75" t="s">
        <v>33224</v>
      </c>
      <c r="E2057" s="75" t="s">
        <v>33225</v>
      </c>
      <c r="F2057" s="75">
        <v>-7899916787</v>
      </c>
      <c r="G2057" s="75" t="s">
        <v>33226</v>
      </c>
    </row>
    <row r="2058" spans="1:7">
      <c r="A2058" s="75">
        <v>2034</v>
      </c>
      <c r="B2058" s="75" t="s">
        <v>7587</v>
      </c>
      <c r="C2058" s="75" t="s">
        <v>412</v>
      </c>
      <c r="D2058" s="75" t="s">
        <v>33227</v>
      </c>
      <c r="E2058" s="75"/>
      <c r="F2058" s="75">
        <v>0</v>
      </c>
      <c r="G2058" s="75"/>
    </row>
    <row r="2059" spans="1:7">
      <c r="A2059" s="75">
        <v>2035</v>
      </c>
      <c r="B2059" s="75" t="s">
        <v>7587</v>
      </c>
      <c r="C2059" s="75" t="s">
        <v>412</v>
      </c>
      <c r="D2059" s="75" t="s">
        <v>33228</v>
      </c>
      <c r="E2059" s="75" t="s">
        <v>33229</v>
      </c>
      <c r="F2059" s="75" t="s">
        <v>25984</v>
      </c>
      <c r="G2059" s="75" t="s">
        <v>33230</v>
      </c>
    </row>
    <row r="2060" spans="1:7">
      <c r="A2060" s="75">
        <v>2036</v>
      </c>
      <c r="B2060" s="75" t="s">
        <v>7587</v>
      </c>
      <c r="C2060" s="75" t="s">
        <v>412</v>
      </c>
      <c r="D2060" s="75" t="s">
        <v>33231</v>
      </c>
      <c r="E2060" s="75" t="s">
        <v>33232</v>
      </c>
      <c r="F2060" s="75" t="s">
        <v>25984</v>
      </c>
      <c r="G2060" s="75" t="s">
        <v>33233</v>
      </c>
    </row>
    <row r="2061" spans="1:7">
      <c r="A2061" s="75">
        <v>2037</v>
      </c>
      <c r="B2061" s="75" t="s">
        <v>7587</v>
      </c>
      <c r="C2061" s="75" t="s">
        <v>412</v>
      </c>
      <c r="D2061" s="75" t="s">
        <v>33234</v>
      </c>
      <c r="E2061" s="75" t="s">
        <v>33235</v>
      </c>
      <c r="F2061" s="75" t="s">
        <v>33236</v>
      </c>
      <c r="G2061" s="75" t="s">
        <v>33237</v>
      </c>
    </row>
    <row r="2062" spans="1:7">
      <c r="A2062" s="75">
        <v>2038</v>
      </c>
      <c r="B2062" s="75" t="s">
        <v>7587</v>
      </c>
      <c r="C2062" s="75" t="s">
        <v>412</v>
      </c>
      <c r="D2062" s="75" t="s">
        <v>33238</v>
      </c>
      <c r="E2062" s="75" t="s">
        <v>33239</v>
      </c>
      <c r="F2062" s="75">
        <v>-8296967173</v>
      </c>
      <c r="G2062" s="75" t="s">
        <v>33240</v>
      </c>
    </row>
    <row r="2063" spans="1:7">
      <c r="A2063" s="75">
        <v>2039</v>
      </c>
      <c r="B2063" s="75" t="s">
        <v>7587</v>
      </c>
      <c r="C2063" s="75" t="s">
        <v>412</v>
      </c>
      <c r="D2063" s="75" t="s">
        <v>33241</v>
      </c>
      <c r="E2063" s="75" t="s">
        <v>33242</v>
      </c>
      <c r="F2063" s="75">
        <v>-9538741699</v>
      </c>
      <c r="G2063" s="75" t="s">
        <v>33243</v>
      </c>
    </row>
    <row r="2064" spans="1:7">
      <c r="A2064" s="75">
        <v>2040</v>
      </c>
      <c r="B2064" s="75" t="s">
        <v>7587</v>
      </c>
      <c r="C2064" s="75" t="s">
        <v>412</v>
      </c>
      <c r="D2064" s="75" t="s">
        <v>33244</v>
      </c>
      <c r="E2064" s="75" t="s">
        <v>33245</v>
      </c>
      <c r="F2064" s="75">
        <v>-9036003967</v>
      </c>
      <c r="G2064" s="75" t="s">
        <v>33246</v>
      </c>
    </row>
    <row r="2065" spans="1:7">
      <c r="A2065" s="75">
        <v>2041</v>
      </c>
      <c r="B2065" s="75" t="s">
        <v>7587</v>
      </c>
      <c r="C2065" s="75" t="s">
        <v>412</v>
      </c>
      <c r="D2065" s="75" t="s">
        <v>33247</v>
      </c>
      <c r="E2065" s="75" t="s">
        <v>33248</v>
      </c>
      <c r="F2065" s="75" t="s">
        <v>33249</v>
      </c>
      <c r="G2065" s="75" t="s">
        <v>33250</v>
      </c>
    </row>
    <row r="2066" spans="1:7">
      <c r="A2066" s="75">
        <v>2042</v>
      </c>
      <c r="B2066" s="75" t="s">
        <v>9727</v>
      </c>
      <c r="C2066" s="75" t="s">
        <v>428</v>
      </c>
      <c r="D2066" s="75" t="s">
        <v>33251</v>
      </c>
      <c r="E2066" s="75" t="s">
        <v>33252</v>
      </c>
      <c r="F2066" s="75" t="s">
        <v>25984</v>
      </c>
      <c r="G2066" s="75" t="s">
        <v>33253</v>
      </c>
    </row>
    <row r="2067" spans="1:7">
      <c r="A2067" s="75">
        <v>2043</v>
      </c>
      <c r="B2067" s="75" t="s">
        <v>16650</v>
      </c>
      <c r="C2067" s="75" t="s">
        <v>411</v>
      </c>
      <c r="D2067" s="75" t="s">
        <v>33254</v>
      </c>
      <c r="E2067" s="75" t="s">
        <v>33255</v>
      </c>
      <c r="F2067" s="75" t="s">
        <v>33256</v>
      </c>
      <c r="G2067" s="75" t="s">
        <v>33257</v>
      </c>
    </row>
    <row r="2068" spans="1:7">
      <c r="A2068" s="75">
        <v>2044</v>
      </c>
      <c r="B2068" s="75" t="s">
        <v>16650</v>
      </c>
      <c r="C2068" s="75" t="s">
        <v>411</v>
      </c>
      <c r="D2068" s="75" t="s">
        <v>33258</v>
      </c>
      <c r="E2068" s="75" t="s">
        <v>33259</v>
      </c>
      <c r="F2068" s="75" t="s">
        <v>33260</v>
      </c>
      <c r="G2068" s="75" t="s">
        <v>33261</v>
      </c>
    </row>
    <row r="2069" spans="1:7">
      <c r="A2069" s="75">
        <v>2045</v>
      </c>
      <c r="B2069" s="75" t="s">
        <v>16650</v>
      </c>
      <c r="C2069" s="75" t="s">
        <v>411</v>
      </c>
      <c r="D2069" s="75" t="s">
        <v>33262</v>
      </c>
      <c r="E2069" s="75" t="s">
        <v>33263</v>
      </c>
      <c r="F2069" s="75" t="s">
        <v>33264</v>
      </c>
      <c r="G2069" s="75" t="s">
        <v>33265</v>
      </c>
    </row>
    <row r="2070" spans="1:7">
      <c r="A2070" s="75">
        <v>2046</v>
      </c>
      <c r="B2070" s="75" t="s">
        <v>16650</v>
      </c>
      <c r="C2070" s="75" t="s">
        <v>411</v>
      </c>
      <c r="D2070" s="75" t="s">
        <v>33266</v>
      </c>
      <c r="E2070" s="75" t="s">
        <v>33267</v>
      </c>
      <c r="F2070" s="75" t="s">
        <v>25984</v>
      </c>
      <c r="G2070" s="75" t="s">
        <v>33268</v>
      </c>
    </row>
    <row r="2071" spans="1:7">
      <c r="A2071" s="75">
        <v>2047</v>
      </c>
      <c r="B2071" s="75" t="s">
        <v>16650</v>
      </c>
      <c r="C2071" s="75" t="s">
        <v>411</v>
      </c>
      <c r="D2071" s="75" t="s">
        <v>33269</v>
      </c>
      <c r="E2071" s="75" t="s">
        <v>33270</v>
      </c>
      <c r="F2071" s="75" t="s">
        <v>25984</v>
      </c>
      <c r="G2071" s="75" t="s">
        <v>33271</v>
      </c>
    </row>
    <row r="2072" spans="1:7">
      <c r="A2072" s="75">
        <v>2048</v>
      </c>
      <c r="B2072" s="75" t="s">
        <v>16650</v>
      </c>
      <c r="C2072" s="75" t="s">
        <v>411</v>
      </c>
      <c r="D2072" s="75" t="s">
        <v>33272</v>
      </c>
      <c r="E2072" s="75" t="s">
        <v>33273</v>
      </c>
      <c r="F2072" s="75" t="s">
        <v>33274</v>
      </c>
      <c r="G2072" s="75" t="s">
        <v>33275</v>
      </c>
    </row>
    <row r="2073" spans="1:7">
      <c r="A2073" s="75">
        <v>2049</v>
      </c>
      <c r="B2073" s="75" t="s">
        <v>16650</v>
      </c>
      <c r="C2073" s="75" t="s">
        <v>411</v>
      </c>
      <c r="D2073" s="75" t="s">
        <v>33276</v>
      </c>
      <c r="E2073" s="75" t="s">
        <v>33277</v>
      </c>
      <c r="F2073" s="75" t="s">
        <v>27688</v>
      </c>
      <c r="G2073" s="75" t="s">
        <v>33278</v>
      </c>
    </row>
    <row r="2074" spans="1:7">
      <c r="A2074" s="75">
        <v>2050</v>
      </c>
      <c r="B2074" s="75" t="s">
        <v>16650</v>
      </c>
      <c r="C2074" s="75" t="s">
        <v>411</v>
      </c>
      <c r="D2074" s="75" t="s">
        <v>33279</v>
      </c>
      <c r="E2074" s="75" t="s">
        <v>33280</v>
      </c>
      <c r="F2074" s="75" t="s">
        <v>33281</v>
      </c>
      <c r="G2074" s="75" t="s">
        <v>33282</v>
      </c>
    </row>
    <row r="2075" spans="1:7">
      <c r="A2075" s="75">
        <v>2051</v>
      </c>
      <c r="B2075" s="75" t="s">
        <v>6952</v>
      </c>
      <c r="C2075" s="75" t="s">
        <v>407</v>
      </c>
      <c r="D2075" s="75" t="s">
        <v>33283</v>
      </c>
      <c r="E2075" s="75" t="s">
        <v>33284</v>
      </c>
      <c r="F2075" s="75" t="s">
        <v>25984</v>
      </c>
      <c r="G2075" s="75" t="s">
        <v>33285</v>
      </c>
    </row>
    <row r="2076" spans="1:7">
      <c r="A2076" s="75">
        <v>2052</v>
      </c>
      <c r="B2076" s="75" t="s">
        <v>6952</v>
      </c>
      <c r="C2076" s="75" t="s">
        <v>407</v>
      </c>
      <c r="D2076" s="75" t="s">
        <v>33286</v>
      </c>
      <c r="E2076" s="75" t="s">
        <v>33287</v>
      </c>
      <c r="F2076" s="75">
        <v>-9540327241</v>
      </c>
      <c r="G2076" s="75" t="s">
        <v>33288</v>
      </c>
    </row>
    <row r="2077" spans="1:7">
      <c r="A2077" s="75">
        <v>2053</v>
      </c>
      <c r="B2077" s="75" t="s">
        <v>6952</v>
      </c>
      <c r="C2077" s="75" t="s">
        <v>407</v>
      </c>
      <c r="D2077" s="75" t="s">
        <v>33289</v>
      </c>
      <c r="E2077" s="75" t="s">
        <v>33290</v>
      </c>
      <c r="F2077" s="75" t="s">
        <v>33291</v>
      </c>
      <c r="G2077" s="75" t="s">
        <v>33292</v>
      </c>
    </row>
    <row r="2078" spans="1:7">
      <c r="A2078" s="75">
        <v>2054</v>
      </c>
      <c r="B2078" s="75" t="s">
        <v>6952</v>
      </c>
      <c r="C2078" s="75" t="s">
        <v>407</v>
      </c>
      <c r="D2078" s="75" t="s">
        <v>33293</v>
      </c>
      <c r="E2078" s="75" t="s">
        <v>33294</v>
      </c>
      <c r="F2078" s="75">
        <v>-9811743198</v>
      </c>
      <c r="G2078" s="75" t="s">
        <v>33295</v>
      </c>
    </row>
    <row r="2079" spans="1:7">
      <c r="A2079" s="75">
        <v>2055</v>
      </c>
      <c r="B2079" s="75" t="s">
        <v>6952</v>
      </c>
      <c r="C2079" s="75" t="s">
        <v>407</v>
      </c>
      <c r="D2079" s="75" t="s">
        <v>33296</v>
      </c>
      <c r="E2079" s="75" t="s">
        <v>33297</v>
      </c>
      <c r="F2079" s="75" t="s">
        <v>25984</v>
      </c>
      <c r="G2079" s="75" t="s">
        <v>33298</v>
      </c>
    </row>
    <row r="2080" spans="1:7">
      <c r="A2080" s="75">
        <v>2056</v>
      </c>
      <c r="B2080" s="75" t="s">
        <v>6158</v>
      </c>
      <c r="C2080" s="75" t="s">
        <v>459</v>
      </c>
      <c r="D2080" s="75" t="s">
        <v>33299</v>
      </c>
      <c r="E2080" s="75"/>
      <c r="F2080" s="75">
        <v>0</v>
      </c>
      <c r="G2080" s="75"/>
    </row>
    <row r="2081" spans="1:7">
      <c r="A2081" s="75">
        <v>2057</v>
      </c>
      <c r="B2081" s="75" t="s">
        <v>7628</v>
      </c>
      <c r="C2081" s="75" t="s">
        <v>9700</v>
      </c>
      <c r="D2081" s="75" t="s">
        <v>33300</v>
      </c>
      <c r="E2081" s="75" t="s">
        <v>33301</v>
      </c>
      <c r="F2081" s="75" t="s">
        <v>33302</v>
      </c>
      <c r="G2081" s="75" t="s">
        <v>33303</v>
      </c>
    </row>
    <row r="2082" spans="1:7">
      <c r="A2082" s="75">
        <v>2058</v>
      </c>
      <c r="B2082" s="75" t="s">
        <v>7618</v>
      </c>
      <c r="C2082" s="75" t="s">
        <v>410</v>
      </c>
      <c r="D2082" s="75" t="s">
        <v>33304</v>
      </c>
      <c r="E2082" s="75" t="s">
        <v>33305</v>
      </c>
      <c r="F2082" s="75" t="s">
        <v>28927</v>
      </c>
      <c r="G2082" s="75" t="s">
        <v>33306</v>
      </c>
    </row>
    <row r="2083" spans="1:7">
      <c r="A2083" s="75">
        <v>2059</v>
      </c>
      <c r="B2083" s="75" t="s">
        <v>7618</v>
      </c>
      <c r="C2083" s="75" t="s">
        <v>410</v>
      </c>
      <c r="D2083" s="75" t="s">
        <v>33307</v>
      </c>
      <c r="E2083" s="75" t="s">
        <v>33308</v>
      </c>
      <c r="F2083" s="75" t="s">
        <v>33309</v>
      </c>
      <c r="G2083" s="75" t="s">
        <v>33310</v>
      </c>
    </row>
    <row r="2084" spans="1:7">
      <c r="A2084" s="75">
        <v>2060</v>
      </c>
      <c r="B2084" s="75" t="s">
        <v>7618</v>
      </c>
      <c r="C2084" s="75" t="s">
        <v>410</v>
      </c>
      <c r="D2084" s="75" t="s">
        <v>33311</v>
      </c>
      <c r="E2084" s="75" t="s">
        <v>33312</v>
      </c>
      <c r="F2084" s="75">
        <v>-9676116764</v>
      </c>
      <c r="G2084" s="75" t="s">
        <v>33313</v>
      </c>
    </row>
    <row r="2085" spans="1:7">
      <c r="A2085" s="75">
        <v>2061</v>
      </c>
      <c r="B2085" s="75" t="s">
        <v>7618</v>
      </c>
      <c r="C2085" s="75" t="s">
        <v>410</v>
      </c>
      <c r="D2085" s="75" t="s">
        <v>33314</v>
      </c>
      <c r="E2085" s="75" t="s">
        <v>33315</v>
      </c>
      <c r="F2085" s="75" t="s">
        <v>33316</v>
      </c>
      <c r="G2085" s="75" t="s">
        <v>33317</v>
      </c>
    </row>
    <row r="2086" spans="1:7">
      <c r="A2086" s="75">
        <v>2062</v>
      </c>
      <c r="B2086" s="75" t="s">
        <v>7618</v>
      </c>
      <c r="C2086" s="75" t="s">
        <v>410</v>
      </c>
      <c r="D2086" s="75" t="s">
        <v>33318</v>
      </c>
      <c r="E2086" s="75" t="s">
        <v>33319</v>
      </c>
      <c r="F2086" s="75">
        <v>-9848449101</v>
      </c>
      <c r="G2086" s="75" t="s">
        <v>33320</v>
      </c>
    </row>
    <row r="2087" spans="1:7">
      <c r="A2087" s="75">
        <v>2063</v>
      </c>
      <c r="B2087" s="75" t="s">
        <v>7618</v>
      </c>
      <c r="C2087" s="75" t="s">
        <v>410</v>
      </c>
      <c r="D2087" s="75" t="s">
        <v>33321</v>
      </c>
      <c r="E2087" s="75" t="s">
        <v>33322</v>
      </c>
      <c r="F2087" s="75" t="s">
        <v>33323</v>
      </c>
      <c r="G2087" s="75" t="s">
        <v>33324</v>
      </c>
    </row>
    <row r="2088" spans="1:7">
      <c r="A2088" s="75">
        <v>2064</v>
      </c>
      <c r="B2088" s="75" t="s">
        <v>7618</v>
      </c>
      <c r="C2088" s="75" t="s">
        <v>410</v>
      </c>
      <c r="D2088" s="75" t="s">
        <v>33325</v>
      </c>
      <c r="E2088" s="75" t="s">
        <v>33326</v>
      </c>
      <c r="F2088" s="75">
        <v>-9989482494</v>
      </c>
      <c r="G2088" s="75" t="s">
        <v>33327</v>
      </c>
    </row>
    <row r="2089" spans="1:7">
      <c r="A2089" s="75">
        <v>2065</v>
      </c>
      <c r="B2089" s="75" t="s">
        <v>7618</v>
      </c>
      <c r="C2089" s="75" t="s">
        <v>410</v>
      </c>
      <c r="D2089" s="75" t="s">
        <v>33328</v>
      </c>
      <c r="E2089" s="75" t="s">
        <v>33329</v>
      </c>
      <c r="F2089" s="75" t="s">
        <v>33330</v>
      </c>
      <c r="G2089" s="75" t="s">
        <v>33331</v>
      </c>
    </row>
    <row r="2090" spans="1:7">
      <c r="A2090" s="75">
        <v>2066</v>
      </c>
      <c r="B2090" s="75" t="s">
        <v>9991</v>
      </c>
      <c r="C2090" s="75" t="s">
        <v>33332</v>
      </c>
      <c r="D2090" s="75" t="s">
        <v>33333</v>
      </c>
      <c r="E2090" s="75" t="s">
        <v>33334</v>
      </c>
      <c r="F2090" s="75" t="s">
        <v>33335</v>
      </c>
      <c r="G2090" s="75" t="s">
        <v>33336</v>
      </c>
    </row>
    <row r="2091" spans="1:7">
      <c r="A2091" s="75">
        <v>2067</v>
      </c>
      <c r="B2091" s="75" t="s">
        <v>9727</v>
      </c>
      <c r="C2091" s="75" t="s">
        <v>422</v>
      </c>
      <c r="D2091" s="75" t="s">
        <v>33337</v>
      </c>
      <c r="E2091" s="75" t="s">
        <v>33338</v>
      </c>
      <c r="F2091" s="75">
        <v>-9203900381</v>
      </c>
      <c r="G2091" s="75" t="s">
        <v>33339</v>
      </c>
    </row>
    <row r="2092" spans="1:7">
      <c r="A2092" s="75">
        <v>2068</v>
      </c>
      <c r="B2092" s="75" t="s">
        <v>9727</v>
      </c>
      <c r="C2092" s="75" t="s">
        <v>422</v>
      </c>
      <c r="D2092" s="75" t="s">
        <v>33340</v>
      </c>
      <c r="E2092" s="75" t="s">
        <v>33341</v>
      </c>
      <c r="F2092" s="75" t="s">
        <v>33342</v>
      </c>
      <c r="G2092" s="75" t="s">
        <v>33343</v>
      </c>
    </row>
    <row r="2093" spans="1:7">
      <c r="A2093" s="75">
        <v>2069</v>
      </c>
      <c r="B2093" s="75" t="s">
        <v>9727</v>
      </c>
      <c r="C2093" s="75" t="s">
        <v>422</v>
      </c>
      <c r="D2093" s="75" t="s">
        <v>33344</v>
      </c>
      <c r="E2093" s="75" t="s">
        <v>33345</v>
      </c>
      <c r="F2093" s="75" t="s">
        <v>25984</v>
      </c>
      <c r="G2093" s="75" t="s">
        <v>33346</v>
      </c>
    </row>
    <row r="2094" spans="1:7">
      <c r="A2094" s="75">
        <v>2070</v>
      </c>
      <c r="B2094" s="75" t="s">
        <v>5705</v>
      </c>
      <c r="C2094" s="75" t="s">
        <v>423</v>
      </c>
      <c r="D2094" s="75" t="s">
        <v>33347</v>
      </c>
      <c r="E2094" s="75" t="s">
        <v>33348</v>
      </c>
      <c r="F2094" s="75" t="s">
        <v>33349</v>
      </c>
      <c r="G2094" s="75" t="s">
        <v>33350</v>
      </c>
    </row>
    <row r="2095" spans="1:7">
      <c r="A2095" s="75">
        <v>2071</v>
      </c>
      <c r="B2095" s="75" t="s">
        <v>7618</v>
      </c>
      <c r="C2095" s="75" t="s">
        <v>410</v>
      </c>
      <c r="D2095" s="75" t="s">
        <v>33351</v>
      </c>
      <c r="E2095" s="75" t="s">
        <v>33352</v>
      </c>
      <c r="F2095" s="75">
        <v>-4042024529</v>
      </c>
      <c r="G2095" s="75" t="s">
        <v>33353</v>
      </c>
    </row>
    <row r="2096" spans="1:7">
      <c r="A2096" s="75">
        <v>2072</v>
      </c>
      <c r="B2096" s="75" t="s">
        <v>7628</v>
      </c>
      <c r="C2096" s="75" t="s">
        <v>409</v>
      </c>
      <c r="D2096" s="75" t="s">
        <v>33354</v>
      </c>
      <c r="E2096" s="75" t="s">
        <v>33355</v>
      </c>
      <c r="F2096" s="75" t="s">
        <v>33356</v>
      </c>
      <c r="G2096" s="75" t="s">
        <v>33357</v>
      </c>
    </row>
    <row r="2097" spans="1:7">
      <c r="A2097" s="75">
        <v>2073</v>
      </c>
      <c r="B2097" s="75" t="s">
        <v>5705</v>
      </c>
      <c r="C2097" s="75" t="s">
        <v>419</v>
      </c>
      <c r="D2097" s="75" t="s">
        <v>33358</v>
      </c>
      <c r="E2097" s="75" t="s">
        <v>33359</v>
      </c>
      <c r="F2097" s="75">
        <v>-9119600308</v>
      </c>
      <c r="G2097" s="75" t="s">
        <v>33360</v>
      </c>
    </row>
    <row r="2098" spans="1:7">
      <c r="A2098" s="75">
        <v>2074</v>
      </c>
      <c r="B2098" s="75" t="s">
        <v>6442</v>
      </c>
      <c r="C2098" s="75" t="s">
        <v>427</v>
      </c>
      <c r="D2098" s="75" t="s">
        <v>33361</v>
      </c>
      <c r="E2098" s="75" t="s">
        <v>33362</v>
      </c>
      <c r="F2098" s="75" t="s">
        <v>33363</v>
      </c>
      <c r="G2098" s="75" t="s">
        <v>33364</v>
      </c>
    </row>
    <row r="2099" spans="1:7">
      <c r="A2099" s="75">
        <v>2075</v>
      </c>
      <c r="B2099" s="75" t="s">
        <v>6442</v>
      </c>
      <c r="C2099" s="75" t="s">
        <v>427</v>
      </c>
      <c r="D2099" s="75" t="s">
        <v>33365</v>
      </c>
      <c r="E2099" s="75" t="s">
        <v>33366</v>
      </c>
      <c r="F2099" s="75" t="s">
        <v>33367</v>
      </c>
      <c r="G2099" s="75" t="s">
        <v>33368</v>
      </c>
    </row>
    <row r="2100" spans="1:7">
      <c r="A2100" s="75">
        <v>2076</v>
      </c>
      <c r="B2100" s="75" t="s">
        <v>17076</v>
      </c>
      <c r="C2100" s="75" t="s">
        <v>33369</v>
      </c>
      <c r="D2100" s="75" t="s">
        <v>33370</v>
      </c>
      <c r="E2100" s="75" t="s">
        <v>33371</v>
      </c>
      <c r="F2100" s="75" t="s">
        <v>25984</v>
      </c>
      <c r="G2100" s="75" t="s">
        <v>33372</v>
      </c>
    </row>
    <row r="2101" spans="1:7">
      <c r="A2101" s="75">
        <v>2077</v>
      </c>
      <c r="B2101" s="75" t="s">
        <v>7582</v>
      </c>
      <c r="C2101" s="75" t="s">
        <v>424</v>
      </c>
      <c r="D2101" s="75" t="s">
        <v>33373</v>
      </c>
      <c r="E2101" s="75" t="s">
        <v>33374</v>
      </c>
      <c r="F2101" s="75" t="s">
        <v>33375</v>
      </c>
      <c r="G2101" s="75" t="s">
        <v>33376</v>
      </c>
    </row>
    <row r="2102" spans="1:7">
      <c r="A2102" s="75">
        <v>2078</v>
      </c>
      <c r="B2102" s="75" t="s">
        <v>6203</v>
      </c>
      <c r="C2102" s="75" t="s">
        <v>420</v>
      </c>
      <c r="D2102" s="75" t="s">
        <v>33377</v>
      </c>
      <c r="E2102" s="75" t="s">
        <v>33378</v>
      </c>
      <c r="F2102" s="75" t="s">
        <v>26016</v>
      </c>
      <c r="G2102" s="75" t="s">
        <v>33379</v>
      </c>
    </row>
    <row r="2103" spans="1:7">
      <c r="A2103" s="75">
        <v>2079</v>
      </c>
      <c r="B2103" s="75" t="s">
        <v>6203</v>
      </c>
      <c r="C2103" s="75" t="s">
        <v>420</v>
      </c>
      <c r="D2103" s="75" t="s">
        <v>33380</v>
      </c>
      <c r="E2103" s="75" t="s">
        <v>33381</v>
      </c>
      <c r="F2103" s="75" t="s">
        <v>33382</v>
      </c>
      <c r="G2103" s="75" t="s">
        <v>33383</v>
      </c>
    </row>
    <row r="2104" spans="1:7">
      <c r="A2104" s="75">
        <v>2080</v>
      </c>
      <c r="B2104" s="75" t="s">
        <v>6203</v>
      </c>
      <c r="C2104" s="75" t="s">
        <v>420</v>
      </c>
      <c r="D2104" s="75" t="s">
        <v>33384</v>
      </c>
      <c r="E2104" s="75" t="s">
        <v>33385</v>
      </c>
      <c r="F2104" s="75" t="s">
        <v>33386</v>
      </c>
      <c r="G2104" s="75" t="s">
        <v>33387</v>
      </c>
    </row>
    <row r="2105" spans="1:7">
      <c r="A2105" s="75">
        <v>2081</v>
      </c>
      <c r="B2105" s="75" t="s">
        <v>7618</v>
      </c>
      <c r="C2105" s="75" t="s">
        <v>410</v>
      </c>
      <c r="D2105" s="75" t="s">
        <v>33388</v>
      </c>
      <c r="E2105" s="75" t="s">
        <v>33389</v>
      </c>
      <c r="F2105" s="75" t="s">
        <v>33390</v>
      </c>
      <c r="G2105" s="75" t="s">
        <v>33391</v>
      </c>
    </row>
    <row r="2106" spans="1:7">
      <c r="A2106" s="75">
        <v>2082</v>
      </c>
      <c r="B2106" s="75" t="s">
        <v>6203</v>
      </c>
      <c r="C2106" s="75" t="s">
        <v>420</v>
      </c>
      <c r="D2106" s="75" t="s">
        <v>33392</v>
      </c>
      <c r="E2106" s="75" t="s">
        <v>33393</v>
      </c>
      <c r="F2106" s="75" t="s">
        <v>27124</v>
      </c>
      <c r="G2106" s="75" t="s">
        <v>33394</v>
      </c>
    </row>
    <row r="2107" spans="1:7">
      <c r="A2107" s="75">
        <v>2083</v>
      </c>
      <c r="B2107" s="75" t="s">
        <v>9991</v>
      </c>
      <c r="C2107" s="75" t="s">
        <v>33395</v>
      </c>
      <c r="D2107" s="75" t="s">
        <v>33396</v>
      </c>
      <c r="E2107" s="75" t="s">
        <v>33397</v>
      </c>
      <c r="F2107" s="75" t="s">
        <v>33398</v>
      </c>
      <c r="G2107" s="75" t="s">
        <v>33399</v>
      </c>
    </row>
    <row r="2108" spans="1:7">
      <c r="A2108" s="75">
        <v>2084</v>
      </c>
      <c r="B2108" s="75" t="s">
        <v>7582</v>
      </c>
      <c r="C2108" s="75" t="s">
        <v>405</v>
      </c>
      <c r="D2108" s="75" t="s">
        <v>33400</v>
      </c>
      <c r="E2108" s="75" t="s">
        <v>33401</v>
      </c>
      <c r="F2108" s="75" t="s">
        <v>26195</v>
      </c>
      <c r="G2108" s="75" t="s">
        <v>33402</v>
      </c>
    </row>
    <row r="2109" spans="1:7">
      <c r="A2109" s="75">
        <v>2085</v>
      </c>
      <c r="B2109" s="75" t="s">
        <v>7582</v>
      </c>
      <c r="C2109" s="75" t="s">
        <v>405</v>
      </c>
      <c r="D2109" s="75" t="s">
        <v>33403</v>
      </c>
      <c r="E2109" s="75" t="s">
        <v>33404</v>
      </c>
      <c r="F2109" s="75" t="s">
        <v>33405</v>
      </c>
      <c r="G2109" s="75" t="s">
        <v>33406</v>
      </c>
    </row>
    <row r="2110" spans="1:7">
      <c r="A2110" s="75">
        <v>2086</v>
      </c>
      <c r="B2110" s="75" t="s">
        <v>7582</v>
      </c>
      <c r="C2110" s="75" t="s">
        <v>405</v>
      </c>
      <c r="D2110" s="75" t="s">
        <v>33407</v>
      </c>
      <c r="E2110" s="75" t="s">
        <v>33408</v>
      </c>
      <c r="F2110" s="75" t="s">
        <v>33132</v>
      </c>
      <c r="G2110" s="75" t="s">
        <v>33409</v>
      </c>
    </row>
    <row r="2111" spans="1:7">
      <c r="A2111" s="75">
        <v>2087</v>
      </c>
      <c r="B2111" s="75" t="s">
        <v>7582</v>
      </c>
      <c r="C2111" s="75" t="s">
        <v>405</v>
      </c>
      <c r="D2111" s="75" t="s">
        <v>33410</v>
      </c>
      <c r="E2111" s="75" t="s">
        <v>33411</v>
      </c>
      <c r="F2111" s="75" t="s">
        <v>25984</v>
      </c>
      <c r="G2111" s="75" t="s">
        <v>33412</v>
      </c>
    </row>
    <row r="2112" spans="1:7">
      <c r="A2112" s="75">
        <v>2088</v>
      </c>
      <c r="B2112" s="75" t="s">
        <v>7582</v>
      </c>
      <c r="C2112" s="75" t="s">
        <v>405</v>
      </c>
      <c r="D2112" s="75" t="s">
        <v>33413</v>
      </c>
      <c r="E2112" s="75" t="s">
        <v>33414</v>
      </c>
      <c r="F2112" s="75" t="s">
        <v>33415</v>
      </c>
      <c r="G2112" s="75" t="s">
        <v>33416</v>
      </c>
    </row>
    <row r="2113" spans="1:7">
      <c r="A2113" s="75">
        <v>2089</v>
      </c>
      <c r="B2113" s="75" t="s">
        <v>7582</v>
      </c>
      <c r="C2113" s="75" t="s">
        <v>405</v>
      </c>
      <c r="D2113" s="75" t="s">
        <v>33417</v>
      </c>
      <c r="E2113" s="75" t="s">
        <v>33418</v>
      </c>
      <c r="F2113" s="75" t="s">
        <v>33419</v>
      </c>
      <c r="G2113" s="75" t="s">
        <v>33420</v>
      </c>
    </row>
    <row r="2114" spans="1:7">
      <c r="A2114" s="75">
        <v>2090</v>
      </c>
      <c r="B2114" s="75" t="s">
        <v>7582</v>
      </c>
      <c r="C2114" s="75" t="s">
        <v>405</v>
      </c>
      <c r="D2114" s="75" t="s">
        <v>33421</v>
      </c>
      <c r="E2114" s="75" t="s">
        <v>33422</v>
      </c>
      <c r="F2114" s="75" t="s">
        <v>33423</v>
      </c>
      <c r="G2114" s="75" t="s">
        <v>33424</v>
      </c>
    </row>
    <row r="2115" spans="1:7">
      <c r="A2115" s="75">
        <v>2091</v>
      </c>
      <c r="B2115" s="75" t="s">
        <v>7573</v>
      </c>
      <c r="C2115" s="75" t="s">
        <v>406</v>
      </c>
      <c r="D2115" s="75" t="s">
        <v>33425</v>
      </c>
      <c r="E2115" s="75" t="s">
        <v>33426</v>
      </c>
      <c r="F2115" s="75" t="s">
        <v>33427</v>
      </c>
      <c r="G2115" s="75" t="s">
        <v>33428</v>
      </c>
    </row>
    <row r="2116" spans="1:7">
      <c r="A2116" s="75">
        <v>2092</v>
      </c>
      <c r="B2116" s="75" t="s">
        <v>7573</v>
      </c>
      <c r="C2116" s="75" t="s">
        <v>406</v>
      </c>
      <c r="D2116" s="75" t="s">
        <v>33429</v>
      </c>
      <c r="E2116" s="75" t="s">
        <v>33430</v>
      </c>
      <c r="F2116" s="75">
        <v>0</v>
      </c>
      <c r="G2116" s="75" t="s">
        <v>33431</v>
      </c>
    </row>
    <row r="2117" spans="1:7">
      <c r="A2117" s="75">
        <v>2093</v>
      </c>
      <c r="B2117" s="75" t="s">
        <v>7573</v>
      </c>
      <c r="C2117" s="75" t="s">
        <v>406</v>
      </c>
      <c r="D2117" s="75" t="s">
        <v>33432</v>
      </c>
      <c r="E2117" s="75" t="s">
        <v>33433</v>
      </c>
      <c r="F2117" s="75" t="s">
        <v>33434</v>
      </c>
      <c r="G2117" s="75" t="s">
        <v>33435</v>
      </c>
    </row>
    <row r="2118" spans="1:7">
      <c r="A2118" s="75">
        <v>2094</v>
      </c>
      <c r="B2118" s="75" t="s">
        <v>7573</v>
      </c>
      <c r="C2118" s="75" t="s">
        <v>417</v>
      </c>
      <c r="D2118" s="75" t="s">
        <v>33436</v>
      </c>
      <c r="E2118" s="75" t="s">
        <v>33437</v>
      </c>
      <c r="F2118" s="75" t="s">
        <v>33438</v>
      </c>
      <c r="G2118" s="75" t="s">
        <v>33439</v>
      </c>
    </row>
    <row r="2119" spans="1:7">
      <c r="A2119" s="75">
        <v>2095</v>
      </c>
      <c r="B2119" s="75" t="s">
        <v>7573</v>
      </c>
      <c r="C2119" s="75" t="s">
        <v>417</v>
      </c>
      <c r="D2119" s="75" t="s">
        <v>33440</v>
      </c>
      <c r="E2119" s="75" t="s">
        <v>33441</v>
      </c>
      <c r="F2119" s="75" t="s">
        <v>33442</v>
      </c>
      <c r="G2119" s="75" t="s">
        <v>33443</v>
      </c>
    </row>
    <row r="2120" spans="1:7">
      <c r="A2120" s="75">
        <v>2096</v>
      </c>
      <c r="B2120" s="75" t="s">
        <v>7573</v>
      </c>
      <c r="C2120" s="75" t="s">
        <v>417</v>
      </c>
      <c r="D2120" s="75" t="s">
        <v>33444</v>
      </c>
      <c r="E2120" s="75" t="s">
        <v>33445</v>
      </c>
      <c r="F2120" s="75">
        <v>-9228000667</v>
      </c>
      <c r="G2120" s="75" t="s">
        <v>33446</v>
      </c>
    </row>
    <row r="2121" spans="1:7">
      <c r="A2121" s="75">
        <v>2097</v>
      </c>
      <c r="B2121" s="75" t="s">
        <v>7618</v>
      </c>
      <c r="C2121" s="75" t="s">
        <v>8325</v>
      </c>
      <c r="D2121" s="75" t="s">
        <v>33447</v>
      </c>
      <c r="E2121" s="75" t="s">
        <v>33448</v>
      </c>
      <c r="F2121" s="75">
        <v>-9247001470</v>
      </c>
      <c r="G2121" s="75" t="s">
        <v>33449</v>
      </c>
    </row>
    <row r="2122" spans="1:7">
      <c r="A2122" s="75">
        <v>2098</v>
      </c>
      <c r="B2122" s="75" t="s">
        <v>7573</v>
      </c>
      <c r="C2122" s="75" t="s">
        <v>403</v>
      </c>
      <c r="D2122" s="75" t="s">
        <v>33450</v>
      </c>
      <c r="E2122" s="75" t="s">
        <v>33451</v>
      </c>
      <c r="F2122" s="75" t="s">
        <v>33452</v>
      </c>
      <c r="G2122" s="75" t="s">
        <v>33453</v>
      </c>
    </row>
    <row r="2123" spans="1:7">
      <c r="A2123" s="75">
        <v>2099</v>
      </c>
      <c r="B2123" s="75" t="s">
        <v>7573</v>
      </c>
      <c r="C2123" s="75" t="s">
        <v>403</v>
      </c>
      <c r="D2123" s="75" t="s">
        <v>33454</v>
      </c>
      <c r="E2123" s="75" t="s">
        <v>33455</v>
      </c>
      <c r="F2123" s="75" t="s">
        <v>26659</v>
      </c>
      <c r="G2123" s="75" t="s">
        <v>33456</v>
      </c>
    </row>
    <row r="2124" spans="1:7">
      <c r="A2124" s="75">
        <v>2100</v>
      </c>
      <c r="B2124" s="75" t="s">
        <v>7582</v>
      </c>
      <c r="C2124" s="75" t="s">
        <v>405</v>
      </c>
      <c r="D2124" s="75" t="s">
        <v>33457</v>
      </c>
      <c r="E2124" s="75" t="s">
        <v>33458</v>
      </c>
      <c r="F2124" s="75">
        <v>-7028914674</v>
      </c>
      <c r="G2124" s="75" t="s">
        <v>33459</v>
      </c>
    </row>
    <row r="2125" spans="1:7">
      <c r="A2125" s="75">
        <v>2101</v>
      </c>
      <c r="B2125" s="75" t="s">
        <v>5705</v>
      </c>
      <c r="C2125" s="75" t="s">
        <v>458</v>
      </c>
      <c r="D2125" s="75" t="s">
        <v>33460</v>
      </c>
      <c r="E2125" s="75" t="s">
        <v>33461</v>
      </c>
      <c r="F2125" s="75" t="s">
        <v>33462</v>
      </c>
      <c r="G2125" s="75" t="s">
        <v>33463</v>
      </c>
    </row>
    <row r="2126" spans="1:7">
      <c r="A2126" s="75">
        <v>2102</v>
      </c>
      <c r="B2126" s="75" t="s">
        <v>9991</v>
      </c>
      <c r="C2126" s="75" t="s">
        <v>460</v>
      </c>
      <c r="D2126" s="75" t="s">
        <v>33464</v>
      </c>
      <c r="E2126" s="75" t="s">
        <v>33465</v>
      </c>
      <c r="F2126" s="75" t="s">
        <v>33466</v>
      </c>
      <c r="G2126" s="75" t="s">
        <v>33467</v>
      </c>
    </row>
    <row r="2127" spans="1:7">
      <c r="A2127" s="75">
        <v>2103</v>
      </c>
      <c r="B2127" s="75" t="s">
        <v>15956</v>
      </c>
      <c r="C2127" s="75" t="s">
        <v>414</v>
      </c>
      <c r="D2127" s="75" t="s">
        <v>33468</v>
      </c>
      <c r="E2127" s="75" t="s">
        <v>33469</v>
      </c>
      <c r="F2127" s="75" t="s">
        <v>33470</v>
      </c>
      <c r="G2127" s="75" t="s">
        <v>33471</v>
      </c>
    </row>
    <row r="2128" spans="1:7">
      <c r="A2128" s="75">
        <v>2104</v>
      </c>
      <c r="B2128" s="75" t="s">
        <v>17266</v>
      </c>
      <c r="C2128" s="75" t="s">
        <v>7217</v>
      </c>
      <c r="D2128" s="75" t="s">
        <v>33472</v>
      </c>
      <c r="E2128" s="75" t="s">
        <v>33473</v>
      </c>
      <c r="F2128" s="75" t="s">
        <v>33474</v>
      </c>
      <c r="G2128" s="75" t="s">
        <v>33475</v>
      </c>
    </row>
    <row r="2129" spans="1:7">
      <c r="A2129" s="75">
        <v>2105</v>
      </c>
      <c r="B2129" s="75" t="s">
        <v>16650</v>
      </c>
      <c r="C2129" s="75" t="s">
        <v>411</v>
      </c>
      <c r="D2129" s="75" t="s">
        <v>33476</v>
      </c>
      <c r="E2129" s="75" t="s">
        <v>33477</v>
      </c>
      <c r="F2129" s="75" t="s">
        <v>33478</v>
      </c>
      <c r="G2129" s="75" t="s">
        <v>33479</v>
      </c>
    </row>
    <row r="2130" spans="1:7">
      <c r="A2130" s="75">
        <v>2106</v>
      </c>
      <c r="B2130" s="75" t="s">
        <v>6158</v>
      </c>
      <c r="C2130" s="75" t="s">
        <v>508</v>
      </c>
      <c r="D2130" s="75" t="s">
        <v>33480</v>
      </c>
      <c r="E2130" s="75" t="s">
        <v>33481</v>
      </c>
      <c r="F2130" s="75" t="s">
        <v>26016</v>
      </c>
      <c r="G2130" s="75" t="s">
        <v>33482</v>
      </c>
    </row>
    <row r="2131" spans="1:7">
      <c r="A2131" s="75">
        <v>2107</v>
      </c>
      <c r="B2131" s="75" t="s">
        <v>16650</v>
      </c>
      <c r="C2131" s="75" t="s">
        <v>411</v>
      </c>
      <c r="D2131" s="75" t="s">
        <v>33483</v>
      </c>
      <c r="E2131" s="75" t="s">
        <v>33484</v>
      </c>
      <c r="F2131" s="75" t="s">
        <v>33485</v>
      </c>
      <c r="G2131" s="75" t="s">
        <v>33486</v>
      </c>
    </row>
    <row r="2132" spans="1:7">
      <c r="A2132" s="75">
        <v>2108</v>
      </c>
      <c r="B2132" s="75" t="s">
        <v>9991</v>
      </c>
      <c r="C2132" s="75" t="s">
        <v>460</v>
      </c>
      <c r="D2132" s="75" t="s">
        <v>33487</v>
      </c>
      <c r="E2132" s="75" t="s">
        <v>33488</v>
      </c>
      <c r="F2132" s="75" t="s">
        <v>27124</v>
      </c>
      <c r="G2132" s="75" t="s">
        <v>33489</v>
      </c>
    </row>
    <row r="2133" spans="1:7">
      <c r="A2133" s="75">
        <v>2109</v>
      </c>
      <c r="B2133" s="75" t="s">
        <v>7628</v>
      </c>
      <c r="C2133" s="75" t="s">
        <v>29216</v>
      </c>
      <c r="D2133" s="75" t="s">
        <v>33490</v>
      </c>
      <c r="E2133" s="75" t="s">
        <v>33491</v>
      </c>
      <c r="F2133" s="75" t="s">
        <v>33492</v>
      </c>
      <c r="G2133" s="75" t="s">
        <v>33493</v>
      </c>
    </row>
    <row r="2134" spans="1:7">
      <c r="A2134" s="75">
        <v>2110</v>
      </c>
      <c r="B2134" s="75" t="s">
        <v>5705</v>
      </c>
      <c r="C2134" s="75" t="s">
        <v>1046</v>
      </c>
      <c r="D2134" s="75" t="s">
        <v>33494</v>
      </c>
      <c r="E2134" s="75" t="s">
        <v>33495</v>
      </c>
      <c r="F2134" s="75" t="s">
        <v>26930</v>
      </c>
      <c r="G2134" s="75" t="s">
        <v>33496</v>
      </c>
    </row>
    <row r="2135" spans="1:7">
      <c r="A2135" s="75">
        <v>2111</v>
      </c>
      <c r="B2135" s="75" t="s">
        <v>7628</v>
      </c>
      <c r="C2135" s="75" t="s">
        <v>33497</v>
      </c>
      <c r="D2135" s="75" t="s">
        <v>33498</v>
      </c>
      <c r="E2135" s="75" t="s">
        <v>33499</v>
      </c>
      <c r="F2135" s="75">
        <v>-8584062345</v>
      </c>
      <c r="G2135" s="75" t="s">
        <v>33500</v>
      </c>
    </row>
    <row r="2136" spans="1:7">
      <c r="A2136" s="75">
        <v>2112</v>
      </c>
      <c r="B2136" s="75" t="s">
        <v>6442</v>
      </c>
      <c r="C2136" s="75" t="s">
        <v>8624</v>
      </c>
      <c r="D2136" s="75" t="s">
        <v>33501</v>
      </c>
      <c r="E2136" s="75" t="s">
        <v>33502</v>
      </c>
      <c r="F2136" s="75" t="s">
        <v>33503</v>
      </c>
      <c r="G2136" s="75" t="s">
        <v>33504</v>
      </c>
    </row>
    <row r="2137" spans="1:7">
      <c r="A2137" s="75">
        <v>2113</v>
      </c>
      <c r="B2137" s="75" t="s">
        <v>6442</v>
      </c>
      <c r="C2137" s="75" t="s">
        <v>8275</v>
      </c>
      <c r="D2137" s="75" t="s">
        <v>33505</v>
      </c>
      <c r="E2137" s="75" t="s">
        <v>33506</v>
      </c>
      <c r="F2137" s="75" t="s">
        <v>33507</v>
      </c>
      <c r="G2137" s="75" t="s">
        <v>33508</v>
      </c>
    </row>
    <row r="2138" spans="1:7">
      <c r="A2138" s="75">
        <v>2114</v>
      </c>
      <c r="B2138" s="75" t="s">
        <v>7587</v>
      </c>
      <c r="C2138" s="75" t="s">
        <v>447</v>
      </c>
      <c r="D2138" s="75" t="s">
        <v>33509</v>
      </c>
      <c r="E2138" s="75" t="s">
        <v>33510</v>
      </c>
      <c r="F2138" s="75" t="s">
        <v>33511</v>
      </c>
      <c r="G2138" s="75" t="s">
        <v>33512</v>
      </c>
    </row>
    <row r="2139" spans="1:7">
      <c r="A2139" s="75">
        <v>2115</v>
      </c>
      <c r="B2139" s="75" t="s">
        <v>7587</v>
      </c>
      <c r="C2139" s="75" t="s">
        <v>435</v>
      </c>
      <c r="D2139" s="75" t="s">
        <v>33513</v>
      </c>
      <c r="E2139" s="75" t="s">
        <v>33514</v>
      </c>
      <c r="F2139" s="75">
        <v>-9036008221</v>
      </c>
      <c r="G2139" s="75" t="s">
        <v>33515</v>
      </c>
    </row>
    <row r="2140" spans="1:7">
      <c r="A2140" s="75">
        <v>2116</v>
      </c>
      <c r="B2140" s="75" t="s">
        <v>15978</v>
      </c>
      <c r="C2140" s="75" t="s">
        <v>8298</v>
      </c>
      <c r="D2140" s="75" t="s">
        <v>33516</v>
      </c>
      <c r="E2140" s="75" t="s">
        <v>33517</v>
      </c>
      <c r="F2140" s="75" t="s">
        <v>33518</v>
      </c>
      <c r="G2140" s="75" t="s">
        <v>33519</v>
      </c>
    </row>
    <row r="2141" spans="1:7">
      <c r="A2141" s="75">
        <v>2117</v>
      </c>
      <c r="B2141" s="75" t="s">
        <v>7628</v>
      </c>
      <c r="C2141" s="75" t="s">
        <v>409</v>
      </c>
      <c r="D2141" s="75" t="s">
        <v>33520</v>
      </c>
      <c r="E2141" s="75" t="s">
        <v>33521</v>
      </c>
      <c r="F2141" s="75" t="s">
        <v>25984</v>
      </c>
      <c r="G2141" s="75" t="s">
        <v>33522</v>
      </c>
    </row>
    <row r="2142" spans="1:7">
      <c r="A2142" s="75">
        <v>2118</v>
      </c>
      <c r="B2142" s="75" t="s">
        <v>7573</v>
      </c>
      <c r="C2142" s="75" t="s">
        <v>33523</v>
      </c>
      <c r="D2142" s="75" t="s">
        <v>33524</v>
      </c>
      <c r="E2142" s="75" t="s">
        <v>33525</v>
      </c>
      <c r="F2142" s="75" t="s">
        <v>25984</v>
      </c>
      <c r="G2142" s="75" t="s">
        <v>33526</v>
      </c>
    </row>
    <row r="2143" spans="1:7">
      <c r="A2143" s="75">
        <v>2119</v>
      </c>
      <c r="B2143" s="75" t="s">
        <v>7573</v>
      </c>
      <c r="C2143" s="75" t="s">
        <v>416</v>
      </c>
      <c r="D2143" s="75" t="s">
        <v>33527</v>
      </c>
      <c r="E2143" s="75" t="s">
        <v>33528</v>
      </c>
      <c r="F2143" s="75" t="s">
        <v>33529</v>
      </c>
      <c r="G2143" s="75" t="s">
        <v>33530</v>
      </c>
    </row>
    <row r="2144" spans="1:7">
      <c r="A2144" s="75">
        <v>2120</v>
      </c>
      <c r="B2144" s="75" t="s">
        <v>15978</v>
      </c>
      <c r="C2144" s="75" t="s">
        <v>11338</v>
      </c>
      <c r="D2144" s="75" t="s">
        <v>33531</v>
      </c>
      <c r="E2144" s="75" t="s">
        <v>33532</v>
      </c>
      <c r="F2144" s="75" t="s">
        <v>33533</v>
      </c>
      <c r="G2144" s="75" t="s">
        <v>33534</v>
      </c>
    </row>
    <row r="2145" spans="1:7">
      <c r="A2145" s="75">
        <v>2121</v>
      </c>
      <c r="B2145" s="75" t="s">
        <v>15978</v>
      </c>
      <c r="C2145" s="75" t="s">
        <v>11338</v>
      </c>
      <c r="D2145" s="75" t="s">
        <v>33535</v>
      </c>
      <c r="E2145" s="75" t="s">
        <v>33536</v>
      </c>
      <c r="F2145" s="75" t="s">
        <v>33537</v>
      </c>
      <c r="G2145" s="75" t="s">
        <v>33538</v>
      </c>
    </row>
    <row r="2146" spans="1:7">
      <c r="A2146" s="75">
        <v>2122</v>
      </c>
      <c r="B2146" s="75" t="s">
        <v>15980</v>
      </c>
      <c r="C2146" s="75" t="s">
        <v>467</v>
      </c>
      <c r="D2146" s="75" t="s">
        <v>33539</v>
      </c>
      <c r="E2146" s="75" t="s">
        <v>33540</v>
      </c>
      <c r="F2146" s="75" t="s">
        <v>33541</v>
      </c>
      <c r="G2146" s="75" t="s">
        <v>33542</v>
      </c>
    </row>
    <row r="2147" spans="1:7">
      <c r="A2147" s="75">
        <v>2123</v>
      </c>
      <c r="B2147" s="75" t="s">
        <v>15980</v>
      </c>
      <c r="C2147" s="75" t="s">
        <v>467</v>
      </c>
      <c r="D2147" s="75" t="s">
        <v>33543</v>
      </c>
      <c r="E2147" s="75" t="s">
        <v>33544</v>
      </c>
      <c r="F2147" s="75" t="s">
        <v>25984</v>
      </c>
      <c r="G2147" s="75" t="s">
        <v>33545</v>
      </c>
    </row>
    <row r="2148" spans="1:7">
      <c r="A2148" s="75">
        <v>2124</v>
      </c>
      <c r="B2148" s="75" t="s">
        <v>15956</v>
      </c>
      <c r="C2148" s="75" t="s">
        <v>7026</v>
      </c>
      <c r="D2148" s="75" t="s">
        <v>33546</v>
      </c>
      <c r="E2148" s="75" t="s">
        <v>33547</v>
      </c>
      <c r="F2148" s="75" t="s">
        <v>27348</v>
      </c>
      <c r="G2148" s="75" t="s">
        <v>33548</v>
      </c>
    </row>
    <row r="2149" spans="1:7">
      <c r="A2149" s="75">
        <v>2125</v>
      </c>
      <c r="B2149" s="75" t="s">
        <v>5705</v>
      </c>
      <c r="C2149" s="75" t="s">
        <v>9406</v>
      </c>
      <c r="D2149" s="75" t="s">
        <v>33549</v>
      </c>
      <c r="E2149" s="75" t="s">
        <v>33550</v>
      </c>
      <c r="F2149" s="75" t="s">
        <v>33551</v>
      </c>
      <c r="G2149" s="75" t="s">
        <v>33552</v>
      </c>
    </row>
    <row r="2150" spans="1:7">
      <c r="A2150" s="75">
        <v>2126</v>
      </c>
      <c r="B2150" s="75" t="s">
        <v>426</v>
      </c>
      <c r="C2150" s="75" t="s">
        <v>426</v>
      </c>
      <c r="D2150" s="75" t="s">
        <v>33553</v>
      </c>
      <c r="E2150" s="75" t="s">
        <v>33554</v>
      </c>
      <c r="F2150" s="75">
        <v>-9115903534</v>
      </c>
      <c r="G2150" s="75" t="s">
        <v>33555</v>
      </c>
    </row>
    <row r="2151" spans="1:7">
      <c r="A2151" s="75">
        <v>2127</v>
      </c>
      <c r="B2151" s="75" t="s">
        <v>7582</v>
      </c>
      <c r="C2151" s="75" t="s">
        <v>7195</v>
      </c>
      <c r="D2151" s="75" t="s">
        <v>33556</v>
      </c>
      <c r="E2151" s="75" t="s">
        <v>33557</v>
      </c>
      <c r="F2151" s="75" t="s">
        <v>33558</v>
      </c>
      <c r="G2151" s="75" t="s">
        <v>33559</v>
      </c>
    </row>
    <row r="2152" spans="1:7">
      <c r="A2152" s="75">
        <v>2128</v>
      </c>
      <c r="B2152" s="75" t="s">
        <v>6203</v>
      </c>
      <c r="C2152" s="75" t="s">
        <v>8547</v>
      </c>
      <c r="D2152" s="75" t="s">
        <v>33560</v>
      </c>
      <c r="E2152" s="75" t="s">
        <v>33561</v>
      </c>
      <c r="F2152" s="75" t="s">
        <v>33562</v>
      </c>
      <c r="G2152" s="75" t="s">
        <v>33563</v>
      </c>
    </row>
    <row r="2153" spans="1:7">
      <c r="A2153" s="75">
        <v>2129</v>
      </c>
      <c r="B2153" s="75" t="s">
        <v>16650</v>
      </c>
      <c r="C2153" s="75" t="s">
        <v>439</v>
      </c>
      <c r="D2153" s="75" t="s">
        <v>33564</v>
      </c>
      <c r="E2153" s="75" t="s">
        <v>33565</v>
      </c>
      <c r="F2153" s="75" t="s">
        <v>33566</v>
      </c>
      <c r="G2153" s="75" t="s">
        <v>33567</v>
      </c>
    </row>
    <row r="2154" spans="1:7">
      <c r="A2154" s="75">
        <v>2130</v>
      </c>
      <c r="B2154" s="75" t="s">
        <v>15978</v>
      </c>
      <c r="C2154" s="75" t="s">
        <v>462</v>
      </c>
      <c r="D2154" s="75" t="s">
        <v>33568</v>
      </c>
      <c r="E2154" s="75" t="s">
        <v>33569</v>
      </c>
      <c r="F2154" s="75" t="s">
        <v>33570</v>
      </c>
      <c r="G2154" s="75" t="s">
        <v>33571</v>
      </c>
    </row>
    <row r="2155" spans="1:7">
      <c r="A2155" s="75">
        <v>2131</v>
      </c>
      <c r="B2155" s="75" t="s">
        <v>15978</v>
      </c>
      <c r="C2155" s="75" t="s">
        <v>462</v>
      </c>
      <c r="D2155" s="75" t="s">
        <v>33572</v>
      </c>
      <c r="E2155" s="75" t="s">
        <v>33573</v>
      </c>
      <c r="F2155" s="75" t="s">
        <v>33574</v>
      </c>
      <c r="G2155" s="75" t="s">
        <v>33575</v>
      </c>
    </row>
    <row r="2156" spans="1:7">
      <c r="A2156" s="75">
        <v>2132</v>
      </c>
      <c r="B2156" s="75" t="s">
        <v>15978</v>
      </c>
      <c r="C2156" s="75" t="s">
        <v>462</v>
      </c>
      <c r="D2156" s="75" t="s">
        <v>33576</v>
      </c>
      <c r="E2156" s="75" t="s">
        <v>33577</v>
      </c>
      <c r="F2156" s="75" t="s">
        <v>26016</v>
      </c>
      <c r="G2156" s="75" t="s">
        <v>33578</v>
      </c>
    </row>
    <row r="2157" spans="1:7">
      <c r="A2157" s="75">
        <v>2133</v>
      </c>
      <c r="B2157" s="75" t="s">
        <v>6203</v>
      </c>
      <c r="C2157" s="75" t="s">
        <v>420</v>
      </c>
      <c r="D2157" s="75" t="s">
        <v>33579</v>
      </c>
      <c r="E2157" s="75" t="s">
        <v>33580</v>
      </c>
      <c r="F2157" s="75" t="s">
        <v>33581</v>
      </c>
      <c r="G2157" s="75" t="s">
        <v>33582</v>
      </c>
    </row>
    <row r="2158" spans="1:7">
      <c r="A2158" s="75">
        <v>2134</v>
      </c>
      <c r="B2158" s="75" t="s">
        <v>6203</v>
      </c>
      <c r="C2158" s="75" t="s">
        <v>6202</v>
      </c>
      <c r="D2158" s="75" t="s">
        <v>33583</v>
      </c>
      <c r="E2158" s="75" t="s">
        <v>33584</v>
      </c>
      <c r="F2158" s="75" t="s">
        <v>25984</v>
      </c>
      <c r="G2158" s="75" t="s">
        <v>33585</v>
      </c>
    </row>
    <row r="2159" spans="1:7">
      <c r="A2159" s="75">
        <v>2135</v>
      </c>
      <c r="B2159" s="75" t="s">
        <v>15979</v>
      </c>
      <c r="C2159" s="75" t="s">
        <v>440</v>
      </c>
      <c r="D2159" s="75" t="s">
        <v>33586</v>
      </c>
      <c r="E2159" s="75" t="s">
        <v>33587</v>
      </c>
      <c r="F2159" s="75" t="s">
        <v>33588</v>
      </c>
      <c r="G2159" s="75" t="s">
        <v>33589</v>
      </c>
    </row>
    <row r="2160" spans="1:7">
      <c r="A2160" s="75">
        <v>2136</v>
      </c>
      <c r="B2160" s="75" t="s">
        <v>6203</v>
      </c>
      <c r="C2160" s="75" t="s">
        <v>33590</v>
      </c>
      <c r="D2160" s="75" t="s">
        <v>33591</v>
      </c>
      <c r="E2160" s="75" t="s">
        <v>33592</v>
      </c>
      <c r="F2160" s="75" t="s">
        <v>25984</v>
      </c>
      <c r="G2160" s="75" t="s">
        <v>33593</v>
      </c>
    </row>
    <row r="2161" spans="1:7">
      <c r="A2161" s="75">
        <v>2137</v>
      </c>
      <c r="B2161" s="75" t="s">
        <v>15977</v>
      </c>
      <c r="C2161" s="75" t="s">
        <v>6869</v>
      </c>
      <c r="D2161" s="75" t="s">
        <v>33594</v>
      </c>
      <c r="E2161" s="75" t="s">
        <v>33595</v>
      </c>
      <c r="F2161" s="75">
        <v>-6001035986</v>
      </c>
      <c r="G2161" s="75" t="s">
        <v>33596</v>
      </c>
    </row>
    <row r="2162" spans="1:7">
      <c r="A2162" s="75">
        <v>2138</v>
      </c>
      <c r="B2162" s="75" t="s">
        <v>5705</v>
      </c>
      <c r="C2162" s="75" t="s">
        <v>9616</v>
      </c>
      <c r="D2162" s="75" t="s">
        <v>33597</v>
      </c>
      <c r="E2162" s="75" t="s">
        <v>33598</v>
      </c>
      <c r="F2162" s="75" t="s">
        <v>25984</v>
      </c>
      <c r="G2162" s="75" t="s">
        <v>33599</v>
      </c>
    </row>
    <row r="2163" spans="1:7">
      <c r="A2163" s="75">
        <v>2139</v>
      </c>
      <c r="B2163" s="75" t="s">
        <v>7573</v>
      </c>
      <c r="C2163" s="75" t="s">
        <v>33600</v>
      </c>
      <c r="D2163" s="75" t="s">
        <v>33601</v>
      </c>
      <c r="E2163" s="75" t="s">
        <v>33602</v>
      </c>
      <c r="F2163" s="75" t="s">
        <v>25984</v>
      </c>
      <c r="G2163" s="75" t="s">
        <v>33603</v>
      </c>
    </row>
    <row r="2164" spans="1:7">
      <c r="A2164" s="75">
        <v>2140</v>
      </c>
      <c r="B2164" s="75" t="s">
        <v>7573</v>
      </c>
      <c r="C2164" s="75" t="s">
        <v>484</v>
      </c>
      <c r="D2164" s="75" t="s">
        <v>33604</v>
      </c>
      <c r="E2164" s="75" t="s">
        <v>33605</v>
      </c>
      <c r="F2164" s="75" t="s">
        <v>25984</v>
      </c>
      <c r="G2164" s="75" t="s">
        <v>33606</v>
      </c>
    </row>
    <row r="2165" spans="1:7">
      <c r="A2165" s="75">
        <v>2141</v>
      </c>
      <c r="B2165" s="75" t="s">
        <v>5705</v>
      </c>
      <c r="C2165" s="75" t="s">
        <v>441</v>
      </c>
      <c r="D2165" s="75" t="s">
        <v>33607</v>
      </c>
      <c r="E2165" s="75" t="s">
        <v>33608</v>
      </c>
      <c r="F2165" s="75" t="s">
        <v>33609</v>
      </c>
      <c r="G2165" s="75" t="s">
        <v>33610</v>
      </c>
    </row>
    <row r="2166" spans="1:7">
      <c r="A2166" s="75">
        <v>2142</v>
      </c>
      <c r="B2166" s="75" t="s">
        <v>6158</v>
      </c>
      <c r="C2166" s="75" t="s">
        <v>431</v>
      </c>
      <c r="D2166" s="75" t="s">
        <v>33611</v>
      </c>
      <c r="E2166" s="75" t="s">
        <v>33612</v>
      </c>
      <c r="F2166" s="75" t="s">
        <v>27851</v>
      </c>
      <c r="G2166" s="75" t="s">
        <v>33613</v>
      </c>
    </row>
    <row r="2167" spans="1:7">
      <c r="A2167" s="75">
        <v>2143</v>
      </c>
      <c r="B2167" s="75" t="s">
        <v>6158</v>
      </c>
      <c r="C2167" s="75" t="s">
        <v>431</v>
      </c>
      <c r="D2167" s="75" t="s">
        <v>33614</v>
      </c>
      <c r="E2167" s="75" t="s">
        <v>33615</v>
      </c>
      <c r="F2167" s="75" t="s">
        <v>25984</v>
      </c>
      <c r="G2167" s="75" t="s">
        <v>33616</v>
      </c>
    </row>
    <row r="2168" spans="1:7">
      <c r="A2168" s="75">
        <v>2144</v>
      </c>
      <c r="B2168" s="75" t="s">
        <v>6158</v>
      </c>
      <c r="C2168" s="75" t="s">
        <v>431</v>
      </c>
      <c r="D2168" s="75" t="s">
        <v>33617</v>
      </c>
      <c r="E2168" s="75" t="s">
        <v>33618</v>
      </c>
      <c r="F2168" s="75" t="s">
        <v>33619</v>
      </c>
      <c r="G2168" s="75" t="s">
        <v>33620</v>
      </c>
    </row>
    <row r="2169" spans="1:7">
      <c r="A2169" s="75">
        <v>2145</v>
      </c>
      <c r="B2169" s="75" t="s">
        <v>6158</v>
      </c>
      <c r="C2169" s="75" t="s">
        <v>431</v>
      </c>
      <c r="D2169" s="75" t="s">
        <v>33621</v>
      </c>
      <c r="E2169" s="75" t="s">
        <v>33622</v>
      </c>
      <c r="F2169" s="75" t="s">
        <v>33623</v>
      </c>
      <c r="G2169" s="75" t="s">
        <v>33624</v>
      </c>
    </row>
    <row r="2170" spans="1:7">
      <c r="A2170" s="75">
        <v>2146</v>
      </c>
      <c r="B2170" s="75" t="s">
        <v>6158</v>
      </c>
      <c r="C2170" s="75" t="s">
        <v>431</v>
      </c>
      <c r="D2170" s="75" t="s">
        <v>33625</v>
      </c>
      <c r="E2170" s="75" t="s">
        <v>33626</v>
      </c>
      <c r="F2170" s="75">
        <v>0</v>
      </c>
      <c r="G2170" s="75" t="s">
        <v>33627</v>
      </c>
    </row>
    <row r="2171" spans="1:7">
      <c r="A2171" s="75">
        <v>2147</v>
      </c>
      <c r="B2171" s="75" t="s">
        <v>6158</v>
      </c>
      <c r="C2171" s="75" t="s">
        <v>431</v>
      </c>
      <c r="D2171" s="75" t="s">
        <v>33628</v>
      </c>
      <c r="E2171" s="75" t="s">
        <v>33629</v>
      </c>
      <c r="F2171" s="75" t="s">
        <v>33630</v>
      </c>
      <c r="G2171" s="75" t="s">
        <v>33631</v>
      </c>
    </row>
    <row r="2172" spans="1:7">
      <c r="A2172" s="75">
        <v>2148</v>
      </c>
      <c r="B2172" s="75" t="s">
        <v>6158</v>
      </c>
      <c r="C2172" s="75" t="s">
        <v>431</v>
      </c>
      <c r="D2172" s="75" t="s">
        <v>33632</v>
      </c>
      <c r="E2172" s="75" t="s">
        <v>33633</v>
      </c>
      <c r="F2172" s="75">
        <v>-1244109849</v>
      </c>
      <c r="G2172" s="75" t="s">
        <v>33634</v>
      </c>
    </row>
    <row r="2173" spans="1:7">
      <c r="A2173" s="75">
        <v>2149</v>
      </c>
      <c r="B2173" s="75" t="s">
        <v>6158</v>
      </c>
      <c r="C2173" s="75" t="s">
        <v>431</v>
      </c>
      <c r="D2173" s="75" t="s">
        <v>33635</v>
      </c>
      <c r="E2173" s="75" t="s">
        <v>33636</v>
      </c>
      <c r="F2173" s="75" t="s">
        <v>33637</v>
      </c>
      <c r="G2173" s="75" t="s">
        <v>33638</v>
      </c>
    </row>
    <row r="2174" spans="1:7">
      <c r="A2174" s="75">
        <v>2150</v>
      </c>
      <c r="B2174" s="75" t="s">
        <v>15977</v>
      </c>
      <c r="C2174" s="75" t="s">
        <v>449</v>
      </c>
      <c r="D2174" s="75" t="s">
        <v>33639</v>
      </c>
      <c r="E2174" s="75" t="s">
        <v>33640</v>
      </c>
      <c r="F2174" s="75" t="s">
        <v>33641</v>
      </c>
      <c r="G2174" s="75" t="s">
        <v>33642</v>
      </c>
    </row>
    <row r="2175" spans="1:7">
      <c r="A2175" s="75">
        <v>2151</v>
      </c>
      <c r="B2175" s="75" t="s">
        <v>15977</v>
      </c>
      <c r="C2175" s="75" t="s">
        <v>449</v>
      </c>
      <c r="D2175" s="75" t="s">
        <v>33643</v>
      </c>
      <c r="E2175" s="75" t="s">
        <v>33644</v>
      </c>
      <c r="F2175" s="75" t="s">
        <v>28935</v>
      </c>
      <c r="G2175" s="75" t="s">
        <v>33645</v>
      </c>
    </row>
    <row r="2176" spans="1:7">
      <c r="A2176" s="75">
        <v>2152</v>
      </c>
      <c r="B2176" s="75" t="s">
        <v>15977</v>
      </c>
      <c r="C2176" s="75" t="s">
        <v>449</v>
      </c>
      <c r="D2176" s="75" t="s">
        <v>33646</v>
      </c>
      <c r="E2176" s="75" t="s">
        <v>33647</v>
      </c>
      <c r="F2176" s="75" t="s">
        <v>25984</v>
      </c>
      <c r="G2176" s="75" t="s">
        <v>33648</v>
      </c>
    </row>
    <row r="2177" spans="1:7">
      <c r="A2177" s="75">
        <v>2153</v>
      </c>
      <c r="B2177" s="75" t="s">
        <v>15977</v>
      </c>
      <c r="C2177" s="75" t="s">
        <v>449</v>
      </c>
      <c r="D2177" s="75" t="s">
        <v>33649</v>
      </c>
      <c r="E2177" s="75" t="s">
        <v>33650</v>
      </c>
      <c r="F2177" s="75" t="s">
        <v>33651</v>
      </c>
      <c r="G2177" s="75" t="s">
        <v>33652</v>
      </c>
    </row>
    <row r="2178" spans="1:7">
      <c r="A2178" s="75">
        <v>2154</v>
      </c>
      <c r="B2178" s="75" t="s">
        <v>5705</v>
      </c>
      <c r="C2178" s="75" t="s">
        <v>11717</v>
      </c>
      <c r="D2178" s="75" t="s">
        <v>33653</v>
      </c>
      <c r="E2178" s="75" t="s">
        <v>33654</v>
      </c>
      <c r="F2178" s="75">
        <v>-9219400358</v>
      </c>
      <c r="G2178" s="75" t="s">
        <v>33655</v>
      </c>
    </row>
    <row r="2179" spans="1:7">
      <c r="A2179" s="75">
        <v>2155</v>
      </c>
      <c r="B2179" s="75" t="s">
        <v>15979</v>
      </c>
      <c r="C2179" s="75" t="s">
        <v>8290</v>
      </c>
      <c r="D2179" s="75" t="s">
        <v>33656</v>
      </c>
      <c r="E2179" s="75" t="s">
        <v>33657</v>
      </c>
      <c r="F2179" s="75" t="s">
        <v>33658</v>
      </c>
      <c r="G2179" s="75" t="s">
        <v>33659</v>
      </c>
    </row>
    <row r="2180" spans="1:7">
      <c r="A2180" s="75">
        <v>2156</v>
      </c>
      <c r="B2180" s="75" t="s">
        <v>15956</v>
      </c>
      <c r="C2180" s="75" t="s">
        <v>9715</v>
      </c>
      <c r="D2180" s="75" t="s">
        <v>33660</v>
      </c>
      <c r="E2180" s="75" t="s">
        <v>33661</v>
      </c>
      <c r="F2180" s="75" t="s">
        <v>33662</v>
      </c>
      <c r="G2180" s="75" t="s">
        <v>33663</v>
      </c>
    </row>
    <row r="2181" spans="1:7">
      <c r="A2181" s="75">
        <v>2157</v>
      </c>
      <c r="B2181" s="75" t="s">
        <v>6158</v>
      </c>
      <c r="C2181" s="75" t="s">
        <v>9718</v>
      </c>
      <c r="D2181" s="75" t="s">
        <v>33664</v>
      </c>
      <c r="E2181" s="75" t="s">
        <v>33665</v>
      </c>
      <c r="F2181" s="75" t="s">
        <v>33666</v>
      </c>
      <c r="G2181" s="75" t="s">
        <v>33667</v>
      </c>
    </row>
    <row r="2182" spans="1:7">
      <c r="A2182" s="75">
        <v>2158</v>
      </c>
      <c r="B2182" s="75" t="s">
        <v>7628</v>
      </c>
      <c r="C2182" s="75" t="s">
        <v>29216</v>
      </c>
      <c r="D2182" s="75" t="s">
        <v>33668</v>
      </c>
      <c r="E2182" s="75" t="s">
        <v>33669</v>
      </c>
      <c r="F2182" s="75" t="s">
        <v>33670</v>
      </c>
      <c r="G2182" s="75" t="s">
        <v>33671</v>
      </c>
    </row>
    <row r="2183" spans="1:7">
      <c r="A2183" s="75">
        <v>2159</v>
      </c>
      <c r="B2183" s="75" t="s">
        <v>17476</v>
      </c>
      <c r="C2183" s="75" t="s">
        <v>8564</v>
      </c>
      <c r="D2183" s="75" t="s">
        <v>33672</v>
      </c>
      <c r="E2183" s="75" t="s">
        <v>33673</v>
      </c>
      <c r="F2183" s="75">
        <v>-7085051712</v>
      </c>
      <c r="G2183" s="75" t="s">
        <v>33674</v>
      </c>
    </row>
    <row r="2184" spans="1:7">
      <c r="A2184" s="75">
        <v>2160</v>
      </c>
      <c r="B2184" s="75" t="s">
        <v>9727</v>
      </c>
      <c r="C2184" s="75" t="s">
        <v>415</v>
      </c>
      <c r="D2184" s="75" t="s">
        <v>33675</v>
      </c>
      <c r="E2184" s="75" t="s">
        <v>33676</v>
      </c>
      <c r="F2184" s="75" t="s">
        <v>33677</v>
      </c>
      <c r="G2184" s="75" t="s">
        <v>33678</v>
      </c>
    </row>
    <row r="2185" spans="1:7">
      <c r="A2185" s="75">
        <v>2161</v>
      </c>
      <c r="B2185" s="75" t="s">
        <v>9727</v>
      </c>
      <c r="C2185" s="75" t="s">
        <v>415</v>
      </c>
      <c r="D2185" s="75" t="s">
        <v>33679</v>
      </c>
      <c r="E2185" s="75" t="s">
        <v>33680</v>
      </c>
      <c r="F2185" s="75" t="s">
        <v>25984</v>
      </c>
      <c r="G2185" s="75" t="s">
        <v>33681</v>
      </c>
    </row>
    <row r="2186" spans="1:7">
      <c r="A2186" s="75">
        <v>2162</v>
      </c>
      <c r="B2186" s="75" t="s">
        <v>6158</v>
      </c>
      <c r="C2186" s="75" t="s">
        <v>10789</v>
      </c>
      <c r="D2186" s="75" t="s">
        <v>33682</v>
      </c>
      <c r="E2186" s="75" t="s">
        <v>33683</v>
      </c>
      <c r="F2186" s="75" t="s">
        <v>25984</v>
      </c>
      <c r="G2186" s="75" t="s">
        <v>33684</v>
      </c>
    </row>
    <row r="2187" spans="1:7">
      <c r="A2187" s="75">
        <v>2163</v>
      </c>
      <c r="B2187" s="75" t="s">
        <v>6442</v>
      </c>
      <c r="C2187" s="75" t="s">
        <v>421</v>
      </c>
      <c r="D2187" s="75" t="s">
        <v>33685</v>
      </c>
      <c r="E2187" s="75" t="s">
        <v>33686</v>
      </c>
      <c r="F2187" s="75" t="s">
        <v>33687</v>
      </c>
      <c r="G2187" s="75" t="s">
        <v>33688</v>
      </c>
    </row>
    <row r="2188" spans="1:7">
      <c r="A2188" s="75">
        <v>2164</v>
      </c>
      <c r="B2188" s="75" t="s">
        <v>6442</v>
      </c>
      <c r="C2188" s="75" t="s">
        <v>421</v>
      </c>
      <c r="D2188" s="75" t="s">
        <v>33689</v>
      </c>
      <c r="E2188" s="75" t="s">
        <v>33690</v>
      </c>
      <c r="F2188" s="75" t="s">
        <v>33691</v>
      </c>
      <c r="G2188" s="75" t="s">
        <v>33692</v>
      </c>
    </row>
    <row r="2189" spans="1:7">
      <c r="A2189" s="75">
        <v>2165</v>
      </c>
      <c r="B2189" s="75" t="s">
        <v>26661</v>
      </c>
      <c r="C2189" s="75" t="s">
        <v>8297</v>
      </c>
      <c r="D2189" s="75" t="s">
        <v>33693</v>
      </c>
      <c r="E2189" s="75" t="s">
        <v>33694</v>
      </c>
      <c r="F2189" s="75" t="s">
        <v>33695</v>
      </c>
      <c r="G2189" s="75" t="s">
        <v>33696</v>
      </c>
    </row>
    <row r="2190" spans="1:7">
      <c r="A2190" s="75">
        <v>2166</v>
      </c>
      <c r="B2190" s="75" t="s">
        <v>26661</v>
      </c>
      <c r="C2190" s="75" t="s">
        <v>8297</v>
      </c>
      <c r="D2190" s="75" t="s">
        <v>33697</v>
      </c>
      <c r="E2190" s="75" t="s">
        <v>33698</v>
      </c>
      <c r="F2190" s="75" t="s">
        <v>33699</v>
      </c>
      <c r="G2190" s="75" t="s">
        <v>33700</v>
      </c>
    </row>
    <row r="2191" spans="1:7">
      <c r="A2191" s="75">
        <v>2167</v>
      </c>
      <c r="B2191" s="75" t="s">
        <v>26661</v>
      </c>
      <c r="C2191" s="75" t="s">
        <v>8297</v>
      </c>
      <c r="D2191" s="75" t="s">
        <v>33701</v>
      </c>
      <c r="E2191" s="75"/>
      <c r="F2191" s="75">
        <v>0</v>
      </c>
      <c r="G2191" s="75"/>
    </row>
    <row r="2192" spans="1:7">
      <c r="A2192" s="75">
        <v>2168</v>
      </c>
      <c r="B2192" s="75" t="s">
        <v>7573</v>
      </c>
      <c r="C2192" s="75" t="s">
        <v>404</v>
      </c>
      <c r="D2192" s="75" t="s">
        <v>33702</v>
      </c>
      <c r="E2192" s="75" t="s">
        <v>33703</v>
      </c>
      <c r="F2192" s="75" t="s">
        <v>33704</v>
      </c>
      <c r="G2192" s="75" t="s">
        <v>33705</v>
      </c>
    </row>
    <row r="2193" spans="1:7">
      <c r="A2193" s="75">
        <v>2169</v>
      </c>
      <c r="B2193" s="75" t="s">
        <v>15956</v>
      </c>
      <c r="C2193" s="75" t="s">
        <v>414</v>
      </c>
      <c r="D2193" s="75" t="s">
        <v>33706</v>
      </c>
      <c r="E2193" s="75" t="s">
        <v>33707</v>
      </c>
      <c r="F2193" s="75" t="s">
        <v>25984</v>
      </c>
      <c r="G2193" s="75" t="s">
        <v>33708</v>
      </c>
    </row>
    <row r="2194" spans="1:7">
      <c r="A2194" s="75">
        <v>2170</v>
      </c>
      <c r="B2194" s="75" t="s">
        <v>15956</v>
      </c>
      <c r="C2194" s="75" t="s">
        <v>414</v>
      </c>
      <c r="D2194" s="75" t="s">
        <v>33709</v>
      </c>
      <c r="E2194" s="75" t="s">
        <v>33710</v>
      </c>
      <c r="F2194" s="75" t="s">
        <v>33711</v>
      </c>
      <c r="G2194" s="75" t="s">
        <v>33712</v>
      </c>
    </row>
    <row r="2195" spans="1:7">
      <c r="A2195" s="75">
        <v>2171</v>
      </c>
      <c r="B2195" s="75" t="s">
        <v>7618</v>
      </c>
      <c r="C2195" s="75" t="s">
        <v>410</v>
      </c>
      <c r="D2195" s="75" t="s">
        <v>33713</v>
      </c>
      <c r="E2195" s="75"/>
      <c r="F2195" s="75">
        <v>0</v>
      </c>
      <c r="G2195" s="75"/>
    </row>
    <row r="2196" spans="1:7">
      <c r="A2196" s="75">
        <v>2172</v>
      </c>
      <c r="B2196" s="75" t="s">
        <v>6203</v>
      </c>
      <c r="C2196" s="75" t="s">
        <v>420</v>
      </c>
      <c r="D2196" s="75" t="s">
        <v>33714</v>
      </c>
      <c r="E2196" s="75" t="s">
        <v>33715</v>
      </c>
      <c r="F2196" s="75" t="s">
        <v>26016</v>
      </c>
      <c r="G2196" s="75" t="s">
        <v>33716</v>
      </c>
    </row>
    <row r="2197" spans="1:7">
      <c r="A2197" s="75">
        <v>2173</v>
      </c>
      <c r="B2197" s="75" t="s">
        <v>9991</v>
      </c>
      <c r="C2197" s="75" t="s">
        <v>6829</v>
      </c>
      <c r="D2197" s="75" t="s">
        <v>33717</v>
      </c>
      <c r="E2197" s="75" t="s">
        <v>33718</v>
      </c>
      <c r="F2197" s="75" t="s">
        <v>33719</v>
      </c>
      <c r="G2197" s="75" t="s">
        <v>33720</v>
      </c>
    </row>
    <row r="2198" spans="1:7">
      <c r="A2198" s="75">
        <v>2174</v>
      </c>
      <c r="B2198" s="75" t="s">
        <v>7628</v>
      </c>
      <c r="C2198" s="75" t="s">
        <v>16984</v>
      </c>
      <c r="D2198" s="75" t="s">
        <v>33721</v>
      </c>
      <c r="E2198" s="75" t="s">
        <v>33722</v>
      </c>
      <c r="F2198" s="75" t="s">
        <v>27124</v>
      </c>
      <c r="G2198" s="75" t="s">
        <v>33723</v>
      </c>
    </row>
    <row r="2199" spans="1:7">
      <c r="A2199" s="75">
        <v>2175</v>
      </c>
      <c r="B2199" s="75" t="s">
        <v>6158</v>
      </c>
      <c r="C2199" s="75" t="s">
        <v>8216</v>
      </c>
      <c r="D2199" s="75" t="s">
        <v>33724</v>
      </c>
      <c r="E2199" s="75" t="s">
        <v>33725</v>
      </c>
      <c r="F2199" s="75">
        <v>-7082902294</v>
      </c>
      <c r="G2199" s="75" t="s">
        <v>33726</v>
      </c>
    </row>
    <row r="2200" spans="1:7">
      <c r="A2200" s="75">
        <v>2176</v>
      </c>
      <c r="B2200" s="75" t="s">
        <v>6158</v>
      </c>
      <c r="C2200" s="75" t="s">
        <v>8216</v>
      </c>
      <c r="D2200" s="75" t="s">
        <v>33727</v>
      </c>
      <c r="E2200" s="75" t="s">
        <v>33728</v>
      </c>
      <c r="F2200" s="75" t="s">
        <v>25984</v>
      </c>
      <c r="G2200" s="75" t="s">
        <v>33729</v>
      </c>
    </row>
    <row r="2201" spans="1:7">
      <c r="A2201" s="75">
        <v>2177</v>
      </c>
      <c r="B2201" s="75" t="s">
        <v>7628</v>
      </c>
      <c r="C2201" s="75" t="s">
        <v>33730</v>
      </c>
      <c r="D2201" s="75" t="s">
        <v>33731</v>
      </c>
      <c r="E2201" s="75"/>
      <c r="F2201" s="75">
        <v>0</v>
      </c>
      <c r="G2201" s="75"/>
    </row>
    <row r="2202" spans="1:7">
      <c r="A2202" s="75">
        <v>2178</v>
      </c>
      <c r="B2202" s="75" t="s">
        <v>7608</v>
      </c>
      <c r="C2202" s="75" t="s">
        <v>476</v>
      </c>
      <c r="D2202" s="75" t="s">
        <v>33732</v>
      </c>
      <c r="E2202" s="75" t="s">
        <v>33733</v>
      </c>
      <c r="F2202" s="75">
        <v>-9072573592</v>
      </c>
      <c r="G2202" s="75" t="s">
        <v>33734</v>
      </c>
    </row>
    <row r="2203" spans="1:7">
      <c r="A2203" s="75">
        <v>2179</v>
      </c>
      <c r="B2203" s="75" t="s">
        <v>7608</v>
      </c>
      <c r="C2203" s="75" t="s">
        <v>437</v>
      </c>
      <c r="D2203" s="75" t="s">
        <v>33735</v>
      </c>
      <c r="E2203" s="75" t="s">
        <v>33736</v>
      </c>
      <c r="F2203" s="75" t="s">
        <v>33737</v>
      </c>
      <c r="G2203" s="75" t="s">
        <v>33738</v>
      </c>
    </row>
    <row r="2204" spans="1:7">
      <c r="A2204" s="75">
        <v>2180</v>
      </c>
      <c r="B2204" s="75" t="s">
        <v>7608</v>
      </c>
      <c r="C2204" s="75" t="s">
        <v>1791</v>
      </c>
      <c r="D2204" s="75" t="s">
        <v>33739</v>
      </c>
      <c r="E2204" s="75" t="s">
        <v>33740</v>
      </c>
      <c r="F2204" s="75" t="s">
        <v>33741</v>
      </c>
      <c r="G2204" s="75" t="s">
        <v>33742</v>
      </c>
    </row>
    <row r="2205" spans="1:7">
      <c r="A2205" s="75">
        <v>2181</v>
      </c>
      <c r="B2205" s="75" t="s">
        <v>6203</v>
      </c>
      <c r="C2205" s="75" t="s">
        <v>420</v>
      </c>
      <c r="D2205" s="75" t="s">
        <v>33743</v>
      </c>
      <c r="E2205" s="75" t="s">
        <v>33744</v>
      </c>
      <c r="F2205" s="75" t="s">
        <v>25984</v>
      </c>
      <c r="G2205" s="75" t="s">
        <v>33745</v>
      </c>
    </row>
    <row r="2206" spans="1:7">
      <c r="A2206" s="75">
        <v>2182</v>
      </c>
      <c r="B2206" s="75" t="s">
        <v>6203</v>
      </c>
      <c r="C2206" s="75" t="s">
        <v>8208</v>
      </c>
      <c r="D2206" s="75" t="s">
        <v>33746</v>
      </c>
      <c r="E2206" s="75" t="s">
        <v>33747</v>
      </c>
      <c r="F2206" s="75" t="s">
        <v>25984</v>
      </c>
      <c r="G2206" s="75" t="s">
        <v>33748</v>
      </c>
    </row>
    <row r="2207" spans="1:7">
      <c r="A2207" s="75">
        <v>2183</v>
      </c>
      <c r="B2207" s="75" t="s">
        <v>7608</v>
      </c>
      <c r="C2207" s="75" t="s">
        <v>6347</v>
      </c>
      <c r="D2207" s="75" t="s">
        <v>33749</v>
      </c>
      <c r="E2207" s="75" t="s">
        <v>33750</v>
      </c>
      <c r="F2207" s="75" t="s">
        <v>33751</v>
      </c>
      <c r="G2207" s="75" t="s">
        <v>33752</v>
      </c>
    </row>
    <row r="2208" spans="1:7">
      <c r="A2208" s="75">
        <v>2184</v>
      </c>
      <c r="B2208" s="75" t="s">
        <v>7608</v>
      </c>
      <c r="C2208" s="75" t="s">
        <v>7135</v>
      </c>
      <c r="D2208" s="75" t="s">
        <v>33753</v>
      </c>
      <c r="E2208" s="75" t="s">
        <v>33754</v>
      </c>
      <c r="F2208" s="75" t="s">
        <v>25984</v>
      </c>
      <c r="G2208" s="75" t="s">
        <v>33755</v>
      </c>
    </row>
    <row r="2209" spans="1:7">
      <c r="A2209" s="75">
        <v>2185</v>
      </c>
      <c r="B2209" s="75" t="s">
        <v>7608</v>
      </c>
      <c r="C2209" s="75" t="s">
        <v>7135</v>
      </c>
      <c r="D2209" s="75" t="s">
        <v>33756</v>
      </c>
      <c r="E2209" s="75" t="s">
        <v>33757</v>
      </c>
      <c r="F2209" s="75" t="s">
        <v>33758</v>
      </c>
      <c r="G2209" s="75" t="s">
        <v>33759</v>
      </c>
    </row>
    <row r="2210" spans="1:7">
      <c r="A2210" s="75">
        <v>2186</v>
      </c>
      <c r="B2210" s="75" t="s">
        <v>7608</v>
      </c>
      <c r="C2210" s="75" t="s">
        <v>8204</v>
      </c>
      <c r="D2210" s="75" t="s">
        <v>33760</v>
      </c>
      <c r="E2210" s="75" t="s">
        <v>33761</v>
      </c>
      <c r="F2210" s="75" t="s">
        <v>33762</v>
      </c>
      <c r="G2210" s="75" t="s">
        <v>33763</v>
      </c>
    </row>
    <row r="2211" spans="1:7">
      <c r="A2211" s="75">
        <v>2187</v>
      </c>
      <c r="B2211" s="75" t="s">
        <v>7618</v>
      </c>
      <c r="C2211" s="75" t="s">
        <v>410</v>
      </c>
      <c r="D2211" s="75" t="s">
        <v>33764</v>
      </c>
      <c r="E2211" s="75" t="s">
        <v>33765</v>
      </c>
      <c r="F2211" s="75" t="s">
        <v>33766</v>
      </c>
      <c r="G2211" s="75" t="s">
        <v>33767</v>
      </c>
    </row>
    <row r="2212" spans="1:7">
      <c r="A2212" s="75">
        <v>2188</v>
      </c>
      <c r="B2212" s="75" t="s">
        <v>7628</v>
      </c>
      <c r="C2212" s="75" t="s">
        <v>33768</v>
      </c>
      <c r="D2212" s="75" t="s">
        <v>33769</v>
      </c>
      <c r="E2212" s="75" t="s">
        <v>33770</v>
      </c>
      <c r="F2212" s="75" t="s">
        <v>33771</v>
      </c>
      <c r="G2212" s="75" t="s">
        <v>33772</v>
      </c>
    </row>
    <row r="2213" spans="1:7">
      <c r="A2213" s="75">
        <v>2189</v>
      </c>
      <c r="B2213" s="75" t="s">
        <v>6158</v>
      </c>
      <c r="C2213" s="75" t="s">
        <v>8384</v>
      </c>
      <c r="D2213" s="75" t="s">
        <v>33773</v>
      </c>
      <c r="E2213" s="75" t="s">
        <v>33774</v>
      </c>
      <c r="F2213" s="75" t="s">
        <v>25984</v>
      </c>
      <c r="G2213" s="75" t="s">
        <v>33775</v>
      </c>
    </row>
    <row r="2214" spans="1:7">
      <c r="A2214" s="75">
        <v>2190</v>
      </c>
      <c r="B2214" s="75" t="s">
        <v>9991</v>
      </c>
      <c r="C2214" s="75" t="s">
        <v>460</v>
      </c>
      <c r="D2214" s="75" t="s">
        <v>33776</v>
      </c>
      <c r="E2214" s="75" t="s">
        <v>33777</v>
      </c>
      <c r="F2214" s="75" t="s">
        <v>33778</v>
      </c>
      <c r="G2214" s="75" t="s">
        <v>33779</v>
      </c>
    </row>
    <row r="2215" spans="1:7">
      <c r="A2215" s="75">
        <v>2191</v>
      </c>
      <c r="B2215" s="75" t="s">
        <v>15956</v>
      </c>
      <c r="C2215" s="75" t="s">
        <v>414</v>
      </c>
      <c r="D2215" s="75" t="s">
        <v>33780</v>
      </c>
      <c r="E2215" s="75" t="s">
        <v>33781</v>
      </c>
      <c r="F2215" s="75" t="s">
        <v>33782</v>
      </c>
      <c r="G2215" s="75" t="s">
        <v>33783</v>
      </c>
    </row>
    <row r="2216" spans="1:7">
      <c r="A2216" s="75">
        <v>2192</v>
      </c>
      <c r="B2216" s="75" t="s">
        <v>6442</v>
      </c>
      <c r="C2216" s="75" t="s">
        <v>8303</v>
      </c>
      <c r="D2216" s="75" t="s">
        <v>33784</v>
      </c>
      <c r="E2216" s="75" t="s">
        <v>33785</v>
      </c>
      <c r="F2216" s="75" t="s">
        <v>25984</v>
      </c>
      <c r="G2216" s="75" t="s">
        <v>33786</v>
      </c>
    </row>
    <row r="2217" spans="1:7">
      <c r="A2217" s="75">
        <v>2193</v>
      </c>
      <c r="B2217" s="75" t="s">
        <v>7582</v>
      </c>
      <c r="C2217" s="75" t="s">
        <v>474</v>
      </c>
      <c r="D2217" s="75" t="s">
        <v>33787</v>
      </c>
      <c r="E2217" s="75" t="s">
        <v>33788</v>
      </c>
      <c r="F2217" s="75" t="s">
        <v>25976</v>
      </c>
      <c r="G2217" s="75" t="s">
        <v>33789</v>
      </c>
    </row>
    <row r="2218" spans="1:7">
      <c r="A2218" s="75">
        <v>2194</v>
      </c>
      <c r="B2218" s="75" t="s">
        <v>7573</v>
      </c>
      <c r="C2218" s="75" t="s">
        <v>8219</v>
      </c>
      <c r="D2218" s="75" t="s">
        <v>33790</v>
      </c>
      <c r="E2218" s="75" t="s">
        <v>33791</v>
      </c>
      <c r="F2218" s="75" t="s">
        <v>33792</v>
      </c>
      <c r="G2218" s="75" t="s">
        <v>33793</v>
      </c>
    </row>
    <row r="2219" spans="1:7">
      <c r="A2219" s="75">
        <v>2195</v>
      </c>
      <c r="B2219" s="75" t="s">
        <v>7628</v>
      </c>
      <c r="C2219" s="75" t="s">
        <v>11807</v>
      </c>
      <c r="D2219" s="75" t="s">
        <v>33794</v>
      </c>
      <c r="E2219" s="75" t="s">
        <v>33795</v>
      </c>
      <c r="F2219" s="75" t="s">
        <v>27201</v>
      </c>
      <c r="G2219" s="75" t="s">
        <v>33796</v>
      </c>
    </row>
    <row r="2220" spans="1:7">
      <c r="A2220" s="75">
        <v>2196</v>
      </c>
      <c r="B2220" s="75" t="s">
        <v>7573</v>
      </c>
      <c r="C2220" s="75" t="s">
        <v>493</v>
      </c>
      <c r="D2220" s="75" t="s">
        <v>33797</v>
      </c>
      <c r="E2220" s="75" t="s">
        <v>33798</v>
      </c>
      <c r="F2220" s="75" t="s">
        <v>33799</v>
      </c>
      <c r="G2220" s="75" t="s">
        <v>33800</v>
      </c>
    </row>
    <row r="2221" spans="1:7">
      <c r="A2221" s="75">
        <v>2197</v>
      </c>
      <c r="B2221" s="75" t="s">
        <v>16650</v>
      </c>
      <c r="C2221" s="75" t="s">
        <v>33801</v>
      </c>
      <c r="D2221" s="75" t="s">
        <v>33802</v>
      </c>
      <c r="E2221" s="75" t="s">
        <v>33803</v>
      </c>
      <c r="F2221" s="75" t="s">
        <v>33804</v>
      </c>
      <c r="G2221" s="75" t="s">
        <v>33805</v>
      </c>
    </row>
    <row r="2222" spans="1:7">
      <c r="A2222" s="75">
        <v>2198</v>
      </c>
      <c r="B2222" s="75" t="s">
        <v>7628</v>
      </c>
      <c r="C2222" s="75" t="s">
        <v>11806</v>
      </c>
      <c r="D2222" s="75" t="s">
        <v>33806</v>
      </c>
      <c r="E2222" s="75" t="s">
        <v>33807</v>
      </c>
      <c r="F2222" s="75">
        <v>-8585015243</v>
      </c>
      <c r="G2222" s="75" t="s">
        <v>33808</v>
      </c>
    </row>
    <row r="2223" spans="1:7">
      <c r="A2223" s="75">
        <v>2199</v>
      </c>
      <c r="B2223" s="75" t="s">
        <v>9991</v>
      </c>
      <c r="C2223" s="75" t="s">
        <v>6832</v>
      </c>
      <c r="D2223" s="75" t="s">
        <v>33809</v>
      </c>
      <c r="E2223" s="75" t="s">
        <v>33810</v>
      </c>
      <c r="F2223" s="75">
        <v>-9985127039</v>
      </c>
      <c r="G2223" s="75" t="s">
        <v>33811</v>
      </c>
    </row>
    <row r="2224" spans="1:7">
      <c r="A2224" s="75">
        <v>2200</v>
      </c>
      <c r="B2224" s="75" t="s">
        <v>5705</v>
      </c>
      <c r="C2224" s="75" t="s">
        <v>425</v>
      </c>
      <c r="D2224" s="75" t="s">
        <v>33812</v>
      </c>
      <c r="E2224" s="75" t="s">
        <v>33813</v>
      </c>
      <c r="F2224" s="75">
        <v>-9212800166</v>
      </c>
      <c r="G2224" s="75" t="s">
        <v>33814</v>
      </c>
    </row>
    <row r="2225" spans="1:7">
      <c r="A2225" s="75">
        <v>2201</v>
      </c>
      <c r="B2225" s="75" t="s">
        <v>5705</v>
      </c>
      <c r="C2225" s="75" t="s">
        <v>425</v>
      </c>
      <c r="D2225" s="75" t="s">
        <v>33815</v>
      </c>
      <c r="E2225" s="75" t="s">
        <v>33816</v>
      </c>
      <c r="F2225" s="75" t="s">
        <v>33817</v>
      </c>
      <c r="G2225" s="75" t="s">
        <v>33818</v>
      </c>
    </row>
    <row r="2226" spans="1:7">
      <c r="A2226" s="75">
        <v>2202</v>
      </c>
      <c r="B2226" s="75" t="s">
        <v>5705</v>
      </c>
      <c r="C2226" s="75" t="s">
        <v>425</v>
      </c>
      <c r="D2226" s="75" t="s">
        <v>33819</v>
      </c>
      <c r="E2226" s="75" t="s">
        <v>33820</v>
      </c>
      <c r="F2226" s="75" t="s">
        <v>26619</v>
      </c>
      <c r="G2226" s="75" t="s">
        <v>33821</v>
      </c>
    </row>
    <row r="2227" spans="1:7">
      <c r="A2227" s="75">
        <v>2203</v>
      </c>
      <c r="B2227" s="75" t="s">
        <v>6203</v>
      </c>
      <c r="C2227" s="75" t="s">
        <v>8306</v>
      </c>
      <c r="D2227" s="75" t="s">
        <v>33822</v>
      </c>
      <c r="E2227" s="75" t="s">
        <v>33823</v>
      </c>
      <c r="F2227" s="75" t="s">
        <v>25984</v>
      </c>
      <c r="G2227" s="75" t="s">
        <v>33824</v>
      </c>
    </row>
    <row r="2228" spans="1:7">
      <c r="A2228" s="75">
        <v>2204</v>
      </c>
      <c r="B2228" s="75" t="s">
        <v>5705</v>
      </c>
      <c r="C2228" s="75" t="s">
        <v>11732</v>
      </c>
      <c r="D2228" s="75" t="s">
        <v>33825</v>
      </c>
      <c r="E2228" s="75" t="s">
        <v>33826</v>
      </c>
      <c r="F2228" s="75">
        <v>0</v>
      </c>
      <c r="G2228" s="75" t="s">
        <v>33827</v>
      </c>
    </row>
    <row r="2229" spans="1:7">
      <c r="A2229" s="75">
        <v>2205</v>
      </c>
      <c r="B2229" s="75" t="s">
        <v>7608</v>
      </c>
      <c r="C2229" s="75" t="s">
        <v>476</v>
      </c>
      <c r="D2229" s="75" t="s">
        <v>33828</v>
      </c>
      <c r="E2229" s="75" t="s">
        <v>33829</v>
      </c>
      <c r="F2229" s="75" t="s">
        <v>33830</v>
      </c>
      <c r="G2229" s="75" t="s">
        <v>33831</v>
      </c>
    </row>
    <row r="2230" spans="1:7">
      <c r="A2230" s="75">
        <v>2206</v>
      </c>
      <c r="B2230" s="75" t="s">
        <v>16650</v>
      </c>
      <c r="C2230" s="75" t="s">
        <v>411</v>
      </c>
      <c r="D2230" s="75" t="s">
        <v>33832</v>
      </c>
      <c r="E2230" s="75" t="s">
        <v>33833</v>
      </c>
      <c r="F2230" s="75" t="s">
        <v>25984</v>
      </c>
      <c r="G2230" s="75" t="s">
        <v>33834</v>
      </c>
    </row>
    <row r="2231" spans="1:7">
      <c r="A2231" s="75">
        <v>2207</v>
      </c>
      <c r="B2231" s="75" t="s">
        <v>6158</v>
      </c>
      <c r="C2231" s="75" t="s">
        <v>7734</v>
      </c>
      <c r="D2231" s="75" t="s">
        <v>33835</v>
      </c>
      <c r="E2231" s="75" t="s">
        <v>33836</v>
      </c>
      <c r="F2231" s="75" t="s">
        <v>33837</v>
      </c>
      <c r="G2231" s="75" t="s">
        <v>33838</v>
      </c>
    </row>
    <row r="2232" spans="1:7">
      <c r="A2232" s="75">
        <v>2208</v>
      </c>
      <c r="B2232" s="75" t="s">
        <v>6158</v>
      </c>
      <c r="C2232" s="75" t="s">
        <v>8221</v>
      </c>
      <c r="D2232" s="75" t="s">
        <v>33839</v>
      </c>
      <c r="E2232" s="75" t="s">
        <v>33840</v>
      </c>
      <c r="F2232" s="75" t="s">
        <v>25984</v>
      </c>
      <c r="G2232" s="75" t="s">
        <v>33841</v>
      </c>
    </row>
    <row r="2233" spans="1:7">
      <c r="A2233" s="75">
        <v>2209</v>
      </c>
      <c r="B2233" s="75" t="s">
        <v>6442</v>
      </c>
      <c r="C2233" s="75" t="s">
        <v>8222</v>
      </c>
      <c r="D2233" s="75" t="s">
        <v>33842</v>
      </c>
      <c r="E2233" s="75" t="s">
        <v>33843</v>
      </c>
      <c r="F2233" s="75">
        <v>-7341130265</v>
      </c>
      <c r="G2233" s="75" t="s">
        <v>33844</v>
      </c>
    </row>
    <row r="2234" spans="1:7">
      <c r="A2234" s="75">
        <v>2210</v>
      </c>
      <c r="B2234" s="75" t="s">
        <v>15956</v>
      </c>
      <c r="C2234" s="75" t="s">
        <v>442</v>
      </c>
      <c r="D2234" s="75" t="s">
        <v>33845</v>
      </c>
      <c r="E2234" s="75" t="s">
        <v>33846</v>
      </c>
      <c r="F2234" s="75">
        <v>-7856936114</v>
      </c>
      <c r="G2234" s="75" t="s">
        <v>33847</v>
      </c>
    </row>
    <row r="2235" spans="1:7">
      <c r="A2235" s="75">
        <v>2211</v>
      </c>
      <c r="B2235" s="75" t="s">
        <v>15980</v>
      </c>
      <c r="C2235" s="75" t="s">
        <v>448</v>
      </c>
      <c r="D2235" s="75" t="s">
        <v>33848</v>
      </c>
      <c r="E2235" s="75" t="s">
        <v>33849</v>
      </c>
      <c r="F2235" s="75" t="s">
        <v>25984</v>
      </c>
      <c r="G2235" s="75" t="s">
        <v>33850</v>
      </c>
    </row>
    <row r="2236" spans="1:7">
      <c r="A2236" s="75">
        <v>2212</v>
      </c>
      <c r="B2236" s="75" t="s">
        <v>15980</v>
      </c>
      <c r="C2236" s="75" t="s">
        <v>448</v>
      </c>
      <c r="D2236" s="75" t="s">
        <v>33851</v>
      </c>
      <c r="E2236" s="75" t="s">
        <v>33852</v>
      </c>
      <c r="F2236" s="75">
        <v>-9109833351</v>
      </c>
      <c r="G2236" s="75" t="s">
        <v>33853</v>
      </c>
    </row>
    <row r="2237" spans="1:7">
      <c r="A2237" s="75">
        <v>2213</v>
      </c>
      <c r="B2237" s="75" t="s">
        <v>7628</v>
      </c>
      <c r="C2237" s="75" t="s">
        <v>409</v>
      </c>
      <c r="D2237" s="75" t="s">
        <v>33854</v>
      </c>
      <c r="E2237" s="75" t="s">
        <v>33855</v>
      </c>
      <c r="F2237" s="75" t="s">
        <v>33856</v>
      </c>
      <c r="G2237" s="75" t="s">
        <v>33857</v>
      </c>
    </row>
    <row r="2238" spans="1:7">
      <c r="A2238" s="75">
        <v>2214</v>
      </c>
      <c r="B2238" s="75" t="s">
        <v>6203</v>
      </c>
      <c r="C2238" s="75" t="s">
        <v>33858</v>
      </c>
      <c r="D2238" s="75" t="s">
        <v>33859</v>
      </c>
      <c r="E2238" s="75" t="s">
        <v>33860</v>
      </c>
      <c r="F2238" s="75" t="s">
        <v>25984</v>
      </c>
      <c r="G2238" s="75" t="s">
        <v>33861</v>
      </c>
    </row>
    <row r="2239" spans="1:7">
      <c r="A2239" s="75">
        <v>2215</v>
      </c>
      <c r="B2239" s="75" t="s">
        <v>15956</v>
      </c>
      <c r="C2239" s="75" t="s">
        <v>442</v>
      </c>
      <c r="D2239" s="75" t="s">
        <v>33862</v>
      </c>
      <c r="E2239" s="75" t="s">
        <v>33863</v>
      </c>
      <c r="F2239" s="75" t="s">
        <v>33864</v>
      </c>
      <c r="G2239" s="75" t="s">
        <v>33865</v>
      </c>
    </row>
    <row r="2240" spans="1:7">
      <c r="A2240" s="75">
        <v>2216</v>
      </c>
      <c r="B2240" s="75" t="s">
        <v>15956</v>
      </c>
      <c r="C2240" s="75" t="s">
        <v>442</v>
      </c>
      <c r="D2240" s="75" t="s">
        <v>33866</v>
      </c>
      <c r="E2240" s="75" t="s">
        <v>33867</v>
      </c>
      <c r="F2240" s="75" t="s">
        <v>33868</v>
      </c>
      <c r="G2240" s="75" t="s">
        <v>33869</v>
      </c>
    </row>
    <row r="2241" spans="1:7">
      <c r="A2241" s="75">
        <v>2217</v>
      </c>
      <c r="B2241" s="75" t="s">
        <v>15978</v>
      </c>
      <c r="C2241" s="75" t="s">
        <v>463</v>
      </c>
      <c r="D2241" s="75" t="s">
        <v>33870</v>
      </c>
      <c r="E2241" s="75" t="s">
        <v>33871</v>
      </c>
      <c r="F2241" s="75">
        <v>-7682860114</v>
      </c>
      <c r="G2241" s="75" t="s">
        <v>33872</v>
      </c>
    </row>
    <row r="2242" spans="1:7">
      <c r="A2242" s="75">
        <v>2218</v>
      </c>
      <c r="B2242" s="75" t="s">
        <v>6158</v>
      </c>
      <c r="C2242" s="75" t="s">
        <v>510</v>
      </c>
      <c r="D2242" s="75" t="s">
        <v>33873</v>
      </c>
      <c r="E2242" s="75" t="s">
        <v>33874</v>
      </c>
      <c r="F2242" s="75" t="s">
        <v>33875</v>
      </c>
      <c r="G2242" s="75" t="s">
        <v>33876</v>
      </c>
    </row>
    <row r="2243" spans="1:7">
      <c r="A2243" s="75">
        <v>2219</v>
      </c>
      <c r="B2243" s="75" t="s">
        <v>15978</v>
      </c>
      <c r="C2243" s="75" t="s">
        <v>464</v>
      </c>
      <c r="D2243" s="75" t="s">
        <v>33877</v>
      </c>
      <c r="E2243" s="75" t="s">
        <v>33878</v>
      </c>
      <c r="F2243" s="75" t="s">
        <v>33879</v>
      </c>
      <c r="G2243" s="75" t="s">
        <v>33880</v>
      </c>
    </row>
    <row r="2244" spans="1:7">
      <c r="A2244" s="75">
        <v>2220</v>
      </c>
      <c r="B2244" s="75" t="s">
        <v>15977</v>
      </c>
      <c r="C2244" s="75" t="s">
        <v>6879</v>
      </c>
      <c r="D2244" s="75" t="s">
        <v>33881</v>
      </c>
      <c r="E2244" s="75" t="s">
        <v>33882</v>
      </c>
      <c r="F2244" s="75" t="s">
        <v>33883</v>
      </c>
      <c r="G2244" s="75" t="s">
        <v>33884</v>
      </c>
    </row>
    <row r="2245" spans="1:7">
      <c r="A2245" s="75">
        <v>2221</v>
      </c>
      <c r="B2245" s="75" t="s">
        <v>7582</v>
      </c>
      <c r="C2245" s="75" t="s">
        <v>506</v>
      </c>
      <c r="D2245" s="75" t="s">
        <v>33885</v>
      </c>
      <c r="E2245" s="75"/>
      <c r="F2245" s="75">
        <v>0</v>
      </c>
      <c r="G2245" s="75"/>
    </row>
    <row r="2246" spans="1:7">
      <c r="A2246" s="75">
        <v>2222</v>
      </c>
      <c r="B2246" s="75" t="s">
        <v>6158</v>
      </c>
      <c r="C2246" s="75" t="s">
        <v>8305</v>
      </c>
      <c r="D2246" s="75" t="s">
        <v>33886</v>
      </c>
      <c r="E2246" s="75" t="s">
        <v>33887</v>
      </c>
      <c r="F2246" s="75" t="s">
        <v>26525</v>
      </c>
      <c r="G2246" s="75" t="s">
        <v>33888</v>
      </c>
    </row>
    <row r="2247" spans="1:7">
      <c r="A2247" s="75">
        <v>2223</v>
      </c>
      <c r="B2247" s="75" t="s">
        <v>26661</v>
      </c>
      <c r="C2247" s="75" t="s">
        <v>10629</v>
      </c>
      <c r="D2247" s="75" t="s">
        <v>33889</v>
      </c>
      <c r="E2247" s="75" t="s">
        <v>33890</v>
      </c>
      <c r="F2247" s="75" t="s">
        <v>27151</v>
      </c>
      <c r="G2247" s="75" t="s">
        <v>33891</v>
      </c>
    </row>
    <row r="2248" spans="1:7">
      <c r="A2248" s="75">
        <v>2224</v>
      </c>
      <c r="B2248" s="75" t="s">
        <v>26661</v>
      </c>
      <c r="C2248" s="75" t="s">
        <v>10629</v>
      </c>
      <c r="D2248" s="75" t="s">
        <v>33892</v>
      </c>
      <c r="E2248" s="75" t="s">
        <v>33893</v>
      </c>
      <c r="F2248" s="75" t="s">
        <v>33894</v>
      </c>
      <c r="G2248" s="75" t="s">
        <v>33895</v>
      </c>
    </row>
    <row r="2249" spans="1:7">
      <c r="A2249" s="75">
        <v>2225</v>
      </c>
      <c r="B2249" s="75" t="s">
        <v>26661</v>
      </c>
      <c r="C2249" s="75" t="s">
        <v>10629</v>
      </c>
      <c r="D2249" s="75" t="s">
        <v>33896</v>
      </c>
      <c r="E2249" s="75" t="s">
        <v>33897</v>
      </c>
      <c r="F2249" s="75" t="s">
        <v>33898</v>
      </c>
      <c r="G2249" s="75" t="s">
        <v>33899</v>
      </c>
    </row>
    <row r="2250" spans="1:7">
      <c r="A2250" s="75">
        <v>2226</v>
      </c>
      <c r="B2250" s="75" t="s">
        <v>9991</v>
      </c>
      <c r="C2250" s="75" t="s">
        <v>10771</v>
      </c>
      <c r="D2250" s="75" t="s">
        <v>33900</v>
      </c>
      <c r="E2250" s="75" t="s">
        <v>33901</v>
      </c>
      <c r="F2250" s="75" t="s">
        <v>33902</v>
      </c>
      <c r="G2250" s="75" t="s">
        <v>33903</v>
      </c>
    </row>
    <row r="2251" spans="1:7">
      <c r="A2251" s="75">
        <v>2227</v>
      </c>
      <c r="B2251" s="75" t="s">
        <v>9991</v>
      </c>
      <c r="C2251" s="75" t="s">
        <v>512</v>
      </c>
      <c r="D2251" s="75" t="s">
        <v>33904</v>
      </c>
      <c r="E2251" s="75" t="s">
        <v>33905</v>
      </c>
      <c r="F2251" s="75" t="s">
        <v>33906</v>
      </c>
      <c r="G2251" s="75" t="s">
        <v>33907</v>
      </c>
    </row>
    <row r="2252" spans="1:7">
      <c r="A2252" s="75">
        <v>2228</v>
      </c>
      <c r="B2252" s="75" t="s">
        <v>7608</v>
      </c>
      <c r="C2252" s="75" t="s">
        <v>444</v>
      </c>
      <c r="D2252" s="75" t="s">
        <v>33908</v>
      </c>
      <c r="E2252" s="75" t="s">
        <v>33909</v>
      </c>
      <c r="F2252" s="75" t="s">
        <v>33910</v>
      </c>
      <c r="G2252" s="75" t="s">
        <v>33911</v>
      </c>
    </row>
    <row r="2253" spans="1:7">
      <c r="A2253" s="75">
        <v>2229</v>
      </c>
      <c r="B2253" s="75" t="s">
        <v>7608</v>
      </c>
      <c r="C2253" s="75" t="s">
        <v>444</v>
      </c>
      <c r="D2253" s="75" t="s">
        <v>33912</v>
      </c>
      <c r="E2253" s="75" t="s">
        <v>33913</v>
      </c>
      <c r="F2253" s="75" t="s">
        <v>33914</v>
      </c>
      <c r="G2253" s="75" t="s">
        <v>33915</v>
      </c>
    </row>
    <row r="2254" spans="1:7">
      <c r="A2254" s="75">
        <v>2230</v>
      </c>
      <c r="B2254" s="75" t="s">
        <v>7608</v>
      </c>
      <c r="C2254" s="75" t="s">
        <v>33916</v>
      </c>
      <c r="D2254" s="75" t="s">
        <v>33917</v>
      </c>
      <c r="E2254" s="75" t="s">
        <v>33918</v>
      </c>
      <c r="F2254" s="75">
        <v>-4872323691</v>
      </c>
      <c r="G2254" s="75" t="s">
        <v>33919</v>
      </c>
    </row>
    <row r="2255" spans="1:7">
      <c r="A2255" s="75">
        <v>2231</v>
      </c>
      <c r="B2255" s="75" t="s">
        <v>16650</v>
      </c>
      <c r="C2255" s="75" t="s">
        <v>5812</v>
      </c>
      <c r="D2255" s="75" t="s">
        <v>33920</v>
      </c>
      <c r="E2255" s="75" t="s">
        <v>33921</v>
      </c>
      <c r="F2255" s="75" t="s">
        <v>25984</v>
      </c>
      <c r="G2255" s="75" t="s">
        <v>33922</v>
      </c>
    </row>
    <row r="2256" spans="1:7">
      <c r="A2256" s="75">
        <v>2232</v>
      </c>
      <c r="B2256" s="75" t="s">
        <v>9991</v>
      </c>
      <c r="C2256" s="75" t="s">
        <v>10833</v>
      </c>
      <c r="D2256" s="75" t="s">
        <v>33923</v>
      </c>
      <c r="E2256" s="75" t="s">
        <v>33924</v>
      </c>
      <c r="F2256" s="75" t="s">
        <v>25984</v>
      </c>
      <c r="G2256" s="75" t="s">
        <v>33925</v>
      </c>
    </row>
    <row r="2257" spans="1:7">
      <c r="A2257" s="75">
        <v>2233</v>
      </c>
      <c r="B2257" s="75" t="s">
        <v>16650</v>
      </c>
      <c r="C2257" s="75" t="s">
        <v>29429</v>
      </c>
      <c r="D2257" s="75" t="s">
        <v>33926</v>
      </c>
      <c r="E2257" s="75" t="s">
        <v>33927</v>
      </c>
      <c r="F2257" s="75" t="s">
        <v>33928</v>
      </c>
      <c r="G2257" s="75" t="s">
        <v>33929</v>
      </c>
    </row>
    <row r="2258" spans="1:7">
      <c r="A2258" s="75">
        <v>2234</v>
      </c>
      <c r="B2258" s="75" t="s">
        <v>16650</v>
      </c>
      <c r="C2258" s="75" t="s">
        <v>411</v>
      </c>
      <c r="D2258" s="75" t="s">
        <v>33930</v>
      </c>
      <c r="E2258" s="75" t="s">
        <v>33931</v>
      </c>
      <c r="F2258" s="75" t="s">
        <v>25984</v>
      </c>
      <c r="G2258" s="75" t="s">
        <v>33932</v>
      </c>
    </row>
    <row r="2259" spans="1:7">
      <c r="A2259" s="75">
        <v>2235</v>
      </c>
      <c r="B2259" s="75" t="s">
        <v>16650</v>
      </c>
      <c r="C2259" s="75" t="s">
        <v>8847</v>
      </c>
      <c r="D2259" s="75" t="s">
        <v>33933</v>
      </c>
      <c r="E2259" s="75" t="s">
        <v>33934</v>
      </c>
      <c r="F2259" s="75" t="s">
        <v>33935</v>
      </c>
      <c r="G2259" s="75" t="s">
        <v>33936</v>
      </c>
    </row>
    <row r="2260" spans="1:7">
      <c r="A2260" s="75">
        <v>2236</v>
      </c>
      <c r="B2260" s="75" t="s">
        <v>9727</v>
      </c>
      <c r="C2260" s="75" t="s">
        <v>8304</v>
      </c>
      <c r="D2260" s="75" t="s">
        <v>33937</v>
      </c>
      <c r="E2260" s="75" t="s">
        <v>33938</v>
      </c>
      <c r="F2260" s="75" t="s">
        <v>33939</v>
      </c>
      <c r="G2260" s="75" t="s">
        <v>33940</v>
      </c>
    </row>
    <row r="2261" spans="1:7">
      <c r="A2261" s="75">
        <v>2237</v>
      </c>
      <c r="B2261" s="75" t="s">
        <v>7628</v>
      </c>
      <c r="C2261" s="75" t="s">
        <v>33941</v>
      </c>
      <c r="D2261" s="75" t="s">
        <v>33942</v>
      </c>
      <c r="E2261" s="75" t="s">
        <v>33943</v>
      </c>
      <c r="F2261" s="75" t="s">
        <v>33944</v>
      </c>
      <c r="G2261" s="75" t="s">
        <v>33945</v>
      </c>
    </row>
    <row r="2262" spans="1:7">
      <c r="A2262" s="75">
        <v>2238</v>
      </c>
      <c r="B2262" s="75" t="s">
        <v>6158</v>
      </c>
      <c r="C2262" s="75" t="s">
        <v>10789</v>
      </c>
      <c r="D2262" s="75" t="s">
        <v>33946</v>
      </c>
      <c r="E2262" s="75" t="s">
        <v>33947</v>
      </c>
      <c r="F2262" s="75">
        <v>-9306233042</v>
      </c>
      <c r="G2262" s="75" t="s">
        <v>33948</v>
      </c>
    </row>
    <row r="2263" spans="1:7">
      <c r="A2263" s="75">
        <v>2239</v>
      </c>
      <c r="B2263" s="75" t="s">
        <v>7587</v>
      </c>
      <c r="C2263" s="75" t="s">
        <v>33949</v>
      </c>
      <c r="D2263" s="75" t="s">
        <v>33950</v>
      </c>
      <c r="E2263" s="75" t="s">
        <v>33951</v>
      </c>
      <c r="F2263" s="75" t="s">
        <v>26016</v>
      </c>
      <c r="G2263" s="75" t="s">
        <v>33952</v>
      </c>
    </row>
    <row r="2264" spans="1:7">
      <c r="A2264" s="75">
        <v>2240</v>
      </c>
      <c r="B2264" s="75" t="s">
        <v>26661</v>
      </c>
      <c r="C2264" s="75" t="s">
        <v>33953</v>
      </c>
      <c r="D2264" s="75" t="s">
        <v>33954</v>
      </c>
      <c r="E2264" s="75" t="s">
        <v>33955</v>
      </c>
      <c r="F2264" s="75" t="s">
        <v>25984</v>
      </c>
      <c r="G2264" s="75" t="s">
        <v>33956</v>
      </c>
    </row>
    <row r="2265" spans="1:7">
      <c r="A2265" s="75">
        <v>2241</v>
      </c>
      <c r="B2265" s="75" t="s">
        <v>6203</v>
      </c>
      <c r="C2265" s="75" t="s">
        <v>9090</v>
      </c>
      <c r="D2265" s="75" t="s">
        <v>33957</v>
      </c>
      <c r="E2265" s="75" t="s">
        <v>33958</v>
      </c>
      <c r="F2265" s="75" t="s">
        <v>25984</v>
      </c>
      <c r="G2265" s="75" t="s">
        <v>33959</v>
      </c>
    </row>
    <row r="2266" spans="1:7">
      <c r="A2266" s="75">
        <v>2242</v>
      </c>
      <c r="B2266" s="75" t="s">
        <v>5705</v>
      </c>
      <c r="C2266" s="75" t="s">
        <v>9246</v>
      </c>
      <c r="D2266" s="75" t="s">
        <v>33960</v>
      </c>
      <c r="E2266" s="75" t="s">
        <v>33961</v>
      </c>
      <c r="F2266" s="75" t="s">
        <v>26016</v>
      </c>
      <c r="G2266" s="75" t="s">
        <v>33962</v>
      </c>
    </row>
    <row r="2267" spans="1:7">
      <c r="A2267" s="75">
        <v>2243</v>
      </c>
      <c r="B2267" s="75" t="s">
        <v>26661</v>
      </c>
      <c r="C2267" s="75" t="s">
        <v>33963</v>
      </c>
      <c r="D2267" s="75" t="s">
        <v>33964</v>
      </c>
      <c r="E2267" s="75" t="s">
        <v>33965</v>
      </c>
      <c r="F2267" s="75" t="s">
        <v>25984</v>
      </c>
      <c r="G2267" s="75" t="s">
        <v>33966</v>
      </c>
    </row>
    <row r="2268" spans="1:7">
      <c r="A2268" s="75">
        <v>2244</v>
      </c>
      <c r="B2268" s="75" t="s">
        <v>9727</v>
      </c>
      <c r="C2268" s="75" t="s">
        <v>33967</v>
      </c>
      <c r="D2268" s="75" t="s">
        <v>33968</v>
      </c>
      <c r="E2268" s="75" t="s">
        <v>33969</v>
      </c>
      <c r="F2268" s="75" t="s">
        <v>25984</v>
      </c>
      <c r="G2268" s="75" t="s">
        <v>33970</v>
      </c>
    </row>
    <row r="2269" spans="1:7">
      <c r="A2269" s="75">
        <v>2245</v>
      </c>
      <c r="B2269" s="75" t="s">
        <v>7628</v>
      </c>
      <c r="C2269" s="75" t="s">
        <v>9120</v>
      </c>
      <c r="D2269" s="75" t="s">
        <v>33971</v>
      </c>
      <c r="E2269" s="75" t="s">
        <v>33972</v>
      </c>
      <c r="F2269" s="75">
        <v>0</v>
      </c>
      <c r="G2269" s="75" t="s">
        <v>33973</v>
      </c>
    </row>
    <row r="2270" spans="1:7">
      <c r="A2270" s="75">
        <v>2246</v>
      </c>
      <c r="B2270" s="75" t="s">
        <v>15980</v>
      </c>
      <c r="C2270" s="75" t="s">
        <v>33974</v>
      </c>
      <c r="D2270" s="75" t="s">
        <v>33975</v>
      </c>
      <c r="E2270" s="75" t="s">
        <v>33976</v>
      </c>
      <c r="F2270" s="75" t="s">
        <v>25984</v>
      </c>
      <c r="G2270" s="75" t="s">
        <v>33977</v>
      </c>
    </row>
    <row r="2271" spans="1:7">
      <c r="A2271" s="75">
        <v>2247</v>
      </c>
      <c r="B2271" s="75" t="s">
        <v>15978</v>
      </c>
      <c r="C2271" s="75" t="s">
        <v>9113</v>
      </c>
      <c r="D2271" s="75" t="s">
        <v>33978</v>
      </c>
      <c r="E2271" s="75" t="s">
        <v>33979</v>
      </c>
      <c r="F2271" s="75" t="s">
        <v>33980</v>
      </c>
      <c r="G2271" s="75" t="s">
        <v>33981</v>
      </c>
    </row>
    <row r="2272" spans="1:7">
      <c r="A2272" s="75">
        <v>2248</v>
      </c>
      <c r="B2272" s="75" t="s">
        <v>7628</v>
      </c>
      <c r="C2272" s="75" t="s">
        <v>8729</v>
      </c>
      <c r="D2272" s="75" t="s">
        <v>33982</v>
      </c>
      <c r="E2272" s="75" t="s">
        <v>33983</v>
      </c>
      <c r="F2272" s="75">
        <v>-8585015281</v>
      </c>
      <c r="G2272" s="75" t="s">
        <v>33984</v>
      </c>
    </row>
    <row r="2273" spans="1:7">
      <c r="A2273" s="75">
        <v>2249</v>
      </c>
      <c r="B2273" s="75" t="s">
        <v>6203</v>
      </c>
      <c r="C2273" s="75" t="s">
        <v>8321</v>
      </c>
      <c r="D2273" s="75" t="s">
        <v>33985</v>
      </c>
      <c r="E2273" s="75" t="s">
        <v>33986</v>
      </c>
      <c r="F2273" s="75" t="s">
        <v>33987</v>
      </c>
      <c r="G2273" s="75" t="s">
        <v>33988</v>
      </c>
    </row>
    <row r="2274" spans="1:7">
      <c r="A2274" s="75">
        <v>2250</v>
      </c>
      <c r="B2274" s="75" t="s">
        <v>26661</v>
      </c>
      <c r="C2274" s="75" t="s">
        <v>8297</v>
      </c>
      <c r="D2274" s="75" t="s">
        <v>33989</v>
      </c>
      <c r="E2274" s="75" t="s">
        <v>33990</v>
      </c>
      <c r="F2274" s="75" t="s">
        <v>33991</v>
      </c>
      <c r="G2274" s="75" t="s">
        <v>33992</v>
      </c>
    </row>
    <row r="2275" spans="1:7">
      <c r="A2275" s="75">
        <v>2251</v>
      </c>
      <c r="B2275" s="75" t="s">
        <v>6203</v>
      </c>
      <c r="C2275" s="75" t="s">
        <v>33993</v>
      </c>
      <c r="D2275" s="75" t="s">
        <v>33994</v>
      </c>
      <c r="E2275" s="75" t="s">
        <v>33995</v>
      </c>
      <c r="F2275" s="75" t="s">
        <v>33996</v>
      </c>
      <c r="G2275" s="75" t="s">
        <v>33997</v>
      </c>
    </row>
    <row r="2276" spans="1:7">
      <c r="A2276" s="75">
        <v>2252</v>
      </c>
      <c r="B2276" s="75" t="s">
        <v>26661</v>
      </c>
      <c r="C2276" s="75" t="s">
        <v>33998</v>
      </c>
      <c r="D2276" s="75" t="s">
        <v>33999</v>
      </c>
      <c r="E2276" s="75" t="s">
        <v>34000</v>
      </c>
      <c r="F2276" s="75" t="s">
        <v>25984</v>
      </c>
      <c r="G2276" s="75" t="s">
        <v>34001</v>
      </c>
    </row>
    <row r="2277" spans="1:7">
      <c r="A2277" s="75">
        <v>2253</v>
      </c>
      <c r="B2277" s="75" t="s">
        <v>6203</v>
      </c>
      <c r="C2277" s="75" t="s">
        <v>34002</v>
      </c>
      <c r="D2277" s="75" t="s">
        <v>34003</v>
      </c>
      <c r="E2277" s="75" t="s">
        <v>34004</v>
      </c>
      <c r="F2277" s="75" t="s">
        <v>31961</v>
      </c>
      <c r="G2277" s="75" t="s">
        <v>34005</v>
      </c>
    </row>
    <row r="2278" spans="1:7">
      <c r="A2278" s="75">
        <v>2254</v>
      </c>
      <c r="B2278" s="75" t="s">
        <v>7628</v>
      </c>
      <c r="C2278" s="75" t="s">
        <v>409</v>
      </c>
      <c r="D2278" s="75" t="s">
        <v>34006</v>
      </c>
      <c r="E2278" s="75" t="s">
        <v>34007</v>
      </c>
      <c r="F2278" s="75" t="s">
        <v>25984</v>
      </c>
      <c r="G2278" s="75" t="s">
        <v>34008</v>
      </c>
    </row>
    <row r="2279" spans="1:7">
      <c r="A2279" s="75">
        <v>2255</v>
      </c>
      <c r="B2279" s="75" t="s">
        <v>7628</v>
      </c>
      <c r="C2279" s="75" t="s">
        <v>9121</v>
      </c>
      <c r="D2279" s="75" t="s">
        <v>34009</v>
      </c>
      <c r="E2279" s="75" t="s">
        <v>34010</v>
      </c>
      <c r="F2279" s="75" t="s">
        <v>34011</v>
      </c>
      <c r="G2279" s="75" t="s">
        <v>34012</v>
      </c>
    </row>
    <row r="2280" spans="1:7">
      <c r="A2280" s="75">
        <v>2256</v>
      </c>
      <c r="B2280" s="75" t="s">
        <v>6203</v>
      </c>
      <c r="C2280" s="75" t="s">
        <v>10549</v>
      </c>
      <c r="D2280" s="75" t="s">
        <v>34013</v>
      </c>
      <c r="E2280" s="75" t="s">
        <v>34014</v>
      </c>
      <c r="F2280" s="75" t="s">
        <v>25984</v>
      </c>
      <c r="G2280" s="75" t="s">
        <v>34015</v>
      </c>
    </row>
    <row r="2281" spans="1:7">
      <c r="A2281" s="75">
        <v>2257</v>
      </c>
      <c r="B2281" s="75" t="s">
        <v>7628</v>
      </c>
      <c r="C2281" s="75" t="s">
        <v>9122</v>
      </c>
      <c r="D2281" s="75" t="s">
        <v>34016</v>
      </c>
      <c r="E2281" s="75" t="s">
        <v>34017</v>
      </c>
      <c r="F2281" s="75" t="s">
        <v>25984</v>
      </c>
      <c r="G2281" s="75" t="s">
        <v>34018</v>
      </c>
    </row>
    <row r="2282" spans="1:7">
      <c r="A2282" s="75">
        <v>2258</v>
      </c>
      <c r="B2282" s="75" t="s">
        <v>15978</v>
      </c>
      <c r="C2282" s="75" t="s">
        <v>34019</v>
      </c>
      <c r="D2282" s="75" t="s">
        <v>34020</v>
      </c>
      <c r="E2282" s="75" t="s">
        <v>34021</v>
      </c>
      <c r="F2282" s="75" t="s">
        <v>29967</v>
      </c>
      <c r="G2282" s="75" t="s">
        <v>34022</v>
      </c>
    </row>
    <row r="2283" spans="1:7">
      <c r="A2283" s="75">
        <v>2259</v>
      </c>
      <c r="B2283" s="75" t="s">
        <v>5705</v>
      </c>
      <c r="C2283" s="75" t="s">
        <v>34023</v>
      </c>
      <c r="D2283" s="75" t="s">
        <v>34024</v>
      </c>
      <c r="E2283" s="75" t="s">
        <v>34025</v>
      </c>
      <c r="F2283" s="75" t="s">
        <v>25984</v>
      </c>
      <c r="G2283" s="75" t="s">
        <v>34026</v>
      </c>
    </row>
    <row r="2284" spans="1:7">
      <c r="A2284" s="75">
        <v>2260</v>
      </c>
      <c r="B2284" s="75" t="s">
        <v>17482</v>
      </c>
      <c r="C2284" s="75" t="s">
        <v>34027</v>
      </c>
      <c r="D2284" s="75" t="s">
        <v>34028</v>
      </c>
      <c r="E2284" s="75" t="s">
        <v>34029</v>
      </c>
      <c r="F2284" s="75" t="s">
        <v>34030</v>
      </c>
      <c r="G2284" s="75" t="s">
        <v>34031</v>
      </c>
    </row>
    <row r="2285" spans="1:7">
      <c r="A2285" s="75">
        <v>2261</v>
      </c>
      <c r="B2285" s="75" t="s">
        <v>26661</v>
      </c>
      <c r="C2285" s="75" t="s">
        <v>33998</v>
      </c>
      <c r="D2285" s="75" t="s">
        <v>34032</v>
      </c>
      <c r="E2285" s="75" t="s">
        <v>34033</v>
      </c>
      <c r="F2285" s="75" t="s">
        <v>34034</v>
      </c>
      <c r="G2285" s="75" t="s">
        <v>34035</v>
      </c>
    </row>
    <row r="2286" spans="1:7">
      <c r="A2286" s="75">
        <v>2262</v>
      </c>
      <c r="B2286" s="75" t="s">
        <v>6203</v>
      </c>
      <c r="C2286" s="75" t="s">
        <v>34036</v>
      </c>
      <c r="D2286" s="75" t="s">
        <v>34037</v>
      </c>
      <c r="E2286" s="75" t="s">
        <v>34038</v>
      </c>
      <c r="F2286" s="75" t="s">
        <v>34039</v>
      </c>
      <c r="G2286" s="75" t="s">
        <v>34040</v>
      </c>
    </row>
    <row r="2287" spans="1:7">
      <c r="A2287" s="75">
        <v>2263</v>
      </c>
      <c r="B2287" s="75" t="s">
        <v>7628</v>
      </c>
      <c r="C2287" s="75" t="s">
        <v>9123</v>
      </c>
      <c r="D2287" s="75" t="s">
        <v>34041</v>
      </c>
      <c r="E2287" s="75" t="s">
        <v>34042</v>
      </c>
      <c r="F2287" s="75" t="s">
        <v>25984</v>
      </c>
      <c r="G2287" s="75" t="s">
        <v>34043</v>
      </c>
    </row>
    <row r="2288" spans="1:7">
      <c r="A2288" s="75">
        <v>2264</v>
      </c>
      <c r="B2288" s="75" t="s">
        <v>9727</v>
      </c>
      <c r="C2288" s="75" t="s">
        <v>9104</v>
      </c>
      <c r="D2288" s="75" t="s">
        <v>34044</v>
      </c>
      <c r="E2288" s="75" t="s">
        <v>34045</v>
      </c>
      <c r="F2288" s="75" t="s">
        <v>25984</v>
      </c>
      <c r="G2288" s="75" t="s">
        <v>34046</v>
      </c>
    </row>
    <row r="2289" spans="1:7">
      <c r="A2289" s="75">
        <v>2265</v>
      </c>
      <c r="B2289" s="75" t="s">
        <v>15956</v>
      </c>
      <c r="C2289" s="75" t="s">
        <v>9101</v>
      </c>
      <c r="D2289" s="75" t="s">
        <v>34047</v>
      </c>
      <c r="E2289" s="75" t="s">
        <v>34048</v>
      </c>
      <c r="F2289" s="75" t="s">
        <v>34049</v>
      </c>
      <c r="G2289" s="75" t="s">
        <v>34050</v>
      </c>
    </row>
    <row r="2290" spans="1:7">
      <c r="A2290" s="75">
        <v>2266</v>
      </c>
      <c r="B2290" s="75" t="s">
        <v>6203</v>
      </c>
      <c r="C2290" s="75" t="s">
        <v>9092</v>
      </c>
      <c r="D2290" s="75" t="s">
        <v>34051</v>
      </c>
      <c r="E2290" s="75" t="s">
        <v>34052</v>
      </c>
      <c r="F2290" s="75" t="s">
        <v>34053</v>
      </c>
      <c r="G2290" s="75" t="s">
        <v>34054</v>
      </c>
    </row>
    <row r="2291" spans="1:7">
      <c r="A2291" s="75">
        <v>2267</v>
      </c>
      <c r="B2291" s="75" t="s">
        <v>15956</v>
      </c>
      <c r="C2291" s="75" t="s">
        <v>414</v>
      </c>
      <c r="D2291" s="75" t="s">
        <v>34055</v>
      </c>
      <c r="E2291" s="75" t="s">
        <v>34056</v>
      </c>
      <c r="F2291" s="75" t="s">
        <v>34057</v>
      </c>
      <c r="G2291" s="75" t="s">
        <v>34058</v>
      </c>
    </row>
    <row r="2292" spans="1:7">
      <c r="A2292" s="75">
        <v>2268</v>
      </c>
      <c r="B2292" s="75" t="s">
        <v>15977</v>
      </c>
      <c r="C2292" s="75" t="s">
        <v>34059</v>
      </c>
      <c r="D2292" s="75" t="s">
        <v>34060</v>
      </c>
      <c r="E2292" s="75" t="s">
        <v>34061</v>
      </c>
      <c r="F2292" s="75" t="s">
        <v>25984</v>
      </c>
      <c r="G2292" s="75" t="s">
        <v>34062</v>
      </c>
    </row>
    <row r="2293" spans="1:7">
      <c r="A2293" s="75">
        <v>2269</v>
      </c>
      <c r="B2293" s="75" t="s">
        <v>26661</v>
      </c>
      <c r="C2293" s="75" t="s">
        <v>16792</v>
      </c>
      <c r="D2293" s="75" t="s">
        <v>34063</v>
      </c>
      <c r="E2293" s="75" t="s">
        <v>34064</v>
      </c>
      <c r="F2293" s="75">
        <v>-7051091668</v>
      </c>
      <c r="G2293" s="75" t="s">
        <v>34065</v>
      </c>
    </row>
    <row r="2294" spans="1:7">
      <c r="A2294" s="75">
        <v>2270</v>
      </c>
      <c r="B2294" s="75" t="s">
        <v>9727</v>
      </c>
      <c r="C2294" s="75" t="s">
        <v>9105</v>
      </c>
      <c r="D2294" s="75" t="s">
        <v>34066</v>
      </c>
      <c r="E2294" s="75" t="s">
        <v>34067</v>
      </c>
      <c r="F2294" s="75" t="s">
        <v>34068</v>
      </c>
      <c r="G2294" s="75" t="s">
        <v>34069</v>
      </c>
    </row>
    <row r="2295" spans="1:7">
      <c r="A2295" s="75">
        <v>2271</v>
      </c>
      <c r="B2295" s="75" t="s">
        <v>17482</v>
      </c>
      <c r="C2295" s="75" t="s">
        <v>8566</v>
      </c>
      <c r="D2295" s="75" t="s">
        <v>34070</v>
      </c>
      <c r="E2295" s="75" t="s">
        <v>34071</v>
      </c>
      <c r="F2295" s="75" t="s">
        <v>25984</v>
      </c>
      <c r="G2295" s="75" t="s">
        <v>34072</v>
      </c>
    </row>
    <row r="2296" spans="1:7">
      <c r="A2296" s="75">
        <v>2272</v>
      </c>
      <c r="B2296" s="75" t="s">
        <v>7608</v>
      </c>
      <c r="C2296" s="75" t="s">
        <v>1791</v>
      </c>
      <c r="D2296" s="75" t="s">
        <v>34073</v>
      </c>
      <c r="E2296" s="75" t="s">
        <v>34074</v>
      </c>
      <c r="F2296" s="75" t="s">
        <v>26511</v>
      </c>
      <c r="G2296" s="75" t="s">
        <v>34075</v>
      </c>
    </row>
    <row r="2297" spans="1:7">
      <c r="A2297" s="75">
        <v>2273</v>
      </c>
      <c r="B2297" s="75" t="s">
        <v>7628</v>
      </c>
      <c r="C2297" s="75" t="s">
        <v>11803</v>
      </c>
      <c r="D2297" s="75" t="s">
        <v>34076</v>
      </c>
      <c r="E2297" s="75" t="s">
        <v>34077</v>
      </c>
      <c r="F2297" s="75" t="s">
        <v>34078</v>
      </c>
      <c r="G2297" s="75" t="s">
        <v>34079</v>
      </c>
    </row>
    <row r="2298" spans="1:7">
      <c r="A2298" s="75">
        <v>2274</v>
      </c>
      <c r="B2298" s="75" t="s">
        <v>15978</v>
      </c>
      <c r="C2298" s="75" t="s">
        <v>9114</v>
      </c>
      <c r="D2298" s="75" t="s">
        <v>34080</v>
      </c>
      <c r="E2298" s="75" t="s">
        <v>34081</v>
      </c>
      <c r="F2298" s="75">
        <v>-9439242138</v>
      </c>
      <c r="G2298" s="75" t="s">
        <v>34082</v>
      </c>
    </row>
    <row r="2299" spans="1:7">
      <c r="A2299" s="75">
        <v>2275</v>
      </c>
      <c r="B2299" s="75" t="s">
        <v>7608</v>
      </c>
      <c r="C2299" s="75" t="s">
        <v>6347</v>
      </c>
      <c r="D2299" s="75" t="s">
        <v>34083</v>
      </c>
      <c r="E2299" s="75" t="s">
        <v>34084</v>
      </c>
      <c r="F2299" s="75" t="s">
        <v>33751</v>
      </c>
      <c r="G2299" s="75" t="s">
        <v>34085</v>
      </c>
    </row>
    <row r="2300" spans="1:7">
      <c r="A2300" s="75">
        <v>2276</v>
      </c>
      <c r="B2300" s="75" t="s">
        <v>17476</v>
      </c>
      <c r="C2300" s="75" t="s">
        <v>8564</v>
      </c>
      <c r="D2300" s="75" t="s">
        <v>34086</v>
      </c>
      <c r="E2300" s="75" t="s">
        <v>34087</v>
      </c>
      <c r="F2300" s="75" t="s">
        <v>25984</v>
      </c>
      <c r="G2300" s="75" t="s">
        <v>34088</v>
      </c>
    </row>
    <row r="2301" spans="1:7">
      <c r="A2301" s="75">
        <v>2277</v>
      </c>
      <c r="B2301" s="75" t="s">
        <v>6203</v>
      </c>
      <c r="C2301" s="75" t="s">
        <v>10022</v>
      </c>
      <c r="D2301" s="75" t="s">
        <v>34089</v>
      </c>
      <c r="E2301" s="75" t="s">
        <v>34090</v>
      </c>
      <c r="F2301" s="75" t="s">
        <v>34091</v>
      </c>
      <c r="G2301" s="75" t="s">
        <v>34092</v>
      </c>
    </row>
    <row r="2302" spans="1:7">
      <c r="A2302" s="75">
        <v>2278</v>
      </c>
      <c r="B2302" s="75" t="s">
        <v>7608</v>
      </c>
      <c r="C2302" s="75" t="s">
        <v>34093</v>
      </c>
      <c r="D2302" s="75" t="s">
        <v>34094</v>
      </c>
      <c r="E2302" s="75" t="s">
        <v>34095</v>
      </c>
      <c r="F2302" s="75" t="s">
        <v>25984</v>
      </c>
      <c r="G2302" s="75" t="s">
        <v>34096</v>
      </c>
    </row>
    <row r="2303" spans="1:7">
      <c r="A2303" s="75">
        <v>2279</v>
      </c>
      <c r="B2303" s="75" t="s">
        <v>7608</v>
      </c>
      <c r="C2303" s="75" t="s">
        <v>34097</v>
      </c>
      <c r="D2303" s="75" t="s">
        <v>34098</v>
      </c>
      <c r="E2303" s="75" t="s">
        <v>34099</v>
      </c>
      <c r="F2303" s="75">
        <v>-9633560804</v>
      </c>
      <c r="G2303" s="75" t="s">
        <v>34100</v>
      </c>
    </row>
    <row r="2304" spans="1:7">
      <c r="A2304" s="75">
        <v>2280</v>
      </c>
      <c r="B2304" s="75" t="s">
        <v>16827</v>
      </c>
      <c r="C2304" s="75" t="s">
        <v>8264</v>
      </c>
      <c r="D2304" s="75" t="s">
        <v>34101</v>
      </c>
      <c r="E2304" s="75" t="s">
        <v>34102</v>
      </c>
      <c r="F2304" s="75" t="s">
        <v>34103</v>
      </c>
      <c r="G2304" s="75" t="s">
        <v>34104</v>
      </c>
    </row>
    <row r="2305" spans="1:7">
      <c r="A2305" s="75">
        <v>2281</v>
      </c>
      <c r="B2305" s="75" t="s">
        <v>15977</v>
      </c>
      <c r="C2305" s="75" t="s">
        <v>9129</v>
      </c>
      <c r="D2305" s="75" t="s">
        <v>34105</v>
      </c>
      <c r="E2305" s="75" t="s">
        <v>34106</v>
      </c>
      <c r="F2305" s="75" t="s">
        <v>25984</v>
      </c>
      <c r="G2305" s="75" t="s">
        <v>34107</v>
      </c>
    </row>
    <row r="2306" spans="1:7">
      <c r="A2306" s="75">
        <v>2282</v>
      </c>
      <c r="B2306" s="75" t="s">
        <v>16827</v>
      </c>
      <c r="C2306" s="75" t="s">
        <v>10899</v>
      </c>
      <c r="D2306" s="75" t="s">
        <v>34108</v>
      </c>
      <c r="E2306" s="75" t="s">
        <v>34109</v>
      </c>
      <c r="F2306" s="75" t="s">
        <v>25984</v>
      </c>
      <c r="G2306" s="75" t="s">
        <v>34110</v>
      </c>
    </row>
    <row r="2307" spans="1:7">
      <c r="A2307" s="75">
        <v>2283</v>
      </c>
      <c r="B2307" s="75" t="s">
        <v>5705</v>
      </c>
      <c r="C2307" s="75" t="s">
        <v>7457</v>
      </c>
      <c r="D2307" s="75" t="s">
        <v>34111</v>
      </c>
      <c r="E2307" s="75" t="s">
        <v>34112</v>
      </c>
      <c r="F2307" s="75" t="s">
        <v>34113</v>
      </c>
      <c r="G2307" s="75" t="s">
        <v>34114</v>
      </c>
    </row>
    <row r="2308" spans="1:7">
      <c r="A2308" s="75">
        <v>2284</v>
      </c>
      <c r="B2308" s="75" t="s">
        <v>9727</v>
      </c>
      <c r="C2308" s="75" t="s">
        <v>9106</v>
      </c>
      <c r="D2308" s="75" t="s">
        <v>34115</v>
      </c>
      <c r="E2308" s="75" t="s">
        <v>34116</v>
      </c>
      <c r="F2308" s="75" t="s">
        <v>34117</v>
      </c>
      <c r="G2308" s="75" t="s">
        <v>34118</v>
      </c>
    </row>
    <row r="2309" spans="1:7">
      <c r="A2309" s="75">
        <v>2285</v>
      </c>
      <c r="B2309" s="75" t="s">
        <v>15977</v>
      </c>
      <c r="C2309" s="75" t="s">
        <v>449</v>
      </c>
      <c r="D2309" s="75" t="s">
        <v>34119</v>
      </c>
      <c r="E2309" s="75" t="s">
        <v>34120</v>
      </c>
      <c r="F2309" s="75">
        <v>-7086093945</v>
      </c>
      <c r="G2309" s="75" t="s">
        <v>34121</v>
      </c>
    </row>
    <row r="2310" spans="1:7">
      <c r="A2310" s="75">
        <v>2286</v>
      </c>
      <c r="B2310" s="75" t="s">
        <v>17255</v>
      </c>
      <c r="C2310" s="75" t="s">
        <v>34122</v>
      </c>
      <c r="D2310" s="75" t="s">
        <v>34123</v>
      </c>
      <c r="E2310" s="75" t="s">
        <v>34124</v>
      </c>
      <c r="F2310" s="75" t="s">
        <v>25984</v>
      </c>
      <c r="G2310" s="75" t="s">
        <v>34125</v>
      </c>
    </row>
    <row r="2311" spans="1:7">
      <c r="A2311" s="75">
        <v>2287</v>
      </c>
      <c r="B2311" s="75" t="s">
        <v>6203</v>
      </c>
      <c r="C2311" s="75" t="s">
        <v>16995</v>
      </c>
      <c r="D2311" s="75" t="s">
        <v>34126</v>
      </c>
      <c r="E2311" s="75" t="s">
        <v>34127</v>
      </c>
      <c r="F2311" s="75" t="s">
        <v>25984</v>
      </c>
      <c r="G2311" s="75" t="s">
        <v>34128</v>
      </c>
    </row>
    <row r="2312" spans="1:7">
      <c r="A2312" s="75">
        <v>2288</v>
      </c>
      <c r="B2312" s="75" t="s">
        <v>15977</v>
      </c>
      <c r="C2312" s="75" t="s">
        <v>449</v>
      </c>
      <c r="D2312" s="75" t="s">
        <v>34129</v>
      </c>
      <c r="E2312" s="75" t="s">
        <v>34130</v>
      </c>
      <c r="F2312" s="75" t="s">
        <v>25984</v>
      </c>
      <c r="G2312" s="75" t="s">
        <v>34131</v>
      </c>
    </row>
    <row r="2313" spans="1:7">
      <c r="A2313" s="75">
        <v>2289</v>
      </c>
      <c r="B2313" s="75" t="s">
        <v>26661</v>
      </c>
      <c r="C2313" s="75" t="s">
        <v>34132</v>
      </c>
      <c r="D2313" s="75" t="s">
        <v>34133</v>
      </c>
      <c r="E2313" s="75" t="s">
        <v>34134</v>
      </c>
      <c r="F2313" s="75" t="s">
        <v>25984</v>
      </c>
      <c r="G2313" s="75" t="s">
        <v>34135</v>
      </c>
    </row>
    <row r="2314" spans="1:7">
      <c r="A2314" s="75">
        <v>2290</v>
      </c>
      <c r="B2314" s="75" t="s">
        <v>9727</v>
      </c>
      <c r="C2314" s="75" t="s">
        <v>9107</v>
      </c>
      <c r="D2314" s="75" t="s">
        <v>34136</v>
      </c>
      <c r="E2314" s="75" t="s">
        <v>34137</v>
      </c>
      <c r="F2314" s="75" t="s">
        <v>25984</v>
      </c>
      <c r="G2314" s="75" t="s">
        <v>34138</v>
      </c>
    </row>
    <row r="2315" spans="1:7">
      <c r="A2315" s="75">
        <v>2291</v>
      </c>
      <c r="B2315" s="75" t="s">
        <v>7582</v>
      </c>
      <c r="C2315" s="75" t="s">
        <v>34139</v>
      </c>
      <c r="D2315" s="75" t="s">
        <v>34140</v>
      </c>
      <c r="E2315" s="75" t="s">
        <v>34141</v>
      </c>
      <c r="F2315" s="75">
        <v>-7391096611</v>
      </c>
      <c r="G2315" s="75" t="s">
        <v>34142</v>
      </c>
    </row>
    <row r="2316" spans="1:7">
      <c r="A2316" s="75">
        <v>2292</v>
      </c>
      <c r="B2316" s="75" t="s">
        <v>7608</v>
      </c>
      <c r="C2316" s="75" t="s">
        <v>6591</v>
      </c>
      <c r="D2316" s="75" t="s">
        <v>34143</v>
      </c>
      <c r="E2316" s="75" t="s">
        <v>34144</v>
      </c>
      <c r="F2316" s="75" t="s">
        <v>25984</v>
      </c>
      <c r="G2316" s="75" t="s">
        <v>34145</v>
      </c>
    </row>
    <row r="2317" spans="1:7">
      <c r="A2317" s="75">
        <v>2293</v>
      </c>
      <c r="B2317" s="75" t="s">
        <v>26661</v>
      </c>
      <c r="C2317" s="75" t="s">
        <v>16791</v>
      </c>
      <c r="D2317" s="75" t="s">
        <v>34146</v>
      </c>
      <c r="E2317" s="75" t="s">
        <v>34147</v>
      </c>
      <c r="F2317" s="75" t="s">
        <v>34148</v>
      </c>
      <c r="G2317" s="75" t="s">
        <v>34149</v>
      </c>
    </row>
    <row r="2318" spans="1:7">
      <c r="A2318" s="75">
        <v>2294</v>
      </c>
      <c r="B2318" s="75" t="s">
        <v>26661</v>
      </c>
      <c r="C2318" s="75" t="s">
        <v>16790</v>
      </c>
      <c r="D2318" s="75" t="s">
        <v>34150</v>
      </c>
      <c r="E2318" s="75" t="s">
        <v>34151</v>
      </c>
      <c r="F2318" s="75" t="s">
        <v>25984</v>
      </c>
      <c r="G2318" s="75" t="s">
        <v>34152</v>
      </c>
    </row>
    <row r="2319" spans="1:7">
      <c r="A2319" s="75">
        <v>2295</v>
      </c>
      <c r="B2319" s="75" t="s">
        <v>16827</v>
      </c>
      <c r="C2319" s="75" t="s">
        <v>9097</v>
      </c>
      <c r="D2319" s="75" t="s">
        <v>34153</v>
      </c>
      <c r="E2319" s="75" t="s">
        <v>34154</v>
      </c>
      <c r="F2319" s="75" t="s">
        <v>34155</v>
      </c>
      <c r="G2319" s="75" t="s">
        <v>34156</v>
      </c>
    </row>
    <row r="2320" spans="1:7">
      <c r="A2320" s="75">
        <v>2296</v>
      </c>
      <c r="B2320" s="75" t="s">
        <v>15956</v>
      </c>
      <c r="C2320" s="75" t="s">
        <v>34157</v>
      </c>
      <c r="D2320" s="75" t="s">
        <v>34158</v>
      </c>
      <c r="E2320" s="75" t="s">
        <v>34159</v>
      </c>
      <c r="F2320" s="75" t="s">
        <v>25984</v>
      </c>
      <c r="G2320" s="75" t="s">
        <v>34160</v>
      </c>
    </row>
    <row r="2321" spans="1:7">
      <c r="A2321" s="75">
        <v>2297</v>
      </c>
      <c r="B2321" s="75" t="s">
        <v>15956</v>
      </c>
      <c r="C2321" s="75" t="s">
        <v>7047</v>
      </c>
      <c r="D2321" s="75" t="s">
        <v>34161</v>
      </c>
      <c r="E2321" s="75" t="s">
        <v>34162</v>
      </c>
      <c r="F2321" s="75" t="s">
        <v>34163</v>
      </c>
      <c r="G2321" s="75" t="s">
        <v>34164</v>
      </c>
    </row>
    <row r="2322" spans="1:7">
      <c r="A2322" s="75">
        <v>2298</v>
      </c>
      <c r="B2322" s="75" t="s">
        <v>26661</v>
      </c>
      <c r="C2322" s="75" t="s">
        <v>34165</v>
      </c>
      <c r="D2322" s="75" t="s">
        <v>34166</v>
      </c>
      <c r="E2322" s="75" t="s">
        <v>34167</v>
      </c>
      <c r="F2322" s="75" t="s">
        <v>25984</v>
      </c>
      <c r="G2322" s="75" t="s">
        <v>34168</v>
      </c>
    </row>
    <row r="2323" spans="1:7">
      <c r="A2323" s="75">
        <v>2299</v>
      </c>
      <c r="B2323" s="75" t="s">
        <v>6203</v>
      </c>
      <c r="C2323" s="75" t="s">
        <v>8201</v>
      </c>
      <c r="D2323" s="75" t="s">
        <v>34169</v>
      </c>
      <c r="E2323" s="75" t="s">
        <v>34170</v>
      </c>
      <c r="F2323" s="75" t="s">
        <v>25984</v>
      </c>
      <c r="G2323" s="75" t="s">
        <v>34171</v>
      </c>
    </row>
    <row r="2324" spans="1:7">
      <c r="A2324" s="75">
        <v>2300</v>
      </c>
      <c r="B2324" s="75" t="s">
        <v>6203</v>
      </c>
      <c r="C2324" s="75" t="s">
        <v>9093</v>
      </c>
      <c r="D2324" s="75" t="s">
        <v>34172</v>
      </c>
      <c r="E2324" s="75" t="s">
        <v>34173</v>
      </c>
      <c r="F2324" s="75" t="s">
        <v>25984</v>
      </c>
      <c r="G2324" s="75" t="s">
        <v>34174</v>
      </c>
    </row>
    <row r="2325" spans="1:7">
      <c r="A2325" s="75">
        <v>2301</v>
      </c>
      <c r="B2325" s="75" t="s">
        <v>7628</v>
      </c>
      <c r="C2325" s="75" t="s">
        <v>34175</v>
      </c>
      <c r="D2325" s="75" t="s">
        <v>34176</v>
      </c>
      <c r="E2325" s="75" t="s">
        <v>34177</v>
      </c>
      <c r="F2325" s="75" t="s">
        <v>34178</v>
      </c>
      <c r="G2325" s="75" t="s">
        <v>34179</v>
      </c>
    </row>
    <row r="2326" spans="1:7">
      <c r="A2326" s="75">
        <v>2302</v>
      </c>
      <c r="B2326" s="75" t="s">
        <v>15977</v>
      </c>
      <c r="C2326" s="75" t="s">
        <v>34180</v>
      </c>
      <c r="D2326" s="75" t="s">
        <v>34181</v>
      </c>
      <c r="E2326" s="75" t="s">
        <v>34182</v>
      </c>
      <c r="F2326" s="75" t="s">
        <v>34183</v>
      </c>
      <c r="G2326" s="75" t="s">
        <v>34184</v>
      </c>
    </row>
    <row r="2327" spans="1:7">
      <c r="A2327" s="75">
        <v>2303</v>
      </c>
      <c r="B2327" s="75" t="s">
        <v>9727</v>
      </c>
      <c r="C2327" s="75" t="s">
        <v>9108</v>
      </c>
      <c r="D2327" s="75" t="s">
        <v>34185</v>
      </c>
      <c r="E2327" s="75" t="s">
        <v>34186</v>
      </c>
      <c r="F2327" s="75" t="s">
        <v>34187</v>
      </c>
      <c r="G2327" s="75" t="s">
        <v>34188</v>
      </c>
    </row>
    <row r="2328" spans="1:7">
      <c r="A2328" s="75">
        <v>2304</v>
      </c>
      <c r="B2328" s="75" t="s">
        <v>16827</v>
      </c>
      <c r="C2328" s="75" t="s">
        <v>34189</v>
      </c>
      <c r="D2328" s="75" t="s">
        <v>34190</v>
      </c>
      <c r="E2328" s="75" t="s">
        <v>34191</v>
      </c>
      <c r="F2328" s="75">
        <v>-9004446526</v>
      </c>
      <c r="G2328" s="75" t="s">
        <v>34192</v>
      </c>
    </row>
    <row r="2329" spans="1:7">
      <c r="A2329" s="75">
        <v>2305</v>
      </c>
      <c r="B2329" s="75" t="s">
        <v>7573</v>
      </c>
      <c r="C2329" s="75" t="s">
        <v>433</v>
      </c>
      <c r="D2329" s="75" t="s">
        <v>34193</v>
      </c>
      <c r="E2329" s="75" t="s">
        <v>34194</v>
      </c>
      <c r="F2329" s="75" t="s">
        <v>34195</v>
      </c>
      <c r="G2329" s="75" t="s">
        <v>34196</v>
      </c>
    </row>
    <row r="2330" spans="1:7">
      <c r="A2330" s="75">
        <v>2306</v>
      </c>
      <c r="B2330" s="75" t="s">
        <v>7573</v>
      </c>
      <c r="C2330" s="75" t="s">
        <v>406</v>
      </c>
      <c r="D2330" s="75" t="s">
        <v>34197</v>
      </c>
      <c r="E2330" s="75" t="s">
        <v>34198</v>
      </c>
      <c r="F2330" s="75" t="s">
        <v>34199</v>
      </c>
      <c r="G2330" s="75" t="s">
        <v>34200</v>
      </c>
    </row>
    <row r="2331" spans="1:7">
      <c r="A2331" s="75">
        <v>2307</v>
      </c>
      <c r="B2331" s="75" t="s">
        <v>7608</v>
      </c>
      <c r="C2331" s="75" t="s">
        <v>429</v>
      </c>
      <c r="D2331" s="75" t="s">
        <v>34201</v>
      </c>
      <c r="E2331" s="75" t="s">
        <v>34202</v>
      </c>
      <c r="F2331" s="75" t="s">
        <v>34203</v>
      </c>
      <c r="G2331" s="75" t="s">
        <v>34204</v>
      </c>
    </row>
    <row r="2332" spans="1:7">
      <c r="A2332" s="75">
        <v>2308</v>
      </c>
      <c r="B2332" s="75" t="s">
        <v>16827</v>
      </c>
      <c r="C2332" s="75" t="s">
        <v>8264</v>
      </c>
      <c r="D2332" s="75" t="s">
        <v>34205</v>
      </c>
      <c r="E2332" s="75" t="s">
        <v>34206</v>
      </c>
      <c r="F2332" s="75" t="s">
        <v>34207</v>
      </c>
      <c r="G2332" s="75" t="s">
        <v>34208</v>
      </c>
    </row>
    <row r="2333" spans="1:7">
      <c r="A2333" s="75">
        <v>2309</v>
      </c>
      <c r="B2333" s="75" t="s">
        <v>15981</v>
      </c>
      <c r="C2333" s="75" t="s">
        <v>9134</v>
      </c>
      <c r="D2333" s="75" t="s">
        <v>34209</v>
      </c>
      <c r="E2333" s="75" t="s">
        <v>34210</v>
      </c>
      <c r="F2333" s="75" t="s">
        <v>25984</v>
      </c>
      <c r="G2333" s="75" t="s">
        <v>34211</v>
      </c>
    </row>
    <row r="2334" spans="1:7">
      <c r="A2334" s="75">
        <v>2310</v>
      </c>
      <c r="B2334" s="75" t="s">
        <v>7628</v>
      </c>
      <c r="C2334" s="75" t="s">
        <v>34212</v>
      </c>
      <c r="D2334" s="75" t="s">
        <v>34213</v>
      </c>
      <c r="E2334" s="75" t="s">
        <v>34214</v>
      </c>
      <c r="F2334" s="75" t="s">
        <v>25984</v>
      </c>
      <c r="G2334" s="75" t="s">
        <v>34215</v>
      </c>
    </row>
    <row r="2335" spans="1:7">
      <c r="A2335" s="75">
        <v>2311</v>
      </c>
      <c r="B2335" s="75" t="s">
        <v>26661</v>
      </c>
      <c r="C2335" s="75" t="s">
        <v>32088</v>
      </c>
      <c r="D2335" s="75" t="s">
        <v>34216</v>
      </c>
      <c r="E2335" s="75" t="s">
        <v>34217</v>
      </c>
      <c r="F2335" s="75" t="s">
        <v>25984</v>
      </c>
      <c r="G2335" s="75" t="s">
        <v>34218</v>
      </c>
    </row>
    <row r="2336" spans="1:7">
      <c r="A2336" s="75">
        <v>2312</v>
      </c>
      <c r="B2336" s="75" t="s">
        <v>6442</v>
      </c>
      <c r="C2336" s="75" t="s">
        <v>8299</v>
      </c>
      <c r="D2336" s="75" t="s">
        <v>34219</v>
      </c>
      <c r="E2336" s="75" t="s">
        <v>34220</v>
      </c>
      <c r="F2336" s="75" t="s">
        <v>25984</v>
      </c>
      <c r="G2336" s="75" t="s">
        <v>34221</v>
      </c>
    </row>
    <row r="2337" spans="1:7">
      <c r="A2337" s="75">
        <v>2313</v>
      </c>
      <c r="B2337" s="75" t="s">
        <v>7628</v>
      </c>
      <c r="C2337" s="75" t="s">
        <v>34222</v>
      </c>
      <c r="D2337" s="75" t="s">
        <v>34223</v>
      </c>
      <c r="E2337" s="75" t="s">
        <v>34224</v>
      </c>
      <c r="F2337" s="75" t="s">
        <v>34225</v>
      </c>
      <c r="G2337" s="75" t="s">
        <v>34226</v>
      </c>
    </row>
    <row r="2338" spans="1:7">
      <c r="A2338" s="75">
        <v>2314</v>
      </c>
      <c r="B2338" s="75" t="s">
        <v>17255</v>
      </c>
      <c r="C2338" s="75" t="s">
        <v>34227</v>
      </c>
      <c r="D2338" s="75" t="s">
        <v>34228</v>
      </c>
      <c r="E2338" s="75" t="s">
        <v>34229</v>
      </c>
      <c r="F2338" s="75" t="s">
        <v>34230</v>
      </c>
      <c r="G2338" s="75" t="s">
        <v>34231</v>
      </c>
    </row>
    <row r="2339" spans="1:7">
      <c r="A2339" s="75">
        <v>2315</v>
      </c>
      <c r="B2339" s="75" t="s">
        <v>17262</v>
      </c>
      <c r="C2339" s="75" t="s">
        <v>34232</v>
      </c>
      <c r="D2339" s="75" t="s">
        <v>34233</v>
      </c>
      <c r="E2339" s="75" t="s">
        <v>34234</v>
      </c>
      <c r="F2339" s="75" t="s">
        <v>34235</v>
      </c>
      <c r="G2339" s="75" t="s">
        <v>34236</v>
      </c>
    </row>
    <row r="2340" spans="1:7">
      <c r="A2340" s="75">
        <v>2316</v>
      </c>
      <c r="B2340" s="75" t="s">
        <v>16827</v>
      </c>
      <c r="C2340" s="75" t="s">
        <v>9098</v>
      </c>
      <c r="D2340" s="75" t="s">
        <v>34237</v>
      </c>
      <c r="E2340" s="75" t="s">
        <v>34238</v>
      </c>
      <c r="F2340" s="75" t="s">
        <v>25984</v>
      </c>
      <c r="G2340" s="75" t="s">
        <v>34239</v>
      </c>
    </row>
    <row r="2341" spans="1:7">
      <c r="A2341" s="75">
        <v>2317</v>
      </c>
      <c r="B2341" s="75" t="s">
        <v>17262</v>
      </c>
      <c r="C2341" s="75" t="s">
        <v>34240</v>
      </c>
      <c r="D2341" s="75" t="s">
        <v>34241</v>
      </c>
      <c r="E2341" s="75" t="s">
        <v>34242</v>
      </c>
      <c r="F2341" s="75">
        <v>-7086033443</v>
      </c>
      <c r="G2341" s="75" t="s">
        <v>34243</v>
      </c>
    </row>
    <row r="2342" spans="1:7">
      <c r="A2342" s="75">
        <v>2318</v>
      </c>
      <c r="B2342" s="75" t="s">
        <v>6442</v>
      </c>
      <c r="C2342" s="75" t="s">
        <v>8224</v>
      </c>
      <c r="D2342" s="75" t="s">
        <v>34244</v>
      </c>
      <c r="E2342" s="75" t="s">
        <v>34245</v>
      </c>
      <c r="F2342" s="75">
        <v>-7986016004</v>
      </c>
      <c r="G2342" s="75" t="s">
        <v>34246</v>
      </c>
    </row>
    <row r="2343" spans="1:7">
      <c r="A2343" s="75">
        <v>2319</v>
      </c>
      <c r="B2343" s="75" t="s">
        <v>7582</v>
      </c>
      <c r="C2343" s="75" t="s">
        <v>9111</v>
      </c>
      <c r="D2343" s="75" t="s">
        <v>34247</v>
      </c>
      <c r="E2343" s="75" t="s">
        <v>34248</v>
      </c>
      <c r="F2343" s="75" t="s">
        <v>34249</v>
      </c>
      <c r="G2343" s="75" t="s">
        <v>34250</v>
      </c>
    </row>
    <row r="2344" spans="1:7">
      <c r="A2344" s="75">
        <v>2320</v>
      </c>
      <c r="B2344" s="75" t="s">
        <v>7608</v>
      </c>
      <c r="C2344" s="75" t="s">
        <v>476</v>
      </c>
      <c r="D2344" s="75" t="s">
        <v>34251</v>
      </c>
      <c r="E2344" s="75" t="s">
        <v>34252</v>
      </c>
      <c r="F2344" s="75" t="s">
        <v>34253</v>
      </c>
      <c r="G2344" s="75" t="s">
        <v>34254</v>
      </c>
    </row>
    <row r="2345" spans="1:7">
      <c r="A2345" s="75">
        <v>2321</v>
      </c>
      <c r="B2345" s="75" t="s">
        <v>16827</v>
      </c>
      <c r="C2345" s="75" t="s">
        <v>34255</v>
      </c>
      <c r="D2345" s="75" t="s">
        <v>34256</v>
      </c>
      <c r="E2345" s="75" t="s">
        <v>34257</v>
      </c>
      <c r="F2345" s="75" t="s">
        <v>25984</v>
      </c>
      <c r="G2345" s="75" t="s">
        <v>34258</v>
      </c>
    </row>
    <row r="2346" spans="1:7">
      <c r="A2346" s="75">
        <v>2322</v>
      </c>
      <c r="B2346" s="75" t="s">
        <v>17076</v>
      </c>
      <c r="C2346" s="75" t="s">
        <v>8246</v>
      </c>
      <c r="D2346" s="75" t="s">
        <v>34259</v>
      </c>
      <c r="E2346" s="75" t="s">
        <v>34260</v>
      </c>
      <c r="F2346" s="75" t="s">
        <v>34261</v>
      </c>
      <c r="G2346" s="75" t="s">
        <v>34262</v>
      </c>
    </row>
    <row r="2347" spans="1:7">
      <c r="A2347" s="75">
        <v>2323</v>
      </c>
      <c r="B2347" s="75" t="s">
        <v>7573</v>
      </c>
      <c r="C2347" s="75" t="s">
        <v>404</v>
      </c>
      <c r="D2347" s="75" t="s">
        <v>34263</v>
      </c>
      <c r="E2347" s="75" t="s">
        <v>34264</v>
      </c>
      <c r="F2347" s="75" t="s">
        <v>34265</v>
      </c>
      <c r="G2347" s="75" t="s">
        <v>34266</v>
      </c>
    </row>
    <row r="2348" spans="1:7">
      <c r="A2348" s="75">
        <v>2324</v>
      </c>
      <c r="B2348" s="75" t="s">
        <v>9727</v>
      </c>
      <c r="C2348" s="75" t="s">
        <v>9109</v>
      </c>
      <c r="D2348" s="75" t="s">
        <v>34267</v>
      </c>
      <c r="E2348" s="75" t="s">
        <v>34268</v>
      </c>
      <c r="F2348" s="75" t="s">
        <v>34269</v>
      </c>
      <c r="G2348" s="75" t="s">
        <v>34270</v>
      </c>
    </row>
    <row r="2349" spans="1:7">
      <c r="A2349" s="75">
        <v>2325</v>
      </c>
      <c r="B2349" s="75" t="s">
        <v>17270</v>
      </c>
      <c r="C2349" s="75" t="s">
        <v>10624</v>
      </c>
      <c r="D2349" s="75" t="s">
        <v>34271</v>
      </c>
      <c r="E2349" s="75"/>
      <c r="F2349" s="75">
        <v>0</v>
      </c>
      <c r="G2349" s="75"/>
    </row>
    <row r="2350" spans="1:7">
      <c r="A2350" s="75">
        <v>2326</v>
      </c>
      <c r="B2350" s="75" t="s">
        <v>15977</v>
      </c>
      <c r="C2350" s="75" t="s">
        <v>34272</v>
      </c>
      <c r="D2350" s="75" t="s">
        <v>34273</v>
      </c>
      <c r="E2350" s="75" t="s">
        <v>34274</v>
      </c>
      <c r="F2350" s="75" t="s">
        <v>34275</v>
      </c>
      <c r="G2350" s="75" t="s">
        <v>34276</v>
      </c>
    </row>
    <row r="2351" spans="1:7">
      <c r="A2351" s="75">
        <v>2327</v>
      </c>
      <c r="B2351" s="75" t="s">
        <v>15977</v>
      </c>
      <c r="C2351" s="75" t="s">
        <v>34277</v>
      </c>
      <c r="D2351" s="75" t="s">
        <v>34278</v>
      </c>
      <c r="E2351" s="75" t="s">
        <v>34279</v>
      </c>
      <c r="F2351" s="75">
        <v>-7086837385</v>
      </c>
      <c r="G2351" s="75" t="s">
        <v>34280</v>
      </c>
    </row>
    <row r="2352" spans="1:7">
      <c r="A2352" s="75">
        <v>2328</v>
      </c>
      <c r="B2352" s="75" t="s">
        <v>7608</v>
      </c>
      <c r="C2352" s="75" t="s">
        <v>6347</v>
      </c>
      <c r="D2352" s="75" t="s">
        <v>34281</v>
      </c>
      <c r="E2352" s="75" t="s">
        <v>34282</v>
      </c>
      <c r="F2352" s="75" t="s">
        <v>34283</v>
      </c>
      <c r="G2352" s="75" t="s">
        <v>34284</v>
      </c>
    </row>
    <row r="2353" spans="1:7">
      <c r="A2353" s="75">
        <v>2329</v>
      </c>
      <c r="B2353" s="75" t="s">
        <v>7587</v>
      </c>
      <c r="C2353" s="75" t="s">
        <v>412</v>
      </c>
      <c r="D2353" s="75" t="s">
        <v>34285</v>
      </c>
      <c r="E2353" s="75" t="s">
        <v>34286</v>
      </c>
      <c r="F2353" s="75" t="s">
        <v>27124</v>
      </c>
      <c r="G2353" s="75" t="s">
        <v>34287</v>
      </c>
    </row>
    <row r="2354" spans="1:7">
      <c r="A2354" s="75">
        <v>2330</v>
      </c>
      <c r="B2354" s="75" t="s">
        <v>15980</v>
      </c>
      <c r="C2354" s="75" t="s">
        <v>6945</v>
      </c>
      <c r="D2354" s="75" t="s">
        <v>34288</v>
      </c>
      <c r="E2354" s="75" t="s">
        <v>34289</v>
      </c>
      <c r="F2354" s="75" t="s">
        <v>25984</v>
      </c>
      <c r="G2354" s="75" t="s">
        <v>34290</v>
      </c>
    </row>
    <row r="2355" spans="1:7">
      <c r="A2355" s="75">
        <v>2331</v>
      </c>
      <c r="B2355" s="75" t="s">
        <v>26661</v>
      </c>
      <c r="C2355" s="75" t="s">
        <v>8297</v>
      </c>
      <c r="D2355" s="75" t="s">
        <v>34291</v>
      </c>
      <c r="E2355" s="75" t="s">
        <v>34292</v>
      </c>
      <c r="F2355" s="75" t="s">
        <v>34293</v>
      </c>
      <c r="G2355" s="75" t="s">
        <v>34294</v>
      </c>
    </row>
    <row r="2356" spans="1:7">
      <c r="A2356" s="75">
        <v>2332</v>
      </c>
      <c r="B2356" s="75" t="s">
        <v>7628</v>
      </c>
      <c r="C2356" s="75" t="s">
        <v>409</v>
      </c>
      <c r="D2356" s="75" t="s">
        <v>34295</v>
      </c>
      <c r="E2356" s="75" t="s">
        <v>34296</v>
      </c>
      <c r="F2356" s="75" t="s">
        <v>25984</v>
      </c>
      <c r="G2356" s="75" t="s">
        <v>34297</v>
      </c>
    </row>
    <row r="2357" spans="1:7">
      <c r="A2357" s="75">
        <v>2333</v>
      </c>
      <c r="B2357" s="75" t="s">
        <v>9727</v>
      </c>
      <c r="C2357" s="75" t="s">
        <v>34298</v>
      </c>
      <c r="D2357" s="75" t="s">
        <v>34299</v>
      </c>
      <c r="E2357" s="75" t="s">
        <v>34300</v>
      </c>
      <c r="F2357" s="75" t="s">
        <v>25984</v>
      </c>
      <c r="G2357" s="75" t="s">
        <v>34301</v>
      </c>
    </row>
    <row r="2358" spans="1:7">
      <c r="A2358" s="75">
        <v>2334</v>
      </c>
      <c r="B2358" s="75" t="s">
        <v>17476</v>
      </c>
      <c r="C2358" s="75" t="s">
        <v>8564</v>
      </c>
      <c r="D2358" s="75" t="s">
        <v>34302</v>
      </c>
      <c r="E2358" s="75" t="s">
        <v>34303</v>
      </c>
      <c r="F2358" s="75" t="s">
        <v>34304</v>
      </c>
      <c r="G2358" s="75" t="s">
        <v>34305</v>
      </c>
    </row>
    <row r="2359" spans="1:7">
      <c r="A2359" s="75">
        <v>2335</v>
      </c>
      <c r="B2359" s="75" t="s">
        <v>26661</v>
      </c>
      <c r="C2359" s="75" t="s">
        <v>34306</v>
      </c>
      <c r="D2359" s="75" t="s">
        <v>34307</v>
      </c>
      <c r="E2359" s="75" t="s">
        <v>34308</v>
      </c>
      <c r="F2359" s="75">
        <v>-9797841297</v>
      </c>
      <c r="G2359" s="75" t="s">
        <v>34309</v>
      </c>
    </row>
    <row r="2360" spans="1:7">
      <c r="A2360" s="75">
        <v>2336</v>
      </c>
      <c r="B2360" s="75" t="s">
        <v>26661</v>
      </c>
      <c r="C2360" s="75" t="s">
        <v>34310</v>
      </c>
      <c r="D2360" s="75" t="s">
        <v>34311</v>
      </c>
      <c r="E2360" s="75" t="s">
        <v>34312</v>
      </c>
      <c r="F2360" s="75" t="s">
        <v>34313</v>
      </c>
      <c r="G2360" s="75" t="s">
        <v>34314</v>
      </c>
    </row>
    <row r="2361" spans="1:7">
      <c r="A2361" s="75">
        <v>2337</v>
      </c>
      <c r="B2361" s="75" t="s">
        <v>26661</v>
      </c>
      <c r="C2361" s="75" t="s">
        <v>8297</v>
      </c>
      <c r="D2361" s="75" t="s">
        <v>34315</v>
      </c>
      <c r="E2361" s="75" t="s">
        <v>34316</v>
      </c>
      <c r="F2361" s="75" t="s">
        <v>34317</v>
      </c>
      <c r="G2361" s="75" t="s">
        <v>34318</v>
      </c>
    </row>
    <row r="2362" spans="1:7">
      <c r="A2362" s="75">
        <v>2338</v>
      </c>
      <c r="B2362" s="75" t="s">
        <v>16827</v>
      </c>
      <c r="C2362" s="75" t="s">
        <v>34319</v>
      </c>
      <c r="D2362" s="75" t="s">
        <v>34320</v>
      </c>
      <c r="E2362" s="75" t="s">
        <v>34321</v>
      </c>
      <c r="F2362" s="75" t="s">
        <v>25984</v>
      </c>
      <c r="G2362" s="75" t="s">
        <v>34322</v>
      </c>
    </row>
    <row r="2363" spans="1:7">
      <c r="A2363" s="75">
        <v>2339</v>
      </c>
      <c r="B2363" s="75" t="s">
        <v>7582</v>
      </c>
      <c r="C2363" s="75" t="s">
        <v>6603</v>
      </c>
      <c r="D2363" s="75" t="s">
        <v>34323</v>
      </c>
      <c r="E2363" s="75" t="s">
        <v>34324</v>
      </c>
      <c r="F2363" s="75" t="s">
        <v>34325</v>
      </c>
      <c r="G2363" s="75" t="s">
        <v>34326</v>
      </c>
    </row>
    <row r="2364" spans="1:7">
      <c r="A2364" s="75">
        <v>2340</v>
      </c>
      <c r="B2364" s="75" t="s">
        <v>15978</v>
      </c>
      <c r="C2364" s="75" t="s">
        <v>8340</v>
      </c>
      <c r="D2364" s="75" t="s">
        <v>34327</v>
      </c>
      <c r="E2364" s="75" t="s">
        <v>34328</v>
      </c>
      <c r="F2364" s="75" t="s">
        <v>25984</v>
      </c>
      <c r="G2364" s="75" t="s">
        <v>34329</v>
      </c>
    </row>
    <row r="2365" spans="1:7">
      <c r="A2365" s="75">
        <v>2341</v>
      </c>
      <c r="B2365" s="75" t="s">
        <v>17255</v>
      </c>
      <c r="C2365" s="75" t="s">
        <v>34330</v>
      </c>
      <c r="D2365" s="75" t="s">
        <v>34331</v>
      </c>
      <c r="E2365" s="75" t="s">
        <v>34332</v>
      </c>
      <c r="F2365" s="75" t="s">
        <v>34333</v>
      </c>
      <c r="G2365" s="75" t="s">
        <v>34334</v>
      </c>
    </row>
    <row r="2366" spans="1:7">
      <c r="A2366" s="75">
        <v>2342</v>
      </c>
      <c r="B2366" s="75" t="s">
        <v>16827</v>
      </c>
      <c r="C2366" s="75" t="s">
        <v>9099</v>
      </c>
      <c r="D2366" s="75" t="s">
        <v>34335</v>
      </c>
      <c r="E2366" s="75" t="s">
        <v>34336</v>
      </c>
      <c r="F2366" s="75">
        <v>-7767816919</v>
      </c>
      <c r="G2366" s="75" t="s">
        <v>34337</v>
      </c>
    </row>
    <row r="2367" spans="1:7">
      <c r="A2367" s="75">
        <v>2343</v>
      </c>
      <c r="B2367" s="75" t="s">
        <v>7608</v>
      </c>
      <c r="C2367" s="75" t="s">
        <v>11206</v>
      </c>
      <c r="D2367" s="75" t="s">
        <v>34338</v>
      </c>
      <c r="E2367" s="75" t="s">
        <v>34339</v>
      </c>
      <c r="F2367" s="75" t="s">
        <v>25984</v>
      </c>
      <c r="G2367" s="75" t="s">
        <v>34340</v>
      </c>
    </row>
    <row r="2368" spans="1:7">
      <c r="A2368" s="75">
        <v>2344</v>
      </c>
      <c r="B2368" s="75" t="s">
        <v>7608</v>
      </c>
      <c r="C2368" s="75" t="s">
        <v>6347</v>
      </c>
      <c r="D2368" s="75" t="s">
        <v>34341</v>
      </c>
      <c r="E2368" s="75" t="s">
        <v>34342</v>
      </c>
      <c r="F2368" s="75" t="s">
        <v>34343</v>
      </c>
      <c r="G2368" s="75" t="s">
        <v>34344</v>
      </c>
    </row>
    <row r="2369" spans="1:7">
      <c r="A2369" s="75">
        <v>2345</v>
      </c>
      <c r="B2369" s="75" t="s">
        <v>7608</v>
      </c>
      <c r="C2369" s="75" t="s">
        <v>7135</v>
      </c>
      <c r="D2369" s="75" t="s">
        <v>34345</v>
      </c>
      <c r="E2369" s="75" t="s">
        <v>34346</v>
      </c>
      <c r="F2369" s="75" t="s">
        <v>32476</v>
      </c>
      <c r="G2369" s="75" t="s">
        <v>34347</v>
      </c>
    </row>
    <row r="2370" spans="1:7">
      <c r="A2370" s="75">
        <v>2346</v>
      </c>
      <c r="B2370" s="75" t="s">
        <v>7608</v>
      </c>
      <c r="C2370" s="75" t="s">
        <v>444</v>
      </c>
      <c r="D2370" s="75" t="s">
        <v>34348</v>
      </c>
      <c r="E2370" s="75" t="s">
        <v>34349</v>
      </c>
      <c r="F2370" s="75" t="s">
        <v>32128</v>
      </c>
      <c r="G2370" s="75" t="s">
        <v>34350</v>
      </c>
    </row>
    <row r="2371" spans="1:7">
      <c r="A2371" s="75">
        <v>2347</v>
      </c>
      <c r="B2371" s="75" t="s">
        <v>7608</v>
      </c>
      <c r="C2371" s="75" t="s">
        <v>34351</v>
      </c>
      <c r="D2371" s="75" t="s">
        <v>34352</v>
      </c>
      <c r="E2371" s="75" t="s">
        <v>34353</v>
      </c>
      <c r="F2371" s="75" t="s">
        <v>34354</v>
      </c>
      <c r="G2371" s="75" t="s">
        <v>34355</v>
      </c>
    </row>
    <row r="2372" spans="1:7">
      <c r="A2372" s="75">
        <v>2348</v>
      </c>
      <c r="B2372" s="75" t="s">
        <v>7608</v>
      </c>
      <c r="C2372" s="75" t="s">
        <v>9102</v>
      </c>
      <c r="D2372" s="75" t="s">
        <v>34356</v>
      </c>
      <c r="E2372" s="75" t="s">
        <v>34357</v>
      </c>
      <c r="F2372" s="75" t="s">
        <v>34358</v>
      </c>
      <c r="G2372" s="75" t="s">
        <v>34359</v>
      </c>
    </row>
    <row r="2373" spans="1:7">
      <c r="A2373" s="75">
        <v>2349</v>
      </c>
      <c r="B2373" s="75" t="s">
        <v>7608</v>
      </c>
      <c r="C2373" s="75" t="s">
        <v>444</v>
      </c>
      <c r="D2373" s="75" t="s">
        <v>34360</v>
      </c>
      <c r="E2373" s="75" t="s">
        <v>34361</v>
      </c>
      <c r="F2373" s="75">
        <v>-9739963151</v>
      </c>
      <c r="G2373" s="75" t="s">
        <v>34362</v>
      </c>
    </row>
    <row r="2374" spans="1:7">
      <c r="A2374" s="75">
        <v>2350</v>
      </c>
      <c r="B2374" s="75" t="s">
        <v>7628</v>
      </c>
      <c r="C2374" s="75" t="s">
        <v>409</v>
      </c>
      <c r="D2374" s="75" t="s">
        <v>34363</v>
      </c>
      <c r="E2374" s="75" t="s">
        <v>34364</v>
      </c>
      <c r="F2374" s="75">
        <v>-8928385856</v>
      </c>
      <c r="G2374" s="75" t="s">
        <v>34365</v>
      </c>
    </row>
    <row r="2375" spans="1:7">
      <c r="A2375" s="75">
        <v>2351</v>
      </c>
      <c r="B2375" s="75" t="s">
        <v>7608</v>
      </c>
      <c r="C2375" s="75" t="s">
        <v>477</v>
      </c>
      <c r="D2375" s="75" t="s">
        <v>34366</v>
      </c>
      <c r="E2375" s="75" t="s">
        <v>34367</v>
      </c>
      <c r="F2375" s="75" t="s">
        <v>34368</v>
      </c>
      <c r="G2375" s="75" t="s">
        <v>34369</v>
      </c>
    </row>
    <row r="2376" spans="1:7">
      <c r="A2376" s="75">
        <v>2352</v>
      </c>
      <c r="B2376" s="75" t="s">
        <v>7608</v>
      </c>
      <c r="C2376" s="75" t="s">
        <v>476</v>
      </c>
      <c r="D2376" s="75" t="s">
        <v>34370</v>
      </c>
      <c r="E2376" s="75" t="s">
        <v>34371</v>
      </c>
      <c r="F2376" s="75" t="s">
        <v>25984</v>
      </c>
      <c r="G2376" s="75" t="s">
        <v>34372</v>
      </c>
    </row>
    <row r="2377" spans="1:7">
      <c r="A2377" s="75">
        <v>2353</v>
      </c>
      <c r="B2377" s="75" t="s">
        <v>7608</v>
      </c>
      <c r="C2377" s="75" t="s">
        <v>9103</v>
      </c>
      <c r="D2377" s="75" t="s">
        <v>34373</v>
      </c>
      <c r="E2377" s="75" t="s">
        <v>34374</v>
      </c>
      <c r="F2377" s="75" t="s">
        <v>34375</v>
      </c>
      <c r="G2377" s="75" t="s">
        <v>34376</v>
      </c>
    </row>
    <row r="2378" spans="1:7">
      <c r="A2378" s="75">
        <v>2354</v>
      </c>
      <c r="B2378" s="75" t="s">
        <v>7608</v>
      </c>
      <c r="C2378" s="75" t="s">
        <v>34377</v>
      </c>
      <c r="D2378" s="75" t="s">
        <v>34378</v>
      </c>
      <c r="E2378" s="75" t="s">
        <v>34379</v>
      </c>
      <c r="F2378" s="75" t="s">
        <v>34380</v>
      </c>
      <c r="G2378" s="75" t="s">
        <v>34381</v>
      </c>
    </row>
    <row r="2379" spans="1:7">
      <c r="A2379" s="75">
        <v>2355</v>
      </c>
      <c r="B2379" s="75" t="s">
        <v>7608</v>
      </c>
      <c r="C2379" s="75" t="s">
        <v>430</v>
      </c>
      <c r="D2379" s="75" t="s">
        <v>34382</v>
      </c>
      <c r="E2379" s="75" t="s">
        <v>34383</v>
      </c>
      <c r="F2379" s="75" t="s">
        <v>34384</v>
      </c>
      <c r="G2379" s="75" t="s">
        <v>34385</v>
      </c>
    </row>
    <row r="2380" spans="1:7">
      <c r="A2380" s="75">
        <v>2356</v>
      </c>
      <c r="B2380" s="75" t="s">
        <v>7628</v>
      </c>
      <c r="C2380" s="75" t="s">
        <v>409</v>
      </c>
      <c r="D2380" s="75" t="s">
        <v>34386</v>
      </c>
      <c r="E2380" s="75" t="s">
        <v>34387</v>
      </c>
      <c r="F2380" s="75" t="s">
        <v>28631</v>
      </c>
      <c r="G2380" s="75" t="s">
        <v>34388</v>
      </c>
    </row>
    <row r="2381" spans="1:7">
      <c r="A2381" s="75">
        <v>2357</v>
      </c>
      <c r="B2381" s="75" t="s">
        <v>7608</v>
      </c>
      <c r="C2381" s="75" t="s">
        <v>6591</v>
      </c>
      <c r="D2381" s="75" t="s">
        <v>34389</v>
      </c>
      <c r="E2381" s="75" t="s">
        <v>34390</v>
      </c>
      <c r="F2381" s="75" t="s">
        <v>34391</v>
      </c>
      <c r="G2381" s="75" t="s">
        <v>34392</v>
      </c>
    </row>
    <row r="2382" spans="1:7">
      <c r="A2382" s="75">
        <v>2358</v>
      </c>
      <c r="B2382" s="75" t="s">
        <v>7608</v>
      </c>
      <c r="C2382" s="75" t="s">
        <v>8204</v>
      </c>
      <c r="D2382" s="75" t="s">
        <v>34393</v>
      </c>
      <c r="E2382" s="75" t="s">
        <v>34394</v>
      </c>
      <c r="F2382" s="75" t="s">
        <v>34395</v>
      </c>
      <c r="G2382" s="75" t="s">
        <v>34396</v>
      </c>
    </row>
    <row r="2383" spans="1:7">
      <c r="A2383" s="75">
        <v>2359</v>
      </c>
      <c r="B2383" s="75" t="s">
        <v>7608</v>
      </c>
      <c r="C2383" s="75" t="s">
        <v>476</v>
      </c>
      <c r="D2383" s="75" t="s">
        <v>34397</v>
      </c>
      <c r="E2383" s="75" t="s">
        <v>34398</v>
      </c>
      <c r="F2383" s="75" t="s">
        <v>34399</v>
      </c>
      <c r="G2383" s="75" t="s">
        <v>34400</v>
      </c>
    </row>
    <row r="2384" spans="1:7">
      <c r="A2384" s="75">
        <v>2360</v>
      </c>
      <c r="B2384" s="75" t="s">
        <v>7608</v>
      </c>
      <c r="C2384" s="75" t="s">
        <v>444</v>
      </c>
      <c r="D2384" s="75" t="s">
        <v>34401</v>
      </c>
      <c r="E2384" s="75" t="s">
        <v>34402</v>
      </c>
      <c r="F2384" s="75" t="s">
        <v>25984</v>
      </c>
      <c r="G2384" s="75" t="s">
        <v>34403</v>
      </c>
    </row>
    <row r="2385" spans="1:7">
      <c r="A2385" s="75">
        <v>2361</v>
      </c>
      <c r="B2385" s="75" t="s">
        <v>7608</v>
      </c>
      <c r="C2385" s="75" t="s">
        <v>34404</v>
      </c>
      <c r="D2385" s="75" t="s">
        <v>34405</v>
      </c>
      <c r="E2385" s="75" t="s">
        <v>34406</v>
      </c>
      <c r="F2385" s="75" t="s">
        <v>34407</v>
      </c>
      <c r="G2385" s="75" t="s">
        <v>34408</v>
      </c>
    </row>
    <row r="2386" spans="1:7">
      <c r="A2386" s="75">
        <v>2362</v>
      </c>
      <c r="B2386" s="75" t="s">
        <v>7608</v>
      </c>
      <c r="C2386" s="75" t="s">
        <v>34409</v>
      </c>
      <c r="D2386" s="75" t="s">
        <v>34410</v>
      </c>
      <c r="E2386" s="75" t="s">
        <v>34411</v>
      </c>
      <c r="F2386" s="75" t="s">
        <v>34412</v>
      </c>
      <c r="G2386" s="75" t="s">
        <v>34413</v>
      </c>
    </row>
    <row r="2387" spans="1:7">
      <c r="A2387" s="75">
        <v>2363</v>
      </c>
      <c r="B2387" s="75" t="s">
        <v>7608</v>
      </c>
      <c r="C2387" s="75" t="s">
        <v>7135</v>
      </c>
      <c r="D2387" s="75" t="s">
        <v>34414</v>
      </c>
      <c r="E2387" s="75" t="s">
        <v>34415</v>
      </c>
      <c r="F2387" s="75" t="s">
        <v>34416</v>
      </c>
      <c r="G2387" s="75" t="s">
        <v>34417</v>
      </c>
    </row>
    <row r="2388" spans="1:7">
      <c r="A2388" s="75">
        <v>2364</v>
      </c>
      <c r="B2388" s="75" t="s">
        <v>7608</v>
      </c>
      <c r="C2388" s="75" t="s">
        <v>34418</v>
      </c>
      <c r="D2388" s="75" t="s">
        <v>34419</v>
      </c>
      <c r="E2388" s="75" t="s">
        <v>34420</v>
      </c>
      <c r="F2388" s="75" t="s">
        <v>34421</v>
      </c>
      <c r="G2388" s="75" t="s">
        <v>34422</v>
      </c>
    </row>
    <row r="2389" spans="1:7">
      <c r="A2389" s="75">
        <v>2365</v>
      </c>
      <c r="B2389" s="75" t="s">
        <v>7608</v>
      </c>
      <c r="C2389" s="75" t="s">
        <v>437</v>
      </c>
      <c r="D2389" s="75" t="s">
        <v>34423</v>
      </c>
      <c r="E2389" s="75" t="s">
        <v>34424</v>
      </c>
      <c r="F2389" s="75" t="s">
        <v>34425</v>
      </c>
      <c r="G2389" s="75" t="s">
        <v>34426</v>
      </c>
    </row>
    <row r="2390" spans="1:7">
      <c r="A2390" s="75">
        <v>2366</v>
      </c>
      <c r="B2390" s="75" t="s">
        <v>7628</v>
      </c>
      <c r="C2390" s="75" t="s">
        <v>409</v>
      </c>
      <c r="D2390" s="75" t="s">
        <v>34427</v>
      </c>
      <c r="E2390" s="75" t="s">
        <v>34428</v>
      </c>
      <c r="F2390" s="75">
        <v>-8981002321</v>
      </c>
      <c r="G2390" s="75" t="s">
        <v>34429</v>
      </c>
    </row>
    <row r="2391" spans="1:7">
      <c r="A2391" s="75">
        <v>2367</v>
      </c>
      <c r="B2391" s="75" t="s">
        <v>7608</v>
      </c>
      <c r="C2391" s="75" t="s">
        <v>477</v>
      </c>
      <c r="D2391" s="75" t="s">
        <v>34430</v>
      </c>
      <c r="E2391" s="75" t="s">
        <v>34431</v>
      </c>
      <c r="F2391" s="75" t="s">
        <v>34432</v>
      </c>
      <c r="G2391" s="75" t="s">
        <v>34433</v>
      </c>
    </row>
    <row r="2392" spans="1:7">
      <c r="A2392" s="75">
        <v>2368</v>
      </c>
      <c r="B2392" s="75" t="s">
        <v>7608</v>
      </c>
      <c r="C2392" s="75" t="s">
        <v>476</v>
      </c>
      <c r="D2392" s="75" t="s">
        <v>34434</v>
      </c>
      <c r="E2392" s="75" t="s">
        <v>34435</v>
      </c>
      <c r="F2392" s="75" t="s">
        <v>34436</v>
      </c>
      <c r="G2392" s="75" t="s">
        <v>34437</v>
      </c>
    </row>
    <row r="2393" spans="1:7">
      <c r="A2393" s="75">
        <v>2369</v>
      </c>
      <c r="B2393" s="75" t="s">
        <v>7628</v>
      </c>
      <c r="C2393" s="75" t="s">
        <v>471</v>
      </c>
      <c r="D2393" s="75" t="s">
        <v>34438</v>
      </c>
      <c r="E2393" s="75" t="s">
        <v>34439</v>
      </c>
      <c r="F2393" s="75" t="s">
        <v>31329</v>
      </c>
      <c r="G2393" s="75" t="s">
        <v>34440</v>
      </c>
    </row>
    <row r="2394" spans="1:7">
      <c r="A2394" s="75">
        <v>2370</v>
      </c>
      <c r="B2394" s="75" t="s">
        <v>7608</v>
      </c>
      <c r="C2394" s="75" t="s">
        <v>8309</v>
      </c>
      <c r="D2394" s="75" t="s">
        <v>34441</v>
      </c>
      <c r="E2394" s="75" t="s">
        <v>34442</v>
      </c>
      <c r="F2394" s="75" t="s">
        <v>25984</v>
      </c>
      <c r="G2394" s="75" t="s">
        <v>34443</v>
      </c>
    </row>
    <row r="2395" spans="1:7">
      <c r="A2395" s="75">
        <v>2371</v>
      </c>
      <c r="B2395" s="75" t="s">
        <v>7608</v>
      </c>
      <c r="C2395" s="75" t="s">
        <v>34444</v>
      </c>
      <c r="D2395" s="75" t="s">
        <v>34445</v>
      </c>
      <c r="E2395" s="75" t="s">
        <v>34446</v>
      </c>
      <c r="F2395" s="75">
        <v>-9037001304</v>
      </c>
      <c r="G2395" s="75" t="s">
        <v>34447</v>
      </c>
    </row>
    <row r="2396" spans="1:7">
      <c r="A2396" s="75">
        <v>2372</v>
      </c>
      <c r="B2396" s="75" t="s">
        <v>7608</v>
      </c>
      <c r="C2396" s="75" t="s">
        <v>429</v>
      </c>
      <c r="D2396" s="75" t="s">
        <v>34448</v>
      </c>
      <c r="E2396" s="75" t="s">
        <v>34449</v>
      </c>
      <c r="F2396" s="75" t="s">
        <v>34450</v>
      </c>
      <c r="G2396" s="75" t="s">
        <v>34451</v>
      </c>
    </row>
    <row r="2397" spans="1:7">
      <c r="A2397" s="75">
        <v>2373</v>
      </c>
      <c r="B2397" s="75" t="s">
        <v>7628</v>
      </c>
      <c r="C2397" s="75" t="s">
        <v>409</v>
      </c>
      <c r="D2397" s="75" t="s">
        <v>34452</v>
      </c>
      <c r="E2397" s="75" t="s">
        <v>34453</v>
      </c>
      <c r="F2397" s="75" t="s">
        <v>34454</v>
      </c>
      <c r="G2397" s="75" t="s">
        <v>34455</v>
      </c>
    </row>
    <row r="2398" spans="1:7">
      <c r="A2398" s="75">
        <v>2374</v>
      </c>
      <c r="B2398" s="75" t="s">
        <v>7608</v>
      </c>
      <c r="C2398" s="75" t="s">
        <v>34456</v>
      </c>
      <c r="D2398" s="75" t="s">
        <v>34457</v>
      </c>
      <c r="E2398" s="75" t="s">
        <v>34458</v>
      </c>
      <c r="F2398" s="75">
        <v>-9746134406</v>
      </c>
      <c r="G2398" s="75" t="s">
        <v>34459</v>
      </c>
    </row>
    <row r="2399" spans="1:7">
      <c r="A2399" s="75">
        <v>2375</v>
      </c>
      <c r="B2399" s="75" t="s">
        <v>7608</v>
      </c>
      <c r="C2399" s="75" t="s">
        <v>444</v>
      </c>
      <c r="D2399" s="75" t="s">
        <v>34460</v>
      </c>
      <c r="E2399" s="75" t="s">
        <v>34461</v>
      </c>
      <c r="F2399" s="75">
        <v>-9895966394</v>
      </c>
      <c r="G2399" s="75" t="s">
        <v>34462</v>
      </c>
    </row>
    <row r="2400" spans="1:7">
      <c r="A2400" s="75">
        <v>2376</v>
      </c>
      <c r="B2400" s="75" t="s">
        <v>7608</v>
      </c>
      <c r="C2400" s="75" t="s">
        <v>34463</v>
      </c>
      <c r="D2400" s="75" t="s">
        <v>34464</v>
      </c>
      <c r="E2400" s="75" t="s">
        <v>34465</v>
      </c>
      <c r="F2400" s="75" t="s">
        <v>34466</v>
      </c>
      <c r="G2400" s="75" t="s">
        <v>34467</v>
      </c>
    </row>
    <row r="2401" spans="1:7">
      <c r="A2401" s="75">
        <v>2377</v>
      </c>
      <c r="B2401" s="75" t="s">
        <v>7608</v>
      </c>
      <c r="C2401" s="75" t="s">
        <v>444</v>
      </c>
      <c r="D2401" s="75" t="s">
        <v>34468</v>
      </c>
      <c r="E2401" s="75" t="s">
        <v>34469</v>
      </c>
      <c r="F2401" s="75" t="s">
        <v>34470</v>
      </c>
      <c r="G2401" s="75" t="s">
        <v>34471</v>
      </c>
    </row>
    <row r="2402" spans="1:7">
      <c r="A2402" s="75">
        <v>2378</v>
      </c>
      <c r="B2402" s="75" t="s">
        <v>7628</v>
      </c>
      <c r="C2402" s="75" t="s">
        <v>409</v>
      </c>
      <c r="D2402" s="75" t="s">
        <v>34472</v>
      </c>
      <c r="E2402" s="75" t="s">
        <v>34473</v>
      </c>
      <c r="F2402" s="75" t="s">
        <v>34474</v>
      </c>
      <c r="G2402" s="75" t="s">
        <v>34475</v>
      </c>
    </row>
    <row r="2403" spans="1:7">
      <c r="A2403" s="75">
        <v>2379</v>
      </c>
      <c r="B2403" s="75" t="s">
        <v>7628</v>
      </c>
      <c r="C2403" s="75" t="s">
        <v>409</v>
      </c>
      <c r="D2403" s="75" t="s">
        <v>34476</v>
      </c>
      <c r="E2403" s="75" t="s">
        <v>34477</v>
      </c>
      <c r="F2403" s="75">
        <v>-8981002287</v>
      </c>
      <c r="G2403" s="75" t="s">
        <v>34478</v>
      </c>
    </row>
    <row r="2404" spans="1:7">
      <c r="A2404" s="75">
        <v>2380</v>
      </c>
      <c r="B2404" s="75" t="s">
        <v>16650</v>
      </c>
      <c r="C2404" s="75" t="s">
        <v>411</v>
      </c>
      <c r="D2404" s="75" t="s">
        <v>34479</v>
      </c>
      <c r="E2404" s="75" t="s">
        <v>34480</v>
      </c>
      <c r="F2404" s="75" t="s">
        <v>34481</v>
      </c>
      <c r="G2404" s="75" t="s">
        <v>34482</v>
      </c>
    </row>
    <row r="2405" spans="1:7">
      <c r="A2405" s="75">
        <v>2381</v>
      </c>
      <c r="B2405" s="75" t="s">
        <v>7628</v>
      </c>
      <c r="C2405" s="75" t="s">
        <v>409</v>
      </c>
      <c r="D2405" s="75" t="s">
        <v>34483</v>
      </c>
      <c r="E2405" s="75" t="s">
        <v>34484</v>
      </c>
      <c r="F2405" s="75" t="s">
        <v>28631</v>
      </c>
      <c r="G2405" s="75" t="s">
        <v>34485</v>
      </c>
    </row>
    <row r="2406" spans="1:7">
      <c r="A2406" s="75">
        <v>2382</v>
      </c>
      <c r="B2406" s="75" t="s">
        <v>16650</v>
      </c>
      <c r="C2406" s="75" t="s">
        <v>411</v>
      </c>
      <c r="D2406" s="75" t="s">
        <v>34486</v>
      </c>
      <c r="E2406" s="75" t="s">
        <v>34487</v>
      </c>
      <c r="F2406" s="75" t="s">
        <v>25984</v>
      </c>
      <c r="G2406" s="75" t="s">
        <v>34488</v>
      </c>
    </row>
    <row r="2407" spans="1:7">
      <c r="A2407" s="75">
        <v>2383</v>
      </c>
      <c r="B2407" s="75" t="s">
        <v>16650</v>
      </c>
      <c r="C2407" s="75" t="s">
        <v>411</v>
      </c>
      <c r="D2407" s="75" t="s">
        <v>34489</v>
      </c>
      <c r="E2407" s="75" t="s">
        <v>34490</v>
      </c>
      <c r="F2407" s="75">
        <v>-8939885700</v>
      </c>
      <c r="G2407" s="75" t="s">
        <v>34491</v>
      </c>
    </row>
    <row r="2408" spans="1:7">
      <c r="A2408" s="75">
        <v>2384</v>
      </c>
      <c r="B2408" s="75" t="s">
        <v>16650</v>
      </c>
      <c r="C2408" s="75" t="s">
        <v>411</v>
      </c>
      <c r="D2408" s="75" t="s">
        <v>34492</v>
      </c>
      <c r="E2408" s="75" t="s">
        <v>34493</v>
      </c>
      <c r="F2408" s="75" t="s">
        <v>34494</v>
      </c>
      <c r="G2408" s="75" t="s">
        <v>34495</v>
      </c>
    </row>
    <row r="2409" spans="1:7">
      <c r="A2409" s="75">
        <v>2385</v>
      </c>
      <c r="B2409" s="75" t="s">
        <v>16650</v>
      </c>
      <c r="C2409" s="75" t="s">
        <v>411</v>
      </c>
      <c r="D2409" s="75" t="s">
        <v>34496</v>
      </c>
      <c r="E2409" s="75" t="s">
        <v>34497</v>
      </c>
      <c r="F2409" s="75" t="s">
        <v>34498</v>
      </c>
      <c r="G2409" s="75" t="s">
        <v>34499</v>
      </c>
    </row>
    <row r="2410" spans="1:7">
      <c r="A2410" s="75">
        <v>2386</v>
      </c>
      <c r="B2410" s="75" t="s">
        <v>16650</v>
      </c>
      <c r="C2410" s="75" t="s">
        <v>411</v>
      </c>
      <c r="D2410" s="75" t="s">
        <v>34500</v>
      </c>
      <c r="E2410" s="75" t="s">
        <v>34501</v>
      </c>
      <c r="F2410" s="75" t="s">
        <v>34502</v>
      </c>
      <c r="G2410" s="75" t="s">
        <v>34503</v>
      </c>
    </row>
    <row r="2411" spans="1:7">
      <c r="A2411" s="75">
        <v>2387</v>
      </c>
      <c r="B2411" s="75" t="s">
        <v>16650</v>
      </c>
      <c r="C2411" s="75" t="s">
        <v>411</v>
      </c>
      <c r="D2411" s="75" t="s">
        <v>34504</v>
      </c>
      <c r="E2411" s="75" t="s">
        <v>34505</v>
      </c>
      <c r="F2411" s="75" t="s">
        <v>25984</v>
      </c>
      <c r="G2411" s="75" t="s">
        <v>34506</v>
      </c>
    </row>
    <row r="2412" spans="1:7">
      <c r="A2412" s="75">
        <v>2388</v>
      </c>
      <c r="B2412" s="75" t="s">
        <v>16650</v>
      </c>
      <c r="C2412" s="75" t="s">
        <v>411</v>
      </c>
      <c r="D2412" s="75" t="s">
        <v>34507</v>
      </c>
      <c r="E2412" s="75" t="s">
        <v>34508</v>
      </c>
      <c r="F2412" s="75" t="s">
        <v>34509</v>
      </c>
      <c r="G2412" s="75" t="s">
        <v>34510</v>
      </c>
    </row>
    <row r="2413" spans="1:7">
      <c r="A2413" s="75">
        <v>2389</v>
      </c>
      <c r="B2413" s="75" t="s">
        <v>16650</v>
      </c>
      <c r="C2413" s="75" t="s">
        <v>411</v>
      </c>
      <c r="D2413" s="75" t="s">
        <v>34511</v>
      </c>
      <c r="E2413" s="75" t="s">
        <v>34512</v>
      </c>
      <c r="F2413" s="75" t="s">
        <v>25984</v>
      </c>
      <c r="G2413" s="75" t="s">
        <v>34513</v>
      </c>
    </row>
    <row r="2414" spans="1:7">
      <c r="A2414" s="75">
        <v>2390</v>
      </c>
      <c r="B2414" s="75" t="s">
        <v>16650</v>
      </c>
      <c r="C2414" s="75" t="s">
        <v>411</v>
      </c>
      <c r="D2414" s="75" t="s">
        <v>34514</v>
      </c>
      <c r="E2414" s="75" t="s">
        <v>34515</v>
      </c>
      <c r="F2414" s="75">
        <v>-9384001595</v>
      </c>
      <c r="G2414" s="75" t="s">
        <v>34516</v>
      </c>
    </row>
    <row r="2415" spans="1:7">
      <c r="A2415" s="75">
        <v>2391</v>
      </c>
      <c r="B2415" s="75" t="s">
        <v>16650</v>
      </c>
      <c r="C2415" s="75" t="s">
        <v>411</v>
      </c>
      <c r="D2415" s="75" t="s">
        <v>34517</v>
      </c>
      <c r="E2415" s="75" t="s">
        <v>34518</v>
      </c>
      <c r="F2415" s="75" t="s">
        <v>25984</v>
      </c>
      <c r="G2415" s="75" t="s">
        <v>34519</v>
      </c>
    </row>
    <row r="2416" spans="1:7">
      <c r="A2416" s="75">
        <v>2392</v>
      </c>
      <c r="B2416" s="75" t="s">
        <v>7628</v>
      </c>
      <c r="C2416" s="75" t="s">
        <v>409</v>
      </c>
      <c r="D2416" s="75" t="s">
        <v>34520</v>
      </c>
      <c r="E2416" s="75" t="s">
        <v>34521</v>
      </c>
      <c r="F2416" s="75">
        <v>-9073920305</v>
      </c>
      <c r="G2416" s="75" t="s">
        <v>34522</v>
      </c>
    </row>
    <row r="2417" spans="1:7">
      <c r="A2417" s="75">
        <v>2393</v>
      </c>
      <c r="B2417" s="75" t="s">
        <v>16650</v>
      </c>
      <c r="C2417" s="75" t="s">
        <v>411</v>
      </c>
      <c r="D2417" s="75" t="s">
        <v>34523</v>
      </c>
      <c r="E2417" s="75" t="s">
        <v>34524</v>
      </c>
      <c r="F2417" s="75">
        <v>-9654196089</v>
      </c>
      <c r="G2417" s="75" t="s">
        <v>34525</v>
      </c>
    </row>
    <row r="2418" spans="1:7">
      <c r="A2418" s="75">
        <v>2394</v>
      </c>
      <c r="B2418" s="75" t="s">
        <v>16650</v>
      </c>
      <c r="C2418" s="75" t="s">
        <v>411</v>
      </c>
      <c r="D2418" s="75" t="s">
        <v>34526</v>
      </c>
      <c r="E2418" s="75" t="s">
        <v>34527</v>
      </c>
      <c r="F2418" s="75" t="s">
        <v>34528</v>
      </c>
      <c r="G2418" s="75" t="s">
        <v>34529</v>
      </c>
    </row>
    <row r="2419" spans="1:7">
      <c r="A2419" s="75">
        <v>2395</v>
      </c>
      <c r="B2419" s="75" t="s">
        <v>16650</v>
      </c>
      <c r="C2419" s="75" t="s">
        <v>411</v>
      </c>
      <c r="D2419" s="75" t="s">
        <v>34530</v>
      </c>
      <c r="E2419" s="75" t="s">
        <v>34531</v>
      </c>
      <c r="F2419" s="75" t="s">
        <v>25984</v>
      </c>
      <c r="G2419" s="75" t="s">
        <v>34532</v>
      </c>
    </row>
    <row r="2420" spans="1:7">
      <c r="A2420" s="75">
        <v>2396</v>
      </c>
      <c r="B2420" s="75" t="s">
        <v>7628</v>
      </c>
      <c r="C2420" s="75" t="s">
        <v>409</v>
      </c>
      <c r="D2420" s="75" t="s">
        <v>34533</v>
      </c>
      <c r="E2420" s="75" t="s">
        <v>34534</v>
      </c>
      <c r="F2420" s="75" t="s">
        <v>34535</v>
      </c>
      <c r="G2420" s="75" t="s">
        <v>34536</v>
      </c>
    </row>
    <row r="2421" spans="1:7">
      <c r="A2421" s="75">
        <v>2397</v>
      </c>
      <c r="B2421" s="75" t="s">
        <v>7628</v>
      </c>
      <c r="C2421" s="75" t="s">
        <v>8295</v>
      </c>
      <c r="D2421" s="75" t="s">
        <v>34537</v>
      </c>
      <c r="E2421" s="75" t="s">
        <v>34538</v>
      </c>
      <c r="F2421" s="75" t="s">
        <v>25984</v>
      </c>
      <c r="G2421" s="75" t="s">
        <v>34539</v>
      </c>
    </row>
    <row r="2422" spans="1:7">
      <c r="A2422" s="75">
        <v>2398</v>
      </c>
      <c r="B2422" s="75" t="s">
        <v>7573</v>
      </c>
      <c r="C2422" s="75" t="s">
        <v>402</v>
      </c>
      <c r="D2422" s="75" t="s">
        <v>34540</v>
      </c>
      <c r="E2422" s="75" t="s">
        <v>34541</v>
      </c>
      <c r="F2422" s="75" t="s">
        <v>31392</v>
      </c>
      <c r="G2422" s="75" t="s">
        <v>34542</v>
      </c>
    </row>
    <row r="2423" spans="1:7">
      <c r="A2423" s="75">
        <v>2399</v>
      </c>
      <c r="B2423" s="75" t="s">
        <v>7628</v>
      </c>
      <c r="C2423" s="75" t="s">
        <v>34543</v>
      </c>
      <c r="D2423" s="75" t="s">
        <v>34544</v>
      </c>
      <c r="E2423" s="75" t="s">
        <v>34545</v>
      </c>
      <c r="F2423" s="75" t="s">
        <v>34546</v>
      </c>
      <c r="G2423" s="75" t="s">
        <v>34547</v>
      </c>
    </row>
    <row r="2424" spans="1:7">
      <c r="A2424" s="75">
        <v>2400</v>
      </c>
      <c r="B2424" s="75" t="s">
        <v>7628</v>
      </c>
      <c r="C2424" s="75" t="s">
        <v>10609</v>
      </c>
      <c r="D2424" s="75" t="s">
        <v>34548</v>
      </c>
      <c r="E2424" s="75" t="s">
        <v>34549</v>
      </c>
      <c r="F2424" s="75" t="s">
        <v>34550</v>
      </c>
      <c r="G2424" s="75" t="s">
        <v>34551</v>
      </c>
    </row>
    <row r="2425" spans="1:7">
      <c r="A2425" s="75">
        <v>2401</v>
      </c>
      <c r="B2425" s="75" t="s">
        <v>7628</v>
      </c>
      <c r="C2425" s="75" t="s">
        <v>9124</v>
      </c>
      <c r="D2425" s="75" t="s">
        <v>34552</v>
      </c>
      <c r="E2425" s="75" t="s">
        <v>34553</v>
      </c>
      <c r="F2425" s="75" t="s">
        <v>34554</v>
      </c>
      <c r="G2425" s="75" t="s">
        <v>34555</v>
      </c>
    </row>
    <row r="2426" spans="1:7">
      <c r="A2426" s="75">
        <v>2402</v>
      </c>
      <c r="B2426" s="75" t="s">
        <v>7628</v>
      </c>
      <c r="C2426" s="75" t="s">
        <v>455</v>
      </c>
      <c r="D2426" s="75" t="s">
        <v>34556</v>
      </c>
      <c r="E2426" s="75" t="s">
        <v>34557</v>
      </c>
      <c r="F2426" s="75" t="s">
        <v>34558</v>
      </c>
      <c r="G2426" s="75" t="s">
        <v>34559</v>
      </c>
    </row>
    <row r="2427" spans="1:7">
      <c r="A2427" s="75">
        <v>2403</v>
      </c>
      <c r="B2427" s="75" t="s">
        <v>17270</v>
      </c>
      <c r="C2427" s="75" t="s">
        <v>34560</v>
      </c>
      <c r="D2427" s="75" t="s">
        <v>34561</v>
      </c>
      <c r="E2427" s="75" t="s">
        <v>34562</v>
      </c>
      <c r="F2427" s="75" t="s">
        <v>25984</v>
      </c>
      <c r="G2427" s="75" t="s">
        <v>34563</v>
      </c>
    </row>
    <row r="2428" spans="1:7">
      <c r="A2428" s="75">
        <v>2404</v>
      </c>
      <c r="B2428" s="75" t="s">
        <v>7628</v>
      </c>
      <c r="C2428" s="75" t="s">
        <v>10726</v>
      </c>
      <c r="D2428" s="75" t="s">
        <v>34564</v>
      </c>
      <c r="E2428" s="75" t="s">
        <v>34565</v>
      </c>
      <c r="F2428" s="75" t="s">
        <v>25984</v>
      </c>
      <c r="G2428" s="75" t="s">
        <v>34566</v>
      </c>
    </row>
    <row r="2429" spans="1:7">
      <c r="A2429" s="75">
        <v>2405</v>
      </c>
      <c r="B2429" s="75" t="s">
        <v>15977</v>
      </c>
      <c r="C2429" s="75" t="s">
        <v>6886</v>
      </c>
      <c r="D2429" s="75" t="s">
        <v>34567</v>
      </c>
      <c r="E2429" s="75" t="s">
        <v>34568</v>
      </c>
      <c r="F2429" s="75" t="s">
        <v>34569</v>
      </c>
      <c r="G2429" s="75" t="s">
        <v>34570</v>
      </c>
    </row>
    <row r="2430" spans="1:7">
      <c r="A2430" s="75">
        <v>2406</v>
      </c>
      <c r="B2430" s="75" t="s">
        <v>15977</v>
      </c>
      <c r="C2430" s="75" t="s">
        <v>9130</v>
      </c>
      <c r="D2430" s="75" t="s">
        <v>34571</v>
      </c>
      <c r="E2430" s="75" t="s">
        <v>34572</v>
      </c>
      <c r="F2430" s="75" t="s">
        <v>34573</v>
      </c>
      <c r="G2430" s="75" t="s">
        <v>34574</v>
      </c>
    </row>
    <row r="2431" spans="1:7">
      <c r="A2431" s="75">
        <v>2407</v>
      </c>
      <c r="B2431" s="75" t="s">
        <v>15977</v>
      </c>
      <c r="C2431" s="75" t="s">
        <v>6889</v>
      </c>
      <c r="D2431" s="75" t="s">
        <v>34575</v>
      </c>
      <c r="E2431" s="75" t="s">
        <v>34576</v>
      </c>
      <c r="F2431" s="75" t="s">
        <v>25984</v>
      </c>
      <c r="G2431" s="75" t="s">
        <v>34577</v>
      </c>
    </row>
    <row r="2432" spans="1:7">
      <c r="A2432" s="75">
        <v>2408</v>
      </c>
      <c r="B2432" s="75" t="s">
        <v>15977</v>
      </c>
      <c r="C2432" s="75" t="s">
        <v>449</v>
      </c>
      <c r="D2432" s="75" t="s">
        <v>34578</v>
      </c>
      <c r="E2432" s="75" t="s">
        <v>34579</v>
      </c>
      <c r="F2432" s="75" t="s">
        <v>25984</v>
      </c>
      <c r="G2432" s="75" t="s">
        <v>34580</v>
      </c>
    </row>
    <row r="2433" spans="1:7">
      <c r="A2433" s="75">
        <v>2409</v>
      </c>
      <c r="B2433" s="75" t="s">
        <v>15978</v>
      </c>
      <c r="C2433" s="75" t="s">
        <v>34581</v>
      </c>
      <c r="D2433" s="75" t="s">
        <v>34582</v>
      </c>
      <c r="E2433" s="75" t="s">
        <v>34583</v>
      </c>
      <c r="F2433" s="75" t="s">
        <v>26152</v>
      </c>
      <c r="G2433" s="75" t="s">
        <v>34584</v>
      </c>
    </row>
    <row r="2434" spans="1:7">
      <c r="A2434" s="75">
        <v>2410</v>
      </c>
      <c r="B2434" s="75" t="s">
        <v>7587</v>
      </c>
      <c r="C2434" s="75" t="s">
        <v>412</v>
      </c>
      <c r="D2434" s="75" t="s">
        <v>34585</v>
      </c>
      <c r="E2434" s="75" t="s">
        <v>34586</v>
      </c>
      <c r="F2434" s="75" t="s">
        <v>34587</v>
      </c>
      <c r="G2434" s="75" t="s">
        <v>34588</v>
      </c>
    </row>
    <row r="2435" spans="1:7">
      <c r="A2435" s="75">
        <v>2411</v>
      </c>
      <c r="B2435" s="75" t="s">
        <v>6442</v>
      </c>
      <c r="C2435" s="75" t="s">
        <v>15781</v>
      </c>
      <c r="D2435" s="75" t="s">
        <v>34589</v>
      </c>
      <c r="E2435" s="75" t="s">
        <v>34590</v>
      </c>
      <c r="F2435" s="75" t="s">
        <v>34591</v>
      </c>
      <c r="G2435" s="75" t="s">
        <v>34592</v>
      </c>
    </row>
    <row r="2436" spans="1:7">
      <c r="A2436" s="75">
        <v>2412</v>
      </c>
      <c r="B2436" s="75" t="s">
        <v>7573</v>
      </c>
      <c r="C2436" s="75" t="s">
        <v>417</v>
      </c>
      <c r="D2436" s="75" t="s">
        <v>34593</v>
      </c>
      <c r="E2436" s="75" t="s">
        <v>34594</v>
      </c>
      <c r="F2436" s="75">
        <v>-9925699942</v>
      </c>
      <c r="G2436" s="75" t="s">
        <v>34595</v>
      </c>
    </row>
    <row r="2437" spans="1:7">
      <c r="A2437" s="75">
        <v>2413</v>
      </c>
      <c r="B2437" s="75" t="s">
        <v>7587</v>
      </c>
      <c r="C2437" s="75" t="s">
        <v>412</v>
      </c>
      <c r="D2437" s="75" t="s">
        <v>34596</v>
      </c>
      <c r="E2437" s="75" t="s">
        <v>34597</v>
      </c>
      <c r="F2437" s="75" t="s">
        <v>26930</v>
      </c>
      <c r="G2437" s="75" t="s">
        <v>34598</v>
      </c>
    </row>
    <row r="2438" spans="1:7">
      <c r="A2438" s="75">
        <v>2414</v>
      </c>
      <c r="B2438" s="75" t="s">
        <v>7628</v>
      </c>
      <c r="C2438" s="75" t="s">
        <v>455</v>
      </c>
      <c r="D2438" s="75" t="s">
        <v>34599</v>
      </c>
      <c r="E2438" s="75" t="s">
        <v>34600</v>
      </c>
      <c r="F2438" s="75" t="s">
        <v>34601</v>
      </c>
      <c r="G2438" s="75" t="s">
        <v>34602</v>
      </c>
    </row>
    <row r="2439" spans="1:7">
      <c r="A2439" s="75">
        <v>2415</v>
      </c>
      <c r="B2439" s="75" t="s">
        <v>32928</v>
      </c>
      <c r="C2439" s="75" t="s">
        <v>34603</v>
      </c>
      <c r="D2439" s="75" t="s">
        <v>34604</v>
      </c>
      <c r="E2439" s="75" t="s">
        <v>34605</v>
      </c>
      <c r="F2439" s="75" t="s">
        <v>34606</v>
      </c>
      <c r="G2439" s="75" t="s">
        <v>34607</v>
      </c>
    </row>
    <row r="2440" spans="1:7">
      <c r="A2440" s="75">
        <v>2416</v>
      </c>
      <c r="B2440" s="75" t="s">
        <v>7618</v>
      </c>
      <c r="C2440" s="75" t="s">
        <v>34608</v>
      </c>
      <c r="D2440" s="75" t="s">
        <v>34609</v>
      </c>
      <c r="E2440" s="75" t="s">
        <v>34610</v>
      </c>
      <c r="F2440" s="75" t="s">
        <v>34611</v>
      </c>
      <c r="G2440" s="75" t="s">
        <v>34612</v>
      </c>
    </row>
    <row r="2441" spans="1:7">
      <c r="A2441" s="75">
        <v>2417</v>
      </c>
      <c r="B2441" s="75" t="s">
        <v>16650</v>
      </c>
      <c r="C2441" s="75" t="s">
        <v>411</v>
      </c>
      <c r="D2441" s="75" t="s">
        <v>34613</v>
      </c>
      <c r="E2441" s="75" t="s">
        <v>34614</v>
      </c>
      <c r="F2441" s="75" t="s">
        <v>34615</v>
      </c>
      <c r="G2441" s="75" t="s">
        <v>34616</v>
      </c>
    </row>
    <row r="2442" spans="1:7">
      <c r="A2442" s="75">
        <v>2418</v>
      </c>
      <c r="B2442" s="75" t="s">
        <v>7582</v>
      </c>
      <c r="C2442" s="75" t="s">
        <v>5614</v>
      </c>
      <c r="D2442" s="75" t="s">
        <v>34617</v>
      </c>
      <c r="E2442" s="75" t="s">
        <v>34618</v>
      </c>
      <c r="F2442" s="75" t="s">
        <v>34619</v>
      </c>
      <c r="G2442" s="75" t="s">
        <v>34620</v>
      </c>
    </row>
    <row r="2443" spans="1:7">
      <c r="A2443" s="75">
        <v>2419</v>
      </c>
      <c r="B2443" s="75" t="s">
        <v>16650</v>
      </c>
      <c r="C2443" s="75" t="s">
        <v>411</v>
      </c>
      <c r="D2443" s="75" t="s">
        <v>34621</v>
      </c>
      <c r="E2443" s="75" t="s">
        <v>34622</v>
      </c>
      <c r="F2443" s="75" t="s">
        <v>25984</v>
      </c>
      <c r="G2443" s="75" t="s">
        <v>34623</v>
      </c>
    </row>
    <row r="2444" spans="1:7">
      <c r="A2444" s="75">
        <v>2420</v>
      </c>
      <c r="B2444" s="75" t="s">
        <v>16650</v>
      </c>
      <c r="C2444" s="75" t="s">
        <v>411</v>
      </c>
      <c r="D2444" s="75" t="s">
        <v>34624</v>
      </c>
      <c r="E2444" s="75" t="s">
        <v>34625</v>
      </c>
      <c r="F2444" s="75" t="s">
        <v>34626</v>
      </c>
      <c r="G2444" s="75" t="s">
        <v>34627</v>
      </c>
    </row>
    <row r="2445" spans="1:7">
      <c r="A2445" s="75">
        <v>2421</v>
      </c>
      <c r="B2445" s="75" t="s">
        <v>15977</v>
      </c>
      <c r="C2445" s="75" t="s">
        <v>449</v>
      </c>
      <c r="D2445" s="75" t="s">
        <v>34628</v>
      </c>
      <c r="E2445" s="75" t="s">
        <v>34629</v>
      </c>
      <c r="F2445" s="75" t="s">
        <v>34630</v>
      </c>
      <c r="G2445" s="75" t="s">
        <v>34631</v>
      </c>
    </row>
    <row r="2446" spans="1:7">
      <c r="A2446" s="75">
        <v>2422</v>
      </c>
      <c r="B2446" s="75" t="s">
        <v>7582</v>
      </c>
      <c r="C2446" s="75" t="s">
        <v>474</v>
      </c>
      <c r="D2446" s="75" t="s">
        <v>34632</v>
      </c>
      <c r="E2446" s="75" t="s">
        <v>34633</v>
      </c>
      <c r="F2446" s="75" t="s">
        <v>34634</v>
      </c>
      <c r="G2446" s="75" t="s">
        <v>34635</v>
      </c>
    </row>
    <row r="2447" spans="1:7">
      <c r="A2447" s="75">
        <v>2423</v>
      </c>
      <c r="B2447" s="75" t="s">
        <v>6442</v>
      </c>
      <c r="C2447" s="75" t="s">
        <v>8956</v>
      </c>
      <c r="D2447" s="75" t="s">
        <v>34636</v>
      </c>
      <c r="E2447" s="75"/>
      <c r="F2447" s="75">
        <v>0</v>
      </c>
      <c r="G2447" s="75"/>
    </row>
    <row r="2448" spans="1:7">
      <c r="A2448" s="75">
        <v>2424</v>
      </c>
      <c r="B2448" s="75" t="s">
        <v>16650</v>
      </c>
      <c r="C2448" s="75" t="s">
        <v>411</v>
      </c>
      <c r="D2448" s="75" t="s">
        <v>34637</v>
      </c>
      <c r="E2448" s="75" t="s">
        <v>34638</v>
      </c>
      <c r="F2448" s="75" t="s">
        <v>34639</v>
      </c>
      <c r="G2448" s="75" t="s">
        <v>34640</v>
      </c>
    </row>
    <row r="2449" spans="1:7">
      <c r="A2449" s="75">
        <v>2425</v>
      </c>
      <c r="B2449" s="75" t="s">
        <v>7628</v>
      </c>
      <c r="C2449" s="75" t="s">
        <v>409</v>
      </c>
      <c r="D2449" s="75" t="s">
        <v>34641</v>
      </c>
      <c r="E2449" s="75" t="s">
        <v>34642</v>
      </c>
      <c r="F2449" s="75">
        <v>-9230700145</v>
      </c>
      <c r="G2449" s="75" t="s">
        <v>34643</v>
      </c>
    </row>
    <row r="2450" spans="1:7">
      <c r="A2450" s="75">
        <v>2426</v>
      </c>
      <c r="B2450" s="75" t="s">
        <v>7623</v>
      </c>
      <c r="C2450" s="75" t="s">
        <v>8770</v>
      </c>
      <c r="D2450" s="75" t="s">
        <v>34644</v>
      </c>
      <c r="E2450" s="75" t="s">
        <v>34645</v>
      </c>
      <c r="F2450" s="75">
        <v>-9928047456</v>
      </c>
      <c r="G2450" s="75" t="s">
        <v>34646</v>
      </c>
    </row>
    <row r="2451" spans="1:7">
      <c r="A2451" s="75">
        <v>2427</v>
      </c>
      <c r="B2451" s="75" t="s">
        <v>16650</v>
      </c>
      <c r="C2451" s="75" t="s">
        <v>452</v>
      </c>
      <c r="D2451" s="75" t="s">
        <v>34647</v>
      </c>
      <c r="E2451" s="75" t="s">
        <v>34648</v>
      </c>
      <c r="F2451" s="75" t="s">
        <v>25984</v>
      </c>
      <c r="G2451" s="75" t="s">
        <v>34649</v>
      </c>
    </row>
    <row r="2452" spans="1:7">
      <c r="A2452" s="75">
        <v>2428</v>
      </c>
      <c r="B2452" s="75" t="s">
        <v>7587</v>
      </c>
      <c r="C2452" s="75" t="s">
        <v>14512</v>
      </c>
      <c r="D2452" s="75" t="s">
        <v>34650</v>
      </c>
      <c r="E2452" s="75" t="s">
        <v>34651</v>
      </c>
      <c r="F2452" s="75" t="s">
        <v>25984</v>
      </c>
      <c r="G2452" s="75" t="s">
        <v>34652</v>
      </c>
    </row>
    <row r="2453" spans="1:7">
      <c r="A2453" s="75">
        <v>2429</v>
      </c>
      <c r="B2453" s="75" t="s">
        <v>7587</v>
      </c>
      <c r="C2453" s="75" t="s">
        <v>9295</v>
      </c>
      <c r="D2453" s="75" t="s">
        <v>34653</v>
      </c>
      <c r="E2453" s="75" t="s">
        <v>34654</v>
      </c>
      <c r="F2453" s="75" t="s">
        <v>31508</v>
      </c>
      <c r="G2453" s="75" t="s">
        <v>34655</v>
      </c>
    </row>
    <row r="2454" spans="1:7">
      <c r="A2454" s="75">
        <v>2430</v>
      </c>
      <c r="B2454" s="75" t="s">
        <v>7618</v>
      </c>
      <c r="C2454" s="75" t="s">
        <v>410</v>
      </c>
      <c r="D2454" s="75" t="s">
        <v>34656</v>
      </c>
      <c r="E2454" s="75" t="s">
        <v>34657</v>
      </c>
      <c r="F2454" s="75">
        <v>-9030006625</v>
      </c>
      <c r="G2454" s="75" t="s">
        <v>34658</v>
      </c>
    </row>
    <row r="2455" spans="1:7">
      <c r="A2455" s="75">
        <v>2431</v>
      </c>
      <c r="B2455" s="75" t="s">
        <v>15978</v>
      </c>
      <c r="C2455" s="75" t="s">
        <v>11338</v>
      </c>
      <c r="D2455" s="75" t="s">
        <v>34659</v>
      </c>
      <c r="E2455" s="75" t="s">
        <v>34660</v>
      </c>
      <c r="F2455" s="75" t="s">
        <v>26020</v>
      </c>
      <c r="G2455" s="75" t="s">
        <v>34661</v>
      </c>
    </row>
    <row r="2456" spans="1:7">
      <c r="A2456" s="75">
        <v>2432</v>
      </c>
      <c r="B2456" s="75" t="s">
        <v>15978</v>
      </c>
      <c r="C2456" s="75" t="s">
        <v>11338</v>
      </c>
      <c r="D2456" s="75" t="s">
        <v>34662</v>
      </c>
      <c r="E2456" s="75" t="s">
        <v>34663</v>
      </c>
      <c r="F2456" s="75" t="s">
        <v>25984</v>
      </c>
      <c r="G2456" s="75" t="s">
        <v>34664</v>
      </c>
    </row>
    <row r="2457" spans="1:7">
      <c r="A2457" s="75">
        <v>2433</v>
      </c>
      <c r="B2457" s="75" t="s">
        <v>7618</v>
      </c>
      <c r="C2457" s="75" t="s">
        <v>410</v>
      </c>
      <c r="D2457" s="75" t="s">
        <v>34665</v>
      </c>
      <c r="E2457" s="75" t="s">
        <v>34666</v>
      </c>
      <c r="F2457" s="75" t="s">
        <v>27124</v>
      </c>
      <c r="G2457" s="75" t="s">
        <v>34667</v>
      </c>
    </row>
    <row r="2458" spans="1:7">
      <c r="A2458" s="75">
        <v>2434</v>
      </c>
      <c r="B2458" s="75" t="s">
        <v>7618</v>
      </c>
      <c r="C2458" s="75" t="s">
        <v>410</v>
      </c>
      <c r="D2458" s="75" t="s">
        <v>34668</v>
      </c>
      <c r="E2458" s="75" t="s">
        <v>34669</v>
      </c>
      <c r="F2458" s="75" t="s">
        <v>25984</v>
      </c>
      <c r="G2458" s="75" t="s">
        <v>34670</v>
      </c>
    </row>
    <row r="2459" spans="1:7">
      <c r="A2459" s="75">
        <v>2435</v>
      </c>
      <c r="B2459" s="75" t="s">
        <v>7582</v>
      </c>
      <c r="C2459" s="75" t="s">
        <v>445</v>
      </c>
      <c r="D2459" s="75" t="s">
        <v>34671</v>
      </c>
      <c r="E2459" s="75" t="s">
        <v>34672</v>
      </c>
      <c r="F2459" s="75" t="s">
        <v>25984</v>
      </c>
      <c r="G2459" s="75" t="s">
        <v>34673</v>
      </c>
    </row>
    <row r="2460" spans="1:7">
      <c r="A2460" s="75">
        <v>2436</v>
      </c>
      <c r="B2460" s="75" t="s">
        <v>7582</v>
      </c>
      <c r="C2460" s="75" t="s">
        <v>5614</v>
      </c>
      <c r="D2460" s="75" t="s">
        <v>34674</v>
      </c>
      <c r="E2460" s="75" t="s">
        <v>34675</v>
      </c>
      <c r="F2460" s="75" t="s">
        <v>25976</v>
      </c>
      <c r="G2460" s="75" t="s">
        <v>34676</v>
      </c>
    </row>
    <row r="2461" spans="1:7">
      <c r="A2461" s="75">
        <v>2437</v>
      </c>
      <c r="B2461" s="75" t="s">
        <v>15980</v>
      </c>
      <c r="C2461" s="75" t="s">
        <v>6947</v>
      </c>
      <c r="D2461" s="75" t="s">
        <v>34677</v>
      </c>
      <c r="E2461" s="75" t="s">
        <v>34678</v>
      </c>
      <c r="F2461" s="75" t="s">
        <v>34679</v>
      </c>
      <c r="G2461" s="75" t="s">
        <v>34680</v>
      </c>
    </row>
    <row r="2462" spans="1:7">
      <c r="A2462" s="75">
        <v>2438</v>
      </c>
      <c r="B2462" s="75" t="s">
        <v>9991</v>
      </c>
      <c r="C2462" s="75" t="s">
        <v>10805</v>
      </c>
      <c r="D2462" s="75" t="s">
        <v>34681</v>
      </c>
      <c r="E2462" s="75" t="s">
        <v>34682</v>
      </c>
      <c r="F2462" s="75" t="s">
        <v>34683</v>
      </c>
      <c r="G2462" s="75" t="s">
        <v>34684</v>
      </c>
    </row>
    <row r="2463" spans="1:7">
      <c r="A2463" s="75">
        <v>2439</v>
      </c>
      <c r="B2463" s="75" t="s">
        <v>7618</v>
      </c>
      <c r="C2463" s="75" t="s">
        <v>11692</v>
      </c>
      <c r="D2463" s="75" t="s">
        <v>34685</v>
      </c>
      <c r="E2463" s="75" t="s">
        <v>34686</v>
      </c>
      <c r="F2463" s="75" t="s">
        <v>28134</v>
      </c>
      <c r="G2463" s="75" t="s">
        <v>34687</v>
      </c>
    </row>
    <row r="2464" spans="1:7">
      <c r="A2464" s="75">
        <v>2440</v>
      </c>
      <c r="B2464" s="75" t="s">
        <v>7618</v>
      </c>
      <c r="C2464" s="75" t="s">
        <v>6855</v>
      </c>
      <c r="D2464" s="75" t="s">
        <v>34688</v>
      </c>
      <c r="E2464" s="75" t="s">
        <v>34689</v>
      </c>
      <c r="F2464" s="75" t="s">
        <v>26016</v>
      </c>
      <c r="G2464" s="75" t="s">
        <v>34690</v>
      </c>
    </row>
    <row r="2465" spans="1:7">
      <c r="A2465" s="75">
        <v>2441</v>
      </c>
      <c r="B2465" s="75" t="s">
        <v>7618</v>
      </c>
      <c r="C2465" s="75" t="s">
        <v>8325</v>
      </c>
      <c r="D2465" s="75" t="s">
        <v>34691</v>
      </c>
      <c r="E2465" s="75" t="s">
        <v>34692</v>
      </c>
      <c r="F2465" s="75" t="s">
        <v>34693</v>
      </c>
      <c r="G2465" s="75" t="s">
        <v>34694</v>
      </c>
    </row>
    <row r="2466" spans="1:7">
      <c r="A2466" s="75">
        <v>2442</v>
      </c>
      <c r="B2466" s="75" t="s">
        <v>7573</v>
      </c>
      <c r="C2466" s="75" t="s">
        <v>34695</v>
      </c>
      <c r="D2466" s="75" t="s">
        <v>34696</v>
      </c>
      <c r="E2466" s="75" t="s">
        <v>34697</v>
      </c>
      <c r="F2466" s="75" t="s">
        <v>34698</v>
      </c>
      <c r="G2466" s="75" t="s">
        <v>34699</v>
      </c>
    </row>
    <row r="2467" spans="1:7">
      <c r="A2467" s="75">
        <v>2443</v>
      </c>
      <c r="B2467" s="75" t="s">
        <v>7573</v>
      </c>
      <c r="C2467" s="75" t="s">
        <v>6982</v>
      </c>
      <c r="D2467" s="75" t="s">
        <v>34700</v>
      </c>
      <c r="E2467" s="75" t="s">
        <v>34701</v>
      </c>
      <c r="F2467" s="75" t="s">
        <v>34702</v>
      </c>
      <c r="G2467" s="75" t="s">
        <v>34703</v>
      </c>
    </row>
    <row r="2468" spans="1:7">
      <c r="A2468" s="75">
        <v>2444</v>
      </c>
      <c r="B2468" s="75" t="s">
        <v>7573</v>
      </c>
      <c r="C2468" s="75" t="s">
        <v>15783</v>
      </c>
      <c r="D2468" s="75" t="s">
        <v>34704</v>
      </c>
      <c r="E2468" s="75" t="s">
        <v>34705</v>
      </c>
      <c r="F2468" s="75" t="s">
        <v>25984</v>
      </c>
      <c r="G2468" s="75" t="s">
        <v>34706</v>
      </c>
    </row>
    <row r="2469" spans="1:7">
      <c r="A2469" s="75">
        <v>2445</v>
      </c>
      <c r="B2469" s="75" t="s">
        <v>7573</v>
      </c>
      <c r="C2469" s="75" t="s">
        <v>34707</v>
      </c>
      <c r="D2469" s="75" t="s">
        <v>34708</v>
      </c>
      <c r="E2469" s="75" t="s">
        <v>34709</v>
      </c>
      <c r="F2469" s="75" t="s">
        <v>34710</v>
      </c>
      <c r="G2469" s="75" t="s">
        <v>34711</v>
      </c>
    </row>
    <row r="2470" spans="1:7">
      <c r="A2470" s="75">
        <v>2446</v>
      </c>
      <c r="B2470" s="75" t="s">
        <v>7587</v>
      </c>
      <c r="C2470" s="75" t="s">
        <v>7114</v>
      </c>
      <c r="D2470" s="75" t="s">
        <v>34712</v>
      </c>
      <c r="E2470" s="75" t="s">
        <v>34713</v>
      </c>
      <c r="F2470" s="75" t="s">
        <v>34714</v>
      </c>
      <c r="G2470" s="75" t="s">
        <v>34715</v>
      </c>
    </row>
    <row r="2471" spans="1:7">
      <c r="A2471" s="75">
        <v>2447</v>
      </c>
      <c r="B2471" s="75" t="s">
        <v>7587</v>
      </c>
      <c r="C2471" s="75" t="s">
        <v>7071</v>
      </c>
      <c r="D2471" s="75" t="s">
        <v>34716</v>
      </c>
      <c r="E2471" s="75" t="s">
        <v>34717</v>
      </c>
      <c r="F2471" s="75">
        <v>-9108465946</v>
      </c>
      <c r="G2471" s="75" t="s">
        <v>34718</v>
      </c>
    </row>
    <row r="2472" spans="1:7">
      <c r="A2472" s="75">
        <v>2448</v>
      </c>
      <c r="B2472" s="75" t="s">
        <v>7587</v>
      </c>
      <c r="C2472" s="75" t="s">
        <v>11117</v>
      </c>
      <c r="D2472" s="75" t="s">
        <v>34719</v>
      </c>
      <c r="E2472" s="75" t="s">
        <v>34720</v>
      </c>
      <c r="F2472" s="75" t="s">
        <v>34721</v>
      </c>
      <c r="G2472" s="75" t="s">
        <v>34722</v>
      </c>
    </row>
    <row r="2473" spans="1:7">
      <c r="A2473" s="75">
        <v>2449</v>
      </c>
      <c r="B2473" s="75" t="s">
        <v>7587</v>
      </c>
      <c r="C2473" s="75" t="s">
        <v>11123</v>
      </c>
      <c r="D2473" s="75" t="s">
        <v>34723</v>
      </c>
      <c r="E2473" s="75" t="s">
        <v>34724</v>
      </c>
      <c r="F2473" s="75" t="s">
        <v>25984</v>
      </c>
      <c r="G2473" s="75" t="s">
        <v>34725</v>
      </c>
    </row>
    <row r="2474" spans="1:7">
      <c r="A2474" s="75">
        <v>2450</v>
      </c>
      <c r="B2474" s="75" t="s">
        <v>7582</v>
      </c>
      <c r="C2474" s="75" t="s">
        <v>6490</v>
      </c>
      <c r="D2474" s="75" t="s">
        <v>34726</v>
      </c>
      <c r="E2474" s="75" t="s">
        <v>34727</v>
      </c>
      <c r="F2474" s="75" t="s">
        <v>25984</v>
      </c>
      <c r="G2474" s="75" t="s">
        <v>34728</v>
      </c>
    </row>
    <row r="2475" spans="1:7">
      <c r="A2475" s="75">
        <v>2451</v>
      </c>
      <c r="B2475" s="75" t="s">
        <v>7582</v>
      </c>
      <c r="C2475" s="75" t="s">
        <v>8744</v>
      </c>
      <c r="D2475" s="75" t="s">
        <v>34729</v>
      </c>
      <c r="E2475" s="75" t="s">
        <v>34730</v>
      </c>
      <c r="F2475" s="75" t="s">
        <v>34731</v>
      </c>
      <c r="G2475" s="75" t="s">
        <v>34732</v>
      </c>
    </row>
    <row r="2476" spans="1:7">
      <c r="A2476" s="75">
        <v>2452</v>
      </c>
      <c r="B2476" s="75" t="s">
        <v>7582</v>
      </c>
      <c r="C2476" s="75" t="s">
        <v>8744</v>
      </c>
      <c r="D2476" s="75" t="s">
        <v>34733</v>
      </c>
      <c r="E2476" s="75" t="s">
        <v>34734</v>
      </c>
      <c r="F2476" s="75" t="s">
        <v>34735</v>
      </c>
      <c r="G2476" s="75" t="s">
        <v>34736</v>
      </c>
    </row>
    <row r="2477" spans="1:7">
      <c r="A2477" s="75">
        <v>2453</v>
      </c>
      <c r="B2477" s="75" t="s">
        <v>7582</v>
      </c>
      <c r="C2477" s="75" t="s">
        <v>34737</v>
      </c>
      <c r="D2477" s="75" t="s">
        <v>34738</v>
      </c>
      <c r="E2477" s="75" t="s">
        <v>34739</v>
      </c>
      <c r="F2477" s="75" t="s">
        <v>25984</v>
      </c>
      <c r="G2477" s="75" t="s">
        <v>34740</v>
      </c>
    </row>
    <row r="2478" spans="1:7">
      <c r="A2478" s="75">
        <v>2454</v>
      </c>
      <c r="B2478" s="75" t="s">
        <v>7582</v>
      </c>
      <c r="C2478" s="75" t="s">
        <v>34741</v>
      </c>
      <c r="D2478" s="75" t="s">
        <v>34742</v>
      </c>
      <c r="E2478" s="75" t="s">
        <v>34743</v>
      </c>
      <c r="F2478" s="75" t="s">
        <v>34744</v>
      </c>
      <c r="G2478" s="75" t="s">
        <v>34745</v>
      </c>
    </row>
    <row r="2479" spans="1:7">
      <c r="A2479" s="75">
        <v>2455</v>
      </c>
      <c r="B2479" s="75" t="s">
        <v>9727</v>
      </c>
      <c r="C2479" s="75" t="s">
        <v>34746</v>
      </c>
      <c r="D2479" s="75" t="s">
        <v>34747</v>
      </c>
      <c r="E2479" s="75" t="s">
        <v>34748</v>
      </c>
      <c r="F2479" s="75" t="s">
        <v>34749</v>
      </c>
      <c r="G2479" s="75" t="s">
        <v>34750</v>
      </c>
    </row>
    <row r="2480" spans="1:7">
      <c r="A2480" s="75">
        <v>2456</v>
      </c>
      <c r="B2480" s="75" t="s">
        <v>9727</v>
      </c>
      <c r="C2480" s="75" t="s">
        <v>34751</v>
      </c>
      <c r="D2480" s="75" t="s">
        <v>34752</v>
      </c>
      <c r="E2480" s="75" t="s">
        <v>34753</v>
      </c>
      <c r="F2480" s="75" t="s">
        <v>25984</v>
      </c>
      <c r="G2480" s="75" t="s">
        <v>34754</v>
      </c>
    </row>
    <row r="2481" spans="1:7">
      <c r="A2481" s="75">
        <v>2457</v>
      </c>
      <c r="B2481" s="75" t="s">
        <v>9727</v>
      </c>
      <c r="C2481" s="75" t="s">
        <v>8320</v>
      </c>
      <c r="D2481" s="75" t="s">
        <v>34755</v>
      </c>
      <c r="E2481" s="75" t="s">
        <v>34756</v>
      </c>
      <c r="F2481" s="75" t="s">
        <v>25984</v>
      </c>
      <c r="G2481" s="75" t="s">
        <v>34757</v>
      </c>
    </row>
    <row r="2482" spans="1:7">
      <c r="A2482" s="75">
        <v>2458</v>
      </c>
      <c r="B2482" s="75" t="s">
        <v>9727</v>
      </c>
      <c r="C2482" s="75" t="s">
        <v>6776</v>
      </c>
      <c r="D2482" s="75" t="s">
        <v>34758</v>
      </c>
      <c r="E2482" s="75" t="s">
        <v>34759</v>
      </c>
      <c r="F2482" s="75" t="s">
        <v>27068</v>
      </c>
      <c r="G2482" s="75" t="s">
        <v>34760</v>
      </c>
    </row>
    <row r="2483" spans="1:7">
      <c r="A2483" s="75">
        <v>2459</v>
      </c>
      <c r="B2483" s="75" t="s">
        <v>6158</v>
      </c>
      <c r="C2483" s="75" t="s">
        <v>431</v>
      </c>
      <c r="D2483" s="75" t="s">
        <v>34761</v>
      </c>
      <c r="E2483" s="75" t="s">
        <v>34762</v>
      </c>
      <c r="F2483" s="75" t="s">
        <v>25984</v>
      </c>
      <c r="G2483" s="75" t="s">
        <v>34763</v>
      </c>
    </row>
    <row r="2484" spans="1:7">
      <c r="A2484" s="75">
        <v>2460</v>
      </c>
      <c r="B2484" s="75" t="s">
        <v>6158</v>
      </c>
      <c r="C2484" s="75" t="s">
        <v>17400</v>
      </c>
      <c r="D2484" s="75" t="s">
        <v>34764</v>
      </c>
      <c r="E2484" s="75" t="s">
        <v>34765</v>
      </c>
      <c r="F2484" s="75" t="s">
        <v>25984</v>
      </c>
      <c r="G2484" s="75" t="s">
        <v>34766</v>
      </c>
    </row>
    <row r="2485" spans="1:7">
      <c r="A2485" s="75">
        <v>2461</v>
      </c>
      <c r="B2485" s="75" t="s">
        <v>6158</v>
      </c>
      <c r="C2485" s="75" t="s">
        <v>8549</v>
      </c>
      <c r="D2485" s="75" t="s">
        <v>34767</v>
      </c>
      <c r="E2485" s="75" t="s">
        <v>34768</v>
      </c>
      <c r="F2485" s="75" t="s">
        <v>25984</v>
      </c>
      <c r="G2485" s="75" t="s">
        <v>34769</v>
      </c>
    </row>
    <row r="2486" spans="1:7">
      <c r="A2486" s="75">
        <v>2462</v>
      </c>
      <c r="B2486" s="75" t="s">
        <v>6442</v>
      </c>
      <c r="C2486" s="75" t="s">
        <v>15957</v>
      </c>
      <c r="D2486" s="75" t="s">
        <v>34770</v>
      </c>
      <c r="E2486" s="75" t="s">
        <v>34771</v>
      </c>
      <c r="F2486" s="75" t="s">
        <v>34772</v>
      </c>
      <c r="G2486" s="75" t="s">
        <v>34773</v>
      </c>
    </row>
    <row r="2487" spans="1:7">
      <c r="A2487" s="75">
        <v>2463</v>
      </c>
      <c r="B2487" s="75" t="s">
        <v>6442</v>
      </c>
      <c r="C2487" s="75" t="s">
        <v>8624</v>
      </c>
      <c r="D2487" s="75" t="s">
        <v>34774</v>
      </c>
      <c r="E2487" s="75" t="s">
        <v>34775</v>
      </c>
      <c r="F2487" s="75" t="s">
        <v>34776</v>
      </c>
      <c r="G2487" s="75" t="s">
        <v>34777</v>
      </c>
    </row>
    <row r="2488" spans="1:7">
      <c r="A2488" s="75">
        <v>2464</v>
      </c>
      <c r="B2488" s="75" t="s">
        <v>6442</v>
      </c>
      <c r="C2488" s="75" t="s">
        <v>17612</v>
      </c>
      <c r="D2488" s="75" t="s">
        <v>34778</v>
      </c>
      <c r="E2488" s="75" t="s">
        <v>34779</v>
      </c>
      <c r="F2488" s="75">
        <v>-8288038124</v>
      </c>
      <c r="G2488" s="75" t="s">
        <v>34780</v>
      </c>
    </row>
    <row r="2489" spans="1:7">
      <c r="A2489" s="75">
        <v>2465</v>
      </c>
      <c r="B2489" s="75" t="s">
        <v>6442</v>
      </c>
      <c r="C2489" s="75" t="s">
        <v>15782</v>
      </c>
      <c r="D2489" s="75" t="s">
        <v>34781</v>
      </c>
      <c r="E2489" s="75" t="s">
        <v>34782</v>
      </c>
      <c r="F2489" s="75" t="s">
        <v>25984</v>
      </c>
      <c r="G2489" s="75" t="s">
        <v>34783</v>
      </c>
    </row>
    <row r="2490" spans="1:7">
      <c r="A2490" s="75">
        <v>2466</v>
      </c>
      <c r="B2490" s="75" t="s">
        <v>7623</v>
      </c>
      <c r="C2490" s="75" t="s">
        <v>34784</v>
      </c>
      <c r="D2490" s="75" t="s">
        <v>34785</v>
      </c>
      <c r="E2490" s="75" t="s">
        <v>34786</v>
      </c>
      <c r="F2490" s="75" t="s">
        <v>25984</v>
      </c>
      <c r="G2490" s="75" t="s">
        <v>34787</v>
      </c>
    </row>
    <row r="2491" spans="1:7">
      <c r="A2491" s="75">
        <v>2467</v>
      </c>
      <c r="B2491" s="75" t="s">
        <v>7623</v>
      </c>
      <c r="C2491" s="75" t="s">
        <v>17724</v>
      </c>
      <c r="D2491" s="75" t="s">
        <v>34788</v>
      </c>
      <c r="E2491" s="75" t="s">
        <v>34789</v>
      </c>
      <c r="F2491" s="75" t="s">
        <v>34790</v>
      </c>
      <c r="G2491" s="75" t="s">
        <v>34791</v>
      </c>
    </row>
    <row r="2492" spans="1:7">
      <c r="A2492" s="75">
        <v>2468</v>
      </c>
      <c r="B2492" s="75" t="s">
        <v>7623</v>
      </c>
      <c r="C2492" s="75" t="s">
        <v>34792</v>
      </c>
      <c r="D2492" s="75" t="s">
        <v>34793</v>
      </c>
      <c r="E2492" s="75" t="s">
        <v>34794</v>
      </c>
      <c r="F2492" s="75" t="s">
        <v>34795</v>
      </c>
      <c r="G2492" s="75" t="s">
        <v>34796</v>
      </c>
    </row>
    <row r="2493" spans="1:7">
      <c r="A2493" s="75">
        <v>2469</v>
      </c>
      <c r="B2493" s="75" t="s">
        <v>7623</v>
      </c>
      <c r="C2493" s="75" t="s">
        <v>34797</v>
      </c>
      <c r="D2493" s="75" t="s">
        <v>34798</v>
      </c>
      <c r="E2493" s="75" t="s">
        <v>34799</v>
      </c>
      <c r="F2493" s="75" t="s">
        <v>34800</v>
      </c>
      <c r="G2493" s="75" t="s">
        <v>34801</v>
      </c>
    </row>
    <row r="2494" spans="1:7">
      <c r="A2494" s="75">
        <v>2470</v>
      </c>
      <c r="B2494" s="75" t="s">
        <v>16650</v>
      </c>
      <c r="C2494" s="75" t="s">
        <v>8800</v>
      </c>
      <c r="D2494" s="75" t="s">
        <v>34802</v>
      </c>
      <c r="E2494" s="75" t="s">
        <v>34803</v>
      </c>
      <c r="F2494" s="75" t="s">
        <v>25984</v>
      </c>
      <c r="G2494" s="75" t="s">
        <v>34804</v>
      </c>
    </row>
    <row r="2495" spans="1:7">
      <c r="A2495" s="75">
        <v>2471</v>
      </c>
      <c r="B2495" s="75" t="s">
        <v>16650</v>
      </c>
      <c r="C2495" s="75" t="s">
        <v>8528</v>
      </c>
      <c r="D2495" s="75" t="s">
        <v>34805</v>
      </c>
      <c r="E2495" s="75" t="s">
        <v>34806</v>
      </c>
      <c r="F2495" s="75" t="s">
        <v>25984</v>
      </c>
      <c r="G2495" s="75" t="s">
        <v>34807</v>
      </c>
    </row>
    <row r="2496" spans="1:7">
      <c r="A2496" s="75">
        <v>2472</v>
      </c>
      <c r="B2496" s="75" t="s">
        <v>16650</v>
      </c>
      <c r="C2496" s="75" t="s">
        <v>11438</v>
      </c>
      <c r="D2496" s="75" t="s">
        <v>34808</v>
      </c>
      <c r="E2496" s="75" t="s">
        <v>34809</v>
      </c>
      <c r="F2496" s="75" t="s">
        <v>34810</v>
      </c>
      <c r="G2496" s="75" t="s">
        <v>34811</v>
      </c>
    </row>
    <row r="2497" spans="1:7">
      <c r="A2497" s="75">
        <v>2473</v>
      </c>
      <c r="B2497" s="75" t="s">
        <v>16650</v>
      </c>
      <c r="C2497" s="75" t="s">
        <v>32326</v>
      </c>
      <c r="D2497" s="75" t="s">
        <v>34812</v>
      </c>
      <c r="E2497" s="75" t="s">
        <v>34813</v>
      </c>
      <c r="F2497" s="75" t="s">
        <v>34814</v>
      </c>
      <c r="G2497" s="75" t="s">
        <v>34815</v>
      </c>
    </row>
    <row r="2498" spans="1:7">
      <c r="A2498" s="75">
        <v>2474</v>
      </c>
      <c r="B2498" s="75" t="s">
        <v>7582</v>
      </c>
      <c r="C2498" s="75" t="s">
        <v>5614</v>
      </c>
      <c r="D2498" s="75" t="s">
        <v>34816</v>
      </c>
      <c r="E2498" s="75" t="s">
        <v>34817</v>
      </c>
      <c r="F2498" s="75" t="s">
        <v>34818</v>
      </c>
      <c r="G2498" s="75" t="s">
        <v>34819</v>
      </c>
    </row>
    <row r="2499" spans="1:7">
      <c r="A2499" s="75">
        <v>2475</v>
      </c>
      <c r="B2499" s="75" t="s">
        <v>7623</v>
      </c>
      <c r="C2499" s="75" t="s">
        <v>408</v>
      </c>
      <c r="D2499" s="75" t="s">
        <v>34820</v>
      </c>
      <c r="E2499" s="75" t="s">
        <v>34821</v>
      </c>
      <c r="F2499" s="75" t="s">
        <v>34822</v>
      </c>
      <c r="G2499" s="75" t="s">
        <v>34823</v>
      </c>
    </row>
    <row r="2500" spans="1:7">
      <c r="A2500" s="75">
        <v>2476</v>
      </c>
      <c r="B2500" s="75" t="s">
        <v>7628</v>
      </c>
      <c r="C2500" s="75" t="s">
        <v>409</v>
      </c>
      <c r="D2500" s="75" t="s">
        <v>34824</v>
      </c>
      <c r="E2500" s="75" t="s">
        <v>34825</v>
      </c>
      <c r="F2500" s="75" t="s">
        <v>25984</v>
      </c>
      <c r="G2500" s="75" t="s">
        <v>34826</v>
      </c>
    </row>
    <row r="2501" spans="1:7">
      <c r="A2501" s="75">
        <v>2477</v>
      </c>
      <c r="B2501" s="75" t="s">
        <v>16650</v>
      </c>
      <c r="C2501" s="75" t="s">
        <v>8877</v>
      </c>
      <c r="D2501" s="75" t="s">
        <v>34827</v>
      </c>
      <c r="E2501" s="75" t="s">
        <v>34828</v>
      </c>
      <c r="F2501" s="75" t="s">
        <v>25984</v>
      </c>
      <c r="G2501" s="75" t="s">
        <v>34829</v>
      </c>
    </row>
    <row r="2502" spans="1:7">
      <c r="A2502" s="75">
        <v>2478</v>
      </c>
      <c r="B2502" s="75" t="s">
        <v>16650</v>
      </c>
      <c r="C2502" s="75" t="s">
        <v>8845</v>
      </c>
      <c r="D2502" s="75" t="s">
        <v>34830</v>
      </c>
      <c r="E2502" s="75"/>
      <c r="F2502" s="75">
        <v>0</v>
      </c>
      <c r="G2502" s="75"/>
    </row>
    <row r="2503" spans="1:7">
      <c r="A2503" s="75">
        <v>2479</v>
      </c>
      <c r="B2503" s="75" t="s">
        <v>16650</v>
      </c>
      <c r="C2503" s="75" t="s">
        <v>34831</v>
      </c>
      <c r="D2503" s="75" t="s">
        <v>34832</v>
      </c>
      <c r="E2503" s="75"/>
      <c r="F2503" s="75">
        <v>0</v>
      </c>
      <c r="G2503" s="75"/>
    </row>
    <row r="2504" spans="1:7">
      <c r="A2504" s="75">
        <v>2480</v>
      </c>
      <c r="B2504" s="75" t="s">
        <v>15978</v>
      </c>
      <c r="C2504" s="75" t="s">
        <v>8336</v>
      </c>
      <c r="D2504" s="75" t="s">
        <v>34833</v>
      </c>
      <c r="E2504" s="75" t="s">
        <v>34834</v>
      </c>
      <c r="F2504" s="75" t="s">
        <v>34835</v>
      </c>
      <c r="G2504" s="75" t="s">
        <v>34836</v>
      </c>
    </row>
    <row r="2505" spans="1:7">
      <c r="A2505" s="75">
        <v>2481</v>
      </c>
      <c r="B2505" s="75" t="s">
        <v>15978</v>
      </c>
      <c r="C2505" s="75" t="s">
        <v>34837</v>
      </c>
      <c r="D2505" s="75" t="s">
        <v>34838</v>
      </c>
      <c r="E2505" s="75" t="s">
        <v>34839</v>
      </c>
      <c r="F2505" s="75" t="s">
        <v>26016</v>
      </c>
      <c r="G2505" s="75" t="s">
        <v>34840</v>
      </c>
    </row>
    <row r="2506" spans="1:7">
      <c r="A2506" s="75">
        <v>2482</v>
      </c>
      <c r="B2506" s="75" t="s">
        <v>15978</v>
      </c>
      <c r="C2506" s="75" t="s">
        <v>8481</v>
      </c>
      <c r="D2506" s="75" t="s">
        <v>34841</v>
      </c>
      <c r="E2506" s="75"/>
      <c r="F2506" s="75">
        <v>0</v>
      </c>
      <c r="G2506" s="75"/>
    </row>
    <row r="2507" spans="1:7">
      <c r="A2507" s="75">
        <v>2483</v>
      </c>
      <c r="B2507" s="75" t="s">
        <v>15978</v>
      </c>
      <c r="C2507" s="75" t="s">
        <v>8336</v>
      </c>
      <c r="D2507" s="75" t="s">
        <v>34842</v>
      </c>
      <c r="E2507" s="75" t="s">
        <v>34843</v>
      </c>
      <c r="F2507" s="75" t="s">
        <v>34844</v>
      </c>
      <c r="G2507" s="75" t="s">
        <v>34845</v>
      </c>
    </row>
    <row r="2508" spans="1:7">
      <c r="A2508" s="75">
        <v>2484</v>
      </c>
      <c r="B2508" s="75" t="s">
        <v>15978</v>
      </c>
      <c r="C2508" s="75" t="s">
        <v>34846</v>
      </c>
      <c r="D2508" s="75" t="s">
        <v>34847</v>
      </c>
      <c r="E2508" s="75" t="s">
        <v>34848</v>
      </c>
      <c r="F2508" s="75" t="s">
        <v>34849</v>
      </c>
      <c r="G2508" s="75" t="s">
        <v>34850</v>
      </c>
    </row>
    <row r="2509" spans="1:7">
      <c r="A2509" s="75">
        <v>2485</v>
      </c>
      <c r="B2509" s="75" t="s">
        <v>15978</v>
      </c>
      <c r="C2509" s="75" t="s">
        <v>462</v>
      </c>
      <c r="D2509" s="75" t="s">
        <v>34851</v>
      </c>
      <c r="E2509" s="75" t="s">
        <v>34852</v>
      </c>
      <c r="F2509" s="75">
        <v>-9844884832</v>
      </c>
      <c r="G2509" s="75" t="s">
        <v>34853</v>
      </c>
    </row>
    <row r="2510" spans="1:7">
      <c r="A2510" s="75">
        <v>2486</v>
      </c>
      <c r="B2510" s="75" t="s">
        <v>16650</v>
      </c>
      <c r="C2510" s="75" t="s">
        <v>8877</v>
      </c>
      <c r="D2510" s="75" t="s">
        <v>34854</v>
      </c>
      <c r="E2510" s="75" t="s">
        <v>34855</v>
      </c>
      <c r="F2510" s="75" t="s">
        <v>26016</v>
      </c>
      <c r="G2510" s="75" t="s">
        <v>34856</v>
      </c>
    </row>
    <row r="2511" spans="1:7">
      <c r="A2511" s="75">
        <v>2487</v>
      </c>
      <c r="B2511" s="75" t="s">
        <v>15978</v>
      </c>
      <c r="C2511" s="75" t="s">
        <v>8390</v>
      </c>
      <c r="D2511" s="75" t="s">
        <v>34857</v>
      </c>
      <c r="E2511" s="75" t="s">
        <v>34858</v>
      </c>
      <c r="F2511" s="75">
        <v>-7978805192</v>
      </c>
      <c r="G2511" s="75" t="s">
        <v>34859</v>
      </c>
    </row>
    <row r="2512" spans="1:7">
      <c r="A2512" s="75">
        <v>2488</v>
      </c>
      <c r="B2512" s="75" t="s">
        <v>15978</v>
      </c>
      <c r="C2512" s="75" t="s">
        <v>8340</v>
      </c>
      <c r="D2512" s="75" t="s">
        <v>34860</v>
      </c>
      <c r="E2512" s="75" t="s">
        <v>34861</v>
      </c>
      <c r="F2512" s="75" t="s">
        <v>25984</v>
      </c>
      <c r="G2512" s="75" t="s">
        <v>34862</v>
      </c>
    </row>
    <row r="2513" spans="1:7">
      <c r="A2513" s="75">
        <v>2489</v>
      </c>
      <c r="B2513" s="75" t="s">
        <v>15978</v>
      </c>
      <c r="C2513" s="75" t="s">
        <v>11338</v>
      </c>
      <c r="D2513" s="75" t="s">
        <v>34863</v>
      </c>
      <c r="E2513" s="75" t="s">
        <v>34864</v>
      </c>
      <c r="F2513" s="75" t="s">
        <v>34865</v>
      </c>
      <c r="G2513" s="75" t="s">
        <v>34866</v>
      </c>
    </row>
    <row r="2514" spans="1:7">
      <c r="A2514" s="75">
        <v>2490</v>
      </c>
      <c r="B2514" s="75" t="s">
        <v>15978</v>
      </c>
      <c r="C2514" s="75" t="s">
        <v>8342</v>
      </c>
      <c r="D2514" s="75" t="s">
        <v>34867</v>
      </c>
      <c r="E2514" s="75" t="s">
        <v>34868</v>
      </c>
      <c r="F2514" s="75" t="s">
        <v>25984</v>
      </c>
      <c r="G2514" s="75" t="s">
        <v>34869</v>
      </c>
    </row>
    <row r="2515" spans="1:7">
      <c r="A2515" s="75">
        <v>2491</v>
      </c>
      <c r="B2515" s="75" t="s">
        <v>16650</v>
      </c>
      <c r="C2515" s="75" t="s">
        <v>10328</v>
      </c>
      <c r="D2515" s="75" t="s">
        <v>34870</v>
      </c>
      <c r="E2515" s="75" t="s">
        <v>34871</v>
      </c>
      <c r="F2515" s="75" t="s">
        <v>34872</v>
      </c>
      <c r="G2515" s="75" t="s">
        <v>34873</v>
      </c>
    </row>
    <row r="2516" spans="1:7">
      <c r="A2516" s="75">
        <v>2492</v>
      </c>
      <c r="B2516" s="75" t="s">
        <v>15978</v>
      </c>
      <c r="C2516" s="75" t="s">
        <v>34874</v>
      </c>
      <c r="D2516" s="75" t="s">
        <v>34875</v>
      </c>
      <c r="E2516" s="75" t="s">
        <v>34876</v>
      </c>
      <c r="F2516" s="75">
        <v>-7978221877</v>
      </c>
      <c r="G2516" s="75" t="s">
        <v>34877</v>
      </c>
    </row>
    <row r="2517" spans="1:7">
      <c r="A2517" s="75">
        <v>2493</v>
      </c>
      <c r="B2517" s="75" t="s">
        <v>7582</v>
      </c>
      <c r="C2517" s="75" t="s">
        <v>8268</v>
      </c>
      <c r="D2517" s="75" t="s">
        <v>34878</v>
      </c>
      <c r="E2517" s="75" t="s">
        <v>34879</v>
      </c>
      <c r="F2517" s="75" t="s">
        <v>34880</v>
      </c>
      <c r="G2517" s="75" t="s">
        <v>34881</v>
      </c>
    </row>
    <row r="2518" spans="1:7">
      <c r="A2518" s="75">
        <v>2494</v>
      </c>
      <c r="B2518" s="75" t="s">
        <v>15978</v>
      </c>
      <c r="C2518" s="75" t="s">
        <v>8341</v>
      </c>
      <c r="D2518" s="75" t="s">
        <v>34882</v>
      </c>
      <c r="E2518" s="75" t="s">
        <v>34883</v>
      </c>
      <c r="F2518" s="75">
        <v>-7752005993</v>
      </c>
      <c r="G2518" s="75" t="s">
        <v>34884</v>
      </c>
    </row>
    <row r="2519" spans="1:7">
      <c r="A2519" s="75">
        <v>2495</v>
      </c>
      <c r="B2519" s="75" t="s">
        <v>15978</v>
      </c>
      <c r="C2519" s="75" t="s">
        <v>10630</v>
      </c>
      <c r="D2519" s="75" t="s">
        <v>34885</v>
      </c>
      <c r="E2519" s="75" t="s">
        <v>34886</v>
      </c>
      <c r="F2519" s="75" t="s">
        <v>34887</v>
      </c>
      <c r="G2519" s="75" t="s">
        <v>34888</v>
      </c>
    </row>
    <row r="2520" spans="1:7">
      <c r="A2520" s="75">
        <v>2496</v>
      </c>
      <c r="B2520" s="75" t="s">
        <v>17270</v>
      </c>
      <c r="C2520" s="75" t="s">
        <v>34889</v>
      </c>
      <c r="D2520" s="75" t="s">
        <v>34890</v>
      </c>
      <c r="E2520" s="75" t="s">
        <v>34891</v>
      </c>
      <c r="F2520" s="75" t="s">
        <v>34892</v>
      </c>
      <c r="G2520" s="75" t="s">
        <v>34893</v>
      </c>
    </row>
    <row r="2521" spans="1:7">
      <c r="A2521" s="75">
        <v>2497</v>
      </c>
      <c r="B2521" s="75" t="s">
        <v>15978</v>
      </c>
      <c r="C2521" s="75" t="s">
        <v>463</v>
      </c>
      <c r="D2521" s="75" t="s">
        <v>34894</v>
      </c>
      <c r="E2521" s="75" t="s">
        <v>34895</v>
      </c>
      <c r="F2521" s="75" t="s">
        <v>25984</v>
      </c>
      <c r="G2521" s="75" t="s">
        <v>34896</v>
      </c>
    </row>
    <row r="2522" spans="1:7">
      <c r="A2522" s="75">
        <v>2498</v>
      </c>
      <c r="B2522" s="75" t="s">
        <v>7582</v>
      </c>
      <c r="C2522" s="75" t="s">
        <v>503</v>
      </c>
      <c r="D2522" s="75" t="s">
        <v>34897</v>
      </c>
      <c r="E2522" s="75" t="s">
        <v>34898</v>
      </c>
      <c r="F2522" s="75" t="s">
        <v>34899</v>
      </c>
      <c r="G2522" s="75" t="s">
        <v>34900</v>
      </c>
    </row>
    <row r="2523" spans="1:7">
      <c r="A2523" s="75">
        <v>2499</v>
      </c>
      <c r="B2523" s="75" t="s">
        <v>15978</v>
      </c>
      <c r="C2523" s="75" t="s">
        <v>9114</v>
      </c>
      <c r="D2523" s="75" t="s">
        <v>34901</v>
      </c>
      <c r="E2523" s="75" t="s">
        <v>34902</v>
      </c>
      <c r="F2523" s="75" t="s">
        <v>28413</v>
      </c>
      <c r="G2523" s="75" t="s">
        <v>34903</v>
      </c>
    </row>
    <row r="2524" spans="1:7">
      <c r="A2524" s="75">
        <v>2500</v>
      </c>
      <c r="B2524" s="75" t="s">
        <v>7587</v>
      </c>
      <c r="C2524" s="75" t="s">
        <v>412</v>
      </c>
      <c r="D2524" s="75" t="s">
        <v>34904</v>
      </c>
      <c r="E2524" s="75" t="s">
        <v>34905</v>
      </c>
      <c r="F2524" s="75" t="s">
        <v>34906</v>
      </c>
      <c r="G2524" s="75" t="s">
        <v>34907</v>
      </c>
    </row>
    <row r="2525" spans="1:7">
      <c r="A2525" s="75">
        <v>2501</v>
      </c>
      <c r="B2525" s="75" t="s">
        <v>7587</v>
      </c>
      <c r="C2525" s="75" t="s">
        <v>412</v>
      </c>
      <c r="D2525" s="75" t="s">
        <v>34908</v>
      </c>
      <c r="E2525" s="75" t="s">
        <v>34909</v>
      </c>
      <c r="F2525" s="75" t="s">
        <v>34910</v>
      </c>
      <c r="G2525" s="75" t="s">
        <v>34911</v>
      </c>
    </row>
    <row r="2526" spans="1:7">
      <c r="A2526" s="75">
        <v>2502</v>
      </c>
      <c r="B2526" s="75" t="s">
        <v>15978</v>
      </c>
      <c r="C2526" s="75" t="s">
        <v>8408</v>
      </c>
      <c r="D2526" s="75" t="s">
        <v>34912</v>
      </c>
      <c r="E2526" s="75" t="s">
        <v>34913</v>
      </c>
      <c r="F2526" s="75">
        <v>-9853345402</v>
      </c>
      <c r="G2526" s="75" t="s">
        <v>34914</v>
      </c>
    </row>
    <row r="2527" spans="1:7">
      <c r="A2527" s="75">
        <v>2503</v>
      </c>
      <c r="B2527" s="75" t="s">
        <v>7587</v>
      </c>
      <c r="C2527" s="75" t="s">
        <v>412</v>
      </c>
      <c r="D2527" s="75" t="s">
        <v>34915</v>
      </c>
      <c r="E2527" s="75" t="s">
        <v>34916</v>
      </c>
      <c r="F2527" s="75">
        <v>-9535151898</v>
      </c>
      <c r="G2527" s="75" t="s">
        <v>34917</v>
      </c>
    </row>
    <row r="2528" spans="1:7">
      <c r="A2528" s="75">
        <v>2504</v>
      </c>
      <c r="B2528" s="75" t="s">
        <v>7587</v>
      </c>
      <c r="C2528" s="75" t="s">
        <v>412</v>
      </c>
      <c r="D2528" s="75" t="s">
        <v>34918</v>
      </c>
      <c r="E2528" s="75" t="s">
        <v>34919</v>
      </c>
      <c r="F2528" s="75" t="s">
        <v>34920</v>
      </c>
      <c r="G2528" s="75" t="s">
        <v>34921</v>
      </c>
    </row>
    <row r="2529" spans="1:7">
      <c r="A2529" s="75">
        <v>2505</v>
      </c>
      <c r="B2529" s="75" t="s">
        <v>7587</v>
      </c>
      <c r="C2529" s="75" t="s">
        <v>412</v>
      </c>
      <c r="D2529" s="75" t="s">
        <v>34922</v>
      </c>
      <c r="E2529" s="75" t="s">
        <v>34923</v>
      </c>
      <c r="F2529" s="75" t="s">
        <v>34924</v>
      </c>
      <c r="G2529" s="75" t="s">
        <v>34925</v>
      </c>
    </row>
    <row r="2530" spans="1:7">
      <c r="A2530" s="75">
        <v>2506</v>
      </c>
      <c r="B2530" s="75" t="s">
        <v>7587</v>
      </c>
      <c r="C2530" s="75" t="s">
        <v>412</v>
      </c>
      <c r="D2530" s="75" t="s">
        <v>34926</v>
      </c>
      <c r="E2530" s="75" t="s">
        <v>34927</v>
      </c>
      <c r="F2530" s="75">
        <v>-9036008183</v>
      </c>
      <c r="G2530" s="75" t="s">
        <v>34928</v>
      </c>
    </row>
    <row r="2531" spans="1:7">
      <c r="A2531" s="75">
        <v>2507</v>
      </c>
      <c r="B2531" s="75" t="s">
        <v>7587</v>
      </c>
      <c r="C2531" s="75" t="s">
        <v>9295</v>
      </c>
      <c r="D2531" s="75" t="s">
        <v>34929</v>
      </c>
      <c r="E2531" s="75" t="s">
        <v>34930</v>
      </c>
      <c r="F2531" s="75" t="s">
        <v>34931</v>
      </c>
      <c r="G2531" s="75" t="s">
        <v>34932</v>
      </c>
    </row>
    <row r="2532" spans="1:7">
      <c r="A2532" s="75">
        <v>2508</v>
      </c>
      <c r="B2532" s="75" t="s">
        <v>7587</v>
      </c>
      <c r="C2532" s="75" t="s">
        <v>412</v>
      </c>
      <c r="D2532" s="75" t="s">
        <v>34933</v>
      </c>
      <c r="E2532" s="75" t="s">
        <v>34934</v>
      </c>
      <c r="F2532" s="75" t="s">
        <v>34935</v>
      </c>
      <c r="G2532" s="75" t="s">
        <v>34936</v>
      </c>
    </row>
    <row r="2533" spans="1:7">
      <c r="A2533" s="75">
        <v>2509</v>
      </c>
      <c r="B2533" s="75" t="s">
        <v>7587</v>
      </c>
      <c r="C2533" s="75" t="s">
        <v>412</v>
      </c>
      <c r="D2533" s="75" t="s">
        <v>34937</v>
      </c>
      <c r="E2533" s="75" t="s">
        <v>34938</v>
      </c>
      <c r="F2533" s="75" t="s">
        <v>34939</v>
      </c>
      <c r="G2533" s="75" t="s">
        <v>34940</v>
      </c>
    </row>
    <row r="2534" spans="1:7">
      <c r="A2534" s="75">
        <v>2510</v>
      </c>
      <c r="B2534" s="75" t="s">
        <v>7587</v>
      </c>
      <c r="C2534" s="75" t="s">
        <v>412</v>
      </c>
      <c r="D2534" s="75" t="s">
        <v>34941</v>
      </c>
      <c r="E2534" s="75" t="s">
        <v>34942</v>
      </c>
      <c r="F2534" s="75" t="s">
        <v>34943</v>
      </c>
      <c r="G2534" s="75" t="s">
        <v>34944</v>
      </c>
    </row>
    <row r="2535" spans="1:7">
      <c r="A2535" s="75">
        <v>2511</v>
      </c>
      <c r="B2535" s="75" t="s">
        <v>7587</v>
      </c>
      <c r="C2535" s="75" t="s">
        <v>412</v>
      </c>
      <c r="D2535" s="75" t="s">
        <v>34945</v>
      </c>
      <c r="E2535" s="75" t="s">
        <v>34946</v>
      </c>
      <c r="F2535" s="75" t="s">
        <v>31119</v>
      </c>
      <c r="G2535" s="75" t="s">
        <v>34947</v>
      </c>
    </row>
    <row r="2536" spans="1:7">
      <c r="A2536" s="75">
        <v>2512</v>
      </c>
      <c r="B2536" s="75" t="s">
        <v>7587</v>
      </c>
      <c r="C2536" s="75" t="s">
        <v>14502</v>
      </c>
      <c r="D2536" s="75" t="s">
        <v>34948</v>
      </c>
      <c r="E2536" s="75" t="s">
        <v>34949</v>
      </c>
      <c r="F2536" s="75" t="s">
        <v>27673</v>
      </c>
      <c r="G2536" s="75" t="s">
        <v>34950</v>
      </c>
    </row>
    <row r="2537" spans="1:7">
      <c r="A2537" s="75">
        <v>2513</v>
      </c>
      <c r="B2537" s="75" t="s">
        <v>7587</v>
      </c>
      <c r="C2537" s="75" t="s">
        <v>412</v>
      </c>
      <c r="D2537" s="75" t="s">
        <v>34951</v>
      </c>
      <c r="E2537" s="75" t="s">
        <v>34952</v>
      </c>
      <c r="F2537" s="75" t="s">
        <v>34953</v>
      </c>
      <c r="G2537" s="75" t="s">
        <v>34954</v>
      </c>
    </row>
    <row r="2538" spans="1:7">
      <c r="A2538" s="75">
        <v>2514</v>
      </c>
      <c r="B2538" s="75" t="s">
        <v>7587</v>
      </c>
      <c r="C2538" s="75" t="s">
        <v>412</v>
      </c>
      <c r="D2538" s="75" t="s">
        <v>34955</v>
      </c>
      <c r="E2538" s="75" t="s">
        <v>34956</v>
      </c>
      <c r="F2538" s="75" t="s">
        <v>25984</v>
      </c>
      <c r="G2538" s="75" t="s">
        <v>34957</v>
      </c>
    </row>
    <row r="2539" spans="1:7">
      <c r="A2539" s="75">
        <v>2515</v>
      </c>
      <c r="B2539" s="75" t="s">
        <v>7587</v>
      </c>
      <c r="C2539" s="75" t="s">
        <v>412</v>
      </c>
      <c r="D2539" s="75" t="s">
        <v>34958</v>
      </c>
      <c r="E2539" s="75" t="s">
        <v>34959</v>
      </c>
      <c r="F2539" s="75" t="s">
        <v>34960</v>
      </c>
      <c r="G2539" s="75" t="s">
        <v>34961</v>
      </c>
    </row>
    <row r="2540" spans="1:7">
      <c r="A2540" s="75">
        <v>2516</v>
      </c>
      <c r="B2540" s="75" t="s">
        <v>7587</v>
      </c>
      <c r="C2540" s="75" t="s">
        <v>412</v>
      </c>
      <c r="D2540" s="75" t="s">
        <v>34962</v>
      </c>
      <c r="E2540" s="75" t="s">
        <v>34963</v>
      </c>
      <c r="F2540" s="75">
        <v>-9611477353</v>
      </c>
      <c r="G2540" s="75" t="s">
        <v>34964</v>
      </c>
    </row>
    <row r="2541" spans="1:7">
      <c r="A2541" s="75">
        <v>2517</v>
      </c>
      <c r="B2541" s="75" t="s">
        <v>7587</v>
      </c>
      <c r="C2541" s="75" t="s">
        <v>412</v>
      </c>
      <c r="D2541" s="75" t="s">
        <v>34965</v>
      </c>
      <c r="E2541" s="75" t="s">
        <v>34966</v>
      </c>
      <c r="F2541" s="75">
        <v>-6364891380</v>
      </c>
      <c r="G2541" s="75" t="s">
        <v>34967</v>
      </c>
    </row>
    <row r="2542" spans="1:7">
      <c r="A2542" s="75">
        <v>2518</v>
      </c>
      <c r="B2542" s="75" t="s">
        <v>7587</v>
      </c>
      <c r="C2542" s="75" t="s">
        <v>412</v>
      </c>
      <c r="D2542" s="75" t="s">
        <v>34968</v>
      </c>
      <c r="E2542" s="75" t="s">
        <v>34969</v>
      </c>
      <c r="F2542" s="75" t="s">
        <v>34970</v>
      </c>
      <c r="G2542" s="75" t="s">
        <v>34971</v>
      </c>
    </row>
    <row r="2543" spans="1:7">
      <c r="A2543" s="75">
        <v>2519</v>
      </c>
      <c r="B2543" s="75" t="s">
        <v>7587</v>
      </c>
      <c r="C2543" s="75" t="s">
        <v>412</v>
      </c>
      <c r="D2543" s="75" t="s">
        <v>34972</v>
      </c>
      <c r="E2543" s="75" t="s">
        <v>34973</v>
      </c>
      <c r="F2543" s="75">
        <v>-9108948430</v>
      </c>
      <c r="G2543" s="75" t="s">
        <v>34974</v>
      </c>
    </row>
    <row r="2544" spans="1:7">
      <c r="A2544" s="75">
        <v>2520</v>
      </c>
      <c r="B2544" s="75" t="s">
        <v>16650</v>
      </c>
      <c r="C2544" s="75" t="s">
        <v>8843</v>
      </c>
      <c r="D2544" s="75" t="s">
        <v>34975</v>
      </c>
      <c r="E2544" s="75" t="s">
        <v>34976</v>
      </c>
      <c r="F2544" s="75" t="s">
        <v>34977</v>
      </c>
      <c r="G2544" s="75" t="s">
        <v>34978</v>
      </c>
    </row>
    <row r="2545" spans="1:7">
      <c r="A2545" s="75">
        <v>2521</v>
      </c>
      <c r="B2545" s="75" t="s">
        <v>16650</v>
      </c>
      <c r="C2545" s="75" t="s">
        <v>411</v>
      </c>
      <c r="D2545" s="75" t="s">
        <v>34979</v>
      </c>
      <c r="E2545" s="75" t="s">
        <v>34980</v>
      </c>
      <c r="F2545" s="75" t="s">
        <v>34981</v>
      </c>
      <c r="G2545" s="75" t="s">
        <v>34982</v>
      </c>
    </row>
    <row r="2546" spans="1:7">
      <c r="A2546" s="75">
        <v>2522</v>
      </c>
      <c r="B2546" s="75" t="s">
        <v>5705</v>
      </c>
      <c r="C2546" s="75" t="s">
        <v>7732</v>
      </c>
      <c r="D2546" s="75" t="s">
        <v>34983</v>
      </c>
      <c r="E2546" s="75" t="s">
        <v>34984</v>
      </c>
      <c r="F2546" s="75" t="s">
        <v>25984</v>
      </c>
      <c r="G2546" s="75" t="s">
        <v>34985</v>
      </c>
    </row>
    <row r="2547" spans="1:7">
      <c r="A2547" s="75">
        <v>2523</v>
      </c>
      <c r="B2547" s="75" t="s">
        <v>5705</v>
      </c>
      <c r="C2547" s="75" t="s">
        <v>457</v>
      </c>
      <c r="D2547" s="75" t="s">
        <v>34986</v>
      </c>
      <c r="E2547" s="75" t="s">
        <v>34987</v>
      </c>
      <c r="F2547" s="75" t="s">
        <v>34988</v>
      </c>
      <c r="G2547" s="75" t="s">
        <v>34989</v>
      </c>
    </row>
    <row r="2548" spans="1:7">
      <c r="A2548" s="75">
        <v>2524</v>
      </c>
      <c r="B2548" s="75" t="s">
        <v>5705</v>
      </c>
      <c r="C2548" s="75" t="s">
        <v>457</v>
      </c>
      <c r="D2548" s="75" t="s">
        <v>34990</v>
      </c>
      <c r="E2548" s="75" t="s">
        <v>34991</v>
      </c>
      <c r="F2548" s="75" t="s">
        <v>34992</v>
      </c>
      <c r="G2548" s="75" t="s">
        <v>34993</v>
      </c>
    </row>
    <row r="2549" spans="1:7">
      <c r="A2549" s="75">
        <v>2525</v>
      </c>
      <c r="B2549" s="75" t="s">
        <v>5705</v>
      </c>
      <c r="C2549" s="75" t="s">
        <v>34994</v>
      </c>
      <c r="D2549" s="75" t="s">
        <v>34995</v>
      </c>
      <c r="E2549" s="75" t="s">
        <v>34996</v>
      </c>
      <c r="F2549" s="75" t="s">
        <v>34997</v>
      </c>
      <c r="G2549" s="75" t="s">
        <v>34998</v>
      </c>
    </row>
    <row r="2550" spans="1:7">
      <c r="A2550" s="75">
        <v>2526</v>
      </c>
      <c r="B2550" s="75" t="s">
        <v>5705</v>
      </c>
      <c r="C2550" s="75" t="s">
        <v>8366</v>
      </c>
      <c r="D2550" s="75" t="s">
        <v>34999</v>
      </c>
      <c r="E2550" s="75" t="s">
        <v>35000</v>
      </c>
      <c r="F2550" s="75" t="s">
        <v>25984</v>
      </c>
      <c r="G2550" s="75" t="s">
        <v>35001</v>
      </c>
    </row>
    <row r="2551" spans="1:7">
      <c r="A2551" s="75">
        <v>2527</v>
      </c>
      <c r="B2551" s="75" t="s">
        <v>5705</v>
      </c>
      <c r="C2551" s="75" t="s">
        <v>8412</v>
      </c>
      <c r="D2551" s="75" t="s">
        <v>35002</v>
      </c>
      <c r="E2551" s="75" t="s">
        <v>35003</v>
      </c>
      <c r="F2551" s="75" t="s">
        <v>35004</v>
      </c>
      <c r="G2551" s="75" t="s">
        <v>35005</v>
      </c>
    </row>
    <row r="2552" spans="1:7">
      <c r="A2552" s="75">
        <v>2528</v>
      </c>
      <c r="B2552" s="75" t="s">
        <v>5705</v>
      </c>
      <c r="C2552" s="75" t="s">
        <v>7455</v>
      </c>
      <c r="D2552" s="75" t="s">
        <v>35006</v>
      </c>
      <c r="E2552" s="75" t="s">
        <v>35007</v>
      </c>
      <c r="F2552" s="75" t="s">
        <v>35008</v>
      </c>
      <c r="G2552" s="75" t="s">
        <v>35009</v>
      </c>
    </row>
    <row r="2553" spans="1:7">
      <c r="A2553" s="75">
        <v>2529</v>
      </c>
      <c r="B2553" s="75" t="s">
        <v>5705</v>
      </c>
      <c r="C2553" s="75" t="s">
        <v>8277</v>
      </c>
      <c r="D2553" s="75" t="s">
        <v>35010</v>
      </c>
      <c r="E2553" s="75" t="s">
        <v>35011</v>
      </c>
      <c r="F2553" s="75" t="s">
        <v>25984</v>
      </c>
      <c r="G2553" s="75" t="s">
        <v>35012</v>
      </c>
    </row>
    <row r="2554" spans="1:7">
      <c r="A2554" s="75">
        <v>2530</v>
      </c>
      <c r="B2554" s="75" t="s">
        <v>5705</v>
      </c>
      <c r="C2554" s="75" t="s">
        <v>35013</v>
      </c>
      <c r="D2554" s="75" t="s">
        <v>35014</v>
      </c>
      <c r="E2554" s="75" t="s">
        <v>35015</v>
      </c>
      <c r="F2554" s="75">
        <v>-7525037502</v>
      </c>
      <c r="G2554" s="75" t="s">
        <v>35016</v>
      </c>
    </row>
    <row r="2555" spans="1:7">
      <c r="A2555" s="75">
        <v>2531</v>
      </c>
      <c r="B2555" s="75" t="s">
        <v>5705</v>
      </c>
      <c r="C2555" s="75" t="s">
        <v>7451</v>
      </c>
      <c r="D2555" s="75" t="s">
        <v>35017</v>
      </c>
      <c r="E2555" s="75" t="s">
        <v>35018</v>
      </c>
      <c r="F2555" s="75" t="s">
        <v>25984</v>
      </c>
      <c r="G2555" s="75" t="s">
        <v>35019</v>
      </c>
    </row>
    <row r="2556" spans="1:7">
      <c r="A2556" s="75">
        <v>2532</v>
      </c>
      <c r="B2556" s="75" t="s">
        <v>5705</v>
      </c>
      <c r="C2556" s="75" t="s">
        <v>35020</v>
      </c>
      <c r="D2556" s="75" t="s">
        <v>35021</v>
      </c>
      <c r="E2556" s="75" t="s">
        <v>35022</v>
      </c>
      <c r="F2556" s="75" t="s">
        <v>26016</v>
      </c>
      <c r="G2556" s="75" t="s">
        <v>35023</v>
      </c>
    </row>
    <row r="2557" spans="1:7">
      <c r="A2557" s="75">
        <v>2533</v>
      </c>
      <c r="B2557" s="75" t="s">
        <v>5705</v>
      </c>
      <c r="C2557" s="75" t="s">
        <v>35024</v>
      </c>
      <c r="D2557" s="75" t="s">
        <v>35025</v>
      </c>
      <c r="E2557" s="75" t="s">
        <v>35026</v>
      </c>
      <c r="F2557" s="75" t="s">
        <v>25984</v>
      </c>
      <c r="G2557" s="75" t="s">
        <v>35027</v>
      </c>
    </row>
    <row r="2558" spans="1:7">
      <c r="A2558" s="75">
        <v>2534</v>
      </c>
      <c r="B2558" s="75" t="s">
        <v>5705</v>
      </c>
      <c r="C2558" s="75" t="s">
        <v>35028</v>
      </c>
      <c r="D2558" s="75" t="s">
        <v>35029</v>
      </c>
      <c r="E2558" s="75" t="s">
        <v>35030</v>
      </c>
      <c r="F2558" s="75" t="s">
        <v>25984</v>
      </c>
      <c r="G2558" s="75" t="s">
        <v>35031</v>
      </c>
    </row>
    <row r="2559" spans="1:7">
      <c r="A2559" s="75">
        <v>2535</v>
      </c>
      <c r="B2559" s="75" t="s">
        <v>5705</v>
      </c>
      <c r="C2559" s="75" t="s">
        <v>7329</v>
      </c>
      <c r="D2559" s="75" t="s">
        <v>35032</v>
      </c>
      <c r="E2559" s="75" t="s">
        <v>35033</v>
      </c>
      <c r="F2559" s="75" t="s">
        <v>35034</v>
      </c>
      <c r="G2559" s="75" t="s">
        <v>35035</v>
      </c>
    </row>
    <row r="2560" spans="1:7">
      <c r="A2560" s="75">
        <v>2536</v>
      </c>
      <c r="B2560" s="75" t="s">
        <v>5705</v>
      </c>
      <c r="C2560" s="75" t="s">
        <v>35036</v>
      </c>
      <c r="D2560" s="75" t="s">
        <v>35037</v>
      </c>
      <c r="E2560" s="75" t="s">
        <v>35038</v>
      </c>
      <c r="F2560" s="75" t="s">
        <v>35039</v>
      </c>
      <c r="G2560" s="75" t="s">
        <v>35040</v>
      </c>
    </row>
    <row r="2561" spans="1:7">
      <c r="A2561" s="75">
        <v>2537</v>
      </c>
      <c r="B2561" s="75" t="s">
        <v>5705</v>
      </c>
      <c r="C2561" s="75" t="s">
        <v>7454</v>
      </c>
      <c r="D2561" s="75" t="s">
        <v>35041</v>
      </c>
      <c r="E2561" s="75" t="s">
        <v>35042</v>
      </c>
      <c r="F2561" s="75" t="s">
        <v>35043</v>
      </c>
      <c r="G2561" s="75" t="s">
        <v>35044</v>
      </c>
    </row>
    <row r="2562" spans="1:7">
      <c r="A2562" s="75">
        <v>2538</v>
      </c>
      <c r="B2562" s="75" t="s">
        <v>5705</v>
      </c>
      <c r="C2562" s="75" t="s">
        <v>7464</v>
      </c>
      <c r="D2562" s="75" t="s">
        <v>35045</v>
      </c>
      <c r="E2562" s="75" t="s">
        <v>35046</v>
      </c>
      <c r="F2562" s="75" t="s">
        <v>35047</v>
      </c>
      <c r="G2562" s="75" t="s">
        <v>35048</v>
      </c>
    </row>
    <row r="2563" spans="1:7">
      <c r="A2563" s="75">
        <v>2539</v>
      </c>
      <c r="B2563" s="75" t="s">
        <v>5705</v>
      </c>
      <c r="C2563" s="75" t="s">
        <v>8529</v>
      </c>
      <c r="D2563" s="75" t="s">
        <v>35049</v>
      </c>
      <c r="E2563" s="75" t="s">
        <v>35050</v>
      </c>
      <c r="F2563" s="75" t="s">
        <v>25984</v>
      </c>
      <c r="G2563" s="75" t="s">
        <v>35051</v>
      </c>
    </row>
    <row r="2564" spans="1:7">
      <c r="A2564" s="75">
        <v>2540</v>
      </c>
      <c r="B2564" s="75" t="s">
        <v>5705</v>
      </c>
      <c r="C2564" s="75" t="s">
        <v>35052</v>
      </c>
      <c r="D2564" s="75" t="s">
        <v>35053</v>
      </c>
      <c r="E2564" s="75" t="s">
        <v>35054</v>
      </c>
      <c r="F2564" s="75" t="s">
        <v>25984</v>
      </c>
      <c r="G2564" s="75" t="s">
        <v>35055</v>
      </c>
    </row>
    <row r="2565" spans="1:7">
      <c r="A2565" s="75">
        <v>2541</v>
      </c>
      <c r="B2565" s="75" t="s">
        <v>5705</v>
      </c>
      <c r="C2565" s="75" t="s">
        <v>29403</v>
      </c>
      <c r="D2565" s="75" t="s">
        <v>35056</v>
      </c>
      <c r="E2565" s="75" t="s">
        <v>35057</v>
      </c>
      <c r="F2565" s="75" t="s">
        <v>35058</v>
      </c>
      <c r="G2565" s="75" t="s">
        <v>35059</v>
      </c>
    </row>
    <row r="2566" spans="1:7">
      <c r="A2566" s="75">
        <v>2542</v>
      </c>
      <c r="B2566" s="75" t="s">
        <v>5705</v>
      </c>
      <c r="C2566" s="75" t="s">
        <v>35060</v>
      </c>
      <c r="D2566" s="75" t="s">
        <v>35061</v>
      </c>
      <c r="E2566" s="75" t="s">
        <v>35062</v>
      </c>
      <c r="F2566" s="75" t="s">
        <v>25984</v>
      </c>
      <c r="G2566" s="75" t="s">
        <v>35063</v>
      </c>
    </row>
    <row r="2567" spans="1:7">
      <c r="A2567" s="75">
        <v>2543</v>
      </c>
      <c r="B2567" s="75" t="s">
        <v>5705</v>
      </c>
      <c r="C2567" s="75" t="s">
        <v>35064</v>
      </c>
      <c r="D2567" s="75" t="s">
        <v>35065</v>
      </c>
      <c r="E2567" s="75" t="s">
        <v>35066</v>
      </c>
      <c r="F2567" s="75" t="s">
        <v>35067</v>
      </c>
      <c r="G2567" s="75" t="s">
        <v>35068</v>
      </c>
    </row>
    <row r="2568" spans="1:7">
      <c r="A2568" s="75">
        <v>2544</v>
      </c>
      <c r="B2568" s="75" t="s">
        <v>5705</v>
      </c>
      <c r="C2568" s="75" t="s">
        <v>35069</v>
      </c>
      <c r="D2568" s="75" t="s">
        <v>35070</v>
      </c>
      <c r="E2568" s="75" t="s">
        <v>35071</v>
      </c>
      <c r="F2568" s="75" t="s">
        <v>25984</v>
      </c>
      <c r="G2568" s="75" t="s">
        <v>35072</v>
      </c>
    </row>
    <row r="2569" spans="1:7">
      <c r="A2569" s="75">
        <v>2545</v>
      </c>
      <c r="B2569" s="75" t="s">
        <v>5705</v>
      </c>
      <c r="C2569" s="75" t="s">
        <v>35073</v>
      </c>
      <c r="D2569" s="75" t="s">
        <v>35074</v>
      </c>
      <c r="E2569" s="75" t="s">
        <v>35075</v>
      </c>
      <c r="F2569" s="75" t="s">
        <v>25984</v>
      </c>
      <c r="G2569" s="75" t="s">
        <v>35076</v>
      </c>
    </row>
    <row r="2570" spans="1:7">
      <c r="A2570" s="75">
        <v>2546</v>
      </c>
      <c r="B2570" s="75" t="s">
        <v>5705</v>
      </c>
      <c r="C2570" s="75" t="s">
        <v>35077</v>
      </c>
      <c r="D2570" s="75" t="s">
        <v>35078</v>
      </c>
      <c r="E2570" s="75" t="s">
        <v>35079</v>
      </c>
      <c r="F2570" s="75" t="s">
        <v>26016</v>
      </c>
      <c r="G2570" s="75" t="s">
        <v>35080</v>
      </c>
    </row>
    <row r="2571" spans="1:7">
      <c r="A2571" s="75">
        <v>2547</v>
      </c>
      <c r="B2571" s="75" t="s">
        <v>5705</v>
      </c>
      <c r="C2571" s="75" t="s">
        <v>10444</v>
      </c>
      <c r="D2571" s="75" t="s">
        <v>35081</v>
      </c>
      <c r="E2571" s="75" t="s">
        <v>35082</v>
      </c>
      <c r="F2571" s="75">
        <v>91</v>
      </c>
      <c r="G2571" s="75" t="s">
        <v>35083</v>
      </c>
    </row>
    <row r="2572" spans="1:7">
      <c r="A2572" s="75">
        <v>2548</v>
      </c>
      <c r="B2572" s="75" t="s">
        <v>5705</v>
      </c>
      <c r="C2572" s="75" t="s">
        <v>35084</v>
      </c>
      <c r="D2572" s="75" t="s">
        <v>35085</v>
      </c>
      <c r="E2572" s="75" t="s">
        <v>35086</v>
      </c>
      <c r="F2572" s="75">
        <v>-8193841094</v>
      </c>
      <c r="G2572" s="75" t="s">
        <v>35087</v>
      </c>
    </row>
    <row r="2573" spans="1:7">
      <c r="A2573" s="75">
        <v>2549</v>
      </c>
      <c r="B2573" s="75" t="s">
        <v>5705</v>
      </c>
      <c r="C2573" s="75" t="s">
        <v>8539</v>
      </c>
      <c r="D2573" s="75" t="s">
        <v>35088</v>
      </c>
      <c r="E2573" s="75" t="s">
        <v>35089</v>
      </c>
      <c r="F2573" s="75" t="s">
        <v>35090</v>
      </c>
      <c r="G2573" s="75" t="s">
        <v>35091</v>
      </c>
    </row>
    <row r="2574" spans="1:7">
      <c r="A2574" s="75">
        <v>2550</v>
      </c>
      <c r="B2574" s="75" t="s">
        <v>5705</v>
      </c>
      <c r="C2574" s="75" t="s">
        <v>8502</v>
      </c>
      <c r="D2574" s="75" t="s">
        <v>35092</v>
      </c>
      <c r="E2574" s="75" t="s">
        <v>35093</v>
      </c>
      <c r="F2574" s="75" t="s">
        <v>35094</v>
      </c>
      <c r="G2574" s="75" t="s">
        <v>35095</v>
      </c>
    </row>
    <row r="2575" spans="1:7">
      <c r="A2575" s="75">
        <v>2551</v>
      </c>
      <c r="B2575" s="75" t="s">
        <v>5705</v>
      </c>
      <c r="C2575" s="75" t="s">
        <v>8503</v>
      </c>
      <c r="D2575" s="75" t="s">
        <v>35096</v>
      </c>
      <c r="E2575" s="75" t="s">
        <v>35097</v>
      </c>
      <c r="F2575" s="75" t="s">
        <v>25984</v>
      </c>
      <c r="G2575" s="75" t="s">
        <v>35098</v>
      </c>
    </row>
    <row r="2576" spans="1:7">
      <c r="A2576" s="75">
        <v>2552</v>
      </c>
      <c r="B2576" s="75" t="s">
        <v>16650</v>
      </c>
      <c r="C2576" s="75" t="s">
        <v>411</v>
      </c>
      <c r="D2576" s="75" t="s">
        <v>35099</v>
      </c>
      <c r="E2576" s="75" t="s">
        <v>35100</v>
      </c>
      <c r="F2576" s="75" t="s">
        <v>35101</v>
      </c>
      <c r="G2576" s="75" t="s">
        <v>35102</v>
      </c>
    </row>
    <row r="2577" spans="1:7">
      <c r="A2577" s="75">
        <v>2553</v>
      </c>
      <c r="B2577" s="75" t="s">
        <v>16650</v>
      </c>
      <c r="C2577" s="75" t="s">
        <v>411</v>
      </c>
      <c r="D2577" s="75" t="s">
        <v>35103</v>
      </c>
      <c r="E2577" s="75" t="s">
        <v>35104</v>
      </c>
      <c r="F2577" s="75" t="s">
        <v>25984</v>
      </c>
      <c r="G2577" s="75" t="s">
        <v>35105</v>
      </c>
    </row>
    <row r="2578" spans="1:7">
      <c r="A2578" s="75">
        <v>2554</v>
      </c>
      <c r="B2578" s="75" t="s">
        <v>16650</v>
      </c>
      <c r="C2578" s="75" t="s">
        <v>411</v>
      </c>
      <c r="D2578" s="75" t="s">
        <v>35106</v>
      </c>
      <c r="E2578" s="75" t="s">
        <v>35107</v>
      </c>
      <c r="F2578" s="75" t="s">
        <v>25984</v>
      </c>
      <c r="G2578" s="75" t="s">
        <v>35108</v>
      </c>
    </row>
    <row r="2579" spans="1:7">
      <c r="A2579" s="75">
        <v>2555</v>
      </c>
      <c r="B2579" s="75" t="s">
        <v>16650</v>
      </c>
      <c r="C2579" s="75" t="s">
        <v>411</v>
      </c>
      <c r="D2579" s="75" t="s">
        <v>35109</v>
      </c>
      <c r="E2579" s="75" t="s">
        <v>35110</v>
      </c>
      <c r="F2579" s="75" t="s">
        <v>35111</v>
      </c>
      <c r="G2579" s="75" t="s">
        <v>35112</v>
      </c>
    </row>
    <row r="2580" spans="1:7">
      <c r="A2580" s="75">
        <v>2556</v>
      </c>
      <c r="B2580" s="75" t="s">
        <v>16650</v>
      </c>
      <c r="C2580" s="75" t="s">
        <v>411</v>
      </c>
      <c r="D2580" s="75" t="s">
        <v>35113</v>
      </c>
      <c r="E2580" s="75" t="s">
        <v>35114</v>
      </c>
      <c r="F2580" s="75">
        <v>-7823947228</v>
      </c>
      <c r="G2580" s="75" t="s">
        <v>35115</v>
      </c>
    </row>
    <row r="2581" spans="1:7">
      <c r="A2581" s="75">
        <v>2557</v>
      </c>
      <c r="B2581" s="75" t="s">
        <v>7618</v>
      </c>
      <c r="C2581" s="75" t="s">
        <v>410</v>
      </c>
      <c r="D2581" s="75" t="s">
        <v>35116</v>
      </c>
      <c r="E2581" s="75" t="s">
        <v>35117</v>
      </c>
      <c r="F2581" s="75" t="s">
        <v>27673</v>
      </c>
      <c r="G2581" s="75" t="s">
        <v>35118</v>
      </c>
    </row>
    <row r="2582" spans="1:7">
      <c r="A2582" s="75">
        <v>2558</v>
      </c>
      <c r="B2582" s="75" t="s">
        <v>16650</v>
      </c>
      <c r="C2582" s="75" t="s">
        <v>411</v>
      </c>
      <c r="D2582" s="75" t="s">
        <v>35119</v>
      </c>
      <c r="E2582" s="75" t="s">
        <v>35120</v>
      </c>
      <c r="F2582" s="75">
        <v>0</v>
      </c>
      <c r="G2582" s="75" t="s">
        <v>35121</v>
      </c>
    </row>
    <row r="2583" spans="1:7">
      <c r="A2583" s="75">
        <v>2559</v>
      </c>
      <c r="B2583" s="75" t="s">
        <v>16650</v>
      </c>
      <c r="C2583" s="75" t="s">
        <v>411</v>
      </c>
      <c r="D2583" s="75" t="s">
        <v>35122</v>
      </c>
      <c r="E2583" s="75" t="s">
        <v>35123</v>
      </c>
      <c r="F2583" s="75" t="s">
        <v>35124</v>
      </c>
      <c r="G2583" s="75" t="s">
        <v>35125</v>
      </c>
    </row>
    <row r="2584" spans="1:7">
      <c r="A2584" s="75">
        <v>2560</v>
      </c>
      <c r="B2584" s="75" t="s">
        <v>16650</v>
      </c>
      <c r="C2584" s="75" t="s">
        <v>411</v>
      </c>
      <c r="D2584" s="75" t="s">
        <v>35126</v>
      </c>
      <c r="E2584" s="75" t="s">
        <v>35127</v>
      </c>
      <c r="F2584" s="75" t="s">
        <v>35128</v>
      </c>
      <c r="G2584" s="75" t="s">
        <v>35129</v>
      </c>
    </row>
    <row r="2585" spans="1:7">
      <c r="A2585" s="75">
        <v>2561</v>
      </c>
      <c r="B2585" s="75" t="s">
        <v>7608</v>
      </c>
      <c r="C2585" s="75" t="s">
        <v>444</v>
      </c>
      <c r="D2585" s="75" t="s">
        <v>35130</v>
      </c>
      <c r="E2585" s="75" t="s">
        <v>35131</v>
      </c>
      <c r="F2585" s="75" t="s">
        <v>33914</v>
      </c>
      <c r="G2585" s="75" t="s">
        <v>35132</v>
      </c>
    </row>
    <row r="2586" spans="1:7">
      <c r="A2586" s="75">
        <v>2562</v>
      </c>
      <c r="B2586" s="75" t="s">
        <v>7608</v>
      </c>
      <c r="C2586" s="75" t="s">
        <v>11173</v>
      </c>
      <c r="D2586" s="75" t="s">
        <v>35133</v>
      </c>
      <c r="E2586" s="75" t="s">
        <v>35134</v>
      </c>
      <c r="F2586" s="75" t="s">
        <v>26497</v>
      </c>
      <c r="G2586" s="75" t="s">
        <v>35135</v>
      </c>
    </row>
    <row r="2587" spans="1:7">
      <c r="A2587" s="75">
        <v>2563</v>
      </c>
      <c r="B2587" s="75" t="s">
        <v>7608</v>
      </c>
      <c r="C2587" s="75" t="s">
        <v>429</v>
      </c>
      <c r="D2587" s="75" t="s">
        <v>35136</v>
      </c>
      <c r="E2587" s="75" t="s">
        <v>35137</v>
      </c>
      <c r="F2587" s="75" t="s">
        <v>35138</v>
      </c>
      <c r="G2587" s="75" t="s">
        <v>35139</v>
      </c>
    </row>
    <row r="2588" spans="1:7">
      <c r="A2588" s="75">
        <v>2564</v>
      </c>
      <c r="B2588" s="75" t="s">
        <v>7608</v>
      </c>
      <c r="C2588" s="75" t="s">
        <v>6347</v>
      </c>
      <c r="D2588" s="75" t="s">
        <v>35140</v>
      </c>
      <c r="E2588" s="75" t="s">
        <v>35141</v>
      </c>
      <c r="F2588" s="75" t="s">
        <v>35142</v>
      </c>
      <c r="G2588" s="75" t="s">
        <v>35143</v>
      </c>
    </row>
    <row r="2589" spans="1:7">
      <c r="A2589" s="75">
        <v>2565</v>
      </c>
      <c r="B2589" s="75" t="s">
        <v>7608</v>
      </c>
      <c r="C2589" s="75" t="s">
        <v>437</v>
      </c>
      <c r="D2589" s="75" t="s">
        <v>35144</v>
      </c>
      <c r="E2589" s="75" t="s">
        <v>35145</v>
      </c>
      <c r="F2589" s="75">
        <v>-9496745275</v>
      </c>
      <c r="G2589" s="75" t="s">
        <v>35146</v>
      </c>
    </row>
    <row r="2590" spans="1:7">
      <c r="A2590" s="75">
        <v>2566</v>
      </c>
      <c r="B2590" s="75" t="s">
        <v>7608</v>
      </c>
      <c r="C2590" s="75" t="s">
        <v>430</v>
      </c>
      <c r="D2590" s="75" t="s">
        <v>35147</v>
      </c>
      <c r="E2590" s="75" t="s">
        <v>35148</v>
      </c>
      <c r="F2590" s="75">
        <v>-9037000430</v>
      </c>
      <c r="G2590" s="75" t="s">
        <v>35149</v>
      </c>
    </row>
    <row r="2591" spans="1:7">
      <c r="A2591" s="75">
        <v>2567</v>
      </c>
      <c r="B2591" s="75" t="s">
        <v>7608</v>
      </c>
      <c r="C2591" s="75" t="s">
        <v>477</v>
      </c>
      <c r="D2591" s="75" t="s">
        <v>35150</v>
      </c>
      <c r="E2591" s="75" t="s">
        <v>35151</v>
      </c>
      <c r="F2591" s="75" t="s">
        <v>35152</v>
      </c>
      <c r="G2591" s="75" t="s">
        <v>35153</v>
      </c>
    </row>
    <row r="2592" spans="1:7">
      <c r="A2592" s="75">
        <v>2568</v>
      </c>
      <c r="B2592" s="75" t="s">
        <v>7608</v>
      </c>
      <c r="C2592" s="75" t="s">
        <v>6591</v>
      </c>
      <c r="D2592" s="75" t="s">
        <v>35154</v>
      </c>
      <c r="E2592" s="75" t="s">
        <v>35155</v>
      </c>
      <c r="F2592" s="75" t="s">
        <v>35156</v>
      </c>
      <c r="G2592" s="75" t="s">
        <v>35157</v>
      </c>
    </row>
    <row r="2593" spans="1:7">
      <c r="A2593" s="75">
        <v>2569</v>
      </c>
      <c r="B2593" s="75" t="s">
        <v>7608</v>
      </c>
      <c r="C2593" s="75" t="s">
        <v>430</v>
      </c>
      <c r="D2593" s="75" t="s">
        <v>35158</v>
      </c>
      <c r="E2593" s="75" t="s">
        <v>35159</v>
      </c>
      <c r="F2593" s="75" t="s">
        <v>35160</v>
      </c>
      <c r="G2593" s="75" t="s">
        <v>35161</v>
      </c>
    </row>
    <row r="2594" spans="1:7">
      <c r="A2594" s="75">
        <v>2570</v>
      </c>
      <c r="B2594" s="75" t="s">
        <v>7573</v>
      </c>
      <c r="C2594" s="75" t="s">
        <v>402</v>
      </c>
      <c r="D2594" s="75" t="s">
        <v>35162</v>
      </c>
      <c r="E2594" s="75" t="s">
        <v>35163</v>
      </c>
      <c r="F2594" s="75">
        <v>-9925607194</v>
      </c>
      <c r="G2594" s="75" t="s">
        <v>35164</v>
      </c>
    </row>
    <row r="2595" spans="1:7">
      <c r="A2595" s="75">
        <v>2571</v>
      </c>
      <c r="B2595" s="75" t="s">
        <v>7573</v>
      </c>
      <c r="C2595" s="75" t="s">
        <v>402</v>
      </c>
      <c r="D2595" s="75" t="s">
        <v>35165</v>
      </c>
      <c r="E2595" s="75" t="s">
        <v>35166</v>
      </c>
      <c r="F2595" s="75" t="s">
        <v>35167</v>
      </c>
      <c r="G2595" s="75" t="s">
        <v>35168</v>
      </c>
    </row>
    <row r="2596" spans="1:7">
      <c r="A2596" s="75">
        <v>2572</v>
      </c>
      <c r="B2596" s="75" t="s">
        <v>7573</v>
      </c>
      <c r="C2596" s="75" t="s">
        <v>402</v>
      </c>
      <c r="D2596" s="75" t="s">
        <v>35169</v>
      </c>
      <c r="E2596" s="75" t="s">
        <v>35170</v>
      </c>
      <c r="F2596" s="75">
        <v>-9033008175</v>
      </c>
      <c r="G2596" s="75" t="s">
        <v>35171</v>
      </c>
    </row>
    <row r="2597" spans="1:7">
      <c r="A2597" s="75">
        <v>2573</v>
      </c>
      <c r="B2597" s="75" t="s">
        <v>7573</v>
      </c>
      <c r="C2597" s="75" t="s">
        <v>402</v>
      </c>
      <c r="D2597" s="75" t="s">
        <v>35172</v>
      </c>
      <c r="E2597" s="75" t="s">
        <v>35173</v>
      </c>
      <c r="F2597" s="75" t="s">
        <v>35174</v>
      </c>
      <c r="G2597" s="75" t="s">
        <v>35175</v>
      </c>
    </row>
    <row r="2598" spans="1:7">
      <c r="A2598" s="75">
        <v>2574</v>
      </c>
      <c r="B2598" s="75" t="s">
        <v>7573</v>
      </c>
      <c r="C2598" s="75" t="s">
        <v>402</v>
      </c>
      <c r="D2598" s="75" t="s">
        <v>35176</v>
      </c>
      <c r="E2598" s="75" t="s">
        <v>35177</v>
      </c>
      <c r="F2598" s="75" t="s">
        <v>35178</v>
      </c>
      <c r="G2598" s="75" t="s">
        <v>35179</v>
      </c>
    </row>
    <row r="2599" spans="1:7">
      <c r="A2599" s="75">
        <v>2575</v>
      </c>
      <c r="B2599" s="75" t="s">
        <v>7582</v>
      </c>
      <c r="C2599" s="75" t="s">
        <v>405</v>
      </c>
      <c r="D2599" s="75" t="s">
        <v>35180</v>
      </c>
      <c r="E2599" s="75" t="s">
        <v>35181</v>
      </c>
      <c r="F2599" s="75" t="s">
        <v>25984</v>
      </c>
      <c r="G2599" s="75" t="s">
        <v>35182</v>
      </c>
    </row>
    <row r="2600" spans="1:7">
      <c r="A2600" s="75">
        <v>2576</v>
      </c>
      <c r="B2600" s="75" t="s">
        <v>7582</v>
      </c>
      <c r="C2600" s="75" t="s">
        <v>7743</v>
      </c>
      <c r="D2600" s="75" t="s">
        <v>35183</v>
      </c>
      <c r="E2600" s="75" t="s">
        <v>35184</v>
      </c>
      <c r="F2600" s="75" t="s">
        <v>35185</v>
      </c>
      <c r="G2600" s="75" t="s">
        <v>35186</v>
      </c>
    </row>
    <row r="2601" spans="1:7">
      <c r="A2601" s="75">
        <v>2577</v>
      </c>
      <c r="B2601" s="75" t="s">
        <v>15977</v>
      </c>
      <c r="C2601" s="75" t="s">
        <v>35187</v>
      </c>
      <c r="D2601" s="75" t="s">
        <v>35188</v>
      </c>
      <c r="E2601" s="75" t="s">
        <v>35189</v>
      </c>
      <c r="F2601" s="75" t="s">
        <v>35190</v>
      </c>
      <c r="G2601" s="75" t="s">
        <v>35191</v>
      </c>
    </row>
    <row r="2602" spans="1:7">
      <c r="A2602" s="75">
        <v>2578</v>
      </c>
      <c r="B2602" s="75" t="s">
        <v>17255</v>
      </c>
      <c r="C2602" s="75" t="s">
        <v>35192</v>
      </c>
      <c r="D2602" s="75" t="s">
        <v>35193</v>
      </c>
      <c r="E2602" s="75" t="s">
        <v>35194</v>
      </c>
      <c r="F2602" s="75" t="s">
        <v>35195</v>
      </c>
      <c r="G2602" s="75" t="s">
        <v>35196</v>
      </c>
    </row>
    <row r="2603" spans="1:7">
      <c r="A2603" s="75">
        <v>2579</v>
      </c>
      <c r="B2603" s="75" t="s">
        <v>15977</v>
      </c>
      <c r="C2603" s="75" t="s">
        <v>35197</v>
      </c>
      <c r="D2603" s="75" t="s">
        <v>35198</v>
      </c>
      <c r="E2603" s="75" t="s">
        <v>35199</v>
      </c>
      <c r="F2603" s="75" t="s">
        <v>35200</v>
      </c>
      <c r="G2603" s="75" t="s">
        <v>35201</v>
      </c>
    </row>
    <row r="2604" spans="1:7">
      <c r="A2604" s="75">
        <v>2580</v>
      </c>
      <c r="B2604" s="75" t="s">
        <v>15977</v>
      </c>
      <c r="C2604" s="75" t="s">
        <v>6868</v>
      </c>
      <c r="D2604" s="75" t="s">
        <v>35202</v>
      </c>
      <c r="E2604" s="75" t="s">
        <v>35203</v>
      </c>
      <c r="F2604" s="75" t="s">
        <v>35204</v>
      </c>
      <c r="G2604" s="75" t="s">
        <v>35205</v>
      </c>
    </row>
    <row r="2605" spans="1:7">
      <c r="A2605" s="75">
        <v>2581</v>
      </c>
      <c r="B2605" s="75" t="s">
        <v>15977</v>
      </c>
      <c r="C2605" s="75" t="s">
        <v>14979</v>
      </c>
      <c r="D2605" s="75" t="s">
        <v>35206</v>
      </c>
      <c r="E2605" s="75" t="s">
        <v>35207</v>
      </c>
      <c r="F2605" s="75">
        <v>-9830633298</v>
      </c>
      <c r="G2605" s="75" t="s">
        <v>35208</v>
      </c>
    </row>
    <row r="2606" spans="1:7">
      <c r="A2606" s="75">
        <v>2582</v>
      </c>
      <c r="B2606" s="75" t="s">
        <v>9991</v>
      </c>
      <c r="C2606" s="75" t="s">
        <v>460</v>
      </c>
      <c r="D2606" s="75" t="s">
        <v>35209</v>
      </c>
      <c r="E2606" s="75" t="s">
        <v>35210</v>
      </c>
      <c r="F2606" s="75" t="s">
        <v>35211</v>
      </c>
      <c r="G2606" s="75" t="s">
        <v>35212</v>
      </c>
    </row>
    <row r="2607" spans="1:7">
      <c r="A2607" s="75">
        <v>2583</v>
      </c>
      <c r="B2607" s="75" t="s">
        <v>5705</v>
      </c>
      <c r="C2607" s="75" t="s">
        <v>441</v>
      </c>
      <c r="D2607" s="75" t="s">
        <v>35213</v>
      </c>
      <c r="E2607" s="75" t="s">
        <v>35214</v>
      </c>
      <c r="F2607" s="75" t="s">
        <v>35215</v>
      </c>
      <c r="G2607" s="75" t="s">
        <v>35216</v>
      </c>
    </row>
    <row r="2608" spans="1:7">
      <c r="A2608" s="75">
        <v>2584</v>
      </c>
      <c r="B2608" s="75" t="s">
        <v>7628</v>
      </c>
      <c r="C2608" s="75" t="s">
        <v>14606</v>
      </c>
      <c r="D2608" s="75" t="s">
        <v>35217</v>
      </c>
      <c r="E2608" s="75" t="s">
        <v>35218</v>
      </c>
      <c r="F2608" s="75">
        <v>-9230700718</v>
      </c>
      <c r="G2608" s="75" t="s">
        <v>35219</v>
      </c>
    </row>
    <row r="2609" spans="1:7">
      <c r="A2609" s="75">
        <v>2585</v>
      </c>
      <c r="B2609" s="75" t="s">
        <v>6442</v>
      </c>
      <c r="C2609" s="75" t="s">
        <v>35220</v>
      </c>
      <c r="D2609" s="75" t="s">
        <v>35221</v>
      </c>
      <c r="E2609" s="75" t="s">
        <v>35222</v>
      </c>
      <c r="F2609" s="75" t="s">
        <v>25984</v>
      </c>
      <c r="G2609" s="75" t="s">
        <v>35223</v>
      </c>
    </row>
    <row r="2610" spans="1:7">
      <c r="A2610" s="75">
        <v>2586</v>
      </c>
      <c r="B2610" s="75" t="s">
        <v>7582</v>
      </c>
      <c r="C2610" s="75" t="s">
        <v>405</v>
      </c>
      <c r="D2610" s="75" t="s">
        <v>35224</v>
      </c>
      <c r="E2610" s="75" t="s">
        <v>35225</v>
      </c>
      <c r="F2610" s="75" t="s">
        <v>25984</v>
      </c>
      <c r="G2610" s="75" t="s">
        <v>35226</v>
      </c>
    </row>
    <row r="2611" spans="1:7">
      <c r="A2611" s="75">
        <v>2587</v>
      </c>
      <c r="B2611" s="75" t="s">
        <v>15978</v>
      </c>
      <c r="C2611" s="75" t="s">
        <v>35227</v>
      </c>
      <c r="D2611" s="75" t="s">
        <v>35228</v>
      </c>
      <c r="E2611" s="75" t="s">
        <v>35229</v>
      </c>
      <c r="F2611" s="75" t="s">
        <v>25984</v>
      </c>
      <c r="G2611" s="75" t="s">
        <v>35230</v>
      </c>
    </row>
    <row r="2612" spans="1:7">
      <c r="A2612" s="75">
        <v>2588</v>
      </c>
      <c r="B2612" s="75" t="s">
        <v>15978</v>
      </c>
      <c r="C2612" s="75" t="s">
        <v>8338</v>
      </c>
      <c r="D2612" s="75" t="s">
        <v>35231</v>
      </c>
      <c r="E2612" s="75" t="s">
        <v>35232</v>
      </c>
      <c r="F2612" s="75" t="s">
        <v>26016</v>
      </c>
      <c r="G2612" s="75" t="s">
        <v>35233</v>
      </c>
    </row>
    <row r="2613" spans="1:7">
      <c r="A2613" s="75">
        <v>2589</v>
      </c>
      <c r="B2613" s="75" t="s">
        <v>9727</v>
      </c>
      <c r="C2613" s="75" t="s">
        <v>9241</v>
      </c>
      <c r="D2613" s="75" t="s">
        <v>35234</v>
      </c>
      <c r="E2613" s="75" t="s">
        <v>35235</v>
      </c>
      <c r="F2613" s="75" t="s">
        <v>25984</v>
      </c>
      <c r="G2613" s="75" t="s">
        <v>35236</v>
      </c>
    </row>
    <row r="2614" spans="1:7">
      <c r="A2614" s="75">
        <v>2590</v>
      </c>
      <c r="B2614" s="75" t="s">
        <v>15978</v>
      </c>
      <c r="C2614" s="75" t="s">
        <v>35237</v>
      </c>
      <c r="D2614" s="75" t="s">
        <v>35238</v>
      </c>
      <c r="E2614" s="75" t="s">
        <v>35239</v>
      </c>
      <c r="F2614" s="75" t="s">
        <v>25984</v>
      </c>
      <c r="G2614" s="75" t="s">
        <v>35240</v>
      </c>
    </row>
    <row r="2615" spans="1:7">
      <c r="A2615" s="75">
        <v>2591</v>
      </c>
      <c r="B2615" s="75" t="s">
        <v>15978</v>
      </c>
      <c r="C2615" s="75" t="s">
        <v>8582</v>
      </c>
      <c r="D2615" s="75" t="s">
        <v>35241</v>
      </c>
      <c r="E2615" s="75" t="s">
        <v>35242</v>
      </c>
      <c r="F2615" s="75" t="s">
        <v>35243</v>
      </c>
      <c r="G2615" s="75" t="s">
        <v>35244</v>
      </c>
    </row>
    <row r="2616" spans="1:7">
      <c r="A2616" s="75">
        <v>2592</v>
      </c>
      <c r="B2616" s="75" t="s">
        <v>15978</v>
      </c>
      <c r="C2616" s="75" t="s">
        <v>11357</v>
      </c>
      <c r="D2616" s="75" t="s">
        <v>35245</v>
      </c>
      <c r="E2616" s="75" t="s">
        <v>35246</v>
      </c>
      <c r="F2616" s="75" t="s">
        <v>25976</v>
      </c>
      <c r="G2616" s="75" t="s">
        <v>35247</v>
      </c>
    </row>
    <row r="2617" spans="1:7">
      <c r="A2617" s="75">
        <v>2593</v>
      </c>
      <c r="B2617" s="75" t="s">
        <v>15978</v>
      </c>
      <c r="C2617" s="75" t="s">
        <v>35248</v>
      </c>
      <c r="D2617" s="75" t="s">
        <v>35249</v>
      </c>
      <c r="E2617" s="75" t="s">
        <v>35250</v>
      </c>
      <c r="F2617" s="75" t="s">
        <v>26016</v>
      </c>
      <c r="G2617" s="75" t="s">
        <v>35251</v>
      </c>
    </row>
    <row r="2618" spans="1:7">
      <c r="A2618" s="75">
        <v>2594</v>
      </c>
      <c r="B2618" s="75" t="s">
        <v>9727</v>
      </c>
      <c r="C2618" s="75" t="s">
        <v>428</v>
      </c>
      <c r="D2618" s="75" t="s">
        <v>35252</v>
      </c>
      <c r="E2618" s="75" t="s">
        <v>35253</v>
      </c>
      <c r="F2618" s="75" t="s">
        <v>35254</v>
      </c>
      <c r="G2618" s="75" t="s">
        <v>35255</v>
      </c>
    </row>
    <row r="2619" spans="1:7">
      <c r="A2619" s="75">
        <v>2595</v>
      </c>
      <c r="B2619" s="75" t="s">
        <v>15978</v>
      </c>
      <c r="C2619" s="75" t="s">
        <v>35256</v>
      </c>
      <c r="D2619" s="75" t="s">
        <v>35257</v>
      </c>
      <c r="E2619" s="75" t="s">
        <v>35258</v>
      </c>
      <c r="F2619" s="75" t="s">
        <v>35259</v>
      </c>
      <c r="G2619" s="75" t="s">
        <v>35260</v>
      </c>
    </row>
    <row r="2620" spans="1:7">
      <c r="A2620" s="75">
        <v>2596</v>
      </c>
      <c r="B2620" s="75" t="s">
        <v>9727</v>
      </c>
      <c r="C2620" s="75" t="s">
        <v>9508</v>
      </c>
      <c r="D2620" s="75" t="s">
        <v>35261</v>
      </c>
      <c r="E2620" s="75" t="s">
        <v>35262</v>
      </c>
      <c r="F2620" s="75" t="s">
        <v>25984</v>
      </c>
      <c r="G2620" s="75" t="s">
        <v>35263</v>
      </c>
    </row>
    <row r="2621" spans="1:7">
      <c r="A2621" s="75">
        <v>2597</v>
      </c>
      <c r="B2621" s="75" t="s">
        <v>15978</v>
      </c>
      <c r="C2621" s="75" t="s">
        <v>35264</v>
      </c>
      <c r="D2621" s="75" t="s">
        <v>35265</v>
      </c>
      <c r="E2621" s="75" t="s">
        <v>35266</v>
      </c>
      <c r="F2621" s="75" t="s">
        <v>25984</v>
      </c>
      <c r="G2621" s="75" t="s">
        <v>35267</v>
      </c>
    </row>
    <row r="2622" spans="1:7">
      <c r="A2622" s="75">
        <v>2598</v>
      </c>
      <c r="B2622" s="75" t="s">
        <v>9727</v>
      </c>
      <c r="C2622" s="75" t="s">
        <v>428</v>
      </c>
      <c r="D2622" s="75" t="s">
        <v>35268</v>
      </c>
      <c r="E2622" s="75" t="s">
        <v>35269</v>
      </c>
      <c r="F2622" s="75" t="s">
        <v>35270</v>
      </c>
      <c r="G2622" s="75" t="s">
        <v>35271</v>
      </c>
    </row>
    <row r="2623" spans="1:7">
      <c r="A2623" s="75">
        <v>2599</v>
      </c>
      <c r="B2623" s="75" t="s">
        <v>15978</v>
      </c>
      <c r="C2623" s="75" t="s">
        <v>8340</v>
      </c>
      <c r="D2623" s="75" t="s">
        <v>35272</v>
      </c>
      <c r="E2623" s="75" t="s">
        <v>35273</v>
      </c>
      <c r="F2623" s="75" t="s">
        <v>35274</v>
      </c>
      <c r="G2623" s="75" t="s">
        <v>35275</v>
      </c>
    </row>
    <row r="2624" spans="1:7">
      <c r="A2624" s="75">
        <v>2600</v>
      </c>
      <c r="B2624" s="75" t="s">
        <v>15978</v>
      </c>
      <c r="C2624" s="75" t="s">
        <v>8340</v>
      </c>
      <c r="D2624" s="75" t="s">
        <v>35276</v>
      </c>
      <c r="E2624" s="75" t="s">
        <v>35277</v>
      </c>
      <c r="F2624" s="75" t="s">
        <v>35278</v>
      </c>
      <c r="G2624" s="75" t="s">
        <v>35279</v>
      </c>
    </row>
    <row r="2625" spans="1:7">
      <c r="A2625" s="75">
        <v>2601</v>
      </c>
      <c r="B2625" s="75" t="s">
        <v>9727</v>
      </c>
      <c r="C2625" s="75" t="s">
        <v>428</v>
      </c>
      <c r="D2625" s="75" t="s">
        <v>35280</v>
      </c>
      <c r="E2625" s="75" t="s">
        <v>35281</v>
      </c>
      <c r="F2625" s="75" t="s">
        <v>35282</v>
      </c>
      <c r="G2625" s="75" t="s">
        <v>35283</v>
      </c>
    </row>
    <row r="2626" spans="1:7">
      <c r="A2626" s="75">
        <v>2602</v>
      </c>
      <c r="B2626" s="75" t="s">
        <v>15978</v>
      </c>
      <c r="C2626" s="75" t="s">
        <v>463</v>
      </c>
      <c r="D2626" s="75" t="s">
        <v>35284</v>
      </c>
      <c r="E2626" s="75" t="s">
        <v>35285</v>
      </c>
      <c r="F2626" s="75">
        <v>-8928935605</v>
      </c>
      <c r="G2626" s="75" t="s">
        <v>35286</v>
      </c>
    </row>
    <row r="2627" spans="1:7">
      <c r="A2627" s="75">
        <v>2603</v>
      </c>
      <c r="B2627" s="75" t="s">
        <v>15978</v>
      </c>
      <c r="C2627" s="75" t="s">
        <v>35287</v>
      </c>
      <c r="D2627" s="75" t="s">
        <v>35288</v>
      </c>
      <c r="E2627" s="75" t="s">
        <v>35289</v>
      </c>
      <c r="F2627" s="75" t="s">
        <v>25984</v>
      </c>
      <c r="G2627" s="75" t="s">
        <v>35290</v>
      </c>
    </row>
    <row r="2628" spans="1:7">
      <c r="A2628" s="75">
        <v>2604</v>
      </c>
      <c r="B2628" s="75" t="s">
        <v>9727</v>
      </c>
      <c r="C2628" s="75" t="s">
        <v>428</v>
      </c>
      <c r="D2628" s="75" t="s">
        <v>35291</v>
      </c>
      <c r="E2628" s="75" t="s">
        <v>35292</v>
      </c>
      <c r="F2628" s="75" t="s">
        <v>35293</v>
      </c>
      <c r="G2628" s="75" t="s">
        <v>35294</v>
      </c>
    </row>
    <row r="2629" spans="1:7">
      <c r="A2629" s="75">
        <v>2605</v>
      </c>
      <c r="B2629" s="75" t="s">
        <v>15978</v>
      </c>
      <c r="C2629" s="75" t="s">
        <v>8408</v>
      </c>
      <c r="D2629" s="75" t="s">
        <v>35295</v>
      </c>
      <c r="E2629" s="75" t="s">
        <v>35296</v>
      </c>
      <c r="F2629" s="75" t="s">
        <v>35297</v>
      </c>
      <c r="G2629" s="75" t="s">
        <v>35298</v>
      </c>
    </row>
    <row r="2630" spans="1:7">
      <c r="A2630" s="75">
        <v>2606</v>
      </c>
      <c r="B2630" s="75" t="s">
        <v>15980</v>
      </c>
      <c r="C2630" s="75" t="s">
        <v>10113</v>
      </c>
      <c r="D2630" s="75" t="s">
        <v>35299</v>
      </c>
      <c r="E2630" s="75" t="s">
        <v>35300</v>
      </c>
      <c r="F2630" s="75" t="s">
        <v>25984</v>
      </c>
      <c r="G2630" s="75" t="s">
        <v>35301</v>
      </c>
    </row>
    <row r="2631" spans="1:7">
      <c r="A2631" s="75">
        <v>2607</v>
      </c>
      <c r="B2631" s="75" t="s">
        <v>15980</v>
      </c>
      <c r="C2631" s="75" t="s">
        <v>9973</v>
      </c>
      <c r="D2631" s="75" t="s">
        <v>35302</v>
      </c>
      <c r="E2631" s="75" t="s">
        <v>35303</v>
      </c>
      <c r="F2631" s="75">
        <v>-7415015365</v>
      </c>
      <c r="G2631" s="75" t="s">
        <v>35304</v>
      </c>
    </row>
    <row r="2632" spans="1:7">
      <c r="A2632" s="75">
        <v>2608</v>
      </c>
      <c r="B2632" s="75" t="s">
        <v>15980</v>
      </c>
      <c r="C2632" s="75" t="s">
        <v>15976</v>
      </c>
      <c r="D2632" s="75" t="s">
        <v>35305</v>
      </c>
      <c r="E2632" s="75" t="s">
        <v>35306</v>
      </c>
      <c r="F2632" s="75" t="s">
        <v>25984</v>
      </c>
      <c r="G2632" s="75" t="s">
        <v>35307</v>
      </c>
    </row>
    <row r="2633" spans="1:7">
      <c r="A2633" s="75">
        <v>2609</v>
      </c>
      <c r="B2633" s="75" t="s">
        <v>7573</v>
      </c>
      <c r="C2633" s="75" t="s">
        <v>35308</v>
      </c>
      <c r="D2633" s="75" t="s">
        <v>35309</v>
      </c>
      <c r="E2633" s="75" t="s">
        <v>35310</v>
      </c>
      <c r="F2633" s="75" t="s">
        <v>35311</v>
      </c>
      <c r="G2633" s="75" t="s">
        <v>35312</v>
      </c>
    </row>
    <row r="2634" spans="1:7">
      <c r="A2634" s="75">
        <v>2610</v>
      </c>
      <c r="B2634" s="75" t="s">
        <v>15980</v>
      </c>
      <c r="C2634" s="75" t="s">
        <v>6943</v>
      </c>
      <c r="D2634" s="75" t="s">
        <v>35313</v>
      </c>
      <c r="E2634" s="75"/>
      <c r="F2634" s="75">
        <v>0</v>
      </c>
      <c r="G2634" s="75"/>
    </row>
    <row r="2635" spans="1:7">
      <c r="A2635" s="75">
        <v>2611</v>
      </c>
      <c r="B2635" s="75" t="s">
        <v>9727</v>
      </c>
      <c r="C2635" s="75" t="s">
        <v>17604</v>
      </c>
      <c r="D2635" s="75" t="s">
        <v>35314</v>
      </c>
      <c r="E2635" s="75" t="s">
        <v>35315</v>
      </c>
      <c r="F2635" s="75">
        <v>-9098962031</v>
      </c>
      <c r="G2635" s="75" t="s">
        <v>35316</v>
      </c>
    </row>
    <row r="2636" spans="1:7">
      <c r="A2636" s="75">
        <v>2612</v>
      </c>
      <c r="B2636" s="75" t="s">
        <v>9727</v>
      </c>
      <c r="C2636" s="75" t="s">
        <v>422</v>
      </c>
      <c r="D2636" s="75" t="s">
        <v>35317</v>
      </c>
      <c r="E2636" s="75" t="s">
        <v>35318</v>
      </c>
      <c r="F2636" s="75" t="s">
        <v>35319</v>
      </c>
      <c r="G2636" s="75" t="s">
        <v>35320</v>
      </c>
    </row>
    <row r="2637" spans="1:7">
      <c r="A2637" s="75">
        <v>2613</v>
      </c>
      <c r="B2637" s="75" t="s">
        <v>15980</v>
      </c>
      <c r="C2637" s="75" t="s">
        <v>35321</v>
      </c>
      <c r="D2637" s="75" t="s">
        <v>35322</v>
      </c>
      <c r="E2637" s="75" t="s">
        <v>35323</v>
      </c>
      <c r="F2637" s="75" t="s">
        <v>35324</v>
      </c>
      <c r="G2637" s="75" t="s">
        <v>35325</v>
      </c>
    </row>
    <row r="2638" spans="1:7">
      <c r="A2638" s="75">
        <v>2614</v>
      </c>
      <c r="B2638" s="75" t="s">
        <v>15980</v>
      </c>
      <c r="C2638" s="75" t="s">
        <v>6947</v>
      </c>
      <c r="D2638" s="75" t="s">
        <v>35326</v>
      </c>
      <c r="E2638" s="75" t="s">
        <v>35327</v>
      </c>
      <c r="F2638" s="75" t="s">
        <v>35324</v>
      </c>
      <c r="G2638" s="75" t="s">
        <v>35328</v>
      </c>
    </row>
    <row r="2639" spans="1:7">
      <c r="A2639" s="75">
        <v>2615</v>
      </c>
      <c r="B2639" s="75" t="s">
        <v>15977</v>
      </c>
      <c r="C2639" s="75" t="s">
        <v>6879</v>
      </c>
      <c r="D2639" s="75" t="s">
        <v>35329</v>
      </c>
      <c r="E2639" s="75" t="s">
        <v>35330</v>
      </c>
      <c r="F2639" s="75" t="s">
        <v>35331</v>
      </c>
      <c r="G2639" s="75" t="s">
        <v>35332</v>
      </c>
    </row>
    <row r="2640" spans="1:7">
      <c r="A2640" s="75">
        <v>2616</v>
      </c>
      <c r="B2640" s="75" t="s">
        <v>7628</v>
      </c>
      <c r="C2640" s="75" t="s">
        <v>409</v>
      </c>
      <c r="D2640" s="75" t="s">
        <v>35333</v>
      </c>
      <c r="E2640" s="75" t="s">
        <v>35334</v>
      </c>
      <c r="F2640" s="75" t="s">
        <v>35335</v>
      </c>
      <c r="G2640" s="75" t="s">
        <v>35336</v>
      </c>
    </row>
    <row r="2641" spans="1:7">
      <c r="A2641" s="75">
        <v>2617</v>
      </c>
      <c r="B2641" s="75" t="s">
        <v>7628</v>
      </c>
      <c r="C2641" s="75" t="s">
        <v>409</v>
      </c>
      <c r="D2641" s="75" t="s">
        <v>35337</v>
      </c>
      <c r="E2641" s="75" t="s">
        <v>35338</v>
      </c>
      <c r="F2641" s="75" t="s">
        <v>35339</v>
      </c>
      <c r="G2641" s="75" t="s">
        <v>35340</v>
      </c>
    </row>
    <row r="2642" spans="1:7">
      <c r="A2642" s="75">
        <v>2618</v>
      </c>
      <c r="B2642" s="75" t="s">
        <v>7628</v>
      </c>
      <c r="C2642" s="75" t="s">
        <v>409</v>
      </c>
      <c r="D2642" s="75" t="s">
        <v>35341</v>
      </c>
      <c r="E2642" s="75" t="s">
        <v>35342</v>
      </c>
      <c r="F2642" s="75" t="s">
        <v>27124</v>
      </c>
      <c r="G2642" s="75" t="s">
        <v>35343</v>
      </c>
    </row>
    <row r="2643" spans="1:7">
      <c r="A2643" s="75">
        <v>2619</v>
      </c>
      <c r="B2643" s="75" t="s">
        <v>7628</v>
      </c>
      <c r="C2643" s="75" t="s">
        <v>409</v>
      </c>
      <c r="D2643" s="75" t="s">
        <v>35344</v>
      </c>
      <c r="E2643" s="75" t="s">
        <v>35345</v>
      </c>
      <c r="F2643" s="75" t="s">
        <v>35346</v>
      </c>
      <c r="G2643" s="75" t="s">
        <v>35347</v>
      </c>
    </row>
    <row r="2644" spans="1:7">
      <c r="A2644" s="75">
        <v>2620</v>
      </c>
      <c r="B2644" s="75" t="s">
        <v>6203</v>
      </c>
      <c r="C2644" s="75" t="s">
        <v>420</v>
      </c>
      <c r="D2644" s="75" t="s">
        <v>35348</v>
      </c>
      <c r="E2644" s="75" t="s">
        <v>35349</v>
      </c>
      <c r="F2644" s="75">
        <v>-7677036273</v>
      </c>
      <c r="G2644" s="75" t="s">
        <v>35350</v>
      </c>
    </row>
    <row r="2645" spans="1:7">
      <c r="A2645" s="75">
        <v>2621</v>
      </c>
      <c r="B2645" s="75" t="s">
        <v>7628</v>
      </c>
      <c r="C2645" s="75" t="s">
        <v>409</v>
      </c>
      <c r="D2645" s="75" t="s">
        <v>35351</v>
      </c>
      <c r="E2645" s="75" t="s">
        <v>35352</v>
      </c>
      <c r="F2645" s="75">
        <v>-8981002846</v>
      </c>
      <c r="G2645" s="75" t="s">
        <v>35353</v>
      </c>
    </row>
    <row r="2646" spans="1:7">
      <c r="A2646" s="75">
        <v>2622</v>
      </c>
      <c r="B2646" s="75" t="s">
        <v>7628</v>
      </c>
      <c r="C2646" s="75" t="s">
        <v>10609</v>
      </c>
      <c r="D2646" s="75" t="s">
        <v>35354</v>
      </c>
      <c r="E2646" s="75" t="s">
        <v>35355</v>
      </c>
      <c r="F2646" s="75" t="s">
        <v>35356</v>
      </c>
      <c r="G2646" s="75" t="s">
        <v>35357</v>
      </c>
    </row>
    <row r="2647" spans="1:7">
      <c r="A2647" s="75">
        <v>2623</v>
      </c>
      <c r="B2647" s="75" t="s">
        <v>7628</v>
      </c>
      <c r="C2647" s="75" t="s">
        <v>10609</v>
      </c>
      <c r="D2647" s="75" t="s">
        <v>35358</v>
      </c>
      <c r="E2647" s="75" t="s">
        <v>35359</v>
      </c>
      <c r="F2647" s="75" t="s">
        <v>35360</v>
      </c>
      <c r="G2647" s="75" t="s">
        <v>35361</v>
      </c>
    </row>
    <row r="2648" spans="1:7">
      <c r="A2648" s="75">
        <v>2624</v>
      </c>
      <c r="B2648" s="75" t="s">
        <v>7628</v>
      </c>
      <c r="C2648" s="75" t="s">
        <v>409</v>
      </c>
      <c r="D2648" s="75" t="s">
        <v>35362</v>
      </c>
      <c r="E2648" s="75" t="s">
        <v>35363</v>
      </c>
      <c r="F2648" s="75" t="s">
        <v>35364</v>
      </c>
      <c r="G2648" s="75" t="s">
        <v>35365</v>
      </c>
    </row>
    <row r="2649" spans="1:7">
      <c r="A2649" s="75">
        <v>2625</v>
      </c>
      <c r="B2649" s="75" t="s">
        <v>7628</v>
      </c>
      <c r="C2649" s="75" t="s">
        <v>409</v>
      </c>
      <c r="D2649" s="75" t="s">
        <v>35366</v>
      </c>
      <c r="E2649" s="75" t="s">
        <v>35367</v>
      </c>
      <c r="F2649" s="75" t="s">
        <v>35368</v>
      </c>
      <c r="G2649" s="75" t="s">
        <v>35369</v>
      </c>
    </row>
    <row r="2650" spans="1:7">
      <c r="A2650" s="75">
        <v>2626</v>
      </c>
      <c r="B2650" s="75" t="s">
        <v>7628</v>
      </c>
      <c r="C2650" s="75" t="s">
        <v>409</v>
      </c>
      <c r="D2650" s="75" t="s">
        <v>35370</v>
      </c>
      <c r="E2650" s="75" t="s">
        <v>35371</v>
      </c>
      <c r="F2650" s="75" t="s">
        <v>35372</v>
      </c>
      <c r="G2650" s="75" t="s">
        <v>35373</v>
      </c>
    </row>
    <row r="2651" spans="1:7">
      <c r="A2651" s="75">
        <v>2627</v>
      </c>
      <c r="B2651" s="75" t="s">
        <v>9727</v>
      </c>
      <c r="C2651" s="75" t="s">
        <v>8557</v>
      </c>
      <c r="D2651" s="75" t="s">
        <v>35374</v>
      </c>
      <c r="E2651" s="75" t="s">
        <v>35375</v>
      </c>
      <c r="F2651" s="75" t="s">
        <v>25984</v>
      </c>
      <c r="G2651" s="75" t="s">
        <v>35376</v>
      </c>
    </row>
    <row r="2652" spans="1:7">
      <c r="A2652" s="75">
        <v>2628</v>
      </c>
      <c r="B2652" s="75" t="s">
        <v>7628</v>
      </c>
      <c r="C2652" s="75" t="s">
        <v>409</v>
      </c>
      <c r="D2652" s="75" t="s">
        <v>35377</v>
      </c>
      <c r="E2652" s="75" t="s">
        <v>35378</v>
      </c>
      <c r="F2652" s="75">
        <v>-8584849196</v>
      </c>
      <c r="G2652" s="75" t="s">
        <v>35379</v>
      </c>
    </row>
    <row r="2653" spans="1:7">
      <c r="A2653" s="75">
        <v>2629</v>
      </c>
      <c r="B2653" s="75" t="s">
        <v>7628</v>
      </c>
      <c r="C2653" s="75" t="s">
        <v>409</v>
      </c>
      <c r="D2653" s="75" t="s">
        <v>35380</v>
      </c>
      <c r="E2653" s="75" t="s">
        <v>35381</v>
      </c>
      <c r="F2653" s="75" t="s">
        <v>25984</v>
      </c>
      <c r="G2653" s="75" t="s">
        <v>35382</v>
      </c>
    </row>
    <row r="2654" spans="1:7">
      <c r="A2654" s="75">
        <v>2630</v>
      </c>
      <c r="B2654" s="75" t="s">
        <v>9727</v>
      </c>
      <c r="C2654" s="75" t="s">
        <v>35383</v>
      </c>
      <c r="D2654" s="75" t="s">
        <v>35384</v>
      </c>
      <c r="E2654" s="75" t="s">
        <v>35385</v>
      </c>
      <c r="F2654" s="75" t="s">
        <v>25984</v>
      </c>
      <c r="G2654" s="75" t="s">
        <v>35386</v>
      </c>
    </row>
    <row r="2655" spans="1:7">
      <c r="A2655" s="75">
        <v>2631</v>
      </c>
      <c r="B2655" s="75" t="s">
        <v>7573</v>
      </c>
      <c r="C2655" s="75" t="s">
        <v>406</v>
      </c>
      <c r="D2655" s="75" t="s">
        <v>35387</v>
      </c>
      <c r="E2655" s="75" t="s">
        <v>35388</v>
      </c>
      <c r="F2655" s="75" t="s">
        <v>26681</v>
      </c>
      <c r="G2655" s="75" t="s">
        <v>35389</v>
      </c>
    </row>
    <row r="2656" spans="1:7">
      <c r="A2656" s="75">
        <v>2632</v>
      </c>
      <c r="B2656" s="75" t="s">
        <v>7573</v>
      </c>
      <c r="C2656" s="75" t="s">
        <v>406</v>
      </c>
      <c r="D2656" s="75" t="s">
        <v>35390</v>
      </c>
      <c r="E2656" s="75" t="s">
        <v>35391</v>
      </c>
      <c r="F2656" s="75" t="s">
        <v>35392</v>
      </c>
      <c r="G2656" s="75" t="s">
        <v>35393</v>
      </c>
    </row>
    <row r="2657" spans="1:7">
      <c r="A2657" s="75">
        <v>2633</v>
      </c>
      <c r="B2657" s="75" t="s">
        <v>7582</v>
      </c>
      <c r="C2657" s="75" t="s">
        <v>507</v>
      </c>
      <c r="D2657" s="75" t="s">
        <v>35394</v>
      </c>
      <c r="E2657" s="75" t="s">
        <v>35395</v>
      </c>
      <c r="F2657" s="75" t="s">
        <v>25984</v>
      </c>
      <c r="G2657" s="75" t="s">
        <v>35396</v>
      </c>
    </row>
    <row r="2658" spans="1:7">
      <c r="A2658" s="75">
        <v>2634</v>
      </c>
      <c r="B2658" s="75" t="s">
        <v>7628</v>
      </c>
      <c r="C2658" s="75" t="s">
        <v>409</v>
      </c>
      <c r="D2658" s="75" t="s">
        <v>35397</v>
      </c>
      <c r="E2658" s="75" t="s">
        <v>35398</v>
      </c>
      <c r="F2658" s="75" t="s">
        <v>35399</v>
      </c>
      <c r="G2658" s="75" t="s">
        <v>35400</v>
      </c>
    </row>
    <row r="2659" spans="1:7">
      <c r="A2659" s="75">
        <v>2635</v>
      </c>
      <c r="B2659" s="75" t="s">
        <v>7628</v>
      </c>
      <c r="C2659" s="75" t="s">
        <v>409</v>
      </c>
      <c r="D2659" s="75" t="s">
        <v>35401</v>
      </c>
      <c r="E2659" s="75" t="s">
        <v>35402</v>
      </c>
      <c r="F2659" s="75" t="s">
        <v>35403</v>
      </c>
      <c r="G2659" s="75" t="s">
        <v>35404</v>
      </c>
    </row>
    <row r="2660" spans="1:7">
      <c r="A2660" s="75">
        <v>2636</v>
      </c>
      <c r="B2660" s="75" t="s">
        <v>7582</v>
      </c>
      <c r="C2660" s="75" t="s">
        <v>8926</v>
      </c>
      <c r="D2660" s="75" t="s">
        <v>35405</v>
      </c>
      <c r="E2660" s="75" t="s">
        <v>35406</v>
      </c>
      <c r="F2660" s="75" t="s">
        <v>25984</v>
      </c>
      <c r="G2660" s="75" t="s">
        <v>35407</v>
      </c>
    </row>
    <row r="2661" spans="1:7">
      <c r="A2661" s="75">
        <v>2637</v>
      </c>
      <c r="B2661" s="75" t="s">
        <v>7628</v>
      </c>
      <c r="C2661" s="75" t="s">
        <v>409</v>
      </c>
      <c r="D2661" s="75" t="s">
        <v>35408</v>
      </c>
      <c r="E2661" s="75" t="s">
        <v>35409</v>
      </c>
      <c r="F2661" s="75" t="s">
        <v>35410</v>
      </c>
      <c r="G2661" s="75" t="s">
        <v>35411</v>
      </c>
    </row>
    <row r="2662" spans="1:7">
      <c r="A2662" s="75">
        <v>2638</v>
      </c>
      <c r="B2662" s="75" t="s">
        <v>7628</v>
      </c>
      <c r="C2662" s="75" t="s">
        <v>409</v>
      </c>
      <c r="D2662" s="75" t="s">
        <v>35412</v>
      </c>
      <c r="E2662" s="75" t="s">
        <v>35413</v>
      </c>
      <c r="F2662" s="75" t="s">
        <v>35414</v>
      </c>
      <c r="G2662" s="75" t="s">
        <v>35415</v>
      </c>
    </row>
    <row r="2663" spans="1:7">
      <c r="A2663" s="75">
        <v>2639</v>
      </c>
      <c r="B2663" s="75" t="s">
        <v>7628</v>
      </c>
      <c r="C2663" s="75" t="s">
        <v>409</v>
      </c>
      <c r="D2663" s="75" t="s">
        <v>35416</v>
      </c>
      <c r="E2663" s="75" t="s">
        <v>35417</v>
      </c>
      <c r="F2663" s="75" t="s">
        <v>30223</v>
      </c>
      <c r="G2663" s="75" t="s">
        <v>35418</v>
      </c>
    </row>
    <row r="2664" spans="1:7">
      <c r="A2664" s="75">
        <v>2640</v>
      </c>
      <c r="B2664" s="75" t="s">
        <v>7628</v>
      </c>
      <c r="C2664" s="75" t="s">
        <v>35419</v>
      </c>
      <c r="D2664" s="75" t="s">
        <v>35420</v>
      </c>
      <c r="E2664" s="75" t="s">
        <v>35421</v>
      </c>
      <c r="F2664" s="75" t="s">
        <v>35422</v>
      </c>
      <c r="G2664" s="75" t="s">
        <v>35423</v>
      </c>
    </row>
    <row r="2665" spans="1:7">
      <c r="A2665" s="75">
        <v>2641</v>
      </c>
      <c r="B2665" s="75" t="s">
        <v>7628</v>
      </c>
      <c r="C2665" s="75" t="s">
        <v>409</v>
      </c>
      <c r="D2665" s="75" t="s">
        <v>35424</v>
      </c>
      <c r="E2665" s="75" t="s">
        <v>35425</v>
      </c>
      <c r="F2665" s="75" t="s">
        <v>25984</v>
      </c>
      <c r="G2665" s="75" t="s">
        <v>35426</v>
      </c>
    </row>
    <row r="2666" spans="1:7">
      <c r="A2666" s="75">
        <v>2642</v>
      </c>
      <c r="B2666" s="75" t="s">
        <v>7628</v>
      </c>
      <c r="C2666" s="75" t="s">
        <v>8200</v>
      </c>
      <c r="D2666" s="75" t="s">
        <v>35427</v>
      </c>
      <c r="E2666" s="75" t="s">
        <v>35428</v>
      </c>
      <c r="F2666" s="75" t="s">
        <v>26386</v>
      </c>
      <c r="G2666" s="75" t="s">
        <v>35429</v>
      </c>
    </row>
    <row r="2667" spans="1:7">
      <c r="A2667" s="75">
        <v>2643</v>
      </c>
      <c r="B2667" s="75" t="s">
        <v>15977</v>
      </c>
      <c r="C2667" s="75" t="s">
        <v>449</v>
      </c>
      <c r="D2667" s="75" t="s">
        <v>35430</v>
      </c>
      <c r="E2667" s="75" t="s">
        <v>35431</v>
      </c>
      <c r="F2667" s="75" t="s">
        <v>35432</v>
      </c>
      <c r="G2667" s="75" t="s">
        <v>35433</v>
      </c>
    </row>
    <row r="2668" spans="1:7">
      <c r="A2668" s="75">
        <v>2644</v>
      </c>
      <c r="B2668" s="75" t="s">
        <v>15977</v>
      </c>
      <c r="C2668" s="75" t="s">
        <v>449</v>
      </c>
      <c r="D2668" s="75" t="s">
        <v>35434</v>
      </c>
      <c r="E2668" s="75" t="s">
        <v>35435</v>
      </c>
      <c r="F2668" s="75">
        <v>-6901226318</v>
      </c>
      <c r="G2668" s="75" t="s">
        <v>35436</v>
      </c>
    </row>
    <row r="2669" spans="1:7">
      <c r="A2669" s="75">
        <v>2645</v>
      </c>
      <c r="B2669" s="75" t="s">
        <v>15977</v>
      </c>
      <c r="C2669" s="75" t="s">
        <v>449</v>
      </c>
      <c r="D2669" s="75" t="s">
        <v>35437</v>
      </c>
      <c r="E2669" s="75" t="s">
        <v>35438</v>
      </c>
      <c r="F2669" s="75" t="s">
        <v>35439</v>
      </c>
      <c r="G2669" s="75" t="s">
        <v>35440</v>
      </c>
    </row>
    <row r="2670" spans="1:7">
      <c r="A2670" s="75">
        <v>2646</v>
      </c>
      <c r="B2670" s="75" t="s">
        <v>17262</v>
      </c>
      <c r="C2670" s="75" t="s">
        <v>468</v>
      </c>
      <c r="D2670" s="75" t="s">
        <v>35441</v>
      </c>
      <c r="E2670" s="75" t="s">
        <v>35442</v>
      </c>
      <c r="F2670" s="75">
        <v>-9706389807</v>
      </c>
      <c r="G2670" s="75" t="s">
        <v>35443</v>
      </c>
    </row>
    <row r="2671" spans="1:7">
      <c r="A2671" s="75">
        <v>2647</v>
      </c>
      <c r="B2671" s="75" t="s">
        <v>7582</v>
      </c>
      <c r="C2671" s="75" t="s">
        <v>10</v>
      </c>
      <c r="D2671" s="75" t="s">
        <v>35444</v>
      </c>
      <c r="E2671" s="75" t="s">
        <v>35445</v>
      </c>
      <c r="F2671" s="75" t="s">
        <v>25984</v>
      </c>
      <c r="G2671" s="75" t="s">
        <v>35446</v>
      </c>
    </row>
    <row r="2672" spans="1:7">
      <c r="A2672" s="75">
        <v>2648</v>
      </c>
      <c r="B2672" s="75" t="s">
        <v>17476</v>
      </c>
      <c r="C2672" s="75" t="s">
        <v>8564</v>
      </c>
      <c r="D2672" s="75" t="s">
        <v>35447</v>
      </c>
      <c r="E2672" s="75" t="s">
        <v>35448</v>
      </c>
      <c r="F2672" s="75" t="s">
        <v>25984</v>
      </c>
      <c r="G2672" s="75" t="s">
        <v>35449</v>
      </c>
    </row>
    <row r="2673" spans="1:7">
      <c r="A2673" s="75">
        <v>2649</v>
      </c>
      <c r="B2673" s="75" t="s">
        <v>7582</v>
      </c>
      <c r="C2673" s="75" t="s">
        <v>10</v>
      </c>
      <c r="D2673" s="75" t="s">
        <v>35450</v>
      </c>
      <c r="E2673" s="75" t="s">
        <v>35451</v>
      </c>
      <c r="F2673" s="75" t="s">
        <v>35452</v>
      </c>
      <c r="G2673" s="75" t="s">
        <v>35453</v>
      </c>
    </row>
    <row r="2674" spans="1:7">
      <c r="A2674" s="75">
        <v>2650</v>
      </c>
      <c r="B2674" s="75" t="s">
        <v>7628</v>
      </c>
      <c r="C2674" s="75" t="s">
        <v>8536</v>
      </c>
      <c r="D2674" s="75" t="s">
        <v>35454</v>
      </c>
      <c r="E2674" s="75" t="s">
        <v>35455</v>
      </c>
      <c r="F2674" s="75" t="s">
        <v>28863</v>
      </c>
      <c r="G2674" s="75" t="s">
        <v>35456</v>
      </c>
    </row>
    <row r="2675" spans="1:7">
      <c r="A2675" s="75">
        <v>2651</v>
      </c>
      <c r="B2675" s="75" t="s">
        <v>7628</v>
      </c>
      <c r="C2675" s="75" t="s">
        <v>7739</v>
      </c>
      <c r="D2675" s="75" t="s">
        <v>35457</v>
      </c>
      <c r="E2675" s="75" t="s">
        <v>35458</v>
      </c>
      <c r="F2675" s="75" t="s">
        <v>25984</v>
      </c>
      <c r="G2675" s="75" t="s">
        <v>35459</v>
      </c>
    </row>
    <row r="2676" spans="1:7">
      <c r="A2676" s="75">
        <v>2652</v>
      </c>
      <c r="B2676" s="75" t="s">
        <v>7618</v>
      </c>
      <c r="C2676" s="75" t="s">
        <v>410</v>
      </c>
      <c r="D2676" s="75" t="s">
        <v>35460</v>
      </c>
      <c r="E2676" s="75" t="s">
        <v>35461</v>
      </c>
      <c r="F2676" s="75" t="s">
        <v>35462</v>
      </c>
      <c r="G2676" s="75" t="s">
        <v>35463</v>
      </c>
    </row>
    <row r="2677" spans="1:7">
      <c r="A2677" s="75">
        <v>2653</v>
      </c>
      <c r="B2677" s="75" t="s">
        <v>7618</v>
      </c>
      <c r="C2677" s="75" t="s">
        <v>8265</v>
      </c>
      <c r="D2677" s="75" t="s">
        <v>35464</v>
      </c>
      <c r="E2677" s="75" t="s">
        <v>35465</v>
      </c>
      <c r="F2677" s="75" t="s">
        <v>35466</v>
      </c>
      <c r="G2677" s="75" t="s">
        <v>35467</v>
      </c>
    </row>
    <row r="2678" spans="1:7">
      <c r="A2678" s="75">
        <v>2654</v>
      </c>
      <c r="B2678" s="75" t="s">
        <v>9991</v>
      </c>
      <c r="C2678" s="75" t="s">
        <v>460</v>
      </c>
      <c r="D2678" s="75" t="s">
        <v>35468</v>
      </c>
      <c r="E2678" s="75" t="s">
        <v>35469</v>
      </c>
      <c r="F2678" s="75" t="s">
        <v>35470</v>
      </c>
      <c r="G2678" s="75" t="s">
        <v>35471</v>
      </c>
    </row>
    <row r="2679" spans="1:7">
      <c r="A2679" s="75">
        <v>2655</v>
      </c>
      <c r="B2679" s="75" t="s">
        <v>7582</v>
      </c>
      <c r="C2679" s="75" t="s">
        <v>10</v>
      </c>
      <c r="D2679" s="75" t="s">
        <v>35472</v>
      </c>
      <c r="E2679" s="75" t="s">
        <v>35473</v>
      </c>
      <c r="F2679" s="75" t="s">
        <v>35474</v>
      </c>
      <c r="G2679" s="75" t="s">
        <v>35475</v>
      </c>
    </row>
    <row r="2680" spans="1:7">
      <c r="A2680" s="75">
        <v>2656</v>
      </c>
      <c r="B2680" s="75" t="s">
        <v>7582</v>
      </c>
      <c r="C2680" s="75" t="s">
        <v>10</v>
      </c>
      <c r="D2680" s="75" t="s">
        <v>35476</v>
      </c>
      <c r="E2680" s="75" t="s">
        <v>35477</v>
      </c>
      <c r="F2680" s="75" t="s">
        <v>35478</v>
      </c>
      <c r="G2680" s="75" t="s">
        <v>35479</v>
      </c>
    </row>
    <row r="2681" spans="1:7">
      <c r="A2681" s="75">
        <v>2657</v>
      </c>
      <c r="B2681" s="75" t="s">
        <v>6203</v>
      </c>
      <c r="C2681" s="75" t="s">
        <v>420</v>
      </c>
      <c r="D2681" s="75" t="s">
        <v>35480</v>
      </c>
      <c r="E2681" s="75" t="s">
        <v>35481</v>
      </c>
      <c r="F2681" s="75" t="s">
        <v>35482</v>
      </c>
      <c r="G2681" s="75" t="s">
        <v>35483</v>
      </c>
    </row>
    <row r="2682" spans="1:7">
      <c r="A2682" s="75">
        <v>2658</v>
      </c>
      <c r="B2682" s="75" t="s">
        <v>6203</v>
      </c>
      <c r="C2682" s="75" t="s">
        <v>420</v>
      </c>
      <c r="D2682" s="75" t="s">
        <v>35484</v>
      </c>
      <c r="E2682" s="75" t="s">
        <v>35485</v>
      </c>
      <c r="F2682" s="75" t="s">
        <v>25984</v>
      </c>
      <c r="G2682" s="75" t="s">
        <v>35486</v>
      </c>
    </row>
    <row r="2683" spans="1:7">
      <c r="A2683" s="75">
        <v>2659</v>
      </c>
      <c r="B2683" s="75" t="s">
        <v>6203</v>
      </c>
      <c r="C2683" s="75" t="s">
        <v>420</v>
      </c>
      <c r="D2683" s="75" t="s">
        <v>35487</v>
      </c>
      <c r="E2683" s="75" t="s">
        <v>35488</v>
      </c>
      <c r="F2683" s="75" t="s">
        <v>35489</v>
      </c>
      <c r="G2683" s="75" t="s">
        <v>35490</v>
      </c>
    </row>
    <row r="2684" spans="1:7">
      <c r="A2684" s="75">
        <v>2660</v>
      </c>
      <c r="B2684" s="75" t="s">
        <v>6203</v>
      </c>
      <c r="C2684" s="75" t="s">
        <v>420</v>
      </c>
      <c r="D2684" s="75" t="s">
        <v>35491</v>
      </c>
      <c r="E2684" s="75" t="s">
        <v>35492</v>
      </c>
      <c r="F2684" s="75" t="s">
        <v>35493</v>
      </c>
      <c r="G2684" s="75" t="s">
        <v>35494</v>
      </c>
    </row>
    <row r="2685" spans="1:7">
      <c r="A2685" s="75">
        <v>2661</v>
      </c>
      <c r="B2685" s="75" t="s">
        <v>6203</v>
      </c>
      <c r="C2685" s="75" t="s">
        <v>420</v>
      </c>
      <c r="D2685" s="75" t="s">
        <v>35495</v>
      </c>
      <c r="E2685" s="75" t="s">
        <v>35496</v>
      </c>
      <c r="F2685" s="75" t="s">
        <v>26016</v>
      </c>
      <c r="G2685" s="75" t="s">
        <v>35497</v>
      </c>
    </row>
    <row r="2686" spans="1:7">
      <c r="A2686" s="75">
        <v>2662</v>
      </c>
      <c r="B2686" s="75" t="s">
        <v>6203</v>
      </c>
      <c r="C2686" s="75" t="s">
        <v>8306</v>
      </c>
      <c r="D2686" s="75" t="s">
        <v>35498</v>
      </c>
      <c r="E2686" s="75" t="s">
        <v>35499</v>
      </c>
      <c r="F2686" s="75" t="s">
        <v>35500</v>
      </c>
      <c r="G2686" s="75" t="s">
        <v>35501</v>
      </c>
    </row>
    <row r="2687" spans="1:7">
      <c r="A2687" s="75">
        <v>2663</v>
      </c>
      <c r="B2687" s="75" t="s">
        <v>6203</v>
      </c>
      <c r="C2687" s="75" t="s">
        <v>8306</v>
      </c>
      <c r="D2687" s="75" t="s">
        <v>35502</v>
      </c>
      <c r="E2687" s="75" t="s">
        <v>35503</v>
      </c>
      <c r="F2687" s="75" t="s">
        <v>25984</v>
      </c>
      <c r="G2687" s="75" t="s">
        <v>35504</v>
      </c>
    </row>
    <row r="2688" spans="1:7">
      <c r="A2688" s="75">
        <v>2664</v>
      </c>
      <c r="B2688" s="75" t="s">
        <v>15956</v>
      </c>
      <c r="C2688" s="75" t="s">
        <v>442</v>
      </c>
      <c r="D2688" s="75" t="s">
        <v>35505</v>
      </c>
      <c r="E2688" s="75" t="s">
        <v>35506</v>
      </c>
      <c r="F2688" s="75" t="s">
        <v>27124</v>
      </c>
      <c r="G2688" s="75" t="s">
        <v>35507</v>
      </c>
    </row>
    <row r="2689" spans="1:7">
      <c r="A2689" s="75">
        <v>2665</v>
      </c>
      <c r="B2689" s="75" t="s">
        <v>7582</v>
      </c>
      <c r="C2689" s="75" t="s">
        <v>424</v>
      </c>
      <c r="D2689" s="75" t="s">
        <v>35508</v>
      </c>
      <c r="E2689" s="75" t="s">
        <v>35509</v>
      </c>
      <c r="F2689" s="75" t="s">
        <v>25984</v>
      </c>
      <c r="G2689" s="75" t="s">
        <v>35510</v>
      </c>
    </row>
    <row r="2690" spans="1:7">
      <c r="A2690" s="75">
        <v>2666</v>
      </c>
      <c r="B2690" s="75" t="s">
        <v>7582</v>
      </c>
      <c r="C2690" s="75" t="s">
        <v>424</v>
      </c>
      <c r="D2690" s="75" t="s">
        <v>35511</v>
      </c>
      <c r="E2690" s="75" t="s">
        <v>35512</v>
      </c>
      <c r="F2690" s="75" t="s">
        <v>35513</v>
      </c>
      <c r="G2690" s="75" t="s">
        <v>35514</v>
      </c>
    </row>
    <row r="2691" spans="1:7">
      <c r="A2691" s="75">
        <v>2667</v>
      </c>
      <c r="B2691" s="75" t="s">
        <v>7582</v>
      </c>
      <c r="C2691" s="75" t="s">
        <v>424</v>
      </c>
      <c r="D2691" s="75" t="s">
        <v>35515</v>
      </c>
      <c r="E2691" s="75" t="s">
        <v>35516</v>
      </c>
      <c r="F2691" s="75">
        <v>-8657612424</v>
      </c>
      <c r="G2691" s="75" t="s">
        <v>35517</v>
      </c>
    </row>
    <row r="2692" spans="1:7">
      <c r="A2692" s="75">
        <v>2668</v>
      </c>
      <c r="B2692" s="75" t="s">
        <v>7582</v>
      </c>
      <c r="C2692" s="75" t="s">
        <v>424</v>
      </c>
      <c r="D2692" s="75" t="s">
        <v>35518</v>
      </c>
      <c r="E2692" s="75" t="s">
        <v>35519</v>
      </c>
      <c r="F2692" s="75" t="s">
        <v>25984</v>
      </c>
      <c r="G2692" s="75" t="s">
        <v>35520</v>
      </c>
    </row>
    <row r="2693" spans="1:7">
      <c r="A2693" s="75">
        <v>2669</v>
      </c>
      <c r="B2693" s="75" t="s">
        <v>7582</v>
      </c>
      <c r="C2693" s="75" t="s">
        <v>424</v>
      </c>
      <c r="D2693" s="75" t="s">
        <v>35521</v>
      </c>
      <c r="E2693" s="75" t="s">
        <v>35522</v>
      </c>
      <c r="F2693" s="75">
        <v>-7219806037</v>
      </c>
      <c r="G2693" s="75" t="s">
        <v>35523</v>
      </c>
    </row>
    <row r="2694" spans="1:7">
      <c r="A2694" s="75">
        <v>2670</v>
      </c>
      <c r="B2694" s="75" t="s">
        <v>7582</v>
      </c>
      <c r="C2694" s="75" t="s">
        <v>424</v>
      </c>
      <c r="D2694" s="75" t="s">
        <v>35524</v>
      </c>
      <c r="E2694" s="75"/>
      <c r="F2694" s="75">
        <v>0</v>
      </c>
      <c r="G2694" s="75"/>
    </row>
    <row r="2695" spans="1:7">
      <c r="A2695" s="75">
        <v>2671</v>
      </c>
      <c r="B2695" s="75" t="s">
        <v>7582</v>
      </c>
      <c r="C2695" s="75" t="s">
        <v>7190</v>
      </c>
      <c r="D2695" s="75" t="s">
        <v>35525</v>
      </c>
      <c r="E2695" s="75" t="s">
        <v>35526</v>
      </c>
      <c r="F2695" s="75" t="s">
        <v>25976</v>
      </c>
      <c r="G2695" s="75" t="s">
        <v>35527</v>
      </c>
    </row>
    <row r="2696" spans="1:7">
      <c r="A2696" s="75">
        <v>2672</v>
      </c>
      <c r="B2696" s="75" t="s">
        <v>16827</v>
      </c>
      <c r="C2696" s="75" t="s">
        <v>436</v>
      </c>
      <c r="D2696" s="75" t="s">
        <v>35528</v>
      </c>
      <c r="E2696" s="75" t="s">
        <v>35529</v>
      </c>
      <c r="F2696" s="75" t="s">
        <v>25984</v>
      </c>
      <c r="G2696" s="75" t="s">
        <v>35530</v>
      </c>
    </row>
    <row r="2697" spans="1:7">
      <c r="A2697" s="75">
        <v>2673</v>
      </c>
      <c r="B2697" s="75" t="s">
        <v>6952</v>
      </c>
      <c r="C2697" s="75" t="s">
        <v>6952</v>
      </c>
      <c r="D2697" s="75" t="s">
        <v>35531</v>
      </c>
      <c r="E2697" s="75" t="s">
        <v>35532</v>
      </c>
      <c r="F2697" s="75">
        <v>-9717300546</v>
      </c>
      <c r="G2697" s="75" t="s">
        <v>35533</v>
      </c>
    </row>
    <row r="2698" spans="1:7">
      <c r="A2698" s="75">
        <v>2674</v>
      </c>
      <c r="B2698" s="75" t="s">
        <v>6952</v>
      </c>
      <c r="C2698" s="75" t="s">
        <v>407</v>
      </c>
      <c r="D2698" s="75" t="s">
        <v>35534</v>
      </c>
      <c r="E2698" s="75" t="s">
        <v>35535</v>
      </c>
      <c r="F2698" s="75" t="s">
        <v>28863</v>
      </c>
      <c r="G2698" s="75" t="s">
        <v>35536</v>
      </c>
    </row>
    <row r="2699" spans="1:7">
      <c r="A2699" s="75">
        <v>2675</v>
      </c>
      <c r="B2699" s="75" t="s">
        <v>6952</v>
      </c>
      <c r="C2699" s="75" t="s">
        <v>6952</v>
      </c>
      <c r="D2699" s="75" t="s">
        <v>35537</v>
      </c>
      <c r="E2699" s="75" t="s">
        <v>35538</v>
      </c>
      <c r="F2699" s="75" t="s">
        <v>35539</v>
      </c>
      <c r="G2699" s="75" t="s">
        <v>35540</v>
      </c>
    </row>
    <row r="2700" spans="1:7">
      <c r="A2700" s="75">
        <v>2676</v>
      </c>
      <c r="B2700" s="75" t="s">
        <v>6952</v>
      </c>
      <c r="C2700" s="75" t="s">
        <v>407</v>
      </c>
      <c r="D2700" s="75" t="s">
        <v>35541</v>
      </c>
      <c r="E2700" s="75" t="s">
        <v>35542</v>
      </c>
      <c r="F2700" s="75" t="s">
        <v>35543</v>
      </c>
      <c r="G2700" s="75" t="s">
        <v>35544</v>
      </c>
    </row>
    <row r="2701" spans="1:7">
      <c r="A2701" s="75">
        <v>2677</v>
      </c>
      <c r="B2701" s="75" t="s">
        <v>7582</v>
      </c>
      <c r="C2701" s="75" t="s">
        <v>405</v>
      </c>
      <c r="D2701" s="75" t="s">
        <v>35545</v>
      </c>
      <c r="E2701" s="75" t="s">
        <v>35546</v>
      </c>
      <c r="F2701" s="75" t="s">
        <v>35547</v>
      </c>
      <c r="G2701" s="75" t="s">
        <v>35548</v>
      </c>
    </row>
    <row r="2702" spans="1:7">
      <c r="A2702" s="75">
        <v>2678</v>
      </c>
      <c r="B2702" s="75" t="s">
        <v>6442</v>
      </c>
      <c r="C2702" s="75" t="s">
        <v>427</v>
      </c>
      <c r="D2702" s="75" t="s">
        <v>35549</v>
      </c>
      <c r="E2702" s="75" t="s">
        <v>35550</v>
      </c>
      <c r="F2702" s="75" t="s">
        <v>35551</v>
      </c>
      <c r="G2702" s="75" t="s">
        <v>35552</v>
      </c>
    </row>
    <row r="2703" spans="1:7">
      <c r="A2703" s="75">
        <v>2679</v>
      </c>
      <c r="B2703" s="75" t="s">
        <v>7582</v>
      </c>
      <c r="C2703" s="75" t="s">
        <v>405</v>
      </c>
      <c r="D2703" s="75" t="s">
        <v>35553</v>
      </c>
      <c r="E2703" s="75" t="s">
        <v>35554</v>
      </c>
      <c r="F2703" s="75">
        <v>-9579059651</v>
      </c>
      <c r="G2703" s="75" t="s">
        <v>35555</v>
      </c>
    </row>
    <row r="2704" spans="1:7">
      <c r="A2704" s="75">
        <v>2680</v>
      </c>
      <c r="B2704" s="75" t="s">
        <v>6442</v>
      </c>
      <c r="C2704" s="75" t="s">
        <v>427</v>
      </c>
      <c r="D2704" s="75" t="s">
        <v>35556</v>
      </c>
      <c r="E2704" s="75" t="s">
        <v>35557</v>
      </c>
      <c r="F2704" s="75" t="s">
        <v>35558</v>
      </c>
      <c r="G2704" s="75" t="s">
        <v>35559</v>
      </c>
    </row>
    <row r="2705" spans="1:7">
      <c r="A2705" s="75">
        <v>2681</v>
      </c>
      <c r="B2705" s="75" t="s">
        <v>7582</v>
      </c>
      <c r="C2705" s="75" t="s">
        <v>405</v>
      </c>
      <c r="D2705" s="75" t="s">
        <v>35560</v>
      </c>
      <c r="E2705" s="75" t="s">
        <v>35561</v>
      </c>
      <c r="F2705" s="75" t="s">
        <v>35562</v>
      </c>
      <c r="G2705" s="75" t="s">
        <v>35563</v>
      </c>
    </row>
    <row r="2706" spans="1:7">
      <c r="A2706" s="75">
        <v>2682</v>
      </c>
      <c r="B2706" s="75" t="s">
        <v>7582</v>
      </c>
      <c r="C2706" s="75" t="s">
        <v>35564</v>
      </c>
      <c r="D2706" s="75" t="s">
        <v>35565</v>
      </c>
      <c r="E2706" s="75" t="s">
        <v>35566</v>
      </c>
      <c r="F2706" s="75" t="s">
        <v>35567</v>
      </c>
      <c r="G2706" s="75" t="s">
        <v>35568</v>
      </c>
    </row>
    <row r="2707" spans="1:7">
      <c r="A2707" s="75">
        <v>2683</v>
      </c>
      <c r="B2707" s="75" t="s">
        <v>7582</v>
      </c>
      <c r="C2707" s="75" t="s">
        <v>405</v>
      </c>
      <c r="D2707" s="75" t="s">
        <v>35569</v>
      </c>
      <c r="E2707" s="75" t="s">
        <v>35570</v>
      </c>
      <c r="F2707" s="75" t="s">
        <v>25984</v>
      </c>
      <c r="G2707" s="75" t="s">
        <v>35571</v>
      </c>
    </row>
    <row r="2708" spans="1:7">
      <c r="A2708" s="75">
        <v>2684</v>
      </c>
      <c r="B2708" s="75" t="s">
        <v>6442</v>
      </c>
      <c r="C2708" s="75" t="s">
        <v>427</v>
      </c>
      <c r="D2708" s="75" t="s">
        <v>35572</v>
      </c>
      <c r="E2708" s="75" t="s">
        <v>35573</v>
      </c>
      <c r="F2708" s="75" t="s">
        <v>35574</v>
      </c>
      <c r="G2708" s="75" t="s">
        <v>35575</v>
      </c>
    </row>
    <row r="2709" spans="1:7">
      <c r="A2709" s="75">
        <v>2685</v>
      </c>
      <c r="B2709" s="75" t="s">
        <v>7582</v>
      </c>
      <c r="C2709" s="75" t="s">
        <v>405</v>
      </c>
      <c r="D2709" s="75" t="s">
        <v>35576</v>
      </c>
      <c r="E2709" s="75" t="s">
        <v>35577</v>
      </c>
      <c r="F2709" s="75" t="s">
        <v>35578</v>
      </c>
      <c r="G2709" s="75" t="s">
        <v>35579</v>
      </c>
    </row>
    <row r="2710" spans="1:7">
      <c r="A2710" s="75">
        <v>2686</v>
      </c>
      <c r="B2710" s="75" t="s">
        <v>7582</v>
      </c>
      <c r="C2710" s="75" t="s">
        <v>405</v>
      </c>
      <c r="D2710" s="75" t="s">
        <v>35580</v>
      </c>
      <c r="E2710" s="75" t="s">
        <v>35581</v>
      </c>
      <c r="F2710" s="75" t="s">
        <v>35582</v>
      </c>
      <c r="G2710" s="75" t="s">
        <v>35583</v>
      </c>
    </row>
    <row r="2711" spans="1:7">
      <c r="A2711" s="75">
        <v>2687</v>
      </c>
      <c r="B2711" s="75" t="s">
        <v>6952</v>
      </c>
      <c r="C2711" s="75" t="s">
        <v>407</v>
      </c>
      <c r="D2711" s="75" t="s">
        <v>35584</v>
      </c>
      <c r="E2711" s="75" t="s">
        <v>35585</v>
      </c>
      <c r="F2711" s="75" t="s">
        <v>35586</v>
      </c>
      <c r="G2711" s="75" t="s">
        <v>35587</v>
      </c>
    </row>
    <row r="2712" spans="1:7">
      <c r="A2712" s="75">
        <v>2688</v>
      </c>
      <c r="B2712" s="75" t="s">
        <v>7582</v>
      </c>
      <c r="C2712" s="75" t="s">
        <v>405</v>
      </c>
      <c r="D2712" s="75" t="s">
        <v>35588</v>
      </c>
      <c r="E2712" s="75" t="s">
        <v>35589</v>
      </c>
      <c r="F2712" s="75" t="s">
        <v>35590</v>
      </c>
      <c r="G2712" s="75" t="s">
        <v>35591</v>
      </c>
    </row>
    <row r="2713" spans="1:7">
      <c r="A2713" s="75">
        <v>2689</v>
      </c>
      <c r="B2713" s="75" t="s">
        <v>7582</v>
      </c>
      <c r="C2713" s="75" t="s">
        <v>405</v>
      </c>
      <c r="D2713" s="75" t="s">
        <v>35592</v>
      </c>
      <c r="E2713" s="75" t="s">
        <v>35593</v>
      </c>
      <c r="F2713" s="75" t="s">
        <v>35594</v>
      </c>
      <c r="G2713" s="75" t="s">
        <v>35595</v>
      </c>
    </row>
    <row r="2714" spans="1:7">
      <c r="A2714" s="75">
        <v>2690</v>
      </c>
      <c r="B2714" s="75" t="s">
        <v>6158</v>
      </c>
      <c r="C2714" s="75" t="s">
        <v>9718</v>
      </c>
      <c r="D2714" s="75" t="s">
        <v>35596</v>
      </c>
      <c r="E2714" s="75" t="s">
        <v>35597</v>
      </c>
      <c r="F2714" s="75" t="s">
        <v>35598</v>
      </c>
      <c r="G2714" s="75" t="s">
        <v>35599</v>
      </c>
    </row>
    <row r="2715" spans="1:7">
      <c r="A2715" s="75">
        <v>2691</v>
      </c>
      <c r="B2715" s="75" t="s">
        <v>7582</v>
      </c>
      <c r="C2715" s="75" t="s">
        <v>405</v>
      </c>
      <c r="D2715" s="75" t="s">
        <v>35600</v>
      </c>
      <c r="E2715" s="75" t="s">
        <v>35601</v>
      </c>
      <c r="F2715" s="75" t="s">
        <v>25984</v>
      </c>
      <c r="G2715" s="75" t="s">
        <v>35602</v>
      </c>
    </row>
    <row r="2716" spans="1:7">
      <c r="A2716" s="75">
        <v>2692</v>
      </c>
      <c r="B2716" s="75" t="s">
        <v>7582</v>
      </c>
      <c r="C2716" s="75" t="s">
        <v>405</v>
      </c>
      <c r="D2716" s="75" t="s">
        <v>35603</v>
      </c>
      <c r="E2716" s="75" t="s">
        <v>35604</v>
      </c>
      <c r="F2716" s="75">
        <v>-9168613720</v>
      </c>
      <c r="G2716" s="75" t="s">
        <v>35605</v>
      </c>
    </row>
    <row r="2717" spans="1:7">
      <c r="A2717" s="75">
        <v>2693</v>
      </c>
      <c r="B2717" s="75" t="s">
        <v>7582</v>
      </c>
      <c r="C2717" s="75" t="s">
        <v>405</v>
      </c>
      <c r="D2717" s="75" t="s">
        <v>35606</v>
      </c>
      <c r="E2717" s="75" t="s">
        <v>35607</v>
      </c>
      <c r="F2717" s="75" t="s">
        <v>25984</v>
      </c>
      <c r="G2717" s="75" t="s">
        <v>35608</v>
      </c>
    </row>
    <row r="2718" spans="1:7">
      <c r="A2718" s="75">
        <v>2694</v>
      </c>
      <c r="B2718" s="75" t="s">
        <v>7582</v>
      </c>
      <c r="C2718" s="75" t="s">
        <v>405</v>
      </c>
      <c r="D2718" s="75" t="s">
        <v>35609</v>
      </c>
      <c r="E2718" s="75"/>
      <c r="F2718" s="75">
        <v>0</v>
      </c>
      <c r="G2718" s="75"/>
    </row>
    <row r="2719" spans="1:7">
      <c r="A2719" s="75">
        <v>2695</v>
      </c>
      <c r="B2719" s="75" t="s">
        <v>7582</v>
      </c>
      <c r="C2719" s="75" t="s">
        <v>405</v>
      </c>
      <c r="D2719" s="75" t="s">
        <v>35610</v>
      </c>
      <c r="E2719" s="75" t="s">
        <v>35611</v>
      </c>
      <c r="F2719" s="75" t="s">
        <v>25984</v>
      </c>
      <c r="G2719" s="75" t="s">
        <v>35612</v>
      </c>
    </row>
    <row r="2720" spans="1:7">
      <c r="A2720" s="75">
        <v>2696</v>
      </c>
      <c r="B2720" s="75" t="s">
        <v>7582</v>
      </c>
      <c r="C2720" s="75" t="s">
        <v>405</v>
      </c>
      <c r="D2720" s="75" t="s">
        <v>35613</v>
      </c>
      <c r="E2720" s="75"/>
      <c r="F2720" s="75">
        <v>0</v>
      </c>
      <c r="G2720" s="75"/>
    </row>
    <row r="2721" spans="1:7">
      <c r="A2721" s="75">
        <v>2697</v>
      </c>
      <c r="B2721" s="75" t="s">
        <v>7582</v>
      </c>
      <c r="C2721" s="75" t="s">
        <v>5614</v>
      </c>
      <c r="D2721" s="75" t="s">
        <v>35614</v>
      </c>
      <c r="E2721" s="75" t="s">
        <v>35615</v>
      </c>
      <c r="F2721" s="75">
        <v>-9029015754</v>
      </c>
      <c r="G2721" s="75" t="s">
        <v>35616</v>
      </c>
    </row>
    <row r="2722" spans="1:7">
      <c r="A2722" s="75">
        <v>2698</v>
      </c>
      <c r="B2722" s="75" t="s">
        <v>7573</v>
      </c>
      <c r="C2722" s="75" t="s">
        <v>406</v>
      </c>
      <c r="D2722" s="75" t="s">
        <v>35617</v>
      </c>
      <c r="E2722" s="75" t="s">
        <v>35618</v>
      </c>
      <c r="F2722" s="75" t="s">
        <v>35619</v>
      </c>
      <c r="G2722" s="75" t="s">
        <v>35620</v>
      </c>
    </row>
    <row r="2723" spans="1:7">
      <c r="A2723" s="75">
        <v>2699</v>
      </c>
      <c r="B2723" s="75" t="s">
        <v>9727</v>
      </c>
      <c r="C2723" s="75" t="s">
        <v>8558</v>
      </c>
      <c r="D2723" s="75" t="s">
        <v>35621</v>
      </c>
      <c r="E2723" s="75" t="s">
        <v>35622</v>
      </c>
      <c r="F2723" s="75" t="s">
        <v>29029</v>
      </c>
      <c r="G2723" s="75" t="s">
        <v>35623</v>
      </c>
    </row>
    <row r="2724" spans="1:7">
      <c r="A2724" s="75">
        <v>2700</v>
      </c>
      <c r="B2724" s="75" t="s">
        <v>7582</v>
      </c>
      <c r="C2724" s="75" t="s">
        <v>35624</v>
      </c>
      <c r="D2724" s="75" t="s">
        <v>35625</v>
      </c>
      <c r="E2724" s="75" t="s">
        <v>35626</v>
      </c>
      <c r="F2724" s="75">
        <v>-8275519994</v>
      </c>
      <c r="G2724" s="75" t="s">
        <v>35627</v>
      </c>
    </row>
    <row r="2725" spans="1:7">
      <c r="A2725" s="75">
        <v>2701</v>
      </c>
      <c r="B2725" s="75" t="s">
        <v>9727</v>
      </c>
      <c r="C2725" s="75" t="s">
        <v>8322</v>
      </c>
      <c r="D2725" s="75" t="s">
        <v>35628</v>
      </c>
      <c r="E2725" s="75" t="s">
        <v>35629</v>
      </c>
      <c r="F2725" s="75" t="s">
        <v>35630</v>
      </c>
      <c r="G2725" s="75" t="s">
        <v>35631</v>
      </c>
    </row>
    <row r="2726" spans="1:7">
      <c r="A2726" s="75">
        <v>2702</v>
      </c>
      <c r="B2726" s="75" t="s">
        <v>26661</v>
      </c>
      <c r="C2726" s="75" t="s">
        <v>8297</v>
      </c>
      <c r="D2726" s="75" t="s">
        <v>35632</v>
      </c>
      <c r="E2726" s="75" t="s">
        <v>35633</v>
      </c>
      <c r="F2726" s="75">
        <v>-1912475282</v>
      </c>
      <c r="G2726" s="75" t="s">
        <v>35634</v>
      </c>
    </row>
    <row r="2727" spans="1:7">
      <c r="A2727" s="75">
        <v>2703</v>
      </c>
      <c r="B2727" s="75" t="s">
        <v>7582</v>
      </c>
      <c r="C2727" s="75" t="s">
        <v>506</v>
      </c>
      <c r="D2727" s="75" t="s">
        <v>35635</v>
      </c>
      <c r="E2727" s="75" t="s">
        <v>35636</v>
      </c>
      <c r="F2727" s="75" t="s">
        <v>35637</v>
      </c>
      <c r="G2727" s="75" t="s">
        <v>35638</v>
      </c>
    </row>
    <row r="2728" spans="1:7">
      <c r="A2728" s="75">
        <v>2704</v>
      </c>
      <c r="B2728" s="75" t="s">
        <v>16827</v>
      </c>
      <c r="C2728" s="75" t="s">
        <v>35639</v>
      </c>
      <c r="D2728" s="75" t="s">
        <v>35640</v>
      </c>
      <c r="E2728" s="75" t="s">
        <v>35641</v>
      </c>
      <c r="F2728" s="75" t="s">
        <v>35642</v>
      </c>
      <c r="G2728" s="75" t="s">
        <v>35643</v>
      </c>
    </row>
    <row r="2729" spans="1:7">
      <c r="A2729" s="75">
        <v>2705</v>
      </c>
      <c r="B2729" s="75" t="s">
        <v>7573</v>
      </c>
      <c r="C2729" s="75" t="s">
        <v>417</v>
      </c>
      <c r="D2729" s="75" t="s">
        <v>35644</v>
      </c>
      <c r="E2729" s="75" t="s">
        <v>35645</v>
      </c>
      <c r="F2729" s="75" t="s">
        <v>35646</v>
      </c>
      <c r="G2729" s="75" t="s">
        <v>35647</v>
      </c>
    </row>
    <row r="2730" spans="1:7">
      <c r="A2730" s="75">
        <v>2706</v>
      </c>
      <c r="B2730" s="75" t="s">
        <v>7573</v>
      </c>
      <c r="C2730" s="75" t="s">
        <v>417</v>
      </c>
      <c r="D2730" s="75" t="s">
        <v>35648</v>
      </c>
      <c r="E2730" s="75" t="s">
        <v>35649</v>
      </c>
      <c r="F2730" s="75" t="s">
        <v>35650</v>
      </c>
      <c r="G2730" s="75" t="s">
        <v>35651</v>
      </c>
    </row>
    <row r="2731" spans="1:7">
      <c r="A2731" s="75">
        <v>2707</v>
      </c>
      <c r="B2731" s="75" t="s">
        <v>7573</v>
      </c>
      <c r="C2731" s="75" t="s">
        <v>35652</v>
      </c>
      <c r="D2731" s="75" t="s">
        <v>35653</v>
      </c>
      <c r="E2731" s="75" t="s">
        <v>35654</v>
      </c>
      <c r="F2731" s="75" t="s">
        <v>25984</v>
      </c>
      <c r="G2731" s="75" t="s">
        <v>35655</v>
      </c>
    </row>
    <row r="2732" spans="1:7">
      <c r="A2732" s="75">
        <v>2708</v>
      </c>
      <c r="B2732" s="75" t="s">
        <v>7582</v>
      </c>
      <c r="C2732" s="75" t="s">
        <v>474</v>
      </c>
      <c r="D2732" s="75" t="s">
        <v>35656</v>
      </c>
      <c r="E2732" s="75" t="s">
        <v>35657</v>
      </c>
      <c r="F2732" s="75" t="s">
        <v>35658</v>
      </c>
      <c r="G2732" s="75" t="s">
        <v>35659</v>
      </c>
    </row>
    <row r="2733" spans="1:7">
      <c r="A2733" s="75">
        <v>2709</v>
      </c>
      <c r="B2733" s="75" t="s">
        <v>7582</v>
      </c>
      <c r="C2733" s="75" t="s">
        <v>1334</v>
      </c>
      <c r="D2733" s="75" t="s">
        <v>35660</v>
      </c>
      <c r="E2733" s="75" t="s">
        <v>35661</v>
      </c>
      <c r="F2733" s="75" t="s">
        <v>25984</v>
      </c>
      <c r="G2733" s="75" t="s">
        <v>35662</v>
      </c>
    </row>
    <row r="2734" spans="1:7">
      <c r="A2734" s="75">
        <v>2710</v>
      </c>
      <c r="B2734" s="75" t="s">
        <v>7582</v>
      </c>
      <c r="C2734" s="75" t="s">
        <v>8273</v>
      </c>
      <c r="D2734" s="75" t="s">
        <v>35663</v>
      </c>
      <c r="E2734" s="75" t="s">
        <v>35664</v>
      </c>
      <c r="F2734" s="75">
        <v>-9920901777</v>
      </c>
      <c r="G2734" s="75" t="s">
        <v>35665</v>
      </c>
    </row>
    <row r="2735" spans="1:7">
      <c r="A2735" s="75">
        <v>2711</v>
      </c>
      <c r="B2735" s="75" t="s">
        <v>7582</v>
      </c>
      <c r="C2735" s="75" t="s">
        <v>474</v>
      </c>
      <c r="D2735" s="75" t="s">
        <v>35666</v>
      </c>
      <c r="E2735" s="75" t="s">
        <v>35667</v>
      </c>
      <c r="F2735" s="75" t="s">
        <v>35668</v>
      </c>
      <c r="G2735" s="75" t="s">
        <v>35669</v>
      </c>
    </row>
    <row r="2736" spans="1:7">
      <c r="A2736" s="75">
        <v>2712</v>
      </c>
      <c r="B2736" s="75" t="s">
        <v>26661</v>
      </c>
      <c r="C2736" s="75" t="s">
        <v>8297</v>
      </c>
      <c r="D2736" s="75" t="s">
        <v>35670</v>
      </c>
      <c r="E2736" s="75" t="s">
        <v>35671</v>
      </c>
      <c r="F2736" s="75" t="s">
        <v>35672</v>
      </c>
      <c r="G2736" s="75" t="s">
        <v>35673</v>
      </c>
    </row>
    <row r="2737" spans="1:7">
      <c r="A2737" s="75">
        <v>2713</v>
      </c>
      <c r="B2737" s="75" t="s">
        <v>6442</v>
      </c>
      <c r="C2737" s="75" t="s">
        <v>11381</v>
      </c>
      <c r="D2737" s="75" t="s">
        <v>35674</v>
      </c>
      <c r="E2737" s="75" t="s">
        <v>35675</v>
      </c>
      <c r="F2737" s="75" t="s">
        <v>35676</v>
      </c>
      <c r="G2737" s="75" t="s">
        <v>35677</v>
      </c>
    </row>
    <row r="2738" spans="1:7">
      <c r="A2738" s="75">
        <v>2714</v>
      </c>
      <c r="B2738" s="75" t="s">
        <v>7582</v>
      </c>
      <c r="C2738" s="75" t="s">
        <v>8278</v>
      </c>
      <c r="D2738" s="75" t="s">
        <v>35678</v>
      </c>
      <c r="E2738" s="75" t="s">
        <v>35679</v>
      </c>
      <c r="F2738" s="75" t="s">
        <v>30893</v>
      </c>
      <c r="G2738" s="75" t="s">
        <v>35680</v>
      </c>
    </row>
    <row r="2739" spans="1:7">
      <c r="A2739" s="75">
        <v>2715</v>
      </c>
      <c r="B2739" s="75" t="s">
        <v>7582</v>
      </c>
      <c r="C2739" s="75" t="s">
        <v>474</v>
      </c>
      <c r="D2739" s="75" t="s">
        <v>35681</v>
      </c>
      <c r="E2739" s="75" t="s">
        <v>35682</v>
      </c>
      <c r="F2739" s="75" t="s">
        <v>35683</v>
      </c>
      <c r="G2739" s="75" t="s">
        <v>35684</v>
      </c>
    </row>
    <row r="2740" spans="1:7">
      <c r="A2740" s="75">
        <v>2716</v>
      </c>
      <c r="B2740" s="75" t="s">
        <v>7573</v>
      </c>
      <c r="C2740" s="75" t="s">
        <v>403</v>
      </c>
      <c r="D2740" s="75" t="s">
        <v>35685</v>
      </c>
      <c r="E2740" s="75" t="s">
        <v>35686</v>
      </c>
      <c r="F2740" s="75" t="s">
        <v>35687</v>
      </c>
      <c r="G2740" s="75" t="s">
        <v>35688</v>
      </c>
    </row>
    <row r="2741" spans="1:7">
      <c r="A2741" s="75">
        <v>2717</v>
      </c>
      <c r="B2741" s="75" t="s">
        <v>6158</v>
      </c>
      <c r="C2741" s="75" t="s">
        <v>7734</v>
      </c>
      <c r="D2741" s="75" t="s">
        <v>35689</v>
      </c>
      <c r="E2741" s="75" t="s">
        <v>35690</v>
      </c>
      <c r="F2741" s="75">
        <v>0</v>
      </c>
      <c r="G2741" s="75" t="s">
        <v>35691</v>
      </c>
    </row>
    <row r="2742" spans="1:7">
      <c r="A2742" s="75">
        <v>2718</v>
      </c>
      <c r="B2742" s="75" t="s">
        <v>7573</v>
      </c>
      <c r="C2742" s="75" t="s">
        <v>403</v>
      </c>
      <c r="D2742" s="75" t="s">
        <v>35692</v>
      </c>
      <c r="E2742" s="75" t="s">
        <v>35693</v>
      </c>
      <c r="F2742" s="75" t="s">
        <v>35694</v>
      </c>
      <c r="G2742" s="75" t="s">
        <v>35695</v>
      </c>
    </row>
    <row r="2743" spans="1:7">
      <c r="A2743" s="75">
        <v>2719</v>
      </c>
      <c r="B2743" s="75" t="s">
        <v>7573</v>
      </c>
      <c r="C2743" s="75" t="s">
        <v>8594</v>
      </c>
      <c r="D2743" s="75" t="s">
        <v>35696</v>
      </c>
      <c r="E2743" s="75" t="s">
        <v>35697</v>
      </c>
      <c r="F2743" s="75" t="s">
        <v>25984</v>
      </c>
      <c r="G2743" s="75" t="s">
        <v>35698</v>
      </c>
    </row>
    <row r="2744" spans="1:7">
      <c r="A2744" s="75">
        <v>2720</v>
      </c>
      <c r="B2744" s="75" t="s">
        <v>6158</v>
      </c>
      <c r="C2744" s="75" t="s">
        <v>7734</v>
      </c>
      <c r="D2744" s="75" t="s">
        <v>35699</v>
      </c>
      <c r="E2744" s="75" t="s">
        <v>35700</v>
      </c>
      <c r="F2744" s="75" t="s">
        <v>35701</v>
      </c>
      <c r="G2744" s="75" t="s">
        <v>35702</v>
      </c>
    </row>
    <row r="2745" spans="1:7">
      <c r="A2745" s="75">
        <v>2721</v>
      </c>
      <c r="B2745" s="75" t="s">
        <v>426</v>
      </c>
      <c r="C2745" s="75" t="s">
        <v>426</v>
      </c>
      <c r="D2745" s="75" t="s">
        <v>35703</v>
      </c>
      <c r="E2745" s="75" t="s">
        <v>35704</v>
      </c>
      <c r="F2745" s="75">
        <v>-9915275899</v>
      </c>
      <c r="G2745" s="75" t="s">
        <v>35705</v>
      </c>
    </row>
    <row r="2746" spans="1:7">
      <c r="A2746" s="75">
        <v>2722</v>
      </c>
      <c r="B2746" s="75" t="s">
        <v>426</v>
      </c>
      <c r="C2746" s="75" t="s">
        <v>426</v>
      </c>
      <c r="D2746" s="75" t="s">
        <v>35706</v>
      </c>
      <c r="E2746" s="75" t="s">
        <v>35707</v>
      </c>
      <c r="F2746" s="75" t="s">
        <v>35708</v>
      </c>
      <c r="G2746" s="75" t="s">
        <v>35709</v>
      </c>
    </row>
    <row r="2747" spans="1:7">
      <c r="A2747" s="75">
        <v>2723</v>
      </c>
      <c r="B2747" s="75" t="s">
        <v>426</v>
      </c>
      <c r="C2747" s="75" t="s">
        <v>426</v>
      </c>
      <c r="D2747" s="75" t="s">
        <v>35710</v>
      </c>
      <c r="E2747" s="75" t="s">
        <v>35711</v>
      </c>
      <c r="F2747" s="75" t="s">
        <v>25984</v>
      </c>
      <c r="G2747" s="75" t="s">
        <v>35712</v>
      </c>
    </row>
    <row r="2748" spans="1:7">
      <c r="A2748" s="75">
        <v>2724</v>
      </c>
      <c r="B2748" s="75" t="s">
        <v>7573</v>
      </c>
      <c r="C2748" s="75" t="s">
        <v>475</v>
      </c>
      <c r="D2748" s="75" t="s">
        <v>35713</v>
      </c>
      <c r="E2748" s="75" t="s">
        <v>35714</v>
      </c>
      <c r="F2748" s="75" t="s">
        <v>35715</v>
      </c>
      <c r="G2748" s="75" t="s">
        <v>35716</v>
      </c>
    </row>
    <row r="2749" spans="1:7">
      <c r="A2749" s="75">
        <v>2725</v>
      </c>
      <c r="B2749" s="75" t="s">
        <v>6158</v>
      </c>
      <c r="C2749" s="75" t="s">
        <v>431</v>
      </c>
      <c r="D2749" s="75" t="s">
        <v>35717</v>
      </c>
      <c r="E2749" s="75" t="s">
        <v>35718</v>
      </c>
      <c r="F2749" s="75" t="s">
        <v>35719</v>
      </c>
      <c r="G2749" s="75" t="s">
        <v>35720</v>
      </c>
    </row>
    <row r="2750" spans="1:7">
      <c r="A2750" s="75">
        <v>2726</v>
      </c>
      <c r="B2750" s="75" t="s">
        <v>6442</v>
      </c>
      <c r="C2750" s="75" t="s">
        <v>11381</v>
      </c>
      <c r="D2750" s="75" t="s">
        <v>35721</v>
      </c>
      <c r="E2750" s="75" t="s">
        <v>35722</v>
      </c>
      <c r="F2750" s="75" t="s">
        <v>35723</v>
      </c>
      <c r="G2750" s="75" t="s">
        <v>35724</v>
      </c>
    </row>
    <row r="2751" spans="1:7">
      <c r="A2751" s="75">
        <v>2727</v>
      </c>
      <c r="B2751" s="75" t="s">
        <v>6158</v>
      </c>
      <c r="C2751" s="75" t="s">
        <v>510</v>
      </c>
      <c r="D2751" s="75" t="s">
        <v>35725</v>
      </c>
      <c r="E2751" s="75" t="s">
        <v>35726</v>
      </c>
      <c r="F2751" s="75" t="s">
        <v>35727</v>
      </c>
      <c r="G2751" s="75" t="s">
        <v>35728</v>
      </c>
    </row>
    <row r="2752" spans="1:7">
      <c r="A2752" s="75">
        <v>2728</v>
      </c>
      <c r="B2752" s="75" t="s">
        <v>6952</v>
      </c>
      <c r="C2752" s="75" t="s">
        <v>407</v>
      </c>
      <c r="D2752" s="75" t="s">
        <v>35729</v>
      </c>
      <c r="E2752" s="75" t="s">
        <v>35730</v>
      </c>
      <c r="F2752" s="75" t="s">
        <v>35731</v>
      </c>
      <c r="G2752" s="75" t="s">
        <v>35732</v>
      </c>
    </row>
    <row r="2753" spans="1:7">
      <c r="A2753" s="75">
        <v>2729</v>
      </c>
      <c r="B2753" s="75" t="s">
        <v>6952</v>
      </c>
      <c r="C2753" s="75" t="s">
        <v>6952</v>
      </c>
      <c r="D2753" s="75" t="s">
        <v>35733</v>
      </c>
      <c r="E2753" s="75" t="s">
        <v>35734</v>
      </c>
      <c r="F2753" s="75">
        <v>0</v>
      </c>
      <c r="G2753" s="75" t="s">
        <v>35735</v>
      </c>
    </row>
    <row r="2754" spans="1:7">
      <c r="A2754" s="75">
        <v>2730</v>
      </c>
      <c r="B2754" s="75" t="s">
        <v>6442</v>
      </c>
      <c r="C2754" s="75" t="s">
        <v>8289</v>
      </c>
      <c r="D2754" s="75" t="s">
        <v>35736</v>
      </c>
      <c r="E2754" s="75" t="s">
        <v>35737</v>
      </c>
      <c r="F2754" s="75" t="s">
        <v>35738</v>
      </c>
      <c r="G2754" s="75" t="s">
        <v>35739</v>
      </c>
    </row>
    <row r="2755" spans="1:7">
      <c r="A2755" s="75">
        <v>2731</v>
      </c>
      <c r="B2755" s="75" t="s">
        <v>6952</v>
      </c>
      <c r="C2755" s="75" t="s">
        <v>407</v>
      </c>
      <c r="D2755" s="75" t="s">
        <v>35740</v>
      </c>
      <c r="E2755" s="75" t="s">
        <v>35741</v>
      </c>
      <c r="F2755" s="75">
        <v>-8447380339</v>
      </c>
      <c r="G2755" s="75" t="s">
        <v>35742</v>
      </c>
    </row>
    <row r="2756" spans="1:7">
      <c r="A2756" s="75">
        <v>2732</v>
      </c>
      <c r="B2756" s="75" t="s">
        <v>6442</v>
      </c>
      <c r="C2756" s="75" t="s">
        <v>421</v>
      </c>
      <c r="D2756" s="75" t="s">
        <v>35743</v>
      </c>
      <c r="E2756" s="75" t="s">
        <v>35744</v>
      </c>
      <c r="F2756" s="75" t="s">
        <v>35745</v>
      </c>
      <c r="G2756" s="75" t="s">
        <v>35746</v>
      </c>
    </row>
    <row r="2757" spans="1:7">
      <c r="A2757" s="75">
        <v>2733</v>
      </c>
      <c r="B2757" s="75" t="s">
        <v>6158</v>
      </c>
      <c r="C2757" s="75" t="s">
        <v>431</v>
      </c>
      <c r="D2757" s="75" t="s">
        <v>35747</v>
      </c>
      <c r="E2757" s="75" t="s">
        <v>35748</v>
      </c>
      <c r="F2757" s="75" t="s">
        <v>35749</v>
      </c>
      <c r="G2757" s="75" t="s">
        <v>35750</v>
      </c>
    </row>
    <row r="2758" spans="1:7">
      <c r="A2758" s="75">
        <v>2734</v>
      </c>
      <c r="B2758" s="75" t="s">
        <v>6158</v>
      </c>
      <c r="C2758" s="75" t="s">
        <v>431</v>
      </c>
      <c r="D2758" s="75" t="s">
        <v>35751</v>
      </c>
      <c r="E2758" s="75" t="s">
        <v>35752</v>
      </c>
      <c r="F2758" s="75" t="s">
        <v>35753</v>
      </c>
      <c r="G2758" s="75" t="s">
        <v>35754</v>
      </c>
    </row>
    <row r="2759" spans="1:7">
      <c r="A2759" s="75">
        <v>2735</v>
      </c>
      <c r="B2759" s="75" t="s">
        <v>16650</v>
      </c>
      <c r="C2759" s="75" t="s">
        <v>411</v>
      </c>
      <c r="D2759" s="75" t="s">
        <v>35755</v>
      </c>
      <c r="E2759" s="75" t="s">
        <v>35756</v>
      </c>
      <c r="F2759" s="75" t="s">
        <v>25984</v>
      </c>
      <c r="G2759" s="75" t="s">
        <v>35757</v>
      </c>
    </row>
    <row r="2760" spans="1:7">
      <c r="A2760" s="75">
        <v>2736</v>
      </c>
      <c r="B2760" s="75" t="s">
        <v>16650</v>
      </c>
      <c r="C2760" s="75" t="s">
        <v>411</v>
      </c>
      <c r="D2760" s="75" t="s">
        <v>35758</v>
      </c>
      <c r="E2760" s="75" t="s">
        <v>35759</v>
      </c>
      <c r="F2760" s="75" t="s">
        <v>35760</v>
      </c>
      <c r="G2760" s="75" t="s">
        <v>35761</v>
      </c>
    </row>
    <row r="2761" spans="1:7">
      <c r="A2761" s="75">
        <v>2737</v>
      </c>
      <c r="B2761" s="75" t="s">
        <v>6952</v>
      </c>
      <c r="C2761" s="75" t="s">
        <v>407</v>
      </c>
      <c r="D2761" s="75" t="s">
        <v>35762</v>
      </c>
      <c r="E2761" s="75" t="s">
        <v>35763</v>
      </c>
      <c r="F2761" s="75">
        <v>-8813002153</v>
      </c>
      <c r="G2761" s="75" t="s">
        <v>35764</v>
      </c>
    </row>
    <row r="2762" spans="1:7">
      <c r="A2762" s="75">
        <v>2738</v>
      </c>
      <c r="B2762" s="75" t="s">
        <v>7587</v>
      </c>
      <c r="C2762" s="75" t="s">
        <v>412</v>
      </c>
      <c r="D2762" s="75" t="s">
        <v>35765</v>
      </c>
      <c r="E2762" s="75" t="s">
        <v>35766</v>
      </c>
      <c r="F2762" s="75" t="s">
        <v>35767</v>
      </c>
      <c r="G2762" s="75" t="s">
        <v>35768</v>
      </c>
    </row>
    <row r="2763" spans="1:7">
      <c r="A2763" s="75">
        <v>2739</v>
      </c>
      <c r="B2763" s="75" t="s">
        <v>7587</v>
      </c>
      <c r="C2763" s="75" t="s">
        <v>412</v>
      </c>
      <c r="D2763" s="75" t="s">
        <v>35769</v>
      </c>
      <c r="E2763" s="75" t="s">
        <v>35770</v>
      </c>
      <c r="F2763" s="75">
        <v>-9972344299</v>
      </c>
      <c r="G2763" s="75" t="s">
        <v>35771</v>
      </c>
    </row>
    <row r="2764" spans="1:7">
      <c r="A2764" s="75">
        <v>2740</v>
      </c>
      <c r="B2764" s="75" t="s">
        <v>7587</v>
      </c>
      <c r="C2764" s="75" t="s">
        <v>412</v>
      </c>
      <c r="D2764" s="75" t="s">
        <v>35772</v>
      </c>
      <c r="E2764" s="75" t="s">
        <v>35773</v>
      </c>
      <c r="F2764" s="75">
        <v>-7019521336</v>
      </c>
      <c r="G2764" s="75" t="s">
        <v>35774</v>
      </c>
    </row>
    <row r="2765" spans="1:7">
      <c r="A2765" s="75">
        <v>2741</v>
      </c>
      <c r="B2765" s="75" t="s">
        <v>7587</v>
      </c>
      <c r="C2765" s="75" t="s">
        <v>412</v>
      </c>
      <c r="D2765" s="75" t="s">
        <v>35775</v>
      </c>
      <c r="E2765" s="75" t="s">
        <v>35776</v>
      </c>
      <c r="F2765" s="75" t="s">
        <v>35777</v>
      </c>
      <c r="G2765" s="75" t="s">
        <v>35778</v>
      </c>
    </row>
    <row r="2766" spans="1:7">
      <c r="A2766" s="75">
        <v>2742</v>
      </c>
      <c r="B2766" s="75" t="s">
        <v>7587</v>
      </c>
      <c r="C2766" s="75" t="s">
        <v>412</v>
      </c>
      <c r="D2766" s="75" t="s">
        <v>35779</v>
      </c>
      <c r="E2766" s="75" t="s">
        <v>35780</v>
      </c>
      <c r="F2766" s="75" t="s">
        <v>25984</v>
      </c>
      <c r="G2766" s="75" t="s">
        <v>35781</v>
      </c>
    </row>
    <row r="2767" spans="1:7">
      <c r="A2767" s="75">
        <v>2743</v>
      </c>
      <c r="B2767" s="75" t="s">
        <v>7587</v>
      </c>
      <c r="C2767" s="75" t="s">
        <v>412</v>
      </c>
      <c r="D2767" s="75" t="s">
        <v>35782</v>
      </c>
      <c r="E2767" s="75" t="s">
        <v>35783</v>
      </c>
      <c r="F2767" s="75" t="s">
        <v>35784</v>
      </c>
      <c r="G2767" s="75" t="s">
        <v>35785</v>
      </c>
    </row>
    <row r="2768" spans="1:7">
      <c r="A2768" s="75">
        <v>2744</v>
      </c>
      <c r="B2768" s="75" t="s">
        <v>7587</v>
      </c>
      <c r="C2768" s="75" t="s">
        <v>412</v>
      </c>
      <c r="D2768" s="75" t="s">
        <v>35786</v>
      </c>
      <c r="E2768" s="75" t="s">
        <v>35787</v>
      </c>
      <c r="F2768" s="75">
        <v>-7259389966</v>
      </c>
      <c r="G2768" s="75" t="s">
        <v>35788</v>
      </c>
    </row>
    <row r="2769" spans="1:7">
      <c r="A2769" s="75">
        <v>2745</v>
      </c>
      <c r="B2769" s="75" t="s">
        <v>7587</v>
      </c>
      <c r="C2769" s="75" t="s">
        <v>412</v>
      </c>
      <c r="D2769" s="75" t="s">
        <v>35789</v>
      </c>
      <c r="E2769" s="75"/>
      <c r="F2769" s="75">
        <v>0</v>
      </c>
      <c r="G2769" s="75"/>
    </row>
    <row r="2770" spans="1:7">
      <c r="A2770" s="75">
        <v>2746</v>
      </c>
      <c r="B2770" s="75" t="s">
        <v>6952</v>
      </c>
      <c r="C2770" s="75" t="s">
        <v>6952</v>
      </c>
      <c r="D2770" s="75" t="s">
        <v>35790</v>
      </c>
      <c r="E2770" s="75" t="s">
        <v>35791</v>
      </c>
      <c r="F2770" s="75" t="s">
        <v>25984</v>
      </c>
      <c r="G2770" s="75" t="s">
        <v>35792</v>
      </c>
    </row>
    <row r="2771" spans="1:7">
      <c r="A2771" s="75">
        <v>2747</v>
      </c>
      <c r="B2771" s="75" t="s">
        <v>6952</v>
      </c>
      <c r="C2771" s="75" t="s">
        <v>407</v>
      </c>
      <c r="D2771" s="75" t="s">
        <v>35793</v>
      </c>
      <c r="E2771" s="75" t="s">
        <v>35794</v>
      </c>
      <c r="F2771" s="75" t="s">
        <v>35795</v>
      </c>
      <c r="G2771" s="75" t="s">
        <v>35796</v>
      </c>
    </row>
    <row r="2772" spans="1:7">
      <c r="A2772" s="75">
        <v>2748</v>
      </c>
      <c r="B2772" s="75" t="s">
        <v>6952</v>
      </c>
      <c r="C2772" s="75" t="s">
        <v>6952</v>
      </c>
      <c r="D2772" s="75" t="s">
        <v>35797</v>
      </c>
      <c r="E2772" s="75" t="s">
        <v>35798</v>
      </c>
      <c r="F2772" s="75" t="s">
        <v>35799</v>
      </c>
      <c r="G2772" s="75" t="s">
        <v>35800</v>
      </c>
    </row>
    <row r="2773" spans="1:7">
      <c r="A2773" s="75">
        <v>2749</v>
      </c>
      <c r="B2773" s="75" t="s">
        <v>7582</v>
      </c>
      <c r="C2773" s="75" t="s">
        <v>10</v>
      </c>
      <c r="D2773" s="75" t="s">
        <v>35801</v>
      </c>
      <c r="E2773" s="75" t="s">
        <v>35802</v>
      </c>
      <c r="F2773" s="75" t="s">
        <v>35803</v>
      </c>
      <c r="G2773" s="75" t="s">
        <v>35804</v>
      </c>
    </row>
    <row r="2774" spans="1:7">
      <c r="A2774" s="75">
        <v>2750</v>
      </c>
      <c r="B2774" s="75" t="s">
        <v>7582</v>
      </c>
      <c r="C2774" s="75" t="s">
        <v>10</v>
      </c>
      <c r="D2774" s="75" t="s">
        <v>35805</v>
      </c>
      <c r="E2774" s="75" t="s">
        <v>35806</v>
      </c>
      <c r="F2774" s="75" t="s">
        <v>25984</v>
      </c>
      <c r="G2774" s="75" t="s">
        <v>35807</v>
      </c>
    </row>
    <row r="2775" spans="1:7">
      <c r="A2775" s="75">
        <v>2751</v>
      </c>
      <c r="B2775" s="75" t="s">
        <v>7582</v>
      </c>
      <c r="C2775" s="75" t="s">
        <v>10</v>
      </c>
      <c r="D2775" s="75" t="s">
        <v>35808</v>
      </c>
      <c r="E2775" s="75" t="s">
        <v>35809</v>
      </c>
      <c r="F2775" s="75" t="s">
        <v>25984</v>
      </c>
      <c r="G2775" s="75" t="s">
        <v>35810</v>
      </c>
    </row>
    <row r="2776" spans="1:7">
      <c r="A2776" s="75">
        <v>2752</v>
      </c>
      <c r="B2776" s="75" t="s">
        <v>5705</v>
      </c>
      <c r="C2776" s="75" t="s">
        <v>425</v>
      </c>
      <c r="D2776" s="75" t="s">
        <v>35811</v>
      </c>
      <c r="E2776" s="75" t="s">
        <v>35812</v>
      </c>
      <c r="F2776" s="75">
        <v>-9988078316</v>
      </c>
      <c r="G2776" s="75" t="s">
        <v>35813</v>
      </c>
    </row>
    <row r="2777" spans="1:7">
      <c r="A2777" s="75">
        <v>2753</v>
      </c>
      <c r="B2777" s="75" t="s">
        <v>5705</v>
      </c>
      <c r="C2777" s="75" t="s">
        <v>425</v>
      </c>
      <c r="D2777" s="75" t="s">
        <v>35814</v>
      </c>
      <c r="E2777" s="75" t="s">
        <v>35815</v>
      </c>
      <c r="F2777" s="75" t="s">
        <v>35816</v>
      </c>
      <c r="G2777" s="75" t="s">
        <v>35817</v>
      </c>
    </row>
    <row r="2778" spans="1:7">
      <c r="A2778" s="75">
        <v>2754</v>
      </c>
      <c r="B2778" s="75" t="s">
        <v>7582</v>
      </c>
      <c r="C2778" s="75" t="s">
        <v>6246</v>
      </c>
      <c r="D2778" s="75" t="s">
        <v>35818</v>
      </c>
      <c r="E2778" s="75" t="s">
        <v>35819</v>
      </c>
      <c r="F2778" s="75">
        <v>-9272201607</v>
      </c>
      <c r="G2778" s="75" t="s">
        <v>35820</v>
      </c>
    </row>
    <row r="2779" spans="1:7">
      <c r="A2779" s="75">
        <v>2755</v>
      </c>
      <c r="B2779" s="75" t="s">
        <v>7582</v>
      </c>
      <c r="C2779" s="75" t="s">
        <v>7196</v>
      </c>
      <c r="D2779" s="75" t="s">
        <v>35821</v>
      </c>
      <c r="E2779" s="75" t="s">
        <v>35822</v>
      </c>
      <c r="F2779" s="75" t="s">
        <v>35823</v>
      </c>
      <c r="G2779" s="75" t="s">
        <v>35824</v>
      </c>
    </row>
    <row r="2780" spans="1:7">
      <c r="A2780" s="75">
        <v>2756</v>
      </c>
      <c r="B2780" s="75" t="s">
        <v>7582</v>
      </c>
      <c r="C2780" s="75" t="s">
        <v>445</v>
      </c>
      <c r="D2780" s="75" t="s">
        <v>35825</v>
      </c>
      <c r="E2780" s="75" t="s">
        <v>35826</v>
      </c>
      <c r="F2780" s="75">
        <v>0</v>
      </c>
      <c r="G2780" s="75" t="s">
        <v>35827</v>
      </c>
    </row>
    <row r="2781" spans="1:7">
      <c r="A2781" s="75">
        <v>2757</v>
      </c>
      <c r="B2781" s="75" t="s">
        <v>7582</v>
      </c>
      <c r="C2781" s="75" t="s">
        <v>8926</v>
      </c>
      <c r="D2781" s="75" t="s">
        <v>35828</v>
      </c>
      <c r="E2781" s="75" t="s">
        <v>35829</v>
      </c>
      <c r="F2781" s="75" t="s">
        <v>35830</v>
      </c>
      <c r="G2781" s="75" t="s">
        <v>35831</v>
      </c>
    </row>
    <row r="2782" spans="1:7">
      <c r="A2782" s="75">
        <v>2758</v>
      </c>
      <c r="B2782" s="75" t="s">
        <v>7582</v>
      </c>
      <c r="C2782" s="75" t="s">
        <v>405</v>
      </c>
      <c r="D2782" s="75" t="s">
        <v>35832</v>
      </c>
      <c r="E2782" s="75" t="s">
        <v>35833</v>
      </c>
      <c r="F2782" s="75" t="s">
        <v>27124</v>
      </c>
      <c r="G2782" s="75" t="s">
        <v>35834</v>
      </c>
    </row>
    <row r="2783" spans="1:7">
      <c r="A2783" s="75">
        <v>2759</v>
      </c>
      <c r="B2783" s="75" t="s">
        <v>7582</v>
      </c>
      <c r="C2783" s="75" t="s">
        <v>405</v>
      </c>
      <c r="D2783" s="75" t="s">
        <v>35835</v>
      </c>
      <c r="E2783" s="75" t="s">
        <v>35836</v>
      </c>
      <c r="F2783" s="75">
        <v>-7391092813</v>
      </c>
      <c r="G2783" s="75" t="s">
        <v>35837</v>
      </c>
    </row>
    <row r="2784" spans="1:7">
      <c r="A2784" s="75">
        <v>2760</v>
      </c>
      <c r="B2784" s="75" t="s">
        <v>7582</v>
      </c>
      <c r="C2784" s="75" t="s">
        <v>405</v>
      </c>
      <c r="D2784" s="75" t="s">
        <v>35838</v>
      </c>
      <c r="E2784" s="75" t="s">
        <v>35839</v>
      </c>
      <c r="F2784" s="75" t="s">
        <v>35840</v>
      </c>
      <c r="G2784" s="75" t="s">
        <v>35841</v>
      </c>
    </row>
    <row r="2785" spans="1:7">
      <c r="A2785" s="75">
        <v>2761</v>
      </c>
      <c r="B2785" s="75" t="s">
        <v>7582</v>
      </c>
      <c r="C2785" s="75" t="s">
        <v>405</v>
      </c>
      <c r="D2785" s="75" t="s">
        <v>35842</v>
      </c>
      <c r="E2785" s="75" t="s">
        <v>35843</v>
      </c>
      <c r="F2785" s="75">
        <v>-9272201884</v>
      </c>
      <c r="G2785" s="75" t="s">
        <v>35844</v>
      </c>
    </row>
    <row r="2786" spans="1:7">
      <c r="A2786" s="75">
        <v>2762</v>
      </c>
      <c r="B2786" s="75" t="s">
        <v>7573</v>
      </c>
      <c r="C2786" s="75" t="s">
        <v>402</v>
      </c>
      <c r="D2786" s="75" t="s">
        <v>35845</v>
      </c>
      <c r="E2786" s="75"/>
      <c r="F2786" s="75">
        <v>0</v>
      </c>
      <c r="G2786" s="75"/>
    </row>
    <row r="2787" spans="1:7">
      <c r="A2787" s="75">
        <v>2763</v>
      </c>
      <c r="B2787" s="75" t="s">
        <v>7573</v>
      </c>
      <c r="C2787" s="75" t="s">
        <v>402</v>
      </c>
      <c r="D2787" s="75" t="s">
        <v>35846</v>
      </c>
      <c r="E2787" s="75" t="s">
        <v>35847</v>
      </c>
      <c r="F2787" s="75" t="s">
        <v>26304</v>
      </c>
      <c r="G2787" s="75" t="s">
        <v>35848</v>
      </c>
    </row>
    <row r="2788" spans="1:7">
      <c r="A2788" s="75">
        <v>2764</v>
      </c>
      <c r="B2788" s="75" t="s">
        <v>7573</v>
      </c>
      <c r="C2788" s="75" t="s">
        <v>402</v>
      </c>
      <c r="D2788" s="75" t="s">
        <v>35849</v>
      </c>
      <c r="E2788" s="75" t="s">
        <v>35850</v>
      </c>
      <c r="F2788" s="75">
        <v>-9228001524</v>
      </c>
      <c r="G2788" s="75" t="s">
        <v>35851</v>
      </c>
    </row>
    <row r="2789" spans="1:7">
      <c r="A2789" s="75">
        <v>2765</v>
      </c>
      <c r="B2789" s="75" t="s">
        <v>7573</v>
      </c>
      <c r="C2789" s="75" t="s">
        <v>402</v>
      </c>
      <c r="D2789" s="75" t="s">
        <v>35852</v>
      </c>
      <c r="E2789" s="75" t="s">
        <v>35853</v>
      </c>
      <c r="F2789" s="75">
        <v>-9228000428</v>
      </c>
      <c r="G2789" s="75" t="s">
        <v>35854</v>
      </c>
    </row>
    <row r="2790" spans="1:7">
      <c r="A2790" s="75">
        <v>2766</v>
      </c>
      <c r="B2790" s="75" t="s">
        <v>6158</v>
      </c>
      <c r="C2790" s="75" t="s">
        <v>431</v>
      </c>
      <c r="D2790" s="75" t="s">
        <v>35855</v>
      </c>
      <c r="E2790" s="75" t="s">
        <v>35856</v>
      </c>
      <c r="F2790" s="75" t="s">
        <v>35857</v>
      </c>
      <c r="G2790" s="75" t="s">
        <v>35858</v>
      </c>
    </row>
    <row r="2791" spans="1:7">
      <c r="A2791" s="75">
        <v>2767</v>
      </c>
      <c r="B2791" s="75" t="s">
        <v>9727</v>
      </c>
      <c r="C2791" s="75" t="s">
        <v>422</v>
      </c>
      <c r="D2791" s="75" t="s">
        <v>35859</v>
      </c>
      <c r="E2791" s="75" t="s">
        <v>35860</v>
      </c>
      <c r="F2791" s="75" t="s">
        <v>25984</v>
      </c>
      <c r="G2791" s="75" t="s">
        <v>35861</v>
      </c>
    </row>
    <row r="2792" spans="1:7">
      <c r="A2792" s="75">
        <v>2768</v>
      </c>
      <c r="B2792" s="75" t="s">
        <v>9727</v>
      </c>
      <c r="C2792" s="75" t="s">
        <v>428</v>
      </c>
      <c r="D2792" s="75" t="s">
        <v>35862</v>
      </c>
      <c r="E2792" s="75" t="s">
        <v>35863</v>
      </c>
      <c r="F2792" s="75" t="s">
        <v>35864</v>
      </c>
      <c r="G2792" s="75" t="s">
        <v>35865</v>
      </c>
    </row>
    <row r="2793" spans="1:7">
      <c r="A2793" s="75">
        <v>2769</v>
      </c>
      <c r="B2793" s="75" t="s">
        <v>9727</v>
      </c>
      <c r="C2793" s="75" t="s">
        <v>428</v>
      </c>
      <c r="D2793" s="75" t="s">
        <v>35866</v>
      </c>
      <c r="E2793" s="75" t="s">
        <v>35867</v>
      </c>
      <c r="F2793" s="75" t="s">
        <v>35868</v>
      </c>
      <c r="G2793" s="75" t="s">
        <v>35869</v>
      </c>
    </row>
    <row r="2794" spans="1:7">
      <c r="A2794" s="75">
        <v>2770</v>
      </c>
      <c r="B2794" s="75" t="s">
        <v>9727</v>
      </c>
      <c r="C2794" s="75" t="s">
        <v>428</v>
      </c>
      <c r="D2794" s="75" t="s">
        <v>35870</v>
      </c>
      <c r="E2794" s="75" t="s">
        <v>35871</v>
      </c>
      <c r="F2794" s="75">
        <v>-8370012421</v>
      </c>
      <c r="G2794" s="75" t="s">
        <v>35872</v>
      </c>
    </row>
    <row r="2795" spans="1:7">
      <c r="A2795" s="75">
        <v>2771</v>
      </c>
      <c r="B2795" s="75" t="s">
        <v>7573</v>
      </c>
      <c r="C2795" s="75" t="s">
        <v>403</v>
      </c>
      <c r="D2795" s="75" t="s">
        <v>35873</v>
      </c>
      <c r="E2795" s="75" t="s">
        <v>35874</v>
      </c>
      <c r="F2795" s="75" t="s">
        <v>35875</v>
      </c>
      <c r="G2795" s="75" t="s">
        <v>35876</v>
      </c>
    </row>
    <row r="2796" spans="1:7">
      <c r="A2796" s="75">
        <v>2772</v>
      </c>
      <c r="B2796" s="75" t="s">
        <v>6952</v>
      </c>
      <c r="C2796" s="75" t="s">
        <v>407</v>
      </c>
      <c r="D2796" s="75" t="s">
        <v>35877</v>
      </c>
      <c r="E2796" s="75" t="s">
        <v>35878</v>
      </c>
      <c r="F2796" s="75">
        <v>-9205884822</v>
      </c>
      <c r="G2796" s="75" t="s">
        <v>35879</v>
      </c>
    </row>
    <row r="2797" spans="1:7">
      <c r="A2797" s="75">
        <v>2773</v>
      </c>
      <c r="B2797" s="75" t="s">
        <v>6952</v>
      </c>
      <c r="C2797" s="75" t="s">
        <v>407</v>
      </c>
      <c r="D2797" s="75" t="s">
        <v>35880</v>
      </c>
      <c r="E2797" s="75" t="s">
        <v>35881</v>
      </c>
      <c r="F2797" s="75" t="s">
        <v>35882</v>
      </c>
      <c r="G2797" s="75" t="s">
        <v>35883</v>
      </c>
    </row>
    <row r="2798" spans="1:7">
      <c r="A2798" s="75">
        <v>2774</v>
      </c>
      <c r="B2798" s="75" t="s">
        <v>6952</v>
      </c>
      <c r="C2798" s="75" t="s">
        <v>407</v>
      </c>
      <c r="D2798" s="75" t="s">
        <v>35884</v>
      </c>
      <c r="E2798" s="75" t="s">
        <v>35885</v>
      </c>
      <c r="F2798" s="75" t="s">
        <v>25984</v>
      </c>
      <c r="G2798" s="75" t="s">
        <v>35886</v>
      </c>
    </row>
    <row r="2799" spans="1:7">
      <c r="A2799" s="75">
        <v>2775</v>
      </c>
      <c r="B2799" s="75" t="s">
        <v>9727</v>
      </c>
      <c r="C2799" s="75" t="s">
        <v>422</v>
      </c>
      <c r="D2799" s="75" t="s">
        <v>35887</v>
      </c>
      <c r="E2799" s="75" t="s">
        <v>35888</v>
      </c>
      <c r="F2799" s="75" t="s">
        <v>35889</v>
      </c>
      <c r="G2799" s="75" t="s">
        <v>35890</v>
      </c>
    </row>
    <row r="2800" spans="1:7">
      <c r="A2800" s="75">
        <v>2776</v>
      </c>
      <c r="B2800" s="75" t="s">
        <v>7573</v>
      </c>
      <c r="C2800" s="75" t="s">
        <v>417</v>
      </c>
      <c r="D2800" s="75" t="s">
        <v>35891</v>
      </c>
      <c r="E2800" s="75" t="s">
        <v>35892</v>
      </c>
      <c r="F2800" s="75" t="s">
        <v>35893</v>
      </c>
      <c r="G2800" s="75" t="s">
        <v>35894</v>
      </c>
    </row>
    <row r="2801" spans="1:7">
      <c r="A2801" s="75">
        <v>2777</v>
      </c>
      <c r="B2801" s="75" t="s">
        <v>7573</v>
      </c>
      <c r="C2801" s="75" t="s">
        <v>417</v>
      </c>
      <c r="D2801" s="75" t="s">
        <v>35895</v>
      </c>
      <c r="E2801" s="75" t="s">
        <v>35896</v>
      </c>
      <c r="F2801" s="75" t="s">
        <v>35897</v>
      </c>
      <c r="G2801" s="75" t="s">
        <v>35898</v>
      </c>
    </row>
    <row r="2802" spans="1:7">
      <c r="A2802" s="75">
        <v>2778</v>
      </c>
      <c r="B2802" s="75" t="s">
        <v>6952</v>
      </c>
      <c r="C2802" s="75" t="s">
        <v>407</v>
      </c>
      <c r="D2802" s="75" t="s">
        <v>35899</v>
      </c>
      <c r="E2802" s="75" t="s">
        <v>35900</v>
      </c>
      <c r="F2802" s="75">
        <v>-8368222564</v>
      </c>
      <c r="G2802" s="75" t="s">
        <v>35901</v>
      </c>
    </row>
    <row r="2803" spans="1:7">
      <c r="A2803" s="75">
        <v>2779</v>
      </c>
      <c r="B2803" s="75" t="s">
        <v>7573</v>
      </c>
      <c r="C2803" s="75" t="s">
        <v>406</v>
      </c>
      <c r="D2803" s="75" t="s">
        <v>35902</v>
      </c>
      <c r="E2803" s="75" t="s">
        <v>35903</v>
      </c>
      <c r="F2803" s="75">
        <v>-9228001786</v>
      </c>
      <c r="G2803" s="75" t="s">
        <v>35904</v>
      </c>
    </row>
    <row r="2804" spans="1:7">
      <c r="A2804" s="75">
        <v>2780</v>
      </c>
      <c r="B2804" s="75" t="s">
        <v>6952</v>
      </c>
      <c r="C2804" s="75" t="s">
        <v>6952</v>
      </c>
      <c r="D2804" s="75" t="s">
        <v>35905</v>
      </c>
      <c r="E2804" s="75" t="s">
        <v>35906</v>
      </c>
      <c r="F2804" s="75" t="s">
        <v>29650</v>
      </c>
      <c r="G2804" s="75" t="s">
        <v>35907</v>
      </c>
    </row>
    <row r="2805" spans="1:7">
      <c r="A2805" s="75">
        <v>2781</v>
      </c>
      <c r="B2805" s="75" t="s">
        <v>7573</v>
      </c>
      <c r="C2805" s="75" t="s">
        <v>404</v>
      </c>
      <c r="D2805" s="75" t="s">
        <v>35908</v>
      </c>
      <c r="E2805" s="75" t="s">
        <v>35909</v>
      </c>
      <c r="F2805" s="75" t="s">
        <v>35910</v>
      </c>
      <c r="G2805" s="75" t="s">
        <v>35911</v>
      </c>
    </row>
    <row r="2806" spans="1:7">
      <c r="A2806" s="75">
        <v>2782</v>
      </c>
      <c r="B2806" s="75" t="s">
        <v>7573</v>
      </c>
      <c r="C2806" s="75" t="s">
        <v>6975</v>
      </c>
      <c r="D2806" s="75" t="s">
        <v>35912</v>
      </c>
      <c r="E2806" s="75" t="s">
        <v>35913</v>
      </c>
      <c r="F2806" s="75" t="s">
        <v>25984</v>
      </c>
      <c r="G2806" s="75" t="s">
        <v>35914</v>
      </c>
    </row>
    <row r="2807" spans="1:7">
      <c r="A2807" s="75">
        <v>2783</v>
      </c>
      <c r="B2807" s="75" t="s">
        <v>5705</v>
      </c>
      <c r="C2807" s="75" t="s">
        <v>11716</v>
      </c>
      <c r="D2807" s="75" t="s">
        <v>35915</v>
      </c>
      <c r="E2807" s="75" t="s">
        <v>35916</v>
      </c>
      <c r="F2807" s="75" t="s">
        <v>35917</v>
      </c>
      <c r="G2807" s="75" t="s">
        <v>35918</v>
      </c>
    </row>
    <row r="2808" spans="1:7">
      <c r="A2808" s="75">
        <v>2784</v>
      </c>
      <c r="B2808" s="75" t="s">
        <v>6952</v>
      </c>
      <c r="C2808" s="75" t="s">
        <v>407</v>
      </c>
      <c r="D2808" s="75" t="s">
        <v>35919</v>
      </c>
      <c r="E2808" s="75" t="s">
        <v>35920</v>
      </c>
      <c r="F2808" s="75" t="s">
        <v>35921</v>
      </c>
      <c r="G2808" s="75" t="s">
        <v>35922</v>
      </c>
    </row>
    <row r="2809" spans="1:7">
      <c r="A2809" s="75">
        <v>2785</v>
      </c>
      <c r="B2809" s="75" t="s">
        <v>6952</v>
      </c>
      <c r="C2809" s="75" t="s">
        <v>6952</v>
      </c>
      <c r="D2809" s="75" t="s">
        <v>35923</v>
      </c>
      <c r="E2809" s="75" t="s">
        <v>35924</v>
      </c>
      <c r="F2809" s="75">
        <v>-9213022357</v>
      </c>
      <c r="G2809" s="75" t="s">
        <v>35925</v>
      </c>
    </row>
    <row r="2810" spans="1:7">
      <c r="A2810" s="75">
        <v>2786</v>
      </c>
      <c r="B2810" s="75" t="s">
        <v>7582</v>
      </c>
      <c r="C2810" s="75" t="s">
        <v>405</v>
      </c>
      <c r="D2810" s="75" t="s">
        <v>35926</v>
      </c>
      <c r="E2810" s="75" t="s">
        <v>35927</v>
      </c>
      <c r="F2810" s="75" t="s">
        <v>35928</v>
      </c>
      <c r="G2810" s="75" t="s">
        <v>35929</v>
      </c>
    </row>
    <row r="2811" spans="1:7">
      <c r="A2811" s="75">
        <v>2787</v>
      </c>
      <c r="B2811" s="75" t="s">
        <v>6952</v>
      </c>
      <c r="C2811" s="75" t="s">
        <v>6952</v>
      </c>
      <c r="D2811" s="75" t="s">
        <v>35930</v>
      </c>
      <c r="E2811" s="75" t="s">
        <v>35931</v>
      </c>
      <c r="F2811" s="75" t="s">
        <v>35932</v>
      </c>
      <c r="G2811" s="75" t="s">
        <v>35933</v>
      </c>
    </row>
    <row r="2812" spans="1:7">
      <c r="A2812" s="75">
        <v>2788</v>
      </c>
      <c r="B2812" s="75" t="s">
        <v>6158</v>
      </c>
      <c r="C2812" s="75" t="s">
        <v>459</v>
      </c>
      <c r="D2812" s="75" t="s">
        <v>35934</v>
      </c>
      <c r="E2812" s="75" t="s">
        <v>35935</v>
      </c>
      <c r="F2812" s="75" t="s">
        <v>35936</v>
      </c>
      <c r="G2812" s="75" t="s">
        <v>35937</v>
      </c>
    </row>
    <row r="2813" spans="1:7">
      <c r="A2813" s="75">
        <v>2789</v>
      </c>
      <c r="B2813" s="75" t="s">
        <v>7623</v>
      </c>
      <c r="C2813" s="75" t="s">
        <v>7306</v>
      </c>
      <c r="D2813" s="75" t="s">
        <v>35938</v>
      </c>
      <c r="E2813" s="75" t="s">
        <v>35939</v>
      </c>
      <c r="F2813" s="75" t="s">
        <v>25984</v>
      </c>
      <c r="G2813" s="75" t="s">
        <v>35940</v>
      </c>
    </row>
    <row r="2814" spans="1:7">
      <c r="A2814" s="75">
        <v>2790</v>
      </c>
      <c r="B2814" s="75" t="s">
        <v>7573</v>
      </c>
      <c r="C2814" s="75" t="s">
        <v>406</v>
      </c>
      <c r="D2814" s="75" t="s">
        <v>35941</v>
      </c>
      <c r="E2814" s="75" t="s">
        <v>35942</v>
      </c>
      <c r="F2814" s="75" t="s">
        <v>25984</v>
      </c>
      <c r="G2814" s="75" t="s">
        <v>35943</v>
      </c>
    </row>
    <row r="2815" spans="1:7">
      <c r="A2815" s="75">
        <v>2791</v>
      </c>
      <c r="B2815" s="75" t="s">
        <v>7573</v>
      </c>
      <c r="C2815" s="75" t="s">
        <v>475</v>
      </c>
      <c r="D2815" s="75" t="s">
        <v>35944</v>
      </c>
      <c r="E2815" s="75" t="s">
        <v>35945</v>
      </c>
      <c r="F2815" s="75" t="s">
        <v>35946</v>
      </c>
      <c r="G2815" s="75" t="s">
        <v>35947</v>
      </c>
    </row>
    <row r="2816" spans="1:7">
      <c r="A2816" s="75">
        <v>2792</v>
      </c>
      <c r="B2816" s="75" t="s">
        <v>9727</v>
      </c>
      <c r="C2816" s="75" t="s">
        <v>415</v>
      </c>
      <c r="D2816" s="75" t="s">
        <v>35948</v>
      </c>
      <c r="E2816" s="75" t="s">
        <v>35949</v>
      </c>
      <c r="F2816" s="75" t="s">
        <v>35950</v>
      </c>
      <c r="G2816" s="75" t="s">
        <v>35951</v>
      </c>
    </row>
    <row r="2817" spans="1:7">
      <c r="A2817" s="75">
        <v>2793</v>
      </c>
      <c r="B2817" s="75" t="s">
        <v>7623</v>
      </c>
      <c r="C2817" s="75" t="s">
        <v>4402</v>
      </c>
      <c r="D2817" s="75" t="s">
        <v>35952</v>
      </c>
      <c r="E2817" s="75" t="s">
        <v>35953</v>
      </c>
      <c r="F2817" s="75" t="s">
        <v>25984</v>
      </c>
      <c r="G2817" s="75" t="s">
        <v>35954</v>
      </c>
    </row>
    <row r="2818" spans="1:7">
      <c r="A2818" s="75">
        <v>2794</v>
      </c>
      <c r="B2818" s="75" t="s">
        <v>7623</v>
      </c>
      <c r="C2818" s="75" t="s">
        <v>35955</v>
      </c>
      <c r="D2818" s="75" t="s">
        <v>35956</v>
      </c>
      <c r="E2818" s="75" t="s">
        <v>35957</v>
      </c>
      <c r="F2818" s="75" t="s">
        <v>25984</v>
      </c>
      <c r="G2818" s="75" t="s">
        <v>35958</v>
      </c>
    </row>
    <row r="2819" spans="1:7">
      <c r="A2819" s="75">
        <v>2795</v>
      </c>
      <c r="B2819" s="75" t="s">
        <v>16827</v>
      </c>
      <c r="C2819" s="75" t="s">
        <v>8262</v>
      </c>
      <c r="D2819" s="75" t="s">
        <v>35959</v>
      </c>
      <c r="E2819" s="75" t="s">
        <v>35960</v>
      </c>
      <c r="F2819" s="75" t="s">
        <v>35961</v>
      </c>
      <c r="G2819" s="75" t="s">
        <v>35962</v>
      </c>
    </row>
    <row r="2820" spans="1:7">
      <c r="A2820" s="75">
        <v>2796</v>
      </c>
      <c r="B2820" s="75" t="s">
        <v>7623</v>
      </c>
      <c r="C2820" s="75" t="s">
        <v>7314</v>
      </c>
      <c r="D2820" s="75" t="s">
        <v>35963</v>
      </c>
      <c r="E2820" s="75" t="s">
        <v>35964</v>
      </c>
      <c r="F2820" s="75" t="s">
        <v>35965</v>
      </c>
      <c r="G2820" s="75" t="s">
        <v>35966</v>
      </c>
    </row>
    <row r="2821" spans="1:7">
      <c r="A2821" s="75">
        <v>2797</v>
      </c>
      <c r="B2821" s="75" t="s">
        <v>16650</v>
      </c>
      <c r="C2821" s="75" t="s">
        <v>11492</v>
      </c>
      <c r="D2821" s="75" t="s">
        <v>35967</v>
      </c>
      <c r="E2821" s="75" t="s">
        <v>35968</v>
      </c>
      <c r="F2821" s="75">
        <v>-9840517102</v>
      </c>
      <c r="G2821" s="75" t="s">
        <v>35969</v>
      </c>
    </row>
    <row r="2822" spans="1:7">
      <c r="A2822" s="75">
        <v>2798</v>
      </c>
      <c r="B2822" s="75" t="s">
        <v>7582</v>
      </c>
      <c r="C2822" s="75" t="s">
        <v>503</v>
      </c>
      <c r="D2822" s="75" t="s">
        <v>35970</v>
      </c>
      <c r="E2822" s="75" t="s">
        <v>35971</v>
      </c>
      <c r="F2822" s="75">
        <v>-7972832935</v>
      </c>
      <c r="G2822" s="75" t="s">
        <v>35972</v>
      </c>
    </row>
    <row r="2823" spans="1:7">
      <c r="A2823" s="75">
        <v>2799</v>
      </c>
      <c r="B2823" s="75" t="s">
        <v>16650</v>
      </c>
      <c r="C2823" s="75" t="s">
        <v>439</v>
      </c>
      <c r="D2823" s="75" t="s">
        <v>35973</v>
      </c>
      <c r="E2823" s="75" t="s">
        <v>35974</v>
      </c>
      <c r="F2823" s="75" t="s">
        <v>25984</v>
      </c>
      <c r="G2823" s="75" t="s">
        <v>35975</v>
      </c>
    </row>
    <row r="2824" spans="1:7">
      <c r="A2824" s="75">
        <v>2800</v>
      </c>
      <c r="B2824" s="75" t="s">
        <v>16650</v>
      </c>
      <c r="C2824" s="75" t="s">
        <v>11524</v>
      </c>
      <c r="D2824" s="75" t="s">
        <v>35976</v>
      </c>
      <c r="E2824" s="75" t="s">
        <v>35977</v>
      </c>
      <c r="F2824" s="75" t="s">
        <v>25984</v>
      </c>
      <c r="G2824" s="75" t="s">
        <v>35978</v>
      </c>
    </row>
    <row r="2825" spans="1:7">
      <c r="A2825" s="75">
        <v>2801</v>
      </c>
      <c r="B2825" s="75" t="s">
        <v>7628</v>
      </c>
      <c r="C2825" s="75" t="s">
        <v>8606</v>
      </c>
      <c r="D2825" s="75" t="s">
        <v>35979</v>
      </c>
      <c r="E2825" s="75" t="s">
        <v>35980</v>
      </c>
      <c r="F2825" s="75" t="s">
        <v>25984</v>
      </c>
      <c r="G2825" s="75" t="s">
        <v>35981</v>
      </c>
    </row>
    <row r="2826" spans="1:7">
      <c r="A2826" s="75">
        <v>2802</v>
      </c>
      <c r="B2826" s="75" t="s">
        <v>15979</v>
      </c>
      <c r="C2826" s="75" t="s">
        <v>35982</v>
      </c>
      <c r="D2826" s="75" t="s">
        <v>35983</v>
      </c>
      <c r="E2826" s="75" t="s">
        <v>35984</v>
      </c>
      <c r="F2826" s="75" t="s">
        <v>31508</v>
      </c>
      <c r="G2826" s="75" t="s">
        <v>35985</v>
      </c>
    </row>
    <row r="2827" spans="1:7">
      <c r="A2827" s="75">
        <v>2803</v>
      </c>
      <c r="B2827" s="75" t="s">
        <v>7582</v>
      </c>
      <c r="C2827" s="75" t="s">
        <v>7074</v>
      </c>
      <c r="D2827" s="75" t="s">
        <v>35986</v>
      </c>
      <c r="E2827" s="75" t="s">
        <v>35987</v>
      </c>
      <c r="F2827" s="75" t="s">
        <v>25976</v>
      </c>
      <c r="G2827" s="75" t="s">
        <v>35988</v>
      </c>
    </row>
    <row r="2828" spans="1:7">
      <c r="A2828" s="75">
        <v>2804</v>
      </c>
      <c r="B2828" s="75" t="s">
        <v>15979</v>
      </c>
      <c r="C2828" s="75" t="s">
        <v>440</v>
      </c>
      <c r="D2828" s="75" t="s">
        <v>35989</v>
      </c>
      <c r="E2828" s="75" t="s">
        <v>35990</v>
      </c>
      <c r="F2828" s="75" t="s">
        <v>35991</v>
      </c>
      <c r="G2828" s="75" t="s">
        <v>35992</v>
      </c>
    </row>
    <row r="2829" spans="1:7">
      <c r="A2829" s="75">
        <v>2805</v>
      </c>
      <c r="B2829" s="75" t="s">
        <v>5705</v>
      </c>
      <c r="C2829" s="75" t="s">
        <v>458</v>
      </c>
      <c r="D2829" s="75" t="s">
        <v>35993</v>
      </c>
      <c r="E2829" s="75" t="s">
        <v>35994</v>
      </c>
      <c r="F2829" s="75" t="s">
        <v>35995</v>
      </c>
      <c r="G2829" s="75" t="s">
        <v>35996</v>
      </c>
    </row>
    <row r="2830" spans="1:7">
      <c r="A2830" s="75">
        <v>2806</v>
      </c>
      <c r="B2830" s="75" t="s">
        <v>5705</v>
      </c>
      <c r="C2830" s="75" t="s">
        <v>458</v>
      </c>
      <c r="D2830" s="75" t="s">
        <v>35997</v>
      </c>
      <c r="E2830" s="75" t="s">
        <v>35998</v>
      </c>
      <c r="F2830" s="75" t="s">
        <v>35999</v>
      </c>
      <c r="G2830" s="75" t="s">
        <v>36000</v>
      </c>
    </row>
    <row r="2831" spans="1:7">
      <c r="A2831" s="75">
        <v>2807</v>
      </c>
      <c r="B2831" s="75" t="s">
        <v>16827</v>
      </c>
      <c r="C2831" s="75" t="s">
        <v>36001</v>
      </c>
      <c r="D2831" s="75" t="s">
        <v>36002</v>
      </c>
      <c r="E2831" s="75" t="s">
        <v>36003</v>
      </c>
      <c r="F2831" s="75" t="s">
        <v>25984</v>
      </c>
      <c r="G2831" s="75" t="s">
        <v>36004</v>
      </c>
    </row>
    <row r="2832" spans="1:7">
      <c r="A2832" s="75">
        <v>2808</v>
      </c>
      <c r="B2832" s="75" t="s">
        <v>7618</v>
      </c>
      <c r="C2832" s="75" t="s">
        <v>36005</v>
      </c>
      <c r="D2832" s="75" t="s">
        <v>36006</v>
      </c>
      <c r="E2832" s="75" t="s">
        <v>36007</v>
      </c>
      <c r="F2832" s="75" t="s">
        <v>36008</v>
      </c>
      <c r="G2832" s="75" t="s">
        <v>36009</v>
      </c>
    </row>
    <row r="2833" spans="1:7">
      <c r="A2833" s="75">
        <v>2809</v>
      </c>
      <c r="B2833" s="75" t="s">
        <v>7582</v>
      </c>
      <c r="C2833" s="75" t="s">
        <v>474</v>
      </c>
      <c r="D2833" s="75" t="s">
        <v>36010</v>
      </c>
      <c r="E2833" s="75" t="s">
        <v>36011</v>
      </c>
      <c r="F2833" s="75" t="s">
        <v>25984</v>
      </c>
      <c r="G2833" s="75" t="s">
        <v>36012</v>
      </c>
    </row>
    <row r="2834" spans="1:7">
      <c r="A2834" s="75">
        <v>2810</v>
      </c>
      <c r="B2834" s="75" t="s">
        <v>7582</v>
      </c>
      <c r="C2834" s="75" t="s">
        <v>7743</v>
      </c>
      <c r="D2834" s="75" t="s">
        <v>36013</v>
      </c>
      <c r="E2834" s="75" t="s">
        <v>36014</v>
      </c>
      <c r="F2834" s="75" t="s">
        <v>36015</v>
      </c>
      <c r="G2834" s="75" t="s">
        <v>36016</v>
      </c>
    </row>
    <row r="2835" spans="1:7">
      <c r="A2835" s="75">
        <v>2811</v>
      </c>
      <c r="B2835" s="75" t="s">
        <v>5705</v>
      </c>
      <c r="C2835" s="75" t="s">
        <v>423</v>
      </c>
      <c r="D2835" s="75" t="s">
        <v>36017</v>
      </c>
      <c r="E2835" s="75" t="s">
        <v>36018</v>
      </c>
      <c r="F2835" s="75" t="s">
        <v>36019</v>
      </c>
      <c r="G2835" s="75" t="s">
        <v>36020</v>
      </c>
    </row>
    <row r="2836" spans="1:7">
      <c r="A2836" s="75">
        <v>2812</v>
      </c>
      <c r="B2836" s="75" t="s">
        <v>5705</v>
      </c>
      <c r="C2836" s="75" t="s">
        <v>423</v>
      </c>
      <c r="D2836" s="75" t="s">
        <v>36021</v>
      </c>
      <c r="E2836" s="75" t="s">
        <v>36022</v>
      </c>
      <c r="F2836" s="75">
        <v>-9044009591</v>
      </c>
      <c r="G2836" s="75" t="s">
        <v>36023</v>
      </c>
    </row>
    <row r="2837" spans="1:7">
      <c r="A2837" s="75">
        <v>2813</v>
      </c>
      <c r="B2837" s="75" t="s">
        <v>5705</v>
      </c>
      <c r="C2837" s="75" t="s">
        <v>438</v>
      </c>
      <c r="D2837" s="75" t="s">
        <v>36024</v>
      </c>
      <c r="E2837" s="75" t="s">
        <v>36025</v>
      </c>
      <c r="F2837" s="75">
        <v>-9582649051</v>
      </c>
      <c r="G2837" s="75" t="s">
        <v>36026</v>
      </c>
    </row>
    <row r="2838" spans="1:7">
      <c r="A2838" s="75">
        <v>2814</v>
      </c>
      <c r="B2838" s="75" t="s">
        <v>5705</v>
      </c>
      <c r="C2838" s="75" t="s">
        <v>438</v>
      </c>
      <c r="D2838" s="75" t="s">
        <v>36027</v>
      </c>
      <c r="E2838" s="75" t="s">
        <v>36028</v>
      </c>
      <c r="F2838" s="75">
        <v>-8630087514</v>
      </c>
      <c r="G2838" s="75" t="s">
        <v>36029</v>
      </c>
    </row>
    <row r="2839" spans="1:7">
      <c r="A2839" s="75">
        <v>2815</v>
      </c>
      <c r="B2839" s="75" t="s">
        <v>15956</v>
      </c>
      <c r="C2839" s="75" t="s">
        <v>9715</v>
      </c>
      <c r="D2839" s="75" t="s">
        <v>36030</v>
      </c>
      <c r="E2839" s="75" t="s">
        <v>36031</v>
      </c>
      <c r="F2839" s="75" t="s">
        <v>26016</v>
      </c>
      <c r="G2839" s="75" t="s">
        <v>36032</v>
      </c>
    </row>
    <row r="2840" spans="1:7">
      <c r="A2840" s="75">
        <v>2816</v>
      </c>
      <c r="B2840" s="75" t="s">
        <v>7582</v>
      </c>
      <c r="C2840" s="75" t="s">
        <v>405</v>
      </c>
      <c r="D2840" s="75" t="s">
        <v>36033</v>
      </c>
      <c r="E2840" s="75" t="s">
        <v>36034</v>
      </c>
      <c r="F2840" s="75" t="s">
        <v>25984</v>
      </c>
      <c r="G2840" s="75" t="s">
        <v>36035</v>
      </c>
    </row>
    <row r="2841" spans="1:7">
      <c r="A2841" s="75">
        <v>2817</v>
      </c>
      <c r="B2841" s="75" t="s">
        <v>16650</v>
      </c>
      <c r="C2841" s="75" t="s">
        <v>411</v>
      </c>
      <c r="D2841" s="75" t="s">
        <v>36036</v>
      </c>
      <c r="E2841" s="75" t="s">
        <v>36037</v>
      </c>
      <c r="F2841" s="75" t="s">
        <v>25984</v>
      </c>
      <c r="G2841" s="75" t="s">
        <v>36038</v>
      </c>
    </row>
    <row r="2842" spans="1:7">
      <c r="A2842" s="75">
        <v>2818</v>
      </c>
      <c r="B2842" s="75" t="s">
        <v>7582</v>
      </c>
      <c r="C2842" s="75" t="s">
        <v>474</v>
      </c>
      <c r="D2842" s="75" t="s">
        <v>36039</v>
      </c>
      <c r="E2842" s="75" t="s">
        <v>36040</v>
      </c>
      <c r="F2842" s="75" t="s">
        <v>25984</v>
      </c>
      <c r="G2842" s="75" t="s">
        <v>36041</v>
      </c>
    </row>
    <row r="2843" spans="1:7">
      <c r="A2843" s="75">
        <v>2819</v>
      </c>
      <c r="B2843" s="75" t="s">
        <v>5705</v>
      </c>
      <c r="C2843" s="75" t="s">
        <v>7732</v>
      </c>
      <c r="D2843" s="75" t="s">
        <v>36042</v>
      </c>
      <c r="E2843" s="75" t="s">
        <v>36043</v>
      </c>
      <c r="F2843" s="75" t="s">
        <v>35547</v>
      </c>
      <c r="G2843" s="75" t="s">
        <v>36044</v>
      </c>
    </row>
    <row r="2844" spans="1:7">
      <c r="A2844" s="75">
        <v>2820</v>
      </c>
      <c r="B2844" s="75" t="s">
        <v>7587</v>
      </c>
      <c r="C2844" s="75" t="s">
        <v>13271</v>
      </c>
      <c r="D2844" s="75" t="s">
        <v>36045</v>
      </c>
      <c r="E2844" s="75" t="s">
        <v>36046</v>
      </c>
      <c r="F2844" s="75" t="s">
        <v>30686</v>
      </c>
      <c r="G2844" s="75" t="s">
        <v>36047</v>
      </c>
    </row>
    <row r="2845" spans="1:7">
      <c r="A2845" s="75">
        <v>2821</v>
      </c>
      <c r="B2845" s="75" t="s">
        <v>5705</v>
      </c>
      <c r="C2845" s="75" t="s">
        <v>457</v>
      </c>
      <c r="D2845" s="75" t="s">
        <v>36048</v>
      </c>
      <c r="E2845" s="75" t="s">
        <v>36049</v>
      </c>
      <c r="F2845" s="75" t="s">
        <v>27124</v>
      </c>
      <c r="G2845" s="75" t="s">
        <v>36050</v>
      </c>
    </row>
    <row r="2846" spans="1:7">
      <c r="A2846" s="75">
        <v>2822</v>
      </c>
      <c r="B2846" s="75" t="s">
        <v>9727</v>
      </c>
      <c r="C2846" s="75" t="s">
        <v>34298</v>
      </c>
      <c r="D2846" s="75" t="s">
        <v>36051</v>
      </c>
      <c r="E2846" s="75"/>
      <c r="F2846" s="75">
        <v>0</v>
      </c>
      <c r="G2846" s="75"/>
    </row>
    <row r="2847" spans="1:7">
      <c r="A2847" s="75">
        <v>2823</v>
      </c>
      <c r="B2847" s="75" t="s">
        <v>5705</v>
      </c>
      <c r="C2847" s="75" t="s">
        <v>419</v>
      </c>
      <c r="D2847" s="75" t="s">
        <v>36052</v>
      </c>
      <c r="E2847" s="75" t="s">
        <v>36053</v>
      </c>
      <c r="F2847" s="75" t="s">
        <v>36054</v>
      </c>
      <c r="G2847" s="75" t="s">
        <v>36055</v>
      </c>
    </row>
    <row r="2848" spans="1:7">
      <c r="A2848" s="75">
        <v>2824</v>
      </c>
      <c r="B2848" s="75" t="s">
        <v>5705</v>
      </c>
      <c r="C2848" s="75" t="s">
        <v>419</v>
      </c>
      <c r="D2848" s="75" t="s">
        <v>36056</v>
      </c>
      <c r="E2848" s="75" t="s">
        <v>36057</v>
      </c>
      <c r="F2848" s="75" t="s">
        <v>36058</v>
      </c>
      <c r="G2848" s="75" t="s">
        <v>36059</v>
      </c>
    </row>
    <row r="2849" spans="1:7">
      <c r="A2849" s="75">
        <v>2825</v>
      </c>
      <c r="B2849" s="75" t="s">
        <v>5705</v>
      </c>
      <c r="C2849" s="75" t="s">
        <v>419</v>
      </c>
      <c r="D2849" s="75" t="s">
        <v>36060</v>
      </c>
      <c r="E2849" s="75" t="s">
        <v>36061</v>
      </c>
      <c r="F2849" s="75" t="s">
        <v>36062</v>
      </c>
      <c r="G2849" s="75" t="s">
        <v>36063</v>
      </c>
    </row>
    <row r="2850" spans="1:7">
      <c r="A2850" s="75">
        <v>2826</v>
      </c>
      <c r="B2850" s="75" t="s">
        <v>16650</v>
      </c>
      <c r="C2850" s="75" t="s">
        <v>8805</v>
      </c>
      <c r="D2850" s="75" t="s">
        <v>36064</v>
      </c>
      <c r="E2850" s="75" t="s">
        <v>36065</v>
      </c>
      <c r="F2850" s="75" t="s">
        <v>36066</v>
      </c>
      <c r="G2850" s="75" t="s">
        <v>36067</v>
      </c>
    </row>
    <row r="2851" spans="1:7">
      <c r="A2851" s="75">
        <v>2827</v>
      </c>
      <c r="B2851" s="75" t="s">
        <v>16650</v>
      </c>
      <c r="C2851" s="75" t="s">
        <v>411</v>
      </c>
      <c r="D2851" s="75" t="s">
        <v>36068</v>
      </c>
      <c r="E2851" s="75" t="s">
        <v>36069</v>
      </c>
      <c r="F2851" s="75" t="s">
        <v>36070</v>
      </c>
      <c r="G2851" s="75" t="s">
        <v>36071</v>
      </c>
    </row>
    <row r="2852" spans="1:7">
      <c r="A2852" s="75">
        <v>2828</v>
      </c>
      <c r="B2852" s="75" t="s">
        <v>16650</v>
      </c>
      <c r="C2852" s="75" t="s">
        <v>411</v>
      </c>
      <c r="D2852" s="75" t="s">
        <v>36072</v>
      </c>
      <c r="E2852" s="75" t="s">
        <v>36073</v>
      </c>
      <c r="F2852" s="75" t="s">
        <v>36074</v>
      </c>
      <c r="G2852" s="75" t="s">
        <v>36075</v>
      </c>
    </row>
    <row r="2853" spans="1:7">
      <c r="A2853" s="75">
        <v>2829</v>
      </c>
      <c r="B2853" s="75" t="s">
        <v>7573</v>
      </c>
      <c r="C2853" s="75" t="s">
        <v>36076</v>
      </c>
      <c r="D2853" s="75" t="s">
        <v>36077</v>
      </c>
      <c r="E2853" s="75" t="s">
        <v>36078</v>
      </c>
      <c r="F2853" s="75">
        <v>-9512024494</v>
      </c>
      <c r="G2853" s="75" t="s">
        <v>36079</v>
      </c>
    </row>
    <row r="2854" spans="1:7">
      <c r="A2854" s="75">
        <v>2830</v>
      </c>
      <c r="B2854" s="75" t="s">
        <v>16650</v>
      </c>
      <c r="C2854" s="75" t="s">
        <v>411</v>
      </c>
      <c r="D2854" s="75" t="s">
        <v>36080</v>
      </c>
      <c r="E2854" s="75" t="s">
        <v>36081</v>
      </c>
      <c r="F2854" s="75" t="s">
        <v>36082</v>
      </c>
      <c r="G2854" s="75" t="s">
        <v>36083</v>
      </c>
    </row>
    <row r="2855" spans="1:7">
      <c r="A2855" s="75">
        <v>2831</v>
      </c>
      <c r="B2855" s="75" t="s">
        <v>6952</v>
      </c>
      <c r="C2855" s="75" t="s">
        <v>407</v>
      </c>
      <c r="D2855" s="75" t="s">
        <v>36084</v>
      </c>
      <c r="E2855" s="75" t="s">
        <v>36085</v>
      </c>
      <c r="F2855" s="75" t="s">
        <v>36086</v>
      </c>
      <c r="G2855" s="75" t="s">
        <v>36087</v>
      </c>
    </row>
    <row r="2856" spans="1:7">
      <c r="A2856" s="75">
        <v>2832</v>
      </c>
      <c r="B2856" s="75" t="s">
        <v>16650</v>
      </c>
      <c r="C2856" s="75" t="s">
        <v>8800</v>
      </c>
      <c r="D2856" s="75" t="s">
        <v>36088</v>
      </c>
      <c r="E2856" s="75" t="s">
        <v>36089</v>
      </c>
      <c r="F2856" s="75" t="s">
        <v>25984</v>
      </c>
      <c r="G2856" s="75" t="s">
        <v>36090</v>
      </c>
    </row>
    <row r="2857" spans="1:7">
      <c r="A2857" s="75">
        <v>2833</v>
      </c>
      <c r="B2857" s="75" t="s">
        <v>16650</v>
      </c>
      <c r="C2857" s="75" t="s">
        <v>11595</v>
      </c>
      <c r="D2857" s="75" t="s">
        <v>36091</v>
      </c>
      <c r="E2857" s="75" t="s">
        <v>36092</v>
      </c>
      <c r="F2857" s="75" t="s">
        <v>34981</v>
      </c>
      <c r="G2857" s="75" t="s">
        <v>36093</v>
      </c>
    </row>
    <row r="2858" spans="1:7">
      <c r="A2858" s="75">
        <v>2834</v>
      </c>
      <c r="B2858" s="75" t="s">
        <v>7573</v>
      </c>
      <c r="C2858" s="75" t="s">
        <v>490</v>
      </c>
      <c r="D2858" s="75" t="s">
        <v>36094</v>
      </c>
      <c r="E2858" s="75" t="s">
        <v>36095</v>
      </c>
      <c r="F2858" s="75">
        <v>-9408555717</v>
      </c>
      <c r="G2858" s="75" t="s">
        <v>36096</v>
      </c>
    </row>
    <row r="2859" spans="1:7">
      <c r="A2859" s="75">
        <v>2835</v>
      </c>
      <c r="B2859" s="75" t="s">
        <v>7618</v>
      </c>
      <c r="C2859" s="75" t="s">
        <v>8950</v>
      </c>
      <c r="D2859" s="75" t="s">
        <v>36097</v>
      </c>
      <c r="E2859" s="75" t="s">
        <v>36098</v>
      </c>
      <c r="F2859" s="75" t="s">
        <v>27124</v>
      </c>
      <c r="G2859" s="75" t="s">
        <v>36099</v>
      </c>
    </row>
    <row r="2860" spans="1:7">
      <c r="A2860" s="75">
        <v>2836</v>
      </c>
      <c r="B2860" s="75" t="s">
        <v>7582</v>
      </c>
      <c r="C2860" s="75" t="s">
        <v>8206</v>
      </c>
      <c r="D2860" s="75" t="s">
        <v>36100</v>
      </c>
      <c r="E2860" s="75" t="s">
        <v>36101</v>
      </c>
      <c r="F2860" s="75" t="s">
        <v>25984</v>
      </c>
      <c r="G2860" s="75" t="s">
        <v>36102</v>
      </c>
    </row>
    <row r="2861" spans="1:7">
      <c r="A2861" s="75">
        <v>2837</v>
      </c>
      <c r="B2861" s="75" t="s">
        <v>7623</v>
      </c>
      <c r="C2861" s="75" t="s">
        <v>408</v>
      </c>
      <c r="D2861" s="75" t="s">
        <v>36103</v>
      </c>
      <c r="E2861" s="75" t="s">
        <v>36104</v>
      </c>
      <c r="F2861" s="75" t="s">
        <v>25984</v>
      </c>
      <c r="G2861" s="75" t="s">
        <v>36105</v>
      </c>
    </row>
    <row r="2862" spans="1:7">
      <c r="A2862" s="75">
        <v>2838</v>
      </c>
      <c r="B2862" s="75" t="s">
        <v>7628</v>
      </c>
      <c r="C2862" s="75" t="s">
        <v>409</v>
      </c>
      <c r="D2862" s="75" t="s">
        <v>36106</v>
      </c>
      <c r="E2862" s="75" t="s">
        <v>36107</v>
      </c>
      <c r="F2862" s="75" t="s">
        <v>36108</v>
      </c>
      <c r="G2862" s="75" t="s">
        <v>36109</v>
      </c>
    </row>
    <row r="2863" spans="1:7">
      <c r="A2863" s="75">
        <v>2839</v>
      </c>
      <c r="B2863" s="75" t="s">
        <v>9991</v>
      </c>
      <c r="C2863" s="75" t="s">
        <v>14136</v>
      </c>
      <c r="D2863" s="75" t="s">
        <v>36110</v>
      </c>
      <c r="E2863" s="75" t="s">
        <v>36111</v>
      </c>
      <c r="F2863" s="75" t="s">
        <v>36112</v>
      </c>
      <c r="G2863" s="75" t="s">
        <v>36113</v>
      </c>
    </row>
    <row r="2864" spans="1:7">
      <c r="A2864" s="75">
        <v>2840</v>
      </c>
      <c r="B2864" s="75" t="s">
        <v>7623</v>
      </c>
      <c r="C2864" s="75" t="s">
        <v>36114</v>
      </c>
      <c r="D2864" s="75" t="s">
        <v>36115</v>
      </c>
      <c r="E2864" s="75" t="s">
        <v>36116</v>
      </c>
      <c r="F2864" s="75" t="s">
        <v>25984</v>
      </c>
      <c r="G2864" s="75" t="s">
        <v>36117</v>
      </c>
    </row>
    <row r="2865" spans="1:7">
      <c r="A2865" s="75">
        <v>2841</v>
      </c>
      <c r="B2865" s="75" t="s">
        <v>7623</v>
      </c>
      <c r="C2865" s="75" t="s">
        <v>7318</v>
      </c>
      <c r="D2865" s="75" t="s">
        <v>36118</v>
      </c>
      <c r="E2865" s="75" t="s">
        <v>36119</v>
      </c>
      <c r="F2865" s="75" t="s">
        <v>36120</v>
      </c>
      <c r="G2865" s="75" t="s">
        <v>36121</v>
      </c>
    </row>
    <row r="2866" spans="1:7">
      <c r="A2866" s="75">
        <v>2842</v>
      </c>
      <c r="B2866" s="75" t="s">
        <v>6442</v>
      </c>
      <c r="C2866" s="75" t="s">
        <v>36122</v>
      </c>
      <c r="D2866" s="75" t="s">
        <v>36123</v>
      </c>
      <c r="E2866" s="75" t="s">
        <v>36124</v>
      </c>
      <c r="F2866" s="75" t="s">
        <v>25984</v>
      </c>
      <c r="G2866" s="75" t="s">
        <v>36125</v>
      </c>
    </row>
    <row r="2867" spans="1:7">
      <c r="A2867" s="75">
        <v>2843</v>
      </c>
      <c r="B2867" s="75" t="s">
        <v>6442</v>
      </c>
      <c r="C2867" s="75" t="s">
        <v>8275</v>
      </c>
      <c r="D2867" s="75" t="s">
        <v>36126</v>
      </c>
      <c r="E2867" s="75" t="s">
        <v>36127</v>
      </c>
      <c r="F2867" s="75" t="s">
        <v>36128</v>
      </c>
      <c r="G2867" s="75" t="s">
        <v>36129</v>
      </c>
    </row>
    <row r="2868" spans="1:7">
      <c r="A2868" s="75">
        <v>2844</v>
      </c>
      <c r="B2868" s="75" t="s">
        <v>6442</v>
      </c>
      <c r="C2868" s="75" t="s">
        <v>36130</v>
      </c>
      <c r="D2868" s="75" t="s">
        <v>36131</v>
      </c>
      <c r="E2868" s="75" t="s">
        <v>36132</v>
      </c>
      <c r="F2868" s="75" t="s">
        <v>25984</v>
      </c>
      <c r="G2868" s="75" t="s">
        <v>36133</v>
      </c>
    </row>
    <row r="2869" spans="1:7">
      <c r="A2869" s="75">
        <v>2845</v>
      </c>
      <c r="B2869" s="75" t="s">
        <v>6442</v>
      </c>
      <c r="C2869" s="75" t="s">
        <v>8488</v>
      </c>
      <c r="D2869" s="75" t="s">
        <v>36134</v>
      </c>
      <c r="E2869" s="75" t="s">
        <v>36135</v>
      </c>
      <c r="F2869" s="75">
        <v>-7347049329</v>
      </c>
      <c r="G2869" s="75" t="s">
        <v>36136</v>
      </c>
    </row>
    <row r="2870" spans="1:7">
      <c r="A2870" s="75">
        <v>2846</v>
      </c>
      <c r="B2870" s="75" t="s">
        <v>6442</v>
      </c>
      <c r="C2870" s="75" t="s">
        <v>36137</v>
      </c>
      <c r="D2870" s="75" t="s">
        <v>36138</v>
      </c>
      <c r="E2870" s="75" t="s">
        <v>36139</v>
      </c>
      <c r="F2870" s="75">
        <v>-7838265965</v>
      </c>
      <c r="G2870" s="75" t="s">
        <v>36140</v>
      </c>
    </row>
    <row r="2871" spans="1:7">
      <c r="A2871" s="75">
        <v>2847</v>
      </c>
      <c r="B2871" s="75" t="s">
        <v>6442</v>
      </c>
      <c r="C2871" s="75" t="s">
        <v>8210</v>
      </c>
      <c r="D2871" s="75" t="s">
        <v>36141</v>
      </c>
      <c r="E2871" s="75" t="s">
        <v>36142</v>
      </c>
      <c r="F2871" s="75" t="s">
        <v>25984</v>
      </c>
      <c r="G2871" s="75" t="s">
        <v>36143</v>
      </c>
    </row>
    <row r="2872" spans="1:7">
      <c r="A2872" s="75">
        <v>2848</v>
      </c>
      <c r="B2872" s="75" t="s">
        <v>6442</v>
      </c>
      <c r="C2872" s="75" t="s">
        <v>17588</v>
      </c>
      <c r="D2872" s="75" t="s">
        <v>36144</v>
      </c>
      <c r="E2872" s="75" t="s">
        <v>36145</v>
      </c>
      <c r="F2872" s="75" t="s">
        <v>25984</v>
      </c>
      <c r="G2872" s="75" t="s">
        <v>36146</v>
      </c>
    </row>
    <row r="2873" spans="1:7">
      <c r="A2873" s="75">
        <v>2849</v>
      </c>
      <c r="B2873" s="75" t="s">
        <v>6442</v>
      </c>
      <c r="C2873" s="75" t="s">
        <v>36147</v>
      </c>
      <c r="D2873" s="75" t="s">
        <v>36148</v>
      </c>
      <c r="E2873" s="75" t="s">
        <v>36149</v>
      </c>
      <c r="F2873" s="75" t="s">
        <v>25984</v>
      </c>
      <c r="G2873" s="75" t="s">
        <v>36150</v>
      </c>
    </row>
    <row r="2874" spans="1:7">
      <c r="A2874" s="75">
        <v>2850</v>
      </c>
      <c r="B2874" s="75" t="s">
        <v>6442</v>
      </c>
      <c r="C2874" s="75" t="s">
        <v>8218</v>
      </c>
      <c r="D2874" s="75" t="s">
        <v>36151</v>
      </c>
      <c r="E2874" s="75" t="s">
        <v>36152</v>
      </c>
      <c r="F2874" s="75" t="s">
        <v>25984</v>
      </c>
      <c r="G2874" s="75" t="s">
        <v>36153</v>
      </c>
    </row>
    <row r="2875" spans="1:7">
      <c r="A2875" s="75">
        <v>2851</v>
      </c>
      <c r="B2875" s="75" t="s">
        <v>6442</v>
      </c>
      <c r="C2875" s="75" t="s">
        <v>36154</v>
      </c>
      <c r="D2875" s="75" t="s">
        <v>36155</v>
      </c>
      <c r="E2875" s="75" t="s">
        <v>36156</v>
      </c>
      <c r="F2875" s="75">
        <v>-9569039523</v>
      </c>
      <c r="G2875" s="75" t="s">
        <v>36157</v>
      </c>
    </row>
    <row r="2876" spans="1:7">
      <c r="A2876" s="75">
        <v>2852</v>
      </c>
      <c r="B2876" s="75" t="s">
        <v>6442</v>
      </c>
      <c r="C2876" s="75" t="s">
        <v>8367</v>
      </c>
      <c r="D2876" s="75" t="s">
        <v>36158</v>
      </c>
      <c r="E2876" s="75" t="s">
        <v>36159</v>
      </c>
      <c r="F2876" s="75" t="s">
        <v>25984</v>
      </c>
      <c r="G2876" s="75" t="s">
        <v>36160</v>
      </c>
    </row>
    <row r="2877" spans="1:7">
      <c r="A2877" s="75">
        <v>2853</v>
      </c>
      <c r="B2877" s="75" t="s">
        <v>6158</v>
      </c>
      <c r="C2877" s="75" t="s">
        <v>36161</v>
      </c>
      <c r="D2877" s="75" t="s">
        <v>36162</v>
      </c>
      <c r="E2877" s="75" t="s">
        <v>36163</v>
      </c>
      <c r="F2877" s="75" t="s">
        <v>25984</v>
      </c>
      <c r="G2877" s="75" t="s">
        <v>36164</v>
      </c>
    </row>
    <row r="2878" spans="1:7">
      <c r="A2878" s="75">
        <v>2854</v>
      </c>
      <c r="B2878" s="75" t="s">
        <v>5705</v>
      </c>
      <c r="C2878" s="75" t="s">
        <v>419</v>
      </c>
      <c r="D2878" s="75" t="s">
        <v>36165</v>
      </c>
      <c r="E2878" s="75" t="s">
        <v>36166</v>
      </c>
      <c r="F2878" s="75" t="s">
        <v>36167</v>
      </c>
      <c r="G2878" s="75" t="s">
        <v>36168</v>
      </c>
    </row>
    <row r="2879" spans="1:7">
      <c r="A2879" s="75">
        <v>2855</v>
      </c>
      <c r="B2879" s="75" t="s">
        <v>6442</v>
      </c>
      <c r="C2879" s="75" t="s">
        <v>36169</v>
      </c>
      <c r="D2879" s="75" t="s">
        <v>36170</v>
      </c>
      <c r="E2879" s="75" t="s">
        <v>36171</v>
      </c>
      <c r="F2879" s="75" t="s">
        <v>36172</v>
      </c>
      <c r="G2879" s="75" t="s">
        <v>36173</v>
      </c>
    </row>
    <row r="2880" spans="1:7">
      <c r="A2880" s="75">
        <v>2856</v>
      </c>
      <c r="B2880" s="75" t="s">
        <v>6442</v>
      </c>
      <c r="C2880" s="75" t="s">
        <v>8218</v>
      </c>
      <c r="D2880" s="75" t="s">
        <v>36174</v>
      </c>
      <c r="E2880" s="75" t="s">
        <v>36175</v>
      </c>
      <c r="F2880" s="75" t="s">
        <v>25984</v>
      </c>
      <c r="G2880" s="75" t="s">
        <v>36176</v>
      </c>
    </row>
    <row r="2881" spans="1:7">
      <c r="A2881" s="75">
        <v>2857</v>
      </c>
      <c r="B2881" s="75" t="s">
        <v>6442</v>
      </c>
      <c r="C2881" s="75" t="s">
        <v>36177</v>
      </c>
      <c r="D2881" s="75" t="s">
        <v>36178</v>
      </c>
      <c r="E2881" s="75" t="s">
        <v>36179</v>
      </c>
      <c r="F2881" s="75" t="s">
        <v>36180</v>
      </c>
      <c r="G2881" s="75" t="s">
        <v>36181</v>
      </c>
    </row>
    <row r="2882" spans="1:7">
      <c r="A2882" s="75">
        <v>2858</v>
      </c>
      <c r="B2882" s="75" t="s">
        <v>6442</v>
      </c>
      <c r="C2882" s="75" t="s">
        <v>454</v>
      </c>
      <c r="D2882" s="75" t="s">
        <v>36182</v>
      </c>
      <c r="E2882" s="75" t="s">
        <v>36183</v>
      </c>
      <c r="F2882" s="75" t="s">
        <v>25984</v>
      </c>
      <c r="G2882" s="75" t="s">
        <v>36184</v>
      </c>
    </row>
    <row r="2883" spans="1:7">
      <c r="A2883" s="75">
        <v>2859</v>
      </c>
      <c r="B2883" s="75" t="s">
        <v>6442</v>
      </c>
      <c r="C2883" s="75" t="s">
        <v>36185</v>
      </c>
      <c r="D2883" s="75" t="s">
        <v>36186</v>
      </c>
      <c r="E2883" s="75" t="s">
        <v>36187</v>
      </c>
      <c r="F2883" s="75" t="s">
        <v>25984</v>
      </c>
      <c r="G2883" s="75" t="s">
        <v>36188</v>
      </c>
    </row>
    <row r="2884" spans="1:7">
      <c r="A2884" s="75">
        <v>2860</v>
      </c>
      <c r="B2884" s="75" t="s">
        <v>6442</v>
      </c>
      <c r="C2884" s="75" t="s">
        <v>36189</v>
      </c>
      <c r="D2884" s="75" t="s">
        <v>36190</v>
      </c>
      <c r="E2884" s="75" t="s">
        <v>36191</v>
      </c>
      <c r="F2884" s="75" t="s">
        <v>36192</v>
      </c>
      <c r="G2884" s="75" t="s">
        <v>36193</v>
      </c>
    </row>
    <row r="2885" spans="1:7">
      <c r="A2885" s="75">
        <v>2861</v>
      </c>
      <c r="B2885" s="75" t="s">
        <v>6442</v>
      </c>
      <c r="C2885" s="75" t="s">
        <v>36194</v>
      </c>
      <c r="D2885" s="75" t="s">
        <v>36195</v>
      </c>
      <c r="E2885" s="75" t="s">
        <v>36196</v>
      </c>
      <c r="F2885" s="75" t="s">
        <v>36197</v>
      </c>
      <c r="G2885" s="75" t="s">
        <v>36198</v>
      </c>
    </row>
    <row r="2886" spans="1:7">
      <c r="A2886" s="75">
        <v>2862</v>
      </c>
      <c r="B2886" s="75" t="s">
        <v>6442</v>
      </c>
      <c r="C2886" s="75" t="s">
        <v>8210</v>
      </c>
      <c r="D2886" s="75" t="s">
        <v>36199</v>
      </c>
      <c r="E2886" s="75" t="s">
        <v>36200</v>
      </c>
      <c r="F2886" s="75" t="s">
        <v>36201</v>
      </c>
      <c r="G2886" s="75" t="s">
        <v>36202</v>
      </c>
    </row>
    <row r="2887" spans="1:7">
      <c r="A2887" s="75">
        <v>2863</v>
      </c>
      <c r="B2887" s="75" t="s">
        <v>6442</v>
      </c>
      <c r="C2887" s="75" t="s">
        <v>17401</v>
      </c>
      <c r="D2887" s="75" t="s">
        <v>36203</v>
      </c>
      <c r="E2887" s="75" t="s">
        <v>36204</v>
      </c>
      <c r="F2887" s="75" t="s">
        <v>26016</v>
      </c>
      <c r="G2887" s="75" t="s">
        <v>36205</v>
      </c>
    </row>
    <row r="2888" spans="1:7">
      <c r="A2888" s="75">
        <v>2864</v>
      </c>
      <c r="B2888" s="75" t="s">
        <v>6442</v>
      </c>
      <c r="C2888" s="75" t="s">
        <v>421</v>
      </c>
      <c r="D2888" s="75" t="s">
        <v>36206</v>
      </c>
      <c r="E2888" s="75" t="s">
        <v>36207</v>
      </c>
      <c r="F2888" s="75" t="s">
        <v>36208</v>
      </c>
      <c r="G2888" s="75" t="s">
        <v>36209</v>
      </c>
    </row>
    <row r="2889" spans="1:7">
      <c r="A2889" s="75">
        <v>2865</v>
      </c>
      <c r="B2889" s="75" t="s">
        <v>6442</v>
      </c>
      <c r="C2889" s="75" t="s">
        <v>454</v>
      </c>
      <c r="D2889" s="75" t="s">
        <v>36210</v>
      </c>
      <c r="E2889" s="75" t="s">
        <v>36211</v>
      </c>
      <c r="F2889" s="75" t="s">
        <v>36212</v>
      </c>
      <c r="G2889" s="75" t="s">
        <v>36213</v>
      </c>
    </row>
    <row r="2890" spans="1:7">
      <c r="A2890" s="75">
        <v>2866</v>
      </c>
      <c r="B2890" s="75" t="s">
        <v>6442</v>
      </c>
      <c r="C2890" s="75" t="s">
        <v>8275</v>
      </c>
      <c r="D2890" s="75" t="s">
        <v>36214</v>
      </c>
      <c r="E2890" s="75" t="s">
        <v>36215</v>
      </c>
      <c r="F2890" s="75" t="s">
        <v>25984</v>
      </c>
      <c r="G2890" s="75" t="s">
        <v>36216</v>
      </c>
    </row>
    <row r="2891" spans="1:7">
      <c r="A2891" s="75">
        <v>2867</v>
      </c>
      <c r="B2891" s="75" t="s">
        <v>5705</v>
      </c>
      <c r="C2891" s="75" t="s">
        <v>453</v>
      </c>
      <c r="D2891" s="75" t="s">
        <v>36217</v>
      </c>
      <c r="E2891" s="75" t="s">
        <v>36218</v>
      </c>
      <c r="F2891" s="75" t="s">
        <v>36219</v>
      </c>
      <c r="G2891" s="75" t="s">
        <v>36220</v>
      </c>
    </row>
    <row r="2892" spans="1:7">
      <c r="A2892" s="75">
        <v>2868</v>
      </c>
      <c r="B2892" s="75" t="s">
        <v>6442</v>
      </c>
      <c r="C2892" s="75" t="s">
        <v>16775</v>
      </c>
      <c r="D2892" s="75" t="s">
        <v>36221</v>
      </c>
      <c r="E2892" s="75" t="s">
        <v>36222</v>
      </c>
      <c r="F2892" s="75" t="s">
        <v>36223</v>
      </c>
      <c r="G2892" s="75" t="s">
        <v>36224</v>
      </c>
    </row>
    <row r="2893" spans="1:7">
      <c r="A2893" s="75">
        <v>2869</v>
      </c>
      <c r="B2893" s="75" t="s">
        <v>9991</v>
      </c>
      <c r="C2893" s="75" t="s">
        <v>6820</v>
      </c>
      <c r="D2893" s="75" t="s">
        <v>36225</v>
      </c>
      <c r="E2893" s="75" t="s">
        <v>36226</v>
      </c>
      <c r="F2893" s="75" t="s">
        <v>25984</v>
      </c>
      <c r="G2893" s="75" t="s">
        <v>36227</v>
      </c>
    </row>
    <row r="2894" spans="1:7">
      <c r="A2894" s="75">
        <v>2870</v>
      </c>
      <c r="B2894" s="75" t="s">
        <v>6442</v>
      </c>
      <c r="C2894" s="75" t="s">
        <v>8303</v>
      </c>
      <c r="D2894" s="75" t="s">
        <v>36228</v>
      </c>
      <c r="E2894" s="75" t="s">
        <v>36229</v>
      </c>
      <c r="F2894" s="75" t="s">
        <v>25984</v>
      </c>
      <c r="G2894" s="75" t="s">
        <v>36230</v>
      </c>
    </row>
    <row r="2895" spans="1:7">
      <c r="A2895" s="75">
        <v>2871</v>
      </c>
      <c r="B2895" s="75" t="s">
        <v>9727</v>
      </c>
      <c r="C2895" s="75" t="s">
        <v>36231</v>
      </c>
      <c r="D2895" s="75" t="s">
        <v>36232</v>
      </c>
      <c r="E2895" s="75" t="s">
        <v>36233</v>
      </c>
      <c r="F2895" s="75" t="s">
        <v>36234</v>
      </c>
      <c r="G2895" s="75" t="s">
        <v>36235</v>
      </c>
    </row>
    <row r="2896" spans="1:7">
      <c r="A2896" s="75">
        <v>2872</v>
      </c>
      <c r="B2896" s="75" t="s">
        <v>6158</v>
      </c>
      <c r="C2896" s="75" t="s">
        <v>8216</v>
      </c>
      <c r="D2896" s="75" t="s">
        <v>36236</v>
      </c>
      <c r="E2896" s="75" t="s">
        <v>36237</v>
      </c>
      <c r="F2896" s="75" t="s">
        <v>36238</v>
      </c>
      <c r="G2896" s="75" t="s">
        <v>36239</v>
      </c>
    </row>
    <row r="2897" spans="1:7">
      <c r="A2897" s="75">
        <v>2873</v>
      </c>
      <c r="B2897" s="75" t="s">
        <v>6158</v>
      </c>
      <c r="C2897" s="75" t="s">
        <v>8384</v>
      </c>
      <c r="D2897" s="75" t="s">
        <v>36240</v>
      </c>
      <c r="E2897" s="75" t="s">
        <v>36241</v>
      </c>
      <c r="F2897" s="75" t="s">
        <v>25984</v>
      </c>
      <c r="G2897" s="75" t="s">
        <v>36242</v>
      </c>
    </row>
    <row r="2898" spans="1:7">
      <c r="A2898" s="75">
        <v>2874</v>
      </c>
      <c r="B2898" s="75" t="s">
        <v>6158</v>
      </c>
      <c r="C2898" s="75" t="s">
        <v>17318</v>
      </c>
      <c r="D2898" s="75" t="s">
        <v>36243</v>
      </c>
      <c r="E2898" s="75" t="s">
        <v>36244</v>
      </c>
      <c r="F2898" s="75" t="s">
        <v>36245</v>
      </c>
      <c r="G2898" s="75" t="s">
        <v>36246</v>
      </c>
    </row>
    <row r="2899" spans="1:7">
      <c r="A2899" s="75">
        <v>2875</v>
      </c>
      <c r="B2899" s="75" t="s">
        <v>6158</v>
      </c>
      <c r="C2899" s="75" t="s">
        <v>9718</v>
      </c>
      <c r="D2899" s="75" t="s">
        <v>36247</v>
      </c>
      <c r="E2899" s="75" t="s">
        <v>36248</v>
      </c>
      <c r="F2899" s="75">
        <v>-9034000236</v>
      </c>
      <c r="G2899" s="75" t="s">
        <v>36249</v>
      </c>
    </row>
    <row r="2900" spans="1:7">
      <c r="A2900" s="75">
        <v>2876</v>
      </c>
      <c r="B2900" s="75" t="s">
        <v>6158</v>
      </c>
      <c r="C2900" s="75" t="s">
        <v>8384</v>
      </c>
      <c r="D2900" s="75" t="s">
        <v>36250</v>
      </c>
      <c r="E2900" s="75" t="s">
        <v>36251</v>
      </c>
      <c r="F2900" s="75" t="s">
        <v>25984</v>
      </c>
      <c r="G2900" s="75" t="s">
        <v>36252</v>
      </c>
    </row>
    <row r="2901" spans="1:7">
      <c r="A2901" s="75">
        <v>2877</v>
      </c>
      <c r="B2901" s="75" t="s">
        <v>6158</v>
      </c>
      <c r="C2901" s="75" t="s">
        <v>8305</v>
      </c>
      <c r="D2901" s="75" t="s">
        <v>36253</v>
      </c>
      <c r="E2901" s="75" t="s">
        <v>36254</v>
      </c>
      <c r="F2901" s="75" t="s">
        <v>36255</v>
      </c>
      <c r="G2901" s="75" t="s">
        <v>36256</v>
      </c>
    </row>
    <row r="2902" spans="1:7">
      <c r="A2902" s="75">
        <v>2878</v>
      </c>
      <c r="B2902" s="75" t="s">
        <v>6158</v>
      </c>
      <c r="C2902" s="75" t="s">
        <v>8549</v>
      </c>
      <c r="D2902" s="75" t="s">
        <v>36257</v>
      </c>
      <c r="E2902" s="75" t="s">
        <v>36258</v>
      </c>
      <c r="F2902" s="75">
        <v>-9729533537</v>
      </c>
      <c r="G2902" s="75" t="s">
        <v>36259</v>
      </c>
    </row>
    <row r="2903" spans="1:7">
      <c r="A2903" s="75">
        <v>2879</v>
      </c>
      <c r="B2903" s="75" t="s">
        <v>6158</v>
      </c>
      <c r="C2903" s="75" t="s">
        <v>36260</v>
      </c>
      <c r="D2903" s="75" t="s">
        <v>36261</v>
      </c>
      <c r="E2903" s="75" t="s">
        <v>36262</v>
      </c>
      <c r="F2903" s="75" t="s">
        <v>25984</v>
      </c>
      <c r="G2903" s="75" t="s">
        <v>36263</v>
      </c>
    </row>
    <row r="2904" spans="1:7">
      <c r="A2904" s="75">
        <v>2880</v>
      </c>
      <c r="B2904" s="75" t="s">
        <v>6158</v>
      </c>
      <c r="C2904" s="75" t="s">
        <v>508</v>
      </c>
      <c r="D2904" s="75" t="s">
        <v>36264</v>
      </c>
      <c r="E2904" s="75" t="s">
        <v>36265</v>
      </c>
      <c r="F2904" s="75" t="s">
        <v>25984</v>
      </c>
      <c r="G2904" s="75" t="s">
        <v>36266</v>
      </c>
    </row>
    <row r="2905" spans="1:7">
      <c r="A2905" s="75">
        <v>2881</v>
      </c>
      <c r="B2905" s="75" t="s">
        <v>6158</v>
      </c>
      <c r="C2905" s="75" t="s">
        <v>17620</v>
      </c>
      <c r="D2905" s="75" t="s">
        <v>36267</v>
      </c>
      <c r="E2905" s="75" t="s">
        <v>36268</v>
      </c>
      <c r="F2905" s="75" t="s">
        <v>25984</v>
      </c>
      <c r="G2905" s="75" t="s">
        <v>36269</v>
      </c>
    </row>
    <row r="2906" spans="1:7">
      <c r="A2906" s="75">
        <v>2882</v>
      </c>
      <c r="B2906" s="75" t="s">
        <v>6158</v>
      </c>
      <c r="C2906" s="75" t="s">
        <v>17001</v>
      </c>
      <c r="D2906" s="75" t="s">
        <v>36270</v>
      </c>
      <c r="E2906" s="75" t="s">
        <v>36271</v>
      </c>
      <c r="F2906" s="75" t="s">
        <v>25984</v>
      </c>
      <c r="G2906" s="75" t="s">
        <v>36272</v>
      </c>
    </row>
    <row r="2907" spans="1:7">
      <c r="A2907" s="75">
        <v>2883</v>
      </c>
      <c r="B2907" s="75" t="s">
        <v>6158</v>
      </c>
      <c r="C2907" s="75" t="s">
        <v>36273</v>
      </c>
      <c r="D2907" s="75" t="s">
        <v>36274</v>
      </c>
      <c r="E2907" s="75" t="s">
        <v>36275</v>
      </c>
      <c r="F2907" s="75" t="s">
        <v>25984</v>
      </c>
      <c r="G2907" s="75" t="s">
        <v>36276</v>
      </c>
    </row>
    <row r="2908" spans="1:7">
      <c r="A2908" s="75">
        <v>2884</v>
      </c>
      <c r="B2908" s="75" t="s">
        <v>6158</v>
      </c>
      <c r="C2908" s="75" t="s">
        <v>8216</v>
      </c>
      <c r="D2908" s="75" t="s">
        <v>36277</v>
      </c>
      <c r="E2908" s="75" t="s">
        <v>36278</v>
      </c>
      <c r="F2908" s="75" t="s">
        <v>36279</v>
      </c>
      <c r="G2908" s="75" t="s">
        <v>36280</v>
      </c>
    </row>
    <row r="2909" spans="1:7">
      <c r="A2909" s="75">
        <v>2885</v>
      </c>
      <c r="B2909" s="75" t="s">
        <v>6158</v>
      </c>
      <c r="C2909" s="75" t="s">
        <v>8445</v>
      </c>
      <c r="D2909" s="75" t="s">
        <v>36281</v>
      </c>
      <c r="E2909" s="75" t="s">
        <v>36282</v>
      </c>
      <c r="F2909" s="75" t="s">
        <v>36283</v>
      </c>
      <c r="G2909" s="75" t="s">
        <v>36284</v>
      </c>
    </row>
    <row r="2910" spans="1:7">
      <c r="A2910" s="75">
        <v>2886</v>
      </c>
      <c r="B2910" s="75" t="s">
        <v>15980</v>
      </c>
      <c r="C2910" s="75" t="s">
        <v>6945</v>
      </c>
      <c r="D2910" s="75" t="s">
        <v>36285</v>
      </c>
      <c r="E2910" s="75" t="s">
        <v>36286</v>
      </c>
      <c r="F2910" s="75" t="s">
        <v>36287</v>
      </c>
      <c r="G2910" s="75" t="s">
        <v>36288</v>
      </c>
    </row>
    <row r="2911" spans="1:7">
      <c r="A2911" s="75">
        <v>2887</v>
      </c>
      <c r="B2911" s="75" t="s">
        <v>6158</v>
      </c>
      <c r="C2911" s="75" t="s">
        <v>6288</v>
      </c>
      <c r="D2911" s="75" t="s">
        <v>36289</v>
      </c>
      <c r="E2911" s="75" t="s">
        <v>36290</v>
      </c>
      <c r="F2911" s="75" t="s">
        <v>25984</v>
      </c>
      <c r="G2911" s="75" t="s">
        <v>36291</v>
      </c>
    </row>
    <row r="2912" spans="1:7">
      <c r="A2912" s="75">
        <v>2888</v>
      </c>
      <c r="B2912" s="75" t="s">
        <v>6158</v>
      </c>
      <c r="C2912" s="75" t="s">
        <v>9718</v>
      </c>
      <c r="D2912" s="75" t="s">
        <v>36292</v>
      </c>
      <c r="E2912" s="75" t="s">
        <v>36293</v>
      </c>
      <c r="F2912" s="75" t="s">
        <v>25984</v>
      </c>
      <c r="G2912" s="75" t="s">
        <v>36294</v>
      </c>
    </row>
    <row r="2913" spans="1:7">
      <c r="A2913" s="75">
        <v>2889</v>
      </c>
      <c r="B2913" s="75" t="s">
        <v>15980</v>
      </c>
      <c r="C2913" s="75" t="s">
        <v>36295</v>
      </c>
      <c r="D2913" s="75" t="s">
        <v>36296</v>
      </c>
      <c r="E2913" s="75" t="s">
        <v>36297</v>
      </c>
      <c r="F2913" s="75" t="s">
        <v>36298</v>
      </c>
      <c r="G2913" s="75" t="s">
        <v>36299</v>
      </c>
    </row>
    <row r="2914" spans="1:7">
      <c r="A2914" s="75">
        <v>2890</v>
      </c>
      <c r="B2914" s="75" t="s">
        <v>6442</v>
      </c>
      <c r="C2914" s="75" t="s">
        <v>454</v>
      </c>
      <c r="D2914" s="75" t="s">
        <v>36300</v>
      </c>
      <c r="E2914" s="75" t="s">
        <v>36301</v>
      </c>
      <c r="F2914" s="75" t="s">
        <v>36302</v>
      </c>
      <c r="G2914" s="75" t="s">
        <v>36303</v>
      </c>
    </row>
    <row r="2915" spans="1:7">
      <c r="A2915" s="75">
        <v>2891</v>
      </c>
      <c r="B2915" s="75" t="s">
        <v>426</v>
      </c>
      <c r="C2915" s="75" t="s">
        <v>426</v>
      </c>
      <c r="D2915" s="75" t="s">
        <v>36304</v>
      </c>
      <c r="E2915" s="75" t="s">
        <v>36305</v>
      </c>
      <c r="F2915" s="75" t="s">
        <v>25984</v>
      </c>
      <c r="G2915" s="75" t="s">
        <v>36306</v>
      </c>
    </row>
    <row r="2916" spans="1:7">
      <c r="A2916" s="75">
        <v>2892</v>
      </c>
      <c r="B2916" s="75" t="s">
        <v>7623</v>
      </c>
      <c r="C2916" s="75" t="s">
        <v>8414</v>
      </c>
      <c r="D2916" s="75" t="s">
        <v>36307</v>
      </c>
      <c r="E2916" s="75" t="s">
        <v>36308</v>
      </c>
      <c r="F2916" s="75" t="s">
        <v>36309</v>
      </c>
      <c r="G2916" s="75" t="s">
        <v>36310</v>
      </c>
    </row>
    <row r="2917" spans="1:7">
      <c r="A2917" s="75">
        <v>2893</v>
      </c>
      <c r="B2917" s="75" t="s">
        <v>7623</v>
      </c>
      <c r="C2917" s="75" t="s">
        <v>432</v>
      </c>
      <c r="D2917" s="75" t="s">
        <v>36311</v>
      </c>
      <c r="E2917" s="75" t="s">
        <v>36312</v>
      </c>
      <c r="F2917" s="75" t="s">
        <v>25984</v>
      </c>
      <c r="G2917" s="75" t="s">
        <v>36313</v>
      </c>
    </row>
    <row r="2918" spans="1:7">
      <c r="A2918" s="75">
        <v>2894</v>
      </c>
      <c r="B2918" s="75" t="s">
        <v>6442</v>
      </c>
      <c r="C2918" s="75" t="s">
        <v>10649</v>
      </c>
      <c r="D2918" s="75" t="s">
        <v>36314</v>
      </c>
      <c r="E2918" s="75" t="s">
        <v>36315</v>
      </c>
      <c r="F2918" s="75" t="s">
        <v>25984</v>
      </c>
      <c r="G2918" s="75" t="s">
        <v>36316</v>
      </c>
    </row>
    <row r="2919" spans="1:7">
      <c r="A2919" s="75">
        <v>2895</v>
      </c>
      <c r="B2919" s="75" t="s">
        <v>6442</v>
      </c>
      <c r="C2919" s="75" t="s">
        <v>421</v>
      </c>
      <c r="D2919" s="75" t="s">
        <v>36317</v>
      </c>
      <c r="E2919" s="75" t="s">
        <v>36318</v>
      </c>
      <c r="F2919" s="75" t="s">
        <v>36319</v>
      </c>
      <c r="G2919" s="75" t="s">
        <v>36320</v>
      </c>
    </row>
    <row r="2920" spans="1:7">
      <c r="A2920" s="75">
        <v>2896</v>
      </c>
      <c r="B2920" s="75" t="s">
        <v>7623</v>
      </c>
      <c r="C2920" s="75" t="s">
        <v>408</v>
      </c>
      <c r="D2920" s="75" t="s">
        <v>36321</v>
      </c>
      <c r="E2920" s="75" t="s">
        <v>36322</v>
      </c>
      <c r="F2920" s="75" t="s">
        <v>36323</v>
      </c>
      <c r="G2920" s="75" t="s">
        <v>36324</v>
      </c>
    </row>
    <row r="2921" spans="1:7">
      <c r="A2921" s="75">
        <v>2897</v>
      </c>
      <c r="B2921" s="75" t="s">
        <v>7623</v>
      </c>
      <c r="C2921" s="75" t="s">
        <v>408</v>
      </c>
      <c r="D2921" s="75" t="s">
        <v>36325</v>
      </c>
      <c r="E2921" s="75"/>
      <c r="F2921" s="75">
        <v>0</v>
      </c>
      <c r="G2921" s="75"/>
    </row>
    <row r="2922" spans="1:7">
      <c r="A2922" s="75">
        <v>2898</v>
      </c>
      <c r="B2922" s="75" t="s">
        <v>7623</v>
      </c>
      <c r="C2922" s="75" t="s">
        <v>408</v>
      </c>
      <c r="D2922" s="75" t="s">
        <v>36326</v>
      </c>
      <c r="E2922" s="75" t="s">
        <v>36327</v>
      </c>
      <c r="F2922" s="75" t="s">
        <v>36328</v>
      </c>
      <c r="G2922" s="75" t="s">
        <v>36329</v>
      </c>
    </row>
    <row r="2923" spans="1:7">
      <c r="A2923" s="75">
        <v>2899</v>
      </c>
      <c r="B2923" s="75" t="s">
        <v>7623</v>
      </c>
      <c r="C2923" s="75" t="s">
        <v>408</v>
      </c>
      <c r="D2923" s="75" t="s">
        <v>36330</v>
      </c>
      <c r="E2923" s="75" t="s">
        <v>36331</v>
      </c>
      <c r="F2923" s="75" t="s">
        <v>36332</v>
      </c>
      <c r="G2923" s="75" t="s">
        <v>36333</v>
      </c>
    </row>
    <row r="2924" spans="1:7">
      <c r="A2924" s="75">
        <v>2900</v>
      </c>
      <c r="B2924" s="75" t="s">
        <v>7623</v>
      </c>
      <c r="C2924" s="75" t="s">
        <v>408</v>
      </c>
      <c r="D2924" s="75" t="s">
        <v>36334</v>
      </c>
      <c r="E2924" s="75" t="s">
        <v>36335</v>
      </c>
      <c r="F2924" s="75" t="s">
        <v>25976</v>
      </c>
      <c r="G2924" s="75" t="s">
        <v>36336</v>
      </c>
    </row>
    <row r="2925" spans="1:7">
      <c r="A2925" s="75">
        <v>2901</v>
      </c>
      <c r="B2925" s="75" t="s">
        <v>7623</v>
      </c>
      <c r="C2925" s="75" t="s">
        <v>408</v>
      </c>
      <c r="D2925" s="75" t="s">
        <v>36337</v>
      </c>
      <c r="E2925" s="75" t="s">
        <v>36338</v>
      </c>
      <c r="F2925" s="75" t="s">
        <v>25984</v>
      </c>
      <c r="G2925" s="75" t="s">
        <v>36339</v>
      </c>
    </row>
    <row r="2926" spans="1:7">
      <c r="A2926" s="75">
        <v>2902</v>
      </c>
      <c r="B2926" s="75" t="s">
        <v>7623</v>
      </c>
      <c r="C2926" s="75" t="s">
        <v>408</v>
      </c>
      <c r="D2926" s="75" t="s">
        <v>36340</v>
      </c>
      <c r="E2926" s="75" t="s">
        <v>36341</v>
      </c>
      <c r="F2926" s="75" t="s">
        <v>25984</v>
      </c>
      <c r="G2926" s="75" t="s">
        <v>36342</v>
      </c>
    </row>
    <row r="2927" spans="1:7">
      <c r="A2927" s="75">
        <v>2903</v>
      </c>
      <c r="B2927" s="75" t="s">
        <v>26661</v>
      </c>
      <c r="C2927" s="75" t="s">
        <v>9100</v>
      </c>
      <c r="D2927" s="75" t="s">
        <v>36343</v>
      </c>
      <c r="E2927" s="75" t="s">
        <v>36344</v>
      </c>
      <c r="F2927" s="75" t="s">
        <v>25984</v>
      </c>
      <c r="G2927" s="75" t="s">
        <v>36345</v>
      </c>
    </row>
    <row r="2928" spans="1:7">
      <c r="A2928" s="75">
        <v>2904</v>
      </c>
      <c r="B2928" s="75" t="s">
        <v>7573</v>
      </c>
      <c r="C2928" s="75" t="s">
        <v>8219</v>
      </c>
      <c r="D2928" s="75" t="s">
        <v>36346</v>
      </c>
      <c r="E2928" s="75" t="s">
        <v>36347</v>
      </c>
      <c r="F2928" s="75">
        <v>-9033001992</v>
      </c>
      <c r="G2928" s="75" t="s">
        <v>36348</v>
      </c>
    </row>
    <row r="2929" spans="1:7">
      <c r="A2929" s="75">
        <v>2905</v>
      </c>
      <c r="B2929" s="75" t="s">
        <v>7573</v>
      </c>
      <c r="C2929" s="75" t="s">
        <v>461</v>
      </c>
      <c r="D2929" s="75" t="s">
        <v>36349</v>
      </c>
      <c r="E2929" s="75" t="s">
        <v>36350</v>
      </c>
      <c r="F2929" s="75" t="s">
        <v>36351</v>
      </c>
      <c r="G2929" s="75" t="s">
        <v>36352</v>
      </c>
    </row>
    <row r="2930" spans="1:7">
      <c r="A2930" s="75">
        <v>2906</v>
      </c>
      <c r="B2930" s="75" t="s">
        <v>9991</v>
      </c>
      <c r="C2930" s="75" t="s">
        <v>512</v>
      </c>
      <c r="D2930" s="75" t="s">
        <v>36353</v>
      </c>
      <c r="E2930" s="75" t="s">
        <v>36354</v>
      </c>
      <c r="F2930" s="75" t="s">
        <v>36355</v>
      </c>
      <c r="G2930" s="75" t="s">
        <v>36356</v>
      </c>
    </row>
    <row r="2931" spans="1:7">
      <c r="A2931" s="75">
        <v>2907</v>
      </c>
      <c r="B2931" s="75" t="s">
        <v>9991</v>
      </c>
      <c r="C2931" s="75" t="s">
        <v>36357</v>
      </c>
      <c r="D2931" s="75" t="s">
        <v>36358</v>
      </c>
      <c r="E2931" s="75" t="s">
        <v>36359</v>
      </c>
      <c r="F2931" s="75" t="s">
        <v>36360</v>
      </c>
      <c r="G2931" s="75" t="s">
        <v>36361</v>
      </c>
    </row>
    <row r="2932" spans="1:7">
      <c r="A2932" s="75">
        <v>2908</v>
      </c>
      <c r="B2932" s="75" t="s">
        <v>9991</v>
      </c>
      <c r="C2932" s="75" t="s">
        <v>9578</v>
      </c>
      <c r="D2932" s="75" t="s">
        <v>36362</v>
      </c>
      <c r="E2932" s="75" t="s">
        <v>36363</v>
      </c>
      <c r="F2932" s="75">
        <v>-9000934749</v>
      </c>
      <c r="G2932" s="75" t="s">
        <v>36364</v>
      </c>
    </row>
    <row r="2933" spans="1:7">
      <c r="A2933" s="75">
        <v>2909</v>
      </c>
      <c r="B2933" s="75" t="s">
        <v>7618</v>
      </c>
      <c r="C2933" s="75" t="s">
        <v>8325</v>
      </c>
      <c r="D2933" s="75" t="s">
        <v>36365</v>
      </c>
      <c r="E2933" s="75" t="s">
        <v>36366</v>
      </c>
      <c r="F2933" s="75" t="s">
        <v>25984</v>
      </c>
      <c r="G2933" s="75" t="s">
        <v>36367</v>
      </c>
    </row>
    <row r="2934" spans="1:7">
      <c r="A2934" s="75">
        <v>2910</v>
      </c>
      <c r="B2934" s="75" t="s">
        <v>9991</v>
      </c>
      <c r="C2934" s="75" t="s">
        <v>9988</v>
      </c>
      <c r="D2934" s="75" t="s">
        <v>36368</v>
      </c>
      <c r="E2934" s="75" t="s">
        <v>36369</v>
      </c>
      <c r="F2934" s="75" t="s">
        <v>26016</v>
      </c>
      <c r="G2934" s="75" t="s">
        <v>36370</v>
      </c>
    </row>
    <row r="2935" spans="1:7">
      <c r="A2935" s="75">
        <v>2911</v>
      </c>
      <c r="B2935" s="75" t="s">
        <v>9991</v>
      </c>
      <c r="C2935" s="75" t="s">
        <v>8616</v>
      </c>
      <c r="D2935" s="75" t="s">
        <v>36371</v>
      </c>
      <c r="E2935" s="75" t="s">
        <v>36372</v>
      </c>
      <c r="F2935" s="75">
        <v>-9372201680</v>
      </c>
      <c r="G2935" s="75" t="s">
        <v>36373</v>
      </c>
    </row>
    <row r="2936" spans="1:7">
      <c r="A2936" s="75">
        <v>2912</v>
      </c>
      <c r="B2936" s="75" t="s">
        <v>7618</v>
      </c>
      <c r="C2936" s="75" t="s">
        <v>8325</v>
      </c>
      <c r="D2936" s="75" t="s">
        <v>36374</v>
      </c>
      <c r="E2936" s="75" t="s">
        <v>36375</v>
      </c>
      <c r="F2936" s="75" t="s">
        <v>25984</v>
      </c>
      <c r="G2936" s="75" t="s">
        <v>36376</v>
      </c>
    </row>
    <row r="2937" spans="1:7">
      <c r="A2937" s="75">
        <v>2913</v>
      </c>
      <c r="B2937" s="75" t="s">
        <v>9991</v>
      </c>
      <c r="C2937" s="75" t="s">
        <v>11690</v>
      </c>
      <c r="D2937" s="75" t="s">
        <v>36377</v>
      </c>
      <c r="E2937" s="75" t="s">
        <v>36378</v>
      </c>
      <c r="F2937" s="75" t="s">
        <v>36379</v>
      </c>
      <c r="G2937" s="75" t="s">
        <v>36380</v>
      </c>
    </row>
    <row r="2938" spans="1:7">
      <c r="A2938" s="75">
        <v>2914</v>
      </c>
      <c r="B2938" s="75" t="s">
        <v>7573</v>
      </c>
      <c r="C2938" s="75" t="s">
        <v>36381</v>
      </c>
      <c r="D2938" s="75" t="s">
        <v>36382</v>
      </c>
      <c r="E2938" s="75" t="s">
        <v>36383</v>
      </c>
      <c r="F2938" s="75" t="s">
        <v>36384</v>
      </c>
      <c r="G2938" s="75" t="s">
        <v>36385</v>
      </c>
    </row>
    <row r="2939" spans="1:7">
      <c r="A2939" s="75">
        <v>2915</v>
      </c>
      <c r="B2939" s="75" t="s">
        <v>7573</v>
      </c>
      <c r="C2939" s="75" t="s">
        <v>36386</v>
      </c>
      <c r="D2939" s="75" t="s">
        <v>36387</v>
      </c>
      <c r="E2939" s="75" t="s">
        <v>36388</v>
      </c>
      <c r="F2939" s="75" t="s">
        <v>36389</v>
      </c>
      <c r="G2939" s="75" t="s">
        <v>36390</v>
      </c>
    </row>
    <row r="2940" spans="1:7">
      <c r="A2940" s="75">
        <v>2916</v>
      </c>
      <c r="B2940" s="75" t="s">
        <v>7573</v>
      </c>
      <c r="C2940" s="75" t="s">
        <v>36391</v>
      </c>
      <c r="D2940" s="75" t="s">
        <v>36392</v>
      </c>
      <c r="E2940" s="75" t="s">
        <v>36393</v>
      </c>
      <c r="F2940" s="75" t="s">
        <v>36394</v>
      </c>
      <c r="G2940" s="75" t="s">
        <v>36395</v>
      </c>
    </row>
    <row r="2941" spans="1:7">
      <c r="A2941" s="75">
        <v>2917</v>
      </c>
      <c r="B2941" s="75" t="s">
        <v>7573</v>
      </c>
      <c r="C2941" s="75" t="s">
        <v>36396</v>
      </c>
      <c r="D2941" s="75" t="s">
        <v>36397</v>
      </c>
      <c r="E2941" s="75" t="s">
        <v>36398</v>
      </c>
      <c r="F2941" s="75" t="s">
        <v>25984</v>
      </c>
      <c r="G2941" s="75" t="s">
        <v>36399</v>
      </c>
    </row>
    <row r="2942" spans="1:7">
      <c r="A2942" s="75">
        <v>2918</v>
      </c>
      <c r="B2942" s="75" t="s">
        <v>7573</v>
      </c>
      <c r="C2942" s="75" t="s">
        <v>36400</v>
      </c>
      <c r="D2942" s="75" t="s">
        <v>36401</v>
      </c>
      <c r="E2942" s="75" t="s">
        <v>36402</v>
      </c>
      <c r="F2942" s="75">
        <v>-9909043064</v>
      </c>
      <c r="G2942" s="75" t="s">
        <v>36403</v>
      </c>
    </row>
    <row r="2943" spans="1:7">
      <c r="A2943" s="75">
        <v>2919</v>
      </c>
      <c r="B2943" s="75" t="s">
        <v>7573</v>
      </c>
      <c r="C2943" s="75" t="s">
        <v>36404</v>
      </c>
      <c r="D2943" s="75" t="s">
        <v>36405</v>
      </c>
      <c r="E2943" s="75" t="s">
        <v>36406</v>
      </c>
      <c r="F2943" s="75" t="s">
        <v>25984</v>
      </c>
      <c r="G2943" s="75" t="s">
        <v>36407</v>
      </c>
    </row>
    <row r="2944" spans="1:7">
      <c r="A2944" s="75">
        <v>2920</v>
      </c>
      <c r="B2944" s="75" t="s">
        <v>7573</v>
      </c>
      <c r="C2944" s="75" t="s">
        <v>36408</v>
      </c>
      <c r="D2944" s="75" t="s">
        <v>36409</v>
      </c>
      <c r="E2944" s="75" t="s">
        <v>36410</v>
      </c>
      <c r="F2944" s="75" t="s">
        <v>36411</v>
      </c>
      <c r="G2944" s="75" t="s">
        <v>36412</v>
      </c>
    </row>
    <row r="2945" spans="1:7">
      <c r="A2945" s="75">
        <v>2921</v>
      </c>
      <c r="B2945" s="75" t="s">
        <v>7587</v>
      </c>
      <c r="C2945" s="75" t="s">
        <v>13191</v>
      </c>
      <c r="D2945" s="75" t="s">
        <v>36413</v>
      </c>
      <c r="E2945" s="75" t="s">
        <v>36414</v>
      </c>
      <c r="F2945" s="75" t="s">
        <v>36415</v>
      </c>
      <c r="G2945" s="75" t="s">
        <v>36416</v>
      </c>
    </row>
    <row r="2946" spans="1:7">
      <c r="A2946" s="75">
        <v>2922</v>
      </c>
      <c r="B2946" s="75" t="s">
        <v>15979</v>
      </c>
      <c r="C2946" s="75" t="s">
        <v>8543</v>
      </c>
      <c r="D2946" s="75" t="s">
        <v>36417</v>
      </c>
      <c r="E2946" s="75" t="s">
        <v>36418</v>
      </c>
      <c r="F2946" s="75" t="s">
        <v>25984</v>
      </c>
      <c r="G2946" s="75" t="s">
        <v>36419</v>
      </c>
    </row>
    <row r="2947" spans="1:7">
      <c r="A2947" s="75">
        <v>2923</v>
      </c>
      <c r="B2947" s="75" t="s">
        <v>7587</v>
      </c>
      <c r="C2947" s="75" t="s">
        <v>11144</v>
      </c>
      <c r="D2947" s="75" t="s">
        <v>36420</v>
      </c>
      <c r="E2947" s="75" t="s">
        <v>36421</v>
      </c>
      <c r="F2947" s="75" t="s">
        <v>25984</v>
      </c>
      <c r="G2947" s="75" t="s">
        <v>36422</v>
      </c>
    </row>
    <row r="2948" spans="1:7">
      <c r="A2948" s="75">
        <v>2924</v>
      </c>
      <c r="B2948" s="75" t="s">
        <v>7587</v>
      </c>
      <c r="C2948" s="75" t="s">
        <v>7092</v>
      </c>
      <c r="D2948" s="75" t="s">
        <v>36423</v>
      </c>
      <c r="E2948" s="75" t="s">
        <v>36424</v>
      </c>
      <c r="F2948" s="75">
        <v>-9035661027</v>
      </c>
      <c r="G2948" s="75" t="s">
        <v>36425</v>
      </c>
    </row>
    <row r="2949" spans="1:7">
      <c r="A2949" s="75">
        <v>2925</v>
      </c>
      <c r="B2949" s="75" t="s">
        <v>7587</v>
      </c>
      <c r="C2949" s="75" t="s">
        <v>7073</v>
      </c>
      <c r="D2949" s="75" t="s">
        <v>36426</v>
      </c>
      <c r="E2949" s="75" t="s">
        <v>36427</v>
      </c>
      <c r="F2949" s="75">
        <v>-9900225311</v>
      </c>
      <c r="G2949" s="75" t="s">
        <v>36428</v>
      </c>
    </row>
    <row r="2950" spans="1:7">
      <c r="A2950" s="75">
        <v>2926</v>
      </c>
      <c r="B2950" s="75" t="s">
        <v>7587</v>
      </c>
      <c r="C2950" s="75" t="s">
        <v>8941</v>
      </c>
      <c r="D2950" s="75" t="s">
        <v>36429</v>
      </c>
      <c r="E2950" s="75" t="s">
        <v>36430</v>
      </c>
      <c r="F2950" s="75" t="s">
        <v>36431</v>
      </c>
      <c r="G2950" s="75" t="s">
        <v>36432</v>
      </c>
    </row>
    <row r="2951" spans="1:7">
      <c r="A2951" s="75">
        <v>2927</v>
      </c>
      <c r="B2951" s="75" t="s">
        <v>9727</v>
      </c>
      <c r="C2951" s="75" t="s">
        <v>36433</v>
      </c>
      <c r="D2951" s="75" t="s">
        <v>36434</v>
      </c>
      <c r="E2951" s="75" t="s">
        <v>36435</v>
      </c>
      <c r="F2951" s="75" t="s">
        <v>25984</v>
      </c>
      <c r="G2951" s="75" t="s">
        <v>36436</v>
      </c>
    </row>
    <row r="2952" spans="1:7">
      <c r="A2952" s="75">
        <v>2928</v>
      </c>
      <c r="B2952" s="75" t="s">
        <v>9727</v>
      </c>
      <c r="C2952" s="75" t="s">
        <v>36437</v>
      </c>
      <c r="D2952" s="75" t="s">
        <v>36438</v>
      </c>
      <c r="E2952" s="75" t="s">
        <v>36439</v>
      </c>
      <c r="F2952" s="75" t="s">
        <v>25984</v>
      </c>
      <c r="G2952" s="75" t="s">
        <v>36440</v>
      </c>
    </row>
    <row r="2953" spans="1:7">
      <c r="A2953" s="75">
        <v>2929</v>
      </c>
      <c r="B2953" s="75" t="s">
        <v>9727</v>
      </c>
      <c r="C2953" s="75" t="s">
        <v>17576</v>
      </c>
      <c r="D2953" s="75" t="s">
        <v>36441</v>
      </c>
      <c r="E2953" s="75" t="s">
        <v>36442</v>
      </c>
      <c r="F2953" s="75">
        <v>-9131516410</v>
      </c>
      <c r="G2953" s="75" t="s">
        <v>36443</v>
      </c>
    </row>
    <row r="2954" spans="1:7">
      <c r="A2954" s="75">
        <v>2930</v>
      </c>
      <c r="B2954" s="75" t="s">
        <v>9727</v>
      </c>
      <c r="C2954" s="75" t="s">
        <v>8463</v>
      </c>
      <c r="D2954" s="75" t="s">
        <v>36444</v>
      </c>
      <c r="E2954" s="75" t="s">
        <v>36445</v>
      </c>
      <c r="F2954" s="75" t="s">
        <v>25984</v>
      </c>
      <c r="G2954" s="75" t="s">
        <v>36446</v>
      </c>
    </row>
    <row r="2955" spans="1:7">
      <c r="A2955" s="75">
        <v>2931</v>
      </c>
      <c r="B2955" s="75" t="s">
        <v>9727</v>
      </c>
      <c r="C2955" s="75" t="s">
        <v>17721</v>
      </c>
      <c r="D2955" s="75" t="s">
        <v>36447</v>
      </c>
      <c r="E2955" s="75" t="s">
        <v>36448</v>
      </c>
      <c r="F2955" s="75" t="s">
        <v>36449</v>
      </c>
      <c r="G2955" s="75" t="s">
        <v>36450</v>
      </c>
    </row>
    <row r="2956" spans="1:7">
      <c r="A2956" s="75">
        <v>2932</v>
      </c>
      <c r="B2956" s="75" t="s">
        <v>9727</v>
      </c>
      <c r="C2956" s="75" t="s">
        <v>6776</v>
      </c>
      <c r="D2956" s="75" t="s">
        <v>36451</v>
      </c>
      <c r="E2956" s="75" t="s">
        <v>36452</v>
      </c>
      <c r="F2956" s="75">
        <v>-8298830120</v>
      </c>
      <c r="G2956" s="75" t="s">
        <v>36453</v>
      </c>
    </row>
    <row r="2957" spans="1:7">
      <c r="A2957" s="75">
        <v>2933</v>
      </c>
      <c r="B2957" s="75" t="s">
        <v>16650</v>
      </c>
      <c r="C2957" s="75" t="s">
        <v>11595</v>
      </c>
      <c r="D2957" s="75" t="s">
        <v>36454</v>
      </c>
      <c r="E2957" s="75" t="s">
        <v>36455</v>
      </c>
      <c r="F2957" s="75" t="s">
        <v>25984</v>
      </c>
      <c r="G2957" s="75" t="s">
        <v>36456</v>
      </c>
    </row>
    <row r="2958" spans="1:7">
      <c r="A2958" s="75">
        <v>2934</v>
      </c>
      <c r="B2958" s="75" t="s">
        <v>7573</v>
      </c>
      <c r="C2958" s="75" t="s">
        <v>8648</v>
      </c>
      <c r="D2958" s="75" t="s">
        <v>36457</v>
      </c>
      <c r="E2958" s="75" t="s">
        <v>36458</v>
      </c>
      <c r="F2958" s="75">
        <v>-7574825316</v>
      </c>
      <c r="G2958" s="75" t="s">
        <v>36459</v>
      </c>
    </row>
    <row r="2959" spans="1:7">
      <c r="A2959" s="75">
        <v>2935</v>
      </c>
      <c r="B2959" s="75" t="s">
        <v>16650</v>
      </c>
      <c r="C2959" s="75" t="s">
        <v>11528</v>
      </c>
      <c r="D2959" s="75" t="s">
        <v>36460</v>
      </c>
      <c r="E2959" s="75" t="s">
        <v>36461</v>
      </c>
      <c r="F2959" s="75" t="s">
        <v>25984</v>
      </c>
      <c r="G2959" s="75" t="s">
        <v>36462</v>
      </c>
    </row>
    <row r="2960" spans="1:7">
      <c r="A2960" s="75">
        <v>2936</v>
      </c>
      <c r="B2960" s="75" t="s">
        <v>16650</v>
      </c>
      <c r="C2960" s="75" t="s">
        <v>7370</v>
      </c>
      <c r="D2960" s="75" t="s">
        <v>36463</v>
      </c>
      <c r="E2960" s="75" t="s">
        <v>36464</v>
      </c>
      <c r="F2960" s="75" t="s">
        <v>25984</v>
      </c>
      <c r="G2960" s="75" t="s">
        <v>36465</v>
      </c>
    </row>
    <row r="2961" spans="1:7">
      <c r="A2961" s="75">
        <v>2937</v>
      </c>
      <c r="B2961" s="75" t="s">
        <v>16650</v>
      </c>
      <c r="C2961" s="75" t="s">
        <v>11542</v>
      </c>
      <c r="D2961" s="75" t="s">
        <v>36466</v>
      </c>
      <c r="E2961" s="75" t="s">
        <v>36467</v>
      </c>
      <c r="F2961" s="75">
        <v>-9600296125</v>
      </c>
      <c r="G2961" s="75" t="s">
        <v>36468</v>
      </c>
    </row>
    <row r="2962" spans="1:7">
      <c r="A2962" s="75">
        <v>2938</v>
      </c>
      <c r="B2962" s="75" t="s">
        <v>16650</v>
      </c>
      <c r="C2962" s="75" t="s">
        <v>411</v>
      </c>
      <c r="D2962" s="75" t="s">
        <v>36469</v>
      </c>
      <c r="E2962" s="75" t="s">
        <v>36470</v>
      </c>
      <c r="F2962" s="75">
        <v>-7823976854</v>
      </c>
      <c r="G2962" s="75" t="s">
        <v>36471</v>
      </c>
    </row>
    <row r="2963" spans="1:7">
      <c r="A2963" s="75">
        <v>2939</v>
      </c>
      <c r="B2963" s="75" t="s">
        <v>6442</v>
      </c>
      <c r="C2963" s="75" t="s">
        <v>427</v>
      </c>
      <c r="D2963" s="75" t="s">
        <v>36472</v>
      </c>
      <c r="E2963" s="75" t="s">
        <v>36473</v>
      </c>
      <c r="F2963" s="75" t="s">
        <v>36474</v>
      </c>
      <c r="G2963" s="75" t="s">
        <v>36475</v>
      </c>
    </row>
    <row r="2964" spans="1:7">
      <c r="A2964" s="75">
        <v>2940</v>
      </c>
      <c r="B2964" s="75" t="s">
        <v>6442</v>
      </c>
      <c r="C2964" s="75" t="s">
        <v>427</v>
      </c>
      <c r="D2964" s="75" t="s">
        <v>36476</v>
      </c>
      <c r="E2964" s="75" t="s">
        <v>36477</v>
      </c>
      <c r="F2964" s="75" t="s">
        <v>36478</v>
      </c>
      <c r="G2964" s="75" t="s">
        <v>36479</v>
      </c>
    </row>
    <row r="2965" spans="1:7">
      <c r="A2965" s="75">
        <v>2941</v>
      </c>
      <c r="B2965" s="75" t="s">
        <v>6442</v>
      </c>
      <c r="C2965" s="75" t="s">
        <v>427</v>
      </c>
      <c r="D2965" s="75" t="s">
        <v>36480</v>
      </c>
      <c r="E2965" s="75" t="s">
        <v>36481</v>
      </c>
      <c r="F2965" s="75" t="s">
        <v>36482</v>
      </c>
      <c r="G2965" s="75" t="s">
        <v>36483</v>
      </c>
    </row>
    <row r="2966" spans="1:7">
      <c r="A2966" s="75">
        <v>2942</v>
      </c>
      <c r="B2966" s="75" t="s">
        <v>6442</v>
      </c>
      <c r="C2966" s="75" t="s">
        <v>427</v>
      </c>
      <c r="D2966" s="75" t="s">
        <v>36484</v>
      </c>
      <c r="E2966" s="75" t="s">
        <v>36485</v>
      </c>
      <c r="F2966" s="75" t="s">
        <v>25984</v>
      </c>
      <c r="G2966" s="75" t="s">
        <v>36486</v>
      </c>
    </row>
    <row r="2967" spans="1:7">
      <c r="A2967" s="75">
        <v>2943</v>
      </c>
      <c r="B2967" s="75" t="s">
        <v>6442</v>
      </c>
      <c r="C2967" s="75" t="s">
        <v>427</v>
      </c>
      <c r="D2967" s="75" t="s">
        <v>36487</v>
      </c>
      <c r="E2967" s="75" t="s">
        <v>36488</v>
      </c>
      <c r="F2967" s="75" t="s">
        <v>25984</v>
      </c>
      <c r="G2967" s="75" t="s">
        <v>36489</v>
      </c>
    </row>
    <row r="2968" spans="1:7">
      <c r="A2968" s="75">
        <v>2944</v>
      </c>
      <c r="B2968" s="75" t="s">
        <v>6158</v>
      </c>
      <c r="C2968" s="75" t="s">
        <v>510</v>
      </c>
      <c r="D2968" s="75" t="s">
        <v>36490</v>
      </c>
      <c r="E2968" s="75" t="s">
        <v>36491</v>
      </c>
      <c r="F2968" s="75" t="s">
        <v>36492</v>
      </c>
      <c r="G2968" s="75" t="s">
        <v>36493</v>
      </c>
    </row>
    <row r="2969" spans="1:7">
      <c r="A2969" s="75">
        <v>2945</v>
      </c>
      <c r="B2969" s="75" t="s">
        <v>6442</v>
      </c>
      <c r="C2969" s="75" t="s">
        <v>454</v>
      </c>
      <c r="D2969" s="75" t="s">
        <v>36494</v>
      </c>
      <c r="E2969" s="75" t="s">
        <v>36495</v>
      </c>
      <c r="F2969" s="75" t="s">
        <v>36496</v>
      </c>
      <c r="G2969" s="75" t="s">
        <v>36497</v>
      </c>
    </row>
    <row r="2970" spans="1:7">
      <c r="A2970" s="75">
        <v>2946</v>
      </c>
      <c r="B2970" s="75" t="s">
        <v>6442</v>
      </c>
      <c r="C2970" s="75" t="s">
        <v>454</v>
      </c>
      <c r="D2970" s="75" t="s">
        <v>36498</v>
      </c>
      <c r="E2970" s="75" t="s">
        <v>36499</v>
      </c>
      <c r="F2970" s="75" t="s">
        <v>36500</v>
      </c>
      <c r="G2970" s="75" t="s">
        <v>36501</v>
      </c>
    </row>
    <row r="2971" spans="1:7">
      <c r="A2971" s="75">
        <v>2947</v>
      </c>
      <c r="B2971" s="75" t="s">
        <v>6442</v>
      </c>
      <c r="C2971" s="75" t="s">
        <v>454</v>
      </c>
      <c r="D2971" s="75" t="s">
        <v>36502</v>
      </c>
      <c r="E2971" s="75" t="s">
        <v>36503</v>
      </c>
      <c r="F2971" s="75" t="s">
        <v>36504</v>
      </c>
      <c r="G2971" s="75" t="s">
        <v>36505</v>
      </c>
    </row>
    <row r="2972" spans="1:7">
      <c r="A2972" s="75">
        <v>2948</v>
      </c>
      <c r="B2972" s="75" t="s">
        <v>17076</v>
      </c>
      <c r="C2972" s="75" t="s">
        <v>8230</v>
      </c>
      <c r="D2972" s="75" t="s">
        <v>36506</v>
      </c>
      <c r="E2972" s="75" t="s">
        <v>36507</v>
      </c>
      <c r="F2972" s="75" t="s">
        <v>36508</v>
      </c>
      <c r="G2972" s="75" t="s">
        <v>36509</v>
      </c>
    </row>
    <row r="2973" spans="1:7">
      <c r="A2973" s="75">
        <v>2949</v>
      </c>
      <c r="B2973" s="75" t="s">
        <v>6442</v>
      </c>
      <c r="C2973" s="75" t="s">
        <v>11381</v>
      </c>
      <c r="D2973" s="75" t="s">
        <v>36510</v>
      </c>
      <c r="E2973" s="75" t="s">
        <v>36511</v>
      </c>
      <c r="F2973" s="75" t="s">
        <v>36512</v>
      </c>
      <c r="G2973" s="75" t="s">
        <v>36513</v>
      </c>
    </row>
    <row r="2974" spans="1:7">
      <c r="A2974" s="75">
        <v>2950</v>
      </c>
      <c r="B2974" s="75" t="s">
        <v>6442</v>
      </c>
      <c r="C2974" s="75" t="s">
        <v>8275</v>
      </c>
      <c r="D2974" s="75" t="s">
        <v>36514</v>
      </c>
      <c r="E2974" s="75" t="s">
        <v>36515</v>
      </c>
      <c r="F2974" s="75" t="s">
        <v>36516</v>
      </c>
      <c r="G2974" s="75" t="s">
        <v>36517</v>
      </c>
    </row>
    <row r="2975" spans="1:7">
      <c r="A2975" s="75">
        <v>2951</v>
      </c>
      <c r="B2975" s="75" t="s">
        <v>6442</v>
      </c>
      <c r="C2975" s="75" t="s">
        <v>8275</v>
      </c>
      <c r="D2975" s="75" t="s">
        <v>36518</v>
      </c>
      <c r="E2975" s="75" t="s">
        <v>36519</v>
      </c>
      <c r="F2975" s="75" t="s">
        <v>25984</v>
      </c>
      <c r="G2975" s="75" t="s">
        <v>36520</v>
      </c>
    </row>
    <row r="2976" spans="1:7">
      <c r="A2976" s="75">
        <v>2952</v>
      </c>
      <c r="B2976" s="75" t="s">
        <v>17076</v>
      </c>
      <c r="C2976" s="75" t="s">
        <v>36521</v>
      </c>
      <c r="D2976" s="75" t="s">
        <v>36522</v>
      </c>
      <c r="E2976" s="75" t="s">
        <v>36523</v>
      </c>
      <c r="F2976" s="75" t="s">
        <v>36524</v>
      </c>
      <c r="G2976" s="75" t="s">
        <v>36525</v>
      </c>
    </row>
    <row r="2977" spans="1:7">
      <c r="A2977" s="75">
        <v>2953</v>
      </c>
      <c r="B2977" s="75" t="s">
        <v>6442</v>
      </c>
      <c r="C2977" s="75" t="s">
        <v>8224</v>
      </c>
      <c r="D2977" s="75" t="s">
        <v>36526</v>
      </c>
      <c r="E2977" s="75" t="s">
        <v>36527</v>
      </c>
      <c r="F2977" s="75" t="s">
        <v>36528</v>
      </c>
      <c r="G2977" s="75" t="s">
        <v>36529</v>
      </c>
    </row>
    <row r="2978" spans="1:7">
      <c r="A2978" s="75">
        <v>2954</v>
      </c>
      <c r="B2978" s="75" t="s">
        <v>15978</v>
      </c>
      <c r="C2978" s="75" t="s">
        <v>36530</v>
      </c>
      <c r="D2978" s="75" t="s">
        <v>36531</v>
      </c>
      <c r="E2978" s="75" t="s">
        <v>36532</v>
      </c>
      <c r="F2978" s="75" t="s">
        <v>36533</v>
      </c>
      <c r="G2978" s="75" t="s">
        <v>36534</v>
      </c>
    </row>
    <row r="2979" spans="1:7">
      <c r="A2979" s="75">
        <v>2955</v>
      </c>
      <c r="B2979" s="75" t="s">
        <v>15978</v>
      </c>
      <c r="C2979" s="75" t="s">
        <v>36535</v>
      </c>
      <c r="D2979" s="75" t="s">
        <v>36536</v>
      </c>
      <c r="E2979" s="75" t="s">
        <v>36537</v>
      </c>
      <c r="F2979" s="75">
        <v>-7978893713</v>
      </c>
      <c r="G2979" s="75" t="s">
        <v>36538</v>
      </c>
    </row>
    <row r="2980" spans="1:7">
      <c r="A2980" s="75">
        <v>2956</v>
      </c>
      <c r="B2980" s="75" t="s">
        <v>15978</v>
      </c>
      <c r="C2980" s="75" t="s">
        <v>9271</v>
      </c>
      <c r="D2980" s="75" t="s">
        <v>36539</v>
      </c>
      <c r="E2980" s="75" t="s">
        <v>36540</v>
      </c>
      <c r="F2980" s="75" t="s">
        <v>26016</v>
      </c>
      <c r="G2980" s="75" t="s">
        <v>36541</v>
      </c>
    </row>
    <row r="2981" spans="1:7">
      <c r="A2981" s="75">
        <v>2957</v>
      </c>
      <c r="B2981" s="75" t="s">
        <v>15978</v>
      </c>
      <c r="C2981" s="75" t="s">
        <v>8406</v>
      </c>
      <c r="D2981" s="75" t="s">
        <v>36542</v>
      </c>
      <c r="E2981" s="75" t="s">
        <v>36543</v>
      </c>
      <c r="F2981" s="75" t="s">
        <v>25984</v>
      </c>
      <c r="G2981" s="75" t="s">
        <v>36544</v>
      </c>
    </row>
    <row r="2982" spans="1:7">
      <c r="A2982" s="75">
        <v>2958</v>
      </c>
      <c r="B2982" s="75" t="s">
        <v>15978</v>
      </c>
      <c r="C2982" s="75" t="s">
        <v>8341</v>
      </c>
      <c r="D2982" s="75" t="s">
        <v>36545</v>
      </c>
      <c r="E2982" s="75" t="s">
        <v>36546</v>
      </c>
      <c r="F2982" s="75" t="s">
        <v>26016</v>
      </c>
      <c r="G2982" s="75" t="s">
        <v>36547</v>
      </c>
    </row>
    <row r="2983" spans="1:7">
      <c r="A2983" s="75">
        <v>2959</v>
      </c>
      <c r="B2983" s="75" t="s">
        <v>15978</v>
      </c>
      <c r="C2983" s="75" t="s">
        <v>8336</v>
      </c>
      <c r="D2983" s="75" t="s">
        <v>36548</v>
      </c>
      <c r="E2983" s="75" t="s">
        <v>36549</v>
      </c>
      <c r="F2983" s="75" t="s">
        <v>28413</v>
      </c>
      <c r="G2983" s="75" t="s">
        <v>36550</v>
      </c>
    </row>
    <row r="2984" spans="1:7">
      <c r="A2984" s="75">
        <v>2960</v>
      </c>
      <c r="B2984" s="75" t="s">
        <v>15978</v>
      </c>
      <c r="C2984" s="75" t="s">
        <v>36551</v>
      </c>
      <c r="D2984" s="75" t="s">
        <v>36552</v>
      </c>
      <c r="E2984" s="75"/>
      <c r="F2984" s="75">
        <v>0</v>
      </c>
      <c r="G2984" s="75"/>
    </row>
    <row r="2985" spans="1:7">
      <c r="A2985" s="75">
        <v>2961</v>
      </c>
      <c r="B2985" s="75" t="s">
        <v>15978</v>
      </c>
      <c r="C2985" s="75" t="s">
        <v>36553</v>
      </c>
      <c r="D2985" s="75" t="s">
        <v>36554</v>
      </c>
      <c r="E2985" s="75" t="s">
        <v>36555</v>
      </c>
      <c r="F2985" s="75" t="s">
        <v>36556</v>
      </c>
      <c r="G2985" s="75" t="s">
        <v>36557</v>
      </c>
    </row>
    <row r="2986" spans="1:7">
      <c r="A2986" s="75">
        <v>2962</v>
      </c>
      <c r="B2986" s="75" t="s">
        <v>15978</v>
      </c>
      <c r="C2986" s="75" t="s">
        <v>11346</v>
      </c>
      <c r="D2986" s="75" t="s">
        <v>36558</v>
      </c>
      <c r="E2986" s="75" t="s">
        <v>36559</v>
      </c>
      <c r="F2986" s="75" t="s">
        <v>27124</v>
      </c>
      <c r="G2986" s="75" t="s">
        <v>36560</v>
      </c>
    </row>
    <row r="2987" spans="1:7">
      <c r="A2987" s="75">
        <v>2963</v>
      </c>
      <c r="B2987" s="75" t="s">
        <v>15978</v>
      </c>
      <c r="C2987" s="75" t="s">
        <v>11338</v>
      </c>
      <c r="D2987" s="75" t="s">
        <v>36561</v>
      </c>
      <c r="E2987" s="75" t="s">
        <v>36562</v>
      </c>
      <c r="F2987" s="75" t="s">
        <v>36563</v>
      </c>
      <c r="G2987" s="75" t="s">
        <v>36564</v>
      </c>
    </row>
    <row r="2988" spans="1:7">
      <c r="A2988" s="75">
        <v>2964</v>
      </c>
      <c r="B2988" s="75" t="s">
        <v>15978</v>
      </c>
      <c r="C2988" s="75" t="s">
        <v>36565</v>
      </c>
      <c r="D2988" s="75" t="s">
        <v>36566</v>
      </c>
      <c r="E2988" s="75" t="s">
        <v>36567</v>
      </c>
      <c r="F2988" s="75" t="s">
        <v>36568</v>
      </c>
      <c r="G2988" s="75" t="s">
        <v>36569</v>
      </c>
    </row>
    <row r="2989" spans="1:7">
      <c r="A2989" s="75">
        <v>2965</v>
      </c>
      <c r="B2989" s="75" t="s">
        <v>15978</v>
      </c>
      <c r="C2989" s="75" t="s">
        <v>8475</v>
      </c>
      <c r="D2989" s="75" t="s">
        <v>36570</v>
      </c>
      <c r="E2989" s="75" t="s">
        <v>36571</v>
      </c>
      <c r="F2989" s="75">
        <v>0</v>
      </c>
      <c r="G2989" s="75" t="s">
        <v>36572</v>
      </c>
    </row>
    <row r="2990" spans="1:7">
      <c r="A2990" s="75">
        <v>2966</v>
      </c>
      <c r="B2990" s="75" t="s">
        <v>15978</v>
      </c>
      <c r="C2990" s="75" t="s">
        <v>36573</v>
      </c>
      <c r="D2990" s="75" t="s">
        <v>36574</v>
      </c>
      <c r="E2990" s="75" t="s">
        <v>36575</v>
      </c>
      <c r="F2990" s="75" t="s">
        <v>25984</v>
      </c>
      <c r="G2990" s="75" t="s">
        <v>36576</v>
      </c>
    </row>
    <row r="2991" spans="1:7">
      <c r="A2991" s="75">
        <v>2967</v>
      </c>
      <c r="B2991" s="75" t="s">
        <v>15978</v>
      </c>
      <c r="C2991" s="75" t="s">
        <v>36577</v>
      </c>
      <c r="D2991" s="75" t="s">
        <v>36578</v>
      </c>
      <c r="E2991" s="75" t="s">
        <v>36579</v>
      </c>
      <c r="F2991" s="75" t="s">
        <v>36580</v>
      </c>
      <c r="G2991" s="75" t="s">
        <v>36581</v>
      </c>
    </row>
    <row r="2992" spans="1:7">
      <c r="A2992" s="75">
        <v>2968</v>
      </c>
      <c r="B2992" s="75" t="s">
        <v>15978</v>
      </c>
      <c r="C2992" s="75" t="s">
        <v>36582</v>
      </c>
      <c r="D2992" s="75" t="s">
        <v>36583</v>
      </c>
      <c r="E2992" s="75" t="s">
        <v>36584</v>
      </c>
      <c r="F2992" s="75" t="s">
        <v>28767</v>
      </c>
      <c r="G2992" s="75" t="s">
        <v>36585</v>
      </c>
    </row>
    <row r="2993" spans="1:7">
      <c r="A2993" s="75">
        <v>2969</v>
      </c>
      <c r="B2993" s="75" t="s">
        <v>15978</v>
      </c>
      <c r="C2993" s="75" t="s">
        <v>11338</v>
      </c>
      <c r="D2993" s="75" t="s">
        <v>36586</v>
      </c>
      <c r="E2993" s="75" t="s">
        <v>36587</v>
      </c>
      <c r="F2993" s="75" t="s">
        <v>36588</v>
      </c>
      <c r="G2993" s="75" t="s">
        <v>36589</v>
      </c>
    </row>
    <row r="2994" spans="1:7">
      <c r="A2994" s="75">
        <v>2970</v>
      </c>
      <c r="B2994" s="75" t="s">
        <v>7582</v>
      </c>
      <c r="C2994" s="75" t="s">
        <v>405</v>
      </c>
      <c r="D2994" s="75" t="s">
        <v>36590</v>
      </c>
      <c r="E2994" s="75" t="s">
        <v>36591</v>
      </c>
      <c r="F2994" s="75" t="s">
        <v>36592</v>
      </c>
      <c r="G2994" s="75" t="s">
        <v>36593</v>
      </c>
    </row>
    <row r="2995" spans="1:7">
      <c r="A2995" s="75">
        <v>2971</v>
      </c>
      <c r="B2995" s="75" t="s">
        <v>7587</v>
      </c>
      <c r="C2995" s="75" t="s">
        <v>412</v>
      </c>
      <c r="D2995" s="75" t="s">
        <v>36594</v>
      </c>
      <c r="E2995" s="75" t="s">
        <v>36595</v>
      </c>
      <c r="F2995" s="75" t="s">
        <v>25984</v>
      </c>
      <c r="G2995" s="75" t="s">
        <v>36596</v>
      </c>
    </row>
    <row r="2996" spans="1:7">
      <c r="A2996" s="75">
        <v>2972</v>
      </c>
      <c r="B2996" s="75" t="s">
        <v>7587</v>
      </c>
      <c r="C2996" s="75" t="s">
        <v>412</v>
      </c>
      <c r="D2996" s="75" t="s">
        <v>36597</v>
      </c>
      <c r="E2996" s="75" t="s">
        <v>36598</v>
      </c>
      <c r="F2996" s="75" t="s">
        <v>36599</v>
      </c>
      <c r="G2996" s="75" t="s">
        <v>36600</v>
      </c>
    </row>
    <row r="2997" spans="1:7">
      <c r="A2997" s="75">
        <v>2973</v>
      </c>
      <c r="B2997" s="75" t="s">
        <v>7587</v>
      </c>
      <c r="C2997" s="75" t="s">
        <v>412</v>
      </c>
      <c r="D2997" s="75" t="s">
        <v>36601</v>
      </c>
      <c r="E2997" s="75" t="s">
        <v>36602</v>
      </c>
      <c r="F2997" s="75" t="s">
        <v>25984</v>
      </c>
      <c r="G2997" s="75" t="s">
        <v>36603</v>
      </c>
    </row>
    <row r="2998" spans="1:7">
      <c r="A2998" s="75">
        <v>2974</v>
      </c>
      <c r="B2998" s="75" t="s">
        <v>7587</v>
      </c>
      <c r="C2998" s="75" t="s">
        <v>412</v>
      </c>
      <c r="D2998" s="75" t="s">
        <v>36604</v>
      </c>
      <c r="E2998" s="75" t="s">
        <v>36605</v>
      </c>
      <c r="F2998" s="75" t="s">
        <v>25984</v>
      </c>
      <c r="G2998" s="75" t="s">
        <v>36606</v>
      </c>
    </row>
    <row r="2999" spans="1:7">
      <c r="A2999" s="75">
        <v>2975</v>
      </c>
      <c r="B2999" s="75" t="s">
        <v>7587</v>
      </c>
      <c r="C2999" s="75" t="s">
        <v>412</v>
      </c>
      <c r="D2999" s="75" t="s">
        <v>36607</v>
      </c>
      <c r="E2999" s="75" t="s">
        <v>36608</v>
      </c>
      <c r="F2999" s="75">
        <v>-8025618910</v>
      </c>
      <c r="G2999" s="75" t="s">
        <v>36609</v>
      </c>
    </row>
    <row r="3000" spans="1:7">
      <c r="A3000" s="75">
        <v>2976</v>
      </c>
      <c r="B3000" s="75" t="s">
        <v>15956</v>
      </c>
      <c r="C3000" s="75" t="s">
        <v>9642</v>
      </c>
      <c r="D3000" s="75" t="s">
        <v>36610</v>
      </c>
      <c r="E3000" s="75" t="s">
        <v>36611</v>
      </c>
      <c r="F3000" s="75" t="s">
        <v>36612</v>
      </c>
      <c r="G3000" s="75" t="s">
        <v>36613</v>
      </c>
    </row>
    <row r="3001" spans="1:7">
      <c r="A3001" s="75">
        <v>2977</v>
      </c>
      <c r="B3001" s="75" t="s">
        <v>17076</v>
      </c>
      <c r="C3001" s="75" t="s">
        <v>8230</v>
      </c>
      <c r="D3001" s="75" t="s">
        <v>36614</v>
      </c>
      <c r="E3001" s="75" t="s">
        <v>36615</v>
      </c>
      <c r="F3001" s="75" t="s">
        <v>25984</v>
      </c>
      <c r="G3001" s="75" t="s">
        <v>36616</v>
      </c>
    </row>
    <row r="3002" spans="1:7">
      <c r="A3002" s="75">
        <v>2978</v>
      </c>
      <c r="B3002" s="75" t="s">
        <v>6158</v>
      </c>
      <c r="C3002" s="75" t="s">
        <v>8216</v>
      </c>
      <c r="D3002" s="75" t="s">
        <v>36617</v>
      </c>
      <c r="E3002" s="75" t="s">
        <v>36618</v>
      </c>
      <c r="F3002" s="75" t="s">
        <v>36619</v>
      </c>
      <c r="G3002" s="75" t="s">
        <v>36620</v>
      </c>
    </row>
    <row r="3003" spans="1:7">
      <c r="A3003" s="75">
        <v>2979</v>
      </c>
      <c r="B3003" s="75" t="s">
        <v>426</v>
      </c>
      <c r="C3003" s="75" t="s">
        <v>426</v>
      </c>
      <c r="D3003" s="75" t="s">
        <v>36621</v>
      </c>
      <c r="E3003" s="75" t="s">
        <v>36622</v>
      </c>
      <c r="F3003" s="75" t="s">
        <v>36623</v>
      </c>
      <c r="G3003" s="75" t="s">
        <v>36624</v>
      </c>
    </row>
    <row r="3004" spans="1:7">
      <c r="A3004" s="75">
        <v>2980</v>
      </c>
      <c r="B3004" s="75" t="s">
        <v>426</v>
      </c>
      <c r="C3004" s="75" t="s">
        <v>426</v>
      </c>
      <c r="D3004" s="75" t="s">
        <v>36625</v>
      </c>
      <c r="E3004" s="75" t="s">
        <v>36626</v>
      </c>
      <c r="F3004" s="75" t="s">
        <v>25984</v>
      </c>
      <c r="G3004" s="75" t="s">
        <v>36627</v>
      </c>
    </row>
    <row r="3005" spans="1:7">
      <c r="A3005" s="75">
        <v>2981</v>
      </c>
      <c r="B3005" s="75" t="s">
        <v>6203</v>
      </c>
      <c r="C3005" s="75" t="s">
        <v>9320</v>
      </c>
      <c r="D3005" s="75" t="s">
        <v>36628</v>
      </c>
      <c r="E3005" s="75" t="s">
        <v>36629</v>
      </c>
      <c r="F3005" s="75">
        <v>-7541935393</v>
      </c>
      <c r="G3005" s="75" t="s">
        <v>36630</v>
      </c>
    </row>
    <row r="3006" spans="1:7">
      <c r="A3006" s="75">
        <v>2982</v>
      </c>
      <c r="B3006" s="75" t="s">
        <v>6203</v>
      </c>
      <c r="C3006" s="75" t="s">
        <v>36631</v>
      </c>
      <c r="D3006" s="75" t="s">
        <v>36632</v>
      </c>
      <c r="E3006" s="75" t="s">
        <v>36633</v>
      </c>
      <c r="F3006" s="75" t="s">
        <v>25984</v>
      </c>
      <c r="G3006" s="75" t="s">
        <v>36634</v>
      </c>
    </row>
    <row r="3007" spans="1:7">
      <c r="A3007" s="75">
        <v>2983</v>
      </c>
      <c r="B3007" s="75" t="s">
        <v>6203</v>
      </c>
      <c r="C3007" s="75" t="s">
        <v>10851</v>
      </c>
      <c r="D3007" s="75" t="s">
        <v>36635</v>
      </c>
      <c r="E3007" s="75" t="s">
        <v>36636</v>
      </c>
      <c r="F3007" s="75" t="s">
        <v>25984</v>
      </c>
      <c r="G3007" s="75" t="s">
        <v>36637</v>
      </c>
    </row>
    <row r="3008" spans="1:7">
      <c r="A3008" s="75">
        <v>2984</v>
      </c>
      <c r="B3008" s="75" t="s">
        <v>6158</v>
      </c>
      <c r="C3008" s="75" t="s">
        <v>431</v>
      </c>
      <c r="D3008" s="75" t="s">
        <v>36638</v>
      </c>
      <c r="E3008" s="75" t="s">
        <v>36639</v>
      </c>
      <c r="F3008" s="75" t="s">
        <v>25984</v>
      </c>
      <c r="G3008" s="75" t="s">
        <v>36640</v>
      </c>
    </row>
    <row r="3009" spans="1:7">
      <c r="A3009" s="75">
        <v>2985</v>
      </c>
      <c r="B3009" s="75" t="s">
        <v>7623</v>
      </c>
      <c r="C3009" s="75" t="s">
        <v>6196</v>
      </c>
      <c r="D3009" s="75" t="s">
        <v>36641</v>
      </c>
      <c r="E3009" s="75" t="s">
        <v>36642</v>
      </c>
      <c r="F3009" s="75" t="s">
        <v>25984</v>
      </c>
      <c r="G3009" s="75" t="s">
        <v>36643</v>
      </c>
    </row>
    <row r="3010" spans="1:7">
      <c r="A3010" s="75">
        <v>2986</v>
      </c>
      <c r="B3010" s="75" t="s">
        <v>7623</v>
      </c>
      <c r="C3010" s="75" t="s">
        <v>418</v>
      </c>
      <c r="D3010" s="75" t="s">
        <v>36644</v>
      </c>
      <c r="E3010" s="75" t="s">
        <v>36645</v>
      </c>
      <c r="F3010" s="75" t="s">
        <v>36646</v>
      </c>
      <c r="G3010" s="75" t="s">
        <v>36647</v>
      </c>
    </row>
    <row r="3011" spans="1:7">
      <c r="A3011" s="75">
        <v>2987</v>
      </c>
      <c r="B3011" s="75" t="s">
        <v>7582</v>
      </c>
      <c r="C3011" s="75" t="s">
        <v>10</v>
      </c>
      <c r="D3011" s="75" t="s">
        <v>36648</v>
      </c>
      <c r="E3011" s="75" t="s">
        <v>36649</v>
      </c>
      <c r="F3011" s="75" t="s">
        <v>27171</v>
      </c>
      <c r="G3011" s="75" t="s">
        <v>36650</v>
      </c>
    </row>
    <row r="3012" spans="1:7">
      <c r="A3012" s="75">
        <v>2988</v>
      </c>
      <c r="B3012" s="75" t="s">
        <v>426</v>
      </c>
      <c r="C3012" s="75" t="s">
        <v>426</v>
      </c>
      <c r="D3012" s="75" t="s">
        <v>36651</v>
      </c>
      <c r="E3012" s="75" t="s">
        <v>36652</v>
      </c>
      <c r="F3012" s="75">
        <v>-6280142052</v>
      </c>
      <c r="G3012" s="75" t="s">
        <v>36653</v>
      </c>
    </row>
    <row r="3013" spans="1:7">
      <c r="A3013" s="75">
        <v>2989</v>
      </c>
      <c r="B3013" s="75" t="s">
        <v>15980</v>
      </c>
      <c r="C3013" s="75" t="s">
        <v>17626</v>
      </c>
      <c r="D3013" s="75" t="s">
        <v>36654</v>
      </c>
      <c r="E3013" s="75" t="s">
        <v>36655</v>
      </c>
      <c r="F3013" s="75" t="s">
        <v>36656</v>
      </c>
      <c r="G3013" s="75" t="s">
        <v>36657</v>
      </c>
    </row>
    <row r="3014" spans="1:7">
      <c r="A3014" s="75">
        <v>2990</v>
      </c>
      <c r="B3014" s="75" t="s">
        <v>15980</v>
      </c>
      <c r="C3014" s="75" t="s">
        <v>6951</v>
      </c>
      <c r="D3014" s="75" t="s">
        <v>36658</v>
      </c>
      <c r="E3014" s="75" t="s">
        <v>36659</v>
      </c>
      <c r="F3014" s="75" t="s">
        <v>25984</v>
      </c>
      <c r="G3014" s="75" t="s">
        <v>36660</v>
      </c>
    </row>
    <row r="3015" spans="1:7">
      <c r="A3015" s="75">
        <v>2991</v>
      </c>
      <c r="B3015" s="75" t="s">
        <v>15980</v>
      </c>
      <c r="C3015" s="75" t="s">
        <v>36661</v>
      </c>
      <c r="D3015" s="75" t="s">
        <v>36662</v>
      </c>
      <c r="E3015" s="75" t="s">
        <v>36663</v>
      </c>
      <c r="F3015" s="75" t="s">
        <v>25984</v>
      </c>
      <c r="G3015" s="75" t="s">
        <v>36664</v>
      </c>
    </row>
    <row r="3016" spans="1:7">
      <c r="A3016" s="75">
        <v>2992</v>
      </c>
      <c r="B3016" s="75" t="s">
        <v>15980</v>
      </c>
      <c r="C3016" s="75" t="s">
        <v>36665</v>
      </c>
      <c r="D3016" s="75" t="s">
        <v>36666</v>
      </c>
      <c r="E3016" s="75" t="s">
        <v>36667</v>
      </c>
      <c r="F3016" s="75" t="s">
        <v>25984</v>
      </c>
      <c r="G3016" s="75" t="s">
        <v>36668</v>
      </c>
    </row>
    <row r="3017" spans="1:7">
      <c r="A3017" s="75">
        <v>2993</v>
      </c>
      <c r="B3017" s="75" t="s">
        <v>15980</v>
      </c>
      <c r="C3017" s="75" t="s">
        <v>6948</v>
      </c>
      <c r="D3017" s="75" t="s">
        <v>36669</v>
      </c>
      <c r="E3017" s="75" t="s">
        <v>36670</v>
      </c>
      <c r="F3017" s="75" t="s">
        <v>36671</v>
      </c>
      <c r="G3017" s="75" t="s">
        <v>36672</v>
      </c>
    </row>
    <row r="3018" spans="1:7">
      <c r="A3018" s="75">
        <v>2994</v>
      </c>
      <c r="B3018" s="75" t="s">
        <v>15980</v>
      </c>
      <c r="C3018" s="75" t="s">
        <v>6948</v>
      </c>
      <c r="D3018" s="75" t="s">
        <v>36673</v>
      </c>
      <c r="E3018" s="75" t="s">
        <v>36674</v>
      </c>
      <c r="F3018" s="75" t="s">
        <v>25984</v>
      </c>
      <c r="G3018" s="75" t="s">
        <v>36675</v>
      </c>
    </row>
    <row r="3019" spans="1:7">
      <c r="A3019" s="75">
        <v>2995</v>
      </c>
      <c r="B3019" s="75" t="s">
        <v>15980</v>
      </c>
      <c r="C3019" s="75" t="s">
        <v>9368</v>
      </c>
      <c r="D3019" s="75" t="s">
        <v>36676</v>
      </c>
      <c r="E3019" s="75"/>
      <c r="F3019" s="75">
        <v>0</v>
      </c>
      <c r="G3019" s="75"/>
    </row>
    <row r="3020" spans="1:7">
      <c r="A3020" s="75">
        <v>2996</v>
      </c>
      <c r="B3020" s="75" t="s">
        <v>7573</v>
      </c>
      <c r="C3020" s="75" t="s">
        <v>15828</v>
      </c>
      <c r="D3020" s="75" t="s">
        <v>36677</v>
      </c>
      <c r="E3020" s="75" t="s">
        <v>36678</v>
      </c>
      <c r="F3020" s="75" t="s">
        <v>36679</v>
      </c>
      <c r="G3020" s="75" t="s">
        <v>36680</v>
      </c>
    </row>
    <row r="3021" spans="1:7">
      <c r="A3021" s="75">
        <v>2997</v>
      </c>
      <c r="B3021" s="75" t="s">
        <v>6158</v>
      </c>
      <c r="C3021" s="75" t="s">
        <v>8221</v>
      </c>
      <c r="D3021" s="75" t="s">
        <v>36681</v>
      </c>
      <c r="E3021" s="75" t="s">
        <v>36682</v>
      </c>
      <c r="F3021" s="75">
        <v>-9729533548</v>
      </c>
      <c r="G3021" s="75" t="s">
        <v>36683</v>
      </c>
    </row>
    <row r="3022" spans="1:7">
      <c r="A3022" s="75">
        <v>2998</v>
      </c>
      <c r="B3022" s="75" t="s">
        <v>17076</v>
      </c>
      <c r="C3022" s="75" t="s">
        <v>36684</v>
      </c>
      <c r="D3022" s="75" t="s">
        <v>36685</v>
      </c>
      <c r="E3022" s="75" t="s">
        <v>36686</v>
      </c>
      <c r="F3022" s="75" t="s">
        <v>25984</v>
      </c>
      <c r="G3022" s="75" t="s">
        <v>36687</v>
      </c>
    </row>
    <row r="3023" spans="1:7">
      <c r="A3023" s="75">
        <v>2999</v>
      </c>
      <c r="B3023" s="75" t="s">
        <v>6442</v>
      </c>
      <c r="C3023" s="75" t="s">
        <v>8275</v>
      </c>
      <c r="D3023" s="75" t="s">
        <v>36688</v>
      </c>
      <c r="E3023" s="75" t="s">
        <v>36689</v>
      </c>
      <c r="F3023" s="75" t="s">
        <v>25984</v>
      </c>
      <c r="G3023" s="75" t="s">
        <v>36690</v>
      </c>
    </row>
    <row r="3024" spans="1:7">
      <c r="A3024" s="75">
        <v>3000</v>
      </c>
      <c r="B3024" s="75" t="s">
        <v>17076</v>
      </c>
      <c r="C3024" s="75" t="s">
        <v>8400</v>
      </c>
      <c r="D3024" s="75" t="s">
        <v>36691</v>
      </c>
      <c r="E3024" s="75" t="s">
        <v>27912</v>
      </c>
      <c r="F3024" s="75" t="s">
        <v>27913</v>
      </c>
      <c r="G3024" s="75" t="s">
        <v>27914</v>
      </c>
    </row>
    <row r="3025" spans="1:7">
      <c r="A3025" s="75">
        <v>3001</v>
      </c>
      <c r="B3025" s="75" t="s">
        <v>6158</v>
      </c>
      <c r="C3025" s="75" t="s">
        <v>508</v>
      </c>
      <c r="D3025" s="75" t="s">
        <v>36692</v>
      </c>
      <c r="E3025" s="75"/>
      <c r="F3025" s="75">
        <v>0</v>
      </c>
      <c r="G3025" s="75"/>
    </row>
    <row r="3026" spans="1:7">
      <c r="A3026" s="75">
        <v>3002</v>
      </c>
      <c r="B3026" s="75" t="s">
        <v>6442</v>
      </c>
      <c r="C3026" s="75" t="s">
        <v>421</v>
      </c>
      <c r="D3026" s="75" t="s">
        <v>36693</v>
      </c>
      <c r="E3026" s="75" t="s">
        <v>36694</v>
      </c>
      <c r="F3026" s="75" t="s">
        <v>36695</v>
      </c>
      <c r="G3026" s="75" t="s">
        <v>36696</v>
      </c>
    </row>
    <row r="3027" spans="1:7">
      <c r="A3027" s="75">
        <v>3003</v>
      </c>
      <c r="B3027" s="75" t="s">
        <v>17076</v>
      </c>
      <c r="C3027" s="75" t="s">
        <v>36697</v>
      </c>
      <c r="D3027" s="75" t="s">
        <v>36698</v>
      </c>
      <c r="E3027" s="75" t="s">
        <v>36699</v>
      </c>
      <c r="F3027" s="75" t="s">
        <v>25984</v>
      </c>
      <c r="G3027" s="75" t="s">
        <v>36700</v>
      </c>
    </row>
    <row r="3028" spans="1:7">
      <c r="A3028" s="75">
        <v>3004</v>
      </c>
      <c r="B3028" s="75" t="s">
        <v>6158</v>
      </c>
      <c r="C3028" s="75" t="s">
        <v>8305</v>
      </c>
      <c r="D3028" s="75" t="s">
        <v>36701</v>
      </c>
      <c r="E3028" s="75" t="s">
        <v>36702</v>
      </c>
      <c r="F3028" s="75">
        <v>-8766290723</v>
      </c>
      <c r="G3028" s="75" t="s">
        <v>36703</v>
      </c>
    </row>
    <row r="3029" spans="1:7">
      <c r="A3029" s="75">
        <v>3005</v>
      </c>
      <c r="B3029" s="75" t="s">
        <v>6158</v>
      </c>
      <c r="C3029" s="75" t="s">
        <v>8305</v>
      </c>
      <c r="D3029" s="75" t="s">
        <v>36704</v>
      </c>
      <c r="E3029" s="75" t="s">
        <v>36705</v>
      </c>
      <c r="F3029" s="75" t="s">
        <v>36706</v>
      </c>
      <c r="G3029" s="75" t="s">
        <v>36707</v>
      </c>
    </row>
    <row r="3030" spans="1:7">
      <c r="A3030" s="75">
        <v>3006</v>
      </c>
      <c r="B3030" s="75" t="s">
        <v>17076</v>
      </c>
      <c r="C3030" s="75" t="s">
        <v>36708</v>
      </c>
      <c r="D3030" s="75" t="s">
        <v>36709</v>
      </c>
      <c r="E3030" s="75" t="s">
        <v>36710</v>
      </c>
      <c r="F3030" s="75" t="s">
        <v>36711</v>
      </c>
      <c r="G3030" s="75" t="s">
        <v>36712</v>
      </c>
    </row>
    <row r="3031" spans="1:7">
      <c r="A3031" s="75">
        <v>3007</v>
      </c>
      <c r="B3031" s="75" t="s">
        <v>6158</v>
      </c>
      <c r="C3031" s="75" t="s">
        <v>7734</v>
      </c>
      <c r="D3031" s="75" t="s">
        <v>36713</v>
      </c>
      <c r="E3031" s="75" t="s">
        <v>36714</v>
      </c>
      <c r="F3031" s="75" t="s">
        <v>25984</v>
      </c>
      <c r="G3031" s="75" t="s">
        <v>36715</v>
      </c>
    </row>
    <row r="3032" spans="1:7">
      <c r="A3032" s="75">
        <v>3008</v>
      </c>
      <c r="B3032" s="75" t="s">
        <v>17076</v>
      </c>
      <c r="C3032" s="75" t="s">
        <v>8356</v>
      </c>
      <c r="D3032" s="75" t="s">
        <v>36716</v>
      </c>
      <c r="E3032" s="75" t="s">
        <v>36717</v>
      </c>
      <c r="F3032" s="75" t="s">
        <v>36718</v>
      </c>
      <c r="G3032" s="75" t="s">
        <v>36719</v>
      </c>
    </row>
    <row r="3033" spans="1:7">
      <c r="A3033" s="75">
        <v>3009</v>
      </c>
      <c r="B3033" s="75" t="s">
        <v>6442</v>
      </c>
      <c r="C3033" s="75" t="s">
        <v>8224</v>
      </c>
      <c r="D3033" s="75" t="s">
        <v>36720</v>
      </c>
      <c r="E3033" s="75" t="s">
        <v>36721</v>
      </c>
      <c r="F3033" s="75" t="s">
        <v>36722</v>
      </c>
      <c r="G3033" s="75" t="s">
        <v>36723</v>
      </c>
    </row>
    <row r="3034" spans="1:7">
      <c r="A3034" s="75">
        <v>3010</v>
      </c>
      <c r="B3034" s="75" t="s">
        <v>6442</v>
      </c>
      <c r="C3034" s="75" t="s">
        <v>17366</v>
      </c>
      <c r="D3034" s="75" t="s">
        <v>36724</v>
      </c>
      <c r="E3034" s="75" t="s">
        <v>36725</v>
      </c>
      <c r="F3034" s="75" t="s">
        <v>36726</v>
      </c>
      <c r="G3034" s="75" t="s">
        <v>36727</v>
      </c>
    </row>
    <row r="3035" spans="1:7">
      <c r="A3035" s="75">
        <v>3011</v>
      </c>
      <c r="B3035" s="75" t="s">
        <v>17076</v>
      </c>
      <c r="C3035" s="75" t="s">
        <v>11471</v>
      </c>
      <c r="D3035" s="75" t="s">
        <v>36728</v>
      </c>
      <c r="E3035" s="75" t="s">
        <v>36729</v>
      </c>
      <c r="F3035" s="75" t="s">
        <v>36730</v>
      </c>
      <c r="G3035" s="75" t="s">
        <v>36731</v>
      </c>
    </row>
    <row r="3036" spans="1:7">
      <c r="A3036" s="75">
        <v>3012</v>
      </c>
      <c r="B3036" s="75" t="s">
        <v>6442</v>
      </c>
      <c r="C3036" s="75" t="s">
        <v>454</v>
      </c>
      <c r="D3036" s="75" t="s">
        <v>36732</v>
      </c>
      <c r="E3036" s="75" t="s">
        <v>36733</v>
      </c>
      <c r="F3036" s="75">
        <v>-8198875916</v>
      </c>
      <c r="G3036" s="75" t="s">
        <v>36734</v>
      </c>
    </row>
    <row r="3037" spans="1:7">
      <c r="A3037" s="75">
        <v>3013</v>
      </c>
      <c r="B3037" s="75" t="s">
        <v>6442</v>
      </c>
      <c r="C3037" s="75" t="s">
        <v>8299</v>
      </c>
      <c r="D3037" s="75" t="s">
        <v>36735</v>
      </c>
      <c r="E3037" s="75" t="s">
        <v>36736</v>
      </c>
      <c r="F3037" s="75" t="s">
        <v>27300</v>
      </c>
      <c r="G3037" s="75" t="s">
        <v>36737</v>
      </c>
    </row>
    <row r="3038" spans="1:7">
      <c r="A3038" s="75">
        <v>3014</v>
      </c>
      <c r="B3038" s="75" t="s">
        <v>17076</v>
      </c>
      <c r="C3038" s="75" t="s">
        <v>36738</v>
      </c>
      <c r="D3038" s="75" t="s">
        <v>36739</v>
      </c>
      <c r="E3038" s="75" t="s">
        <v>36740</v>
      </c>
      <c r="F3038" s="75" t="s">
        <v>36741</v>
      </c>
      <c r="G3038" s="75" t="s">
        <v>36742</v>
      </c>
    </row>
    <row r="3039" spans="1:7">
      <c r="A3039" s="75">
        <v>3015</v>
      </c>
      <c r="B3039" s="75" t="s">
        <v>6442</v>
      </c>
      <c r="C3039" s="75" t="s">
        <v>17578</v>
      </c>
      <c r="D3039" s="75" t="s">
        <v>36743</v>
      </c>
      <c r="E3039" s="75" t="s">
        <v>36744</v>
      </c>
      <c r="F3039" s="75">
        <v>-7341130136</v>
      </c>
      <c r="G3039" s="75" t="s">
        <v>36745</v>
      </c>
    </row>
    <row r="3040" spans="1:7">
      <c r="A3040" s="75">
        <v>3016</v>
      </c>
      <c r="B3040" s="75" t="s">
        <v>6442</v>
      </c>
      <c r="C3040" s="75" t="s">
        <v>10649</v>
      </c>
      <c r="D3040" s="75" t="s">
        <v>36746</v>
      </c>
      <c r="E3040" s="75" t="s">
        <v>36747</v>
      </c>
      <c r="F3040" s="75" t="s">
        <v>25984</v>
      </c>
      <c r="G3040" s="75" t="s">
        <v>36748</v>
      </c>
    </row>
    <row r="3041" spans="1:7">
      <c r="A3041" s="75">
        <v>3017</v>
      </c>
      <c r="B3041" s="75" t="s">
        <v>6442</v>
      </c>
      <c r="C3041" s="75" t="s">
        <v>36749</v>
      </c>
      <c r="D3041" s="75" t="s">
        <v>36750</v>
      </c>
      <c r="E3041" s="75" t="s">
        <v>36751</v>
      </c>
      <c r="F3041" s="75" t="s">
        <v>36752</v>
      </c>
      <c r="G3041" s="75" t="s">
        <v>36753</v>
      </c>
    </row>
    <row r="3042" spans="1:7">
      <c r="A3042" s="75">
        <v>3018</v>
      </c>
      <c r="B3042" s="75" t="s">
        <v>6442</v>
      </c>
      <c r="C3042" s="75" t="s">
        <v>36754</v>
      </c>
      <c r="D3042" s="75" t="s">
        <v>36755</v>
      </c>
      <c r="E3042" s="75" t="s">
        <v>36756</v>
      </c>
      <c r="F3042" s="75" t="s">
        <v>36757</v>
      </c>
      <c r="G3042" s="75" t="s">
        <v>36758</v>
      </c>
    </row>
    <row r="3043" spans="1:7">
      <c r="A3043" s="75">
        <v>3019</v>
      </c>
      <c r="B3043" s="75" t="s">
        <v>5705</v>
      </c>
      <c r="C3043" s="75" t="s">
        <v>7460</v>
      </c>
      <c r="D3043" s="75" t="s">
        <v>36759</v>
      </c>
      <c r="E3043" s="75" t="s">
        <v>36760</v>
      </c>
      <c r="F3043" s="75">
        <v>-9219400705</v>
      </c>
      <c r="G3043" s="75" t="s">
        <v>36761</v>
      </c>
    </row>
    <row r="3044" spans="1:7">
      <c r="A3044" s="75">
        <v>3020</v>
      </c>
      <c r="B3044" s="75" t="s">
        <v>7582</v>
      </c>
      <c r="C3044" s="75" t="s">
        <v>11307</v>
      </c>
      <c r="D3044" s="75" t="s">
        <v>36762</v>
      </c>
      <c r="E3044" s="75" t="s">
        <v>36763</v>
      </c>
      <c r="F3044" s="75" t="s">
        <v>36764</v>
      </c>
      <c r="G3044" s="75" t="s">
        <v>36765</v>
      </c>
    </row>
    <row r="3045" spans="1:7">
      <c r="A3045" s="75">
        <v>3021</v>
      </c>
      <c r="B3045" s="75" t="s">
        <v>7623</v>
      </c>
      <c r="C3045" s="75" t="s">
        <v>408</v>
      </c>
      <c r="D3045" s="75" t="s">
        <v>36766</v>
      </c>
      <c r="E3045" s="75" t="s">
        <v>36767</v>
      </c>
      <c r="F3045" s="75" t="s">
        <v>25984</v>
      </c>
      <c r="G3045" s="75" t="s">
        <v>36768</v>
      </c>
    </row>
    <row r="3046" spans="1:7">
      <c r="A3046" s="75">
        <v>3022</v>
      </c>
      <c r="B3046" s="75" t="s">
        <v>7582</v>
      </c>
      <c r="C3046" s="75" t="s">
        <v>36769</v>
      </c>
      <c r="D3046" s="75" t="s">
        <v>36770</v>
      </c>
      <c r="E3046" s="75" t="s">
        <v>36771</v>
      </c>
      <c r="F3046" s="75" t="s">
        <v>36772</v>
      </c>
      <c r="G3046" s="75" t="s">
        <v>36773</v>
      </c>
    </row>
    <row r="3047" spans="1:7">
      <c r="A3047" s="75">
        <v>3023</v>
      </c>
      <c r="B3047" s="75" t="s">
        <v>7582</v>
      </c>
      <c r="C3047" s="75" t="s">
        <v>17538</v>
      </c>
      <c r="D3047" s="75" t="s">
        <v>36774</v>
      </c>
      <c r="E3047" s="75" t="s">
        <v>36775</v>
      </c>
      <c r="F3047" s="75" t="s">
        <v>36776</v>
      </c>
      <c r="G3047" s="75" t="s">
        <v>36777</v>
      </c>
    </row>
    <row r="3048" spans="1:7">
      <c r="A3048" s="75">
        <v>3024</v>
      </c>
      <c r="B3048" s="75" t="s">
        <v>9991</v>
      </c>
      <c r="C3048" s="75" t="s">
        <v>36778</v>
      </c>
      <c r="D3048" s="75" t="s">
        <v>36779</v>
      </c>
      <c r="E3048" s="75" t="s">
        <v>36780</v>
      </c>
      <c r="F3048" s="75" t="s">
        <v>36781</v>
      </c>
      <c r="G3048" s="75" t="s">
        <v>36782</v>
      </c>
    </row>
    <row r="3049" spans="1:7">
      <c r="A3049" s="75">
        <v>3025</v>
      </c>
      <c r="B3049" s="75" t="s">
        <v>16650</v>
      </c>
      <c r="C3049" s="75" t="s">
        <v>11600</v>
      </c>
      <c r="D3049" s="75" t="s">
        <v>36783</v>
      </c>
      <c r="E3049" s="75" t="s">
        <v>36784</v>
      </c>
      <c r="F3049" s="75" t="s">
        <v>36785</v>
      </c>
      <c r="G3049" s="75" t="s">
        <v>36786</v>
      </c>
    </row>
    <row r="3050" spans="1:7">
      <c r="A3050" s="75">
        <v>3026</v>
      </c>
      <c r="B3050" s="75" t="s">
        <v>7573</v>
      </c>
      <c r="C3050" s="75" t="s">
        <v>36787</v>
      </c>
      <c r="D3050" s="75" t="s">
        <v>36788</v>
      </c>
      <c r="E3050" s="75" t="s">
        <v>36789</v>
      </c>
      <c r="F3050" s="75" t="s">
        <v>25984</v>
      </c>
      <c r="G3050" s="75" t="s">
        <v>36790</v>
      </c>
    </row>
    <row r="3051" spans="1:7">
      <c r="A3051" s="75">
        <v>3027</v>
      </c>
      <c r="B3051" s="75" t="s">
        <v>9991</v>
      </c>
      <c r="C3051" s="75" t="s">
        <v>10827</v>
      </c>
      <c r="D3051" s="75" t="s">
        <v>36791</v>
      </c>
      <c r="E3051" s="75" t="s">
        <v>36792</v>
      </c>
      <c r="F3051" s="75" t="s">
        <v>26016</v>
      </c>
      <c r="G3051" s="75" t="s">
        <v>36793</v>
      </c>
    </row>
    <row r="3052" spans="1:7">
      <c r="A3052" s="75">
        <v>3028</v>
      </c>
      <c r="B3052" s="75" t="s">
        <v>9991</v>
      </c>
      <c r="C3052" s="75" t="s">
        <v>36794</v>
      </c>
      <c r="D3052" s="75" t="s">
        <v>36795</v>
      </c>
      <c r="E3052" s="75" t="s">
        <v>36796</v>
      </c>
      <c r="F3052" s="75" t="s">
        <v>25984</v>
      </c>
      <c r="G3052" s="75" t="s">
        <v>36797</v>
      </c>
    </row>
    <row r="3053" spans="1:7">
      <c r="A3053" s="75">
        <v>3029</v>
      </c>
      <c r="B3053" s="75" t="s">
        <v>6158</v>
      </c>
      <c r="C3053" s="75" t="s">
        <v>36798</v>
      </c>
      <c r="D3053" s="75" t="s">
        <v>36799</v>
      </c>
      <c r="E3053" s="75" t="s">
        <v>36800</v>
      </c>
      <c r="F3053" s="75" t="s">
        <v>25984</v>
      </c>
      <c r="G3053" s="75" t="s">
        <v>36801</v>
      </c>
    </row>
    <row r="3054" spans="1:7">
      <c r="A3054" s="75">
        <v>3030</v>
      </c>
      <c r="B3054" s="75" t="s">
        <v>7582</v>
      </c>
      <c r="C3054" s="75" t="s">
        <v>36802</v>
      </c>
      <c r="D3054" s="75" t="s">
        <v>36803</v>
      </c>
      <c r="E3054" s="75" t="s">
        <v>36804</v>
      </c>
      <c r="F3054" s="75" t="s">
        <v>25984</v>
      </c>
      <c r="G3054" s="75" t="s">
        <v>36805</v>
      </c>
    </row>
    <row r="3055" spans="1:7">
      <c r="A3055" s="75">
        <v>3031</v>
      </c>
      <c r="B3055" s="75" t="s">
        <v>7582</v>
      </c>
      <c r="C3055" s="75" t="s">
        <v>8744</v>
      </c>
      <c r="D3055" s="75" t="s">
        <v>36806</v>
      </c>
      <c r="E3055" s="75" t="s">
        <v>36807</v>
      </c>
      <c r="F3055" s="75" t="s">
        <v>25984</v>
      </c>
      <c r="G3055" s="75" t="s">
        <v>36808</v>
      </c>
    </row>
    <row r="3056" spans="1:7">
      <c r="A3056" s="75">
        <v>3032</v>
      </c>
      <c r="B3056" s="75" t="s">
        <v>7582</v>
      </c>
      <c r="C3056" s="75" t="s">
        <v>36809</v>
      </c>
      <c r="D3056" s="75" t="s">
        <v>36810</v>
      </c>
      <c r="E3056" s="75" t="s">
        <v>36811</v>
      </c>
      <c r="F3056" s="75" t="s">
        <v>36812</v>
      </c>
      <c r="G3056" s="75" t="s">
        <v>36813</v>
      </c>
    </row>
    <row r="3057" spans="1:7">
      <c r="A3057" s="75">
        <v>3033</v>
      </c>
      <c r="B3057" s="75" t="s">
        <v>7582</v>
      </c>
      <c r="C3057" s="75" t="s">
        <v>17389</v>
      </c>
      <c r="D3057" s="75" t="s">
        <v>36814</v>
      </c>
      <c r="E3057" s="75" t="s">
        <v>36815</v>
      </c>
      <c r="F3057" s="75" t="s">
        <v>25984</v>
      </c>
      <c r="G3057" s="75" t="s">
        <v>36816</v>
      </c>
    </row>
    <row r="3058" spans="1:7">
      <c r="A3058" s="75">
        <v>3034</v>
      </c>
      <c r="B3058" s="75" t="s">
        <v>7582</v>
      </c>
      <c r="C3058" s="75" t="s">
        <v>17654</v>
      </c>
      <c r="D3058" s="75" t="s">
        <v>36817</v>
      </c>
      <c r="E3058" s="75" t="s">
        <v>36818</v>
      </c>
      <c r="F3058" s="75" t="s">
        <v>25984</v>
      </c>
      <c r="G3058" s="75" t="s">
        <v>36819</v>
      </c>
    </row>
    <row r="3059" spans="1:7">
      <c r="A3059" s="75">
        <v>3035</v>
      </c>
      <c r="B3059" s="75" t="s">
        <v>7582</v>
      </c>
      <c r="C3059" s="75" t="s">
        <v>36820</v>
      </c>
      <c r="D3059" s="75" t="s">
        <v>36821</v>
      </c>
      <c r="E3059" s="75" t="s">
        <v>36822</v>
      </c>
      <c r="F3059" s="75" t="s">
        <v>36823</v>
      </c>
      <c r="G3059" s="75" t="s">
        <v>36824</v>
      </c>
    </row>
    <row r="3060" spans="1:7">
      <c r="A3060" s="75">
        <v>3036</v>
      </c>
      <c r="B3060" s="75" t="s">
        <v>7582</v>
      </c>
      <c r="C3060" s="75" t="s">
        <v>9808</v>
      </c>
      <c r="D3060" s="75" t="s">
        <v>36825</v>
      </c>
      <c r="E3060" s="75" t="s">
        <v>36826</v>
      </c>
      <c r="F3060" s="75" t="s">
        <v>25984</v>
      </c>
      <c r="G3060" s="75" t="s">
        <v>36827</v>
      </c>
    </row>
    <row r="3061" spans="1:7">
      <c r="A3061" s="75">
        <v>3037</v>
      </c>
      <c r="B3061" s="75" t="s">
        <v>7582</v>
      </c>
      <c r="C3061" s="75" t="s">
        <v>36828</v>
      </c>
      <c r="D3061" s="75" t="s">
        <v>36829</v>
      </c>
      <c r="E3061" s="75" t="s">
        <v>36830</v>
      </c>
      <c r="F3061" s="75" t="s">
        <v>25984</v>
      </c>
      <c r="G3061" s="75" t="s">
        <v>36831</v>
      </c>
    </row>
    <row r="3062" spans="1:7">
      <c r="A3062" s="75">
        <v>3038</v>
      </c>
      <c r="B3062" s="75" t="s">
        <v>7618</v>
      </c>
      <c r="C3062" s="75" t="s">
        <v>8950</v>
      </c>
      <c r="D3062" s="75" t="s">
        <v>36832</v>
      </c>
      <c r="E3062" s="75" t="s">
        <v>36833</v>
      </c>
      <c r="F3062" s="75" t="s">
        <v>25984</v>
      </c>
      <c r="G3062" s="75" t="s">
        <v>36834</v>
      </c>
    </row>
    <row r="3063" spans="1:7">
      <c r="A3063" s="75">
        <v>3039</v>
      </c>
      <c r="B3063" s="75" t="s">
        <v>9991</v>
      </c>
      <c r="C3063" s="75" t="s">
        <v>36835</v>
      </c>
      <c r="D3063" s="75" t="s">
        <v>36836</v>
      </c>
      <c r="E3063" s="75" t="s">
        <v>36837</v>
      </c>
      <c r="F3063" s="75">
        <v>-7995573665</v>
      </c>
      <c r="G3063" s="75" t="s">
        <v>36838</v>
      </c>
    </row>
    <row r="3064" spans="1:7">
      <c r="A3064" s="75">
        <v>3040</v>
      </c>
      <c r="B3064" s="75" t="s">
        <v>9991</v>
      </c>
      <c r="C3064" s="75" t="s">
        <v>11582</v>
      </c>
      <c r="D3064" s="75" t="s">
        <v>36839</v>
      </c>
      <c r="E3064" s="75" t="s">
        <v>36840</v>
      </c>
      <c r="F3064" s="75">
        <v>-7331170087</v>
      </c>
      <c r="G3064" s="75" t="s">
        <v>36841</v>
      </c>
    </row>
    <row r="3065" spans="1:7">
      <c r="A3065" s="75">
        <v>3041</v>
      </c>
      <c r="B3065" s="75" t="s">
        <v>6158</v>
      </c>
      <c r="C3065" s="75" t="s">
        <v>8359</v>
      </c>
      <c r="D3065" s="75" t="s">
        <v>36842</v>
      </c>
      <c r="E3065" s="75" t="s">
        <v>36843</v>
      </c>
      <c r="F3065" s="75" t="s">
        <v>25984</v>
      </c>
      <c r="G3065" s="75" t="s">
        <v>36844</v>
      </c>
    </row>
    <row r="3066" spans="1:7">
      <c r="A3066" s="75">
        <v>3042</v>
      </c>
      <c r="B3066" s="75" t="s">
        <v>7623</v>
      </c>
      <c r="C3066" s="75" t="s">
        <v>36845</v>
      </c>
      <c r="D3066" s="75" t="s">
        <v>36846</v>
      </c>
      <c r="E3066" s="75" t="s">
        <v>36847</v>
      </c>
      <c r="F3066" s="75" t="s">
        <v>25984</v>
      </c>
      <c r="G3066" s="75" t="s">
        <v>36848</v>
      </c>
    </row>
    <row r="3067" spans="1:7">
      <c r="A3067" s="75">
        <v>3043</v>
      </c>
      <c r="B3067" s="75" t="s">
        <v>9991</v>
      </c>
      <c r="C3067" s="75" t="s">
        <v>36849</v>
      </c>
      <c r="D3067" s="75" t="s">
        <v>36850</v>
      </c>
      <c r="E3067" s="75" t="s">
        <v>36851</v>
      </c>
      <c r="F3067" s="75" t="s">
        <v>36852</v>
      </c>
      <c r="G3067" s="75" t="s">
        <v>36853</v>
      </c>
    </row>
    <row r="3068" spans="1:7">
      <c r="A3068" s="75">
        <v>3044</v>
      </c>
      <c r="B3068" s="75" t="s">
        <v>16650</v>
      </c>
      <c r="C3068" s="75" t="s">
        <v>11597</v>
      </c>
      <c r="D3068" s="75" t="s">
        <v>36854</v>
      </c>
      <c r="E3068" s="75" t="s">
        <v>36855</v>
      </c>
      <c r="F3068" s="75" t="s">
        <v>25984</v>
      </c>
      <c r="G3068" s="75" t="s">
        <v>36856</v>
      </c>
    </row>
    <row r="3069" spans="1:7">
      <c r="A3069" s="75">
        <v>3045</v>
      </c>
      <c r="B3069" s="75" t="s">
        <v>6442</v>
      </c>
      <c r="C3069" s="75" t="s">
        <v>36857</v>
      </c>
      <c r="D3069" s="75" t="s">
        <v>36858</v>
      </c>
      <c r="E3069" s="75" t="s">
        <v>36859</v>
      </c>
      <c r="F3069" s="75" t="s">
        <v>25984</v>
      </c>
      <c r="G3069" s="75" t="s">
        <v>36860</v>
      </c>
    </row>
    <row r="3070" spans="1:7">
      <c r="A3070" s="75">
        <v>3046</v>
      </c>
      <c r="B3070" s="75" t="s">
        <v>7618</v>
      </c>
      <c r="C3070" s="75" t="s">
        <v>15097</v>
      </c>
      <c r="D3070" s="75" t="s">
        <v>36861</v>
      </c>
      <c r="E3070" s="75" t="s">
        <v>36862</v>
      </c>
      <c r="F3070" s="75" t="s">
        <v>25984</v>
      </c>
      <c r="G3070" s="75" t="s">
        <v>36863</v>
      </c>
    </row>
    <row r="3071" spans="1:7">
      <c r="A3071" s="75">
        <v>3047</v>
      </c>
      <c r="B3071" s="75" t="s">
        <v>9991</v>
      </c>
      <c r="C3071" s="75" t="s">
        <v>36864</v>
      </c>
      <c r="D3071" s="75" t="s">
        <v>36865</v>
      </c>
      <c r="E3071" s="75" t="s">
        <v>36866</v>
      </c>
      <c r="F3071" s="75">
        <v>-8123367932</v>
      </c>
      <c r="G3071" s="75" t="s">
        <v>36867</v>
      </c>
    </row>
    <row r="3072" spans="1:7">
      <c r="A3072" s="75">
        <v>3048</v>
      </c>
      <c r="B3072" s="75" t="s">
        <v>9991</v>
      </c>
      <c r="C3072" s="75" t="s">
        <v>6832</v>
      </c>
      <c r="D3072" s="75" t="s">
        <v>36868</v>
      </c>
      <c r="E3072" s="75" t="s">
        <v>36869</v>
      </c>
      <c r="F3072" s="75">
        <v>-6362129699</v>
      </c>
      <c r="G3072" s="75" t="s">
        <v>36870</v>
      </c>
    </row>
    <row r="3073" spans="1:7">
      <c r="A3073" s="75">
        <v>3049</v>
      </c>
      <c r="B3073" s="75" t="s">
        <v>9991</v>
      </c>
      <c r="C3073" s="75" t="s">
        <v>6853</v>
      </c>
      <c r="D3073" s="75" t="s">
        <v>36871</v>
      </c>
      <c r="E3073" s="75" t="s">
        <v>36872</v>
      </c>
      <c r="F3073" s="75" t="s">
        <v>36873</v>
      </c>
      <c r="G3073" s="75" t="s">
        <v>36874</v>
      </c>
    </row>
    <row r="3074" spans="1:7">
      <c r="A3074" s="75">
        <v>3050</v>
      </c>
      <c r="B3074" s="75" t="s">
        <v>7587</v>
      </c>
      <c r="C3074" s="75" t="s">
        <v>8391</v>
      </c>
      <c r="D3074" s="75" t="s">
        <v>36875</v>
      </c>
      <c r="E3074" s="75" t="s">
        <v>36876</v>
      </c>
      <c r="F3074" s="75" t="s">
        <v>36877</v>
      </c>
      <c r="G3074" s="75" t="s">
        <v>36878</v>
      </c>
    </row>
    <row r="3075" spans="1:7">
      <c r="A3075" s="75">
        <v>3051</v>
      </c>
      <c r="B3075" s="75" t="s">
        <v>7587</v>
      </c>
      <c r="C3075" s="75" t="s">
        <v>7093</v>
      </c>
      <c r="D3075" s="75" t="s">
        <v>36879</v>
      </c>
      <c r="E3075" s="75" t="s">
        <v>36880</v>
      </c>
      <c r="F3075" s="75" t="s">
        <v>36881</v>
      </c>
      <c r="G3075" s="75" t="s">
        <v>36882</v>
      </c>
    </row>
    <row r="3076" spans="1:7">
      <c r="A3076" s="75">
        <v>3052</v>
      </c>
      <c r="B3076" s="75" t="s">
        <v>7587</v>
      </c>
      <c r="C3076" s="75" t="s">
        <v>36883</v>
      </c>
      <c r="D3076" s="75" t="s">
        <v>36884</v>
      </c>
      <c r="E3076" s="75" t="s">
        <v>36885</v>
      </c>
      <c r="F3076" s="75" t="s">
        <v>25984</v>
      </c>
      <c r="G3076" s="75" t="s">
        <v>36886</v>
      </c>
    </row>
    <row r="3077" spans="1:7">
      <c r="A3077" s="75">
        <v>3053</v>
      </c>
      <c r="B3077" s="75" t="s">
        <v>16650</v>
      </c>
      <c r="C3077" s="75" t="s">
        <v>10705</v>
      </c>
      <c r="D3077" s="75" t="s">
        <v>36887</v>
      </c>
      <c r="E3077" s="75" t="s">
        <v>36888</v>
      </c>
      <c r="F3077" s="75" t="s">
        <v>28515</v>
      </c>
      <c r="G3077" s="75" t="s">
        <v>36889</v>
      </c>
    </row>
    <row r="3078" spans="1:7">
      <c r="A3078" s="75">
        <v>3054</v>
      </c>
      <c r="B3078" s="75" t="s">
        <v>16650</v>
      </c>
      <c r="C3078" s="75" t="s">
        <v>11660</v>
      </c>
      <c r="D3078" s="75" t="s">
        <v>36890</v>
      </c>
      <c r="E3078" s="75" t="s">
        <v>36891</v>
      </c>
      <c r="F3078" s="75" t="s">
        <v>36892</v>
      </c>
      <c r="G3078" s="75" t="s">
        <v>36893</v>
      </c>
    </row>
    <row r="3079" spans="1:7">
      <c r="A3079" s="75">
        <v>3055</v>
      </c>
      <c r="B3079" s="75" t="s">
        <v>6158</v>
      </c>
      <c r="C3079" s="75" t="s">
        <v>17239</v>
      </c>
      <c r="D3079" s="75" t="s">
        <v>36894</v>
      </c>
      <c r="E3079" s="75" t="s">
        <v>36895</v>
      </c>
      <c r="F3079" s="75" t="s">
        <v>36896</v>
      </c>
      <c r="G3079" s="75" t="s">
        <v>36897</v>
      </c>
    </row>
    <row r="3080" spans="1:7">
      <c r="A3080" s="75">
        <v>3056</v>
      </c>
      <c r="B3080" s="75" t="s">
        <v>9991</v>
      </c>
      <c r="C3080" s="75" t="s">
        <v>36898</v>
      </c>
      <c r="D3080" s="75" t="s">
        <v>36899</v>
      </c>
      <c r="E3080" s="75" t="s">
        <v>36900</v>
      </c>
      <c r="F3080" s="75" t="s">
        <v>25984</v>
      </c>
      <c r="G3080" s="75" t="s">
        <v>36901</v>
      </c>
    </row>
    <row r="3081" spans="1:7">
      <c r="A3081" s="75">
        <v>3057</v>
      </c>
      <c r="B3081" s="75" t="s">
        <v>6158</v>
      </c>
      <c r="C3081" s="75" t="s">
        <v>36902</v>
      </c>
      <c r="D3081" s="75" t="s">
        <v>36903</v>
      </c>
      <c r="E3081" s="75" t="s">
        <v>36904</v>
      </c>
      <c r="F3081" s="75">
        <v>-7404531997</v>
      </c>
      <c r="G3081" s="75" t="s">
        <v>36905</v>
      </c>
    </row>
    <row r="3082" spans="1:7">
      <c r="A3082" s="75">
        <v>3058</v>
      </c>
      <c r="B3082" s="75" t="s">
        <v>6442</v>
      </c>
      <c r="C3082" s="75" t="s">
        <v>8525</v>
      </c>
      <c r="D3082" s="75" t="s">
        <v>36906</v>
      </c>
      <c r="E3082" s="75" t="s">
        <v>36907</v>
      </c>
      <c r="F3082" s="75">
        <v>-7696235720</v>
      </c>
      <c r="G3082" s="75" t="s">
        <v>36908</v>
      </c>
    </row>
    <row r="3083" spans="1:7">
      <c r="A3083" s="75">
        <v>3059</v>
      </c>
      <c r="B3083" s="75" t="s">
        <v>7623</v>
      </c>
      <c r="C3083" s="75" t="s">
        <v>17722</v>
      </c>
      <c r="D3083" s="75" t="s">
        <v>36909</v>
      </c>
      <c r="E3083" s="75" t="s">
        <v>36910</v>
      </c>
      <c r="F3083" s="75">
        <v>-7230039792</v>
      </c>
      <c r="G3083" s="75" t="s">
        <v>36911</v>
      </c>
    </row>
    <row r="3084" spans="1:7">
      <c r="A3084" s="75">
        <v>3060</v>
      </c>
      <c r="B3084" s="75" t="s">
        <v>7623</v>
      </c>
      <c r="C3084" s="75" t="s">
        <v>17585</v>
      </c>
      <c r="D3084" s="75" t="s">
        <v>36912</v>
      </c>
      <c r="E3084" s="75" t="s">
        <v>36913</v>
      </c>
      <c r="F3084" s="75" t="s">
        <v>25984</v>
      </c>
      <c r="G3084" s="75" t="s">
        <v>36914</v>
      </c>
    </row>
    <row r="3085" spans="1:7">
      <c r="A3085" s="75">
        <v>3061</v>
      </c>
      <c r="B3085" s="75" t="s">
        <v>7623</v>
      </c>
      <c r="C3085" s="75" t="s">
        <v>509</v>
      </c>
      <c r="D3085" s="75" t="s">
        <v>36915</v>
      </c>
      <c r="E3085" s="75" t="s">
        <v>36916</v>
      </c>
      <c r="F3085" s="75" t="s">
        <v>25984</v>
      </c>
      <c r="G3085" s="75" t="s">
        <v>36917</v>
      </c>
    </row>
    <row r="3086" spans="1:7">
      <c r="A3086" s="75">
        <v>3062</v>
      </c>
      <c r="B3086" s="75" t="s">
        <v>7623</v>
      </c>
      <c r="C3086" s="75" t="s">
        <v>7298</v>
      </c>
      <c r="D3086" s="75" t="s">
        <v>36918</v>
      </c>
      <c r="E3086" s="75" t="s">
        <v>36919</v>
      </c>
      <c r="F3086" s="75" t="s">
        <v>36920</v>
      </c>
      <c r="G3086" s="75" t="s">
        <v>36921</v>
      </c>
    </row>
    <row r="3087" spans="1:7">
      <c r="A3087" s="75">
        <v>3063</v>
      </c>
      <c r="B3087" s="75" t="s">
        <v>7623</v>
      </c>
      <c r="C3087" s="75" t="s">
        <v>36922</v>
      </c>
      <c r="D3087" s="75" t="s">
        <v>36923</v>
      </c>
      <c r="E3087" s="75" t="s">
        <v>36924</v>
      </c>
      <c r="F3087" s="75" t="s">
        <v>25984</v>
      </c>
      <c r="G3087" s="75" t="s">
        <v>36925</v>
      </c>
    </row>
    <row r="3088" spans="1:7">
      <c r="A3088" s="75">
        <v>3064</v>
      </c>
      <c r="B3088" s="75" t="s">
        <v>7573</v>
      </c>
      <c r="C3088" s="75" t="s">
        <v>10992</v>
      </c>
      <c r="D3088" s="75" t="s">
        <v>36926</v>
      </c>
      <c r="E3088" s="75" t="s">
        <v>36927</v>
      </c>
      <c r="F3088" s="75">
        <v>-9909043050</v>
      </c>
      <c r="G3088" s="75" t="s">
        <v>36928</v>
      </c>
    </row>
    <row r="3089" spans="1:7">
      <c r="A3089" s="75">
        <v>3065</v>
      </c>
      <c r="B3089" s="75" t="s">
        <v>7573</v>
      </c>
      <c r="C3089" s="75" t="s">
        <v>15885</v>
      </c>
      <c r="D3089" s="75" t="s">
        <v>36929</v>
      </c>
      <c r="E3089" s="75" t="s">
        <v>36930</v>
      </c>
      <c r="F3089" s="75" t="s">
        <v>25984</v>
      </c>
      <c r="G3089" s="75" t="s">
        <v>36931</v>
      </c>
    </row>
    <row r="3090" spans="1:7">
      <c r="A3090" s="75">
        <v>3066</v>
      </c>
      <c r="B3090" s="75" t="s">
        <v>7573</v>
      </c>
      <c r="C3090" s="75" t="s">
        <v>17720</v>
      </c>
      <c r="D3090" s="75" t="s">
        <v>36932</v>
      </c>
      <c r="E3090" s="75" t="s">
        <v>36933</v>
      </c>
      <c r="F3090" s="75" t="s">
        <v>25984</v>
      </c>
      <c r="G3090" s="75" t="s">
        <v>36934</v>
      </c>
    </row>
    <row r="3091" spans="1:7">
      <c r="A3091" s="75">
        <v>3067</v>
      </c>
      <c r="B3091" s="75" t="s">
        <v>7618</v>
      </c>
      <c r="C3091" s="75" t="s">
        <v>36935</v>
      </c>
      <c r="D3091" s="75" t="s">
        <v>36936</v>
      </c>
      <c r="E3091" s="75" t="s">
        <v>36937</v>
      </c>
      <c r="F3091" s="75" t="s">
        <v>25984</v>
      </c>
      <c r="G3091" s="75" t="s">
        <v>36938</v>
      </c>
    </row>
    <row r="3092" spans="1:7">
      <c r="A3092" s="75">
        <v>3068</v>
      </c>
      <c r="B3092" s="75" t="s">
        <v>7618</v>
      </c>
      <c r="C3092" s="75" t="s">
        <v>36939</v>
      </c>
      <c r="D3092" s="75" t="s">
        <v>36940</v>
      </c>
      <c r="E3092" s="75" t="s">
        <v>36941</v>
      </c>
      <c r="F3092" s="75" t="s">
        <v>36942</v>
      </c>
      <c r="G3092" s="75" t="s">
        <v>36943</v>
      </c>
    </row>
    <row r="3093" spans="1:7">
      <c r="A3093" s="75">
        <v>3069</v>
      </c>
      <c r="B3093" s="75" t="s">
        <v>7618</v>
      </c>
      <c r="C3093" s="75" t="s">
        <v>8387</v>
      </c>
      <c r="D3093" s="75" t="s">
        <v>36944</v>
      </c>
      <c r="E3093" s="75" t="s">
        <v>36945</v>
      </c>
      <c r="F3093" s="75" t="s">
        <v>36946</v>
      </c>
      <c r="G3093" s="75" t="s">
        <v>36947</v>
      </c>
    </row>
    <row r="3094" spans="1:7">
      <c r="A3094" s="75">
        <v>3070</v>
      </c>
      <c r="B3094" s="75" t="s">
        <v>7618</v>
      </c>
      <c r="C3094" s="75" t="s">
        <v>8387</v>
      </c>
      <c r="D3094" s="75" t="s">
        <v>36948</v>
      </c>
      <c r="E3094" s="75" t="s">
        <v>36949</v>
      </c>
      <c r="F3094" s="75" t="s">
        <v>25984</v>
      </c>
      <c r="G3094" s="75" t="s">
        <v>36950</v>
      </c>
    </row>
    <row r="3095" spans="1:7">
      <c r="A3095" s="75">
        <v>3071</v>
      </c>
      <c r="B3095" s="75" t="s">
        <v>6442</v>
      </c>
      <c r="C3095" s="75" t="s">
        <v>8601</v>
      </c>
      <c r="D3095" s="75" t="s">
        <v>36951</v>
      </c>
      <c r="E3095" s="75" t="s">
        <v>36952</v>
      </c>
      <c r="F3095" s="75" t="s">
        <v>25984</v>
      </c>
      <c r="G3095" s="75" t="s">
        <v>36953</v>
      </c>
    </row>
    <row r="3096" spans="1:7">
      <c r="A3096" s="75">
        <v>3072</v>
      </c>
      <c r="B3096" s="75" t="s">
        <v>6442</v>
      </c>
      <c r="C3096" s="75" t="s">
        <v>36954</v>
      </c>
      <c r="D3096" s="75" t="s">
        <v>36955</v>
      </c>
      <c r="E3096" s="75" t="s">
        <v>36956</v>
      </c>
      <c r="F3096" s="75" t="s">
        <v>25984</v>
      </c>
      <c r="G3096" s="75" t="s">
        <v>36957</v>
      </c>
    </row>
    <row r="3097" spans="1:7">
      <c r="A3097" s="75">
        <v>3073</v>
      </c>
      <c r="B3097" s="75" t="s">
        <v>7573</v>
      </c>
      <c r="C3097" s="75" t="s">
        <v>461</v>
      </c>
      <c r="D3097" s="75" t="s">
        <v>36958</v>
      </c>
      <c r="E3097" s="75" t="s">
        <v>36959</v>
      </c>
      <c r="F3097" s="75" t="s">
        <v>25984</v>
      </c>
      <c r="G3097" s="75" t="s">
        <v>36960</v>
      </c>
    </row>
    <row r="3098" spans="1:7">
      <c r="A3098" s="75">
        <v>3074</v>
      </c>
      <c r="B3098" s="75" t="s">
        <v>7573</v>
      </c>
      <c r="C3098" s="75" t="s">
        <v>36961</v>
      </c>
      <c r="D3098" s="75" t="s">
        <v>36962</v>
      </c>
      <c r="E3098" s="75" t="s">
        <v>36963</v>
      </c>
      <c r="F3098" s="75" t="s">
        <v>36964</v>
      </c>
      <c r="G3098" s="75" t="s">
        <v>36965</v>
      </c>
    </row>
    <row r="3099" spans="1:7">
      <c r="A3099" s="75">
        <v>3075</v>
      </c>
      <c r="B3099" s="75" t="s">
        <v>7573</v>
      </c>
      <c r="C3099" s="75" t="s">
        <v>17719</v>
      </c>
      <c r="D3099" s="75" t="s">
        <v>36966</v>
      </c>
      <c r="E3099" s="75" t="s">
        <v>36967</v>
      </c>
      <c r="F3099" s="75" t="s">
        <v>25984</v>
      </c>
      <c r="G3099" s="75" t="s">
        <v>36968</v>
      </c>
    </row>
    <row r="3100" spans="1:7">
      <c r="A3100" s="75">
        <v>3076</v>
      </c>
      <c r="B3100" s="75" t="s">
        <v>9727</v>
      </c>
      <c r="C3100" s="75" t="s">
        <v>36969</v>
      </c>
      <c r="D3100" s="75" t="s">
        <v>36970</v>
      </c>
      <c r="E3100" s="75" t="s">
        <v>36971</v>
      </c>
      <c r="F3100" s="75">
        <v>-7067330069</v>
      </c>
      <c r="G3100" s="75" t="s">
        <v>36972</v>
      </c>
    </row>
    <row r="3101" spans="1:7">
      <c r="A3101" s="75">
        <v>3077</v>
      </c>
      <c r="B3101" s="75" t="s">
        <v>16650</v>
      </c>
      <c r="C3101" s="75" t="s">
        <v>505</v>
      </c>
      <c r="D3101" s="75" t="s">
        <v>36973</v>
      </c>
      <c r="E3101" s="75" t="s">
        <v>36974</v>
      </c>
      <c r="F3101" s="75" t="s">
        <v>36975</v>
      </c>
      <c r="G3101" s="75" t="s">
        <v>36976</v>
      </c>
    </row>
    <row r="3102" spans="1:7">
      <c r="A3102" s="75">
        <v>3078</v>
      </c>
      <c r="B3102" s="75" t="s">
        <v>16650</v>
      </c>
      <c r="C3102" s="75" t="s">
        <v>36977</v>
      </c>
      <c r="D3102" s="75" t="s">
        <v>36978</v>
      </c>
      <c r="E3102" s="75" t="s">
        <v>36979</v>
      </c>
      <c r="F3102" s="75" t="s">
        <v>25984</v>
      </c>
      <c r="G3102" s="75" t="s">
        <v>36980</v>
      </c>
    </row>
    <row r="3103" spans="1:7">
      <c r="A3103" s="75">
        <v>3079</v>
      </c>
      <c r="B3103" s="75" t="s">
        <v>6158</v>
      </c>
      <c r="C3103" s="75" t="s">
        <v>16055</v>
      </c>
      <c r="D3103" s="75" t="s">
        <v>36981</v>
      </c>
      <c r="E3103" s="75" t="s">
        <v>36982</v>
      </c>
      <c r="F3103" s="75" t="s">
        <v>25984</v>
      </c>
      <c r="G3103" s="75" t="s">
        <v>36983</v>
      </c>
    </row>
    <row r="3104" spans="1:7">
      <c r="A3104" s="75">
        <v>3080</v>
      </c>
      <c r="B3104" s="75" t="s">
        <v>6442</v>
      </c>
      <c r="C3104" s="75" t="s">
        <v>8220</v>
      </c>
      <c r="D3104" s="75" t="s">
        <v>36984</v>
      </c>
      <c r="E3104" s="75" t="s">
        <v>36985</v>
      </c>
      <c r="F3104" s="75" t="s">
        <v>36986</v>
      </c>
      <c r="G3104" s="75" t="s">
        <v>36987</v>
      </c>
    </row>
    <row r="3105" spans="1:7">
      <c r="A3105" s="75">
        <v>3081</v>
      </c>
      <c r="B3105" s="75" t="s">
        <v>7573</v>
      </c>
      <c r="C3105" s="75" t="s">
        <v>36988</v>
      </c>
      <c r="D3105" s="75" t="s">
        <v>36989</v>
      </c>
      <c r="E3105" s="75" t="s">
        <v>36990</v>
      </c>
      <c r="F3105" s="75" t="s">
        <v>36991</v>
      </c>
      <c r="G3105" s="75" t="s">
        <v>36992</v>
      </c>
    </row>
    <row r="3106" spans="1:7">
      <c r="A3106" s="75">
        <v>3082</v>
      </c>
      <c r="B3106" s="75" t="s">
        <v>9727</v>
      </c>
      <c r="C3106" s="75" t="s">
        <v>8578</v>
      </c>
      <c r="D3106" s="75" t="s">
        <v>36993</v>
      </c>
      <c r="E3106" s="75" t="s">
        <v>36994</v>
      </c>
      <c r="F3106" s="75" t="s">
        <v>25984</v>
      </c>
      <c r="G3106" s="75" t="s">
        <v>36995</v>
      </c>
    </row>
    <row r="3107" spans="1:7">
      <c r="A3107" s="75">
        <v>3083</v>
      </c>
      <c r="B3107" s="75" t="s">
        <v>9727</v>
      </c>
      <c r="C3107" s="75" t="s">
        <v>422</v>
      </c>
      <c r="D3107" s="75" t="s">
        <v>36996</v>
      </c>
      <c r="E3107" s="75" t="s">
        <v>36997</v>
      </c>
      <c r="F3107" s="75" t="s">
        <v>25984</v>
      </c>
      <c r="G3107" s="75" t="s">
        <v>36998</v>
      </c>
    </row>
    <row r="3108" spans="1:7">
      <c r="A3108" s="75">
        <v>3084</v>
      </c>
      <c r="B3108" s="75" t="s">
        <v>16650</v>
      </c>
      <c r="C3108" s="75" t="s">
        <v>10705</v>
      </c>
      <c r="D3108" s="75" t="s">
        <v>36999</v>
      </c>
      <c r="E3108" s="75" t="s">
        <v>37000</v>
      </c>
      <c r="F3108" s="75">
        <v>-9840042142</v>
      </c>
      <c r="G3108" s="75" t="s">
        <v>37001</v>
      </c>
    </row>
    <row r="3109" spans="1:7">
      <c r="A3109" s="75">
        <v>3085</v>
      </c>
      <c r="B3109" s="75" t="s">
        <v>16650</v>
      </c>
      <c r="C3109" s="75" t="s">
        <v>8881</v>
      </c>
      <c r="D3109" s="75" t="s">
        <v>37002</v>
      </c>
      <c r="E3109" s="75" t="s">
        <v>37003</v>
      </c>
      <c r="F3109" s="75" t="s">
        <v>25984</v>
      </c>
      <c r="G3109" s="75" t="s">
        <v>37004</v>
      </c>
    </row>
    <row r="3110" spans="1:7">
      <c r="A3110" s="75">
        <v>3086</v>
      </c>
      <c r="B3110" s="75" t="s">
        <v>16650</v>
      </c>
      <c r="C3110" s="75" t="s">
        <v>11502</v>
      </c>
      <c r="D3110" s="75" t="s">
        <v>37005</v>
      </c>
      <c r="E3110" s="75" t="s">
        <v>37006</v>
      </c>
      <c r="F3110" s="75" t="s">
        <v>25984</v>
      </c>
      <c r="G3110" s="75" t="s">
        <v>37007</v>
      </c>
    </row>
    <row r="3111" spans="1:7">
      <c r="A3111" s="75">
        <v>3087</v>
      </c>
      <c r="B3111" s="75" t="s">
        <v>6158</v>
      </c>
      <c r="C3111" s="75" t="s">
        <v>37008</v>
      </c>
      <c r="D3111" s="75" t="s">
        <v>37009</v>
      </c>
      <c r="E3111" s="75" t="s">
        <v>37010</v>
      </c>
      <c r="F3111" s="75">
        <v>0</v>
      </c>
      <c r="G3111" s="75" t="s">
        <v>37011</v>
      </c>
    </row>
    <row r="3112" spans="1:7">
      <c r="A3112" s="75">
        <v>3088</v>
      </c>
      <c r="B3112" s="75" t="s">
        <v>6442</v>
      </c>
      <c r="C3112" s="75" t="s">
        <v>37012</v>
      </c>
      <c r="D3112" s="75" t="s">
        <v>37013</v>
      </c>
      <c r="E3112" s="75" t="s">
        <v>37014</v>
      </c>
      <c r="F3112" s="75" t="s">
        <v>25984</v>
      </c>
      <c r="G3112" s="75" t="s">
        <v>37015</v>
      </c>
    </row>
    <row r="3113" spans="1:7">
      <c r="A3113" s="75">
        <v>3089</v>
      </c>
      <c r="B3113" s="75" t="s">
        <v>16650</v>
      </c>
      <c r="C3113" s="75" t="s">
        <v>37016</v>
      </c>
      <c r="D3113" s="75" t="s">
        <v>37017</v>
      </c>
      <c r="E3113" s="75" t="s">
        <v>37018</v>
      </c>
      <c r="F3113" s="75" t="s">
        <v>25984</v>
      </c>
      <c r="G3113" s="75" t="s">
        <v>37019</v>
      </c>
    </row>
    <row r="3114" spans="1:7">
      <c r="A3114" s="75">
        <v>3090</v>
      </c>
      <c r="B3114" s="75" t="s">
        <v>6442</v>
      </c>
      <c r="C3114" s="75" t="s">
        <v>8207</v>
      </c>
      <c r="D3114" s="75" t="s">
        <v>37020</v>
      </c>
      <c r="E3114" s="75" t="s">
        <v>37021</v>
      </c>
      <c r="F3114" s="75" t="s">
        <v>25984</v>
      </c>
      <c r="G3114" s="75" t="s">
        <v>37022</v>
      </c>
    </row>
    <row r="3115" spans="1:7">
      <c r="A3115" s="75">
        <v>3091</v>
      </c>
      <c r="B3115" s="75" t="s">
        <v>6442</v>
      </c>
      <c r="C3115" s="75" t="s">
        <v>8218</v>
      </c>
      <c r="D3115" s="75" t="s">
        <v>37023</v>
      </c>
      <c r="E3115" s="75" t="s">
        <v>37024</v>
      </c>
      <c r="F3115" s="75" t="s">
        <v>25984</v>
      </c>
      <c r="G3115" s="75" t="s">
        <v>37025</v>
      </c>
    </row>
    <row r="3116" spans="1:7">
      <c r="A3116" s="75">
        <v>3092</v>
      </c>
      <c r="B3116" s="75" t="s">
        <v>6442</v>
      </c>
      <c r="C3116" s="75" t="s">
        <v>10061</v>
      </c>
      <c r="D3116" s="75" t="s">
        <v>37026</v>
      </c>
      <c r="E3116" s="75" t="s">
        <v>37027</v>
      </c>
      <c r="F3116" s="75" t="s">
        <v>25984</v>
      </c>
      <c r="G3116" s="75" t="s">
        <v>37028</v>
      </c>
    </row>
    <row r="3117" spans="1:7">
      <c r="A3117" s="75">
        <v>3093</v>
      </c>
      <c r="B3117" s="75" t="s">
        <v>7573</v>
      </c>
      <c r="C3117" s="75" t="s">
        <v>37029</v>
      </c>
      <c r="D3117" s="75" t="s">
        <v>37030</v>
      </c>
      <c r="E3117" s="75" t="s">
        <v>37031</v>
      </c>
      <c r="F3117" s="75" t="s">
        <v>27124</v>
      </c>
      <c r="G3117" s="75" t="s">
        <v>37032</v>
      </c>
    </row>
    <row r="3118" spans="1:7">
      <c r="A3118" s="75">
        <v>3094</v>
      </c>
      <c r="B3118" s="75" t="s">
        <v>6158</v>
      </c>
      <c r="C3118" s="75" t="s">
        <v>510</v>
      </c>
      <c r="D3118" s="75" t="s">
        <v>37033</v>
      </c>
      <c r="E3118" s="75" t="s">
        <v>37034</v>
      </c>
      <c r="F3118" s="75" t="s">
        <v>25984</v>
      </c>
      <c r="G3118" s="75" t="s">
        <v>37035</v>
      </c>
    </row>
    <row r="3119" spans="1:7">
      <c r="A3119" s="75">
        <v>3095</v>
      </c>
      <c r="B3119" s="75" t="s">
        <v>9727</v>
      </c>
      <c r="C3119" s="75" t="s">
        <v>37036</v>
      </c>
      <c r="D3119" s="75" t="s">
        <v>37037</v>
      </c>
      <c r="E3119" s="75" t="s">
        <v>37038</v>
      </c>
      <c r="F3119" s="75" t="s">
        <v>37039</v>
      </c>
      <c r="G3119" s="75" t="s">
        <v>37040</v>
      </c>
    </row>
    <row r="3120" spans="1:7">
      <c r="A3120" s="75">
        <v>3096</v>
      </c>
      <c r="B3120" s="75" t="s">
        <v>9727</v>
      </c>
      <c r="C3120" s="75" t="s">
        <v>17580</v>
      </c>
      <c r="D3120" s="75" t="s">
        <v>37041</v>
      </c>
      <c r="E3120" s="75" t="s">
        <v>37042</v>
      </c>
      <c r="F3120" s="75" t="s">
        <v>25984</v>
      </c>
      <c r="G3120" s="75" t="s">
        <v>37043</v>
      </c>
    </row>
    <row r="3121" spans="1:7">
      <c r="A3121" s="75">
        <v>3097</v>
      </c>
      <c r="B3121" s="75" t="s">
        <v>9727</v>
      </c>
      <c r="C3121" s="75" t="s">
        <v>37044</v>
      </c>
      <c r="D3121" s="75" t="s">
        <v>37045</v>
      </c>
      <c r="E3121" s="75" t="s">
        <v>37046</v>
      </c>
      <c r="F3121" s="75">
        <v>-8827286678</v>
      </c>
      <c r="G3121" s="75" t="s">
        <v>37047</v>
      </c>
    </row>
    <row r="3122" spans="1:7">
      <c r="A3122" s="75">
        <v>3098</v>
      </c>
      <c r="B3122" s="75" t="s">
        <v>9727</v>
      </c>
      <c r="C3122" s="75" t="s">
        <v>37048</v>
      </c>
      <c r="D3122" s="75" t="s">
        <v>37049</v>
      </c>
      <c r="E3122" s="75" t="s">
        <v>37050</v>
      </c>
      <c r="F3122" s="75" t="s">
        <v>25984</v>
      </c>
      <c r="G3122" s="75" t="s">
        <v>37051</v>
      </c>
    </row>
    <row r="3123" spans="1:7">
      <c r="A3123" s="75">
        <v>3099</v>
      </c>
      <c r="B3123" s="75" t="s">
        <v>9727</v>
      </c>
      <c r="C3123" s="75" t="s">
        <v>6776</v>
      </c>
      <c r="D3123" s="75" t="s">
        <v>37052</v>
      </c>
      <c r="E3123" s="75" t="s">
        <v>37053</v>
      </c>
      <c r="F3123" s="75">
        <v>-8871140011</v>
      </c>
      <c r="G3123" s="75" t="s">
        <v>37054</v>
      </c>
    </row>
    <row r="3124" spans="1:7">
      <c r="A3124" s="75">
        <v>3100</v>
      </c>
      <c r="B3124" s="75" t="s">
        <v>9727</v>
      </c>
      <c r="C3124" s="75" t="s">
        <v>37055</v>
      </c>
      <c r="D3124" s="75" t="s">
        <v>37056</v>
      </c>
      <c r="E3124" s="75" t="s">
        <v>37057</v>
      </c>
      <c r="F3124" s="75" t="s">
        <v>25984</v>
      </c>
      <c r="G3124" s="75" t="s">
        <v>37058</v>
      </c>
    </row>
    <row r="3125" spans="1:7">
      <c r="A3125" s="75">
        <v>3101</v>
      </c>
      <c r="B3125" s="75" t="s">
        <v>6158</v>
      </c>
      <c r="C3125" s="75" t="s">
        <v>8549</v>
      </c>
      <c r="D3125" s="75" t="s">
        <v>37059</v>
      </c>
      <c r="E3125" s="75" t="s">
        <v>37060</v>
      </c>
      <c r="F3125" s="75" t="s">
        <v>37061</v>
      </c>
      <c r="G3125" s="75" t="s">
        <v>37062</v>
      </c>
    </row>
    <row r="3126" spans="1:7">
      <c r="A3126" s="75">
        <v>3102</v>
      </c>
      <c r="B3126" s="75" t="s">
        <v>6158</v>
      </c>
      <c r="C3126" s="75" t="s">
        <v>10789</v>
      </c>
      <c r="D3126" s="75" t="s">
        <v>37063</v>
      </c>
      <c r="E3126" s="75" t="s">
        <v>37064</v>
      </c>
      <c r="F3126" s="75" t="s">
        <v>37065</v>
      </c>
      <c r="G3126" s="75" t="s">
        <v>37066</v>
      </c>
    </row>
    <row r="3127" spans="1:7">
      <c r="A3127" s="75">
        <v>3103</v>
      </c>
      <c r="B3127" s="75" t="s">
        <v>6442</v>
      </c>
      <c r="C3127" s="75" t="s">
        <v>7331</v>
      </c>
      <c r="D3127" s="75" t="s">
        <v>37067</v>
      </c>
      <c r="E3127" s="75" t="s">
        <v>37068</v>
      </c>
      <c r="F3127" s="75" t="s">
        <v>25984</v>
      </c>
      <c r="G3127" s="75" t="s">
        <v>37069</v>
      </c>
    </row>
    <row r="3128" spans="1:7">
      <c r="A3128" s="75">
        <v>3104</v>
      </c>
      <c r="B3128" s="75" t="s">
        <v>6442</v>
      </c>
      <c r="C3128" s="75" t="s">
        <v>37070</v>
      </c>
      <c r="D3128" s="75" t="s">
        <v>37071</v>
      </c>
      <c r="E3128" s="75" t="s">
        <v>37072</v>
      </c>
      <c r="F3128" s="75">
        <v>-8591324860</v>
      </c>
      <c r="G3128" s="75" t="s">
        <v>37073</v>
      </c>
    </row>
    <row r="3129" spans="1:7">
      <c r="A3129" s="75">
        <v>3105</v>
      </c>
      <c r="B3129" s="75" t="s">
        <v>7582</v>
      </c>
      <c r="C3129" s="75" t="s">
        <v>37074</v>
      </c>
      <c r="D3129" s="75" t="s">
        <v>37075</v>
      </c>
      <c r="E3129" s="75" t="s">
        <v>37076</v>
      </c>
      <c r="F3129" s="75" t="s">
        <v>37077</v>
      </c>
      <c r="G3129" s="75" t="s">
        <v>37078</v>
      </c>
    </row>
    <row r="3130" spans="1:7">
      <c r="A3130" s="75">
        <v>3106</v>
      </c>
      <c r="B3130" s="75" t="s">
        <v>7582</v>
      </c>
      <c r="C3130" s="75" t="s">
        <v>37079</v>
      </c>
      <c r="D3130" s="75" t="s">
        <v>37080</v>
      </c>
      <c r="E3130" s="75" t="s">
        <v>37081</v>
      </c>
      <c r="F3130" s="75" t="s">
        <v>29539</v>
      </c>
      <c r="G3130" s="75" t="s">
        <v>37082</v>
      </c>
    </row>
    <row r="3131" spans="1:7">
      <c r="A3131" s="75">
        <v>3107</v>
      </c>
      <c r="B3131" s="75" t="s">
        <v>7587</v>
      </c>
      <c r="C3131" s="75" t="s">
        <v>8346</v>
      </c>
      <c r="D3131" s="75" t="s">
        <v>37083</v>
      </c>
      <c r="E3131" s="75" t="s">
        <v>37084</v>
      </c>
      <c r="F3131" s="75" t="s">
        <v>25984</v>
      </c>
      <c r="G3131" s="75" t="s">
        <v>37085</v>
      </c>
    </row>
    <row r="3132" spans="1:7">
      <c r="A3132" s="75">
        <v>3108</v>
      </c>
      <c r="B3132" s="75" t="s">
        <v>7587</v>
      </c>
      <c r="C3132" s="75" t="s">
        <v>11137</v>
      </c>
      <c r="D3132" s="75" t="s">
        <v>37086</v>
      </c>
      <c r="E3132" s="75" t="s">
        <v>37087</v>
      </c>
      <c r="F3132" s="75" t="s">
        <v>37088</v>
      </c>
      <c r="G3132" s="75" t="s">
        <v>37089</v>
      </c>
    </row>
    <row r="3133" spans="1:7">
      <c r="A3133" s="75">
        <v>3109</v>
      </c>
      <c r="B3133" s="75" t="s">
        <v>7587</v>
      </c>
      <c r="C3133" s="75" t="s">
        <v>7075</v>
      </c>
      <c r="D3133" s="75" t="s">
        <v>37090</v>
      </c>
      <c r="E3133" s="75" t="s">
        <v>37091</v>
      </c>
      <c r="F3133" s="75" t="s">
        <v>25984</v>
      </c>
      <c r="G3133" s="75" t="s">
        <v>37092</v>
      </c>
    </row>
    <row r="3134" spans="1:7">
      <c r="A3134" s="75">
        <v>3110</v>
      </c>
      <c r="B3134" s="75" t="s">
        <v>7587</v>
      </c>
      <c r="C3134" s="75" t="s">
        <v>8558</v>
      </c>
      <c r="D3134" s="75" t="s">
        <v>37093</v>
      </c>
      <c r="E3134" s="75" t="s">
        <v>37094</v>
      </c>
      <c r="F3134" s="75" t="s">
        <v>25984</v>
      </c>
      <c r="G3134" s="75" t="s">
        <v>37095</v>
      </c>
    </row>
    <row r="3135" spans="1:7">
      <c r="A3135" s="75">
        <v>3111</v>
      </c>
      <c r="B3135" s="75" t="s">
        <v>7587</v>
      </c>
      <c r="C3135" s="75" t="s">
        <v>15792</v>
      </c>
      <c r="D3135" s="75" t="s">
        <v>37096</v>
      </c>
      <c r="E3135" s="75" t="s">
        <v>37097</v>
      </c>
      <c r="F3135" s="75" t="s">
        <v>25984</v>
      </c>
      <c r="G3135" s="75" t="s">
        <v>37098</v>
      </c>
    </row>
    <row r="3136" spans="1:7">
      <c r="A3136" s="75">
        <v>3112</v>
      </c>
      <c r="B3136" s="75" t="s">
        <v>7623</v>
      </c>
      <c r="C3136" s="75" t="s">
        <v>17723</v>
      </c>
      <c r="D3136" s="75" t="s">
        <v>37099</v>
      </c>
      <c r="E3136" s="75" t="s">
        <v>37100</v>
      </c>
      <c r="F3136" s="75" t="s">
        <v>25984</v>
      </c>
      <c r="G3136" s="75" t="s">
        <v>37101</v>
      </c>
    </row>
    <row r="3137" spans="1:7">
      <c r="A3137" s="75">
        <v>3113</v>
      </c>
      <c r="B3137" s="75" t="s">
        <v>7623</v>
      </c>
      <c r="C3137" s="75" t="s">
        <v>7323</v>
      </c>
      <c r="D3137" s="75" t="s">
        <v>37102</v>
      </c>
      <c r="E3137" s="75" t="s">
        <v>37103</v>
      </c>
      <c r="F3137" s="75" t="s">
        <v>25984</v>
      </c>
      <c r="G3137" s="75" t="s">
        <v>37104</v>
      </c>
    </row>
    <row r="3138" spans="1:7">
      <c r="A3138" s="75">
        <v>3114</v>
      </c>
      <c r="B3138" s="75" t="s">
        <v>7618</v>
      </c>
      <c r="C3138" s="75" t="s">
        <v>8265</v>
      </c>
      <c r="D3138" s="75" t="s">
        <v>37105</v>
      </c>
      <c r="E3138" s="75" t="s">
        <v>37106</v>
      </c>
      <c r="F3138" s="75" t="s">
        <v>27806</v>
      </c>
      <c r="G3138" s="75" t="s">
        <v>37107</v>
      </c>
    </row>
    <row r="3139" spans="1:7">
      <c r="A3139" s="75">
        <v>3115</v>
      </c>
      <c r="B3139" s="75" t="s">
        <v>9991</v>
      </c>
      <c r="C3139" s="75" t="s">
        <v>37108</v>
      </c>
      <c r="D3139" s="75" t="s">
        <v>37109</v>
      </c>
      <c r="E3139" s="75" t="s">
        <v>37110</v>
      </c>
      <c r="F3139" s="75" t="s">
        <v>25984</v>
      </c>
      <c r="G3139" s="75" t="s">
        <v>37111</v>
      </c>
    </row>
    <row r="3140" spans="1:7">
      <c r="A3140" s="75">
        <v>3116</v>
      </c>
      <c r="B3140" s="75" t="s">
        <v>7582</v>
      </c>
      <c r="C3140" s="75" t="s">
        <v>6246</v>
      </c>
      <c r="D3140" s="75" t="s">
        <v>37112</v>
      </c>
      <c r="E3140" s="75" t="s">
        <v>37113</v>
      </c>
      <c r="F3140" s="75" t="s">
        <v>25984</v>
      </c>
      <c r="G3140" s="75" t="s">
        <v>37114</v>
      </c>
    </row>
    <row r="3141" spans="1:7">
      <c r="A3141" s="75">
        <v>3117</v>
      </c>
      <c r="B3141" s="75" t="s">
        <v>9727</v>
      </c>
      <c r="C3141" s="75" t="s">
        <v>422</v>
      </c>
      <c r="D3141" s="75" t="s">
        <v>37115</v>
      </c>
      <c r="E3141" s="75" t="s">
        <v>37116</v>
      </c>
      <c r="F3141" s="75" t="s">
        <v>26016</v>
      </c>
      <c r="G3141" s="75" t="s">
        <v>37117</v>
      </c>
    </row>
    <row r="3142" spans="1:7">
      <c r="A3142" s="75">
        <v>3118</v>
      </c>
      <c r="B3142" s="75" t="s">
        <v>7582</v>
      </c>
      <c r="C3142" s="75" t="s">
        <v>405</v>
      </c>
      <c r="D3142" s="75" t="s">
        <v>37118</v>
      </c>
      <c r="E3142" s="75" t="s">
        <v>37119</v>
      </c>
      <c r="F3142" s="75" t="s">
        <v>26016</v>
      </c>
      <c r="G3142" s="75" t="s">
        <v>37120</v>
      </c>
    </row>
    <row r="3143" spans="1:7">
      <c r="A3143" s="75">
        <v>3119</v>
      </c>
      <c r="B3143" s="75" t="s">
        <v>6158</v>
      </c>
      <c r="C3143" s="75" t="s">
        <v>431</v>
      </c>
      <c r="D3143" s="75" t="s">
        <v>37121</v>
      </c>
      <c r="E3143" s="75" t="s">
        <v>37122</v>
      </c>
      <c r="F3143" s="75" t="s">
        <v>37123</v>
      </c>
      <c r="G3143" s="75" t="s">
        <v>37124</v>
      </c>
    </row>
    <row r="3144" spans="1:7">
      <c r="A3144" s="75">
        <v>3120</v>
      </c>
      <c r="B3144" s="75" t="s">
        <v>7582</v>
      </c>
      <c r="C3144" s="75" t="s">
        <v>10</v>
      </c>
      <c r="D3144" s="75" t="s">
        <v>37125</v>
      </c>
      <c r="E3144" s="75" t="s">
        <v>37126</v>
      </c>
      <c r="F3144" s="75">
        <v>0</v>
      </c>
      <c r="G3144" s="75" t="s">
        <v>37127</v>
      </c>
    </row>
    <row r="3145" spans="1:7">
      <c r="A3145" s="75">
        <v>3121</v>
      </c>
      <c r="B3145" s="75" t="s">
        <v>5705</v>
      </c>
      <c r="C3145" s="75" t="s">
        <v>453</v>
      </c>
      <c r="D3145" s="75" t="s">
        <v>37128</v>
      </c>
      <c r="E3145" s="75" t="s">
        <v>37129</v>
      </c>
      <c r="F3145" s="75">
        <v>-7080500015</v>
      </c>
      <c r="G3145" s="75" t="s">
        <v>37130</v>
      </c>
    </row>
    <row r="3146" spans="1:7">
      <c r="A3146" s="75">
        <v>3122</v>
      </c>
      <c r="B3146" s="75" t="s">
        <v>5705</v>
      </c>
      <c r="C3146" s="75" t="s">
        <v>457</v>
      </c>
      <c r="D3146" s="75" t="s">
        <v>37131</v>
      </c>
      <c r="E3146" s="75" t="s">
        <v>37132</v>
      </c>
      <c r="F3146" s="75" t="s">
        <v>25984</v>
      </c>
      <c r="G3146" s="75" t="s">
        <v>37133</v>
      </c>
    </row>
    <row r="3147" spans="1:7">
      <c r="A3147" s="75">
        <v>3123</v>
      </c>
      <c r="B3147" s="75" t="s">
        <v>6442</v>
      </c>
      <c r="C3147" s="75" t="s">
        <v>11381</v>
      </c>
      <c r="D3147" s="75" t="s">
        <v>37134</v>
      </c>
      <c r="E3147" s="75" t="s">
        <v>37135</v>
      </c>
      <c r="F3147" s="75" t="s">
        <v>37136</v>
      </c>
      <c r="G3147" s="75" t="s">
        <v>37137</v>
      </c>
    </row>
    <row r="3148" spans="1:7">
      <c r="A3148" s="75">
        <v>3124</v>
      </c>
      <c r="B3148" s="75" t="s">
        <v>6158</v>
      </c>
      <c r="C3148" s="75" t="s">
        <v>8305</v>
      </c>
      <c r="D3148" s="75" t="s">
        <v>37138</v>
      </c>
      <c r="E3148" s="75" t="s">
        <v>37139</v>
      </c>
      <c r="F3148" s="75">
        <v>91</v>
      </c>
      <c r="G3148" s="75" t="s">
        <v>37140</v>
      </c>
    </row>
    <row r="3149" spans="1:7">
      <c r="A3149" s="75">
        <v>3125</v>
      </c>
      <c r="B3149" s="75" t="s">
        <v>6442</v>
      </c>
      <c r="C3149" s="75" t="s">
        <v>8299</v>
      </c>
      <c r="D3149" s="75" t="s">
        <v>37141</v>
      </c>
      <c r="E3149" s="75" t="s">
        <v>37142</v>
      </c>
      <c r="F3149" s="75" t="s">
        <v>37143</v>
      </c>
      <c r="G3149" s="75" t="s">
        <v>37144</v>
      </c>
    </row>
    <row r="3150" spans="1:7">
      <c r="A3150" s="75">
        <v>3126</v>
      </c>
      <c r="B3150" s="75" t="s">
        <v>15979</v>
      </c>
      <c r="C3150" s="75" t="s">
        <v>440</v>
      </c>
      <c r="D3150" s="75" t="s">
        <v>37145</v>
      </c>
      <c r="E3150" s="75" t="s">
        <v>37146</v>
      </c>
      <c r="F3150" s="75" t="s">
        <v>37147</v>
      </c>
      <c r="G3150" s="75" t="s">
        <v>37148</v>
      </c>
    </row>
    <row r="3151" spans="1:7">
      <c r="A3151" s="75">
        <v>3127</v>
      </c>
      <c r="B3151" s="75" t="s">
        <v>9727</v>
      </c>
      <c r="C3151" s="75" t="s">
        <v>8988</v>
      </c>
      <c r="D3151" s="75" t="s">
        <v>37149</v>
      </c>
      <c r="E3151" s="75" t="s">
        <v>37150</v>
      </c>
      <c r="F3151" s="75" t="s">
        <v>37151</v>
      </c>
      <c r="G3151" s="75" t="s">
        <v>37152</v>
      </c>
    </row>
    <row r="3152" spans="1:7">
      <c r="A3152" s="75">
        <v>3128</v>
      </c>
      <c r="B3152" s="75" t="s">
        <v>17255</v>
      </c>
      <c r="C3152" s="75" t="s">
        <v>37153</v>
      </c>
      <c r="D3152" s="75" t="s">
        <v>37154</v>
      </c>
      <c r="E3152" s="75" t="s">
        <v>37155</v>
      </c>
      <c r="F3152" s="75" t="s">
        <v>25984</v>
      </c>
      <c r="G3152" s="75" t="s">
        <v>37156</v>
      </c>
    </row>
    <row r="3153" spans="1:7">
      <c r="A3153" s="75">
        <v>3129</v>
      </c>
      <c r="B3153" s="75" t="s">
        <v>15977</v>
      </c>
      <c r="C3153" s="75" t="s">
        <v>6890</v>
      </c>
      <c r="D3153" s="75" t="s">
        <v>37157</v>
      </c>
      <c r="E3153" s="75" t="s">
        <v>37158</v>
      </c>
      <c r="F3153" s="75" t="s">
        <v>25984</v>
      </c>
      <c r="G3153" s="75" t="s">
        <v>37159</v>
      </c>
    </row>
    <row r="3154" spans="1:7">
      <c r="A3154" s="75">
        <v>3130</v>
      </c>
      <c r="B3154" s="75" t="s">
        <v>15977</v>
      </c>
      <c r="C3154" s="75" t="s">
        <v>449</v>
      </c>
      <c r="D3154" s="75" t="s">
        <v>37160</v>
      </c>
      <c r="E3154" s="75" t="s">
        <v>37161</v>
      </c>
      <c r="F3154" s="75" t="s">
        <v>25984</v>
      </c>
      <c r="G3154" s="75" t="s">
        <v>37162</v>
      </c>
    </row>
    <row r="3155" spans="1:7">
      <c r="A3155" s="75">
        <v>3131</v>
      </c>
      <c r="B3155" s="75" t="s">
        <v>17262</v>
      </c>
      <c r="C3155" s="75" t="s">
        <v>468</v>
      </c>
      <c r="D3155" s="75" t="s">
        <v>37163</v>
      </c>
      <c r="E3155" s="75" t="s">
        <v>37164</v>
      </c>
      <c r="F3155" s="75">
        <v>-8753928681</v>
      </c>
      <c r="G3155" s="75" t="s">
        <v>37165</v>
      </c>
    </row>
    <row r="3156" spans="1:7">
      <c r="A3156" s="75">
        <v>3132</v>
      </c>
      <c r="B3156" s="75" t="s">
        <v>17482</v>
      </c>
      <c r="C3156" s="75" t="s">
        <v>7218</v>
      </c>
      <c r="D3156" s="75" t="s">
        <v>37166</v>
      </c>
      <c r="E3156" s="75" t="s">
        <v>37167</v>
      </c>
      <c r="F3156" s="75" t="s">
        <v>25984</v>
      </c>
      <c r="G3156" s="75" t="s">
        <v>37168</v>
      </c>
    </row>
    <row r="3157" spans="1:7">
      <c r="A3157" s="75">
        <v>3133</v>
      </c>
      <c r="B3157" s="75" t="s">
        <v>7618</v>
      </c>
      <c r="C3157" s="75" t="s">
        <v>410</v>
      </c>
      <c r="D3157" s="75" t="s">
        <v>37169</v>
      </c>
      <c r="E3157" s="75" t="s">
        <v>37170</v>
      </c>
      <c r="F3157" s="75" t="s">
        <v>37171</v>
      </c>
      <c r="G3157" s="75" t="s">
        <v>37172</v>
      </c>
    </row>
    <row r="3158" spans="1:7">
      <c r="A3158" s="75">
        <v>3134</v>
      </c>
      <c r="B3158" s="75" t="s">
        <v>7618</v>
      </c>
      <c r="C3158" s="75" t="s">
        <v>410</v>
      </c>
      <c r="D3158" s="75" t="s">
        <v>37173</v>
      </c>
      <c r="E3158" s="75" t="s">
        <v>37174</v>
      </c>
      <c r="F3158" s="75" t="s">
        <v>37175</v>
      </c>
      <c r="G3158" s="75" t="s">
        <v>37176</v>
      </c>
    </row>
    <row r="3159" spans="1:7">
      <c r="A3159" s="75">
        <v>3135</v>
      </c>
      <c r="B3159" s="75" t="s">
        <v>7618</v>
      </c>
      <c r="C3159" s="75" t="s">
        <v>410</v>
      </c>
      <c r="D3159" s="75" t="s">
        <v>37177</v>
      </c>
      <c r="E3159" s="75" t="s">
        <v>37178</v>
      </c>
      <c r="F3159" s="75" t="s">
        <v>37179</v>
      </c>
      <c r="G3159" s="75" t="s">
        <v>37180</v>
      </c>
    </row>
    <row r="3160" spans="1:7">
      <c r="A3160" s="75">
        <v>3136</v>
      </c>
      <c r="B3160" s="75" t="s">
        <v>5705</v>
      </c>
      <c r="C3160" s="75" t="s">
        <v>458</v>
      </c>
      <c r="D3160" s="75" t="s">
        <v>37181</v>
      </c>
      <c r="E3160" s="75" t="s">
        <v>37182</v>
      </c>
      <c r="F3160" s="75" t="s">
        <v>25984</v>
      </c>
      <c r="G3160" s="75" t="s">
        <v>37183</v>
      </c>
    </row>
    <row r="3161" spans="1:7">
      <c r="A3161" s="75">
        <v>3137</v>
      </c>
      <c r="B3161" s="75" t="s">
        <v>7628</v>
      </c>
      <c r="C3161" s="75" t="s">
        <v>7739</v>
      </c>
      <c r="D3161" s="75" t="s">
        <v>37184</v>
      </c>
      <c r="E3161" s="75" t="s">
        <v>37185</v>
      </c>
      <c r="F3161" s="75" t="s">
        <v>37186</v>
      </c>
      <c r="G3161" s="75" t="s">
        <v>37187</v>
      </c>
    </row>
    <row r="3162" spans="1:7">
      <c r="A3162" s="75">
        <v>3138</v>
      </c>
      <c r="B3162" s="75" t="s">
        <v>7628</v>
      </c>
      <c r="C3162" s="75" t="s">
        <v>7739</v>
      </c>
      <c r="D3162" s="75" t="s">
        <v>37188</v>
      </c>
      <c r="E3162" s="75" t="s">
        <v>37189</v>
      </c>
      <c r="F3162" s="75" t="s">
        <v>37190</v>
      </c>
      <c r="G3162" s="75" t="s">
        <v>37191</v>
      </c>
    </row>
    <row r="3163" spans="1:7">
      <c r="A3163" s="75">
        <v>3139</v>
      </c>
      <c r="B3163" s="75" t="s">
        <v>7628</v>
      </c>
      <c r="C3163" s="75" t="s">
        <v>8343</v>
      </c>
      <c r="D3163" s="75" t="s">
        <v>37192</v>
      </c>
      <c r="E3163" s="75" t="s">
        <v>37193</v>
      </c>
      <c r="F3163" s="75" t="s">
        <v>37194</v>
      </c>
      <c r="G3163" s="75" t="s">
        <v>37195</v>
      </c>
    </row>
    <row r="3164" spans="1:7">
      <c r="A3164" s="75">
        <v>3140</v>
      </c>
      <c r="B3164" s="75" t="s">
        <v>7628</v>
      </c>
      <c r="C3164" s="75" t="s">
        <v>8890</v>
      </c>
      <c r="D3164" s="75" t="s">
        <v>37196</v>
      </c>
      <c r="E3164" s="75" t="s">
        <v>37197</v>
      </c>
      <c r="F3164" s="75" t="s">
        <v>25984</v>
      </c>
      <c r="G3164" s="75" t="s">
        <v>37198</v>
      </c>
    </row>
    <row r="3165" spans="1:7">
      <c r="A3165" s="75">
        <v>3141</v>
      </c>
      <c r="B3165" s="75" t="s">
        <v>7628</v>
      </c>
      <c r="C3165" s="75" t="s">
        <v>16959</v>
      </c>
      <c r="D3165" s="75" t="s">
        <v>37199</v>
      </c>
      <c r="E3165" s="75" t="s">
        <v>37200</v>
      </c>
      <c r="F3165" s="75" t="s">
        <v>37201</v>
      </c>
      <c r="G3165" s="75" t="s">
        <v>37202</v>
      </c>
    </row>
    <row r="3166" spans="1:7">
      <c r="A3166" s="75">
        <v>3142</v>
      </c>
      <c r="B3166" s="75" t="s">
        <v>6158</v>
      </c>
      <c r="C3166" s="75" t="s">
        <v>431</v>
      </c>
      <c r="D3166" s="75" t="s">
        <v>37203</v>
      </c>
      <c r="E3166" s="75" t="s">
        <v>37204</v>
      </c>
      <c r="F3166" s="75">
        <v>-9837474969</v>
      </c>
      <c r="G3166" s="75" t="s">
        <v>37205</v>
      </c>
    </row>
    <row r="3167" spans="1:7">
      <c r="A3167" s="75">
        <v>3143</v>
      </c>
      <c r="B3167" s="75" t="s">
        <v>5705</v>
      </c>
      <c r="C3167" s="75" t="s">
        <v>419</v>
      </c>
      <c r="D3167" s="75" t="s">
        <v>37206</v>
      </c>
      <c r="E3167" s="75" t="s">
        <v>37207</v>
      </c>
      <c r="F3167" s="75" t="s">
        <v>37208</v>
      </c>
      <c r="G3167" s="75" t="s">
        <v>37209</v>
      </c>
    </row>
    <row r="3168" spans="1:7">
      <c r="A3168" s="75">
        <v>3144</v>
      </c>
      <c r="B3168" s="75" t="s">
        <v>7628</v>
      </c>
      <c r="C3168" s="75" t="s">
        <v>37210</v>
      </c>
      <c r="D3168" s="75" t="s">
        <v>37211</v>
      </c>
      <c r="E3168" s="75" t="s">
        <v>37212</v>
      </c>
      <c r="F3168" s="75" t="s">
        <v>37213</v>
      </c>
      <c r="G3168" s="75" t="s">
        <v>37214</v>
      </c>
    </row>
    <row r="3169" spans="1:7">
      <c r="A3169" s="75">
        <v>3145</v>
      </c>
      <c r="B3169" s="75" t="s">
        <v>32928</v>
      </c>
      <c r="C3169" s="75" t="s">
        <v>9081</v>
      </c>
      <c r="D3169" s="75" t="s">
        <v>37215</v>
      </c>
      <c r="E3169" s="75" t="s">
        <v>37216</v>
      </c>
      <c r="F3169" s="75" t="s">
        <v>25984</v>
      </c>
      <c r="G3169" s="75" t="s">
        <v>37217</v>
      </c>
    </row>
    <row r="3170" spans="1:7">
      <c r="A3170" s="75">
        <v>3146</v>
      </c>
      <c r="B3170" s="75" t="s">
        <v>9727</v>
      </c>
      <c r="C3170" s="75" t="s">
        <v>422</v>
      </c>
      <c r="D3170" s="75" t="s">
        <v>37218</v>
      </c>
      <c r="E3170" s="75" t="s">
        <v>37219</v>
      </c>
      <c r="F3170" s="75" t="s">
        <v>25984</v>
      </c>
      <c r="G3170" s="75" t="s">
        <v>37220</v>
      </c>
    </row>
    <row r="3171" spans="1:7">
      <c r="A3171" s="75">
        <v>3147</v>
      </c>
      <c r="B3171" s="75" t="s">
        <v>7628</v>
      </c>
      <c r="C3171" s="75" t="s">
        <v>409</v>
      </c>
      <c r="D3171" s="75" t="s">
        <v>37221</v>
      </c>
      <c r="E3171" s="75" t="s">
        <v>37222</v>
      </c>
      <c r="F3171" s="75" t="s">
        <v>37223</v>
      </c>
      <c r="G3171" s="75" t="s">
        <v>37224</v>
      </c>
    </row>
    <row r="3172" spans="1:7">
      <c r="A3172" s="75">
        <v>3148</v>
      </c>
      <c r="B3172" s="75" t="s">
        <v>6442</v>
      </c>
      <c r="C3172" s="75" t="s">
        <v>8210</v>
      </c>
      <c r="D3172" s="75" t="s">
        <v>37225</v>
      </c>
      <c r="E3172" s="75" t="s">
        <v>37226</v>
      </c>
      <c r="F3172" s="75" t="s">
        <v>25984</v>
      </c>
      <c r="G3172" s="75" t="s">
        <v>37227</v>
      </c>
    </row>
    <row r="3173" spans="1:7">
      <c r="A3173" s="75">
        <v>3149</v>
      </c>
      <c r="B3173" s="75" t="s">
        <v>15956</v>
      </c>
      <c r="C3173" s="75" t="s">
        <v>9440</v>
      </c>
      <c r="D3173" s="75" t="s">
        <v>37228</v>
      </c>
      <c r="E3173" s="75" t="s">
        <v>37229</v>
      </c>
      <c r="F3173" s="75" t="s">
        <v>37230</v>
      </c>
      <c r="G3173" s="75" t="s">
        <v>37231</v>
      </c>
    </row>
    <row r="3174" spans="1:7">
      <c r="A3174" s="75">
        <v>3150</v>
      </c>
      <c r="B3174" s="75" t="s">
        <v>15956</v>
      </c>
      <c r="C3174" s="75" t="s">
        <v>10007</v>
      </c>
      <c r="D3174" s="75" t="s">
        <v>37232</v>
      </c>
      <c r="E3174" s="75" t="s">
        <v>37233</v>
      </c>
      <c r="F3174" s="75" t="s">
        <v>25984</v>
      </c>
      <c r="G3174" s="75" t="s">
        <v>37234</v>
      </c>
    </row>
    <row r="3175" spans="1:7">
      <c r="A3175" s="75">
        <v>3151</v>
      </c>
      <c r="B3175" s="75" t="s">
        <v>7618</v>
      </c>
      <c r="C3175" s="75" t="s">
        <v>410</v>
      </c>
      <c r="D3175" s="75" t="s">
        <v>37235</v>
      </c>
      <c r="E3175" s="75" t="s">
        <v>37236</v>
      </c>
      <c r="F3175" s="75">
        <v>-8790612252</v>
      </c>
      <c r="G3175" s="75" t="s">
        <v>37237</v>
      </c>
    </row>
    <row r="3176" spans="1:7">
      <c r="A3176" s="75">
        <v>3152</v>
      </c>
      <c r="B3176" s="75" t="s">
        <v>7582</v>
      </c>
      <c r="C3176" s="75" t="s">
        <v>5614</v>
      </c>
      <c r="D3176" s="75" t="s">
        <v>37238</v>
      </c>
      <c r="E3176" s="75" t="s">
        <v>37239</v>
      </c>
      <c r="F3176" s="75">
        <v>-8451058592</v>
      </c>
      <c r="G3176" s="75" t="s">
        <v>37240</v>
      </c>
    </row>
    <row r="3177" spans="1:7">
      <c r="A3177" s="75">
        <v>3153</v>
      </c>
      <c r="B3177" s="75" t="s">
        <v>6158</v>
      </c>
      <c r="C3177" s="75" t="s">
        <v>431</v>
      </c>
      <c r="D3177" s="75" t="s">
        <v>37241</v>
      </c>
      <c r="E3177" s="75" t="s">
        <v>37242</v>
      </c>
      <c r="F3177" s="75" t="s">
        <v>37243</v>
      </c>
      <c r="G3177" s="75" t="s">
        <v>37244</v>
      </c>
    </row>
    <row r="3178" spans="1:7">
      <c r="A3178" s="75">
        <v>3154</v>
      </c>
      <c r="B3178" s="75" t="s">
        <v>17076</v>
      </c>
      <c r="C3178" s="75" t="s">
        <v>37245</v>
      </c>
      <c r="D3178" s="75" t="s">
        <v>37246</v>
      </c>
      <c r="E3178" s="75" t="s">
        <v>37247</v>
      </c>
      <c r="F3178" s="75" t="s">
        <v>25984</v>
      </c>
      <c r="G3178" s="75" t="s">
        <v>37248</v>
      </c>
    </row>
    <row r="3179" spans="1:7">
      <c r="A3179" s="75">
        <v>3155</v>
      </c>
      <c r="B3179" s="75" t="s">
        <v>7618</v>
      </c>
      <c r="C3179" s="75" t="s">
        <v>410</v>
      </c>
      <c r="D3179" s="75" t="s">
        <v>37249</v>
      </c>
      <c r="E3179" s="75"/>
      <c r="F3179" s="75">
        <v>0</v>
      </c>
      <c r="G3179" s="75"/>
    </row>
    <row r="3180" spans="1:7">
      <c r="A3180" s="75">
        <v>3156</v>
      </c>
      <c r="B3180" s="75" t="s">
        <v>7582</v>
      </c>
      <c r="C3180" s="75" t="s">
        <v>424</v>
      </c>
      <c r="D3180" s="75" t="s">
        <v>37250</v>
      </c>
      <c r="E3180" s="75" t="s">
        <v>37251</v>
      </c>
      <c r="F3180" s="75" t="s">
        <v>37252</v>
      </c>
      <c r="G3180" s="75" t="s">
        <v>37253</v>
      </c>
    </row>
    <row r="3181" spans="1:7">
      <c r="A3181" s="75">
        <v>3157</v>
      </c>
      <c r="B3181" s="75" t="s">
        <v>15978</v>
      </c>
      <c r="C3181" s="75" t="s">
        <v>9634</v>
      </c>
      <c r="D3181" s="75" t="s">
        <v>37254</v>
      </c>
      <c r="E3181" s="75" t="s">
        <v>37255</v>
      </c>
      <c r="F3181" s="75" t="s">
        <v>37256</v>
      </c>
      <c r="G3181" s="75" t="s">
        <v>37257</v>
      </c>
    </row>
    <row r="3182" spans="1:7">
      <c r="A3182" s="75">
        <v>3158</v>
      </c>
      <c r="B3182" s="75" t="s">
        <v>15956</v>
      </c>
      <c r="C3182" s="75" t="s">
        <v>37258</v>
      </c>
      <c r="D3182" s="75" t="s">
        <v>37259</v>
      </c>
      <c r="E3182" s="75" t="s">
        <v>37260</v>
      </c>
      <c r="F3182" s="75" t="s">
        <v>37261</v>
      </c>
      <c r="G3182" s="75" t="s">
        <v>37262</v>
      </c>
    </row>
    <row r="3183" spans="1:7">
      <c r="A3183" s="75">
        <v>3159</v>
      </c>
      <c r="B3183" s="75" t="s">
        <v>7582</v>
      </c>
      <c r="C3183" s="75" t="s">
        <v>405</v>
      </c>
      <c r="D3183" s="75" t="s">
        <v>37263</v>
      </c>
      <c r="E3183" s="75" t="s">
        <v>37264</v>
      </c>
      <c r="F3183" s="75" t="s">
        <v>37265</v>
      </c>
      <c r="G3183" s="75" t="s">
        <v>37266</v>
      </c>
    </row>
    <row r="3184" spans="1:7">
      <c r="A3184" s="75">
        <v>3160</v>
      </c>
      <c r="B3184" s="75" t="s">
        <v>9727</v>
      </c>
      <c r="C3184" s="75" t="s">
        <v>428</v>
      </c>
      <c r="D3184" s="75" t="s">
        <v>37267</v>
      </c>
      <c r="E3184" s="75" t="s">
        <v>37268</v>
      </c>
      <c r="F3184" s="75">
        <v>-7389908620</v>
      </c>
      <c r="G3184" s="75" t="s">
        <v>37269</v>
      </c>
    </row>
    <row r="3185" spans="1:7">
      <c r="A3185" s="75">
        <v>3161</v>
      </c>
      <c r="B3185" s="75" t="s">
        <v>7582</v>
      </c>
      <c r="C3185" s="75" t="s">
        <v>9631</v>
      </c>
      <c r="D3185" s="75" t="s">
        <v>37270</v>
      </c>
      <c r="E3185" s="75" t="s">
        <v>37271</v>
      </c>
      <c r="F3185" s="75" t="s">
        <v>37272</v>
      </c>
      <c r="G3185" s="75" t="s">
        <v>37273</v>
      </c>
    </row>
    <row r="3186" spans="1:7">
      <c r="A3186" s="75">
        <v>3162</v>
      </c>
      <c r="B3186" s="75" t="s">
        <v>7623</v>
      </c>
      <c r="C3186" s="75" t="s">
        <v>37274</v>
      </c>
      <c r="D3186" s="75" t="s">
        <v>37275</v>
      </c>
      <c r="E3186" s="75" t="s">
        <v>37276</v>
      </c>
      <c r="F3186" s="75">
        <v>-9462192860</v>
      </c>
      <c r="G3186" s="75" t="s">
        <v>37277</v>
      </c>
    </row>
    <row r="3187" spans="1:7">
      <c r="A3187" s="75">
        <v>3163</v>
      </c>
      <c r="B3187" s="75" t="s">
        <v>7587</v>
      </c>
      <c r="C3187" s="75" t="s">
        <v>412</v>
      </c>
      <c r="D3187" s="75" t="s">
        <v>37278</v>
      </c>
      <c r="E3187" s="75" t="s">
        <v>37279</v>
      </c>
      <c r="F3187" s="75" t="s">
        <v>25984</v>
      </c>
      <c r="G3187" s="75" t="s">
        <v>37280</v>
      </c>
    </row>
    <row r="3188" spans="1:7">
      <c r="A3188" s="75">
        <v>3164</v>
      </c>
      <c r="B3188" s="75" t="s">
        <v>7587</v>
      </c>
      <c r="C3188" s="75" t="s">
        <v>412</v>
      </c>
      <c r="D3188" s="75" t="s">
        <v>37281</v>
      </c>
      <c r="E3188" s="75" t="s">
        <v>37282</v>
      </c>
      <c r="F3188" s="75" t="s">
        <v>31119</v>
      </c>
      <c r="G3188" s="75" t="s">
        <v>37283</v>
      </c>
    </row>
    <row r="3189" spans="1:7">
      <c r="A3189" s="75">
        <v>3165</v>
      </c>
      <c r="B3189" s="75" t="s">
        <v>16650</v>
      </c>
      <c r="C3189" s="75" t="s">
        <v>8877</v>
      </c>
      <c r="D3189" s="75" t="s">
        <v>37284</v>
      </c>
      <c r="E3189" s="75" t="s">
        <v>37285</v>
      </c>
      <c r="F3189" s="75" t="s">
        <v>25984</v>
      </c>
      <c r="G3189" s="75" t="s">
        <v>37286</v>
      </c>
    </row>
    <row r="3190" spans="1:7">
      <c r="A3190" s="75">
        <v>3166</v>
      </c>
      <c r="B3190" s="75" t="s">
        <v>6442</v>
      </c>
      <c r="C3190" s="75" t="s">
        <v>454</v>
      </c>
      <c r="D3190" s="75" t="s">
        <v>37287</v>
      </c>
      <c r="E3190" s="75" t="s">
        <v>37288</v>
      </c>
      <c r="F3190" s="75">
        <v>-7696007663</v>
      </c>
      <c r="G3190" s="75" t="s">
        <v>37289</v>
      </c>
    </row>
    <row r="3191" spans="1:7">
      <c r="A3191" s="75">
        <v>3167</v>
      </c>
      <c r="B3191" s="75" t="s">
        <v>15980</v>
      </c>
      <c r="C3191" s="75" t="s">
        <v>448</v>
      </c>
      <c r="D3191" s="75" t="s">
        <v>37290</v>
      </c>
      <c r="E3191" s="75" t="s">
        <v>37291</v>
      </c>
      <c r="F3191" s="75" t="s">
        <v>37292</v>
      </c>
      <c r="G3191" s="75" t="s">
        <v>37293</v>
      </c>
    </row>
    <row r="3192" spans="1:7">
      <c r="A3192" s="75">
        <v>3168</v>
      </c>
      <c r="B3192" s="75" t="s">
        <v>6442</v>
      </c>
      <c r="C3192" s="75" t="s">
        <v>8299</v>
      </c>
      <c r="D3192" s="75" t="s">
        <v>37294</v>
      </c>
      <c r="E3192" s="75" t="s">
        <v>37295</v>
      </c>
      <c r="F3192" s="75" t="s">
        <v>25984</v>
      </c>
      <c r="G3192" s="75" t="s">
        <v>37296</v>
      </c>
    </row>
    <row r="3193" spans="1:7">
      <c r="A3193" s="75">
        <v>3169</v>
      </c>
      <c r="B3193" s="75" t="s">
        <v>7618</v>
      </c>
      <c r="C3193" s="75" t="s">
        <v>410</v>
      </c>
      <c r="D3193" s="75" t="s">
        <v>37297</v>
      </c>
      <c r="E3193" s="75" t="s">
        <v>37298</v>
      </c>
      <c r="F3193" s="75" t="s">
        <v>26930</v>
      </c>
      <c r="G3193" s="75" t="s">
        <v>37299</v>
      </c>
    </row>
    <row r="3194" spans="1:7">
      <c r="A3194" s="75">
        <v>3170</v>
      </c>
      <c r="B3194" s="75" t="s">
        <v>15978</v>
      </c>
      <c r="C3194" s="75" t="s">
        <v>8341</v>
      </c>
      <c r="D3194" s="75" t="s">
        <v>37300</v>
      </c>
      <c r="E3194" s="75" t="s">
        <v>37301</v>
      </c>
      <c r="F3194" s="75" t="s">
        <v>25984</v>
      </c>
      <c r="G3194" s="75" t="s">
        <v>37302</v>
      </c>
    </row>
    <row r="3195" spans="1:7">
      <c r="A3195" s="75">
        <v>3171</v>
      </c>
      <c r="B3195" s="75" t="s">
        <v>6158</v>
      </c>
      <c r="C3195" s="75" t="s">
        <v>7734</v>
      </c>
      <c r="D3195" s="75" t="s">
        <v>37303</v>
      </c>
      <c r="E3195" s="75" t="s">
        <v>37304</v>
      </c>
      <c r="F3195" s="75">
        <v>91</v>
      </c>
      <c r="G3195" s="75" t="s">
        <v>37305</v>
      </c>
    </row>
    <row r="3196" spans="1:7">
      <c r="A3196" s="75">
        <v>3172</v>
      </c>
      <c r="B3196" s="75" t="s">
        <v>16650</v>
      </c>
      <c r="C3196" s="75" t="s">
        <v>443</v>
      </c>
      <c r="D3196" s="75" t="s">
        <v>37306</v>
      </c>
      <c r="E3196" s="75" t="s">
        <v>37307</v>
      </c>
      <c r="F3196" s="75" t="s">
        <v>25984</v>
      </c>
      <c r="G3196" s="75" t="s">
        <v>37308</v>
      </c>
    </row>
    <row r="3197" spans="1:7">
      <c r="A3197" s="75">
        <v>3173</v>
      </c>
      <c r="B3197" s="75" t="s">
        <v>16650</v>
      </c>
      <c r="C3197" s="75" t="s">
        <v>443</v>
      </c>
      <c r="D3197" s="75" t="s">
        <v>37309</v>
      </c>
      <c r="E3197" s="75" t="s">
        <v>37310</v>
      </c>
      <c r="F3197" s="75" t="s">
        <v>37311</v>
      </c>
      <c r="G3197" s="75" t="s">
        <v>37312</v>
      </c>
    </row>
    <row r="3198" spans="1:7">
      <c r="A3198" s="75">
        <v>3174</v>
      </c>
      <c r="B3198" s="75" t="s">
        <v>16650</v>
      </c>
      <c r="C3198" s="75" t="s">
        <v>443</v>
      </c>
      <c r="D3198" s="75" t="s">
        <v>37313</v>
      </c>
      <c r="E3198" s="75" t="s">
        <v>37314</v>
      </c>
      <c r="F3198" s="75">
        <v>-4522537934</v>
      </c>
      <c r="G3198" s="75" t="s">
        <v>37315</v>
      </c>
    </row>
    <row r="3199" spans="1:7">
      <c r="A3199" s="75">
        <v>3175</v>
      </c>
      <c r="B3199" s="75" t="s">
        <v>16650</v>
      </c>
      <c r="C3199" s="75" t="s">
        <v>443</v>
      </c>
      <c r="D3199" s="75" t="s">
        <v>37316</v>
      </c>
      <c r="E3199" s="75" t="s">
        <v>37317</v>
      </c>
      <c r="F3199" s="75" t="s">
        <v>25984</v>
      </c>
      <c r="G3199" s="75" t="s">
        <v>37318</v>
      </c>
    </row>
    <row r="3200" spans="1:7">
      <c r="A3200" s="75">
        <v>3176</v>
      </c>
      <c r="B3200" s="75" t="s">
        <v>16650</v>
      </c>
      <c r="C3200" s="75" t="s">
        <v>443</v>
      </c>
      <c r="D3200" s="75" t="s">
        <v>37319</v>
      </c>
      <c r="E3200" s="75" t="s">
        <v>37320</v>
      </c>
      <c r="F3200" s="75" t="s">
        <v>37321</v>
      </c>
      <c r="G3200" s="75" t="s">
        <v>37322</v>
      </c>
    </row>
    <row r="3201" spans="1:7">
      <c r="A3201" s="75">
        <v>3177</v>
      </c>
      <c r="B3201" s="75" t="s">
        <v>16650</v>
      </c>
      <c r="C3201" s="75" t="s">
        <v>443</v>
      </c>
      <c r="D3201" s="75" t="s">
        <v>37323</v>
      </c>
      <c r="E3201" s="75" t="s">
        <v>37324</v>
      </c>
      <c r="F3201" s="75">
        <v>-9372765832</v>
      </c>
      <c r="G3201" s="75" t="s">
        <v>37325</v>
      </c>
    </row>
    <row r="3202" spans="1:7">
      <c r="A3202" s="75">
        <v>3178</v>
      </c>
      <c r="B3202" s="75" t="s">
        <v>16650</v>
      </c>
      <c r="C3202" s="75" t="s">
        <v>443</v>
      </c>
      <c r="D3202" s="75" t="s">
        <v>37326</v>
      </c>
      <c r="E3202" s="75" t="s">
        <v>37327</v>
      </c>
      <c r="F3202" s="75" t="s">
        <v>25984</v>
      </c>
      <c r="G3202" s="75" t="s">
        <v>37328</v>
      </c>
    </row>
    <row r="3203" spans="1:7">
      <c r="A3203" s="75">
        <v>3179</v>
      </c>
      <c r="B3203" s="75" t="s">
        <v>16650</v>
      </c>
      <c r="C3203" s="75" t="s">
        <v>443</v>
      </c>
      <c r="D3203" s="75" t="s">
        <v>37329</v>
      </c>
      <c r="E3203" s="75" t="s">
        <v>37330</v>
      </c>
      <c r="F3203" s="75" t="s">
        <v>37331</v>
      </c>
      <c r="G3203" s="75" t="s">
        <v>37332</v>
      </c>
    </row>
    <row r="3204" spans="1:7">
      <c r="A3204" s="75">
        <v>3180</v>
      </c>
      <c r="B3204" s="75" t="s">
        <v>16650</v>
      </c>
      <c r="C3204" s="75" t="s">
        <v>411</v>
      </c>
      <c r="D3204" s="75" t="s">
        <v>37333</v>
      </c>
      <c r="E3204" s="75" t="s">
        <v>37334</v>
      </c>
      <c r="F3204" s="75">
        <v>-9042002022</v>
      </c>
      <c r="G3204" s="75" t="s">
        <v>37335</v>
      </c>
    </row>
    <row r="3205" spans="1:7">
      <c r="A3205" s="75">
        <v>3181</v>
      </c>
      <c r="B3205" s="75" t="s">
        <v>16650</v>
      </c>
      <c r="C3205" s="75" t="s">
        <v>411</v>
      </c>
      <c r="D3205" s="75" t="s">
        <v>37336</v>
      </c>
      <c r="E3205" s="75" t="s">
        <v>37337</v>
      </c>
      <c r="F3205" s="75" t="s">
        <v>37338</v>
      </c>
      <c r="G3205" s="75" t="s">
        <v>37339</v>
      </c>
    </row>
    <row r="3206" spans="1:7">
      <c r="A3206" s="75">
        <v>3182</v>
      </c>
      <c r="B3206" s="75" t="s">
        <v>16650</v>
      </c>
      <c r="C3206" s="75" t="s">
        <v>411</v>
      </c>
      <c r="D3206" s="75" t="s">
        <v>37340</v>
      </c>
      <c r="E3206" s="75" t="s">
        <v>37341</v>
      </c>
      <c r="F3206" s="75" t="s">
        <v>25984</v>
      </c>
      <c r="G3206" s="75" t="s">
        <v>37342</v>
      </c>
    </row>
    <row r="3207" spans="1:7">
      <c r="A3207" s="75">
        <v>3183</v>
      </c>
      <c r="B3207" s="75" t="s">
        <v>16650</v>
      </c>
      <c r="C3207" s="75" t="s">
        <v>411</v>
      </c>
      <c r="D3207" s="75" t="s">
        <v>37343</v>
      </c>
      <c r="E3207" s="75" t="s">
        <v>37344</v>
      </c>
      <c r="F3207" s="75" t="s">
        <v>37345</v>
      </c>
      <c r="G3207" s="75" t="s">
        <v>37346</v>
      </c>
    </row>
    <row r="3208" spans="1:7">
      <c r="A3208" s="75">
        <v>3184</v>
      </c>
      <c r="B3208" s="75" t="s">
        <v>16650</v>
      </c>
      <c r="C3208" s="75" t="s">
        <v>411</v>
      </c>
      <c r="D3208" s="75" t="s">
        <v>37347</v>
      </c>
      <c r="E3208" s="75" t="s">
        <v>37348</v>
      </c>
      <c r="F3208" s="75" t="s">
        <v>37349</v>
      </c>
      <c r="G3208" s="75" t="s">
        <v>37350</v>
      </c>
    </row>
    <row r="3209" spans="1:7">
      <c r="A3209" s="75">
        <v>3185</v>
      </c>
      <c r="B3209" s="75" t="s">
        <v>16650</v>
      </c>
      <c r="C3209" s="75" t="s">
        <v>411</v>
      </c>
      <c r="D3209" s="75" t="s">
        <v>37351</v>
      </c>
      <c r="E3209" s="75" t="s">
        <v>37352</v>
      </c>
      <c r="F3209" s="75" t="s">
        <v>25984</v>
      </c>
      <c r="G3209" s="75" t="s">
        <v>37353</v>
      </c>
    </row>
    <row r="3210" spans="1:7">
      <c r="A3210" s="75">
        <v>3186</v>
      </c>
      <c r="B3210" s="75" t="s">
        <v>16650</v>
      </c>
      <c r="C3210" s="75" t="s">
        <v>411</v>
      </c>
      <c r="D3210" s="75" t="s">
        <v>37354</v>
      </c>
      <c r="E3210" s="75" t="s">
        <v>37355</v>
      </c>
      <c r="F3210" s="75" t="s">
        <v>37356</v>
      </c>
      <c r="G3210" s="75" t="s">
        <v>37357</v>
      </c>
    </row>
    <row r="3211" spans="1:7">
      <c r="A3211" s="75">
        <v>3187</v>
      </c>
      <c r="B3211" s="75" t="s">
        <v>16650</v>
      </c>
      <c r="C3211" s="75" t="s">
        <v>411</v>
      </c>
      <c r="D3211" s="75" t="s">
        <v>37358</v>
      </c>
      <c r="E3211" s="75" t="s">
        <v>37359</v>
      </c>
      <c r="F3211" s="75" t="s">
        <v>37360</v>
      </c>
      <c r="G3211" s="75" t="s">
        <v>37361</v>
      </c>
    </row>
    <row r="3212" spans="1:7">
      <c r="A3212" s="75">
        <v>3188</v>
      </c>
      <c r="B3212" s="75" t="s">
        <v>16650</v>
      </c>
      <c r="C3212" s="75" t="s">
        <v>411</v>
      </c>
      <c r="D3212" s="75" t="s">
        <v>37362</v>
      </c>
      <c r="E3212" s="75" t="s">
        <v>37363</v>
      </c>
      <c r="F3212" s="75" t="s">
        <v>25984</v>
      </c>
      <c r="G3212" s="75" t="s">
        <v>37364</v>
      </c>
    </row>
    <row r="3213" spans="1:7">
      <c r="A3213" s="75">
        <v>3189</v>
      </c>
      <c r="B3213" s="75" t="s">
        <v>16650</v>
      </c>
      <c r="C3213" s="75" t="s">
        <v>411</v>
      </c>
      <c r="D3213" s="75" t="s">
        <v>37365</v>
      </c>
      <c r="E3213" s="75" t="s">
        <v>37366</v>
      </c>
      <c r="F3213" s="75" t="s">
        <v>37367</v>
      </c>
      <c r="G3213" s="75" t="s">
        <v>37368</v>
      </c>
    </row>
    <row r="3214" spans="1:7">
      <c r="A3214" s="75">
        <v>3190</v>
      </c>
      <c r="B3214" s="75" t="s">
        <v>16650</v>
      </c>
      <c r="C3214" s="75" t="s">
        <v>11445</v>
      </c>
      <c r="D3214" s="75" t="s">
        <v>37369</v>
      </c>
      <c r="E3214" s="75" t="s">
        <v>37370</v>
      </c>
      <c r="F3214" s="75" t="s">
        <v>25984</v>
      </c>
      <c r="G3214" s="75" t="s">
        <v>37371</v>
      </c>
    </row>
    <row r="3215" spans="1:7">
      <c r="A3215" s="75">
        <v>3191</v>
      </c>
      <c r="B3215" s="75" t="s">
        <v>16650</v>
      </c>
      <c r="C3215" s="75" t="s">
        <v>411</v>
      </c>
      <c r="D3215" s="75" t="s">
        <v>37372</v>
      </c>
      <c r="E3215" s="75" t="s">
        <v>37373</v>
      </c>
      <c r="F3215" s="75">
        <v>-7550077505</v>
      </c>
      <c r="G3215" s="75" t="s">
        <v>37374</v>
      </c>
    </row>
    <row r="3216" spans="1:7">
      <c r="A3216" s="75">
        <v>3192</v>
      </c>
      <c r="B3216" s="75" t="s">
        <v>16650</v>
      </c>
      <c r="C3216" s="75" t="s">
        <v>411</v>
      </c>
      <c r="D3216" s="75" t="s">
        <v>37375</v>
      </c>
      <c r="E3216" s="75" t="s">
        <v>37376</v>
      </c>
      <c r="F3216" s="75" t="s">
        <v>37377</v>
      </c>
      <c r="G3216" s="75" t="s">
        <v>37378</v>
      </c>
    </row>
    <row r="3217" spans="1:7">
      <c r="A3217" s="75">
        <v>3193</v>
      </c>
      <c r="B3217" s="75" t="s">
        <v>16650</v>
      </c>
      <c r="C3217" s="75" t="s">
        <v>8792</v>
      </c>
      <c r="D3217" s="75" t="s">
        <v>37379</v>
      </c>
      <c r="E3217" s="75" t="s">
        <v>37380</v>
      </c>
      <c r="F3217" s="75" t="s">
        <v>25984</v>
      </c>
      <c r="G3217" s="75" t="s">
        <v>37381</v>
      </c>
    </row>
    <row r="3218" spans="1:7">
      <c r="A3218" s="75">
        <v>3194</v>
      </c>
      <c r="B3218" s="75" t="s">
        <v>16650</v>
      </c>
      <c r="C3218" s="75" t="s">
        <v>8793</v>
      </c>
      <c r="D3218" s="75" t="s">
        <v>37382</v>
      </c>
      <c r="E3218" s="75" t="s">
        <v>37383</v>
      </c>
      <c r="F3218" s="75">
        <v>0</v>
      </c>
      <c r="G3218" s="75" t="s">
        <v>37384</v>
      </c>
    </row>
    <row r="3219" spans="1:7">
      <c r="A3219" s="75">
        <v>3195</v>
      </c>
      <c r="B3219" s="75" t="s">
        <v>16650</v>
      </c>
      <c r="C3219" s="75" t="s">
        <v>11436</v>
      </c>
      <c r="D3219" s="75" t="s">
        <v>37385</v>
      </c>
      <c r="E3219" s="75" t="s">
        <v>37386</v>
      </c>
      <c r="F3219" s="75" t="s">
        <v>25984</v>
      </c>
      <c r="G3219" s="75" t="s">
        <v>37387</v>
      </c>
    </row>
    <row r="3220" spans="1:7">
      <c r="A3220" s="75">
        <v>3196</v>
      </c>
      <c r="B3220" s="75" t="s">
        <v>16650</v>
      </c>
      <c r="C3220" s="75" t="s">
        <v>37388</v>
      </c>
      <c r="D3220" s="75" t="s">
        <v>37389</v>
      </c>
      <c r="E3220" s="75" t="s">
        <v>37390</v>
      </c>
      <c r="F3220" s="75" t="s">
        <v>27855</v>
      </c>
      <c r="G3220" s="75" t="s">
        <v>37391</v>
      </c>
    </row>
    <row r="3221" spans="1:7">
      <c r="A3221" s="75">
        <v>3197</v>
      </c>
      <c r="B3221" s="75" t="s">
        <v>16650</v>
      </c>
      <c r="C3221" s="75" t="s">
        <v>452</v>
      </c>
      <c r="D3221" s="75" t="s">
        <v>37392</v>
      </c>
      <c r="E3221" s="75" t="s">
        <v>37393</v>
      </c>
      <c r="F3221" s="75" t="s">
        <v>25984</v>
      </c>
      <c r="G3221" s="75" t="s">
        <v>37394</v>
      </c>
    </row>
    <row r="3222" spans="1:7">
      <c r="A3222" s="75">
        <v>3198</v>
      </c>
      <c r="B3222" s="75" t="s">
        <v>16650</v>
      </c>
      <c r="C3222" s="75" t="s">
        <v>8796</v>
      </c>
      <c r="D3222" s="75" t="s">
        <v>37395</v>
      </c>
      <c r="E3222" s="75" t="s">
        <v>37396</v>
      </c>
      <c r="F3222" s="75" t="s">
        <v>37397</v>
      </c>
      <c r="G3222" s="75" t="s">
        <v>37398</v>
      </c>
    </row>
    <row r="3223" spans="1:7">
      <c r="A3223" s="75">
        <v>3199</v>
      </c>
      <c r="B3223" s="75" t="s">
        <v>16650</v>
      </c>
      <c r="C3223" s="75" t="s">
        <v>8797</v>
      </c>
      <c r="D3223" s="75" t="s">
        <v>37399</v>
      </c>
      <c r="E3223" s="75" t="s">
        <v>37400</v>
      </c>
      <c r="F3223" s="75" t="s">
        <v>37401</v>
      </c>
      <c r="G3223" s="75" t="s">
        <v>37402</v>
      </c>
    </row>
    <row r="3224" spans="1:7">
      <c r="A3224" s="75">
        <v>3200</v>
      </c>
      <c r="B3224" s="75" t="s">
        <v>16650</v>
      </c>
      <c r="C3224" s="75" t="s">
        <v>439</v>
      </c>
      <c r="D3224" s="75" t="s">
        <v>37403</v>
      </c>
      <c r="E3224" s="75" t="s">
        <v>37404</v>
      </c>
      <c r="F3224" s="75" t="s">
        <v>37405</v>
      </c>
      <c r="G3224" s="75" t="s">
        <v>37406</v>
      </c>
    </row>
    <row r="3225" spans="1:7">
      <c r="A3225" s="75">
        <v>3201</v>
      </c>
      <c r="B3225" s="75" t="s">
        <v>16650</v>
      </c>
      <c r="C3225" s="75" t="s">
        <v>37407</v>
      </c>
      <c r="D3225" s="75" t="s">
        <v>37408</v>
      </c>
      <c r="E3225" s="75" t="s">
        <v>37409</v>
      </c>
      <c r="F3225" s="75">
        <v>-9943117631</v>
      </c>
      <c r="G3225" s="75" t="s">
        <v>37410</v>
      </c>
    </row>
    <row r="3226" spans="1:7">
      <c r="A3226" s="75">
        <v>3202</v>
      </c>
      <c r="B3226" s="75" t="s">
        <v>16650</v>
      </c>
      <c r="C3226" s="75" t="s">
        <v>8799</v>
      </c>
      <c r="D3226" s="75" t="s">
        <v>37411</v>
      </c>
      <c r="E3226" s="75" t="s">
        <v>37412</v>
      </c>
      <c r="F3226" s="75" t="s">
        <v>25984</v>
      </c>
      <c r="G3226" s="75" t="s">
        <v>37413</v>
      </c>
    </row>
    <row r="3227" spans="1:7">
      <c r="A3227" s="75">
        <v>3203</v>
      </c>
      <c r="B3227" s="75" t="s">
        <v>16650</v>
      </c>
      <c r="C3227" s="75" t="s">
        <v>8800</v>
      </c>
      <c r="D3227" s="75" t="s">
        <v>37414</v>
      </c>
      <c r="E3227" s="75" t="s">
        <v>37415</v>
      </c>
      <c r="F3227" s="75" t="s">
        <v>26016</v>
      </c>
      <c r="G3227" s="75" t="s">
        <v>37416</v>
      </c>
    </row>
    <row r="3228" spans="1:7">
      <c r="A3228" s="75">
        <v>3204</v>
      </c>
      <c r="B3228" s="75" t="s">
        <v>16650</v>
      </c>
      <c r="C3228" s="75" t="s">
        <v>478</v>
      </c>
      <c r="D3228" s="75" t="s">
        <v>37417</v>
      </c>
      <c r="E3228" s="75" t="s">
        <v>37418</v>
      </c>
      <c r="F3228" s="75" t="s">
        <v>37419</v>
      </c>
      <c r="G3228" s="75" t="s">
        <v>37420</v>
      </c>
    </row>
    <row r="3229" spans="1:7">
      <c r="A3229" s="75">
        <v>3205</v>
      </c>
      <c r="B3229" s="75" t="s">
        <v>16650</v>
      </c>
      <c r="C3229" s="75" t="s">
        <v>8801</v>
      </c>
      <c r="D3229" s="75" t="s">
        <v>37421</v>
      </c>
      <c r="E3229" s="75" t="s">
        <v>37422</v>
      </c>
      <c r="F3229" s="75" t="s">
        <v>37423</v>
      </c>
      <c r="G3229" s="75" t="s">
        <v>37424</v>
      </c>
    </row>
    <row r="3230" spans="1:7">
      <c r="A3230" s="75">
        <v>3206</v>
      </c>
      <c r="B3230" s="75" t="s">
        <v>16650</v>
      </c>
      <c r="C3230" s="75" t="s">
        <v>8802</v>
      </c>
      <c r="D3230" s="75" t="s">
        <v>37425</v>
      </c>
      <c r="E3230" s="75" t="s">
        <v>37426</v>
      </c>
      <c r="F3230" s="75" t="s">
        <v>37427</v>
      </c>
      <c r="G3230" s="75" t="s">
        <v>37428</v>
      </c>
    </row>
    <row r="3231" spans="1:7">
      <c r="A3231" s="75">
        <v>3207</v>
      </c>
      <c r="B3231" s="75" t="s">
        <v>16650</v>
      </c>
      <c r="C3231" s="75" t="s">
        <v>505</v>
      </c>
      <c r="D3231" s="75" t="s">
        <v>37429</v>
      </c>
      <c r="E3231" s="75" t="s">
        <v>37430</v>
      </c>
      <c r="F3231" s="75" t="s">
        <v>37431</v>
      </c>
      <c r="G3231" s="75" t="s">
        <v>37432</v>
      </c>
    </row>
    <row r="3232" spans="1:7">
      <c r="A3232" s="75">
        <v>3208</v>
      </c>
      <c r="B3232" s="75" t="s">
        <v>16650</v>
      </c>
      <c r="C3232" s="75" t="s">
        <v>8803</v>
      </c>
      <c r="D3232" s="75" t="s">
        <v>37433</v>
      </c>
      <c r="E3232" s="75" t="s">
        <v>37434</v>
      </c>
      <c r="F3232" s="75">
        <v>-9326926599</v>
      </c>
      <c r="G3232" s="75" t="s">
        <v>37435</v>
      </c>
    </row>
    <row r="3233" spans="1:7">
      <c r="A3233" s="75">
        <v>3209</v>
      </c>
      <c r="B3233" s="75" t="s">
        <v>16650</v>
      </c>
      <c r="C3233" s="75" t="s">
        <v>8804</v>
      </c>
      <c r="D3233" s="75" t="s">
        <v>37436</v>
      </c>
      <c r="E3233" s="75" t="s">
        <v>37437</v>
      </c>
      <c r="F3233" s="75" t="s">
        <v>25984</v>
      </c>
      <c r="G3233" s="75" t="s">
        <v>37438</v>
      </c>
    </row>
    <row r="3234" spans="1:7">
      <c r="A3234" s="75">
        <v>3210</v>
      </c>
      <c r="B3234" s="75" t="s">
        <v>16650</v>
      </c>
      <c r="C3234" s="75" t="s">
        <v>8805</v>
      </c>
      <c r="D3234" s="75" t="s">
        <v>37439</v>
      </c>
      <c r="E3234" s="75" t="s">
        <v>37440</v>
      </c>
      <c r="F3234" s="75">
        <v>-9282500229</v>
      </c>
      <c r="G3234" s="75" t="s">
        <v>37441</v>
      </c>
    </row>
    <row r="3235" spans="1:7">
      <c r="A3235" s="75">
        <v>3211</v>
      </c>
      <c r="B3235" s="75" t="s">
        <v>16650</v>
      </c>
      <c r="C3235" s="75" t="s">
        <v>8806</v>
      </c>
      <c r="D3235" s="75" t="s">
        <v>37442</v>
      </c>
      <c r="E3235" s="75" t="s">
        <v>37443</v>
      </c>
      <c r="F3235" s="75" t="s">
        <v>25984</v>
      </c>
      <c r="G3235" s="75" t="s">
        <v>37444</v>
      </c>
    </row>
    <row r="3236" spans="1:7">
      <c r="A3236" s="75">
        <v>3212</v>
      </c>
      <c r="B3236" s="75" t="s">
        <v>16650</v>
      </c>
      <c r="C3236" s="75" t="s">
        <v>37445</v>
      </c>
      <c r="D3236" s="75" t="s">
        <v>37446</v>
      </c>
      <c r="E3236" s="75" t="s">
        <v>37447</v>
      </c>
      <c r="F3236" s="75">
        <v>-8144993069</v>
      </c>
      <c r="G3236" s="75" t="s">
        <v>37448</v>
      </c>
    </row>
    <row r="3237" spans="1:7">
      <c r="A3237" s="75">
        <v>3213</v>
      </c>
      <c r="B3237" s="75" t="s">
        <v>16650</v>
      </c>
      <c r="C3237" s="75" t="s">
        <v>8807</v>
      </c>
      <c r="D3237" s="75" t="s">
        <v>37449</v>
      </c>
      <c r="E3237" s="75" t="s">
        <v>37450</v>
      </c>
      <c r="F3237" s="75" t="s">
        <v>37451</v>
      </c>
      <c r="G3237" s="75" t="s">
        <v>37452</v>
      </c>
    </row>
    <row r="3238" spans="1:7">
      <c r="A3238" s="75">
        <v>3214</v>
      </c>
      <c r="B3238" s="75" t="s">
        <v>16650</v>
      </c>
      <c r="C3238" s="75" t="s">
        <v>8807</v>
      </c>
      <c r="D3238" s="75" t="s">
        <v>37453</v>
      </c>
      <c r="E3238" s="75" t="s">
        <v>37454</v>
      </c>
      <c r="F3238" s="75" t="s">
        <v>25984</v>
      </c>
      <c r="G3238" s="75" t="s">
        <v>37455</v>
      </c>
    </row>
    <row r="3239" spans="1:7">
      <c r="A3239" s="75">
        <v>3215</v>
      </c>
      <c r="B3239" s="75" t="s">
        <v>16650</v>
      </c>
      <c r="C3239" s="75" t="s">
        <v>516</v>
      </c>
      <c r="D3239" s="75" t="s">
        <v>37456</v>
      </c>
      <c r="E3239" s="75" t="s">
        <v>37457</v>
      </c>
      <c r="F3239" s="75" t="s">
        <v>37458</v>
      </c>
      <c r="G3239" s="75" t="s">
        <v>37459</v>
      </c>
    </row>
    <row r="3240" spans="1:7">
      <c r="A3240" s="75">
        <v>3216</v>
      </c>
      <c r="B3240" s="75" t="s">
        <v>16650</v>
      </c>
      <c r="C3240" s="75" t="s">
        <v>8808</v>
      </c>
      <c r="D3240" s="75" t="s">
        <v>37460</v>
      </c>
      <c r="E3240" s="75" t="s">
        <v>37461</v>
      </c>
      <c r="F3240" s="75" t="s">
        <v>25984</v>
      </c>
      <c r="G3240" s="75" t="s">
        <v>37462</v>
      </c>
    </row>
    <row r="3241" spans="1:7">
      <c r="A3241" s="75">
        <v>3217</v>
      </c>
      <c r="B3241" s="75" t="s">
        <v>16650</v>
      </c>
      <c r="C3241" s="75" t="s">
        <v>8809</v>
      </c>
      <c r="D3241" s="75" t="s">
        <v>37463</v>
      </c>
      <c r="E3241" s="75" t="s">
        <v>37464</v>
      </c>
      <c r="F3241" s="75" t="s">
        <v>25984</v>
      </c>
      <c r="G3241" s="75" t="s">
        <v>37465</v>
      </c>
    </row>
    <row r="3242" spans="1:7">
      <c r="A3242" s="75">
        <v>3218</v>
      </c>
      <c r="B3242" s="75" t="s">
        <v>16650</v>
      </c>
      <c r="C3242" s="75" t="s">
        <v>8810</v>
      </c>
      <c r="D3242" s="75" t="s">
        <v>37466</v>
      </c>
      <c r="E3242" s="75" t="s">
        <v>37467</v>
      </c>
      <c r="F3242" s="75" t="s">
        <v>25984</v>
      </c>
      <c r="G3242" s="75" t="s">
        <v>37468</v>
      </c>
    </row>
    <row r="3243" spans="1:7">
      <c r="A3243" s="75">
        <v>3219</v>
      </c>
      <c r="B3243" s="75" t="s">
        <v>16650</v>
      </c>
      <c r="C3243" s="75" t="s">
        <v>37469</v>
      </c>
      <c r="D3243" s="75" t="s">
        <v>37470</v>
      </c>
      <c r="E3243" s="75" t="s">
        <v>37471</v>
      </c>
      <c r="F3243" s="75" t="s">
        <v>37472</v>
      </c>
      <c r="G3243" s="75" t="s">
        <v>37473</v>
      </c>
    </row>
    <row r="3244" spans="1:7">
      <c r="A3244" s="75">
        <v>3220</v>
      </c>
      <c r="B3244" s="75" t="s">
        <v>16650</v>
      </c>
      <c r="C3244" s="75" t="s">
        <v>11206</v>
      </c>
      <c r="D3244" s="75" t="s">
        <v>37474</v>
      </c>
      <c r="E3244" s="75" t="s">
        <v>37475</v>
      </c>
      <c r="F3244" s="75" t="s">
        <v>25984</v>
      </c>
      <c r="G3244" s="75" t="s">
        <v>37476</v>
      </c>
    </row>
    <row r="3245" spans="1:7">
      <c r="A3245" s="75">
        <v>3221</v>
      </c>
      <c r="B3245" s="75" t="s">
        <v>16650</v>
      </c>
      <c r="C3245" s="75" t="s">
        <v>8811</v>
      </c>
      <c r="D3245" s="75" t="s">
        <v>37477</v>
      </c>
      <c r="E3245" s="75" t="s">
        <v>37478</v>
      </c>
      <c r="F3245" s="75" t="s">
        <v>25984</v>
      </c>
      <c r="G3245" s="75" t="s">
        <v>37479</v>
      </c>
    </row>
    <row r="3246" spans="1:7">
      <c r="A3246" s="75">
        <v>3222</v>
      </c>
      <c r="B3246" s="75" t="s">
        <v>16650</v>
      </c>
      <c r="C3246" s="75" t="s">
        <v>8812</v>
      </c>
      <c r="D3246" s="75" t="s">
        <v>37480</v>
      </c>
      <c r="E3246" s="75" t="s">
        <v>37481</v>
      </c>
      <c r="F3246" s="75" t="s">
        <v>25984</v>
      </c>
      <c r="G3246" s="75" t="s">
        <v>37482</v>
      </c>
    </row>
    <row r="3247" spans="1:7">
      <c r="A3247" s="75">
        <v>3223</v>
      </c>
      <c r="B3247" s="75" t="s">
        <v>16650</v>
      </c>
      <c r="C3247" s="75" t="s">
        <v>8841</v>
      </c>
      <c r="D3247" s="75" t="s">
        <v>37483</v>
      </c>
      <c r="E3247" s="75" t="s">
        <v>37484</v>
      </c>
      <c r="F3247" s="75" t="s">
        <v>37485</v>
      </c>
      <c r="G3247" s="75" t="s">
        <v>37486</v>
      </c>
    </row>
    <row r="3248" spans="1:7">
      <c r="A3248" s="75">
        <v>3224</v>
      </c>
      <c r="B3248" s="75" t="s">
        <v>16650</v>
      </c>
      <c r="C3248" s="75" t="s">
        <v>8813</v>
      </c>
      <c r="D3248" s="75" t="s">
        <v>37487</v>
      </c>
      <c r="E3248" s="75" t="s">
        <v>37488</v>
      </c>
      <c r="F3248" s="75" t="s">
        <v>37489</v>
      </c>
      <c r="G3248" s="75" t="s">
        <v>37490</v>
      </c>
    </row>
    <row r="3249" spans="1:7">
      <c r="A3249" s="75">
        <v>3225</v>
      </c>
      <c r="B3249" s="75" t="s">
        <v>16650</v>
      </c>
      <c r="C3249" s="75" t="s">
        <v>8814</v>
      </c>
      <c r="D3249" s="75" t="s">
        <v>37491</v>
      </c>
      <c r="E3249" s="75" t="s">
        <v>37492</v>
      </c>
      <c r="F3249" s="75">
        <v>-9840197000</v>
      </c>
      <c r="G3249" s="75" t="s">
        <v>37493</v>
      </c>
    </row>
    <row r="3250" spans="1:7">
      <c r="A3250" s="75">
        <v>3226</v>
      </c>
      <c r="B3250" s="75" t="s">
        <v>16650</v>
      </c>
      <c r="C3250" s="75" t="s">
        <v>8815</v>
      </c>
      <c r="D3250" s="75" t="s">
        <v>37494</v>
      </c>
      <c r="E3250" s="75" t="s">
        <v>37495</v>
      </c>
      <c r="F3250" s="75" t="s">
        <v>25984</v>
      </c>
      <c r="G3250" s="75" t="s">
        <v>37496</v>
      </c>
    </row>
    <row r="3251" spans="1:7">
      <c r="A3251" s="75">
        <v>3227</v>
      </c>
      <c r="B3251" s="75" t="s">
        <v>16650</v>
      </c>
      <c r="C3251" s="75" t="s">
        <v>8816</v>
      </c>
      <c r="D3251" s="75" t="s">
        <v>37497</v>
      </c>
      <c r="E3251" s="75" t="s">
        <v>37498</v>
      </c>
      <c r="F3251" s="75" t="s">
        <v>25984</v>
      </c>
      <c r="G3251" s="75" t="s">
        <v>37499</v>
      </c>
    </row>
    <row r="3252" spans="1:7">
      <c r="A3252" s="75">
        <v>3228</v>
      </c>
      <c r="B3252" s="75" t="s">
        <v>16650</v>
      </c>
      <c r="C3252" s="75" t="s">
        <v>8817</v>
      </c>
      <c r="D3252" s="75" t="s">
        <v>37500</v>
      </c>
      <c r="E3252" s="75" t="s">
        <v>37501</v>
      </c>
      <c r="F3252" s="75" t="s">
        <v>25984</v>
      </c>
      <c r="G3252" s="75" t="s">
        <v>37502</v>
      </c>
    </row>
    <row r="3253" spans="1:7">
      <c r="A3253" s="75">
        <v>3229</v>
      </c>
      <c r="B3253" s="75" t="s">
        <v>16650</v>
      </c>
      <c r="C3253" s="75" t="s">
        <v>8818</v>
      </c>
      <c r="D3253" s="75" t="s">
        <v>37503</v>
      </c>
      <c r="E3253" s="75" t="s">
        <v>37504</v>
      </c>
      <c r="F3253" s="75" t="s">
        <v>25984</v>
      </c>
      <c r="G3253" s="75" t="s">
        <v>37505</v>
      </c>
    </row>
    <row r="3254" spans="1:7">
      <c r="A3254" s="75">
        <v>3230</v>
      </c>
      <c r="B3254" s="75" t="s">
        <v>16650</v>
      </c>
      <c r="C3254" s="75" t="s">
        <v>8819</v>
      </c>
      <c r="D3254" s="75" t="s">
        <v>37506</v>
      </c>
      <c r="E3254" s="75" t="s">
        <v>37507</v>
      </c>
      <c r="F3254" s="75" t="s">
        <v>25984</v>
      </c>
      <c r="G3254" s="75" t="s">
        <v>37508</v>
      </c>
    </row>
    <row r="3255" spans="1:7">
      <c r="A3255" s="75">
        <v>3231</v>
      </c>
      <c r="B3255" s="75" t="s">
        <v>16650</v>
      </c>
      <c r="C3255" s="75" t="s">
        <v>16991</v>
      </c>
      <c r="D3255" s="75" t="s">
        <v>37509</v>
      </c>
      <c r="E3255" s="75" t="s">
        <v>37510</v>
      </c>
      <c r="F3255" s="75" t="s">
        <v>25984</v>
      </c>
      <c r="G3255" s="75" t="s">
        <v>37511</v>
      </c>
    </row>
    <row r="3256" spans="1:7">
      <c r="A3256" s="75">
        <v>3232</v>
      </c>
      <c r="B3256" s="75" t="s">
        <v>16650</v>
      </c>
      <c r="C3256" s="75" t="s">
        <v>8820</v>
      </c>
      <c r="D3256" s="75" t="s">
        <v>37512</v>
      </c>
      <c r="E3256" s="75" t="s">
        <v>37513</v>
      </c>
      <c r="F3256" s="75" t="s">
        <v>37514</v>
      </c>
      <c r="G3256" s="75" t="s">
        <v>37515</v>
      </c>
    </row>
    <row r="3257" spans="1:7">
      <c r="A3257" s="75">
        <v>3233</v>
      </c>
      <c r="B3257" s="75" t="s">
        <v>16650</v>
      </c>
      <c r="C3257" s="75" t="s">
        <v>8821</v>
      </c>
      <c r="D3257" s="75" t="s">
        <v>37516</v>
      </c>
      <c r="E3257" s="75" t="s">
        <v>37517</v>
      </c>
      <c r="F3257" s="75" t="s">
        <v>25984</v>
      </c>
      <c r="G3257" s="75" t="s">
        <v>37518</v>
      </c>
    </row>
    <row r="3258" spans="1:7">
      <c r="A3258" s="75">
        <v>3234</v>
      </c>
      <c r="B3258" s="75" t="s">
        <v>16650</v>
      </c>
      <c r="C3258" s="75" t="s">
        <v>8822</v>
      </c>
      <c r="D3258" s="75" t="s">
        <v>37519</v>
      </c>
      <c r="E3258" s="75" t="s">
        <v>37520</v>
      </c>
      <c r="F3258" s="75" t="s">
        <v>37521</v>
      </c>
      <c r="G3258" s="75" t="s">
        <v>37522</v>
      </c>
    </row>
    <row r="3259" spans="1:7">
      <c r="A3259" s="75">
        <v>3235</v>
      </c>
      <c r="B3259" s="75" t="s">
        <v>16650</v>
      </c>
      <c r="C3259" s="75" t="s">
        <v>8823</v>
      </c>
      <c r="D3259" s="75" t="s">
        <v>37523</v>
      </c>
      <c r="E3259" s="75" t="s">
        <v>37524</v>
      </c>
      <c r="F3259" s="75" t="s">
        <v>25984</v>
      </c>
      <c r="G3259" s="75" t="s">
        <v>37525</v>
      </c>
    </row>
    <row r="3260" spans="1:7">
      <c r="A3260" s="75">
        <v>3236</v>
      </c>
      <c r="B3260" s="75" t="s">
        <v>16650</v>
      </c>
      <c r="C3260" s="75" t="s">
        <v>7366</v>
      </c>
      <c r="D3260" s="75" t="s">
        <v>37526</v>
      </c>
      <c r="E3260" s="75" t="s">
        <v>37527</v>
      </c>
      <c r="F3260" s="75" t="s">
        <v>37528</v>
      </c>
      <c r="G3260" s="75" t="s">
        <v>37529</v>
      </c>
    </row>
    <row r="3261" spans="1:7">
      <c r="A3261" s="75">
        <v>3237</v>
      </c>
      <c r="B3261" s="75" t="s">
        <v>16650</v>
      </c>
      <c r="C3261" s="75" t="s">
        <v>33801</v>
      </c>
      <c r="D3261" s="75" t="s">
        <v>37530</v>
      </c>
      <c r="E3261" s="75" t="s">
        <v>37531</v>
      </c>
      <c r="F3261" s="75" t="s">
        <v>25984</v>
      </c>
      <c r="G3261" s="75" t="s">
        <v>37532</v>
      </c>
    </row>
    <row r="3262" spans="1:7">
      <c r="A3262" s="75">
        <v>3238</v>
      </c>
      <c r="B3262" s="75" t="s">
        <v>16650</v>
      </c>
      <c r="C3262" s="75" t="s">
        <v>37533</v>
      </c>
      <c r="D3262" s="75" t="s">
        <v>37534</v>
      </c>
      <c r="E3262" s="75" t="s">
        <v>37535</v>
      </c>
      <c r="F3262" s="75" t="s">
        <v>25984</v>
      </c>
      <c r="G3262" s="75" t="s">
        <v>37536</v>
      </c>
    </row>
    <row r="3263" spans="1:7">
      <c r="A3263" s="75">
        <v>3239</v>
      </c>
      <c r="B3263" s="75" t="s">
        <v>16650</v>
      </c>
      <c r="C3263" s="75" t="s">
        <v>8824</v>
      </c>
      <c r="D3263" s="75" t="s">
        <v>37537</v>
      </c>
      <c r="E3263" s="75" t="s">
        <v>37538</v>
      </c>
      <c r="F3263" s="75" t="s">
        <v>37539</v>
      </c>
      <c r="G3263" s="75" t="s">
        <v>37540</v>
      </c>
    </row>
    <row r="3264" spans="1:7">
      <c r="A3264" s="75">
        <v>3240</v>
      </c>
      <c r="B3264" s="75" t="s">
        <v>16650</v>
      </c>
      <c r="C3264" s="75" t="s">
        <v>8807</v>
      </c>
      <c r="D3264" s="75" t="s">
        <v>37541</v>
      </c>
      <c r="E3264" s="75" t="s">
        <v>37542</v>
      </c>
      <c r="F3264" s="75" t="s">
        <v>25984</v>
      </c>
      <c r="G3264" s="75" t="s">
        <v>37543</v>
      </c>
    </row>
    <row r="3265" spans="1:7">
      <c r="A3265" s="75">
        <v>3241</v>
      </c>
      <c r="B3265" s="75" t="s">
        <v>16650</v>
      </c>
      <c r="C3265" s="75" t="s">
        <v>37544</v>
      </c>
      <c r="D3265" s="75" t="s">
        <v>37545</v>
      </c>
      <c r="E3265" s="75" t="s">
        <v>37546</v>
      </c>
      <c r="F3265" s="75" t="s">
        <v>25984</v>
      </c>
      <c r="G3265" s="75" t="s">
        <v>37547</v>
      </c>
    </row>
    <row r="3266" spans="1:7">
      <c r="A3266" s="75">
        <v>3242</v>
      </c>
      <c r="B3266" s="75" t="s">
        <v>16650</v>
      </c>
      <c r="C3266" s="75" t="s">
        <v>8825</v>
      </c>
      <c r="D3266" s="75" t="s">
        <v>37548</v>
      </c>
      <c r="E3266" s="75" t="s">
        <v>37549</v>
      </c>
      <c r="F3266" s="75" t="s">
        <v>37550</v>
      </c>
      <c r="G3266" s="75" t="s">
        <v>37551</v>
      </c>
    </row>
    <row r="3267" spans="1:7">
      <c r="A3267" s="75">
        <v>3243</v>
      </c>
      <c r="B3267" s="75" t="s">
        <v>16650</v>
      </c>
      <c r="C3267" s="75" t="s">
        <v>37552</v>
      </c>
      <c r="D3267" s="75" t="s">
        <v>37553</v>
      </c>
      <c r="E3267" s="75" t="s">
        <v>37554</v>
      </c>
      <c r="F3267" s="75">
        <v>-7823939752</v>
      </c>
      <c r="G3267" s="75" t="s">
        <v>37555</v>
      </c>
    </row>
    <row r="3268" spans="1:7">
      <c r="A3268" s="75">
        <v>3244</v>
      </c>
      <c r="B3268" s="75" t="s">
        <v>16650</v>
      </c>
      <c r="C3268" s="75" t="s">
        <v>8826</v>
      </c>
      <c r="D3268" s="75" t="s">
        <v>37556</v>
      </c>
      <c r="E3268" s="75" t="s">
        <v>37557</v>
      </c>
      <c r="F3268" s="75" t="s">
        <v>25984</v>
      </c>
      <c r="G3268" s="75" t="s">
        <v>37558</v>
      </c>
    </row>
    <row r="3269" spans="1:7">
      <c r="A3269" s="75">
        <v>3245</v>
      </c>
      <c r="B3269" s="75" t="s">
        <v>16650</v>
      </c>
      <c r="C3269" s="75" t="s">
        <v>8807</v>
      </c>
      <c r="D3269" s="75" t="s">
        <v>37559</v>
      </c>
      <c r="E3269" s="75"/>
      <c r="F3269" s="75">
        <v>0</v>
      </c>
      <c r="G3269" s="75"/>
    </row>
    <row r="3270" spans="1:7">
      <c r="A3270" s="75">
        <v>3246</v>
      </c>
      <c r="B3270" s="75" t="s">
        <v>16650</v>
      </c>
      <c r="C3270" s="75" t="s">
        <v>8827</v>
      </c>
      <c r="D3270" s="75" t="s">
        <v>37560</v>
      </c>
      <c r="E3270" s="75" t="s">
        <v>37561</v>
      </c>
      <c r="F3270" s="75">
        <v>-8056115172</v>
      </c>
      <c r="G3270" s="75" t="s">
        <v>37562</v>
      </c>
    </row>
    <row r="3271" spans="1:7">
      <c r="A3271" s="75">
        <v>3247</v>
      </c>
      <c r="B3271" s="75" t="s">
        <v>16650</v>
      </c>
      <c r="C3271" s="75" t="s">
        <v>8828</v>
      </c>
      <c r="D3271" s="75" t="s">
        <v>37563</v>
      </c>
      <c r="E3271" s="75" t="s">
        <v>37564</v>
      </c>
      <c r="F3271" s="75" t="s">
        <v>37565</v>
      </c>
      <c r="G3271" s="75" t="s">
        <v>37566</v>
      </c>
    </row>
    <row r="3272" spans="1:7">
      <c r="A3272" s="75">
        <v>3248</v>
      </c>
      <c r="B3272" s="75" t="s">
        <v>16650</v>
      </c>
      <c r="C3272" s="75" t="s">
        <v>11568</v>
      </c>
      <c r="D3272" s="75" t="s">
        <v>37567</v>
      </c>
      <c r="E3272" s="75" t="s">
        <v>37568</v>
      </c>
      <c r="F3272" s="75" t="s">
        <v>25984</v>
      </c>
      <c r="G3272" s="75" t="s">
        <v>37569</v>
      </c>
    </row>
    <row r="3273" spans="1:7">
      <c r="A3273" s="75">
        <v>3249</v>
      </c>
      <c r="B3273" s="75" t="s">
        <v>16650</v>
      </c>
      <c r="C3273" s="75" t="s">
        <v>8829</v>
      </c>
      <c r="D3273" s="75" t="s">
        <v>37570</v>
      </c>
      <c r="E3273" s="75" t="s">
        <v>37571</v>
      </c>
      <c r="F3273" s="75" t="s">
        <v>25984</v>
      </c>
      <c r="G3273" s="75" t="s">
        <v>37572</v>
      </c>
    </row>
    <row r="3274" spans="1:7">
      <c r="A3274" s="75">
        <v>3250</v>
      </c>
      <c r="B3274" s="75" t="s">
        <v>16650</v>
      </c>
      <c r="C3274" s="75" t="s">
        <v>8830</v>
      </c>
      <c r="D3274" s="75" t="s">
        <v>37573</v>
      </c>
      <c r="E3274" s="75" t="s">
        <v>37574</v>
      </c>
      <c r="F3274" s="75" t="s">
        <v>37575</v>
      </c>
      <c r="G3274" s="75" t="s">
        <v>37576</v>
      </c>
    </row>
    <row r="3275" spans="1:7">
      <c r="A3275" s="75">
        <v>3251</v>
      </c>
      <c r="B3275" s="75" t="s">
        <v>16650</v>
      </c>
      <c r="C3275" s="75" t="s">
        <v>8831</v>
      </c>
      <c r="D3275" s="75" t="s">
        <v>37577</v>
      </c>
      <c r="E3275" s="75" t="s">
        <v>37578</v>
      </c>
      <c r="F3275" s="75" t="s">
        <v>37579</v>
      </c>
      <c r="G3275" s="75" t="s">
        <v>37580</v>
      </c>
    </row>
    <row r="3276" spans="1:7">
      <c r="A3276" s="75">
        <v>3252</v>
      </c>
      <c r="B3276" s="75" t="s">
        <v>16650</v>
      </c>
      <c r="C3276" s="75" t="s">
        <v>8832</v>
      </c>
      <c r="D3276" s="75" t="s">
        <v>37581</v>
      </c>
      <c r="E3276" s="75" t="s">
        <v>37582</v>
      </c>
      <c r="F3276" s="75" t="s">
        <v>37583</v>
      </c>
      <c r="G3276" s="75" t="s">
        <v>37584</v>
      </c>
    </row>
    <row r="3277" spans="1:7">
      <c r="A3277" s="75">
        <v>3253</v>
      </c>
      <c r="B3277" s="75" t="s">
        <v>16650</v>
      </c>
      <c r="C3277" s="75" t="s">
        <v>8833</v>
      </c>
      <c r="D3277" s="75" t="s">
        <v>37585</v>
      </c>
      <c r="E3277" s="75" t="s">
        <v>37586</v>
      </c>
      <c r="F3277" s="75">
        <v>-7823983217</v>
      </c>
      <c r="G3277" s="75" t="s">
        <v>37587</v>
      </c>
    </row>
    <row r="3278" spans="1:7">
      <c r="A3278" s="75">
        <v>3254</v>
      </c>
      <c r="B3278" s="75" t="s">
        <v>16650</v>
      </c>
      <c r="C3278" s="75" t="s">
        <v>37588</v>
      </c>
      <c r="D3278" s="75" t="s">
        <v>37589</v>
      </c>
      <c r="E3278" s="75" t="s">
        <v>37590</v>
      </c>
      <c r="F3278" s="75" t="s">
        <v>37591</v>
      </c>
      <c r="G3278" s="75" t="s">
        <v>37592</v>
      </c>
    </row>
    <row r="3279" spans="1:7">
      <c r="A3279" s="75">
        <v>3255</v>
      </c>
      <c r="B3279" s="75" t="s">
        <v>16650</v>
      </c>
      <c r="C3279" s="75" t="s">
        <v>10328</v>
      </c>
      <c r="D3279" s="75" t="s">
        <v>37593</v>
      </c>
      <c r="E3279" s="75" t="s">
        <v>37594</v>
      </c>
      <c r="F3279" s="75" t="s">
        <v>25984</v>
      </c>
      <c r="G3279" s="75" t="s">
        <v>37595</v>
      </c>
    </row>
    <row r="3280" spans="1:7">
      <c r="A3280" s="75">
        <v>3256</v>
      </c>
      <c r="B3280" s="75" t="s">
        <v>16650</v>
      </c>
      <c r="C3280" s="75" t="s">
        <v>8835</v>
      </c>
      <c r="D3280" s="75" t="s">
        <v>37596</v>
      </c>
      <c r="E3280" s="75" t="s">
        <v>37597</v>
      </c>
      <c r="F3280" s="75" t="s">
        <v>37598</v>
      </c>
      <c r="G3280" s="75" t="s">
        <v>37599</v>
      </c>
    </row>
    <row r="3281" spans="1:7">
      <c r="A3281" s="75">
        <v>3257</v>
      </c>
      <c r="B3281" s="75" t="s">
        <v>16650</v>
      </c>
      <c r="C3281" s="75" t="s">
        <v>8836</v>
      </c>
      <c r="D3281" s="75" t="s">
        <v>37600</v>
      </c>
      <c r="E3281" s="75" t="s">
        <v>37601</v>
      </c>
      <c r="F3281" s="75" t="s">
        <v>37602</v>
      </c>
      <c r="G3281" s="75" t="s">
        <v>37603</v>
      </c>
    </row>
    <row r="3282" spans="1:7">
      <c r="A3282" s="75">
        <v>3258</v>
      </c>
      <c r="B3282" s="75" t="s">
        <v>16650</v>
      </c>
      <c r="C3282" s="75" t="s">
        <v>8837</v>
      </c>
      <c r="D3282" s="75" t="s">
        <v>37604</v>
      </c>
      <c r="E3282" s="75" t="s">
        <v>37605</v>
      </c>
      <c r="F3282" s="75" t="s">
        <v>37606</v>
      </c>
      <c r="G3282" s="75" t="s">
        <v>37607</v>
      </c>
    </row>
    <row r="3283" spans="1:7">
      <c r="A3283" s="75">
        <v>3259</v>
      </c>
      <c r="B3283" s="75" t="s">
        <v>16650</v>
      </c>
      <c r="C3283" s="75" t="s">
        <v>8838</v>
      </c>
      <c r="D3283" s="75" t="s">
        <v>37608</v>
      </c>
      <c r="E3283" s="75" t="s">
        <v>37609</v>
      </c>
      <c r="F3283" s="75" t="s">
        <v>37610</v>
      </c>
      <c r="G3283" s="75" t="s">
        <v>37611</v>
      </c>
    </row>
    <row r="3284" spans="1:7">
      <c r="A3284" s="75">
        <v>3260</v>
      </c>
      <c r="B3284" s="75" t="s">
        <v>16650</v>
      </c>
      <c r="C3284" s="75" t="s">
        <v>452</v>
      </c>
      <c r="D3284" s="75" t="s">
        <v>37612</v>
      </c>
      <c r="E3284" s="75" t="s">
        <v>37613</v>
      </c>
      <c r="F3284" s="75" t="s">
        <v>37614</v>
      </c>
      <c r="G3284" s="75" t="s">
        <v>37615</v>
      </c>
    </row>
    <row r="3285" spans="1:7">
      <c r="A3285" s="75">
        <v>3261</v>
      </c>
      <c r="B3285" s="75" t="s">
        <v>16650</v>
      </c>
      <c r="C3285" s="75" t="s">
        <v>37616</v>
      </c>
      <c r="D3285" s="75" t="s">
        <v>37617</v>
      </c>
      <c r="E3285" s="75" t="s">
        <v>37618</v>
      </c>
      <c r="F3285" s="75" t="s">
        <v>37619</v>
      </c>
      <c r="G3285" s="75" t="s">
        <v>37620</v>
      </c>
    </row>
    <row r="3286" spans="1:7">
      <c r="A3286" s="75">
        <v>3262</v>
      </c>
      <c r="B3286" s="75" t="s">
        <v>16650</v>
      </c>
      <c r="C3286" s="75" t="s">
        <v>8840</v>
      </c>
      <c r="D3286" s="75" t="s">
        <v>37621</v>
      </c>
      <c r="E3286" s="75" t="s">
        <v>37622</v>
      </c>
      <c r="F3286" s="75" t="s">
        <v>37623</v>
      </c>
      <c r="G3286" s="75" t="s">
        <v>37624</v>
      </c>
    </row>
    <row r="3287" spans="1:7">
      <c r="A3287" s="75">
        <v>3263</v>
      </c>
      <c r="B3287" s="75" t="s">
        <v>16650</v>
      </c>
      <c r="C3287" s="75" t="s">
        <v>37625</v>
      </c>
      <c r="D3287" s="75" t="s">
        <v>37626</v>
      </c>
      <c r="E3287" s="75" t="s">
        <v>37627</v>
      </c>
      <c r="F3287" s="75" t="s">
        <v>37628</v>
      </c>
      <c r="G3287" s="75" t="s">
        <v>37629</v>
      </c>
    </row>
    <row r="3288" spans="1:7">
      <c r="A3288" s="75">
        <v>3264</v>
      </c>
      <c r="B3288" s="75" t="s">
        <v>16650</v>
      </c>
      <c r="C3288" s="75" t="s">
        <v>8841</v>
      </c>
      <c r="D3288" s="75" t="s">
        <v>37630</v>
      </c>
      <c r="E3288" s="75" t="s">
        <v>37631</v>
      </c>
      <c r="F3288" s="75" t="s">
        <v>25984</v>
      </c>
      <c r="G3288" s="75" t="s">
        <v>37632</v>
      </c>
    </row>
    <row r="3289" spans="1:7">
      <c r="A3289" s="75">
        <v>3265</v>
      </c>
      <c r="B3289" s="75" t="s">
        <v>16650</v>
      </c>
      <c r="C3289" s="75" t="s">
        <v>511</v>
      </c>
      <c r="D3289" s="75" t="s">
        <v>37633</v>
      </c>
      <c r="E3289" s="75" t="s">
        <v>37634</v>
      </c>
      <c r="F3289" s="75" t="s">
        <v>37635</v>
      </c>
      <c r="G3289" s="75" t="s">
        <v>37636</v>
      </c>
    </row>
    <row r="3290" spans="1:7">
      <c r="A3290" s="75">
        <v>3266</v>
      </c>
      <c r="B3290" s="75" t="s">
        <v>16650</v>
      </c>
      <c r="C3290" s="75" t="s">
        <v>37637</v>
      </c>
      <c r="D3290" s="75" t="s">
        <v>37638</v>
      </c>
      <c r="E3290" s="75" t="s">
        <v>37639</v>
      </c>
      <c r="F3290" s="75" t="s">
        <v>37640</v>
      </c>
      <c r="G3290" s="75" t="s">
        <v>37641</v>
      </c>
    </row>
    <row r="3291" spans="1:7">
      <c r="A3291" s="75">
        <v>3267</v>
      </c>
      <c r="B3291" s="75" t="s">
        <v>16650</v>
      </c>
      <c r="C3291" s="75" t="s">
        <v>37642</v>
      </c>
      <c r="D3291" s="75" t="s">
        <v>37643</v>
      </c>
      <c r="E3291" s="75" t="s">
        <v>37644</v>
      </c>
      <c r="F3291" s="75" t="s">
        <v>25984</v>
      </c>
      <c r="G3291" s="75" t="s">
        <v>37645</v>
      </c>
    </row>
    <row r="3292" spans="1:7">
      <c r="A3292" s="75">
        <v>3268</v>
      </c>
      <c r="B3292" s="75" t="s">
        <v>16650</v>
      </c>
      <c r="C3292" s="75" t="s">
        <v>8843</v>
      </c>
      <c r="D3292" s="75" t="s">
        <v>37646</v>
      </c>
      <c r="E3292" s="75" t="s">
        <v>37647</v>
      </c>
      <c r="F3292" s="75" t="s">
        <v>37648</v>
      </c>
      <c r="G3292" s="75" t="s">
        <v>37649</v>
      </c>
    </row>
    <row r="3293" spans="1:7">
      <c r="A3293" s="75">
        <v>3269</v>
      </c>
      <c r="B3293" s="75" t="s">
        <v>16650</v>
      </c>
      <c r="C3293" s="75" t="s">
        <v>8844</v>
      </c>
      <c r="D3293" s="75" t="s">
        <v>37650</v>
      </c>
      <c r="E3293" s="75" t="s">
        <v>37651</v>
      </c>
      <c r="F3293" s="75" t="s">
        <v>37652</v>
      </c>
      <c r="G3293" s="75" t="s">
        <v>37653</v>
      </c>
    </row>
    <row r="3294" spans="1:7">
      <c r="A3294" s="75">
        <v>3270</v>
      </c>
      <c r="B3294" s="75" t="s">
        <v>16650</v>
      </c>
      <c r="C3294" s="75" t="s">
        <v>8845</v>
      </c>
      <c r="D3294" s="75" t="s">
        <v>37654</v>
      </c>
      <c r="E3294" s="75" t="s">
        <v>37655</v>
      </c>
      <c r="F3294" s="75" t="s">
        <v>37656</v>
      </c>
      <c r="G3294" s="75" t="s">
        <v>37657</v>
      </c>
    </row>
    <row r="3295" spans="1:7">
      <c r="A3295" s="75">
        <v>3271</v>
      </c>
      <c r="B3295" s="75" t="s">
        <v>16650</v>
      </c>
      <c r="C3295" s="75" t="s">
        <v>511</v>
      </c>
      <c r="D3295" s="75" t="s">
        <v>37658</v>
      </c>
      <c r="E3295" s="75" t="s">
        <v>37659</v>
      </c>
      <c r="F3295" s="75" t="s">
        <v>37660</v>
      </c>
      <c r="G3295" s="75" t="s">
        <v>37661</v>
      </c>
    </row>
    <row r="3296" spans="1:7">
      <c r="A3296" s="75">
        <v>3272</v>
      </c>
      <c r="B3296" s="75" t="s">
        <v>16650</v>
      </c>
      <c r="C3296" s="75" t="s">
        <v>511</v>
      </c>
      <c r="D3296" s="75" t="s">
        <v>37662</v>
      </c>
      <c r="E3296" s="75" t="s">
        <v>37663</v>
      </c>
      <c r="F3296" s="75" t="s">
        <v>37664</v>
      </c>
      <c r="G3296" s="75" t="s">
        <v>37665</v>
      </c>
    </row>
    <row r="3297" spans="1:7">
      <c r="A3297" s="75">
        <v>3273</v>
      </c>
      <c r="B3297" s="75" t="s">
        <v>16650</v>
      </c>
      <c r="C3297" s="75" t="s">
        <v>5812</v>
      </c>
      <c r="D3297" s="75" t="s">
        <v>37666</v>
      </c>
      <c r="E3297" s="75" t="s">
        <v>37667</v>
      </c>
      <c r="F3297" s="75" t="s">
        <v>33935</v>
      </c>
      <c r="G3297" s="75" t="s">
        <v>37668</v>
      </c>
    </row>
    <row r="3298" spans="1:7">
      <c r="A3298" s="75">
        <v>3274</v>
      </c>
      <c r="B3298" s="75" t="s">
        <v>16650</v>
      </c>
      <c r="C3298" s="75" t="s">
        <v>8846</v>
      </c>
      <c r="D3298" s="75" t="s">
        <v>37669</v>
      </c>
      <c r="E3298" s="75" t="s">
        <v>37670</v>
      </c>
      <c r="F3298" s="75" t="s">
        <v>32335</v>
      </c>
      <c r="G3298" s="75" t="s">
        <v>37671</v>
      </c>
    </row>
    <row r="3299" spans="1:7">
      <c r="A3299" s="75">
        <v>3275</v>
      </c>
      <c r="B3299" s="75" t="s">
        <v>16650</v>
      </c>
      <c r="C3299" s="75" t="s">
        <v>8846</v>
      </c>
      <c r="D3299" s="75" t="s">
        <v>37672</v>
      </c>
      <c r="E3299" s="75" t="s">
        <v>37673</v>
      </c>
      <c r="F3299" s="75" t="s">
        <v>37674</v>
      </c>
      <c r="G3299" s="75" t="s">
        <v>37675</v>
      </c>
    </row>
    <row r="3300" spans="1:7">
      <c r="A3300" s="75">
        <v>3276</v>
      </c>
      <c r="B3300" s="75" t="s">
        <v>16650</v>
      </c>
      <c r="C3300" s="75" t="s">
        <v>8847</v>
      </c>
      <c r="D3300" s="75" t="s">
        <v>37676</v>
      </c>
      <c r="E3300" s="75" t="s">
        <v>37677</v>
      </c>
      <c r="F3300" s="75" t="s">
        <v>25984</v>
      </c>
      <c r="G3300" s="75" t="s">
        <v>37678</v>
      </c>
    </row>
    <row r="3301" spans="1:7">
      <c r="A3301" s="75">
        <v>3277</v>
      </c>
      <c r="B3301" s="75" t="s">
        <v>16650</v>
      </c>
      <c r="C3301" s="75" t="s">
        <v>8848</v>
      </c>
      <c r="D3301" s="75" t="s">
        <v>37679</v>
      </c>
      <c r="E3301" s="75" t="s">
        <v>37680</v>
      </c>
      <c r="F3301" s="75">
        <v>-7904424033</v>
      </c>
      <c r="G3301" s="75" t="s">
        <v>37681</v>
      </c>
    </row>
    <row r="3302" spans="1:7">
      <c r="A3302" s="75">
        <v>3278</v>
      </c>
      <c r="B3302" s="75" t="s">
        <v>16650</v>
      </c>
      <c r="C3302" s="75" t="s">
        <v>6438</v>
      </c>
      <c r="D3302" s="75" t="s">
        <v>37682</v>
      </c>
      <c r="E3302" s="75" t="s">
        <v>37683</v>
      </c>
      <c r="F3302" s="75" t="s">
        <v>25984</v>
      </c>
      <c r="G3302" s="75" t="s">
        <v>37684</v>
      </c>
    </row>
    <row r="3303" spans="1:7">
      <c r="A3303" s="75">
        <v>3279</v>
      </c>
      <c r="B3303" s="75" t="s">
        <v>16650</v>
      </c>
      <c r="C3303" s="75" t="s">
        <v>439</v>
      </c>
      <c r="D3303" s="75" t="s">
        <v>37685</v>
      </c>
      <c r="E3303" s="75" t="s">
        <v>37686</v>
      </c>
      <c r="F3303" s="75" t="s">
        <v>37687</v>
      </c>
      <c r="G3303" s="75" t="s">
        <v>37688</v>
      </c>
    </row>
    <row r="3304" spans="1:7">
      <c r="A3304" s="75">
        <v>3280</v>
      </c>
      <c r="B3304" s="75" t="s">
        <v>16650</v>
      </c>
      <c r="C3304" s="75" t="s">
        <v>37689</v>
      </c>
      <c r="D3304" s="75" t="s">
        <v>37690</v>
      </c>
      <c r="E3304" s="75" t="s">
        <v>37691</v>
      </c>
      <c r="F3304" s="75" t="s">
        <v>37692</v>
      </c>
      <c r="G3304" s="75" t="s">
        <v>37693</v>
      </c>
    </row>
    <row r="3305" spans="1:7">
      <c r="A3305" s="75">
        <v>3281</v>
      </c>
      <c r="B3305" s="75" t="s">
        <v>16650</v>
      </c>
      <c r="C3305" s="75" t="s">
        <v>7414</v>
      </c>
      <c r="D3305" s="75" t="s">
        <v>37694</v>
      </c>
      <c r="E3305" s="75" t="s">
        <v>37695</v>
      </c>
      <c r="F3305" s="75" t="s">
        <v>25984</v>
      </c>
      <c r="G3305" s="75" t="s">
        <v>37696</v>
      </c>
    </row>
    <row r="3306" spans="1:7">
      <c r="A3306" s="75">
        <v>3282</v>
      </c>
      <c r="B3306" s="75" t="s">
        <v>16650</v>
      </c>
      <c r="C3306" s="75" t="s">
        <v>443</v>
      </c>
      <c r="D3306" s="75" t="s">
        <v>37697</v>
      </c>
      <c r="E3306" s="75" t="s">
        <v>37698</v>
      </c>
      <c r="F3306" s="75" t="s">
        <v>25984</v>
      </c>
      <c r="G3306" s="75" t="s">
        <v>37699</v>
      </c>
    </row>
    <row r="3307" spans="1:7">
      <c r="A3307" s="75">
        <v>3283</v>
      </c>
      <c r="B3307" s="75" t="s">
        <v>16650</v>
      </c>
      <c r="C3307" s="75" t="s">
        <v>7360</v>
      </c>
      <c r="D3307" s="75" t="s">
        <v>37700</v>
      </c>
      <c r="E3307" s="75" t="s">
        <v>37701</v>
      </c>
      <c r="F3307" s="75" t="s">
        <v>37702</v>
      </c>
      <c r="G3307" s="75" t="s">
        <v>37703</v>
      </c>
    </row>
    <row r="3308" spans="1:7">
      <c r="A3308" s="75">
        <v>3284</v>
      </c>
      <c r="B3308" s="75" t="s">
        <v>16650</v>
      </c>
      <c r="C3308" s="75" t="s">
        <v>8849</v>
      </c>
      <c r="D3308" s="75" t="s">
        <v>37704</v>
      </c>
      <c r="E3308" s="75" t="s">
        <v>37705</v>
      </c>
      <c r="F3308" s="75" t="s">
        <v>37706</v>
      </c>
      <c r="G3308" s="75" t="s">
        <v>37707</v>
      </c>
    </row>
    <row r="3309" spans="1:7">
      <c r="A3309" s="75">
        <v>3285</v>
      </c>
      <c r="B3309" s="75" t="s">
        <v>16650</v>
      </c>
      <c r="C3309" s="75" t="s">
        <v>8850</v>
      </c>
      <c r="D3309" s="75" t="s">
        <v>37708</v>
      </c>
      <c r="E3309" s="75" t="s">
        <v>37709</v>
      </c>
      <c r="F3309" s="75" t="s">
        <v>37710</v>
      </c>
      <c r="G3309" s="75" t="s">
        <v>37711</v>
      </c>
    </row>
    <row r="3310" spans="1:7">
      <c r="A3310" s="75">
        <v>3286</v>
      </c>
      <c r="B3310" s="75" t="s">
        <v>16650</v>
      </c>
      <c r="C3310" s="75" t="s">
        <v>439</v>
      </c>
      <c r="D3310" s="75" t="s">
        <v>37712</v>
      </c>
      <c r="E3310" s="75" t="s">
        <v>37713</v>
      </c>
      <c r="F3310" s="75" t="s">
        <v>36785</v>
      </c>
      <c r="G3310" s="75" t="s">
        <v>37714</v>
      </c>
    </row>
    <row r="3311" spans="1:7">
      <c r="A3311" s="75">
        <v>3287</v>
      </c>
      <c r="B3311" s="75" t="s">
        <v>16650</v>
      </c>
      <c r="C3311" s="75" t="s">
        <v>8851</v>
      </c>
      <c r="D3311" s="75" t="s">
        <v>37715</v>
      </c>
      <c r="E3311" s="75" t="s">
        <v>37716</v>
      </c>
      <c r="F3311" s="75" t="s">
        <v>37321</v>
      </c>
      <c r="G3311" s="75" t="s">
        <v>37717</v>
      </c>
    </row>
    <row r="3312" spans="1:7">
      <c r="A3312" s="75">
        <v>3288</v>
      </c>
      <c r="B3312" s="75" t="s">
        <v>16650</v>
      </c>
      <c r="C3312" s="75" t="s">
        <v>29429</v>
      </c>
      <c r="D3312" s="75" t="s">
        <v>37718</v>
      </c>
      <c r="E3312" s="75" t="s">
        <v>37719</v>
      </c>
      <c r="F3312" s="75" t="s">
        <v>25984</v>
      </c>
      <c r="G3312" s="75" t="s">
        <v>37720</v>
      </c>
    </row>
    <row r="3313" spans="1:7">
      <c r="A3313" s="75">
        <v>3289</v>
      </c>
      <c r="B3313" s="75" t="s">
        <v>16650</v>
      </c>
      <c r="C3313" s="75" t="s">
        <v>8852</v>
      </c>
      <c r="D3313" s="75" t="s">
        <v>37721</v>
      </c>
      <c r="E3313" s="75" t="s">
        <v>37722</v>
      </c>
      <c r="F3313" s="75" t="s">
        <v>37723</v>
      </c>
      <c r="G3313" s="75" t="s">
        <v>37724</v>
      </c>
    </row>
    <row r="3314" spans="1:7">
      <c r="A3314" s="75">
        <v>3290</v>
      </c>
      <c r="B3314" s="75" t="s">
        <v>16650</v>
      </c>
      <c r="C3314" s="75" t="s">
        <v>8853</v>
      </c>
      <c r="D3314" s="75" t="s">
        <v>37725</v>
      </c>
      <c r="E3314" s="75" t="s">
        <v>37726</v>
      </c>
      <c r="F3314" s="75" t="s">
        <v>25984</v>
      </c>
      <c r="G3314" s="75" t="s">
        <v>37727</v>
      </c>
    </row>
    <row r="3315" spans="1:7">
      <c r="A3315" s="75">
        <v>3291</v>
      </c>
      <c r="B3315" s="75" t="s">
        <v>16650</v>
      </c>
      <c r="C3315" s="75" t="s">
        <v>8854</v>
      </c>
      <c r="D3315" s="75" t="s">
        <v>37728</v>
      </c>
      <c r="E3315" s="75" t="s">
        <v>37729</v>
      </c>
      <c r="F3315" s="75" t="s">
        <v>25984</v>
      </c>
      <c r="G3315" s="75" t="s">
        <v>37730</v>
      </c>
    </row>
    <row r="3316" spans="1:7">
      <c r="A3316" s="75">
        <v>3292</v>
      </c>
      <c r="B3316" s="75" t="s">
        <v>16650</v>
      </c>
      <c r="C3316" s="75" t="s">
        <v>8855</v>
      </c>
      <c r="D3316" s="75" t="s">
        <v>37731</v>
      </c>
      <c r="E3316" s="75" t="s">
        <v>37732</v>
      </c>
      <c r="F3316" s="75" t="s">
        <v>25984</v>
      </c>
      <c r="G3316" s="75" t="s">
        <v>37733</v>
      </c>
    </row>
    <row r="3317" spans="1:7">
      <c r="A3317" s="75">
        <v>3293</v>
      </c>
      <c r="B3317" s="75" t="s">
        <v>16650</v>
      </c>
      <c r="C3317" s="75" t="s">
        <v>37734</v>
      </c>
      <c r="D3317" s="75" t="s">
        <v>37735</v>
      </c>
      <c r="E3317" s="75" t="s">
        <v>37736</v>
      </c>
      <c r="F3317" s="75" t="s">
        <v>37737</v>
      </c>
      <c r="G3317" s="75" t="s">
        <v>37738</v>
      </c>
    </row>
    <row r="3318" spans="1:7">
      <c r="A3318" s="75">
        <v>3294</v>
      </c>
      <c r="B3318" s="75" t="s">
        <v>16650</v>
      </c>
      <c r="C3318" s="75" t="s">
        <v>8856</v>
      </c>
      <c r="D3318" s="75" t="s">
        <v>37739</v>
      </c>
      <c r="E3318" s="75" t="s">
        <v>37740</v>
      </c>
      <c r="F3318" s="75" t="s">
        <v>25984</v>
      </c>
      <c r="G3318" s="75" t="s">
        <v>37741</v>
      </c>
    </row>
    <row r="3319" spans="1:7">
      <c r="A3319" s="75">
        <v>3295</v>
      </c>
      <c r="B3319" s="75" t="s">
        <v>16650</v>
      </c>
      <c r="C3319" s="75" t="s">
        <v>5812</v>
      </c>
      <c r="D3319" s="75" t="s">
        <v>37742</v>
      </c>
      <c r="E3319" s="75" t="s">
        <v>37743</v>
      </c>
      <c r="F3319" s="75" t="s">
        <v>37744</v>
      </c>
      <c r="G3319" s="75" t="s">
        <v>37745</v>
      </c>
    </row>
    <row r="3320" spans="1:7">
      <c r="A3320" s="75">
        <v>3296</v>
      </c>
      <c r="B3320" s="75" t="s">
        <v>16650</v>
      </c>
      <c r="C3320" s="75" t="s">
        <v>8857</v>
      </c>
      <c r="D3320" s="75" t="s">
        <v>37746</v>
      </c>
      <c r="E3320" s="75" t="s">
        <v>37747</v>
      </c>
      <c r="F3320" s="75" t="s">
        <v>25984</v>
      </c>
      <c r="G3320" s="75" t="s">
        <v>37748</v>
      </c>
    </row>
    <row r="3321" spans="1:7">
      <c r="A3321" s="75">
        <v>3297</v>
      </c>
      <c r="B3321" s="75" t="s">
        <v>16650</v>
      </c>
      <c r="C3321" s="75" t="s">
        <v>37749</v>
      </c>
      <c r="D3321" s="75" t="s">
        <v>37750</v>
      </c>
      <c r="E3321" s="75" t="s">
        <v>37751</v>
      </c>
      <c r="F3321" s="75" t="s">
        <v>37752</v>
      </c>
      <c r="G3321" s="75" t="s">
        <v>37753</v>
      </c>
    </row>
    <row r="3322" spans="1:7">
      <c r="A3322" s="75">
        <v>3298</v>
      </c>
      <c r="B3322" s="75" t="s">
        <v>16650</v>
      </c>
      <c r="C3322" s="75" t="s">
        <v>8858</v>
      </c>
      <c r="D3322" s="75" t="s">
        <v>37754</v>
      </c>
      <c r="E3322" s="75" t="s">
        <v>37755</v>
      </c>
      <c r="F3322" s="75" t="s">
        <v>37756</v>
      </c>
      <c r="G3322" s="75" t="s">
        <v>37757</v>
      </c>
    </row>
    <row r="3323" spans="1:7">
      <c r="A3323" s="75">
        <v>3299</v>
      </c>
      <c r="B3323" s="75" t="s">
        <v>16650</v>
      </c>
      <c r="C3323" s="75" t="s">
        <v>37758</v>
      </c>
      <c r="D3323" s="75" t="s">
        <v>37759</v>
      </c>
      <c r="E3323" s="75" t="s">
        <v>37760</v>
      </c>
      <c r="F3323" s="75" t="s">
        <v>25984</v>
      </c>
      <c r="G3323" s="75" t="s">
        <v>37761</v>
      </c>
    </row>
    <row r="3324" spans="1:7">
      <c r="A3324" s="75">
        <v>3300</v>
      </c>
      <c r="B3324" s="75" t="s">
        <v>16650</v>
      </c>
      <c r="C3324" s="75" t="s">
        <v>8859</v>
      </c>
      <c r="D3324" s="75" t="s">
        <v>37762</v>
      </c>
      <c r="E3324" s="75" t="s">
        <v>37763</v>
      </c>
      <c r="F3324" s="75" t="s">
        <v>37764</v>
      </c>
      <c r="G3324" s="75" t="s">
        <v>37765</v>
      </c>
    </row>
    <row r="3325" spans="1:7">
      <c r="A3325" s="75">
        <v>3301</v>
      </c>
      <c r="B3325" s="75" t="s">
        <v>16650</v>
      </c>
      <c r="C3325" s="75" t="s">
        <v>5812</v>
      </c>
      <c r="D3325" s="75" t="s">
        <v>37766</v>
      </c>
      <c r="E3325" s="75" t="s">
        <v>37767</v>
      </c>
      <c r="F3325" s="75" t="s">
        <v>37768</v>
      </c>
      <c r="G3325" s="75" t="s">
        <v>37769</v>
      </c>
    </row>
    <row r="3326" spans="1:7">
      <c r="A3326" s="75">
        <v>3302</v>
      </c>
      <c r="B3326" s="75" t="s">
        <v>16650</v>
      </c>
      <c r="C3326" s="75" t="s">
        <v>37770</v>
      </c>
      <c r="D3326" s="75" t="s">
        <v>37771</v>
      </c>
      <c r="E3326" s="75" t="s">
        <v>37772</v>
      </c>
      <c r="F3326" s="75" t="s">
        <v>25984</v>
      </c>
      <c r="G3326" s="75" t="s">
        <v>37773</v>
      </c>
    </row>
    <row r="3327" spans="1:7">
      <c r="A3327" s="75">
        <v>3303</v>
      </c>
      <c r="B3327" s="75" t="s">
        <v>16650</v>
      </c>
      <c r="C3327" s="75" t="s">
        <v>8860</v>
      </c>
      <c r="D3327" s="75" t="s">
        <v>37774</v>
      </c>
      <c r="E3327" s="75"/>
      <c r="F3327" s="75">
        <v>0</v>
      </c>
      <c r="G3327" s="75"/>
    </row>
    <row r="3328" spans="1:7">
      <c r="A3328" s="75">
        <v>3304</v>
      </c>
      <c r="B3328" s="75" t="s">
        <v>16650</v>
      </c>
      <c r="C3328" s="75" t="s">
        <v>8861</v>
      </c>
      <c r="D3328" s="75" t="s">
        <v>37775</v>
      </c>
      <c r="E3328" s="75" t="s">
        <v>37776</v>
      </c>
      <c r="F3328" s="75" t="s">
        <v>37777</v>
      </c>
      <c r="G3328" s="75" t="s">
        <v>37778</v>
      </c>
    </row>
    <row r="3329" spans="1:7">
      <c r="A3329" s="75">
        <v>3305</v>
      </c>
      <c r="B3329" s="75" t="s">
        <v>16650</v>
      </c>
      <c r="C3329" s="75" t="s">
        <v>8862</v>
      </c>
      <c r="D3329" s="75" t="s">
        <v>37779</v>
      </c>
      <c r="E3329" s="75" t="s">
        <v>37780</v>
      </c>
      <c r="F3329" s="75" t="s">
        <v>37550</v>
      </c>
      <c r="G3329" s="75" t="s">
        <v>37781</v>
      </c>
    </row>
    <row r="3330" spans="1:7">
      <c r="A3330" s="75">
        <v>3306</v>
      </c>
      <c r="B3330" s="75" t="s">
        <v>16650</v>
      </c>
      <c r="C3330" s="75" t="s">
        <v>8863</v>
      </c>
      <c r="D3330" s="75" t="s">
        <v>37782</v>
      </c>
      <c r="E3330" s="75" t="s">
        <v>37783</v>
      </c>
      <c r="F3330" s="75" t="s">
        <v>37784</v>
      </c>
      <c r="G3330" s="75" t="s">
        <v>37785</v>
      </c>
    </row>
    <row r="3331" spans="1:7">
      <c r="A3331" s="75">
        <v>3307</v>
      </c>
      <c r="B3331" s="75" t="s">
        <v>16650</v>
      </c>
      <c r="C3331" s="75" t="s">
        <v>8864</v>
      </c>
      <c r="D3331" s="75" t="s">
        <v>37786</v>
      </c>
      <c r="E3331" s="75" t="s">
        <v>37787</v>
      </c>
      <c r="F3331" s="75" t="s">
        <v>25984</v>
      </c>
      <c r="G3331" s="75" t="s">
        <v>37788</v>
      </c>
    </row>
    <row r="3332" spans="1:7">
      <c r="A3332" s="75">
        <v>3308</v>
      </c>
      <c r="B3332" s="75" t="s">
        <v>16650</v>
      </c>
      <c r="C3332" s="75" t="s">
        <v>443</v>
      </c>
      <c r="D3332" s="75" t="s">
        <v>37789</v>
      </c>
      <c r="E3332" s="75" t="s">
        <v>37790</v>
      </c>
      <c r="F3332" s="75" t="s">
        <v>37791</v>
      </c>
      <c r="G3332" s="75" t="s">
        <v>37792</v>
      </c>
    </row>
    <row r="3333" spans="1:7">
      <c r="A3333" s="75">
        <v>3309</v>
      </c>
      <c r="B3333" s="75" t="s">
        <v>16650</v>
      </c>
      <c r="C3333" s="75" t="s">
        <v>8865</v>
      </c>
      <c r="D3333" s="75" t="s">
        <v>37793</v>
      </c>
      <c r="E3333" s="75" t="s">
        <v>37794</v>
      </c>
      <c r="F3333" s="75" t="s">
        <v>25984</v>
      </c>
      <c r="G3333" s="75" t="s">
        <v>37795</v>
      </c>
    </row>
    <row r="3334" spans="1:7">
      <c r="A3334" s="75">
        <v>3310</v>
      </c>
      <c r="B3334" s="75" t="s">
        <v>16650</v>
      </c>
      <c r="C3334" s="75" t="s">
        <v>443</v>
      </c>
      <c r="D3334" s="75" t="s">
        <v>37796</v>
      </c>
      <c r="E3334" s="75" t="s">
        <v>37797</v>
      </c>
      <c r="F3334" s="75" t="s">
        <v>37798</v>
      </c>
      <c r="G3334" s="75" t="s">
        <v>37799</v>
      </c>
    </row>
    <row r="3335" spans="1:7">
      <c r="A3335" s="75">
        <v>3311</v>
      </c>
      <c r="B3335" s="75" t="s">
        <v>16650</v>
      </c>
      <c r="C3335" s="75" t="s">
        <v>37800</v>
      </c>
      <c r="D3335" s="75" t="s">
        <v>37801</v>
      </c>
      <c r="E3335" s="75" t="s">
        <v>37802</v>
      </c>
      <c r="F3335" s="75" t="s">
        <v>25984</v>
      </c>
      <c r="G3335" s="75" t="s">
        <v>37803</v>
      </c>
    </row>
    <row r="3336" spans="1:7">
      <c r="A3336" s="75">
        <v>3312</v>
      </c>
      <c r="B3336" s="75" t="s">
        <v>16650</v>
      </c>
      <c r="C3336" s="75" t="s">
        <v>8867</v>
      </c>
      <c r="D3336" s="75" t="s">
        <v>37804</v>
      </c>
      <c r="E3336" s="75" t="s">
        <v>37805</v>
      </c>
      <c r="F3336" s="75" t="s">
        <v>37806</v>
      </c>
      <c r="G3336" s="75" t="s">
        <v>37807</v>
      </c>
    </row>
    <row r="3337" spans="1:7">
      <c r="A3337" s="75">
        <v>3313</v>
      </c>
      <c r="B3337" s="75" t="s">
        <v>16650</v>
      </c>
      <c r="C3337" s="75" t="s">
        <v>37808</v>
      </c>
      <c r="D3337" s="75" t="s">
        <v>37809</v>
      </c>
      <c r="E3337" s="75" t="s">
        <v>37810</v>
      </c>
      <c r="F3337" s="75" t="s">
        <v>37811</v>
      </c>
      <c r="G3337" s="75" t="s">
        <v>37812</v>
      </c>
    </row>
    <row r="3338" spans="1:7">
      <c r="A3338" s="75">
        <v>3314</v>
      </c>
      <c r="B3338" s="75" t="s">
        <v>16650</v>
      </c>
      <c r="C3338" s="75" t="s">
        <v>8868</v>
      </c>
      <c r="D3338" s="75" t="s">
        <v>37813</v>
      </c>
      <c r="E3338" s="75" t="s">
        <v>37814</v>
      </c>
      <c r="F3338" s="75" t="s">
        <v>37815</v>
      </c>
      <c r="G3338" s="75" t="s">
        <v>37816</v>
      </c>
    </row>
    <row r="3339" spans="1:7">
      <c r="A3339" s="75">
        <v>3315</v>
      </c>
      <c r="B3339" s="75" t="s">
        <v>16650</v>
      </c>
      <c r="C3339" s="75" t="s">
        <v>8869</v>
      </c>
      <c r="D3339" s="75" t="s">
        <v>37817</v>
      </c>
      <c r="E3339" s="75" t="s">
        <v>37818</v>
      </c>
      <c r="F3339" s="75" t="s">
        <v>25984</v>
      </c>
      <c r="G3339" s="75" t="s">
        <v>37819</v>
      </c>
    </row>
    <row r="3340" spans="1:7">
      <c r="A3340" s="75">
        <v>3316</v>
      </c>
      <c r="B3340" s="75" t="s">
        <v>16650</v>
      </c>
      <c r="C3340" s="75" t="s">
        <v>8870</v>
      </c>
      <c r="D3340" s="75" t="s">
        <v>37820</v>
      </c>
      <c r="E3340" s="75" t="s">
        <v>37821</v>
      </c>
      <c r="F3340" s="75" t="s">
        <v>37687</v>
      </c>
      <c r="G3340" s="75" t="s">
        <v>37822</v>
      </c>
    </row>
    <row r="3341" spans="1:7">
      <c r="A3341" s="75">
        <v>3317</v>
      </c>
      <c r="B3341" s="75" t="s">
        <v>16650</v>
      </c>
      <c r="C3341" s="75" t="s">
        <v>10705</v>
      </c>
      <c r="D3341" s="75" t="s">
        <v>37823</v>
      </c>
      <c r="E3341" s="75" t="s">
        <v>37824</v>
      </c>
      <c r="F3341" s="75">
        <v>-9790837809</v>
      </c>
      <c r="G3341" s="75" t="s">
        <v>37825</v>
      </c>
    </row>
    <row r="3342" spans="1:7">
      <c r="A3342" s="75">
        <v>3318</v>
      </c>
      <c r="B3342" s="75" t="s">
        <v>16650</v>
      </c>
      <c r="C3342" s="75" t="s">
        <v>37826</v>
      </c>
      <c r="D3342" s="75" t="s">
        <v>37827</v>
      </c>
      <c r="E3342" s="75" t="s">
        <v>37828</v>
      </c>
      <c r="F3342" s="75" t="s">
        <v>37829</v>
      </c>
      <c r="G3342" s="75" t="s">
        <v>37830</v>
      </c>
    </row>
    <row r="3343" spans="1:7">
      <c r="A3343" s="75">
        <v>3319</v>
      </c>
      <c r="B3343" s="75" t="s">
        <v>16650</v>
      </c>
      <c r="C3343" s="75" t="s">
        <v>8872</v>
      </c>
      <c r="D3343" s="75" t="s">
        <v>37831</v>
      </c>
      <c r="E3343" s="75" t="s">
        <v>37832</v>
      </c>
      <c r="F3343" s="75" t="s">
        <v>37833</v>
      </c>
      <c r="G3343" s="75" t="s">
        <v>37834</v>
      </c>
    </row>
    <row r="3344" spans="1:7">
      <c r="A3344" s="75">
        <v>3320</v>
      </c>
      <c r="B3344" s="75" t="s">
        <v>16650</v>
      </c>
      <c r="C3344" s="75" t="s">
        <v>37835</v>
      </c>
      <c r="D3344" s="75" t="s">
        <v>37836</v>
      </c>
      <c r="E3344" s="75" t="s">
        <v>37837</v>
      </c>
      <c r="F3344" s="75" t="s">
        <v>25984</v>
      </c>
      <c r="G3344" s="75" t="s">
        <v>37838</v>
      </c>
    </row>
    <row r="3345" spans="1:7">
      <c r="A3345" s="75">
        <v>3321</v>
      </c>
      <c r="B3345" s="75" t="s">
        <v>16650</v>
      </c>
      <c r="C3345" s="75" t="s">
        <v>11601</v>
      </c>
      <c r="D3345" s="75" t="s">
        <v>37839</v>
      </c>
      <c r="E3345" s="75" t="s">
        <v>37840</v>
      </c>
      <c r="F3345" s="75" t="s">
        <v>25984</v>
      </c>
      <c r="G3345" s="75" t="s">
        <v>37841</v>
      </c>
    </row>
    <row r="3346" spans="1:7">
      <c r="A3346" s="75">
        <v>3322</v>
      </c>
      <c r="B3346" s="75" t="s">
        <v>16650</v>
      </c>
      <c r="C3346" s="75" t="s">
        <v>511</v>
      </c>
      <c r="D3346" s="75" t="s">
        <v>37842</v>
      </c>
      <c r="E3346" s="75" t="s">
        <v>37843</v>
      </c>
      <c r="F3346" s="75" t="s">
        <v>37844</v>
      </c>
      <c r="G3346" s="75" t="s">
        <v>37845</v>
      </c>
    </row>
    <row r="3347" spans="1:7">
      <c r="A3347" s="75">
        <v>3323</v>
      </c>
      <c r="B3347" s="75" t="s">
        <v>16650</v>
      </c>
      <c r="C3347" s="75" t="s">
        <v>443</v>
      </c>
      <c r="D3347" s="75" t="s">
        <v>37846</v>
      </c>
      <c r="E3347" s="75" t="s">
        <v>37847</v>
      </c>
      <c r="F3347" s="75" t="s">
        <v>27855</v>
      </c>
      <c r="G3347" s="75" t="s">
        <v>37848</v>
      </c>
    </row>
    <row r="3348" spans="1:7">
      <c r="A3348" s="75">
        <v>3324</v>
      </c>
      <c r="B3348" s="75" t="s">
        <v>16650</v>
      </c>
      <c r="C3348" s="75" t="s">
        <v>8873</v>
      </c>
      <c r="D3348" s="75" t="s">
        <v>37849</v>
      </c>
      <c r="E3348" s="75" t="s">
        <v>37850</v>
      </c>
      <c r="F3348" s="75" t="s">
        <v>37851</v>
      </c>
      <c r="G3348" s="75" t="s">
        <v>37852</v>
      </c>
    </row>
    <row r="3349" spans="1:7">
      <c r="A3349" s="75">
        <v>3325</v>
      </c>
      <c r="B3349" s="75" t="s">
        <v>16650</v>
      </c>
      <c r="C3349" s="75" t="s">
        <v>8874</v>
      </c>
      <c r="D3349" s="75" t="s">
        <v>37853</v>
      </c>
      <c r="E3349" s="75" t="s">
        <v>37854</v>
      </c>
      <c r="F3349" s="75" t="s">
        <v>37855</v>
      </c>
      <c r="G3349" s="75" t="s">
        <v>37856</v>
      </c>
    </row>
    <row r="3350" spans="1:7">
      <c r="A3350" s="75">
        <v>3326</v>
      </c>
      <c r="B3350" s="75" t="s">
        <v>16650</v>
      </c>
      <c r="C3350" s="75" t="s">
        <v>8875</v>
      </c>
      <c r="D3350" s="75" t="s">
        <v>37857</v>
      </c>
      <c r="E3350" s="75" t="s">
        <v>37858</v>
      </c>
      <c r="F3350" s="75" t="s">
        <v>37591</v>
      </c>
      <c r="G3350" s="75" t="s">
        <v>37859</v>
      </c>
    </row>
    <row r="3351" spans="1:7">
      <c r="A3351" s="75">
        <v>3327</v>
      </c>
      <c r="B3351" s="75" t="s">
        <v>16650</v>
      </c>
      <c r="C3351" s="75" t="s">
        <v>8876</v>
      </c>
      <c r="D3351" s="75" t="s">
        <v>37860</v>
      </c>
      <c r="E3351" s="75" t="s">
        <v>37861</v>
      </c>
      <c r="F3351" s="75" t="s">
        <v>37862</v>
      </c>
      <c r="G3351" s="75" t="s">
        <v>37863</v>
      </c>
    </row>
    <row r="3352" spans="1:7">
      <c r="A3352" s="75">
        <v>3328</v>
      </c>
      <c r="B3352" s="75" t="s">
        <v>16650</v>
      </c>
      <c r="C3352" s="75" t="s">
        <v>8850</v>
      </c>
      <c r="D3352" s="75" t="s">
        <v>37864</v>
      </c>
      <c r="E3352" s="75" t="s">
        <v>37865</v>
      </c>
      <c r="F3352" s="75" t="s">
        <v>37866</v>
      </c>
      <c r="G3352" s="75" t="s">
        <v>37867</v>
      </c>
    </row>
    <row r="3353" spans="1:7">
      <c r="A3353" s="75">
        <v>3329</v>
      </c>
      <c r="B3353" s="75" t="s">
        <v>16650</v>
      </c>
      <c r="C3353" s="75" t="s">
        <v>32326</v>
      </c>
      <c r="D3353" s="75" t="s">
        <v>37868</v>
      </c>
      <c r="E3353" s="75" t="s">
        <v>37869</v>
      </c>
      <c r="F3353" s="75" t="s">
        <v>25984</v>
      </c>
      <c r="G3353" s="75" t="s">
        <v>37870</v>
      </c>
    </row>
    <row r="3354" spans="1:7">
      <c r="A3354" s="75">
        <v>3330</v>
      </c>
      <c r="B3354" s="75" t="s">
        <v>16650</v>
      </c>
      <c r="C3354" s="75" t="s">
        <v>8878</v>
      </c>
      <c r="D3354" s="75" t="s">
        <v>37871</v>
      </c>
      <c r="E3354" s="75" t="s">
        <v>37872</v>
      </c>
      <c r="F3354" s="75" t="s">
        <v>27999</v>
      </c>
      <c r="G3354" s="75" t="s">
        <v>37873</v>
      </c>
    </row>
    <row r="3355" spans="1:7">
      <c r="A3355" s="75">
        <v>3331</v>
      </c>
      <c r="B3355" s="75" t="s">
        <v>16650</v>
      </c>
      <c r="C3355" s="75" t="s">
        <v>8879</v>
      </c>
      <c r="D3355" s="75" t="s">
        <v>37874</v>
      </c>
      <c r="E3355" s="75" t="s">
        <v>37875</v>
      </c>
      <c r="F3355" s="75" t="s">
        <v>37876</v>
      </c>
      <c r="G3355" s="75" t="s">
        <v>37877</v>
      </c>
    </row>
    <row r="3356" spans="1:7">
      <c r="A3356" s="75">
        <v>3332</v>
      </c>
      <c r="B3356" s="75" t="s">
        <v>16650</v>
      </c>
      <c r="C3356" s="75" t="s">
        <v>8880</v>
      </c>
      <c r="D3356" s="75" t="s">
        <v>37878</v>
      </c>
      <c r="E3356" s="75" t="s">
        <v>37879</v>
      </c>
      <c r="F3356" s="75" t="s">
        <v>25984</v>
      </c>
      <c r="G3356" s="75" t="s">
        <v>37880</v>
      </c>
    </row>
    <row r="3357" spans="1:7">
      <c r="A3357" s="75">
        <v>3333</v>
      </c>
      <c r="B3357" s="75" t="s">
        <v>16650</v>
      </c>
      <c r="C3357" s="75" t="s">
        <v>7367</v>
      </c>
      <c r="D3357" s="75" t="s">
        <v>37881</v>
      </c>
      <c r="E3357" s="75" t="s">
        <v>37882</v>
      </c>
      <c r="F3357" s="75" t="s">
        <v>25984</v>
      </c>
      <c r="G3357" s="75" t="s">
        <v>37883</v>
      </c>
    </row>
    <row r="3358" spans="1:7">
      <c r="A3358" s="75">
        <v>3334</v>
      </c>
      <c r="B3358" s="75" t="s">
        <v>16650</v>
      </c>
      <c r="C3358" s="75" t="s">
        <v>8881</v>
      </c>
      <c r="D3358" s="75" t="s">
        <v>37884</v>
      </c>
      <c r="E3358" s="75" t="s">
        <v>37885</v>
      </c>
      <c r="F3358" s="75" t="s">
        <v>26930</v>
      </c>
      <c r="G3358" s="75" t="s">
        <v>37886</v>
      </c>
    </row>
    <row r="3359" spans="1:7">
      <c r="A3359" s="75">
        <v>3335</v>
      </c>
      <c r="B3359" s="75" t="s">
        <v>16650</v>
      </c>
      <c r="C3359" s="75" t="s">
        <v>11596</v>
      </c>
      <c r="D3359" s="75" t="s">
        <v>37887</v>
      </c>
      <c r="E3359" s="75" t="s">
        <v>37888</v>
      </c>
      <c r="F3359" s="75" t="s">
        <v>25984</v>
      </c>
      <c r="G3359" s="75" t="s">
        <v>37889</v>
      </c>
    </row>
    <row r="3360" spans="1:7">
      <c r="A3360" s="75">
        <v>3336</v>
      </c>
      <c r="B3360" s="75" t="s">
        <v>16650</v>
      </c>
      <c r="C3360" s="75" t="s">
        <v>8882</v>
      </c>
      <c r="D3360" s="75" t="s">
        <v>37890</v>
      </c>
      <c r="E3360" s="75" t="s">
        <v>37891</v>
      </c>
      <c r="F3360" s="75" t="s">
        <v>25984</v>
      </c>
      <c r="G3360" s="75" t="s">
        <v>37892</v>
      </c>
    </row>
    <row r="3361" spans="1:7">
      <c r="A3361" s="75">
        <v>3337</v>
      </c>
      <c r="B3361" s="75" t="s">
        <v>16650</v>
      </c>
      <c r="C3361" s="75" t="s">
        <v>8883</v>
      </c>
      <c r="D3361" s="75" t="s">
        <v>37893</v>
      </c>
      <c r="E3361" s="75" t="s">
        <v>37894</v>
      </c>
      <c r="F3361" s="75">
        <v>-9099964597</v>
      </c>
      <c r="G3361" s="75" t="s">
        <v>37895</v>
      </c>
    </row>
    <row r="3362" spans="1:7">
      <c r="A3362" s="75">
        <v>3338</v>
      </c>
      <c r="B3362" s="75" t="s">
        <v>8267</v>
      </c>
      <c r="C3362" s="75" t="s">
        <v>10325</v>
      </c>
      <c r="D3362" s="75" t="s">
        <v>37896</v>
      </c>
      <c r="E3362" s="75" t="s">
        <v>37897</v>
      </c>
      <c r="F3362" s="75" t="s">
        <v>28515</v>
      </c>
      <c r="G3362" s="75" t="s">
        <v>37898</v>
      </c>
    </row>
    <row r="3363" spans="1:7">
      <c r="A3363" s="75">
        <v>3339</v>
      </c>
      <c r="B3363" s="75" t="s">
        <v>7582</v>
      </c>
      <c r="C3363" s="75" t="s">
        <v>10</v>
      </c>
      <c r="D3363" s="75" t="s">
        <v>37899</v>
      </c>
      <c r="E3363" s="75" t="s">
        <v>37900</v>
      </c>
      <c r="F3363" s="75" t="s">
        <v>37901</v>
      </c>
      <c r="G3363" s="75" t="s">
        <v>37902</v>
      </c>
    </row>
    <row r="3364" spans="1:7">
      <c r="A3364" s="75">
        <v>3340</v>
      </c>
      <c r="B3364" s="75" t="s">
        <v>7582</v>
      </c>
      <c r="C3364" s="75" t="s">
        <v>10</v>
      </c>
      <c r="D3364" s="75" t="s">
        <v>37903</v>
      </c>
      <c r="E3364" s="75" t="s">
        <v>37904</v>
      </c>
      <c r="F3364" s="75" t="s">
        <v>37905</v>
      </c>
      <c r="G3364" s="75" t="s">
        <v>37906</v>
      </c>
    </row>
    <row r="3365" spans="1:7">
      <c r="A3365" s="75">
        <v>3341</v>
      </c>
      <c r="B3365" s="75" t="s">
        <v>7582</v>
      </c>
      <c r="C3365" s="75" t="s">
        <v>10</v>
      </c>
      <c r="D3365" s="75" t="s">
        <v>37907</v>
      </c>
      <c r="E3365" s="75" t="s">
        <v>37908</v>
      </c>
      <c r="F3365" s="75" t="s">
        <v>25984</v>
      </c>
      <c r="G3365" s="75" t="s">
        <v>37909</v>
      </c>
    </row>
    <row r="3366" spans="1:7">
      <c r="A3366" s="75">
        <v>3342</v>
      </c>
      <c r="B3366" s="75" t="s">
        <v>7582</v>
      </c>
      <c r="C3366" s="75" t="s">
        <v>10</v>
      </c>
      <c r="D3366" s="75" t="s">
        <v>37910</v>
      </c>
      <c r="E3366" s="75" t="s">
        <v>37911</v>
      </c>
      <c r="F3366" s="75" t="s">
        <v>27124</v>
      </c>
      <c r="G3366" s="75" t="s">
        <v>37912</v>
      </c>
    </row>
    <row r="3367" spans="1:7">
      <c r="A3367" s="75">
        <v>3343</v>
      </c>
      <c r="B3367" s="75" t="s">
        <v>7582</v>
      </c>
      <c r="C3367" s="75" t="s">
        <v>405</v>
      </c>
      <c r="D3367" s="75" t="s">
        <v>37913</v>
      </c>
      <c r="E3367" s="75" t="s">
        <v>37914</v>
      </c>
      <c r="F3367" s="75" t="s">
        <v>37915</v>
      </c>
      <c r="G3367" s="75" t="s">
        <v>37916</v>
      </c>
    </row>
    <row r="3368" spans="1:7">
      <c r="A3368" s="75">
        <v>3344</v>
      </c>
      <c r="B3368" s="75" t="s">
        <v>7582</v>
      </c>
      <c r="C3368" s="75" t="s">
        <v>424</v>
      </c>
      <c r="D3368" s="75" t="s">
        <v>37917</v>
      </c>
      <c r="E3368" s="75" t="s">
        <v>37918</v>
      </c>
      <c r="F3368" s="75" t="s">
        <v>37919</v>
      </c>
      <c r="G3368" s="75" t="s">
        <v>37920</v>
      </c>
    </row>
    <row r="3369" spans="1:7">
      <c r="A3369" s="75">
        <v>3345</v>
      </c>
      <c r="B3369" s="75" t="s">
        <v>7573</v>
      </c>
      <c r="C3369" s="75" t="s">
        <v>402</v>
      </c>
      <c r="D3369" s="75" t="s">
        <v>37921</v>
      </c>
      <c r="E3369" s="75" t="s">
        <v>37922</v>
      </c>
      <c r="F3369" s="75" t="s">
        <v>37923</v>
      </c>
      <c r="G3369" s="75" t="s">
        <v>37924</v>
      </c>
    </row>
    <row r="3370" spans="1:7">
      <c r="A3370" s="75">
        <v>3346</v>
      </c>
      <c r="B3370" s="75" t="s">
        <v>7573</v>
      </c>
      <c r="C3370" s="75" t="s">
        <v>403</v>
      </c>
      <c r="D3370" s="75" t="s">
        <v>37925</v>
      </c>
      <c r="E3370" s="75" t="s">
        <v>37926</v>
      </c>
      <c r="F3370" s="75" t="s">
        <v>25984</v>
      </c>
      <c r="G3370" s="75" t="s">
        <v>37927</v>
      </c>
    </row>
    <row r="3371" spans="1:7">
      <c r="A3371" s="75">
        <v>3347</v>
      </c>
      <c r="B3371" s="75" t="s">
        <v>7573</v>
      </c>
      <c r="C3371" s="75" t="s">
        <v>417</v>
      </c>
      <c r="D3371" s="75" t="s">
        <v>37928</v>
      </c>
      <c r="E3371" s="75" t="s">
        <v>37929</v>
      </c>
      <c r="F3371" s="75" t="s">
        <v>25984</v>
      </c>
      <c r="G3371" s="75" t="s">
        <v>37930</v>
      </c>
    </row>
    <row r="3372" spans="1:7">
      <c r="A3372" s="75">
        <v>3348</v>
      </c>
      <c r="B3372" s="75" t="s">
        <v>7573</v>
      </c>
      <c r="C3372" s="75" t="s">
        <v>406</v>
      </c>
      <c r="D3372" s="75" t="s">
        <v>37931</v>
      </c>
      <c r="E3372" s="75" t="s">
        <v>37932</v>
      </c>
      <c r="F3372" s="75" t="s">
        <v>37933</v>
      </c>
      <c r="G3372" s="75" t="s">
        <v>37934</v>
      </c>
    </row>
    <row r="3373" spans="1:7">
      <c r="A3373" s="75">
        <v>3349</v>
      </c>
      <c r="B3373" s="75" t="s">
        <v>7587</v>
      </c>
      <c r="C3373" s="75" t="s">
        <v>412</v>
      </c>
      <c r="D3373" s="75" t="s">
        <v>37935</v>
      </c>
      <c r="E3373" s="75" t="s">
        <v>37936</v>
      </c>
      <c r="F3373" s="75" t="s">
        <v>33171</v>
      </c>
      <c r="G3373" s="75" t="s">
        <v>37937</v>
      </c>
    </row>
    <row r="3374" spans="1:7">
      <c r="A3374" s="75">
        <v>3350</v>
      </c>
      <c r="B3374" s="75" t="s">
        <v>7587</v>
      </c>
      <c r="C3374" s="75" t="s">
        <v>412</v>
      </c>
      <c r="D3374" s="75" t="s">
        <v>37938</v>
      </c>
      <c r="E3374" s="75" t="s">
        <v>37939</v>
      </c>
      <c r="F3374" s="75" t="s">
        <v>37940</v>
      </c>
      <c r="G3374" s="75" t="s">
        <v>37941</v>
      </c>
    </row>
    <row r="3375" spans="1:7">
      <c r="A3375" s="75">
        <v>3351</v>
      </c>
      <c r="B3375" s="75" t="s">
        <v>7587</v>
      </c>
      <c r="C3375" s="75" t="s">
        <v>412</v>
      </c>
      <c r="D3375" s="75" t="s">
        <v>37942</v>
      </c>
      <c r="E3375" s="75" t="s">
        <v>37943</v>
      </c>
      <c r="F3375" s="75" t="s">
        <v>37944</v>
      </c>
      <c r="G3375" s="75" t="s">
        <v>37945</v>
      </c>
    </row>
    <row r="3376" spans="1:7">
      <c r="A3376" s="75">
        <v>3352</v>
      </c>
      <c r="B3376" s="75" t="s">
        <v>7587</v>
      </c>
      <c r="C3376" s="75" t="s">
        <v>412</v>
      </c>
      <c r="D3376" s="75" t="s">
        <v>37946</v>
      </c>
      <c r="E3376" s="75"/>
      <c r="F3376" s="75">
        <v>0</v>
      </c>
      <c r="G3376" s="75"/>
    </row>
    <row r="3377" spans="1:7">
      <c r="A3377" s="75">
        <v>3353</v>
      </c>
      <c r="B3377" s="75" t="s">
        <v>7587</v>
      </c>
      <c r="C3377" s="75" t="s">
        <v>450</v>
      </c>
      <c r="D3377" s="75" t="s">
        <v>37947</v>
      </c>
      <c r="E3377" s="75" t="s">
        <v>37948</v>
      </c>
      <c r="F3377" s="75" t="s">
        <v>25984</v>
      </c>
      <c r="G3377" s="75" t="s">
        <v>37949</v>
      </c>
    </row>
    <row r="3378" spans="1:7">
      <c r="A3378" s="75">
        <v>3354</v>
      </c>
      <c r="B3378" s="75" t="s">
        <v>6203</v>
      </c>
      <c r="C3378" s="75" t="s">
        <v>420</v>
      </c>
      <c r="D3378" s="75" t="s">
        <v>37950</v>
      </c>
      <c r="E3378" s="75" t="s">
        <v>37951</v>
      </c>
      <c r="F3378" s="75">
        <v>-9204791648</v>
      </c>
      <c r="G3378" s="75" t="s">
        <v>37952</v>
      </c>
    </row>
    <row r="3379" spans="1:7">
      <c r="A3379" s="75">
        <v>3355</v>
      </c>
      <c r="B3379" s="75" t="s">
        <v>7608</v>
      </c>
      <c r="C3379" s="75" t="s">
        <v>8309</v>
      </c>
      <c r="D3379" s="75" t="s">
        <v>37953</v>
      </c>
      <c r="E3379" s="75" t="s">
        <v>37954</v>
      </c>
      <c r="F3379" s="75" t="s">
        <v>37955</v>
      </c>
      <c r="G3379" s="75" t="s">
        <v>37956</v>
      </c>
    </row>
    <row r="3380" spans="1:7">
      <c r="A3380" s="75">
        <v>3356</v>
      </c>
      <c r="B3380" s="75" t="s">
        <v>7608</v>
      </c>
      <c r="C3380" s="75" t="s">
        <v>437</v>
      </c>
      <c r="D3380" s="75" t="s">
        <v>37957</v>
      </c>
      <c r="E3380" s="75" t="s">
        <v>37958</v>
      </c>
      <c r="F3380" s="75">
        <v>-9037000690</v>
      </c>
      <c r="G3380" s="75" t="s">
        <v>37959</v>
      </c>
    </row>
    <row r="3381" spans="1:7">
      <c r="A3381" s="75">
        <v>3357</v>
      </c>
      <c r="B3381" s="75" t="s">
        <v>7608</v>
      </c>
      <c r="C3381" s="75" t="s">
        <v>7135</v>
      </c>
      <c r="D3381" s="75" t="s">
        <v>37960</v>
      </c>
      <c r="E3381" s="75" t="s">
        <v>37961</v>
      </c>
      <c r="F3381" s="75" t="s">
        <v>37962</v>
      </c>
      <c r="G3381" s="75" t="s">
        <v>37963</v>
      </c>
    </row>
    <row r="3382" spans="1:7">
      <c r="A3382" s="75">
        <v>3358</v>
      </c>
      <c r="B3382" s="75" t="s">
        <v>7608</v>
      </c>
      <c r="C3382" s="75" t="s">
        <v>6347</v>
      </c>
      <c r="D3382" s="75" t="s">
        <v>37964</v>
      </c>
      <c r="E3382" s="75" t="s">
        <v>37965</v>
      </c>
      <c r="F3382" s="75" t="s">
        <v>37966</v>
      </c>
      <c r="G3382" s="75" t="s">
        <v>37967</v>
      </c>
    </row>
    <row r="3383" spans="1:7">
      <c r="A3383" s="75">
        <v>3359</v>
      </c>
      <c r="B3383" s="75" t="s">
        <v>7608</v>
      </c>
      <c r="C3383" s="75" t="s">
        <v>430</v>
      </c>
      <c r="D3383" s="75" t="s">
        <v>37968</v>
      </c>
      <c r="E3383" s="75" t="s">
        <v>37969</v>
      </c>
      <c r="F3383" s="75" t="s">
        <v>37970</v>
      </c>
      <c r="G3383" s="75" t="s">
        <v>37971</v>
      </c>
    </row>
    <row r="3384" spans="1:7">
      <c r="A3384" s="75">
        <v>3360</v>
      </c>
      <c r="B3384" s="75" t="s">
        <v>7608</v>
      </c>
      <c r="C3384" s="75" t="s">
        <v>8885</v>
      </c>
      <c r="D3384" s="75" t="s">
        <v>37972</v>
      </c>
      <c r="E3384" s="75" t="s">
        <v>37973</v>
      </c>
      <c r="F3384" s="75" t="s">
        <v>37974</v>
      </c>
      <c r="G3384" s="75" t="s">
        <v>37975</v>
      </c>
    </row>
    <row r="3385" spans="1:7">
      <c r="A3385" s="75">
        <v>3361</v>
      </c>
      <c r="B3385" s="75" t="s">
        <v>7608</v>
      </c>
      <c r="C3385" s="75" t="s">
        <v>8886</v>
      </c>
      <c r="D3385" s="75" t="s">
        <v>37976</v>
      </c>
      <c r="E3385" s="75" t="s">
        <v>37977</v>
      </c>
      <c r="F3385" s="75" t="s">
        <v>27550</v>
      </c>
      <c r="G3385" s="75" t="s">
        <v>37978</v>
      </c>
    </row>
    <row r="3386" spans="1:7">
      <c r="A3386" s="75">
        <v>3362</v>
      </c>
      <c r="B3386" s="75" t="s">
        <v>7608</v>
      </c>
      <c r="C3386" s="75" t="s">
        <v>8887</v>
      </c>
      <c r="D3386" s="75" t="s">
        <v>37979</v>
      </c>
      <c r="E3386" s="75" t="s">
        <v>37980</v>
      </c>
      <c r="F3386" s="75" t="s">
        <v>37981</v>
      </c>
      <c r="G3386" s="75" t="s">
        <v>37982</v>
      </c>
    </row>
    <row r="3387" spans="1:7">
      <c r="A3387" s="75">
        <v>3363</v>
      </c>
      <c r="B3387" s="75" t="s">
        <v>7628</v>
      </c>
      <c r="C3387" s="75" t="s">
        <v>409</v>
      </c>
      <c r="D3387" s="75" t="s">
        <v>37983</v>
      </c>
      <c r="E3387" s="75" t="s">
        <v>37984</v>
      </c>
      <c r="F3387" s="75" t="s">
        <v>28631</v>
      </c>
      <c r="G3387" s="75" t="s">
        <v>37985</v>
      </c>
    </row>
    <row r="3388" spans="1:7">
      <c r="A3388" s="75">
        <v>3364</v>
      </c>
      <c r="B3388" s="75" t="s">
        <v>7628</v>
      </c>
      <c r="C3388" s="75" t="s">
        <v>409</v>
      </c>
      <c r="D3388" s="75" t="s">
        <v>37986</v>
      </c>
      <c r="E3388" s="75" t="s">
        <v>37987</v>
      </c>
      <c r="F3388" s="75" t="s">
        <v>37988</v>
      </c>
      <c r="G3388" s="75" t="s">
        <v>37989</v>
      </c>
    </row>
    <row r="3389" spans="1:7">
      <c r="A3389" s="75">
        <v>3365</v>
      </c>
      <c r="B3389" s="75" t="s">
        <v>7628</v>
      </c>
      <c r="C3389" s="75" t="s">
        <v>409</v>
      </c>
      <c r="D3389" s="75" t="s">
        <v>37990</v>
      </c>
      <c r="E3389" s="75" t="s">
        <v>37991</v>
      </c>
      <c r="F3389" s="75" t="s">
        <v>27124</v>
      </c>
      <c r="G3389" s="75" t="s">
        <v>37992</v>
      </c>
    </row>
    <row r="3390" spans="1:7">
      <c r="A3390" s="75">
        <v>3366</v>
      </c>
      <c r="B3390" s="75" t="s">
        <v>7628</v>
      </c>
      <c r="C3390" s="75" t="s">
        <v>409</v>
      </c>
      <c r="D3390" s="75" t="s">
        <v>37993</v>
      </c>
      <c r="E3390" s="75" t="s">
        <v>37994</v>
      </c>
      <c r="F3390" s="75" t="s">
        <v>26016</v>
      </c>
      <c r="G3390" s="75" t="s">
        <v>37995</v>
      </c>
    </row>
    <row r="3391" spans="1:7">
      <c r="A3391" s="75">
        <v>3367</v>
      </c>
      <c r="B3391" s="75" t="s">
        <v>7628</v>
      </c>
      <c r="C3391" s="75" t="s">
        <v>8729</v>
      </c>
      <c r="D3391" s="75" t="s">
        <v>37996</v>
      </c>
      <c r="E3391" s="75" t="s">
        <v>37997</v>
      </c>
      <c r="F3391" s="75" t="s">
        <v>37998</v>
      </c>
      <c r="G3391" s="75" t="s">
        <v>37999</v>
      </c>
    </row>
    <row r="3392" spans="1:7">
      <c r="A3392" s="75">
        <v>3368</v>
      </c>
      <c r="B3392" s="75" t="s">
        <v>5705</v>
      </c>
      <c r="C3392" s="75" t="s">
        <v>419</v>
      </c>
      <c r="D3392" s="75" t="s">
        <v>38000</v>
      </c>
      <c r="E3392" s="75" t="s">
        <v>38001</v>
      </c>
      <c r="F3392" s="75" t="s">
        <v>38002</v>
      </c>
      <c r="G3392" s="75" t="s">
        <v>38003</v>
      </c>
    </row>
    <row r="3393" spans="1:7">
      <c r="A3393" s="75">
        <v>3369</v>
      </c>
      <c r="B3393" s="75" t="s">
        <v>5705</v>
      </c>
      <c r="C3393" s="75" t="s">
        <v>457</v>
      </c>
      <c r="D3393" s="75" t="s">
        <v>38004</v>
      </c>
      <c r="E3393" s="75" t="s">
        <v>38005</v>
      </c>
      <c r="F3393" s="75" t="s">
        <v>29210</v>
      </c>
      <c r="G3393" s="75" t="s">
        <v>38006</v>
      </c>
    </row>
    <row r="3394" spans="1:7">
      <c r="A3394" s="75">
        <v>3370</v>
      </c>
      <c r="B3394" s="75" t="s">
        <v>5705</v>
      </c>
      <c r="C3394" s="75" t="s">
        <v>458</v>
      </c>
      <c r="D3394" s="75" t="s">
        <v>38007</v>
      </c>
      <c r="E3394" s="75" t="s">
        <v>38008</v>
      </c>
      <c r="F3394" s="75" t="s">
        <v>38009</v>
      </c>
      <c r="G3394" s="75" t="s">
        <v>38010</v>
      </c>
    </row>
    <row r="3395" spans="1:7">
      <c r="A3395" s="75">
        <v>3371</v>
      </c>
      <c r="B3395" s="75" t="s">
        <v>5705</v>
      </c>
      <c r="C3395" s="75" t="s">
        <v>425</v>
      </c>
      <c r="D3395" s="75" t="s">
        <v>38011</v>
      </c>
      <c r="E3395" s="75" t="s">
        <v>38012</v>
      </c>
      <c r="F3395" s="75" t="s">
        <v>38013</v>
      </c>
      <c r="G3395" s="75" t="s">
        <v>38014</v>
      </c>
    </row>
    <row r="3396" spans="1:7">
      <c r="A3396" s="75">
        <v>3372</v>
      </c>
      <c r="B3396" s="75" t="s">
        <v>5705</v>
      </c>
      <c r="C3396" s="75" t="s">
        <v>453</v>
      </c>
      <c r="D3396" s="75" t="s">
        <v>38015</v>
      </c>
      <c r="E3396" s="75" t="s">
        <v>38016</v>
      </c>
      <c r="F3396" s="75" t="s">
        <v>38017</v>
      </c>
      <c r="G3396" s="75" t="s">
        <v>38018</v>
      </c>
    </row>
    <row r="3397" spans="1:7">
      <c r="A3397" s="75">
        <v>3373</v>
      </c>
      <c r="B3397" s="75" t="s">
        <v>5705</v>
      </c>
      <c r="C3397" s="75" t="s">
        <v>441</v>
      </c>
      <c r="D3397" s="75" t="s">
        <v>38019</v>
      </c>
      <c r="E3397" s="75" t="s">
        <v>38020</v>
      </c>
      <c r="F3397" s="75" t="s">
        <v>38021</v>
      </c>
      <c r="G3397" s="75" t="s">
        <v>38022</v>
      </c>
    </row>
    <row r="3398" spans="1:7">
      <c r="A3398" s="75">
        <v>3374</v>
      </c>
      <c r="B3398" s="75" t="s">
        <v>5705</v>
      </c>
      <c r="C3398" s="75" t="s">
        <v>438</v>
      </c>
      <c r="D3398" s="75" t="s">
        <v>38023</v>
      </c>
      <c r="E3398" s="75" t="s">
        <v>38024</v>
      </c>
      <c r="F3398" s="75" t="s">
        <v>26966</v>
      </c>
      <c r="G3398" s="75" t="s">
        <v>38025</v>
      </c>
    </row>
    <row r="3399" spans="1:7">
      <c r="A3399" s="75">
        <v>3375</v>
      </c>
      <c r="B3399" s="75" t="s">
        <v>5705</v>
      </c>
      <c r="C3399" s="75" t="s">
        <v>423</v>
      </c>
      <c r="D3399" s="75" t="s">
        <v>38026</v>
      </c>
      <c r="E3399" s="75" t="s">
        <v>38027</v>
      </c>
      <c r="F3399" s="75" t="s">
        <v>38028</v>
      </c>
      <c r="G3399" s="75" t="s">
        <v>38029</v>
      </c>
    </row>
    <row r="3400" spans="1:7">
      <c r="A3400" s="75">
        <v>3376</v>
      </c>
      <c r="B3400" s="75" t="s">
        <v>6952</v>
      </c>
      <c r="C3400" s="75" t="s">
        <v>407</v>
      </c>
      <c r="D3400" s="75" t="s">
        <v>38030</v>
      </c>
      <c r="E3400" s="75" t="s">
        <v>38031</v>
      </c>
      <c r="F3400" s="75" t="s">
        <v>38032</v>
      </c>
      <c r="G3400" s="75" t="s">
        <v>38033</v>
      </c>
    </row>
    <row r="3401" spans="1:7">
      <c r="A3401" s="75">
        <v>3377</v>
      </c>
      <c r="B3401" s="75" t="s">
        <v>6952</v>
      </c>
      <c r="C3401" s="75" t="s">
        <v>407</v>
      </c>
      <c r="D3401" s="75" t="s">
        <v>38034</v>
      </c>
      <c r="E3401" s="75" t="s">
        <v>38035</v>
      </c>
      <c r="F3401" s="75" t="s">
        <v>29642</v>
      </c>
      <c r="G3401" s="75" t="s">
        <v>38036</v>
      </c>
    </row>
    <row r="3402" spans="1:7">
      <c r="A3402" s="75">
        <v>3378</v>
      </c>
      <c r="B3402" s="75" t="s">
        <v>6952</v>
      </c>
      <c r="C3402" s="75" t="s">
        <v>407</v>
      </c>
      <c r="D3402" s="75" t="s">
        <v>38037</v>
      </c>
      <c r="E3402" s="75" t="s">
        <v>38038</v>
      </c>
      <c r="F3402" s="75" t="s">
        <v>38039</v>
      </c>
      <c r="G3402" s="75" t="s">
        <v>38040</v>
      </c>
    </row>
    <row r="3403" spans="1:7">
      <c r="A3403" s="75">
        <v>3379</v>
      </c>
      <c r="B3403" s="75" t="s">
        <v>6952</v>
      </c>
      <c r="C3403" s="75" t="s">
        <v>407</v>
      </c>
      <c r="D3403" s="75" t="s">
        <v>38041</v>
      </c>
      <c r="E3403" s="75" t="s">
        <v>38042</v>
      </c>
      <c r="F3403" s="75" t="s">
        <v>25984</v>
      </c>
      <c r="G3403" s="75" t="s">
        <v>38043</v>
      </c>
    </row>
    <row r="3404" spans="1:7">
      <c r="A3404" s="75">
        <v>3380</v>
      </c>
      <c r="B3404" s="75" t="s">
        <v>6952</v>
      </c>
      <c r="C3404" s="75" t="s">
        <v>407</v>
      </c>
      <c r="D3404" s="75" t="s">
        <v>38044</v>
      </c>
      <c r="E3404" s="75" t="s">
        <v>38045</v>
      </c>
      <c r="F3404" s="75" t="s">
        <v>38046</v>
      </c>
      <c r="G3404" s="75" t="s">
        <v>38047</v>
      </c>
    </row>
    <row r="3405" spans="1:7">
      <c r="A3405" s="75">
        <v>3381</v>
      </c>
      <c r="B3405" s="75" t="s">
        <v>6952</v>
      </c>
      <c r="C3405" s="75" t="s">
        <v>407</v>
      </c>
      <c r="D3405" s="75" t="s">
        <v>38048</v>
      </c>
      <c r="E3405" s="75" t="s">
        <v>38049</v>
      </c>
      <c r="F3405" s="75" t="s">
        <v>38050</v>
      </c>
      <c r="G3405" s="75" t="s">
        <v>38051</v>
      </c>
    </row>
    <row r="3406" spans="1:7">
      <c r="A3406" s="75">
        <v>3382</v>
      </c>
      <c r="B3406" s="75" t="s">
        <v>6952</v>
      </c>
      <c r="C3406" s="75" t="s">
        <v>407</v>
      </c>
      <c r="D3406" s="75" t="s">
        <v>38052</v>
      </c>
      <c r="E3406" s="75" t="s">
        <v>38053</v>
      </c>
      <c r="F3406" s="75" t="s">
        <v>29458</v>
      </c>
      <c r="G3406" s="75" t="s">
        <v>38054</v>
      </c>
    </row>
    <row r="3407" spans="1:7">
      <c r="A3407" s="75">
        <v>3383</v>
      </c>
      <c r="B3407" s="75" t="s">
        <v>6952</v>
      </c>
      <c r="C3407" s="75" t="s">
        <v>407</v>
      </c>
      <c r="D3407" s="75" t="s">
        <v>38055</v>
      </c>
      <c r="E3407" s="75" t="s">
        <v>38056</v>
      </c>
      <c r="F3407" s="75" t="s">
        <v>38057</v>
      </c>
      <c r="G3407" s="75" t="s">
        <v>38058</v>
      </c>
    </row>
    <row r="3408" spans="1:7">
      <c r="A3408" s="75">
        <v>3384</v>
      </c>
      <c r="B3408" s="75" t="s">
        <v>6952</v>
      </c>
      <c r="C3408" s="75" t="s">
        <v>407</v>
      </c>
      <c r="D3408" s="75" t="s">
        <v>38059</v>
      </c>
      <c r="E3408" s="75" t="s">
        <v>38060</v>
      </c>
      <c r="F3408" s="75" t="s">
        <v>38061</v>
      </c>
      <c r="G3408" s="75" t="s">
        <v>38062</v>
      </c>
    </row>
    <row r="3409" spans="1:7">
      <c r="A3409" s="75">
        <v>3385</v>
      </c>
      <c r="B3409" s="75" t="s">
        <v>6952</v>
      </c>
      <c r="C3409" s="75" t="s">
        <v>407</v>
      </c>
      <c r="D3409" s="75" t="s">
        <v>38063</v>
      </c>
      <c r="E3409" s="75" t="s">
        <v>38064</v>
      </c>
      <c r="F3409" s="75">
        <v>-9650458353</v>
      </c>
      <c r="G3409" s="75" t="s">
        <v>38065</v>
      </c>
    </row>
    <row r="3410" spans="1:7">
      <c r="A3410" s="75">
        <v>3386</v>
      </c>
      <c r="B3410" s="75" t="s">
        <v>6158</v>
      </c>
      <c r="C3410" s="75" t="s">
        <v>459</v>
      </c>
      <c r="D3410" s="75" t="s">
        <v>38066</v>
      </c>
      <c r="E3410" s="75" t="s">
        <v>38067</v>
      </c>
      <c r="F3410" s="75" t="s">
        <v>38068</v>
      </c>
      <c r="G3410" s="75" t="s">
        <v>38069</v>
      </c>
    </row>
    <row r="3411" spans="1:7">
      <c r="A3411" s="75">
        <v>3387</v>
      </c>
      <c r="B3411" s="75" t="s">
        <v>7618</v>
      </c>
      <c r="C3411" s="75" t="s">
        <v>410</v>
      </c>
      <c r="D3411" s="75" t="s">
        <v>38070</v>
      </c>
      <c r="E3411" s="75" t="s">
        <v>38071</v>
      </c>
      <c r="F3411" s="75" t="s">
        <v>38072</v>
      </c>
      <c r="G3411" s="75" t="s">
        <v>38073</v>
      </c>
    </row>
    <row r="3412" spans="1:7">
      <c r="A3412" s="75">
        <v>3388</v>
      </c>
      <c r="B3412" s="75" t="s">
        <v>9991</v>
      </c>
      <c r="C3412" s="75" t="s">
        <v>434</v>
      </c>
      <c r="D3412" s="75" t="s">
        <v>38074</v>
      </c>
      <c r="E3412" s="75" t="s">
        <v>38075</v>
      </c>
      <c r="F3412" s="75" t="s">
        <v>38076</v>
      </c>
      <c r="G3412" s="75" t="s">
        <v>38077</v>
      </c>
    </row>
    <row r="3413" spans="1:7">
      <c r="A3413" s="75">
        <v>3389</v>
      </c>
      <c r="B3413" s="75" t="s">
        <v>9991</v>
      </c>
      <c r="C3413" s="75" t="s">
        <v>512</v>
      </c>
      <c r="D3413" s="75" t="s">
        <v>38078</v>
      </c>
      <c r="E3413" s="75" t="s">
        <v>38079</v>
      </c>
      <c r="F3413" s="75" t="s">
        <v>26930</v>
      </c>
      <c r="G3413" s="75" t="s">
        <v>38080</v>
      </c>
    </row>
    <row r="3414" spans="1:7">
      <c r="A3414" s="75">
        <v>3390</v>
      </c>
      <c r="B3414" s="75" t="s">
        <v>7618</v>
      </c>
      <c r="C3414" s="75" t="s">
        <v>8265</v>
      </c>
      <c r="D3414" s="75" t="s">
        <v>38081</v>
      </c>
      <c r="E3414" s="75" t="s">
        <v>38082</v>
      </c>
      <c r="F3414" s="75" t="s">
        <v>38083</v>
      </c>
      <c r="G3414" s="75" t="s">
        <v>38084</v>
      </c>
    </row>
    <row r="3415" spans="1:7">
      <c r="A3415" s="75">
        <v>3391</v>
      </c>
      <c r="B3415" s="75" t="s">
        <v>9991</v>
      </c>
      <c r="C3415" s="75" t="s">
        <v>10833</v>
      </c>
      <c r="D3415" s="75" t="s">
        <v>38085</v>
      </c>
      <c r="E3415" s="75" t="s">
        <v>38086</v>
      </c>
      <c r="F3415" s="75" t="s">
        <v>36360</v>
      </c>
      <c r="G3415" s="75" t="s">
        <v>38087</v>
      </c>
    </row>
    <row r="3416" spans="1:7">
      <c r="A3416" s="75">
        <v>3392</v>
      </c>
      <c r="B3416" s="75" t="s">
        <v>9991</v>
      </c>
      <c r="C3416" s="75" t="s">
        <v>6832</v>
      </c>
      <c r="D3416" s="75" t="s">
        <v>38088</v>
      </c>
      <c r="E3416" s="75" t="s">
        <v>38089</v>
      </c>
      <c r="F3416" s="75" t="s">
        <v>25984</v>
      </c>
      <c r="G3416" s="75" t="s">
        <v>38090</v>
      </c>
    </row>
    <row r="3417" spans="1:7">
      <c r="A3417" s="75">
        <v>3393</v>
      </c>
      <c r="B3417" s="75" t="s">
        <v>7618</v>
      </c>
      <c r="C3417" s="75" t="s">
        <v>410</v>
      </c>
      <c r="D3417" s="75" t="s">
        <v>38091</v>
      </c>
      <c r="E3417" s="75" t="s">
        <v>38092</v>
      </c>
      <c r="F3417" s="75" t="s">
        <v>38093</v>
      </c>
      <c r="G3417" s="75" t="s">
        <v>38094</v>
      </c>
    </row>
    <row r="3418" spans="1:7">
      <c r="A3418" s="75">
        <v>3394</v>
      </c>
      <c r="B3418" s="75" t="s">
        <v>9991</v>
      </c>
      <c r="C3418" s="75" t="s">
        <v>6838</v>
      </c>
      <c r="D3418" s="75" t="s">
        <v>38095</v>
      </c>
      <c r="E3418" s="75" t="s">
        <v>38096</v>
      </c>
      <c r="F3418" s="75" t="s">
        <v>33335</v>
      </c>
      <c r="G3418" s="75" t="s">
        <v>38097</v>
      </c>
    </row>
    <row r="3419" spans="1:7">
      <c r="A3419" s="75">
        <v>3395</v>
      </c>
      <c r="B3419" s="75" t="s">
        <v>9991</v>
      </c>
      <c r="C3419" s="75" t="s">
        <v>8225</v>
      </c>
      <c r="D3419" s="75" t="s">
        <v>38098</v>
      </c>
      <c r="E3419" s="75" t="s">
        <v>38099</v>
      </c>
      <c r="F3419" s="75" t="s">
        <v>38100</v>
      </c>
      <c r="G3419" s="75" t="s">
        <v>38101</v>
      </c>
    </row>
    <row r="3420" spans="1:7">
      <c r="A3420" s="75">
        <v>3396</v>
      </c>
      <c r="B3420" s="75" t="s">
        <v>9991</v>
      </c>
      <c r="C3420" s="75" t="s">
        <v>460</v>
      </c>
      <c r="D3420" s="75" t="s">
        <v>38102</v>
      </c>
      <c r="E3420" s="75" t="s">
        <v>38103</v>
      </c>
      <c r="F3420" s="75" t="s">
        <v>26016</v>
      </c>
      <c r="G3420" s="75" t="s">
        <v>38104</v>
      </c>
    </row>
    <row r="3421" spans="1:7">
      <c r="A3421" s="75">
        <v>3397</v>
      </c>
      <c r="B3421" s="75" t="s">
        <v>6442</v>
      </c>
      <c r="C3421" s="75" t="s">
        <v>427</v>
      </c>
      <c r="D3421" s="75" t="s">
        <v>38105</v>
      </c>
      <c r="E3421" s="75" t="s">
        <v>38106</v>
      </c>
      <c r="F3421" s="75" t="s">
        <v>38107</v>
      </c>
      <c r="G3421" s="75" t="s">
        <v>38108</v>
      </c>
    </row>
    <row r="3422" spans="1:7">
      <c r="A3422" s="75">
        <v>3398</v>
      </c>
      <c r="B3422" s="75" t="s">
        <v>6442</v>
      </c>
      <c r="C3422" s="75" t="s">
        <v>8224</v>
      </c>
      <c r="D3422" s="75" t="s">
        <v>38109</v>
      </c>
      <c r="E3422" s="75" t="s">
        <v>38110</v>
      </c>
      <c r="F3422" s="75">
        <v>0</v>
      </c>
      <c r="G3422" s="75" t="s">
        <v>38111</v>
      </c>
    </row>
    <row r="3423" spans="1:7">
      <c r="A3423" s="75">
        <v>3399</v>
      </c>
      <c r="B3423" s="75" t="s">
        <v>426</v>
      </c>
      <c r="C3423" s="75" t="s">
        <v>426</v>
      </c>
      <c r="D3423" s="75" t="s">
        <v>38112</v>
      </c>
      <c r="E3423" s="75" t="s">
        <v>38113</v>
      </c>
      <c r="F3423" s="75" t="s">
        <v>38114</v>
      </c>
      <c r="G3423" s="75" t="s">
        <v>38115</v>
      </c>
    </row>
    <row r="3424" spans="1:7">
      <c r="A3424" s="75">
        <v>3400</v>
      </c>
      <c r="B3424" s="75" t="s">
        <v>15978</v>
      </c>
      <c r="C3424" s="75" t="s">
        <v>462</v>
      </c>
      <c r="D3424" s="75" t="s">
        <v>38116</v>
      </c>
      <c r="E3424" s="75" t="s">
        <v>38117</v>
      </c>
      <c r="F3424" s="75" t="s">
        <v>25984</v>
      </c>
      <c r="G3424" s="75" t="s">
        <v>38118</v>
      </c>
    </row>
    <row r="3425" spans="1:7">
      <c r="A3425" s="75">
        <v>3401</v>
      </c>
      <c r="B3425" s="75" t="s">
        <v>15977</v>
      </c>
      <c r="C3425" s="75" t="s">
        <v>449</v>
      </c>
      <c r="D3425" s="75" t="s">
        <v>38119</v>
      </c>
      <c r="E3425" s="75" t="s">
        <v>38120</v>
      </c>
      <c r="F3425" s="75" t="s">
        <v>38121</v>
      </c>
      <c r="G3425" s="75" t="s">
        <v>38122</v>
      </c>
    </row>
    <row r="3426" spans="1:7">
      <c r="A3426" s="75">
        <v>3402</v>
      </c>
      <c r="B3426" s="75" t="s">
        <v>7608</v>
      </c>
      <c r="C3426" s="75" t="s">
        <v>7167</v>
      </c>
      <c r="D3426" s="75" t="s">
        <v>38123</v>
      </c>
      <c r="E3426" s="75" t="s">
        <v>38124</v>
      </c>
      <c r="F3426" s="75">
        <v>-8137993954</v>
      </c>
      <c r="G3426" s="75" t="s">
        <v>38125</v>
      </c>
    </row>
    <row r="3427" spans="1:7">
      <c r="A3427" s="75">
        <v>3403</v>
      </c>
      <c r="B3427" s="75" t="s">
        <v>6203</v>
      </c>
      <c r="C3427" s="75" t="s">
        <v>420</v>
      </c>
      <c r="D3427" s="75" t="s">
        <v>38126</v>
      </c>
      <c r="E3427" s="75" t="s">
        <v>38127</v>
      </c>
      <c r="F3427" s="75">
        <v>91</v>
      </c>
      <c r="G3427" s="75" t="s">
        <v>38128</v>
      </c>
    </row>
    <row r="3428" spans="1:7">
      <c r="A3428" s="75">
        <v>3404</v>
      </c>
      <c r="B3428" s="75" t="s">
        <v>15956</v>
      </c>
      <c r="C3428" s="75" t="s">
        <v>442</v>
      </c>
      <c r="D3428" s="75" t="s">
        <v>38129</v>
      </c>
      <c r="E3428" s="75" t="s">
        <v>38130</v>
      </c>
      <c r="F3428" s="75" t="s">
        <v>33662</v>
      </c>
      <c r="G3428" s="75" t="s">
        <v>38131</v>
      </c>
    </row>
    <row r="3429" spans="1:7">
      <c r="A3429" s="75">
        <v>3405</v>
      </c>
      <c r="B3429" s="75" t="s">
        <v>7608</v>
      </c>
      <c r="C3429" s="75" t="s">
        <v>7609</v>
      </c>
      <c r="D3429" s="75" t="s">
        <v>38132</v>
      </c>
      <c r="E3429" s="75" t="s">
        <v>38133</v>
      </c>
      <c r="F3429" s="75" t="s">
        <v>38134</v>
      </c>
      <c r="G3429" s="75" t="s">
        <v>38135</v>
      </c>
    </row>
    <row r="3430" spans="1:7">
      <c r="A3430" s="75">
        <v>3406</v>
      </c>
      <c r="B3430" s="75" t="s">
        <v>6158</v>
      </c>
      <c r="C3430" s="75" t="s">
        <v>508</v>
      </c>
      <c r="D3430" s="75" t="s">
        <v>38136</v>
      </c>
      <c r="E3430" s="75" t="s">
        <v>38137</v>
      </c>
      <c r="F3430" s="75" t="s">
        <v>27124</v>
      </c>
      <c r="G3430" s="75" t="s">
        <v>38138</v>
      </c>
    </row>
    <row r="3431" spans="1:7">
      <c r="A3431" s="75">
        <v>3407</v>
      </c>
      <c r="B3431" s="75" t="s">
        <v>17076</v>
      </c>
      <c r="C3431" s="75" t="s">
        <v>8230</v>
      </c>
      <c r="D3431" s="75" t="s">
        <v>38139</v>
      </c>
      <c r="E3431" s="75" t="s">
        <v>38140</v>
      </c>
      <c r="F3431" s="75" t="s">
        <v>25984</v>
      </c>
      <c r="G3431" s="75" t="s">
        <v>38141</v>
      </c>
    </row>
    <row r="3432" spans="1:7">
      <c r="A3432" s="75">
        <v>3408</v>
      </c>
      <c r="B3432" s="75" t="s">
        <v>7628</v>
      </c>
      <c r="C3432" s="75" t="s">
        <v>8890</v>
      </c>
      <c r="D3432" s="75" t="s">
        <v>38142</v>
      </c>
      <c r="E3432" s="75" t="s">
        <v>38143</v>
      </c>
      <c r="F3432" s="75" t="s">
        <v>38144</v>
      </c>
      <c r="G3432" s="75" t="s">
        <v>38145</v>
      </c>
    </row>
    <row r="3433" spans="1:7">
      <c r="A3433" s="75">
        <v>3409</v>
      </c>
      <c r="B3433" s="75" t="s">
        <v>16650</v>
      </c>
      <c r="C3433" s="75" t="s">
        <v>38146</v>
      </c>
      <c r="D3433" s="75" t="s">
        <v>38147</v>
      </c>
      <c r="E3433" s="75" t="s">
        <v>38148</v>
      </c>
      <c r="F3433" s="75" t="s">
        <v>25984</v>
      </c>
      <c r="G3433" s="75" t="s">
        <v>38149</v>
      </c>
    </row>
    <row r="3434" spans="1:7">
      <c r="A3434" s="75">
        <v>3410</v>
      </c>
      <c r="B3434" s="75" t="s">
        <v>7582</v>
      </c>
      <c r="C3434" s="75" t="s">
        <v>38150</v>
      </c>
      <c r="D3434" s="75" t="s">
        <v>38151</v>
      </c>
      <c r="E3434" s="75" t="s">
        <v>38152</v>
      </c>
      <c r="F3434" s="75" t="s">
        <v>38153</v>
      </c>
      <c r="G3434" s="75" t="s">
        <v>38154</v>
      </c>
    </row>
    <row r="3435" spans="1:7">
      <c r="A3435" s="75">
        <v>3411</v>
      </c>
      <c r="B3435" s="75" t="s">
        <v>7582</v>
      </c>
      <c r="C3435" s="75" t="s">
        <v>8211</v>
      </c>
      <c r="D3435" s="75" t="s">
        <v>38155</v>
      </c>
      <c r="E3435" s="75" t="s">
        <v>38156</v>
      </c>
      <c r="F3435" s="75">
        <v>-9607967767</v>
      </c>
      <c r="G3435" s="75" t="s">
        <v>38157</v>
      </c>
    </row>
    <row r="3436" spans="1:7">
      <c r="A3436" s="75">
        <v>3412</v>
      </c>
      <c r="B3436" s="75" t="s">
        <v>7582</v>
      </c>
      <c r="C3436" s="75" t="s">
        <v>507</v>
      </c>
      <c r="D3436" s="75" t="s">
        <v>38158</v>
      </c>
      <c r="E3436" s="75" t="s">
        <v>38159</v>
      </c>
      <c r="F3436" s="75" t="s">
        <v>38160</v>
      </c>
      <c r="G3436" s="75" t="s">
        <v>38161</v>
      </c>
    </row>
    <row r="3437" spans="1:7">
      <c r="A3437" s="75">
        <v>3413</v>
      </c>
      <c r="B3437" s="75" t="s">
        <v>7582</v>
      </c>
      <c r="C3437" s="75" t="s">
        <v>8891</v>
      </c>
      <c r="D3437" s="75" t="s">
        <v>38162</v>
      </c>
      <c r="E3437" s="75" t="s">
        <v>38163</v>
      </c>
      <c r="F3437" s="75" t="s">
        <v>38164</v>
      </c>
      <c r="G3437" s="75" t="s">
        <v>38165</v>
      </c>
    </row>
    <row r="3438" spans="1:7">
      <c r="A3438" s="75">
        <v>3414</v>
      </c>
      <c r="B3438" s="75" t="s">
        <v>7582</v>
      </c>
      <c r="C3438" s="75" t="s">
        <v>913</v>
      </c>
      <c r="D3438" s="75" t="s">
        <v>38166</v>
      </c>
      <c r="E3438" s="75" t="s">
        <v>38167</v>
      </c>
      <c r="F3438" s="75">
        <v>-8329364740</v>
      </c>
      <c r="G3438" s="75" t="s">
        <v>38168</v>
      </c>
    </row>
    <row r="3439" spans="1:7">
      <c r="A3439" s="75">
        <v>3415</v>
      </c>
      <c r="B3439" s="75" t="s">
        <v>7582</v>
      </c>
      <c r="C3439" s="75" t="s">
        <v>8892</v>
      </c>
      <c r="D3439" s="75" t="s">
        <v>38169</v>
      </c>
      <c r="E3439" s="75" t="s">
        <v>38170</v>
      </c>
      <c r="F3439" s="75">
        <v>-9822591364</v>
      </c>
      <c r="G3439" s="75" t="s">
        <v>38171</v>
      </c>
    </row>
    <row r="3440" spans="1:7">
      <c r="A3440" s="75">
        <v>3416</v>
      </c>
      <c r="B3440" s="75" t="s">
        <v>7582</v>
      </c>
      <c r="C3440" s="75" t="s">
        <v>8893</v>
      </c>
      <c r="D3440" s="75" t="s">
        <v>38172</v>
      </c>
      <c r="E3440" s="75" t="s">
        <v>38173</v>
      </c>
      <c r="F3440" s="75" t="s">
        <v>25984</v>
      </c>
      <c r="G3440" s="75" t="s">
        <v>38174</v>
      </c>
    </row>
    <row r="3441" spans="1:7">
      <c r="A3441" s="75">
        <v>3417</v>
      </c>
      <c r="B3441" s="75" t="s">
        <v>7582</v>
      </c>
      <c r="C3441" s="75" t="s">
        <v>507</v>
      </c>
      <c r="D3441" s="75" t="s">
        <v>38175</v>
      </c>
      <c r="E3441" s="75" t="s">
        <v>38176</v>
      </c>
      <c r="F3441" s="75" t="s">
        <v>38177</v>
      </c>
      <c r="G3441" s="75" t="s">
        <v>38178</v>
      </c>
    </row>
    <row r="3442" spans="1:7">
      <c r="A3442" s="75">
        <v>3418</v>
      </c>
      <c r="B3442" s="75" t="s">
        <v>7582</v>
      </c>
      <c r="C3442" s="75" t="s">
        <v>8895</v>
      </c>
      <c r="D3442" s="75" t="s">
        <v>38179</v>
      </c>
      <c r="E3442" s="75" t="s">
        <v>38180</v>
      </c>
      <c r="F3442" s="75" t="s">
        <v>38181</v>
      </c>
      <c r="G3442" s="75" t="s">
        <v>38182</v>
      </c>
    </row>
    <row r="3443" spans="1:7">
      <c r="A3443" s="75">
        <v>3419</v>
      </c>
      <c r="B3443" s="75" t="s">
        <v>7582</v>
      </c>
      <c r="C3443" s="75" t="s">
        <v>8896</v>
      </c>
      <c r="D3443" s="75" t="s">
        <v>38183</v>
      </c>
      <c r="E3443" s="75" t="s">
        <v>38184</v>
      </c>
      <c r="F3443" s="75" t="s">
        <v>25984</v>
      </c>
      <c r="G3443" s="75" t="s">
        <v>38185</v>
      </c>
    </row>
    <row r="3444" spans="1:7">
      <c r="A3444" s="75">
        <v>3420</v>
      </c>
      <c r="B3444" s="75" t="s">
        <v>7582</v>
      </c>
      <c r="C3444" s="75" t="s">
        <v>8897</v>
      </c>
      <c r="D3444" s="75" t="s">
        <v>38186</v>
      </c>
      <c r="E3444" s="75" t="s">
        <v>38187</v>
      </c>
      <c r="F3444" s="75" t="s">
        <v>25984</v>
      </c>
      <c r="G3444" s="75" t="s">
        <v>38188</v>
      </c>
    </row>
    <row r="3445" spans="1:7">
      <c r="A3445" s="75">
        <v>3421</v>
      </c>
      <c r="B3445" s="75" t="s">
        <v>7582</v>
      </c>
      <c r="C3445" s="75" t="s">
        <v>8898</v>
      </c>
      <c r="D3445" s="75" t="s">
        <v>38189</v>
      </c>
      <c r="E3445" s="75" t="s">
        <v>38190</v>
      </c>
      <c r="F3445" s="75" t="s">
        <v>25984</v>
      </c>
      <c r="G3445" s="75" t="s">
        <v>38191</v>
      </c>
    </row>
    <row r="3446" spans="1:7">
      <c r="A3446" s="75">
        <v>3422</v>
      </c>
      <c r="B3446" s="75" t="s">
        <v>7582</v>
      </c>
      <c r="C3446" s="75" t="s">
        <v>8899</v>
      </c>
      <c r="D3446" s="75" t="s">
        <v>38192</v>
      </c>
      <c r="E3446" s="75" t="s">
        <v>38193</v>
      </c>
      <c r="F3446" s="75" t="s">
        <v>38194</v>
      </c>
      <c r="G3446" s="75" t="s">
        <v>38195</v>
      </c>
    </row>
    <row r="3447" spans="1:7">
      <c r="A3447" s="75">
        <v>3423</v>
      </c>
      <c r="B3447" s="75" t="s">
        <v>7582</v>
      </c>
      <c r="C3447" s="75" t="s">
        <v>507</v>
      </c>
      <c r="D3447" s="75" t="s">
        <v>38196</v>
      </c>
      <c r="E3447" s="75" t="s">
        <v>38197</v>
      </c>
      <c r="F3447" s="75" t="s">
        <v>25984</v>
      </c>
      <c r="G3447" s="75" t="s">
        <v>38198</v>
      </c>
    </row>
    <row r="3448" spans="1:7">
      <c r="A3448" s="75">
        <v>3424</v>
      </c>
      <c r="B3448" s="75" t="s">
        <v>7582</v>
      </c>
      <c r="C3448" s="75" t="s">
        <v>507</v>
      </c>
      <c r="D3448" s="75" t="s">
        <v>38199</v>
      </c>
      <c r="E3448" s="75" t="s">
        <v>38200</v>
      </c>
      <c r="F3448" s="75" t="s">
        <v>25984</v>
      </c>
      <c r="G3448" s="75" t="s">
        <v>38201</v>
      </c>
    </row>
    <row r="3449" spans="1:7">
      <c r="A3449" s="75">
        <v>3425</v>
      </c>
      <c r="B3449" s="75" t="s">
        <v>7582</v>
      </c>
      <c r="C3449" s="75" t="s">
        <v>913</v>
      </c>
      <c r="D3449" s="75" t="s">
        <v>38202</v>
      </c>
      <c r="E3449" s="75"/>
      <c r="F3449" s="75">
        <v>0</v>
      </c>
      <c r="G3449" s="75"/>
    </row>
    <row r="3450" spans="1:7">
      <c r="A3450" s="75">
        <v>3426</v>
      </c>
      <c r="B3450" s="75" t="s">
        <v>7582</v>
      </c>
      <c r="C3450" s="75" t="s">
        <v>8900</v>
      </c>
      <c r="D3450" s="75" t="s">
        <v>38203</v>
      </c>
      <c r="E3450" s="75" t="s">
        <v>38204</v>
      </c>
      <c r="F3450" s="75" t="s">
        <v>38205</v>
      </c>
      <c r="G3450" s="75" t="s">
        <v>38206</v>
      </c>
    </row>
    <row r="3451" spans="1:7">
      <c r="A3451" s="75">
        <v>3427</v>
      </c>
      <c r="B3451" s="75" t="s">
        <v>7582</v>
      </c>
      <c r="C3451" s="75" t="s">
        <v>8901</v>
      </c>
      <c r="D3451" s="75" t="s">
        <v>38207</v>
      </c>
      <c r="E3451" s="75" t="s">
        <v>38208</v>
      </c>
      <c r="F3451" s="75" t="s">
        <v>25984</v>
      </c>
      <c r="G3451" s="75" t="s">
        <v>38209</v>
      </c>
    </row>
    <row r="3452" spans="1:7">
      <c r="A3452" s="75">
        <v>3428</v>
      </c>
      <c r="B3452" s="75" t="s">
        <v>7582</v>
      </c>
      <c r="C3452" s="75" t="s">
        <v>507</v>
      </c>
      <c r="D3452" s="75" t="s">
        <v>38210</v>
      </c>
      <c r="E3452" s="75" t="s">
        <v>38211</v>
      </c>
      <c r="F3452" s="75" t="s">
        <v>31731</v>
      </c>
      <c r="G3452" s="75" t="s">
        <v>38212</v>
      </c>
    </row>
    <row r="3453" spans="1:7">
      <c r="A3453" s="75">
        <v>3429</v>
      </c>
      <c r="B3453" s="75" t="s">
        <v>7582</v>
      </c>
      <c r="C3453" s="75" t="s">
        <v>8902</v>
      </c>
      <c r="D3453" s="75" t="s">
        <v>38213</v>
      </c>
      <c r="E3453" s="75" t="s">
        <v>38214</v>
      </c>
      <c r="F3453" s="75" t="s">
        <v>25984</v>
      </c>
      <c r="G3453" s="75" t="s">
        <v>38215</v>
      </c>
    </row>
    <row r="3454" spans="1:7">
      <c r="A3454" s="75">
        <v>3430</v>
      </c>
      <c r="B3454" s="75" t="s">
        <v>7582</v>
      </c>
      <c r="C3454" s="75" t="s">
        <v>8903</v>
      </c>
      <c r="D3454" s="75" t="s">
        <v>38216</v>
      </c>
      <c r="E3454" s="75" t="s">
        <v>38217</v>
      </c>
      <c r="F3454" s="75" t="s">
        <v>25984</v>
      </c>
      <c r="G3454" s="75" t="s">
        <v>38218</v>
      </c>
    </row>
    <row r="3455" spans="1:7">
      <c r="A3455" s="75">
        <v>3431</v>
      </c>
      <c r="B3455" s="75" t="s">
        <v>7582</v>
      </c>
      <c r="C3455" s="75" t="s">
        <v>8904</v>
      </c>
      <c r="D3455" s="75" t="s">
        <v>38219</v>
      </c>
      <c r="E3455" s="75" t="s">
        <v>38220</v>
      </c>
      <c r="F3455" s="75" t="s">
        <v>25984</v>
      </c>
      <c r="G3455" s="75" t="s">
        <v>38221</v>
      </c>
    </row>
    <row r="3456" spans="1:7">
      <c r="A3456" s="75">
        <v>3432</v>
      </c>
      <c r="B3456" s="75" t="s">
        <v>7582</v>
      </c>
      <c r="C3456" s="75" t="s">
        <v>8905</v>
      </c>
      <c r="D3456" s="75" t="s">
        <v>38222</v>
      </c>
      <c r="E3456" s="75" t="s">
        <v>38223</v>
      </c>
      <c r="F3456" s="75" t="s">
        <v>38224</v>
      </c>
      <c r="G3456" s="75" t="s">
        <v>38225</v>
      </c>
    </row>
    <row r="3457" spans="1:7">
      <c r="A3457" s="75">
        <v>3433</v>
      </c>
      <c r="B3457" s="75" t="s">
        <v>7582</v>
      </c>
      <c r="C3457" s="75" t="s">
        <v>913</v>
      </c>
      <c r="D3457" s="75" t="s">
        <v>38226</v>
      </c>
      <c r="E3457" s="75" t="s">
        <v>38227</v>
      </c>
      <c r="F3457" s="75" t="s">
        <v>25984</v>
      </c>
      <c r="G3457" s="75" t="s">
        <v>38228</v>
      </c>
    </row>
    <row r="3458" spans="1:7">
      <c r="A3458" s="75">
        <v>3434</v>
      </c>
      <c r="B3458" s="75" t="s">
        <v>7582</v>
      </c>
      <c r="C3458" s="75" t="s">
        <v>38150</v>
      </c>
      <c r="D3458" s="75" t="s">
        <v>38229</v>
      </c>
      <c r="E3458" s="75" t="s">
        <v>38230</v>
      </c>
      <c r="F3458" s="75" t="s">
        <v>25984</v>
      </c>
      <c r="G3458" s="75" t="s">
        <v>38231</v>
      </c>
    </row>
    <row r="3459" spans="1:7">
      <c r="A3459" s="75">
        <v>3435</v>
      </c>
      <c r="B3459" s="75" t="s">
        <v>7582</v>
      </c>
      <c r="C3459" s="75" t="s">
        <v>38232</v>
      </c>
      <c r="D3459" s="75" t="s">
        <v>38233</v>
      </c>
      <c r="E3459" s="75" t="s">
        <v>38234</v>
      </c>
      <c r="F3459" s="75" t="s">
        <v>25984</v>
      </c>
      <c r="G3459" s="75" t="s">
        <v>38235</v>
      </c>
    </row>
    <row r="3460" spans="1:7">
      <c r="A3460" s="75">
        <v>3436</v>
      </c>
      <c r="B3460" s="75" t="s">
        <v>7582</v>
      </c>
      <c r="C3460" s="75" t="s">
        <v>8906</v>
      </c>
      <c r="D3460" s="75" t="s">
        <v>38236</v>
      </c>
      <c r="E3460" s="75" t="s">
        <v>38237</v>
      </c>
      <c r="F3460" s="75" t="s">
        <v>38238</v>
      </c>
      <c r="G3460" s="75" t="s">
        <v>38239</v>
      </c>
    </row>
    <row r="3461" spans="1:7">
      <c r="A3461" s="75">
        <v>3437</v>
      </c>
      <c r="B3461" s="75" t="s">
        <v>7582</v>
      </c>
      <c r="C3461" s="75" t="s">
        <v>38240</v>
      </c>
      <c r="D3461" s="75" t="s">
        <v>38241</v>
      </c>
      <c r="E3461" s="75" t="s">
        <v>38242</v>
      </c>
      <c r="F3461" s="75">
        <v>-8408801348</v>
      </c>
      <c r="G3461" s="75" t="s">
        <v>38243</v>
      </c>
    </row>
    <row r="3462" spans="1:7">
      <c r="A3462" s="75">
        <v>3438</v>
      </c>
      <c r="B3462" s="75" t="s">
        <v>7582</v>
      </c>
      <c r="C3462" s="75" t="s">
        <v>913</v>
      </c>
      <c r="D3462" s="75" t="s">
        <v>38244</v>
      </c>
      <c r="E3462" s="75" t="s">
        <v>38245</v>
      </c>
      <c r="F3462" s="75" t="s">
        <v>25984</v>
      </c>
      <c r="G3462" s="75" t="s">
        <v>38246</v>
      </c>
    </row>
    <row r="3463" spans="1:7">
      <c r="A3463" s="75">
        <v>3439</v>
      </c>
      <c r="B3463" s="75" t="s">
        <v>7582</v>
      </c>
      <c r="C3463" s="75" t="s">
        <v>8907</v>
      </c>
      <c r="D3463" s="75" t="s">
        <v>38247</v>
      </c>
      <c r="E3463" s="75" t="s">
        <v>38248</v>
      </c>
      <c r="F3463" s="75" t="s">
        <v>25984</v>
      </c>
      <c r="G3463" s="75" t="s">
        <v>38249</v>
      </c>
    </row>
    <row r="3464" spans="1:7">
      <c r="A3464" s="75">
        <v>3440</v>
      </c>
      <c r="B3464" s="75" t="s">
        <v>7582</v>
      </c>
      <c r="C3464" s="75" t="s">
        <v>8908</v>
      </c>
      <c r="D3464" s="75" t="s">
        <v>38250</v>
      </c>
      <c r="E3464" s="75" t="s">
        <v>38251</v>
      </c>
      <c r="F3464" s="75" t="s">
        <v>38252</v>
      </c>
      <c r="G3464" s="75" t="s">
        <v>38253</v>
      </c>
    </row>
    <row r="3465" spans="1:7">
      <c r="A3465" s="75">
        <v>3441</v>
      </c>
      <c r="B3465" s="75" t="s">
        <v>7582</v>
      </c>
      <c r="C3465" s="75" t="s">
        <v>507</v>
      </c>
      <c r="D3465" s="75" t="s">
        <v>38254</v>
      </c>
      <c r="E3465" s="75" t="s">
        <v>38255</v>
      </c>
      <c r="F3465" s="75" t="s">
        <v>25984</v>
      </c>
      <c r="G3465" s="75" t="s">
        <v>38256</v>
      </c>
    </row>
    <row r="3466" spans="1:7">
      <c r="A3466" s="75">
        <v>3442</v>
      </c>
      <c r="B3466" s="75" t="s">
        <v>7582</v>
      </c>
      <c r="C3466" s="75" t="s">
        <v>8909</v>
      </c>
      <c r="D3466" s="75" t="s">
        <v>38257</v>
      </c>
      <c r="E3466" s="75" t="s">
        <v>38258</v>
      </c>
      <c r="F3466" s="75" t="s">
        <v>38259</v>
      </c>
      <c r="G3466" s="75" t="s">
        <v>38260</v>
      </c>
    </row>
    <row r="3467" spans="1:7">
      <c r="A3467" s="75">
        <v>3443</v>
      </c>
      <c r="B3467" s="75" t="s">
        <v>7582</v>
      </c>
      <c r="C3467" s="75" t="s">
        <v>507</v>
      </c>
      <c r="D3467" s="75" t="s">
        <v>38261</v>
      </c>
      <c r="E3467" s="75" t="s">
        <v>38262</v>
      </c>
      <c r="F3467" s="75" t="s">
        <v>38263</v>
      </c>
      <c r="G3467" s="75" t="s">
        <v>38264</v>
      </c>
    </row>
    <row r="3468" spans="1:7">
      <c r="A3468" s="75">
        <v>3444</v>
      </c>
      <c r="B3468" s="75" t="s">
        <v>7582</v>
      </c>
      <c r="C3468" s="75" t="s">
        <v>913</v>
      </c>
      <c r="D3468" s="75" t="s">
        <v>38265</v>
      </c>
      <c r="E3468" s="75" t="s">
        <v>38266</v>
      </c>
      <c r="F3468" s="75">
        <v>-9834134370</v>
      </c>
      <c r="G3468" s="75" t="s">
        <v>38267</v>
      </c>
    </row>
    <row r="3469" spans="1:7">
      <c r="A3469" s="75">
        <v>3445</v>
      </c>
      <c r="B3469" s="75" t="s">
        <v>7582</v>
      </c>
      <c r="C3469" s="75" t="s">
        <v>8910</v>
      </c>
      <c r="D3469" s="75" t="s">
        <v>38268</v>
      </c>
      <c r="E3469" s="75" t="s">
        <v>38269</v>
      </c>
      <c r="F3469" s="75" t="s">
        <v>38270</v>
      </c>
      <c r="G3469" s="75" t="s">
        <v>38271</v>
      </c>
    </row>
    <row r="3470" spans="1:7">
      <c r="A3470" s="75">
        <v>3446</v>
      </c>
      <c r="B3470" s="75" t="s">
        <v>7582</v>
      </c>
      <c r="C3470" s="75" t="s">
        <v>8839</v>
      </c>
      <c r="D3470" s="75" t="s">
        <v>38272</v>
      </c>
      <c r="E3470" s="75" t="s">
        <v>38273</v>
      </c>
      <c r="F3470" s="75" t="s">
        <v>25984</v>
      </c>
      <c r="G3470" s="75" t="s">
        <v>38274</v>
      </c>
    </row>
    <row r="3471" spans="1:7">
      <c r="A3471" s="75">
        <v>3447</v>
      </c>
      <c r="B3471" s="75" t="s">
        <v>7582</v>
      </c>
      <c r="C3471" s="75" t="s">
        <v>913</v>
      </c>
      <c r="D3471" s="75" t="s">
        <v>38275</v>
      </c>
      <c r="E3471" s="75" t="s">
        <v>38276</v>
      </c>
      <c r="F3471" s="75" t="s">
        <v>25984</v>
      </c>
      <c r="G3471" s="75" t="s">
        <v>38277</v>
      </c>
    </row>
    <row r="3472" spans="1:7">
      <c r="A3472" s="75">
        <v>3448</v>
      </c>
      <c r="B3472" s="75" t="s">
        <v>7582</v>
      </c>
      <c r="C3472" s="75" t="s">
        <v>8911</v>
      </c>
      <c r="D3472" s="75" t="s">
        <v>38278</v>
      </c>
      <c r="E3472" s="75" t="s">
        <v>38279</v>
      </c>
      <c r="F3472" s="75" t="s">
        <v>25984</v>
      </c>
      <c r="G3472" s="75" t="s">
        <v>38280</v>
      </c>
    </row>
    <row r="3473" spans="1:7">
      <c r="A3473" s="75">
        <v>3449</v>
      </c>
      <c r="B3473" s="75" t="s">
        <v>7582</v>
      </c>
      <c r="C3473" s="75" t="s">
        <v>507</v>
      </c>
      <c r="D3473" s="75" t="s">
        <v>38281</v>
      </c>
      <c r="E3473" s="75" t="s">
        <v>38282</v>
      </c>
      <c r="F3473" s="75">
        <v>-9769820131</v>
      </c>
      <c r="G3473" s="75" t="s">
        <v>38283</v>
      </c>
    </row>
    <row r="3474" spans="1:7">
      <c r="A3474" s="75">
        <v>3450</v>
      </c>
      <c r="B3474" s="75" t="s">
        <v>7582</v>
      </c>
      <c r="C3474" s="75" t="s">
        <v>38284</v>
      </c>
      <c r="D3474" s="75" t="s">
        <v>38285</v>
      </c>
      <c r="E3474" s="75" t="s">
        <v>38286</v>
      </c>
      <c r="F3474" s="75" t="s">
        <v>25984</v>
      </c>
      <c r="G3474" s="75" t="s">
        <v>38287</v>
      </c>
    </row>
    <row r="3475" spans="1:7">
      <c r="A3475" s="75">
        <v>3451</v>
      </c>
      <c r="B3475" s="75" t="s">
        <v>7582</v>
      </c>
      <c r="C3475" s="75" t="s">
        <v>507</v>
      </c>
      <c r="D3475" s="75" t="s">
        <v>38288</v>
      </c>
      <c r="E3475" s="75" t="s">
        <v>38289</v>
      </c>
      <c r="F3475" s="75">
        <v>-8956043175</v>
      </c>
      <c r="G3475" s="75" t="s">
        <v>38290</v>
      </c>
    </row>
    <row r="3476" spans="1:7">
      <c r="A3476" s="75">
        <v>3452</v>
      </c>
      <c r="B3476" s="75" t="s">
        <v>7582</v>
      </c>
      <c r="C3476" s="75" t="s">
        <v>8912</v>
      </c>
      <c r="D3476" s="75" t="s">
        <v>38291</v>
      </c>
      <c r="E3476" s="75" t="s">
        <v>38292</v>
      </c>
      <c r="F3476" s="75" t="s">
        <v>25984</v>
      </c>
      <c r="G3476" s="75" t="s">
        <v>38293</v>
      </c>
    </row>
    <row r="3477" spans="1:7">
      <c r="A3477" s="75">
        <v>3453</v>
      </c>
      <c r="B3477" s="75" t="s">
        <v>7582</v>
      </c>
      <c r="C3477" s="75" t="s">
        <v>507</v>
      </c>
      <c r="D3477" s="75" t="s">
        <v>38294</v>
      </c>
      <c r="E3477" s="75" t="s">
        <v>38295</v>
      </c>
      <c r="F3477" s="75">
        <v>-7757000814</v>
      </c>
      <c r="G3477" s="75" t="s">
        <v>38296</v>
      </c>
    </row>
    <row r="3478" spans="1:7">
      <c r="A3478" s="75">
        <v>3454</v>
      </c>
      <c r="B3478" s="75" t="s">
        <v>7582</v>
      </c>
      <c r="C3478" s="75" t="s">
        <v>507</v>
      </c>
      <c r="D3478" s="75" t="s">
        <v>38297</v>
      </c>
      <c r="E3478" s="75" t="s">
        <v>38298</v>
      </c>
      <c r="F3478" s="75" t="s">
        <v>38299</v>
      </c>
      <c r="G3478" s="75" t="s">
        <v>38300</v>
      </c>
    </row>
    <row r="3479" spans="1:7">
      <c r="A3479" s="75">
        <v>3455</v>
      </c>
      <c r="B3479" s="75" t="s">
        <v>7582</v>
      </c>
      <c r="C3479" s="75" t="s">
        <v>8913</v>
      </c>
      <c r="D3479" s="75" t="s">
        <v>38301</v>
      </c>
      <c r="E3479" s="75" t="s">
        <v>38302</v>
      </c>
      <c r="F3479" s="75" t="s">
        <v>38303</v>
      </c>
      <c r="G3479" s="75" t="s">
        <v>38304</v>
      </c>
    </row>
    <row r="3480" spans="1:7">
      <c r="A3480" s="75">
        <v>3456</v>
      </c>
      <c r="B3480" s="75" t="s">
        <v>7582</v>
      </c>
      <c r="C3480" s="75" t="s">
        <v>8914</v>
      </c>
      <c r="D3480" s="75" t="s">
        <v>38305</v>
      </c>
      <c r="E3480" s="75" t="s">
        <v>38306</v>
      </c>
      <c r="F3480" s="75" t="s">
        <v>38307</v>
      </c>
      <c r="G3480" s="75" t="s">
        <v>38308</v>
      </c>
    </row>
    <row r="3481" spans="1:7">
      <c r="A3481" s="75">
        <v>3457</v>
      </c>
      <c r="B3481" s="75" t="s">
        <v>7582</v>
      </c>
      <c r="C3481" s="75" t="s">
        <v>10</v>
      </c>
      <c r="D3481" s="75" t="s">
        <v>38309</v>
      </c>
      <c r="E3481" s="75" t="s">
        <v>38310</v>
      </c>
      <c r="F3481" s="75" t="s">
        <v>25984</v>
      </c>
      <c r="G3481" s="75" t="s">
        <v>38311</v>
      </c>
    </row>
    <row r="3482" spans="1:7">
      <c r="A3482" s="75">
        <v>3458</v>
      </c>
      <c r="B3482" s="75" t="s">
        <v>7582</v>
      </c>
      <c r="C3482" s="75" t="s">
        <v>10</v>
      </c>
      <c r="D3482" s="75" t="s">
        <v>38312</v>
      </c>
      <c r="E3482" s="75" t="s">
        <v>38313</v>
      </c>
      <c r="F3482" s="75" t="s">
        <v>25976</v>
      </c>
      <c r="G3482" s="75" t="s">
        <v>38314</v>
      </c>
    </row>
    <row r="3483" spans="1:7">
      <c r="A3483" s="75">
        <v>3459</v>
      </c>
      <c r="B3483" s="75" t="s">
        <v>7582</v>
      </c>
      <c r="C3483" s="75" t="s">
        <v>10</v>
      </c>
      <c r="D3483" s="75" t="s">
        <v>38315</v>
      </c>
      <c r="E3483" s="75" t="s">
        <v>38316</v>
      </c>
      <c r="F3483" s="75" t="s">
        <v>38317</v>
      </c>
      <c r="G3483" s="75" t="s">
        <v>38318</v>
      </c>
    </row>
    <row r="3484" spans="1:7">
      <c r="A3484" s="75">
        <v>3460</v>
      </c>
      <c r="B3484" s="75" t="s">
        <v>7582</v>
      </c>
      <c r="C3484" s="75" t="s">
        <v>10</v>
      </c>
      <c r="D3484" s="75" t="s">
        <v>38319</v>
      </c>
      <c r="E3484" s="75" t="s">
        <v>38320</v>
      </c>
      <c r="F3484" s="75" t="s">
        <v>38321</v>
      </c>
      <c r="G3484" s="75" t="s">
        <v>38322</v>
      </c>
    </row>
    <row r="3485" spans="1:7">
      <c r="A3485" s="75">
        <v>3461</v>
      </c>
      <c r="B3485" s="75" t="s">
        <v>7582</v>
      </c>
      <c r="C3485" s="75" t="s">
        <v>10</v>
      </c>
      <c r="D3485" s="75" t="s">
        <v>38323</v>
      </c>
      <c r="E3485" s="75" t="s">
        <v>38324</v>
      </c>
      <c r="F3485" s="75" t="s">
        <v>38325</v>
      </c>
      <c r="G3485" s="75" t="s">
        <v>38326</v>
      </c>
    </row>
    <row r="3486" spans="1:7">
      <c r="A3486" s="75">
        <v>3462</v>
      </c>
      <c r="B3486" s="75" t="s">
        <v>7582</v>
      </c>
      <c r="C3486" s="75" t="s">
        <v>8915</v>
      </c>
      <c r="D3486" s="75" t="s">
        <v>38327</v>
      </c>
      <c r="E3486" s="75" t="s">
        <v>38328</v>
      </c>
      <c r="F3486" s="75" t="s">
        <v>25984</v>
      </c>
      <c r="G3486" s="75" t="s">
        <v>38329</v>
      </c>
    </row>
    <row r="3487" spans="1:7">
      <c r="A3487" s="75">
        <v>3463</v>
      </c>
      <c r="B3487" s="75" t="s">
        <v>7582</v>
      </c>
      <c r="C3487" s="75" t="s">
        <v>8916</v>
      </c>
      <c r="D3487" s="75" t="s">
        <v>38330</v>
      </c>
      <c r="E3487" s="75" t="s">
        <v>38331</v>
      </c>
      <c r="F3487" s="75" t="s">
        <v>38332</v>
      </c>
      <c r="G3487" s="75" t="s">
        <v>38333</v>
      </c>
    </row>
    <row r="3488" spans="1:7">
      <c r="A3488" s="75">
        <v>3464</v>
      </c>
      <c r="B3488" s="75" t="s">
        <v>7582</v>
      </c>
      <c r="C3488" s="75" t="s">
        <v>8917</v>
      </c>
      <c r="D3488" s="75" t="s">
        <v>38334</v>
      </c>
      <c r="E3488" s="75" t="s">
        <v>38335</v>
      </c>
      <c r="F3488" s="75" t="s">
        <v>25984</v>
      </c>
      <c r="G3488" s="75" t="s">
        <v>38336</v>
      </c>
    </row>
    <row r="3489" spans="1:7">
      <c r="A3489" s="75">
        <v>3465</v>
      </c>
      <c r="B3489" s="75" t="s">
        <v>7582</v>
      </c>
      <c r="C3489" s="75" t="s">
        <v>10</v>
      </c>
      <c r="D3489" s="75" t="s">
        <v>38337</v>
      </c>
      <c r="E3489" s="75" t="s">
        <v>38338</v>
      </c>
      <c r="F3489" s="75" t="s">
        <v>38339</v>
      </c>
      <c r="G3489" s="75" t="s">
        <v>38340</v>
      </c>
    </row>
    <row r="3490" spans="1:7">
      <c r="A3490" s="75">
        <v>3466</v>
      </c>
      <c r="B3490" s="75" t="s">
        <v>7582</v>
      </c>
      <c r="C3490" s="75" t="s">
        <v>10</v>
      </c>
      <c r="D3490" s="75" t="s">
        <v>38341</v>
      </c>
      <c r="E3490" s="75" t="s">
        <v>38342</v>
      </c>
      <c r="F3490" s="75" t="s">
        <v>38343</v>
      </c>
      <c r="G3490" s="75" t="s">
        <v>38344</v>
      </c>
    </row>
    <row r="3491" spans="1:7">
      <c r="A3491" s="75">
        <v>3467</v>
      </c>
      <c r="B3491" s="75" t="s">
        <v>7582</v>
      </c>
      <c r="C3491" s="75" t="s">
        <v>8918</v>
      </c>
      <c r="D3491" s="75" t="s">
        <v>38345</v>
      </c>
      <c r="E3491" s="75" t="s">
        <v>38346</v>
      </c>
      <c r="F3491" s="75" t="s">
        <v>38347</v>
      </c>
      <c r="G3491" s="75" t="s">
        <v>38348</v>
      </c>
    </row>
    <row r="3492" spans="1:7">
      <c r="A3492" s="75">
        <v>3468</v>
      </c>
      <c r="B3492" s="75" t="s">
        <v>7582</v>
      </c>
      <c r="C3492" s="75" t="s">
        <v>10</v>
      </c>
      <c r="D3492" s="75" t="s">
        <v>38349</v>
      </c>
      <c r="E3492" s="75" t="s">
        <v>38350</v>
      </c>
      <c r="F3492" s="75">
        <v>-9773112771</v>
      </c>
      <c r="G3492" s="75" t="s">
        <v>38351</v>
      </c>
    </row>
    <row r="3493" spans="1:7">
      <c r="A3493" s="75">
        <v>3469</v>
      </c>
      <c r="B3493" s="75" t="s">
        <v>7582</v>
      </c>
      <c r="C3493" s="75" t="s">
        <v>8919</v>
      </c>
      <c r="D3493" s="75" t="s">
        <v>38352</v>
      </c>
      <c r="E3493" s="75" t="s">
        <v>38353</v>
      </c>
      <c r="F3493" s="75" t="s">
        <v>38354</v>
      </c>
      <c r="G3493" s="75" t="s">
        <v>38355</v>
      </c>
    </row>
    <row r="3494" spans="1:7">
      <c r="A3494" s="75">
        <v>3470</v>
      </c>
      <c r="B3494" s="75" t="s">
        <v>7582</v>
      </c>
      <c r="C3494" s="75" t="s">
        <v>8920</v>
      </c>
      <c r="D3494" s="75" t="s">
        <v>38356</v>
      </c>
      <c r="E3494" s="75" t="s">
        <v>38357</v>
      </c>
      <c r="F3494" s="75" t="s">
        <v>25984</v>
      </c>
      <c r="G3494" s="75" t="s">
        <v>38358</v>
      </c>
    </row>
    <row r="3495" spans="1:7">
      <c r="A3495" s="75">
        <v>3471</v>
      </c>
      <c r="B3495" s="75" t="s">
        <v>7582</v>
      </c>
      <c r="C3495" s="75" t="s">
        <v>8921</v>
      </c>
      <c r="D3495" s="75" t="s">
        <v>38359</v>
      </c>
      <c r="E3495" s="75" t="s">
        <v>38360</v>
      </c>
      <c r="F3495" s="75" t="s">
        <v>25984</v>
      </c>
      <c r="G3495" s="75" t="s">
        <v>38361</v>
      </c>
    </row>
    <row r="3496" spans="1:7">
      <c r="A3496" s="75">
        <v>3472</v>
      </c>
      <c r="B3496" s="75" t="s">
        <v>7582</v>
      </c>
      <c r="C3496" s="75" t="s">
        <v>10</v>
      </c>
      <c r="D3496" s="75" t="s">
        <v>38362</v>
      </c>
      <c r="E3496" s="75" t="s">
        <v>38363</v>
      </c>
      <c r="F3496" s="75">
        <v>-226441155</v>
      </c>
      <c r="G3496" s="75" t="s">
        <v>38364</v>
      </c>
    </row>
    <row r="3497" spans="1:7">
      <c r="A3497" s="75">
        <v>3473</v>
      </c>
      <c r="B3497" s="75" t="s">
        <v>7582</v>
      </c>
      <c r="C3497" s="75" t="s">
        <v>38365</v>
      </c>
      <c r="D3497" s="75" t="s">
        <v>38366</v>
      </c>
      <c r="E3497" s="75" t="s">
        <v>38367</v>
      </c>
      <c r="F3497" s="75">
        <v>-9404664063</v>
      </c>
      <c r="G3497" s="75" t="s">
        <v>38368</v>
      </c>
    </row>
    <row r="3498" spans="1:7">
      <c r="A3498" s="75">
        <v>3474</v>
      </c>
      <c r="B3498" s="75" t="s">
        <v>7582</v>
      </c>
      <c r="C3498" s="75" t="s">
        <v>10</v>
      </c>
      <c r="D3498" s="75" t="s">
        <v>38369</v>
      </c>
      <c r="E3498" s="75" t="s">
        <v>38370</v>
      </c>
      <c r="F3498" s="75" t="s">
        <v>38371</v>
      </c>
      <c r="G3498" s="75" t="s">
        <v>38372</v>
      </c>
    </row>
    <row r="3499" spans="1:7">
      <c r="A3499" s="75">
        <v>3475</v>
      </c>
      <c r="B3499" s="75" t="s">
        <v>7582</v>
      </c>
      <c r="C3499" s="75" t="s">
        <v>10</v>
      </c>
      <c r="D3499" s="75" t="s">
        <v>38373</v>
      </c>
      <c r="E3499" s="75" t="s">
        <v>38374</v>
      </c>
      <c r="F3499" s="75" t="s">
        <v>38375</v>
      </c>
      <c r="G3499" s="75" t="s">
        <v>38376</v>
      </c>
    </row>
    <row r="3500" spans="1:7">
      <c r="A3500" s="75">
        <v>3476</v>
      </c>
      <c r="B3500" s="75" t="s">
        <v>7582</v>
      </c>
      <c r="C3500" s="75" t="s">
        <v>7214</v>
      </c>
      <c r="D3500" s="75" t="s">
        <v>38377</v>
      </c>
      <c r="E3500" s="75" t="s">
        <v>38378</v>
      </c>
      <c r="F3500" s="75" t="s">
        <v>25984</v>
      </c>
      <c r="G3500" s="75" t="s">
        <v>38379</v>
      </c>
    </row>
    <row r="3501" spans="1:7">
      <c r="A3501" s="75">
        <v>3477</v>
      </c>
      <c r="B3501" s="75" t="s">
        <v>7582</v>
      </c>
      <c r="C3501" s="75" t="s">
        <v>8922</v>
      </c>
      <c r="D3501" s="75" t="s">
        <v>38380</v>
      </c>
      <c r="E3501" s="75" t="s">
        <v>38381</v>
      </c>
      <c r="F3501" s="75" t="s">
        <v>25984</v>
      </c>
      <c r="G3501" s="75" t="s">
        <v>38382</v>
      </c>
    </row>
    <row r="3502" spans="1:7">
      <c r="A3502" s="75">
        <v>3478</v>
      </c>
      <c r="B3502" s="75" t="s">
        <v>7582</v>
      </c>
      <c r="C3502" s="75" t="s">
        <v>405</v>
      </c>
      <c r="D3502" s="75" t="s">
        <v>38383</v>
      </c>
      <c r="E3502" s="75" t="s">
        <v>38384</v>
      </c>
      <c r="F3502" s="75" t="s">
        <v>38385</v>
      </c>
      <c r="G3502" s="75" t="s">
        <v>38386</v>
      </c>
    </row>
    <row r="3503" spans="1:7">
      <c r="A3503" s="75">
        <v>3479</v>
      </c>
      <c r="B3503" s="75" t="s">
        <v>7582</v>
      </c>
      <c r="C3503" s="75" t="s">
        <v>405</v>
      </c>
      <c r="D3503" s="75" t="s">
        <v>38387</v>
      </c>
      <c r="E3503" s="75" t="s">
        <v>38388</v>
      </c>
      <c r="F3503" s="75" t="s">
        <v>38389</v>
      </c>
      <c r="G3503" s="75" t="s">
        <v>38390</v>
      </c>
    </row>
    <row r="3504" spans="1:7">
      <c r="A3504" s="75">
        <v>3480</v>
      </c>
      <c r="B3504" s="75" t="s">
        <v>7582</v>
      </c>
      <c r="C3504" s="75" t="s">
        <v>8923</v>
      </c>
      <c r="D3504" s="75" t="s">
        <v>38391</v>
      </c>
      <c r="E3504" s="75" t="s">
        <v>38392</v>
      </c>
      <c r="F3504" s="75" t="s">
        <v>26016</v>
      </c>
      <c r="G3504" s="75" t="s">
        <v>38393</v>
      </c>
    </row>
    <row r="3505" spans="1:7">
      <c r="A3505" s="75">
        <v>3481</v>
      </c>
      <c r="B3505" s="75" t="s">
        <v>7582</v>
      </c>
      <c r="C3505" s="75" t="s">
        <v>405</v>
      </c>
      <c r="D3505" s="75" t="s">
        <v>38394</v>
      </c>
      <c r="E3505" s="75" t="s">
        <v>38395</v>
      </c>
      <c r="F3505" s="75" t="s">
        <v>38396</v>
      </c>
      <c r="G3505" s="75" t="s">
        <v>38397</v>
      </c>
    </row>
    <row r="3506" spans="1:7">
      <c r="A3506" s="75">
        <v>3482</v>
      </c>
      <c r="B3506" s="75" t="s">
        <v>7582</v>
      </c>
      <c r="C3506" s="75" t="s">
        <v>38398</v>
      </c>
      <c r="D3506" s="75" t="s">
        <v>38399</v>
      </c>
      <c r="E3506" s="75" t="s">
        <v>38400</v>
      </c>
      <c r="F3506" s="75" t="s">
        <v>38401</v>
      </c>
      <c r="G3506" s="75" t="s">
        <v>38402</v>
      </c>
    </row>
    <row r="3507" spans="1:7">
      <c r="A3507" s="75">
        <v>3483</v>
      </c>
      <c r="B3507" s="75" t="s">
        <v>7582</v>
      </c>
      <c r="C3507" s="75" t="s">
        <v>7743</v>
      </c>
      <c r="D3507" s="75" t="s">
        <v>38403</v>
      </c>
      <c r="E3507" s="75" t="s">
        <v>38404</v>
      </c>
      <c r="F3507" s="75" t="s">
        <v>25984</v>
      </c>
      <c r="G3507" s="75" t="s">
        <v>38405</v>
      </c>
    </row>
    <row r="3508" spans="1:7">
      <c r="A3508" s="75">
        <v>3484</v>
      </c>
      <c r="B3508" s="75" t="s">
        <v>7582</v>
      </c>
      <c r="C3508" s="75" t="s">
        <v>38406</v>
      </c>
      <c r="D3508" s="75" t="s">
        <v>38407</v>
      </c>
      <c r="E3508" s="75" t="s">
        <v>38408</v>
      </c>
      <c r="F3508" s="75" t="s">
        <v>25984</v>
      </c>
      <c r="G3508" s="75" t="s">
        <v>38409</v>
      </c>
    </row>
    <row r="3509" spans="1:7">
      <c r="A3509" s="75">
        <v>3485</v>
      </c>
      <c r="B3509" s="75" t="s">
        <v>7582</v>
      </c>
      <c r="C3509" s="75" t="s">
        <v>8926</v>
      </c>
      <c r="D3509" s="75" t="s">
        <v>38410</v>
      </c>
      <c r="E3509" s="75" t="s">
        <v>38411</v>
      </c>
      <c r="F3509" s="75" t="s">
        <v>38412</v>
      </c>
      <c r="G3509" s="75" t="s">
        <v>38413</v>
      </c>
    </row>
    <row r="3510" spans="1:7">
      <c r="A3510" s="75">
        <v>3486</v>
      </c>
      <c r="B3510" s="75" t="s">
        <v>7582</v>
      </c>
      <c r="C3510" s="75" t="s">
        <v>405</v>
      </c>
      <c r="D3510" s="75" t="s">
        <v>38414</v>
      </c>
      <c r="E3510" s="75" t="s">
        <v>38415</v>
      </c>
      <c r="F3510" s="75" t="s">
        <v>25984</v>
      </c>
      <c r="G3510" s="75" t="s">
        <v>38416</v>
      </c>
    </row>
    <row r="3511" spans="1:7">
      <c r="A3511" s="75">
        <v>3487</v>
      </c>
      <c r="B3511" s="75" t="s">
        <v>7582</v>
      </c>
      <c r="C3511" s="75" t="s">
        <v>8927</v>
      </c>
      <c r="D3511" s="75" t="s">
        <v>38417</v>
      </c>
      <c r="E3511" s="75" t="s">
        <v>38418</v>
      </c>
      <c r="F3511" s="75" t="s">
        <v>25976</v>
      </c>
      <c r="G3511" s="75" t="s">
        <v>38419</v>
      </c>
    </row>
    <row r="3512" spans="1:7">
      <c r="A3512" s="75">
        <v>3488</v>
      </c>
      <c r="B3512" s="75" t="s">
        <v>7582</v>
      </c>
      <c r="C3512" s="75" t="s">
        <v>8206</v>
      </c>
      <c r="D3512" s="75" t="s">
        <v>38420</v>
      </c>
      <c r="E3512" s="75" t="s">
        <v>38421</v>
      </c>
      <c r="F3512" s="75" t="s">
        <v>38422</v>
      </c>
      <c r="G3512" s="75" t="s">
        <v>38423</v>
      </c>
    </row>
    <row r="3513" spans="1:7">
      <c r="A3513" s="75">
        <v>3489</v>
      </c>
      <c r="B3513" s="75" t="s">
        <v>7582</v>
      </c>
      <c r="C3513" s="75" t="s">
        <v>7192</v>
      </c>
      <c r="D3513" s="75" t="s">
        <v>38424</v>
      </c>
      <c r="E3513" s="75" t="s">
        <v>38425</v>
      </c>
      <c r="F3513" s="75" t="s">
        <v>38426</v>
      </c>
      <c r="G3513" s="75" t="s">
        <v>38427</v>
      </c>
    </row>
    <row r="3514" spans="1:7">
      <c r="A3514" s="75">
        <v>3490</v>
      </c>
      <c r="B3514" s="75" t="s">
        <v>7582</v>
      </c>
      <c r="C3514" s="75" t="s">
        <v>8928</v>
      </c>
      <c r="D3514" s="75" t="s">
        <v>38428</v>
      </c>
      <c r="E3514" s="75" t="s">
        <v>38429</v>
      </c>
      <c r="F3514" s="75" t="s">
        <v>25984</v>
      </c>
      <c r="G3514" s="75" t="s">
        <v>38430</v>
      </c>
    </row>
    <row r="3515" spans="1:7">
      <c r="A3515" s="75">
        <v>3491</v>
      </c>
      <c r="B3515" s="75" t="s">
        <v>7582</v>
      </c>
      <c r="C3515" s="75" t="s">
        <v>8929</v>
      </c>
      <c r="D3515" s="75" t="s">
        <v>38431</v>
      </c>
      <c r="E3515" s="75" t="s">
        <v>38432</v>
      </c>
      <c r="F3515" s="75" t="s">
        <v>38433</v>
      </c>
      <c r="G3515" s="75" t="s">
        <v>38434</v>
      </c>
    </row>
    <row r="3516" spans="1:7">
      <c r="A3516" s="75">
        <v>3492</v>
      </c>
      <c r="B3516" s="75" t="s">
        <v>7582</v>
      </c>
      <c r="C3516" s="75" t="s">
        <v>9808</v>
      </c>
      <c r="D3516" s="75" t="s">
        <v>38435</v>
      </c>
      <c r="E3516" s="75" t="s">
        <v>38436</v>
      </c>
      <c r="F3516" s="75">
        <v>-9607986754</v>
      </c>
      <c r="G3516" s="75" t="s">
        <v>38437</v>
      </c>
    </row>
    <row r="3517" spans="1:7">
      <c r="A3517" s="75">
        <v>3493</v>
      </c>
      <c r="B3517" s="75" t="s">
        <v>7582</v>
      </c>
      <c r="C3517" s="75" t="s">
        <v>8930</v>
      </c>
      <c r="D3517" s="75" t="s">
        <v>38438</v>
      </c>
      <c r="E3517" s="75" t="s">
        <v>38439</v>
      </c>
      <c r="F3517" s="75" t="s">
        <v>25984</v>
      </c>
      <c r="G3517" s="75" t="s">
        <v>38440</v>
      </c>
    </row>
    <row r="3518" spans="1:7">
      <c r="A3518" s="75">
        <v>3494</v>
      </c>
      <c r="B3518" s="75" t="s">
        <v>7582</v>
      </c>
      <c r="C3518" s="75" t="s">
        <v>8931</v>
      </c>
      <c r="D3518" s="75" t="s">
        <v>38441</v>
      </c>
      <c r="E3518" s="75" t="s">
        <v>38442</v>
      </c>
      <c r="F3518" s="75" t="s">
        <v>38443</v>
      </c>
      <c r="G3518" s="75" t="s">
        <v>38444</v>
      </c>
    </row>
    <row r="3519" spans="1:7">
      <c r="A3519" s="75">
        <v>3495</v>
      </c>
      <c r="B3519" s="75" t="s">
        <v>7582</v>
      </c>
      <c r="C3519" s="75" t="s">
        <v>8932</v>
      </c>
      <c r="D3519" s="75" t="s">
        <v>38445</v>
      </c>
      <c r="E3519" s="75" t="s">
        <v>38446</v>
      </c>
      <c r="F3519" s="75" t="s">
        <v>38447</v>
      </c>
      <c r="G3519" s="75" t="s">
        <v>38448</v>
      </c>
    </row>
    <row r="3520" spans="1:7">
      <c r="A3520" s="75">
        <v>3496</v>
      </c>
      <c r="B3520" s="75" t="s">
        <v>7582</v>
      </c>
      <c r="C3520" s="75" t="s">
        <v>8926</v>
      </c>
      <c r="D3520" s="75" t="s">
        <v>38449</v>
      </c>
      <c r="E3520" s="75" t="s">
        <v>38450</v>
      </c>
      <c r="F3520" s="75" t="s">
        <v>38451</v>
      </c>
      <c r="G3520" s="75" t="s">
        <v>38452</v>
      </c>
    </row>
    <row r="3521" spans="1:7">
      <c r="A3521" s="75">
        <v>3497</v>
      </c>
      <c r="B3521" s="75" t="s">
        <v>7582</v>
      </c>
      <c r="C3521" s="75" t="s">
        <v>38453</v>
      </c>
      <c r="D3521" s="75" t="s">
        <v>38454</v>
      </c>
      <c r="E3521" s="75" t="s">
        <v>38455</v>
      </c>
      <c r="F3521" s="75" t="s">
        <v>25984</v>
      </c>
      <c r="G3521" s="75" t="s">
        <v>38456</v>
      </c>
    </row>
    <row r="3522" spans="1:7">
      <c r="A3522" s="75">
        <v>3498</v>
      </c>
      <c r="B3522" s="75" t="s">
        <v>7582</v>
      </c>
      <c r="C3522" s="75" t="s">
        <v>38457</v>
      </c>
      <c r="D3522" s="75" t="s">
        <v>38458</v>
      </c>
      <c r="E3522" s="75" t="s">
        <v>38459</v>
      </c>
      <c r="F3522" s="75" t="s">
        <v>25984</v>
      </c>
      <c r="G3522" s="75" t="s">
        <v>38460</v>
      </c>
    </row>
    <row r="3523" spans="1:7">
      <c r="A3523" s="75">
        <v>3499</v>
      </c>
      <c r="B3523" s="75" t="s">
        <v>7582</v>
      </c>
      <c r="C3523" s="75" t="s">
        <v>405</v>
      </c>
      <c r="D3523" s="75" t="s">
        <v>38461</v>
      </c>
      <c r="E3523" s="75" t="s">
        <v>38462</v>
      </c>
      <c r="F3523" s="75" t="s">
        <v>25984</v>
      </c>
      <c r="G3523" s="75" t="s">
        <v>38463</v>
      </c>
    </row>
    <row r="3524" spans="1:7">
      <c r="A3524" s="75">
        <v>3500</v>
      </c>
      <c r="B3524" s="75" t="s">
        <v>7582</v>
      </c>
      <c r="C3524" s="75" t="s">
        <v>8933</v>
      </c>
      <c r="D3524" s="75" t="s">
        <v>38464</v>
      </c>
      <c r="E3524" s="75" t="s">
        <v>38465</v>
      </c>
      <c r="F3524" s="75" t="s">
        <v>38447</v>
      </c>
      <c r="G3524" s="75" t="s">
        <v>38466</v>
      </c>
    </row>
    <row r="3525" spans="1:7">
      <c r="A3525" s="75">
        <v>3501</v>
      </c>
      <c r="B3525" s="75" t="s">
        <v>7582</v>
      </c>
      <c r="C3525" s="75" t="s">
        <v>8934</v>
      </c>
      <c r="D3525" s="75" t="s">
        <v>38467</v>
      </c>
      <c r="E3525" s="75" t="s">
        <v>38468</v>
      </c>
      <c r="F3525" s="75" t="s">
        <v>38238</v>
      </c>
      <c r="G3525" s="75" t="s">
        <v>38469</v>
      </c>
    </row>
    <row r="3526" spans="1:7">
      <c r="A3526" s="75">
        <v>3502</v>
      </c>
      <c r="B3526" s="75" t="s">
        <v>7582</v>
      </c>
      <c r="C3526" s="75" t="s">
        <v>8935</v>
      </c>
      <c r="D3526" s="75" t="s">
        <v>38470</v>
      </c>
      <c r="E3526" s="75" t="s">
        <v>38471</v>
      </c>
      <c r="F3526" s="75">
        <v>-7391097821</v>
      </c>
      <c r="G3526" s="75" t="s">
        <v>38472</v>
      </c>
    </row>
    <row r="3527" spans="1:7">
      <c r="A3527" s="75">
        <v>3503</v>
      </c>
      <c r="B3527" s="75" t="s">
        <v>7582</v>
      </c>
      <c r="C3527" s="75" t="s">
        <v>405</v>
      </c>
      <c r="D3527" s="75" t="s">
        <v>38473</v>
      </c>
      <c r="E3527" s="75" t="s">
        <v>38474</v>
      </c>
      <c r="F3527" s="75" t="s">
        <v>38475</v>
      </c>
      <c r="G3527" s="75" t="s">
        <v>38476</v>
      </c>
    </row>
    <row r="3528" spans="1:7">
      <c r="A3528" s="75">
        <v>3504</v>
      </c>
      <c r="B3528" s="75" t="s">
        <v>7582</v>
      </c>
      <c r="C3528" s="75" t="s">
        <v>8936</v>
      </c>
      <c r="D3528" s="75" t="s">
        <v>38477</v>
      </c>
      <c r="E3528" s="75" t="s">
        <v>38478</v>
      </c>
      <c r="F3528" s="75">
        <v>-9552102936</v>
      </c>
      <c r="G3528" s="75" t="s">
        <v>38479</v>
      </c>
    </row>
    <row r="3529" spans="1:7">
      <c r="A3529" s="75">
        <v>3505</v>
      </c>
      <c r="B3529" s="75" t="s">
        <v>7582</v>
      </c>
      <c r="C3529" s="75" t="s">
        <v>405</v>
      </c>
      <c r="D3529" s="75" t="s">
        <v>38480</v>
      </c>
      <c r="E3529" s="75" t="s">
        <v>38481</v>
      </c>
      <c r="F3529" s="75" t="s">
        <v>26016</v>
      </c>
      <c r="G3529" s="75" t="s">
        <v>38482</v>
      </c>
    </row>
    <row r="3530" spans="1:7">
      <c r="A3530" s="75">
        <v>3506</v>
      </c>
      <c r="B3530" s="75" t="s">
        <v>7582</v>
      </c>
      <c r="C3530" s="75" t="s">
        <v>405</v>
      </c>
      <c r="D3530" s="75" t="s">
        <v>38483</v>
      </c>
      <c r="E3530" s="75" t="s">
        <v>38484</v>
      </c>
      <c r="F3530" s="75" t="s">
        <v>38485</v>
      </c>
      <c r="G3530" s="75" t="s">
        <v>38486</v>
      </c>
    </row>
    <row r="3531" spans="1:7">
      <c r="A3531" s="75">
        <v>3507</v>
      </c>
      <c r="B3531" s="75" t="s">
        <v>7582</v>
      </c>
      <c r="C3531" s="75" t="s">
        <v>8937</v>
      </c>
      <c r="D3531" s="75" t="s">
        <v>38487</v>
      </c>
      <c r="E3531" s="75" t="s">
        <v>38488</v>
      </c>
      <c r="F3531" s="75" t="s">
        <v>38489</v>
      </c>
      <c r="G3531" s="75" t="s">
        <v>38490</v>
      </c>
    </row>
    <row r="3532" spans="1:7">
      <c r="A3532" s="75">
        <v>3508</v>
      </c>
      <c r="B3532" s="75" t="s">
        <v>7587</v>
      </c>
      <c r="C3532" s="75" t="s">
        <v>447</v>
      </c>
      <c r="D3532" s="75" t="s">
        <v>38491</v>
      </c>
      <c r="E3532" s="75" t="s">
        <v>38492</v>
      </c>
      <c r="F3532" s="75" t="s">
        <v>38493</v>
      </c>
      <c r="G3532" s="75" t="s">
        <v>38494</v>
      </c>
    </row>
    <row r="3533" spans="1:7">
      <c r="A3533" s="75">
        <v>3509</v>
      </c>
      <c r="B3533" s="75" t="s">
        <v>7587</v>
      </c>
      <c r="C3533" s="75" t="s">
        <v>8938</v>
      </c>
      <c r="D3533" s="75" t="s">
        <v>38495</v>
      </c>
      <c r="E3533" s="75" t="s">
        <v>38496</v>
      </c>
      <c r="F3533" s="75" t="s">
        <v>25984</v>
      </c>
      <c r="G3533" s="75" t="s">
        <v>38497</v>
      </c>
    </row>
    <row r="3534" spans="1:7">
      <c r="A3534" s="75">
        <v>3510</v>
      </c>
      <c r="B3534" s="75" t="s">
        <v>7587</v>
      </c>
      <c r="C3534" s="75" t="s">
        <v>38498</v>
      </c>
      <c r="D3534" s="75" t="s">
        <v>38499</v>
      </c>
      <c r="E3534" s="75" t="s">
        <v>38500</v>
      </c>
      <c r="F3534" s="75" t="s">
        <v>38501</v>
      </c>
      <c r="G3534" s="75" t="s">
        <v>38502</v>
      </c>
    </row>
    <row r="3535" spans="1:7">
      <c r="A3535" s="75">
        <v>3511</v>
      </c>
      <c r="B3535" s="75" t="s">
        <v>7587</v>
      </c>
      <c r="C3535" s="75" t="s">
        <v>8939</v>
      </c>
      <c r="D3535" s="75" t="s">
        <v>38503</v>
      </c>
      <c r="E3535" s="75" t="s">
        <v>38504</v>
      </c>
      <c r="F3535" s="75">
        <v>-9916948809</v>
      </c>
      <c r="G3535" s="75" t="s">
        <v>38505</v>
      </c>
    </row>
    <row r="3536" spans="1:7">
      <c r="A3536" s="75">
        <v>3512</v>
      </c>
      <c r="B3536" s="75" t="s">
        <v>7587</v>
      </c>
      <c r="C3536" s="75" t="s">
        <v>16789</v>
      </c>
      <c r="D3536" s="75" t="s">
        <v>38506</v>
      </c>
      <c r="E3536" s="75" t="s">
        <v>38507</v>
      </c>
      <c r="F3536" s="75" t="s">
        <v>26016</v>
      </c>
      <c r="G3536" s="75" t="s">
        <v>38508</v>
      </c>
    </row>
    <row r="3537" spans="1:7">
      <c r="A3537" s="75">
        <v>3513</v>
      </c>
      <c r="B3537" s="75" t="s">
        <v>7587</v>
      </c>
      <c r="C3537" s="75" t="s">
        <v>8940</v>
      </c>
      <c r="D3537" s="75" t="s">
        <v>38509</v>
      </c>
      <c r="E3537" s="75" t="s">
        <v>38510</v>
      </c>
      <c r="F3537" s="75" t="s">
        <v>25984</v>
      </c>
      <c r="G3537" s="75" t="s">
        <v>38511</v>
      </c>
    </row>
    <row r="3538" spans="1:7">
      <c r="A3538" s="75">
        <v>3514</v>
      </c>
      <c r="B3538" s="75" t="s">
        <v>7587</v>
      </c>
      <c r="C3538" s="75" t="s">
        <v>38512</v>
      </c>
      <c r="D3538" s="75" t="s">
        <v>38513</v>
      </c>
      <c r="E3538" s="75" t="s">
        <v>38514</v>
      </c>
      <c r="F3538" s="75" t="s">
        <v>38515</v>
      </c>
      <c r="G3538" s="75" t="s">
        <v>38516</v>
      </c>
    </row>
    <row r="3539" spans="1:7">
      <c r="A3539" s="75">
        <v>3515</v>
      </c>
      <c r="B3539" s="75" t="s">
        <v>7587</v>
      </c>
      <c r="C3539" s="75" t="s">
        <v>8941</v>
      </c>
      <c r="D3539" s="75" t="s">
        <v>38517</v>
      </c>
      <c r="E3539" s="75" t="s">
        <v>38518</v>
      </c>
      <c r="F3539" s="75" t="s">
        <v>38519</v>
      </c>
      <c r="G3539" s="75" t="s">
        <v>38520</v>
      </c>
    </row>
    <row r="3540" spans="1:7">
      <c r="A3540" s="75">
        <v>3516</v>
      </c>
      <c r="B3540" s="75" t="s">
        <v>7587</v>
      </c>
      <c r="C3540" s="75" t="s">
        <v>15043</v>
      </c>
      <c r="D3540" s="75" t="s">
        <v>38521</v>
      </c>
      <c r="E3540" s="75" t="s">
        <v>38522</v>
      </c>
      <c r="F3540" s="75" t="s">
        <v>38523</v>
      </c>
      <c r="G3540" s="75" t="s">
        <v>38524</v>
      </c>
    </row>
    <row r="3541" spans="1:7">
      <c r="A3541" s="75">
        <v>3517</v>
      </c>
      <c r="B3541" s="75" t="s">
        <v>7587</v>
      </c>
      <c r="C3541" s="75" t="s">
        <v>8942</v>
      </c>
      <c r="D3541" s="75" t="s">
        <v>38525</v>
      </c>
      <c r="E3541" s="75" t="s">
        <v>38526</v>
      </c>
      <c r="F3541" s="75" t="s">
        <v>25984</v>
      </c>
      <c r="G3541" s="75" t="s">
        <v>38527</v>
      </c>
    </row>
    <row r="3542" spans="1:7">
      <c r="A3542" s="75">
        <v>3518</v>
      </c>
      <c r="B3542" s="75" t="s">
        <v>7587</v>
      </c>
      <c r="C3542" s="75" t="s">
        <v>8943</v>
      </c>
      <c r="D3542" s="75" t="s">
        <v>38528</v>
      </c>
      <c r="E3542" s="75" t="s">
        <v>38529</v>
      </c>
      <c r="F3542" s="75">
        <v>-8660645195</v>
      </c>
      <c r="G3542" s="75" t="s">
        <v>38530</v>
      </c>
    </row>
    <row r="3543" spans="1:7">
      <c r="A3543" s="75">
        <v>3519</v>
      </c>
      <c r="B3543" s="75" t="s">
        <v>7587</v>
      </c>
      <c r="C3543" s="75" t="s">
        <v>8944</v>
      </c>
      <c r="D3543" s="75" t="s">
        <v>38531</v>
      </c>
      <c r="E3543" s="75" t="s">
        <v>38532</v>
      </c>
      <c r="F3543" s="75" t="s">
        <v>25984</v>
      </c>
      <c r="G3543" s="75" t="s">
        <v>38533</v>
      </c>
    </row>
    <row r="3544" spans="1:7">
      <c r="A3544" s="75">
        <v>3520</v>
      </c>
      <c r="B3544" s="75" t="s">
        <v>7587</v>
      </c>
      <c r="C3544" s="75" t="s">
        <v>8945</v>
      </c>
      <c r="D3544" s="75" t="s">
        <v>38534</v>
      </c>
      <c r="E3544" s="75" t="s">
        <v>38535</v>
      </c>
      <c r="F3544" s="75" t="s">
        <v>38536</v>
      </c>
      <c r="G3544" s="75" t="s">
        <v>38537</v>
      </c>
    </row>
    <row r="3545" spans="1:7">
      <c r="A3545" s="75">
        <v>3521</v>
      </c>
      <c r="B3545" s="75" t="s">
        <v>7587</v>
      </c>
      <c r="C3545" s="75" t="s">
        <v>13287</v>
      </c>
      <c r="D3545" s="75" t="s">
        <v>38538</v>
      </c>
      <c r="E3545" s="75" t="s">
        <v>38539</v>
      </c>
      <c r="F3545" s="75">
        <v>-9972600375</v>
      </c>
      <c r="G3545" s="75" t="s">
        <v>38540</v>
      </c>
    </row>
    <row r="3546" spans="1:7">
      <c r="A3546" s="75">
        <v>3522</v>
      </c>
      <c r="B3546" s="75" t="s">
        <v>7587</v>
      </c>
      <c r="C3546" s="75" t="s">
        <v>8946</v>
      </c>
      <c r="D3546" s="75" t="s">
        <v>38541</v>
      </c>
      <c r="E3546" s="75" t="s">
        <v>38542</v>
      </c>
      <c r="F3546" s="75" t="s">
        <v>38543</v>
      </c>
      <c r="G3546" s="75" t="s">
        <v>38544</v>
      </c>
    </row>
    <row r="3547" spans="1:7">
      <c r="A3547" s="75">
        <v>3523</v>
      </c>
      <c r="B3547" s="75" t="s">
        <v>7587</v>
      </c>
      <c r="C3547" s="75" t="s">
        <v>38545</v>
      </c>
      <c r="D3547" s="75" t="s">
        <v>38546</v>
      </c>
      <c r="E3547" s="75" t="s">
        <v>38547</v>
      </c>
      <c r="F3547" s="75" t="s">
        <v>25984</v>
      </c>
      <c r="G3547" s="75" t="s">
        <v>38548</v>
      </c>
    </row>
    <row r="3548" spans="1:7">
      <c r="A3548" s="75">
        <v>3524</v>
      </c>
      <c r="B3548" s="75" t="s">
        <v>7587</v>
      </c>
      <c r="C3548" s="75" t="s">
        <v>8947</v>
      </c>
      <c r="D3548" s="75" t="s">
        <v>38549</v>
      </c>
      <c r="E3548" s="75" t="s">
        <v>38550</v>
      </c>
      <c r="F3548" s="75" t="s">
        <v>38551</v>
      </c>
      <c r="G3548" s="75" t="s">
        <v>38552</v>
      </c>
    </row>
    <row r="3549" spans="1:7">
      <c r="A3549" s="75">
        <v>3525</v>
      </c>
      <c r="B3549" s="75" t="s">
        <v>7587</v>
      </c>
      <c r="C3549" s="75" t="s">
        <v>8948</v>
      </c>
      <c r="D3549" s="75" t="s">
        <v>38553</v>
      </c>
      <c r="E3549" s="75" t="s">
        <v>38554</v>
      </c>
      <c r="F3549" s="75" t="s">
        <v>38555</v>
      </c>
      <c r="G3549" s="75" t="s">
        <v>38556</v>
      </c>
    </row>
    <row r="3550" spans="1:7">
      <c r="A3550" s="75">
        <v>3526</v>
      </c>
      <c r="B3550" s="75" t="s">
        <v>7587</v>
      </c>
      <c r="C3550" s="75" t="s">
        <v>7085</v>
      </c>
      <c r="D3550" s="75" t="s">
        <v>38557</v>
      </c>
      <c r="E3550" s="75" t="s">
        <v>38558</v>
      </c>
      <c r="F3550" s="75" t="s">
        <v>25984</v>
      </c>
      <c r="G3550" s="75" t="s">
        <v>38559</v>
      </c>
    </row>
    <row r="3551" spans="1:7">
      <c r="A3551" s="75">
        <v>3527</v>
      </c>
      <c r="B3551" s="75" t="s">
        <v>7587</v>
      </c>
      <c r="C3551" s="75" t="s">
        <v>7077</v>
      </c>
      <c r="D3551" s="75" t="s">
        <v>38560</v>
      </c>
      <c r="E3551" s="75" t="s">
        <v>38561</v>
      </c>
      <c r="F3551" s="75" t="s">
        <v>26016</v>
      </c>
      <c r="G3551" s="75" t="s">
        <v>38562</v>
      </c>
    </row>
    <row r="3552" spans="1:7">
      <c r="A3552" s="75">
        <v>3528</v>
      </c>
      <c r="B3552" s="75" t="s">
        <v>7587</v>
      </c>
      <c r="C3552" s="75" t="s">
        <v>38563</v>
      </c>
      <c r="D3552" s="75" t="s">
        <v>38564</v>
      </c>
      <c r="E3552" s="75" t="s">
        <v>38565</v>
      </c>
      <c r="F3552" s="75" t="s">
        <v>38566</v>
      </c>
      <c r="G3552" s="75" t="s">
        <v>38567</v>
      </c>
    </row>
    <row r="3553" spans="1:7">
      <c r="A3553" s="75">
        <v>3529</v>
      </c>
      <c r="B3553" s="75" t="s">
        <v>7587</v>
      </c>
      <c r="C3553" s="75" t="s">
        <v>8949</v>
      </c>
      <c r="D3553" s="75" t="s">
        <v>38568</v>
      </c>
      <c r="E3553" s="75" t="s">
        <v>38569</v>
      </c>
      <c r="F3553" s="75">
        <v>-9743321588</v>
      </c>
      <c r="G3553" s="75" t="s">
        <v>38570</v>
      </c>
    </row>
    <row r="3554" spans="1:7">
      <c r="A3554" s="75">
        <v>3530</v>
      </c>
      <c r="B3554" s="75" t="s">
        <v>7618</v>
      </c>
      <c r="C3554" s="75" t="s">
        <v>8950</v>
      </c>
      <c r="D3554" s="75" t="s">
        <v>38571</v>
      </c>
      <c r="E3554" s="75"/>
      <c r="F3554" s="75">
        <v>0</v>
      </c>
      <c r="G3554" s="75"/>
    </row>
    <row r="3555" spans="1:7">
      <c r="A3555" s="75">
        <v>3531</v>
      </c>
      <c r="B3555" s="75" t="s">
        <v>7582</v>
      </c>
      <c r="C3555" s="75" t="s">
        <v>913</v>
      </c>
      <c r="D3555" s="75" t="s">
        <v>38572</v>
      </c>
      <c r="E3555" s="75" t="s">
        <v>38573</v>
      </c>
      <c r="F3555" s="75" t="s">
        <v>38574</v>
      </c>
      <c r="G3555" s="75" t="s">
        <v>38575</v>
      </c>
    </row>
    <row r="3556" spans="1:7">
      <c r="A3556" s="75">
        <v>3532</v>
      </c>
      <c r="B3556" s="75" t="s">
        <v>7582</v>
      </c>
      <c r="C3556" s="75" t="s">
        <v>913</v>
      </c>
      <c r="D3556" s="75" t="s">
        <v>38576</v>
      </c>
      <c r="E3556" s="75" t="s">
        <v>38577</v>
      </c>
      <c r="F3556" s="75" t="s">
        <v>38578</v>
      </c>
      <c r="G3556" s="75" t="s">
        <v>38579</v>
      </c>
    </row>
    <row r="3557" spans="1:7">
      <c r="A3557" s="75">
        <v>3533</v>
      </c>
      <c r="B3557" s="75" t="s">
        <v>7582</v>
      </c>
      <c r="C3557" s="75" t="s">
        <v>913</v>
      </c>
      <c r="D3557" s="75" t="s">
        <v>38580</v>
      </c>
      <c r="E3557" s="75" t="s">
        <v>38581</v>
      </c>
      <c r="F3557" s="75" t="s">
        <v>25984</v>
      </c>
      <c r="G3557" s="75" t="s">
        <v>38582</v>
      </c>
    </row>
    <row r="3558" spans="1:7">
      <c r="A3558" s="75">
        <v>3534</v>
      </c>
      <c r="B3558" s="75" t="s">
        <v>7582</v>
      </c>
      <c r="C3558" s="75" t="s">
        <v>7216</v>
      </c>
      <c r="D3558" s="75" t="s">
        <v>38583</v>
      </c>
      <c r="E3558" s="75" t="s">
        <v>38584</v>
      </c>
      <c r="F3558" s="75" t="s">
        <v>38585</v>
      </c>
      <c r="G3558" s="75" t="s">
        <v>38586</v>
      </c>
    </row>
    <row r="3559" spans="1:7">
      <c r="A3559" s="75">
        <v>3535</v>
      </c>
      <c r="B3559" s="75" t="s">
        <v>7582</v>
      </c>
      <c r="C3559" s="75" t="s">
        <v>38587</v>
      </c>
      <c r="D3559" s="75" t="s">
        <v>38588</v>
      </c>
      <c r="E3559" s="75" t="s">
        <v>38589</v>
      </c>
      <c r="F3559" s="75" t="s">
        <v>25984</v>
      </c>
      <c r="G3559" s="75" t="s">
        <v>38590</v>
      </c>
    </row>
    <row r="3560" spans="1:7">
      <c r="A3560" s="75">
        <v>3536</v>
      </c>
      <c r="B3560" s="75" t="s">
        <v>7582</v>
      </c>
      <c r="C3560" s="75" t="s">
        <v>7216</v>
      </c>
      <c r="D3560" s="75" t="s">
        <v>38591</v>
      </c>
      <c r="E3560" s="75" t="s">
        <v>38592</v>
      </c>
      <c r="F3560" s="75" t="s">
        <v>38593</v>
      </c>
      <c r="G3560" s="75" t="s">
        <v>38594</v>
      </c>
    </row>
    <row r="3561" spans="1:7">
      <c r="A3561" s="75">
        <v>3537</v>
      </c>
      <c r="B3561" s="75" t="s">
        <v>7573</v>
      </c>
      <c r="C3561" s="75" t="s">
        <v>402</v>
      </c>
      <c r="D3561" s="75" t="s">
        <v>38595</v>
      </c>
      <c r="E3561" s="75" t="s">
        <v>38596</v>
      </c>
      <c r="F3561" s="75" t="s">
        <v>38597</v>
      </c>
      <c r="G3561" s="75" t="s">
        <v>38598</v>
      </c>
    </row>
    <row r="3562" spans="1:7">
      <c r="A3562" s="75">
        <v>3538</v>
      </c>
      <c r="B3562" s="75" t="s">
        <v>7573</v>
      </c>
      <c r="C3562" s="75" t="s">
        <v>402</v>
      </c>
      <c r="D3562" s="75" t="s">
        <v>38599</v>
      </c>
      <c r="E3562" s="75" t="s">
        <v>38600</v>
      </c>
      <c r="F3562" s="75" t="s">
        <v>38601</v>
      </c>
      <c r="G3562" s="75" t="s">
        <v>38602</v>
      </c>
    </row>
    <row r="3563" spans="1:7">
      <c r="A3563" s="75">
        <v>3539</v>
      </c>
      <c r="B3563" s="75" t="s">
        <v>7573</v>
      </c>
      <c r="C3563" s="75" t="s">
        <v>403</v>
      </c>
      <c r="D3563" s="75" t="s">
        <v>38603</v>
      </c>
      <c r="E3563" s="75" t="s">
        <v>38604</v>
      </c>
      <c r="F3563" s="75" t="s">
        <v>38605</v>
      </c>
      <c r="G3563" s="75" t="s">
        <v>38606</v>
      </c>
    </row>
    <row r="3564" spans="1:7">
      <c r="A3564" s="75">
        <v>3540</v>
      </c>
      <c r="B3564" s="75" t="s">
        <v>7573</v>
      </c>
      <c r="C3564" s="75" t="s">
        <v>416</v>
      </c>
      <c r="D3564" s="75" t="s">
        <v>38607</v>
      </c>
      <c r="E3564" s="75" t="s">
        <v>38608</v>
      </c>
      <c r="F3564" s="75" t="s">
        <v>25984</v>
      </c>
      <c r="G3564" s="75" t="s">
        <v>38609</v>
      </c>
    </row>
    <row r="3565" spans="1:7">
      <c r="A3565" s="75">
        <v>3541</v>
      </c>
      <c r="B3565" s="75" t="s">
        <v>7573</v>
      </c>
      <c r="C3565" s="75" t="s">
        <v>8655</v>
      </c>
      <c r="D3565" s="75" t="s">
        <v>38610</v>
      </c>
      <c r="E3565" s="75" t="s">
        <v>38611</v>
      </c>
      <c r="F3565" s="75" t="s">
        <v>38612</v>
      </c>
      <c r="G3565" s="75" t="s">
        <v>38613</v>
      </c>
    </row>
    <row r="3566" spans="1:7">
      <c r="A3566" s="75">
        <v>3542</v>
      </c>
      <c r="B3566" s="75" t="s">
        <v>7573</v>
      </c>
      <c r="C3566" s="75" t="s">
        <v>406</v>
      </c>
      <c r="D3566" s="75" t="s">
        <v>38614</v>
      </c>
      <c r="E3566" s="75" t="s">
        <v>38615</v>
      </c>
      <c r="F3566" s="75" t="s">
        <v>34199</v>
      </c>
      <c r="G3566" s="75" t="s">
        <v>38616</v>
      </c>
    </row>
    <row r="3567" spans="1:7">
      <c r="A3567" s="75">
        <v>3543</v>
      </c>
      <c r="B3567" s="75" t="s">
        <v>27203</v>
      </c>
      <c r="C3567" s="75" t="s">
        <v>27204</v>
      </c>
      <c r="D3567" s="75" t="s">
        <v>38617</v>
      </c>
      <c r="E3567" s="75" t="s">
        <v>38618</v>
      </c>
      <c r="F3567" s="75" t="s">
        <v>38619</v>
      </c>
      <c r="G3567" s="75" t="s">
        <v>38620</v>
      </c>
    </row>
    <row r="3568" spans="1:7">
      <c r="A3568" s="75">
        <v>3544</v>
      </c>
      <c r="B3568" s="75" t="s">
        <v>7573</v>
      </c>
      <c r="C3568" s="75" t="s">
        <v>417</v>
      </c>
      <c r="D3568" s="75" t="s">
        <v>38621</v>
      </c>
      <c r="E3568" s="75" t="s">
        <v>38622</v>
      </c>
      <c r="F3568" s="75">
        <v>-404391</v>
      </c>
      <c r="G3568" s="75" t="s">
        <v>38623</v>
      </c>
    </row>
    <row r="3569" spans="1:7">
      <c r="A3569" s="75">
        <v>3545</v>
      </c>
      <c r="B3569" s="75" t="s">
        <v>7573</v>
      </c>
      <c r="C3569" s="75" t="s">
        <v>475</v>
      </c>
      <c r="D3569" s="75" t="s">
        <v>38624</v>
      </c>
      <c r="E3569" s="75" t="s">
        <v>38625</v>
      </c>
      <c r="F3569" s="75" t="s">
        <v>38626</v>
      </c>
      <c r="G3569" s="75" t="s">
        <v>38627</v>
      </c>
    </row>
    <row r="3570" spans="1:7">
      <c r="A3570" s="75">
        <v>3546</v>
      </c>
      <c r="B3570" s="75" t="s">
        <v>7587</v>
      </c>
      <c r="C3570" s="75" t="s">
        <v>412</v>
      </c>
      <c r="D3570" s="75" t="s">
        <v>38628</v>
      </c>
      <c r="E3570" s="75" t="s">
        <v>38629</v>
      </c>
      <c r="F3570" s="75" t="s">
        <v>38630</v>
      </c>
      <c r="G3570" s="75" t="s">
        <v>38631</v>
      </c>
    </row>
    <row r="3571" spans="1:7">
      <c r="A3571" s="75">
        <v>3547</v>
      </c>
      <c r="B3571" s="75" t="s">
        <v>7587</v>
      </c>
      <c r="C3571" s="75" t="s">
        <v>435</v>
      </c>
      <c r="D3571" s="75" t="s">
        <v>38632</v>
      </c>
      <c r="E3571" s="75" t="s">
        <v>38633</v>
      </c>
      <c r="F3571" s="75" t="s">
        <v>25984</v>
      </c>
      <c r="G3571" s="75" t="s">
        <v>38634</v>
      </c>
    </row>
    <row r="3572" spans="1:7">
      <c r="A3572" s="75">
        <v>3548</v>
      </c>
      <c r="B3572" s="75" t="s">
        <v>9727</v>
      </c>
      <c r="C3572" s="75" t="s">
        <v>8951</v>
      </c>
      <c r="D3572" s="75" t="s">
        <v>38635</v>
      </c>
      <c r="E3572" s="75" t="s">
        <v>38636</v>
      </c>
      <c r="F3572" s="75" t="s">
        <v>25984</v>
      </c>
      <c r="G3572" s="75" t="s">
        <v>38637</v>
      </c>
    </row>
    <row r="3573" spans="1:7">
      <c r="A3573" s="75">
        <v>3549</v>
      </c>
      <c r="B3573" s="75" t="s">
        <v>9727</v>
      </c>
      <c r="C3573" s="75" t="s">
        <v>428</v>
      </c>
      <c r="D3573" s="75" t="s">
        <v>38638</v>
      </c>
      <c r="E3573" s="75" t="s">
        <v>38639</v>
      </c>
      <c r="F3573" s="75" t="s">
        <v>35282</v>
      </c>
      <c r="G3573" s="75" t="s">
        <v>38640</v>
      </c>
    </row>
    <row r="3574" spans="1:7">
      <c r="A3574" s="75">
        <v>3550</v>
      </c>
      <c r="B3574" s="75" t="s">
        <v>9727</v>
      </c>
      <c r="C3574" s="75" t="s">
        <v>8952</v>
      </c>
      <c r="D3574" s="75" t="s">
        <v>38641</v>
      </c>
      <c r="E3574" s="75" t="s">
        <v>38642</v>
      </c>
      <c r="F3574" s="75" t="s">
        <v>25984</v>
      </c>
      <c r="G3574" s="75" t="s">
        <v>38643</v>
      </c>
    </row>
    <row r="3575" spans="1:7">
      <c r="A3575" s="75">
        <v>3551</v>
      </c>
      <c r="B3575" s="75" t="s">
        <v>9727</v>
      </c>
      <c r="C3575" s="75" t="s">
        <v>451</v>
      </c>
      <c r="D3575" s="75" t="s">
        <v>38644</v>
      </c>
      <c r="E3575" s="75" t="s">
        <v>38645</v>
      </c>
      <c r="F3575" s="75" t="s">
        <v>38646</v>
      </c>
      <c r="G3575" s="75" t="s">
        <v>38647</v>
      </c>
    </row>
    <row r="3576" spans="1:7">
      <c r="A3576" s="75">
        <v>3552</v>
      </c>
      <c r="B3576" s="75" t="s">
        <v>9727</v>
      </c>
      <c r="C3576" s="75" t="s">
        <v>451</v>
      </c>
      <c r="D3576" s="75" t="s">
        <v>38648</v>
      </c>
      <c r="E3576" s="75" t="s">
        <v>38649</v>
      </c>
      <c r="F3576" s="75" t="s">
        <v>38650</v>
      </c>
      <c r="G3576" s="75" t="s">
        <v>38651</v>
      </c>
    </row>
    <row r="3577" spans="1:7">
      <c r="A3577" s="75">
        <v>3553</v>
      </c>
      <c r="B3577" s="75" t="s">
        <v>9727</v>
      </c>
      <c r="C3577" s="75" t="s">
        <v>422</v>
      </c>
      <c r="D3577" s="75" t="s">
        <v>38652</v>
      </c>
      <c r="E3577" s="75" t="s">
        <v>38653</v>
      </c>
      <c r="F3577" s="75" t="s">
        <v>38654</v>
      </c>
      <c r="G3577" s="75" t="s">
        <v>38655</v>
      </c>
    </row>
    <row r="3578" spans="1:7">
      <c r="A3578" s="75">
        <v>3554</v>
      </c>
      <c r="B3578" s="75" t="s">
        <v>9727</v>
      </c>
      <c r="C3578" s="75" t="s">
        <v>422</v>
      </c>
      <c r="D3578" s="75" t="s">
        <v>38656</v>
      </c>
      <c r="E3578" s="75" t="s">
        <v>38657</v>
      </c>
      <c r="F3578" s="75" t="s">
        <v>38658</v>
      </c>
      <c r="G3578" s="75" t="s">
        <v>38659</v>
      </c>
    </row>
    <row r="3579" spans="1:7">
      <c r="A3579" s="75">
        <v>3555</v>
      </c>
      <c r="B3579" s="75" t="s">
        <v>9727</v>
      </c>
      <c r="C3579" s="75" t="s">
        <v>422</v>
      </c>
      <c r="D3579" s="75" t="s">
        <v>38660</v>
      </c>
      <c r="E3579" s="75" t="s">
        <v>38661</v>
      </c>
      <c r="F3579" s="75" t="s">
        <v>38662</v>
      </c>
      <c r="G3579" s="75" t="s">
        <v>38663</v>
      </c>
    </row>
    <row r="3580" spans="1:7">
      <c r="A3580" s="75">
        <v>3556</v>
      </c>
      <c r="B3580" s="75" t="s">
        <v>9727</v>
      </c>
      <c r="C3580" s="75" t="s">
        <v>422</v>
      </c>
      <c r="D3580" s="75" t="s">
        <v>38664</v>
      </c>
      <c r="E3580" s="75" t="s">
        <v>38665</v>
      </c>
      <c r="F3580" s="75" t="s">
        <v>38666</v>
      </c>
      <c r="G3580" s="75" t="s">
        <v>38667</v>
      </c>
    </row>
    <row r="3581" spans="1:7">
      <c r="A3581" s="75">
        <v>3557</v>
      </c>
      <c r="B3581" s="75" t="s">
        <v>9727</v>
      </c>
      <c r="C3581" s="75" t="s">
        <v>422</v>
      </c>
      <c r="D3581" s="75" t="s">
        <v>38668</v>
      </c>
      <c r="E3581" s="75" t="s">
        <v>38669</v>
      </c>
      <c r="F3581" s="75" t="s">
        <v>30736</v>
      </c>
      <c r="G3581" s="75" t="s">
        <v>38670</v>
      </c>
    </row>
    <row r="3582" spans="1:7">
      <c r="A3582" s="75">
        <v>3558</v>
      </c>
      <c r="B3582" s="75" t="s">
        <v>9727</v>
      </c>
      <c r="C3582" s="75" t="s">
        <v>422</v>
      </c>
      <c r="D3582" s="75" t="s">
        <v>38671</v>
      </c>
      <c r="E3582" s="75" t="s">
        <v>38672</v>
      </c>
      <c r="F3582" s="75" t="s">
        <v>25984</v>
      </c>
      <c r="G3582" s="75" t="s">
        <v>38673</v>
      </c>
    </row>
    <row r="3583" spans="1:7">
      <c r="A3583" s="75">
        <v>3559</v>
      </c>
      <c r="B3583" s="75" t="s">
        <v>9727</v>
      </c>
      <c r="C3583" s="75" t="s">
        <v>422</v>
      </c>
      <c r="D3583" s="75" t="s">
        <v>38674</v>
      </c>
      <c r="E3583" s="75" t="s">
        <v>38675</v>
      </c>
      <c r="F3583" s="75" t="s">
        <v>38676</v>
      </c>
      <c r="G3583" s="75" t="s">
        <v>38677</v>
      </c>
    </row>
    <row r="3584" spans="1:7">
      <c r="A3584" s="75">
        <v>3560</v>
      </c>
      <c r="B3584" s="75" t="s">
        <v>9727</v>
      </c>
      <c r="C3584" s="75" t="s">
        <v>415</v>
      </c>
      <c r="D3584" s="75" t="s">
        <v>38678</v>
      </c>
      <c r="E3584" s="75" t="s">
        <v>38679</v>
      </c>
      <c r="F3584" s="75" t="s">
        <v>38680</v>
      </c>
      <c r="G3584" s="75" t="s">
        <v>38681</v>
      </c>
    </row>
    <row r="3585" spans="1:7">
      <c r="A3585" s="75">
        <v>3561</v>
      </c>
      <c r="B3585" s="75" t="s">
        <v>9727</v>
      </c>
      <c r="C3585" s="75" t="s">
        <v>8953</v>
      </c>
      <c r="D3585" s="75" t="s">
        <v>38682</v>
      </c>
      <c r="E3585" s="75" t="s">
        <v>38683</v>
      </c>
      <c r="F3585" s="75" t="s">
        <v>25984</v>
      </c>
      <c r="G3585" s="75" t="s">
        <v>38684</v>
      </c>
    </row>
    <row r="3586" spans="1:7">
      <c r="A3586" s="75">
        <v>3562</v>
      </c>
      <c r="B3586" s="75" t="s">
        <v>9727</v>
      </c>
      <c r="C3586" s="75" t="s">
        <v>8954</v>
      </c>
      <c r="D3586" s="75" t="s">
        <v>38685</v>
      </c>
      <c r="E3586" s="75" t="s">
        <v>38686</v>
      </c>
      <c r="F3586" s="75" t="s">
        <v>38687</v>
      </c>
      <c r="G3586" s="75" t="s">
        <v>38688</v>
      </c>
    </row>
    <row r="3587" spans="1:7">
      <c r="A3587" s="75">
        <v>3563</v>
      </c>
      <c r="B3587" s="75" t="s">
        <v>9727</v>
      </c>
      <c r="C3587" s="75" t="s">
        <v>8578</v>
      </c>
      <c r="D3587" s="75" t="s">
        <v>38689</v>
      </c>
      <c r="E3587" s="75" t="s">
        <v>38690</v>
      </c>
      <c r="F3587" s="75" t="s">
        <v>38691</v>
      </c>
      <c r="G3587" s="75" t="s">
        <v>38692</v>
      </c>
    </row>
    <row r="3588" spans="1:7">
      <c r="A3588" s="75">
        <v>3564</v>
      </c>
      <c r="B3588" s="75" t="s">
        <v>9727</v>
      </c>
      <c r="C3588" s="75" t="s">
        <v>8467</v>
      </c>
      <c r="D3588" s="75" t="s">
        <v>38693</v>
      </c>
      <c r="E3588" s="75" t="s">
        <v>38694</v>
      </c>
      <c r="F3588" s="75" t="s">
        <v>38695</v>
      </c>
      <c r="G3588" s="75" t="s">
        <v>38696</v>
      </c>
    </row>
    <row r="3589" spans="1:7">
      <c r="A3589" s="75">
        <v>3565</v>
      </c>
      <c r="B3589" s="75" t="s">
        <v>15980</v>
      </c>
      <c r="C3589" s="75" t="s">
        <v>448</v>
      </c>
      <c r="D3589" s="75" t="s">
        <v>38697</v>
      </c>
      <c r="E3589" s="75" t="s">
        <v>38698</v>
      </c>
      <c r="F3589" s="75" t="s">
        <v>25984</v>
      </c>
      <c r="G3589" s="75" t="s">
        <v>38699</v>
      </c>
    </row>
    <row r="3590" spans="1:7">
      <c r="A3590" s="75">
        <v>3566</v>
      </c>
      <c r="B3590" s="75" t="s">
        <v>9727</v>
      </c>
      <c r="C3590" s="75" t="s">
        <v>8226</v>
      </c>
      <c r="D3590" s="75" t="s">
        <v>38700</v>
      </c>
      <c r="E3590" s="75" t="s">
        <v>38701</v>
      </c>
      <c r="F3590" s="75" t="s">
        <v>25984</v>
      </c>
      <c r="G3590" s="75" t="s">
        <v>38702</v>
      </c>
    </row>
    <row r="3591" spans="1:7">
      <c r="A3591" s="75">
        <v>3567</v>
      </c>
      <c r="B3591" s="75" t="s">
        <v>9727</v>
      </c>
      <c r="C3591" s="75" t="s">
        <v>8348</v>
      </c>
      <c r="D3591" s="75" t="s">
        <v>38703</v>
      </c>
      <c r="E3591" s="75" t="s">
        <v>38704</v>
      </c>
      <c r="F3591" s="75" t="s">
        <v>25984</v>
      </c>
      <c r="G3591" s="75" t="s">
        <v>38705</v>
      </c>
    </row>
    <row r="3592" spans="1:7">
      <c r="A3592" s="75">
        <v>3568</v>
      </c>
      <c r="B3592" s="75" t="s">
        <v>9727</v>
      </c>
      <c r="C3592" s="75" t="s">
        <v>8955</v>
      </c>
      <c r="D3592" s="75" t="s">
        <v>38706</v>
      </c>
      <c r="E3592" s="75" t="s">
        <v>38707</v>
      </c>
      <c r="F3592" s="75" t="s">
        <v>25984</v>
      </c>
      <c r="G3592" s="75" t="s">
        <v>38708</v>
      </c>
    </row>
    <row r="3593" spans="1:7">
      <c r="A3593" s="75">
        <v>3569</v>
      </c>
      <c r="B3593" s="75" t="s">
        <v>9727</v>
      </c>
      <c r="C3593" s="75" t="s">
        <v>8304</v>
      </c>
      <c r="D3593" s="75" t="s">
        <v>38709</v>
      </c>
      <c r="E3593" s="75" t="s">
        <v>38710</v>
      </c>
      <c r="F3593" s="75" t="s">
        <v>25984</v>
      </c>
      <c r="G3593" s="75" t="s">
        <v>38711</v>
      </c>
    </row>
    <row r="3594" spans="1:7">
      <c r="A3594" s="75">
        <v>3570</v>
      </c>
      <c r="B3594" s="75" t="s">
        <v>15978</v>
      </c>
      <c r="C3594" s="75" t="s">
        <v>11338</v>
      </c>
      <c r="D3594" s="75" t="s">
        <v>38712</v>
      </c>
      <c r="E3594" s="75" t="s">
        <v>38713</v>
      </c>
      <c r="F3594" s="75" t="s">
        <v>25984</v>
      </c>
      <c r="G3594" s="75" t="s">
        <v>38714</v>
      </c>
    </row>
    <row r="3595" spans="1:7">
      <c r="A3595" s="75">
        <v>3571</v>
      </c>
      <c r="B3595" s="75" t="s">
        <v>15978</v>
      </c>
      <c r="C3595" s="75" t="s">
        <v>462</v>
      </c>
      <c r="D3595" s="75" t="s">
        <v>38715</v>
      </c>
      <c r="E3595" s="75" t="s">
        <v>38716</v>
      </c>
      <c r="F3595" s="75">
        <v>-9178467325</v>
      </c>
      <c r="G3595" s="75" t="s">
        <v>38717</v>
      </c>
    </row>
    <row r="3596" spans="1:7">
      <c r="A3596" s="75">
        <v>3572</v>
      </c>
      <c r="B3596" s="75" t="s">
        <v>6442</v>
      </c>
      <c r="C3596" s="75" t="s">
        <v>454</v>
      </c>
      <c r="D3596" s="75" t="s">
        <v>38718</v>
      </c>
      <c r="E3596" s="75" t="s">
        <v>38719</v>
      </c>
      <c r="F3596" s="75" t="s">
        <v>38720</v>
      </c>
      <c r="G3596" s="75" t="s">
        <v>38721</v>
      </c>
    </row>
    <row r="3597" spans="1:7">
      <c r="A3597" s="75">
        <v>3573</v>
      </c>
      <c r="B3597" s="75" t="s">
        <v>17076</v>
      </c>
      <c r="C3597" s="75" t="s">
        <v>8355</v>
      </c>
      <c r="D3597" s="75" t="s">
        <v>38722</v>
      </c>
      <c r="E3597" s="75" t="s">
        <v>38723</v>
      </c>
      <c r="F3597" s="75">
        <v>-7837410453</v>
      </c>
      <c r="G3597" s="75" t="s">
        <v>38724</v>
      </c>
    </row>
    <row r="3598" spans="1:7">
      <c r="A3598" s="75">
        <v>3574</v>
      </c>
      <c r="B3598" s="75" t="s">
        <v>6442</v>
      </c>
      <c r="C3598" s="75" t="s">
        <v>8275</v>
      </c>
      <c r="D3598" s="75" t="s">
        <v>38725</v>
      </c>
      <c r="E3598" s="75" t="s">
        <v>38726</v>
      </c>
      <c r="F3598" s="75" t="s">
        <v>25984</v>
      </c>
      <c r="G3598" s="75" t="s">
        <v>38727</v>
      </c>
    </row>
    <row r="3599" spans="1:7">
      <c r="A3599" s="75">
        <v>3575</v>
      </c>
      <c r="B3599" s="75" t="s">
        <v>426</v>
      </c>
      <c r="C3599" s="75" t="s">
        <v>426</v>
      </c>
      <c r="D3599" s="75" t="s">
        <v>38728</v>
      </c>
      <c r="E3599" s="75" t="s">
        <v>38729</v>
      </c>
      <c r="F3599" s="75" t="s">
        <v>25984</v>
      </c>
      <c r="G3599" s="75" t="s">
        <v>38730</v>
      </c>
    </row>
    <row r="3600" spans="1:7">
      <c r="A3600" s="75">
        <v>3576</v>
      </c>
      <c r="B3600" s="75" t="s">
        <v>426</v>
      </c>
      <c r="C3600" s="75" t="s">
        <v>426</v>
      </c>
      <c r="D3600" s="75" t="s">
        <v>38731</v>
      </c>
      <c r="E3600" s="75" t="s">
        <v>38732</v>
      </c>
      <c r="F3600" s="75" t="s">
        <v>38733</v>
      </c>
      <c r="G3600" s="75" t="s">
        <v>38734</v>
      </c>
    </row>
    <row r="3601" spans="1:7">
      <c r="A3601" s="75">
        <v>3577</v>
      </c>
      <c r="B3601" s="75" t="s">
        <v>6442</v>
      </c>
      <c r="C3601" s="75" t="s">
        <v>454</v>
      </c>
      <c r="D3601" s="75" t="s">
        <v>38735</v>
      </c>
      <c r="E3601" s="75" t="s">
        <v>38736</v>
      </c>
      <c r="F3601" s="75">
        <v>-9803132250</v>
      </c>
      <c r="G3601" s="75" t="s">
        <v>38737</v>
      </c>
    </row>
    <row r="3602" spans="1:7">
      <c r="A3602" s="75">
        <v>3578</v>
      </c>
      <c r="B3602" s="75" t="s">
        <v>6442</v>
      </c>
      <c r="C3602" s="75" t="s">
        <v>8217</v>
      </c>
      <c r="D3602" s="75" t="s">
        <v>38738</v>
      </c>
      <c r="E3602" s="75" t="s">
        <v>38739</v>
      </c>
      <c r="F3602" s="75" t="s">
        <v>25984</v>
      </c>
      <c r="G3602" s="75" t="s">
        <v>38740</v>
      </c>
    </row>
    <row r="3603" spans="1:7">
      <c r="A3603" s="75">
        <v>3579</v>
      </c>
      <c r="B3603" s="75" t="s">
        <v>6442</v>
      </c>
      <c r="C3603" s="75" t="s">
        <v>8218</v>
      </c>
      <c r="D3603" s="75" t="s">
        <v>38741</v>
      </c>
      <c r="E3603" s="75" t="s">
        <v>38742</v>
      </c>
      <c r="F3603" s="75" t="s">
        <v>25984</v>
      </c>
      <c r="G3603" s="75" t="s">
        <v>38743</v>
      </c>
    </row>
    <row r="3604" spans="1:7">
      <c r="A3604" s="75">
        <v>3580</v>
      </c>
      <c r="B3604" s="75" t="s">
        <v>6442</v>
      </c>
      <c r="C3604" s="75" t="s">
        <v>11381</v>
      </c>
      <c r="D3604" s="75" t="s">
        <v>38744</v>
      </c>
      <c r="E3604" s="75" t="s">
        <v>38745</v>
      </c>
      <c r="F3604" s="75" t="s">
        <v>38746</v>
      </c>
      <c r="G3604" s="75" t="s">
        <v>38747</v>
      </c>
    </row>
    <row r="3605" spans="1:7">
      <c r="A3605" s="75">
        <v>3581</v>
      </c>
      <c r="B3605" s="75" t="s">
        <v>6442</v>
      </c>
      <c r="C3605" s="75" t="s">
        <v>8222</v>
      </c>
      <c r="D3605" s="75" t="s">
        <v>38748</v>
      </c>
      <c r="E3605" s="75" t="s">
        <v>38749</v>
      </c>
      <c r="F3605" s="75" t="s">
        <v>26560</v>
      </c>
      <c r="G3605" s="75" t="s">
        <v>38750</v>
      </c>
    </row>
    <row r="3606" spans="1:7">
      <c r="A3606" s="75">
        <v>3582</v>
      </c>
      <c r="B3606" s="75" t="s">
        <v>16650</v>
      </c>
      <c r="C3606" s="75" t="s">
        <v>411</v>
      </c>
      <c r="D3606" s="75" t="s">
        <v>38751</v>
      </c>
      <c r="E3606" s="75" t="s">
        <v>38752</v>
      </c>
      <c r="F3606" s="75" t="s">
        <v>38753</v>
      </c>
      <c r="G3606" s="75" t="s">
        <v>38754</v>
      </c>
    </row>
    <row r="3607" spans="1:7">
      <c r="A3607" s="75">
        <v>3583</v>
      </c>
      <c r="B3607" s="75" t="s">
        <v>16650</v>
      </c>
      <c r="C3607" s="75" t="s">
        <v>505</v>
      </c>
      <c r="D3607" s="75" t="s">
        <v>38755</v>
      </c>
      <c r="E3607" s="75" t="s">
        <v>38756</v>
      </c>
      <c r="F3607" s="75" t="s">
        <v>38757</v>
      </c>
      <c r="G3607" s="75" t="s">
        <v>38758</v>
      </c>
    </row>
    <row r="3608" spans="1:7">
      <c r="A3608" s="75">
        <v>3584</v>
      </c>
      <c r="B3608" s="75" t="s">
        <v>16650</v>
      </c>
      <c r="C3608" s="75" t="s">
        <v>8274</v>
      </c>
      <c r="D3608" s="75" t="s">
        <v>38759</v>
      </c>
      <c r="E3608" s="75" t="s">
        <v>38760</v>
      </c>
      <c r="F3608" s="75">
        <v>-9566046734</v>
      </c>
      <c r="G3608" s="75" t="s">
        <v>38761</v>
      </c>
    </row>
    <row r="3609" spans="1:7">
      <c r="A3609" s="75">
        <v>3585</v>
      </c>
      <c r="B3609" s="75" t="s">
        <v>16650</v>
      </c>
      <c r="C3609" s="75" t="s">
        <v>411</v>
      </c>
      <c r="D3609" s="75" t="s">
        <v>38762</v>
      </c>
      <c r="E3609" s="75" t="s">
        <v>38763</v>
      </c>
      <c r="F3609" s="75">
        <v>-9042005143</v>
      </c>
      <c r="G3609" s="75" t="s">
        <v>38764</v>
      </c>
    </row>
    <row r="3610" spans="1:7">
      <c r="A3610" s="75">
        <v>3586</v>
      </c>
      <c r="B3610" s="75" t="s">
        <v>16650</v>
      </c>
      <c r="C3610" s="75" t="s">
        <v>10689</v>
      </c>
      <c r="D3610" s="75" t="s">
        <v>38765</v>
      </c>
      <c r="E3610" s="75" t="s">
        <v>38766</v>
      </c>
      <c r="F3610" s="75">
        <v>0</v>
      </c>
      <c r="G3610" s="75" t="s">
        <v>38767</v>
      </c>
    </row>
    <row r="3611" spans="1:7">
      <c r="A3611" s="75">
        <v>3587</v>
      </c>
      <c r="B3611" s="75" t="s">
        <v>16650</v>
      </c>
      <c r="C3611" s="75" t="s">
        <v>29429</v>
      </c>
      <c r="D3611" s="75" t="s">
        <v>38768</v>
      </c>
      <c r="E3611" s="75" t="s">
        <v>38769</v>
      </c>
      <c r="F3611" s="75" t="s">
        <v>25984</v>
      </c>
      <c r="G3611" s="75" t="s">
        <v>38770</v>
      </c>
    </row>
    <row r="3612" spans="1:7">
      <c r="A3612" s="75">
        <v>3588</v>
      </c>
      <c r="B3612" s="75" t="s">
        <v>6158</v>
      </c>
      <c r="C3612" s="75" t="s">
        <v>8957</v>
      </c>
      <c r="D3612" s="75" t="s">
        <v>38771</v>
      </c>
      <c r="E3612" s="75" t="s">
        <v>38772</v>
      </c>
      <c r="F3612" s="75" t="s">
        <v>25984</v>
      </c>
      <c r="G3612" s="75" t="s">
        <v>38773</v>
      </c>
    </row>
    <row r="3613" spans="1:7">
      <c r="A3613" s="75">
        <v>3589</v>
      </c>
      <c r="B3613" s="75" t="s">
        <v>6158</v>
      </c>
      <c r="C3613" s="75" t="s">
        <v>459</v>
      </c>
      <c r="D3613" s="75" t="s">
        <v>38774</v>
      </c>
      <c r="E3613" s="75" t="s">
        <v>38775</v>
      </c>
      <c r="F3613" s="75" t="s">
        <v>38776</v>
      </c>
      <c r="G3613" s="75" t="s">
        <v>38777</v>
      </c>
    </row>
    <row r="3614" spans="1:7">
      <c r="A3614" s="75">
        <v>3590</v>
      </c>
      <c r="B3614" s="75" t="s">
        <v>6158</v>
      </c>
      <c r="C3614" s="75" t="s">
        <v>431</v>
      </c>
      <c r="D3614" s="75" t="s">
        <v>38778</v>
      </c>
      <c r="E3614" s="75" t="s">
        <v>38779</v>
      </c>
      <c r="F3614" s="75" t="s">
        <v>38780</v>
      </c>
      <c r="G3614" s="75" t="s">
        <v>38781</v>
      </c>
    </row>
    <row r="3615" spans="1:7">
      <c r="A3615" s="75">
        <v>3591</v>
      </c>
      <c r="B3615" s="75" t="s">
        <v>6158</v>
      </c>
      <c r="C3615" s="75" t="s">
        <v>431</v>
      </c>
      <c r="D3615" s="75" t="s">
        <v>38782</v>
      </c>
      <c r="E3615" s="75" t="s">
        <v>38783</v>
      </c>
      <c r="F3615" s="75" t="s">
        <v>38784</v>
      </c>
      <c r="G3615" s="75" t="s">
        <v>38785</v>
      </c>
    </row>
    <row r="3616" spans="1:7">
      <c r="A3616" s="75">
        <v>3592</v>
      </c>
      <c r="B3616" s="75" t="s">
        <v>6158</v>
      </c>
      <c r="C3616" s="75" t="s">
        <v>9718</v>
      </c>
      <c r="D3616" s="75" t="s">
        <v>38786</v>
      </c>
      <c r="E3616" s="75" t="s">
        <v>38787</v>
      </c>
      <c r="F3616" s="75" t="s">
        <v>38788</v>
      </c>
      <c r="G3616" s="75" t="s">
        <v>38789</v>
      </c>
    </row>
    <row r="3617" spans="1:7">
      <c r="A3617" s="75">
        <v>3593</v>
      </c>
      <c r="B3617" s="75" t="s">
        <v>6158</v>
      </c>
      <c r="C3617" s="75" t="s">
        <v>8216</v>
      </c>
      <c r="D3617" s="75" t="s">
        <v>38790</v>
      </c>
      <c r="E3617" s="75" t="s">
        <v>38791</v>
      </c>
      <c r="F3617" s="75" t="s">
        <v>38792</v>
      </c>
      <c r="G3617" s="75" t="s">
        <v>38793</v>
      </c>
    </row>
    <row r="3618" spans="1:7">
      <c r="A3618" s="75">
        <v>3594</v>
      </c>
      <c r="B3618" s="75" t="s">
        <v>6158</v>
      </c>
      <c r="C3618" s="75" t="s">
        <v>431</v>
      </c>
      <c r="D3618" s="75" t="s">
        <v>38794</v>
      </c>
      <c r="E3618" s="75" t="s">
        <v>38795</v>
      </c>
      <c r="F3618" s="75" t="s">
        <v>38796</v>
      </c>
      <c r="G3618" s="75" t="s">
        <v>38797</v>
      </c>
    </row>
    <row r="3619" spans="1:7">
      <c r="A3619" s="75">
        <v>3595</v>
      </c>
      <c r="B3619" s="75" t="s">
        <v>6158</v>
      </c>
      <c r="C3619" s="75" t="s">
        <v>8221</v>
      </c>
      <c r="D3619" s="75" t="s">
        <v>38798</v>
      </c>
      <c r="E3619" s="75" t="s">
        <v>38799</v>
      </c>
      <c r="F3619" s="75" t="s">
        <v>38800</v>
      </c>
      <c r="G3619" s="75" t="s">
        <v>38801</v>
      </c>
    </row>
    <row r="3620" spans="1:7">
      <c r="A3620" s="75">
        <v>3596</v>
      </c>
      <c r="B3620" s="75" t="s">
        <v>6158</v>
      </c>
      <c r="C3620" s="75" t="s">
        <v>8227</v>
      </c>
      <c r="D3620" s="75" t="s">
        <v>38802</v>
      </c>
      <c r="E3620" s="75" t="s">
        <v>38803</v>
      </c>
      <c r="F3620" s="75" t="s">
        <v>28262</v>
      </c>
      <c r="G3620" s="75" t="s">
        <v>38804</v>
      </c>
    </row>
    <row r="3621" spans="1:7">
      <c r="A3621" s="75">
        <v>3597</v>
      </c>
      <c r="B3621" s="75" t="s">
        <v>6158</v>
      </c>
      <c r="C3621" s="75" t="s">
        <v>510</v>
      </c>
      <c r="D3621" s="75" t="s">
        <v>38805</v>
      </c>
      <c r="E3621" s="75" t="s">
        <v>38806</v>
      </c>
      <c r="F3621" s="75" t="s">
        <v>25984</v>
      </c>
      <c r="G3621" s="75" t="s">
        <v>38807</v>
      </c>
    </row>
    <row r="3622" spans="1:7">
      <c r="A3622" s="75">
        <v>3598</v>
      </c>
      <c r="B3622" s="75" t="s">
        <v>6158</v>
      </c>
      <c r="C3622" s="75" t="s">
        <v>8449</v>
      </c>
      <c r="D3622" s="75" t="s">
        <v>38808</v>
      </c>
      <c r="E3622" s="75" t="s">
        <v>38809</v>
      </c>
      <c r="F3622" s="75" t="s">
        <v>38810</v>
      </c>
      <c r="G3622" s="75" t="s">
        <v>38811</v>
      </c>
    </row>
    <row r="3623" spans="1:7">
      <c r="A3623" s="75">
        <v>3599</v>
      </c>
      <c r="B3623" s="75" t="s">
        <v>6158</v>
      </c>
      <c r="C3623" s="75" t="s">
        <v>8305</v>
      </c>
      <c r="D3623" s="75" t="s">
        <v>38812</v>
      </c>
      <c r="E3623" s="75" t="s">
        <v>38813</v>
      </c>
      <c r="F3623" s="75" t="s">
        <v>38814</v>
      </c>
      <c r="G3623" s="75" t="s">
        <v>38815</v>
      </c>
    </row>
    <row r="3624" spans="1:7">
      <c r="A3624" s="75">
        <v>3600</v>
      </c>
      <c r="B3624" s="75" t="s">
        <v>6158</v>
      </c>
      <c r="C3624" s="75" t="s">
        <v>10789</v>
      </c>
      <c r="D3624" s="75" t="s">
        <v>38816</v>
      </c>
      <c r="E3624" s="75" t="s">
        <v>38817</v>
      </c>
      <c r="F3624" s="75">
        <v>91</v>
      </c>
      <c r="G3624" s="75" t="s">
        <v>38818</v>
      </c>
    </row>
    <row r="3625" spans="1:7">
      <c r="A3625" s="75">
        <v>3601</v>
      </c>
      <c r="B3625" s="75" t="s">
        <v>6952</v>
      </c>
      <c r="C3625" s="75" t="s">
        <v>407</v>
      </c>
      <c r="D3625" s="75" t="s">
        <v>38819</v>
      </c>
      <c r="E3625" s="75" t="s">
        <v>38820</v>
      </c>
      <c r="F3625" s="75" t="s">
        <v>38821</v>
      </c>
      <c r="G3625" s="75" t="s">
        <v>38822</v>
      </c>
    </row>
    <row r="3626" spans="1:7">
      <c r="A3626" s="75">
        <v>3602</v>
      </c>
      <c r="B3626" s="75" t="s">
        <v>6952</v>
      </c>
      <c r="C3626" s="75" t="s">
        <v>407</v>
      </c>
      <c r="D3626" s="75" t="s">
        <v>38823</v>
      </c>
      <c r="E3626" s="75" t="s">
        <v>38824</v>
      </c>
      <c r="F3626" s="75" t="s">
        <v>38825</v>
      </c>
      <c r="G3626" s="75" t="s">
        <v>38826</v>
      </c>
    </row>
    <row r="3627" spans="1:7">
      <c r="A3627" s="75">
        <v>3603</v>
      </c>
      <c r="B3627" s="75" t="s">
        <v>6952</v>
      </c>
      <c r="C3627" s="75" t="s">
        <v>407</v>
      </c>
      <c r="D3627" s="75" t="s">
        <v>38827</v>
      </c>
      <c r="E3627" s="75" t="s">
        <v>38828</v>
      </c>
      <c r="F3627" s="75" t="s">
        <v>25984</v>
      </c>
      <c r="G3627" s="75" t="s">
        <v>38829</v>
      </c>
    </row>
    <row r="3628" spans="1:7">
      <c r="A3628" s="75">
        <v>3604</v>
      </c>
      <c r="B3628" s="75" t="s">
        <v>6952</v>
      </c>
      <c r="C3628" s="75" t="s">
        <v>407</v>
      </c>
      <c r="D3628" s="75" t="s">
        <v>38830</v>
      </c>
      <c r="E3628" s="75" t="s">
        <v>38831</v>
      </c>
      <c r="F3628" s="75">
        <v>-8800799039</v>
      </c>
      <c r="G3628" s="75" t="s">
        <v>38832</v>
      </c>
    </row>
    <row r="3629" spans="1:7">
      <c r="A3629" s="75">
        <v>3605</v>
      </c>
      <c r="B3629" s="75" t="s">
        <v>6952</v>
      </c>
      <c r="C3629" s="75" t="s">
        <v>407</v>
      </c>
      <c r="D3629" s="75" t="s">
        <v>38833</v>
      </c>
      <c r="E3629" s="75" t="s">
        <v>38834</v>
      </c>
      <c r="F3629" s="75">
        <v>-8377011383</v>
      </c>
      <c r="G3629" s="75" t="s">
        <v>38835</v>
      </c>
    </row>
    <row r="3630" spans="1:7">
      <c r="A3630" s="75">
        <v>3606</v>
      </c>
      <c r="B3630" s="75" t="s">
        <v>6952</v>
      </c>
      <c r="C3630" s="75" t="s">
        <v>407</v>
      </c>
      <c r="D3630" s="75" t="s">
        <v>38836</v>
      </c>
      <c r="E3630" s="75" t="s">
        <v>38837</v>
      </c>
      <c r="F3630" s="75" t="s">
        <v>38838</v>
      </c>
      <c r="G3630" s="75" t="s">
        <v>38839</v>
      </c>
    </row>
    <row r="3631" spans="1:7">
      <c r="A3631" s="75">
        <v>3607</v>
      </c>
      <c r="B3631" s="75" t="s">
        <v>6952</v>
      </c>
      <c r="C3631" s="75" t="s">
        <v>407</v>
      </c>
      <c r="D3631" s="75" t="s">
        <v>38840</v>
      </c>
      <c r="E3631" s="75" t="s">
        <v>38841</v>
      </c>
      <c r="F3631" s="75" t="s">
        <v>25984</v>
      </c>
      <c r="G3631" s="75" t="s">
        <v>38842</v>
      </c>
    </row>
    <row r="3632" spans="1:7">
      <c r="A3632" s="75">
        <v>3608</v>
      </c>
      <c r="B3632" s="75" t="s">
        <v>6952</v>
      </c>
      <c r="C3632" s="75" t="s">
        <v>407</v>
      </c>
      <c r="D3632" s="75" t="s">
        <v>38843</v>
      </c>
      <c r="E3632" s="75" t="s">
        <v>38844</v>
      </c>
      <c r="F3632" s="75" t="s">
        <v>38845</v>
      </c>
      <c r="G3632" s="75" t="s">
        <v>38846</v>
      </c>
    </row>
    <row r="3633" spans="1:7">
      <c r="A3633" s="75">
        <v>3609</v>
      </c>
      <c r="B3633" s="75" t="s">
        <v>6952</v>
      </c>
      <c r="C3633" s="75" t="s">
        <v>407</v>
      </c>
      <c r="D3633" s="75" t="s">
        <v>38847</v>
      </c>
      <c r="E3633" s="75" t="s">
        <v>38848</v>
      </c>
      <c r="F3633" s="75">
        <v>-8288090656</v>
      </c>
      <c r="G3633" s="75" t="s">
        <v>38849</v>
      </c>
    </row>
    <row r="3634" spans="1:7">
      <c r="A3634" s="75">
        <v>3610</v>
      </c>
      <c r="B3634" s="75" t="s">
        <v>6952</v>
      </c>
      <c r="C3634" s="75" t="s">
        <v>407</v>
      </c>
      <c r="D3634" s="75" t="s">
        <v>38850</v>
      </c>
      <c r="E3634" s="75" t="s">
        <v>38851</v>
      </c>
      <c r="F3634" s="75" t="s">
        <v>38852</v>
      </c>
      <c r="G3634" s="75" t="s">
        <v>38853</v>
      </c>
    </row>
    <row r="3635" spans="1:7">
      <c r="A3635" s="75">
        <v>3611</v>
      </c>
      <c r="B3635" s="75" t="s">
        <v>6952</v>
      </c>
      <c r="C3635" s="75" t="s">
        <v>407</v>
      </c>
      <c r="D3635" s="75" t="s">
        <v>38854</v>
      </c>
      <c r="E3635" s="75" t="s">
        <v>38855</v>
      </c>
      <c r="F3635" s="75" t="s">
        <v>38856</v>
      </c>
      <c r="G3635" s="75" t="s">
        <v>38857</v>
      </c>
    </row>
    <row r="3636" spans="1:7">
      <c r="A3636" s="75">
        <v>3612</v>
      </c>
      <c r="B3636" s="75" t="s">
        <v>6952</v>
      </c>
      <c r="C3636" s="75" t="s">
        <v>407</v>
      </c>
      <c r="D3636" s="75" t="s">
        <v>38858</v>
      </c>
      <c r="E3636" s="75" t="s">
        <v>38859</v>
      </c>
      <c r="F3636" s="75" t="s">
        <v>38860</v>
      </c>
      <c r="G3636" s="75" t="s">
        <v>38861</v>
      </c>
    </row>
    <row r="3637" spans="1:7">
      <c r="A3637" s="75">
        <v>3613</v>
      </c>
      <c r="B3637" s="75" t="s">
        <v>6952</v>
      </c>
      <c r="C3637" s="75" t="s">
        <v>407</v>
      </c>
      <c r="D3637" s="75" t="s">
        <v>38862</v>
      </c>
      <c r="E3637" s="75" t="s">
        <v>38863</v>
      </c>
      <c r="F3637" s="75" t="s">
        <v>35543</v>
      </c>
      <c r="G3637" s="75" t="s">
        <v>38864</v>
      </c>
    </row>
    <row r="3638" spans="1:7">
      <c r="A3638" s="75">
        <v>3614</v>
      </c>
      <c r="B3638" s="75" t="s">
        <v>6952</v>
      </c>
      <c r="C3638" s="75" t="s">
        <v>407</v>
      </c>
      <c r="D3638" s="75" t="s">
        <v>38865</v>
      </c>
      <c r="E3638" s="75" t="s">
        <v>38866</v>
      </c>
      <c r="F3638" s="75" t="s">
        <v>32451</v>
      </c>
      <c r="G3638" s="75" t="s">
        <v>38867</v>
      </c>
    </row>
    <row r="3639" spans="1:7">
      <c r="A3639" s="75">
        <v>3615</v>
      </c>
      <c r="B3639" s="75" t="s">
        <v>6952</v>
      </c>
      <c r="C3639" s="75" t="s">
        <v>407</v>
      </c>
      <c r="D3639" s="75" t="s">
        <v>38868</v>
      </c>
      <c r="E3639" s="75" t="s">
        <v>38869</v>
      </c>
      <c r="F3639" s="75" t="s">
        <v>25984</v>
      </c>
      <c r="G3639" s="75" t="s">
        <v>38870</v>
      </c>
    </row>
    <row r="3640" spans="1:7">
      <c r="A3640" s="75">
        <v>3616</v>
      </c>
      <c r="B3640" s="75" t="s">
        <v>6952</v>
      </c>
      <c r="C3640" s="75" t="s">
        <v>407</v>
      </c>
      <c r="D3640" s="75" t="s">
        <v>38871</v>
      </c>
      <c r="E3640" s="75" t="s">
        <v>38872</v>
      </c>
      <c r="F3640" s="75" t="s">
        <v>38873</v>
      </c>
      <c r="G3640" s="75" t="s">
        <v>38874</v>
      </c>
    </row>
    <row r="3641" spans="1:7">
      <c r="A3641" s="75">
        <v>3617</v>
      </c>
      <c r="B3641" s="75" t="s">
        <v>6952</v>
      </c>
      <c r="C3641" s="75" t="s">
        <v>6952</v>
      </c>
      <c r="D3641" s="75" t="s">
        <v>38875</v>
      </c>
      <c r="E3641" s="75" t="s">
        <v>38876</v>
      </c>
      <c r="F3641" s="75" t="s">
        <v>28756</v>
      </c>
      <c r="G3641" s="75" t="s">
        <v>38877</v>
      </c>
    </row>
    <row r="3642" spans="1:7">
      <c r="A3642" s="75">
        <v>3618</v>
      </c>
      <c r="B3642" s="75" t="s">
        <v>6952</v>
      </c>
      <c r="C3642" s="75" t="s">
        <v>407</v>
      </c>
      <c r="D3642" s="75" t="s">
        <v>38878</v>
      </c>
      <c r="E3642" s="75" t="s">
        <v>38879</v>
      </c>
      <c r="F3642" s="75" t="s">
        <v>25984</v>
      </c>
      <c r="G3642" s="75" t="s">
        <v>38880</v>
      </c>
    </row>
    <row r="3643" spans="1:7">
      <c r="A3643" s="75">
        <v>3619</v>
      </c>
      <c r="B3643" s="75" t="s">
        <v>15977</v>
      </c>
      <c r="C3643" s="75" t="s">
        <v>449</v>
      </c>
      <c r="D3643" s="75" t="s">
        <v>38881</v>
      </c>
      <c r="E3643" s="75" t="s">
        <v>38882</v>
      </c>
      <c r="F3643" s="75" t="s">
        <v>26016</v>
      </c>
      <c r="G3643" s="75" t="s">
        <v>38883</v>
      </c>
    </row>
    <row r="3644" spans="1:7">
      <c r="A3644" s="75">
        <v>3620</v>
      </c>
      <c r="B3644" s="75" t="s">
        <v>15977</v>
      </c>
      <c r="C3644" s="75" t="s">
        <v>6874</v>
      </c>
      <c r="D3644" s="75" t="s">
        <v>38884</v>
      </c>
      <c r="E3644" s="75" t="s">
        <v>38885</v>
      </c>
      <c r="F3644" s="75" t="s">
        <v>25984</v>
      </c>
      <c r="G3644" s="75" t="s">
        <v>38886</v>
      </c>
    </row>
    <row r="3645" spans="1:7">
      <c r="A3645" s="75">
        <v>3621</v>
      </c>
      <c r="B3645" s="75" t="s">
        <v>15977</v>
      </c>
      <c r="C3645" s="75" t="s">
        <v>6886</v>
      </c>
      <c r="D3645" s="75" t="s">
        <v>38887</v>
      </c>
      <c r="E3645" s="75" t="s">
        <v>38888</v>
      </c>
      <c r="F3645" s="75" t="s">
        <v>25984</v>
      </c>
      <c r="G3645" s="75" t="s">
        <v>38889</v>
      </c>
    </row>
    <row r="3646" spans="1:7">
      <c r="A3646" s="75">
        <v>3622</v>
      </c>
      <c r="B3646" s="75" t="s">
        <v>7618</v>
      </c>
      <c r="C3646" s="75" t="s">
        <v>8393</v>
      </c>
      <c r="D3646" s="75" t="s">
        <v>38890</v>
      </c>
      <c r="E3646" s="75" t="s">
        <v>38891</v>
      </c>
      <c r="F3646" s="75" t="s">
        <v>38892</v>
      </c>
      <c r="G3646" s="75" t="s">
        <v>38893</v>
      </c>
    </row>
    <row r="3647" spans="1:7">
      <c r="A3647" s="75">
        <v>3623</v>
      </c>
      <c r="B3647" s="75" t="s">
        <v>9991</v>
      </c>
      <c r="C3647" s="75" t="s">
        <v>512</v>
      </c>
      <c r="D3647" s="75" t="s">
        <v>38894</v>
      </c>
      <c r="E3647" s="75" t="s">
        <v>38895</v>
      </c>
      <c r="F3647" s="75" t="s">
        <v>25984</v>
      </c>
      <c r="G3647" s="75" t="s">
        <v>38896</v>
      </c>
    </row>
    <row r="3648" spans="1:7">
      <c r="A3648" s="75">
        <v>3624</v>
      </c>
      <c r="B3648" s="75" t="s">
        <v>7618</v>
      </c>
      <c r="C3648" s="75" t="s">
        <v>410</v>
      </c>
      <c r="D3648" s="75" t="s">
        <v>38897</v>
      </c>
      <c r="E3648" s="75" t="s">
        <v>38898</v>
      </c>
      <c r="F3648" s="75" t="s">
        <v>38899</v>
      </c>
      <c r="G3648" s="75" t="s">
        <v>38900</v>
      </c>
    </row>
    <row r="3649" spans="1:7">
      <c r="A3649" s="75">
        <v>3625</v>
      </c>
      <c r="B3649" s="75" t="s">
        <v>9991</v>
      </c>
      <c r="C3649" s="75" t="s">
        <v>8236</v>
      </c>
      <c r="D3649" s="75" t="s">
        <v>38901</v>
      </c>
      <c r="E3649" s="75" t="s">
        <v>38902</v>
      </c>
      <c r="F3649" s="75" t="s">
        <v>38903</v>
      </c>
      <c r="G3649" s="75" t="s">
        <v>38904</v>
      </c>
    </row>
    <row r="3650" spans="1:7">
      <c r="A3650" s="75">
        <v>3626</v>
      </c>
      <c r="B3650" s="75" t="s">
        <v>7623</v>
      </c>
      <c r="C3650" s="75" t="s">
        <v>7289</v>
      </c>
      <c r="D3650" s="75" t="s">
        <v>38905</v>
      </c>
      <c r="E3650" s="75" t="s">
        <v>38906</v>
      </c>
      <c r="F3650" s="75" t="s">
        <v>38907</v>
      </c>
      <c r="G3650" s="75" t="s">
        <v>38908</v>
      </c>
    </row>
    <row r="3651" spans="1:7">
      <c r="A3651" s="75">
        <v>3627</v>
      </c>
      <c r="B3651" s="75" t="s">
        <v>7623</v>
      </c>
      <c r="C3651" s="75" t="s">
        <v>8769</v>
      </c>
      <c r="D3651" s="75" t="s">
        <v>38909</v>
      </c>
      <c r="E3651" s="75" t="s">
        <v>38910</v>
      </c>
      <c r="F3651" s="75" t="s">
        <v>25984</v>
      </c>
      <c r="G3651" s="75" t="s">
        <v>38911</v>
      </c>
    </row>
    <row r="3652" spans="1:7">
      <c r="A3652" s="75">
        <v>3628</v>
      </c>
      <c r="B3652" s="75" t="s">
        <v>7623</v>
      </c>
      <c r="C3652" s="75" t="s">
        <v>7311</v>
      </c>
      <c r="D3652" s="75" t="s">
        <v>38912</v>
      </c>
      <c r="E3652" s="75" t="s">
        <v>38913</v>
      </c>
      <c r="F3652" s="75" t="s">
        <v>25984</v>
      </c>
      <c r="G3652" s="75" t="s">
        <v>38914</v>
      </c>
    </row>
    <row r="3653" spans="1:7">
      <c r="A3653" s="75">
        <v>3629</v>
      </c>
      <c r="B3653" s="75" t="s">
        <v>7623</v>
      </c>
      <c r="C3653" s="75" t="s">
        <v>6785</v>
      </c>
      <c r="D3653" s="75" t="s">
        <v>38915</v>
      </c>
      <c r="E3653" s="75" t="s">
        <v>38916</v>
      </c>
      <c r="F3653" s="75" t="s">
        <v>25984</v>
      </c>
      <c r="G3653" s="75" t="s">
        <v>38917</v>
      </c>
    </row>
    <row r="3654" spans="1:7">
      <c r="A3654" s="75">
        <v>3630</v>
      </c>
      <c r="B3654" s="75" t="s">
        <v>7623</v>
      </c>
      <c r="C3654" s="75" t="s">
        <v>8709</v>
      </c>
      <c r="D3654" s="75" t="s">
        <v>38918</v>
      </c>
      <c r="E3654" s="75" t="s">
        <v>38919</v>
      </c>
      <c r="F3654" s="75">
        <v>-9782309509</v>
      </c>
      <c r="G3654" s="75" t="s">
        <v>38920</v>
      </c>
    </row>
    <row r="3655" spans="1:7">
      <c r="A3655" s="75">
        <v>3631</v>
      </c>
      <c r="B3655" s="75" t="s">
        <v>7623</v>
      </c>
      <c r="C3655" s="75" t="s">
        <v>7289</v>
      </c>
      <c r="D3655" s="75" t="s">
        <v>38921</v>
      </c>
      <c r="E3655" s="75" t="s">
        <v>38922</v>
      </c>
      <c r="F3655" s="75" t="s">
        <v>38923</v>
      </c>
      <c r="G3655" s="75" t="s">
        <v>38924</v>
      </c>
    </row>
    <row r="3656" spans="1:7">
      <c r="A3656" s="75">
        <v>3632</v>
      </c>
      <c r="B3656" s="75" t="s">
        <v>7623</v>
      </c>
      <c r="C3656" s="75" t="s">
        <v>8709</v>
      </c>
      <c r="D3656" s="75" t="s">
        <v>38925</v>
      </c>
      <c r="E3656" s="75" t="s">
        <v>38926</v>
      </c>
      <c r="F3656" s="75" t="s">
        <v>38927</v>
      </c>
      <c r="G3656" s="75" t="s">
        <v>38928</v>
      </c>
    </row>
    <row r="3657" spans="1:7">
      <c r="A3657" s="75">
        <v>3633</v>
      </c>
      <c r="B3657" s="75" t="s">
        <v>7623</v>
      </c>
      <c r="C3657" s="75" t="s">
        <v>7311</v>
      </c>
      <c r="D3657" s="75" t="s">
        <v>38929</v>
      </c>
      <c r="E3657" s="75" t="s">
        <v>38930</v>
      </c>
      <c r="F3657" s="75" t="s">
        <v>25984</v>
      </c>
      <c r="G3657" s="75" t="s">
        <v>38931</v>
      </c>
    </row>
    <row r="3658" spans="1:7">
      <c r="A3658" s="75">
        <v>3634</v>
      </c>
      <c r="B3658" s="75" t="s">
        <v>7623</v>
      </c>
      <c r="C3658" s="75" t="s">
        <v>7289</v>
      </c>
      <c r="D3658" s="75" t="s">
        <v>38932</v>
      </c>
      <c r="E3658" s="75" t="s">
        <v>38933</v>
      </c>
      <c r="F3658" s="75" t="s">
        <v>25984</v>
      </c>
      <c r="G3658" s="75" t="s">
        <v>38934</v>
      </c>
    </row>
    <row r="3659" spans="1:7">
      <c r="A3659" s="75">
        <v>3635</v>
      </c>
      <c r="B3659" s="75" t="s">
        <v>7623</v>
      </c>
      <c r="C3659" s="75" t="s">
        <v>7289</v>
      </c>
      <c r="D3659" s="75" t="s">
        <v>38935</v>
      </c>
      <c r="E3659" s="75" t="s">
        <v>38936</v>
      </c>
      <c r="F3659" s="75" t="s">
        <v>38937</v>
      </c>
      <c r="G3659" s="75" t="s">
        <v>38938</v>
      </c>
    </row>
    <row r="3660" spans="1:7">
      <c r="A3660" s="75">
        <v>3636</v>
      </c>
      <c r="B3660" s="75" t="s">
        <v>7623</v>
      </c>
      <c r="C3660" s="75" t="s">
        <v>7289</v>
      </c>
      <c r="D3660" s="75" t="s">
        <v>38939</v>
      </c>
      <c r="E3660" s="75" t="s">
        <v>38940</v>
      </c>
      <c r="F3660" s="75" t="s">
        <v>38941</v>
      </c>
      <c r="G3660" s="75" t="s">
        <v>38942</v>
      </c>
    </row>
    <row r="3661" spans="1:7">
      <c r="A3661" s="75">
        <v>3637</v>
      </c>
      <c r="B3661" s="75" t="s">
        <v>7623</v>
      </c>
      <c r="C3661" s="75" t="s">
        <v>7289</v>
      </c>
      <c r="D3661" s="75" t="s">
        <v>38943</v>
      </c>
      <c r="E3661" s="75" t="s">
        <v>38944</v>
      </c>
      <c r="F3661" s="75" t="s">
        <v>25984</v>
      </c>
      <c r="G3661" s="75" t="s">
        <v>38945</v>
      </c>
    </row>
    <row r="3662" spans="1:7">
      <c r="A3662" s="75">
        <v>3638</v>
      </c>
      <c r="B3662" s="75" t="s">
        <v>7623</v>
      </c>
      <c r="C3662" s="75" t="s">
        <v>7289</v>
      </c>
      <c r="D3662" s="75" t="s">
        <v>38946</v>
      </c>
      <c r="E3662" s="75" t="s">
        <v>38947</v>
      </c>
      <c r="F3662" s="75" t="s">
        <v>25984</v>
      </c>
      <c r="G3662" s="75" t="s">
        <v>38948</v>
      </c>
    </row>
    <row r="3663" spans="1:7">
      <c r="A3663" s="75">
        <v>3639</v>
      </c>
      <c r="B3663" s="75" t="s">
        <v>7623</v>
      </c>
      <c r="C3663" s="75" t="s">
        <v>7289</v>
      </c>
      <c r="D3663" s="75" t="s">
        <v>38949</v>
      </c>
      <c r="E3663" s="75" t="s">
        <v>38950</v>
      </c>
      <c r="F3663" s="75" t="s">
        <v>25984</v>
      </c>
      <c r="G3663" s="75" t="s">
        <v>38951</v>
      </c>
    </row>
    <row r="3664" spans="1:7">
      <c r="A3664" s="75">
        <v>3640</v>
      </c>
      <c r="B3664" s="75" t="s">
        <v>7623</v>
      </c>
      <c r="C3664" s="75" t="s">
        <v>38952</v>
      </c>
      <c r="D3664" s="75" t="s">
        <v>38953</v>
      </c>
      <c r="E3664" s="75" t="s">
        <v>38954</v>
      </c>
      <c r="F3664" s="75" t="s">
        <v>25984</v>
      </c>
      <c r="G3664" s="75" t="s">
        <v>38955</v>
      </c>
    </row>
    <row r="3665" spans="1:7">
      <c r="A3665" s="75">
        <v>3641</v>
      </c>
      <c r="B3665" s="75" t="s">
        <v>7623</v>
      </c>
      <c r="C3665" s="75" t="s">
        <v>38956</v>
      </c>
      <c r="D3665" s="75" t="s">
        <v>38957</v>
      </c>
      <c r="E3665" s="75" t="s">
        <v>38958</v>
      </c>
      <c r="F3665" s="75" t="s">
        <v>25984</v>
      </c>
      <c r="G3665" s="75" t="s">
        <v>38959</v>
      </c>
    </row>
    <row r="3666" spans="1:7">
      <c r="A3666" s="75">
        <v>3642</v>
      </c>
      <c r="B3666" s="75" t="s">
        <v>7623</v>
      </c>
      <c r="C3666" s="75" t="s">
        <v>8712</v>
      </c>
      <c r="D3666" s="75" t="s">
        <v>38960</v>
      </c>
      <c r="E3666" s="75" t="s">
        <v>38961</v>
      </c>
      <c r="F3666" s="75">
        <v>-9116008629</v>
      </c>
      <c r="G3666" s="75" t="s">
        <v>38962</v>
      </c>
    </row>
    <row r="3667" spans="1:7">
      <c r="A3667" s="75">
        <v>3643</v>
      </c>
      <c r="B3667" s="75" t="s">
        <v>7623</v>
      </c>
      <c r="C3667" s="75" t="s">
        <v>6785</v>
      </c>
      <c r="D3667" s="75" t="s">
        <v>38963</v>
      </c>
      <c r="E3667" s="75" t="s">
        <v>38964</v>
      </c>
      <c r="F3667" s="75" t="s">
        <v>25984</v>
      </c>
      <c r="G3667" s="75" t="s">
        <v>38965</v>
      </c>
    </row>
    <row r="3668" spans="1:7">
      <c r="A3668" s="75">
        <v>3644</v>
      </c>
      <c r="B3668" s="75" t="s">
        <v>7623</v>
      </c>
      <c r="C3668" s="75" t="s">
        <v>8960</v>
      </c>
      <c r="D3668" s="75" t="s">
        <v>38966</v>
      </c>
      <c r="E3668" s="75" t="s">
        <v>38967</v>
      </c>
      <c r="F3668" s="75" t="s">
        <v>38968</v>
      </c>
      <c r="G3668" s="75" t="s">
        <v>38969</v>
      </c>
    </row>
    <row r="3669" spans="1:7">
      <c r="A3669" s="75">
        <v>3645</v>
      </c>
      <c r="B3669" s="75" t="s">
        <v>7623</v>
      </c>
      <c r="C3669" s="75" t="s">
        <v>7289</v>
      </c>
      <c r="D3669" s="75" t="s">
        <v>38970</v>
      </c>
      <c r="E3669" s="75" t="s">
        <v>38971</v>
      </c>
      <c r="F3669" s="75" t="s">
        <v>27310</v>
      </c>
      <c r="G3669" s="75" t="s">
        <v>38972</v>
      </c>
    </row>
    <row r="3670" spans="1:7">
      <c r="A3670" s="75">
        <v>3646</v>
      </c>
      <c r="B3670" s="75" t="s">
        <v>7623</v>
      </c>
      <c r="C3670" s="75" t="s">
        <v>7289</v>
      </c>
      <c r="D3670" s="75" t="s">
        <v>38973</v>
      </c>
      <c r="E3670" s="75" t="s">
        <v>38974</v>
      </c>
      <c r="F3670" s="75" t="s">
        <v>25984</v>
      </c>
      <c r="G3670" s="75" t="s">
        <v>38975</v>
      </c>
    </row>
    <row r="3671" spans="1:7">
      <c r="A3671" s="75">
        <v>3647</v>
      </c>
      <c r="B3671" s="75" t="s">
        <v>7623</v>
      </c>
      <c r="C3671" s="75" t="s">
        <v>7311</v>
      </c>
      <c r="D3671" s="75" t="s">
        <v>38976</v>
      </c>
      <c r="E3671" s="75" t="s">
        <v>38977</v>
      </c>
      <c r="F3671" s="75" t="s">
        <v>38978</v>
      </c>
      <c r="G3671" s="75" t="s">
        <v>38979</v>
      </c>
    </row>
    <row r="3672" spans="1:7">
      <c r="A3672" s="75">
        <v>3648</v>
      </c>
      <c r="B3672" s="75" t="s">
        <v>7623</v>
      </c>
      <c r="C3672" s="75" t="s">
        <v>8961</v>
      </c>
      <c r="D3672" s="75" t="s">
        <v>38980</v>
      </c>
      <c r="E3672" s="75" t="s">
        <v>38981</v>
      </c>
      <c r="F3672" s="75" t="s">
        <v>25984</v>
      </c>
      <c r="G3672" s="75" t="s">
        <v>38982</v>
      </c>
    </row>
    <row r="3673" spans="1:7">
      <c r="A3673" s="75">
        <v>3649</v>
      </c>
      <c r="B3673" s="75" t="s">
        <v>7623</v>
      </c>
      <c r="C3673" s="75" t="s">
        <v>7289</v>
      </c>
      <c r="D3673" s="75" t="s">
        <v>38983</v>
      </c>
      <c r="E3673" s="75" t="s">
        <v>38984</v>
      </c>
      <c r="F3673" s="75" t="s">
        <v>25984</v>
      </c>
      <c r="G3673" s="75" t="s">
        <v>38985</v>
      </c>
    </row>
    <row r="3674" spans="1:7">
      <c r="A3674" s="75">
        <v>3650</v>
      </c>
      <c r="B3674" s="75" t="s">
        <v>7623</v>
      </c>
      <c r="C3674" s="75" t="s">
        <v>6785</v>
      </c>
      <c r="D3674" s="75" t="s">
        <v>38986</v>
      </c>
      <c r="E3674" s="75" t="s">
        <v>38987</v>
      </c>
      <c r="F3674" s="75">
        <v>-9116046378</v>
      </c>
      <c r="G3674" s="75" t="s">
        <v>38988</v>
      </c>
    </row>
    <row r="3675" spans="1:7">
      <c r="A3675" s="75">
        <v>3651</v>
      </c>
      <c r="B3675" s="75" t="s">
        <v>7623</v>
      </c>
      <c r="C3675" s="75" t="s">
        <v>6785</v>
      </c>
      <c r="D3675" s="75" t="s">
        <v>38989</v>
      </c>
      <c r="E3675" s="75" t="s">
        <v>38990</v>
      </c>
      <c r="F3675" s="75">
        <v>-8209966015</v>
      </c>
      <c r="G3675" s="75" t="s">
        <v>38991</v>
      </c>
    </row>
    <row r="3676" spans="1:7">
      <c r="A3676" s="75">
        <v>3652</v>
      </c>
      <c r="B3676" s="75" t="s">
        <v>7623</v>
      </c>
      <c r="C3676" s="75" t="s">
        <v>7289</v>
      </c>
      <c r="D3676" s="75" t="s">
        <v>38992</v>
      </c>
      <c r="E3676" s="75" t="s">
        <v>38993</v>
      </c>
      <c r="F3676" s="75" t="s">
        <v>25984</v>
      </c>
      <c r="G3676" s="75" t="s">
        <v>38994</v>
      </c>
    </row>
    <row r="3677" spans="1:7">
      <c r="A3677" s="75">
        <v>3653</v>
      </c>
      <c r="B3677" s="75" t="s">
        <v>7623</v>
      </c>
      <c r="C3677" s="75" t="s">
        <v>6785</v>
      </c>
      <c r="D3677" s="75" t="s">
        <v>38995</v>
      </c>
      <c r="E3677" s="75" t="s">
        <v>38996</v>
      </c>
      <c r="F3677" s="75" t="s">
        <v>25984</v>
      </c>
      <c r="G3677" s="75" t="s">
        <v>38997</v>
      </c>
    </row>
    <row r="3678" spans="1:7">
      <c r="A3678" s="75">
        <v>3654</v>
      </c>
      <c r="B3678" s="75" t="s">
        <v>7623</v>
      </c>
      <c r="C3678" s="75" t="s">
        <v>8712</v>
      </c>
      <c r="D3678" s="75" t="s">
        <v>38998</v>
      </c>
      <c r="E3678" s="75" t="s">
        <v>38999</v>
      </c>
      <c r="F3678" s="75">
        <v>-9998463089</v>
      </c>
      <c r="G3678" s="75" t="s">
        <v>39000</v>
      </c>
    </row>
    <row r="3679" spans="1:7">
      <c r="A3679" s="75">
        <v>3655</v>
      </c>
      <c r="B3679" s="75" t="s">
        <v>7623</v>
      </c>
      <c r="C3679" s="75" t="s">
        <v>8709</v>
      </c>
      <c r="D3679" s="75" t="s">
        <v>39001</v>
      </c>
      <c r="E3679" s="75" t="s">
        <v>39002</v>
      </c>
      <c r="F3679" s="75" t="s">
        <v>39003</v>
      </c>
      <c r="G3679" s="75" t="s">
        <v>39004</v>
      </c>
    </row>
    <row r="3680" spans="1:7">
      <c r="A3680" s="75">
        <v>3656</v>
      </c>
      <c r="B3680" s="75" t="s">
        <v>7623</v>
      </c>
      <c r="C3680" s="75" t="s">
        <v>8709</v>
      </c>
      <c r="D3680" s="75" t="s">
        <v>39005</v>
      </c>
      <c r="E3680" s="75" t="s">
        <v>39006</v>
      </c>
      <c r="F3680" s="75" t="s">
        <v>25984</v>
      </c>
      <c r="G3680" s="75" t="s">
        <v>39007</v>
      </c>
    </row>
    <row r="3681" spans="1:7">
      <c r="A3681" s="75">
        <v>3657</v>
      </c>
      <c r="B3681" s="75" t="s">
        <v>7623</v>
      </c>
      <c r="C3681" s="75" t="s">
        <v>7289</v>
      </c>
      <c r="D3681" s="75" t="s">
        <v>39008</v>
      </c>
      <c r="E3681" s="75" t="s">
        <v>39009</v>
      </c>
      <c r="F3681" s="75" t="s">
        <v>39010</v>
      </c>
      <c r="G3681" s="75" t="s">
        <v>39011</v>
      </c>
    </row>
    <row r="3682" spans="1:7">
      <c r="A3682" s="75">
        <v>3658</v>
      </c>
      <c r="B3682" s="75" t="s">
        <v>7623</v>
      </c>
      <c r="C3682" s="75" t="s">
        <v>7289</v>
      </c>
      <c r="D3682" s="75" t="s">
        <v>39012</v>
      </c>
      <c r="E3682" s="75" t="s">
        <v>39013</v>
      </c>
      <c r="F3682" s="75" t="s">
        <v>39014</v>
      </c>
      <c r="G3682" s="75" t="s">
        <v>39015</v>
      </c>
    </row>
    <row r="3683" spans="1:7">
      <c r="A3683" s="75">
        <v>3659</v>
      </c>
      <c r="B3683" s="75" t="s">
        <v>7623</v>
      </c>
      <c r="C3683" s="75" t="s">
        <v>6196</v>
      </c>
      <c r="D3683" s="75" t="s">
        <v>39016</v>
      </c>
      <c r="E3683" s="75" t="s">
        <v>39017</v>
      </c>
      <c r="F3683" s="75" t="s">
        <v>25984</v>
      </c>
      <c r="G3683" s="75" t="s">
        <v>39018</v>
      </c>
    </row>
    <row r="3684" spans="1:7">
      <c r="A3684" s="75">
        <v>3660</v>
      </c>
      <c r="B3684" s="75" t="s">
        <v>7623</v>
      </c>
      <c r="C3684" s="75" t="s">
        <v>7289</v>
      </c>
      <c r="D3684" s="75" t="s">
        <v>39019</v>
      </c>
      <c r="E3684" s="75" t="s">
        <v>39020</v>
      </c>
      <c r="F3684" s="75" t="s">
        <v>25984</v>
      </c>
      <c r="G3684" s="75" t="s">
        <v>39021</v>
      </c>
    </row>
    <row r="3685" spans="1:7">
      <c r="A3685" s="75">
        <v>3661</v>
      </c>
      <c r="B3685" s="75" t="s">
        <v>7623</v>
      </c>
      <c r="C3685" s="75" t="s">
        <v>6785</v>
      </c>
      <c r="D3685" s="75" t="s">
        <v>39022</v>
      </c>
      <c r="E3685" s="75" t="s">
        <v>39023</v>
      </c>
      <c r="F3685" s="75" t="s">
        <v>25984</v>
      </c>
      <c r="G3685" s="75" t="s">
        <v>39024</v>
      </c>
    </row>
    <row r="3686" spans="1:7">
      <c r="A3686" s="75">
        <v>3662</v>
      </c>
      <c r="B3686" s="75" t="s">
        <v>7623</v>
      </c>
      <c r="C3686" s="75" t="s">
        <v>6785</v>
      </c>
      <c r="D3686" s="75" t="s">
        <v>39025</v>
      </c>
      <c r="E3686" s="75" t="s">
        <v>39026</v>
      </c>
      <c r="F3686" s="75" t="s">
        <v>26016</v>
      </c>
      <c r="G3686" s="75" t="s">
        <v>39027</v>
      </c>
    </row>
    <row r="3687" spans="1:7">
      <c r="A3687" s="75">
        <v>3663</v>
      </c>
      <c r="B3687" s="75" t="s">
        <v>7623</v>
      </c>
      <c r="C3687" s="75" t="s">
        <v>17726</v>
      </c>
      <c r="D3687" s="75" t="s">
        <v>39028</v>
      </c>
      <c r="E3687" s="75" t="s">
        <v>39029</v>
      </c>
      <c r="F3687" s="75" t="s">
        <v>39030</v>
      </c>
      <c r="G3687" s="75" t="s">
        <v>39031</v>
      </c>
    </row>
    <row r="3688" spans="1:7">
      <c r="A3688" s="75">
        <v>3664</v>
      </c>
      <c r="B3688" s="75" t="s">
        <v>7623</v>
      </c>
      <c r="C3688" s="75" t="s">
        <v>7298</v>
      </c>
      <c r="D3688" s="75" t="s">
        <v>39032</v>
      </c>
      <c r="E3688" s="75" t="s">
        <v>39033</v>
      </c>
      <c r="F3688" s="75">
        <v>-8318272535</v>
      </c>
      <c r="G3688" s="75" t="s">
        <v>39034</v>
      </c>
    </row>
    <row r="3689" spans="1:7">
      <c r="A3689" s="75">
        <v>3665</v>
      </c>
      <c r="B3689" s="75" t="s">
        <v>7623</v>
      </c>
      <c r="C3689" s="75" t="s">
        <v>8962</v>
      </c>
      <c r="D3689" s="75" t="s">
        <v>39035</v>
      </c>
      <c r="E3689" s="75" t="s">
        <v>39036</v>
      </c>
      <c r="F3689" s="75" t="s">
        <v>25984</v>
      </c>
      <c r="G3689" s="75" t="s">
        <v>39037</v>
      </c>
    </row>
    <row r="3690" spans="1:7">
      <c r="A3690" s="75">
        <v>3666</v>
      </c>
      <c r="B3690" s="75" t="s">
        <v>7623</v>
      </c>
      <c r="C3690" s="75" t="s">
        <v>7298</v>
      </c>
      <c r="D3690" s="75" t="s">
        <v>39038</v>
      </c>
      <c r="E3690" s="75" t="s">
        <v>39039</v>
      </c>
      <c r="F3690" s="75" t="s">
        <v>39040</v>
      </c>
      <c r="G3690" s="75" t="s">
        <v>39041</v>
      </c>
    </row>
    <row r="3691" spans="1:7">
      <c r="A3691" s="75">
        <v>3667</v>
      </c>
      <c r="B3691" s="75" t="s">
        <v>7623</v>
      </c>
      <c r="C3691" s="75" t="s">
        <v>7298</v>
      </c>
      <c r="D3691" s="75" t="s">
        <v>39042</v>
      </c>
      <c r="E3691" s="75" t="s">
        <v>39043</v>
      </c>
      <c r="F3691" s="75">
        <v>-9116101929</v>
      </c>
      <c r="G3691" s="75" t="s">
        <v>39044</v>
      </c>
    </row>
    <row r="3692" spans="1:7">
      <c r="A3692" s="75">
        <v>3668</v>
      </c>
      <c r="B3692" s="75" t="s">
        <v>7623</v>
      </c>
      <c r="C3692" s="75" t="s">
        <v>7298</v>
      </c>
      <c r="D3692" s="75" t="s">
        <v>39045</v>
      </c>
      <c r="E3692" s="75" t="s">
        <v>39046</v>
      </c>
      <c r="F3692" s="75" t="s">
        <v>39047</v>
      </c>
      <c r="G3692" s="75" t="s">
        <v>39048</v>
      </c>
    </row>
    <row r="3693" spans="1:7">
      <c r="A3693" s="75">
        <v>3669</v>
      </c>
      <c r="B3693" s="75" t="s">
        <v>7623</v>
      </c>
      <c r="C3693" s="75" t="s">
        <v>7298</v>
      </c>
      <c r="D3693" s="75" t="s">
        <v>39049</v>
      </c>
      <c r="E3693" s="75" t="s">
        <v>39050</v>
      </c>
      <c r="F3693" s="75" t="s">
        <v>39051</v>
      </c>
      <c r="G3693" s="75" t="s">
        <v>39052</v>
      </c>
    </row>
    <row r="3694" spans="1:7">
      <c r="A3694" s="75">
        <v>3670</v>
      </c>
      <c r="B3694" s="75" t="s">
        <v>7623</v>
      </c>
      <c r="C3694" s="75" t="s">
        <v>7298</v>
      </c>
      <c r="D3694" s="75" t="s">
        <v>39053</v>
      </c>
      <c r="E3694" s="75" t="s">
        <v>39054</v>
      </c>
      <c r="F3694" s="75" t="s">
        <v>39055</v>
      </c>
      <c r="G3694" s="75" t="s">
        <v>39056</v>
      </c>
    </row>
    <row r="3695" spans="1:7">
      <c r="A3695" s="75">
        <v>3671</v>
      </c>
      <c r="B3695" s="75" t="s">
        <v>7623</v>
      </c>
      <c r="C3695" s="75" t="s">
        <v>7298</v>
      </c>
      <c r="D3695" s="75" t="s">
        <v>39057</v>
      </c>
      <c r="E3695" s="75" t="s">
        <v>39058</v>
      </c>
      <c r="F3695" s="75" t="s">
        <v>39059</v>
      </c>
      <c r="G3695" s="75" t="s">
        <v>39060</v>
      </c>
    </row>
    <row r="3696" spans="1:7">
      <c r="A3696" s="75">
        <v>3672</v>
      </c>
      <c r="B3696" s="75" t="s">
        <v>7623</v>
      </c>
      <c r="C3696" s="75" t="s">
        <v>7298</v>
      </c>
      <c r="D3696" s="75" t="s">
        <v>39061</v>
      </c>
      <c r="E3696" s="75" t="s">
        <v>39062</v>
      </c>
      <c r="F3696" s="75">
        <v>0</v>
      </c>
      <c r="G3696" s="75" t="s">
        <v>39063</v>
      </c>
    </row>
    <row r="3697" spans="1:7">
      <c r="A3697" s="75">
        <v>3673</v>
      </c>
      <c r="B3697" s="75" t="s">
        <v>7623</v>
      </c>
      <c r="C3697" s="75" t="s">
        <v>3640</v>
      </c>
      <c r="D3697" s="75" t="s">
        <v>39064</v>
      </c>
      <c r="E3697" s="75" t="s">
        <v>39065</v>
      </c>
      <c r="F3697" s="75" t="s">
        <v>39066</v>
      </c>
      <c r="G3697" s="75" t="s">
        <v>39067</v>
      </c>
    </row>
    <row r="3698" spans="1:7">
      <c r="A3698" s="75">
        <v>3674</v>
      </c>
      <c r="B3698" s="75" t="s">
        <v>7623</v>
      </c>
      <c r="C3698" s="75" t="s">
        <v>8963</v>
      </c>
      <c r="D3698" s="75" t="s">
        <v>39068</v>
      </c>
      <c r="E3698" s="75" t="s">
        <v>39069</v>
      </c>
      <c r="F3698" s="75" t="s">
        <v>39070</v>
      </c>
      <c r="G3698" s="75" t="s">
        <v>39071</v>
      </c>
    </row>
    <row r="3699" spans="1:7">
      <c r="A3699" s="75">
        <v>3675</v>
      </c>
      <c r="B3699" s="75" t="s">
        <v>7623</v>
      </c>
      <c r="C3699" s="75" t="s">
        <v>3640</v>
      </c>
      <c r="D3699" s="75" t="s">
        <v>39072</v>
      </c>
      <c r="E3699" s="75" t="s">
        <v>39073</v>
      </c>
      <c r="F3699" s="75" t="s">
        <v>28487</v>
      </c>
      <c r="G3699" s="75" t="s">
        <v>39074</v>
      </c>
    </row>
    <row r="3700" spans="1:7">
      <c r="A3700" s="75">
        <v>3676</v>
      </c>
      <c r="B3700" s="75" t="s">
        <v>7623</v>
      </c>
      <c r="C3700" s="75" t="s">
        <v>7318</v>
      </c>
      <c r="D3700" s="75" t="s">
        <v>39075</v>
      </c>
      <c r="E3700" s="75" t="s">
        <v>39076</v>
      </c>
      <c r="F3700" s="75" t="s">
        <v>26016</v>
      </c>
      <c r="G3700" s="75" t="s">
        <v>39077</v>
      </c>
    </row>
    <row r="3701" spans="1:7">
      <c r="A3701" s="75">
        <v>3677</v>
      </c>
      <c r="B3701" s="75" t="s">
        <v>7623</v>
      </c>
      <c r="C3701" s="75" t="s">
        <v>7309</v>
      </c>
      <c r="D3701" s="75" t="s">
        <v>39078</v>
      </c>
      <c r="E3701" s="75" t="s">
        <v>39079</v>
      </c>
      <c r="F3701" s="75" t="s">
        <v>39080</v>
      </c>
      <c r="G3701" s="75" t="s">
        <v>39081</v>
      </c>
    </row>
    <row r="3702" spans="1:7">
      <c r="A3702" s="75">
        <v>3678</v>
      </c>
      <c r="B3702" s="75" t="s">
        <v>7623</v>
      </c>
      <c r="C3702" s="75" t="s">
        <v>39082</v>
      </c>
      <c r="D3702" s="75" t="s">
        <v>39083</v>
      </c>
      <c r="E3702" s="75" t="s">
        <v>39084</v>
      </c>
      <c r="F3702" s="75" t="s">
        <v>25984</v>
      </c>
      <c r="G3702" s="75" t="s">
        <v>39085</v>
      </c>
    </row>
    <row r="3703" spans="1:7">
      <c r="A3703" s="75">
        <v>3679</v>
      </c>
      <c r="B3703" s="75" t="s">
        <v>7623</v>
      </c>
      <c r="C3703" s="75" t="s">
        <v>7298</v>
      </c>
      <c r="D3703" s="75" t="s">
        <v>39086</v>
      </c>
      <c r="E3703" s="75" t="s">
        <v>39087</v>
      </c>
      <c r="F3703" s="75" t="s">
        <v>39088</v>
      </c>
      <c r="G3703" s="75" t="s">
        <v>39089</v>
      </c>
    </row>
    <row r="3704" spans="1:7">
      <c r="A3704" s="75">
        <v>3680</v>
      </c>
      <c r="B3704" s="75" t="s">
        <v>7623</v>
      </c>
      <c r="C3704" s="75" t="s">
        <v>8964</v>
      </c>
      <c r="D3704" s="75" t="s">
        <v>39090</v>
      </c>
      <c r="E3704" s="75" t="s">
        <v>39091</v>
      </c>
      <c r="F3704" s="75" t="s">
        <v>25984</v>
      </c>
      <c r="G3704" s="75" t="s">
        <v>39092</v>
      </c>
    </row>
    <row r="3705" spans="1:7">
      <c r="A3705" s="75">
        <v>3681</v>
      </c>
      <c r="B3705" s="75" t="s">
        <v>7623</v>
      </c>
      <c r="C3705" s="75" t="s">
        <v>7318</v>
      </c>
      <c r="D3705" s="75" t="s">
        <v>39093</v>
      </c>
      <c r="E3705" s="75" t="s">
        <v>39094</v>
      </c>
      <c r="F3705" s="75">
        <v>-7791068084</v>
      </c>
      <c r="G3705" s="75" t="s">
        <v>39095</v>
      </c>
    </row>
    <row r="3706" spans="1:7">
      <c r="A3706" s="75">
        <v>3682</v>
      </c>
      <c r="B3706" s="75" t="s">
        <v>7623</v>
      </c>
      <c r="C3706" s="75" t="s">
        <v>7309</v>
      </c>
      <c r="D3706" s="75" t="s">
        <v>39096</v>
      </c>
      <c r="E3706" s="75" t="s">
        <v>39097</v>
      </c>
      <c r="F3706" s="75" t="s">
        <v>25984</v>
      </c>
      <c r="G3706" s="75" t="s">
        <v>39098</v>
      </c>
    </row>
    <row r="3707" spans="1:7">
      <c r="A3707" s="75">
        <v>3683</v>
      </c>
      <c r="B3707" s="75" t="s">
        <v>7623</v>
      </c>
      <c r="C3707" s="75" t="s">
        <v>7304</v>
      </c>
      <c r="D3707" s="75" t="s">
        <v>39099</v>
      </c>
      <c r="E3707" s="75" t="s">
        <v>39100</v>
      </c>
      <c r="F3707" s="75" t="s">
        <v>39101</v>
      </c>
      <c r="G3707" s="75" t="s">
        <v>39102</v>
      </c>
    </row>
    <row r="3708" spans="1:7">
      <c r="A3708" s="75">
        <v>3684</v>
      </c>
      <c r="B3708" s="75" t="s">
        <v>7623</v>
      </c>
      <c r="C3708" s="75" t="s">
        <v>39103</v>
      </c>
      <c r="D3708" s="75" t="s">
        <v>39104</v>
      </c>
      <c r="E3708" s="75" t="s">
        <v>39105</v>
      </c>
      <c r="F3708" s="75" t="s">
        <v>25984</v>
      </c>
      <c r="G3708" s="75" t="s">
        <v>39106</v>
      </c>
    </row>
    <row r="3709" spans="1:7">
      <c r="A3709" s="75">
        <v>3685</v>
      </c>
      <c r="B3709" s="75" t="s">
        <v>7623</v>
      </c>
      <c r="C3709" s="75" t="s">
        <v>39107</v>
      </c>
      <c r="D3709" s="75" t="s">
        <v>39108</v>
      </c>
      <c r="E3709" s="75" t="s">
        <v>39109</v>
      </c>
      <c r="F3709" s="75">
        <v>-7017690505</v>
      </c>
      <c r="G3709" s="75" t="s">
        <v>39110</v>
      </c>
    </row>
    <row r="3710" spans="1:7">
      <c r="A3710" s="75">
        <v>3686</v>
      </c>
      <c r="B3710" s="75" t="s">
        <v>7623</v>
      </c>
      <c r="C3710" s="75" t="s">
        <v>7318</v>
      </c>
      <c r="D3710" s="75" t="s">
        <v>39111</v>
      </c>
      <c r="E3710" s="75" t="s">
        <v>39112</v>
      </c>
      <c r="F3710" s="75" t="s">
        <v>25984</v>
      </c>
      <c r="G3710" s="75" t="s">
        <v>39113</v>
      </c>
    </row>
    <row r="3711" spans="1:7">
      <c r="A3711" s="75">
        <v>3687</v>
      </c>
      <c r="B3711" s="75" t="s">
        <v>7623</v>
      </c>
      <c r="C3711" s="75" t="s">
        <v>17727</v>
      </c>
      <c r="D3711" s="75" t="s">
        <v>39114</v>
      </c>
      <c r="E3711" s="75" t="s">
        <v>39115</v>
      </c>
      <c r="F3711" s="75" t="s">
        <v>25984</v>
      </c>
      <c r="G3711" s="75" t="s">
        <v>39116</v>
      </c>
    </row>
    <row r="3712" spans="1:7">
      <c r="A3712" s="75">
        <v>3688</v>
      </c>
      <c r="B3712" s="75" t="s">
        <v>7623</v>
      </c>
      <c r="C3712" s="75" t="s">
        <v>8964</v>
      </c>
      <c r="D3712" s="75" t="s">
        <v>39117</v>
      </c>
      <c r="E3712" s="75" t="s">
        <v>39118</v>
      </c>
      <c r="F3712" s="75" t="s">
        <v>25984</v>
      </c>
      <c r="G3712" s="75" t="s">
        <v>39119</v>
      </c>
    </row>
    <row r="3713" spans="1:7">
      <c r="A3713" s="75">
        <v>3689</v>
      </c>
      <c r="B3713" s="75" t="s">
        <v>7623</v>
      </c>
      <c r="C3713" s="75" t="s">
        <v>7325</v>
      </c>
      <c r="D3713" s="75" t="s">
        <v>39120</v>
      </c>
      <c r="E3713" s="75" t="s">
        <v>39121</v>
      </c>
      <c r="F3713" s="75">
        <v>-8078697109</v>
      </c>
      <c r="G3713" s="75" t="s">
        <v>39122</v>
      </c>
    </row>
    <row r="3714" spans="1:7">
      <c r="A3714" s="75">
        <v>3690</v>
      </c>
      <c r="B3714" s="75" t="s">
        <v>7623</v>
      </c>
      <c r="C3714" s="75" t="s">
        <v>7333</v>
      </c>
      <c r="D3714" s="75" t="s">
        <v>39123</v>
      </c>
      <c r="E3714" s="75" t="s">
        <v>39124</v>
      </c>
      <c r="F3714" s="75">
        <v>-7230024806</v>
      </c>
      <c r="G3714" s="75" t="s">
        <v>39125</v>
      </c>
    </row>
    <row r="3715" spans="1:7">
      <c r="A3715" s="75">
        <v>3691</v>
      </c>
      <c r="B3715" s="75" t="s">
        <v>7623</v>
      </c>
      <c r="C3715" s="75" t="s">
        <v>8965</v>
      </c>
      <c r="D3715" s="75" t="s">
        <v>39126</v>
      </c>
      <c r="E3715" s="75" t="s">
        <v>39127</v>
      </c>
      <c r="F3715" s="75" t="s">
        <v>25984</v>
      </c>
      <c r="G3715" s="75" t="s">
        <v>39128</v>
      </c>
    </row>
    <row r="3716" spans="1:7">
      <c r="A3716" s="75">
        <v>3692</v>
      </c>
      <c r="B3716" s="75" t="s">
        <v>7623</v>
      </c>
      <c r="C3716" s="75" t="s">
        <v>7324</v>
      </c>
      <c r="D3716" s="75" t="s">
        <v>39129</v>
      </c>
      <c r="E3716" s="75" t="s">
        <v>39130</v>
      </c>
      <c r="F3716" s="75" t="s">
        <v>39131</v>
      </c>
      <c r="G3716" s="75" t="s">
        <v>39132</v>
      </c>
    </row>
    <row r="3717" spans="1:7">
      <c r="A3717" s="75">
        <v>3693</v>
      </c>
      <c r="B3717" s="75" t="s">
        <v>7623</v>
      </c>
      <c r="C3717" s="75" t="s">
        <v>7318</v>
      </c>
      <c r="D3717" s="75" t="s">
        <v>39133</v>
      </c>
      <c r="E3717" s="75" t="s">
        <v>39134</v>
      </c>
      <c r="F3717" s="75" t="s">
        <v>25984</v>
      </c>
      <c r="G3717" s="75" t="s">
        <v>39135</v>
      </c>
    </row>
    <row r="3718" spans="1:7">
      <c r="A3718" s="75">
        <v>3694</v>
      </c>
      <c r="B3718" s="75" t="s">
        <v>7623</v>
      </c>
      <c r="C3718" s="75" t="s">
        <v>7325</v>
      </c>
      <c r="D3718" s="75" t="s">
        <v>39136</v>
      </c>
      <c r="E3718" s="75" t="s">
        <v>39137</v>
      </c>
      <c r="F3718" s="75">
        <v>-7665449886</v>
      </c>
      <c r="G3718" s="75" t="s">
        <v>39138</v>
      </c>
    </row>
    <row r="3719" spans="1:7">
      <c r="A3719" s="75">
        <v>3695</v>
      </c>
      <c r="B3719" s="75" t="s">
        <v>7623</v>
      </c>
      <c r="C3719" s="75" t="s">
        <v>8962</v>
      </c>
      <c r="D3719" s="75" t="s">
        <v>39139</v>
      </c>
      <c r="E3719" s="75" t="s">
        <v>39140</v>
      </c>
      <c r="F3719" s="75" t="s">
        <v>39141</v>
      </c>
      <c r="G3719" s="75" t="s">
        <v>39142</v>
      </c>
    </row>
    <row r="3720" spans="1:7">
      <c r="A3720" s="75">
        <v>3696</v>
      </c>
      <c r="B3720" s="75" t="s">
        <v>7623</v>
      </c>
      <c r="C3720" s="75" t="s">
        <v>8414</v>
      </c>
      <c r="D3720" s="75" t="s">
        <v>39143</v>
      </c>
      <c r="E3720" s="75" t="s">
        <v>39144</v>
      </c>
      <c r="F3720" s="75" t="s">
        <v>25984</v>
      </c>
      <c r="G3720" s="75" t="s">
        <v>39145</v>
      </c>
    </row>
    <row r="3721" spans="1:7">
      <c r="A3721" s="75">
        <v>3697</v>
      </c>
      <c r="B3721" s="75" t="s">
        <v>7623</v>
      </c>
      <c r="C3721" s="75" t="s">
        <v>7287</v>
      </c>
      <c r="D3721" s="75" t="s">
        <v>39146</v>
      </c>
      <c r="E3721" s="75"/>
      <c r="F3721" s="75">
        <v>0</v>
      </c>
      <c r="G3721" s="75"/>
    </row>
    <row r="3722" spans="1:7">
      <c r="A3722" s="75">
        <v>3698</v>
      </c>
      <c r="B3722" s="75" t="s">
        <v>7623</v>
      </c>
      <c r="C3722" s="75" t="s">
        <v>8966</v>
      </c>
      <c r="D3722" s="75" t="s">
        <v>39147</v>
      </c>
      <c r="E3722" s="75" t="s">
        <v>39148</v>
      </c>
      <c r="F3722" s="75" t="s">
        <v>25984</v>
      </c>
      <c r="G3722" s="75" t="s">
        <v>39149</v>
      </c>
    </row>
    <row r="3723" spans="1:7">
      <c r="A3723" s="75">
        <v>3699</v>
      </c>
      <c r="B3723" s="75" t="s">
        <v>7623</v>
      </c>
      <c r="C3723" s="75" t="s">
        <v>3640</v>
      </c>
      <c r="D3723" s="75" t="s">
        <v>39150</v>
      </c>
      <c r="E3723" s="75" t="s">
        <v>39151</v>
      </c>
      <c r="F3723" s="75" t="s">
        <v>39152</v>
      </c>
      <c r="G3723" s="75" t="s">
        <v>39153</v>
      </c>
    </row>
    <row r="3724" spans="1:7">
      <c r="A3724" s="75">
        <v>3700</v>
      </c>
      <c r="B3724" s="75" t="s">
        <v>7623</v>
      </c>
      <c r="C3724" s="75" t="s">
        <v>3640</v>
      </c>
      <c r="D3724" s="75" t="s">
        <v>39154</v>
      </c>
      <c r="E3724" s="75" t="s">
        <v>39155</v>
      </c>
      <c r="F3724" s="75" t="s">
        <v>39156</v>
      </c>
      <c r="G3724" s="75" t="s">
        <v>39157</v>
      </c>
    </row>
    <row r="3725" spans="1:7">
      <c r="A3725" s="75">
        <v>3701</v>
      </c>
      <c r="B3725" s="75" t="s">
        <v>7623</v>
      </c>
      <c r="C3725" s="75" t="s">
        <v>8737</v>
      </c>
      <c r="D3725" s="75" t="s">
        <v>39158</v>
      </c>
      <c r="E3725" s="75" t="s">
        <v>39159</v>
      </c>
      <c r="F3725" s="75" t="s">
        <v>25984</v>
      </c>
      <c r="G3725" s="75" t="s">
        <v>39160</v>
      </c>
    </row>
    <row r="3726" spans="1:7">
      <c r="A3726" s="75">
        <v>3702</v>
      </c>
      <c r="B3726" s="75" t="s">
        <v>7623</v>
      </c>
      <c r="C3726" s="75" t="s">
        <v>8490</v>
      </c>
      <c r="D3726" s="75" t="s">
        <v>39161</v>
      </c>
      <c r="E3726" s="75" t="s">
        <v>39162</v>
      </c>
      <c r="F3726" s="75">
        <v>-7073473243</v>
      </c>
      <c r="G3726" s="75" t="s">
        <v>39163</v>
      </c>
    </row>
    <row r="3727" spans="1:7">
      <c r="A3727" s="75">
        <v>3703</v>
      </c>
      <c r="B3727" s="75" t="s">
        <v>7623</v>
      </c>
      <c r="C3727" s="75" t="s">
        <v>7291</v>
      </c>
      <c r="D3727" s="75" t="s">
        <v>39164</v>
      </c>
      <c r="E3727" s="75" t="s">
        <v>39165</v>
      </c>
      <c r="F3727" s="75" t="s">
        <v>39166</v>
      </c>
      <c r="G3727" s="75" t="s">
        <v>39167</v>
      </c>
    </row>
    <row r="3728" spans="1:7">
      <c r="A3728" s="75">
        <v>3704</v>
      </c>
      <c r="B3728" s="75" t="s">
        <v>7623</v>
      </c>
      <c r="C3728" s="75" t="s">
        <v>7291</v>
      </c>
      <c r="D3728" s="75" t="s">
        <v>39168</v>
      </c>
      <c r="E3728" s="75" t="s">
        <v>39169</v>
      </c>
      <c r="F3728" s="75" t="s">
        <v>25984</v>
      </c>
      <c r="G3728" s="75" t="s">
        <v>39170</v>
      </c>
    </row>
    <row r="3729" spans="1:7">
      <c r="A3729" s="75">
        <v>3705</v>
      </c>
      <c r="B3729" s="75" t="s">
        <v>7623</v>
      </c>
      <c r="C3729" s="75" t="s">
        <v>7291</v>
      </c>
      <c r="D3729" s="75" t="s">
        <v>39171</v>
      </c>
      <c r="E3729" s="75" t="s">
        <v>39172</v>
      </c>
      <c r="F3729" s="75">
        <v>-9929098601</v>
      </c>
      <c r="G3729" s="75" t="s">
        <v>39173</v>
      </c>
    </row>
    <row r="3730" spans="1:7">
      <c r="A3730" s="75">
        <v>3706</v>
      </c>
      <c r="B3730" s="75" t="s">
        <v>7623</v>
      </c>
      <c r="C3730" s="75" t="s">
        <v>8969</v>
      </c>
      <c r="D3730" s="75" t="s">
        <v>39174</v>
      </c>
      <c r="E3730" s="75" t="s">
        <v>39175</v>
      </c>
      <c r="F3730" s="75">
        <v>-9116032045</v>
      </c>
      <c r="G3730" s="75" t="s">
        <v>39176</v>
      </c>
    </row>
    <row r="3731" spans="1:7">
      <c r="A3731" s="75">
        <v>3707</v>
      </c>
      <c r="B3731" s="75" t="s">
        <v>7623</v>
      </c>
      <c r="C3731" s="75" t="s">
        <v>8490</v>
      </c>
      <c r="D3731" s="75" t="s">
        <v>39177</v>
      </c>
      <c r="E3731" s="75" t="s">
        <v>39178</v>
      </c>
      <c r="F3731" s="75">
        <v>-7728892732</v>
      </c>
      <c r="G3731" s="75" t="s">
        <v>39179</v>
      </c>
    </row>
    <row r="3732" spans="1:7">
      <c r="A3732" s="75">
        <v>3708</v>
      </c>
      <c r="B3732" s="75" t="s">
        <v>7623</v>
      </c>
      <c r="C3732" s="75" t="s">
        <v>408</v>
      </c>
      <c r="D3732" s="75" t="s">
        <v>39180</v>
      </c>
      <c r="E3732" s="75" t="s">
        <v>39181</v>
      </c>
      <c r="F3732" s="75" t="s">
        <v>25984</v>
      </c>
      <c r="G3732" s="75" t="s">
        <v>39182</v>
      </c>
    </row>
    <row r="3733" spans="1:7">
      <c r="A3733" s="75">
        <v>3709</v>
      </c>
      <c r="B3733" s="75" t="s">
        <v>7623</v>
      </c>
      <c r="C3733" s="75" t="s">
        <v>408</v>
      </c>
      <c r="D3733" s="75" t="s">
        <v>39183</v>
      </c>
      <c r="E3733" s="75" t="s">
        <v>39184</v>
      </c>
      <c r="F3733" s="75" t="s">
        <v>25984</v>
      </c>
      <c r="G3733" s="75" t="s">
        <v>39185</v>
      </c>
    </row>
    <row r="3734" spans="1:7">
      <c r="A3734" s="75">
        <v>3710</v>
      </c>
      <c r="B3734" s="75" t="s">
        <v>7623</v>
      </c>
      <c r="C3734" s="75" t="s">
        <v>408</v>
      </c>
      <c r="D3734" s="75" t="s">
        <v>39186</v>
      </c>
      <c r="E3734" s="75" t="s">
        <v>39187</v>
      </c>
      <c r="F3734" s="75">
        <v>-8657504146</v>
      </c>
      <c r="G3734" s="75" t="s">
        <v>39188</v>
      </c>
    </row>
    <row r="3735" spans="1:7">
      <c r="A3735" s="75">
        <v>3711</v>
      </c>
      <c r="B3735" s="75" t="s">
        <v>7623</v>
      </c>
      <c r="C3735" s="75" t="s">
        <v>408</v>
      </c>
      <c r="D3735" s="75" t="s">
        <v>39189</v>
      </c>
      <c r="E3735" s="75" t="s">
        <v>39190</v>
      </c>
      <c r="F3735" s="75" t="s">
        <v>25984</v>
      </c>
      <c r="G3735" s="75" t="s">
        <v>39191</v>
      </c>
    </row>
    <row r="3736" spans="1:7">
      <c r="A3736" s="75">
        <v>3712</v>
      </c>
      <c r="B3736" s="75" t="s">
        <v>7623</v>
      </c>
      <c r="C3736" s="75" t="s">
        <v>408</v>
      </c>
      <c r="D3736" s="75" t="s">
        <v>39192</v>
      </c>
      <c r="E3736" s="75" t="s">
        <v>39193</v>
      </c>
      <c r="F3736" s="75" t="s">
        <v>39194</v>
      </c>
      <c r="G3736" s="75" t="s">
        <v>39195</v>
      </c>
    </row>
    <row r="3737" spans="1:7">
      <c r="A3737" s="75">
        <v>3713</v>
      </c>
      <c r="B3737" s="75" t="s">
        <v>7623</v>
      </c>
      <c r="C3737" s="75" t="s">
        <v>408</v>
      </c>
      <c r="D3737" s="75" t="s">
        <v>39196</v>
      </c>
      <c r="E3737" s="75" t="s">
        <v>39197</v>
      </c>
      <c r="F3737" s="75" t="s">
        <v>39198</v>
      </c>
      <c r="G3737" s="75" t="s">
        <v>39199</v>
      </c>
    </row>
    <row r="3738" spans="1:7">
      <c r="A3738" s="75">
        <v>3714</v>
      </c>
      <c r="B3738" s="75" t="s">
        <v>7623</v>
      </c>
      <c r="C3738" s="75" t="s">
        <v>408</v>
      </c>
      <c r="D3738" s="75" t="s">
        <v>39200</v>
      </c>
      <c r="E3738" s="75" t="s">
        <v>39201</v>
      </c>
      <c r="F3738" s="75" t="s">
        <v>27124</v>
      </c>
      <c r="G3738" s="75" t="s">
        <v>39202</v>
      </c>
    </row>
    <row r="3739" spans="1:7">
      <c r="A3739" s="75">
        <v>3715</v>
      </c>
      <c r="B3739" s="75" t="s">
        <v>7623</v>
      </c>
      <c r="C3739" s="75" t="s">
        <v>408</v>
      </c>
      <c r="D3739" s="75" t="s">
        <v>39203</v>
      </c>
      <c r="E3739" s="75" t="s">
        <v>39204</v>
      </c>
      <c r="F3739" s="75" t="s">
        <v>39205</v>
      </c>
      <c r="G3739" s="75" t="s">
        <v>39206</v>
      </c>
    </row>
    <row r="3740" spans="1:7">
      <c r="A3740" s="75">
        <v>3716</v>
      </c>
      <c r="B3740" s="75" t="s">
        <v>7623</v>
      </c>
      <c r="C3740" s="75" t="s">
        <v>408</v>
      </c>
      <c r="D3740" s="75" t="s">
        <v>39207</v>
      </c>
      <c r="E3740" s="75" t="s">
        <v>39208</v>
      </c>
      <c r="F3740" s="75" t="s">
        <v>39209</v>
      </c>
      <c r="G3740" s="75" t="s">
        <v>39210</v>
      </c>
    </row>
    <row r="3741" spans="1:7">
      <c r="A3741" s="75">
        <v>3717</v>
      </c>
      <c r="B3741" s="75" t="s">
        <v>7623</v>
      </c>
      <c r="C3741" s="75" t="s">
        <v>408</v>
      </c>
      <c r="D3741" s="75" t="s">
        <v>39211</v>
      </c>
      <c r="E3741" s="75" t="s">
        <v>39212</v>
      </c>
      <c r="F3741" s="75" t="s">
        <v>39213</v>
      </c>
      <c r="G3741" s="75" t="s">
        <v>39214</v>
      </c>
    </row>
    <row r="3742" spans="1:7">
      <c r="A3742" s="75">
        <v>3718</v>
      </c>
      <c r="B3742" s="75" t="s">
        <v>7623</v>
      </c>
      <c r="C3742" s="75" t="s">
        <v>408</v>
      </c>
      <c r="D3742" s="75" t="s">
        <v>39215</v>
      </c>
      <c r="E3742" s="75" t="s">
        <v>39216</v>
      </c>
      <c r="F3742" s="75" t="s">
        <v>39217</v>
      </c>
      <c r="G3742" s="75" t="s">
        <v>39218</v>
      </c>
    </row>
    <row r="3743" spans="1:7">
      <c r="A3743" s="75">
        <v>3719</v>
      </c>
      <c r="B3743" s="75" t="s">
        <v>7623</v>
      </c>
      <c r="C3743" s="75" t="s">
        <v>408</v>
      </c>
      <c r="D3743" s="75" t="s">
        <v>39219</v>
      </c>
      <c r="E3743" s="75" t="s">
        <v>39220</v>
      </c>
      <c r="F3743" s="75" t="s">
        <v>25984</v>
      </c>
      <c r="G3743" s="75" t="s">
        <v>39221</v>
      </c>
    </row>
    <row r="3744" spans="1:7">
      <c r="A3744" s="75">
        <v>3720</v>
      </c>
      <c r="B3744" s="75" t="s">
        <v>7623</v>
      </c>
      <c r="C3744" s="75" t="s">
        <v>408</v>
      </c>
      <c r="D3744" s="75" t="s">
        <v>39222</v>
      </c>
      <c r="E3744" s="75" t="s">
        <v>39223</v>
      </c>
      <c r="F3744" s="75" t="s">
        <v>39224</v>
      </c>
      <c r="G3744" s="75" t="s">
        <v>39225</v>
      </c>
    </row>
    <row r="3745" spans="1:7">
      <c r="A3745" s="75">
        <v>3721</v>
      </c>
      <c r="B3745" s="75" t="s">
        <v>7623</v>
      </c>
      <c r="C3745" s="75" t="s">
        <v>408</v>
      </c>
      <c r="D3745" s="75" t="s">
        <v>39226</v>
      </c>
      <c r="E3745" s="75" t="s">
        <v>39227</v>
      </c>
      <c r="F3745" s="75" t="s">
        <v>39228</v>
      </c>
      <c r="G3745" s="75" t="s">
        <v>39229</v>
      </c>
    </row>
    <row r="3746" spans="1:7">
      <c r="A3746" s="75">
        <v>3722</v>
      </c>
      <c r="B3746" s="75" t="s">
        <v>7623</v>
      </c>
      <c r="C3746" s="75" t="s">
        <v>408</v>
      </c>
      <c r="D3746" s="75" t="s">
        <v>39230</v>
      </c>
      <c r="E3746" s="75" t="s">
        <v>39231</v>
      </c>
      <c r="F3746" s="75" t="s">
        <v>39232</v>
      </c>
      <c r="G3746" s="75" t="s">
        <v>39233</v>
      </c>
    </row>
    <row r="3747" spans="1:7">
      <c r="A3747" s="75">
        <v>3723</v>
      </c>
      <c r="B3747" s="75" t="s">
        <v>7623</v>
      </c>
      <c r="C3747" s="75" t="s">
        <v>408</v>
      </c>
      <c r="D3747" s="75" t="s">
        <v>39234</v>
      </c>
      <c r="E3747" s="75" t="s">
        <v>39235</v>
      </c>
      <c r="F3747" s="75" t="s">
        <v>39236</v>
      </c>
      <c r="G3747" s="75" t="s">
        <v>39237</v>
      </c>
    </row>
    <row r="3748" spans="1:7">
      <c r="A3748" s="75">
        <v>3724</v>
      </c>
      <c r="B3748" s="75" t="s">
        <v>7623</v>
      </c>
      <c r="C3748" s="75" t="s">
        <v>408</v>
      </c>
      <c r="D3748" s="75" t="s">
        <v>39238</v>
      </c>
      <c r="E3748" s="75" t="s">
        <v>39239</v>
      </c>
      <c r="F3748" s="75" t="s">
        <v>39240</v>
      </c>
      <c r="G3748" s="75" t="s">
        <v>39241</v>
      </c>
    </row>
    <row r="3749" spans="1:7">
      <c r="A3749" s="75">
        <v>3725</v>
      </c>
      <c r="B3749" s="75" t="s">
        <v>7623</v>
      </c>
      <c r="C3749" s="75" t="s">
        <v>408</v>
      </c>
      <c r="D3749" s="75" t="s">
        <v>39242</v>
      </c>
      <c r="E3749" s="75" t="s">
        <v>39243</v>
      </c>
      <c r="F3749" s="75" t="s">
        <v>29022</v>
      </c>
      <c r="G3749" s="75" t="s">
        <v>39244</v>
      </c>
    </row>
    <row r="3750" spans="1:7">
      <c r="A3750" s="75">
        <v>3726</v>
      </c>
      <c r="B3750" s="75" t="s">
        <v>7623</v>
      </c>
      <c r="C3750" s="75" t="s">
        <v>408</v>
      </c>
      <c r="D3750" s="75" t="s">
        <v>39245</v>
      </c>
      <c r="E3750" s="75" t="s">
        <v>39246</v>
      </c>
      <c r="F3750" s="75" t="s">
        <v>25984</v>
      </c>
      <c r="G3750" s="75" t="s">
        <v>39247</v>
      </c>
    </row>
    <row r="3751" spans="1:7">
      <c r="A3751" s="75">
        <v>3727</v>
      </c>
      <c r="B3751" s="75" t="s">
        <v>7623</v>
      </c>
      <c r="C3751" s="75" t="s">
        <v>408</v>
      </c>
      <c r="D3751" s="75" t="s">
        <v>39248</v>
      </c>
      <c r="E3751" s="75" t="s">
        <v>39249</v>
      </c>
      <c r="F3751" s="75" t="s">
        <v>25984</v>
      </c>
      <c r="G3751" s="75" t="s">
        <v>39250</v>
      </c>
    </row>
    <row r="3752" spans="1:7">
      <c r="A3752" s="75">
        <v>3728</v>
      </c>
      <c r="B3752" s="75" t="s">
        <v>7623</v>
      </c>
      <c r="C3752" s="75" t="s">
        <v>408</v>
      </c>
      <c r="D3752" s="75" t="s">
        <v>39251</v>
      </c>
      <c r="E3752" s="75" t="s">
        <v>39252</v>
      </c>
      <c r="F3752" s="75" t="s">
        <v>25984</v>
      </c>
      <c r="G3752" s="75" t="s">
        <v>39253</v>
      </c>
    </row>
    <row r="3753" spans="1:7">
      <c r="A3753" s="75">
        <v>3729</v>
      </c>
      <c r="B3753" s="75" t="s">
        <v>7623</v>
      </c>
      <c r="C3753" s="75" t="s">
        <v>408</v>
      </c>
      <c r="D3753" s="75" t="s">
        <v>39254</v>
      </c>
      <c r="E3753" s="75" t="s">
        <v>39255</v>
      </c>
      <c r="F3753" s="75" t="s">
        <v>25984</v>
      </c>
      <c r="G3753" s="75" t="s">
        <v>39256</v>
      </c>
    </row>
    <row r="3754" spans="1:7">
      <c r="A3754" s="75">
        <v>3730</v>
      </c>
      <c r="B3754" s="75" t="s">
        <v>7623</v>
      </c>
      <c r="C3754" s="75" t="s">
        <v>408</v>
      </c>
      <c r="D3754" s="75" t="s">
        <v>39257</v>
      </c>
      <c r="E3754" s="75" t="s">
        <v>39258</v>
      </c>
      <c r="F3754" s="75" t="s">
        <v>39259</v>
      </c>
      <c r="G3754" s="75" t="s">
        <v>39260</v>
      </c>
    </row>
    <row r="3755" spans="1:7">
      <c r="A3755" s="75">
        <v>3731</v>
      </c>
      <c r="B3755" s="75" t="s">
        <v>7623</v>
      </c>
      <c r="C3755" s="75" t="s">
        <v>408</v>
      </c>
      <c r="D3755" s="75" t="s">
        <v>39261</v>
      </c>
      <c r="E3755" s="75" t="s">
        <v>39262</v>
      </c>
      <c r="F3755" s="75" t="s">
        <v>25984</v>
      </c>
      <c r="G3755" s="75" t="s">
        <v>39263</v>
      </c>
    </row>
    <row r="3756" spans="1:7">
      <c r="A3756" s="75">
        <v>3732</v>
      </c>
      <c r="B3756" s="75" t="s">
        <v>7623</v>
      </c>
      <c r="C3756" s="75" t="s">
        <v>408</v>
      </c>
      <c r="D3756" s="75" t="s">
        <v>39264</v>
      </c>
      <c r="E3756" s="75" t="s">
        <v>39265</v>
      </c>
      <c r="F3756" s="75" t="s">
        <v>25984</v>
      </c>
      <c r="G3756" s="75" t="s">
        <v>39266</v>
      </c>
    </row>
    <row r="3757" spans="1:7">
      <c r="A3757" s="75">
        <v>3733</v>
      </c>
      <c r="B3757" s="75" t="s">
        <v>7623</v>
      </c>
      <c r="C3757" s="75" t="s">
        <v>408</v>
      </c>
      <c r="D3757" s="75" t="s">
        <v>39267</v>
      </c>
      <c r="E3757" s="75" t="s">
        <v>39268</v>
      </c>
      <c r="F3757" s="75" t="s">
        <v>29022</v>
      </c>
      <c r="G3757" s="75" t="s">
        <v>39269</v>
      </c>
    </row>
    <row r="3758" spans="1:7">
      <c r="A3758" s="75">
        <v>3734</v>
      </c>
      <c r="B3758" s="75" t="s">
        <v>7623</v>
      </c>
      <c r="C3758" s="75" t="s">
        <v>408</v>
      </c>
      <c r="D3758" s="75" t="s">
        <v>39270</v>
      </c>
      <c r="E3758" s="75" t="s">
        <v>39271</v>
      </c>
      <c r="F3758" s="75">
        <v>0</v>
      </c>
      <c r="G3758" s="75" t="s">
        <v>39272</v>
      </c>
    </row>
    <row r="3759" spans="1:7">
      <c r="A3759" s="75">
        <v>3735</v>
      </c>
      <c r="B3759" s="75" t="s">
        <v>7623</v>
      </c>
      <c r="C3759" s="75" t="s">
        <v>408</v>
      </c>
      <c r="D3759" s="75" t="s">
        <v>39273</v>
      </c>
      <c r="E3759" s="75" t="s">
        <v>39274</v>
      </c>
      <c r="F3759" s="75" t="s">
        <v>25984</v>
      </c>
      <c r="G3759" s="75" t="s">
        <v>39275</v>
      </c>
    </row>
    <row r="3760" spans="1:7">
      <c r="A3760" s="75">
        <v>3736</v>
      </c>
      <c r="B3760" s="75" t="s">
        <v>7623</v>
      </c>
      <c r="C3760" s="75" t="s">
        <v>408</v>
      </c>
      <c r="D3760" s="75" t="s">
        <v>39276</v>
      </c>
      <c r="E3760" s="75" t="s">
        <v>39277</v>
      </c>
      <c r="F3760" s="75" t="s">
        <v>39278</v>
      </c>
      <c r="G3760" s="75" t="s">
        <v>39279</v>
      </c>
    </row>
    <row r="3761" spans="1:7">
      <c r="A3761" s="75">
        <v>3737</v>
      </c>
      <c r="B3761" s="75" t="s">
        <v>7623</v>
      </c>
      <c r="C3761" s="75" t="s">
        <v>408</v>
      </c>
      <c r="D3761" s="75" t="s">
        <v>39280</v>
      </c>
      <c r="E3761" s="75" t="s">
        <v>39281</v>
      </c>
      <c r="F3761" s="75" t="s">
        <v>25984</v>
      </c>
      <c r="G3761" s="75" t="s">
        <v>39282</v>
      </c>
    </row>
    <row r="3762" spans="1:7">
      <c r="A3762" s="75">
        <v>3738</v>
      </c>
      <c r="B3762" s="75" t="s">
        <v>7623</v>
      </c>
      <c r="C3762" s="75" t="s">
        <v>408</v>
      </c>
      <c r="D3762" s="75" t="s">
        <v>39283</v>
      </c>
      <c r="E3762" s="75" t="s">
        <v>39284</v>
      </c>
      <c r="F3762" s="75" t="s">
        <v>39285</v>
      </c>
      <c r="G3762" s="75" t="s">
        <v>39286</v>
      </c>
    </row>
    <row r="3763" spans="1:7">
      <c r="A3763" s="75">
        <v>3739</v>
      </c>
      <c r="B3763" s="75" t="s">
        <v>7623</v>
      </c>
      <c r="C3763" s="75" t="s">
        <v>408</v>
      </c>
      <c r="D3763" s="75" t="s">
        <v>39287</v>
      </c>
      <c r="E3763" s="75" t="s">
        <v>39288</v>
      </c>
      <c r="F3763" s="75" t="s">
        <v>25984</v>
      </c>
      <c r="G3763" s="75" t="s">
        <v>39289</v>
      </c>
    </row>
    <row r="3764" spans="1:7">
      <c r="A3764" s="75">
        <v>3740</v>
      </c>
      <c r="B3764" s="75" t="s">
        <v>7623</v>
      </c>
      <c r="C3764" s="75" t="s">
        <v>408</v>
      </c>
      <c r="D3764" s="75" t="s">
        <v>39290</v>
      </c>
      <c r="E3764" s="75" t="s">
        <v>39291</v>
      </c>
      <c r="F3764" s="75" t="s">
        <v>39292</v>
      </c>
      <c r="G3764" s="75" t="s">
        <v>39293</v>
      </c>
    </row>
    <row r="3765" spans="1:7">
      <c r="A3765" s="75">
        <v>3741</v>
      </c>
      <c r="B3765" s="75" t="s">
        <v>7623</v>
      </c>
      <c r="C3765" s="75" t="s">
        <v>408</v>
      </c>
      <c r="D3765" s="75" t="s">
        <v>39294</v>
      </c>
      <c r="E3765" s="75" t="s">
        <v>39295</v>
      </c>
      <c r="F3765" s="75" t="s">
        <v>39296</v>
      </c>
      <c r="G3765" s="75" t="s">
        <v>39297</v>
      </c>
    </row>
    <row r="3766" spans="1:7">
      <c r="A3766" s="75">
        <v>3742</v>
      </c>
      <c r="B3766" s="75" t="s">
        <v>7623</v>
      </c>
      <c r="C3766" s="75" t="s">
        <v>408</v>
      </c>
      <c r="D3766" s="75" t="s">
        <v>39298</v>
      </c>
      <c r="E3766" s="75" t="s">
        <v>39299</v>
      </c>
      <c r="F3766" s="75" t="s">
        <v>39300</v>
      </c>
      <c r="G3766" s="75" t="s">
        <v>39301</v>
      </c>
    </row>
    <row r="3767" spans="1:7">
      <c r="A3767" s="75">
        <v>3743</v>
      </c>
      <c r="B3767" s="75" t="s">
        <v>7623</v>
      </c>
      <c r="C3767" s="75" t="s">
        <v>408</v>
      </c>
      <c r="D3767" s="75" t="s">
        <v>39302</v>
      </c>
      <c r="E3767" s="75" t="s">
        <v>39303</v>
      </c>
      <c r="F3767" s="75" t="s">
        <v>39304</v>
      </c>
      <c r="G3767" s="75" t="s">
        <v>39305</v>
      </c>
    </row>
    <row r="3768" spans="1:7">
      <c r="A3768" s="75">
        <v>3744</v>
      </c>
      <c r="B3768" s="75" t="s">
        <v>7623</v>
      </c>
      <c r="C3768" s="75" t="s">
        <v>408</v>
      </c>
      <c r="D3768" s="75" t="s">
        <v>39306</v>
      </c>
      <c r="E3768" s="75" t="s">
        <v>39307</v>
      </c>
      <c r="F3768" s="75" t="s">
        <v>39308</v>
      </c>
      <c r="G3768" s="75" t="s">
        <v>39309</v>
      </c>
    </row>
    <row r="3769" spans="1:7">
      <c r="A3769" s="75">
        <v>3745</v>
      </c>
      <c r="B3769" s="75" t="s">
        <v>7623</v>
      </c>
      <c r="C3769" s="75" t="s">
        <v>408</v>
      </c>
      <c r="D3769" s="75" t="s">
        <v>39310</v>
      </c>
      <c r="E3769" s="75" t="s">
        <v>39311</v>
      </c>
      <c r="F3769" s="75" t="s">
        <v>39312</v>
      </c>
      <c r="G3769" s="75" t="s">
        <v>39313</v>
      </c>
    </row>
    <row r="3770" spans="1:7">
      <c r="A3770" s="75">
        <v>3746</v>
      </c>
      <c r="B3770" s="75" t="s">
        <v>7623</v>
      </c>
      <c r="C3770" s="75" t="s">
        <v>408</v>
      </c>
      <c r="D3770" s="75" t="s">
        <v>39314</v>
      </c>
      <c r="E3770" s="75" t="s">
        <v>39315</v>
      </c>
      <c r="F3770" s="75" t="s">
        <v>39316</v>
      </c>
      <c r="G3770" s="75" t="s">
        <v>39317</v>
      </c>
    </row>
    <row r="3771" spans="1:7">
      <c r="A3771" s="75">
        <v>3747</v>
      </c>
      <c r="B3771" s="75" t="s">
        <v>7623</v>
      </c>
      <c r="C3771" s="75" t="s">
        <v>408</v>
      </c>
      <c r="D3771" s="75" t="s">
        <v>39318</v>
      </c>
      <c r="E3771" s="75" t="s">
        <v>39319</v>
      </c>
      <c r="F3771" s="75" t="s">
        <v>25984</v>
      </c>
      <c r="G3771" s="75" t="s">
        <v>39320</v>
      </c>
    </row>
    <row r="3772" spans="1:7">
      <c r="A3772" s="75">
        <v>3748</v>
      </c>
      <c r="B3772" s="75" t="s">
        <v>7623</v>
      </c>
      <c r="C3772" s="75" t="s">
        <v>408</v>
      </c>
      <c r="D3772" s="75" t="s">
        <v>39321</v>
      </c>
      <c r="E3772" s="75" t="s">
        <v>39322</v>
      </c>
      <c r="F3772" s="75" t="s">
        <v>39323</v>
      </c>
      <c r="G3772" s="75" t="s">
        <v>39324</v>
      </c>
    </row>
    <row r="3773" spans="1:7">
      <c r="A3773" s="75">
        <v>3749</v>
      </c>
      <c r="B3773" s="75" t="s">
        <v>7623</v>
      </c>
      <c r="C3773" s="75" t="s">
        <v>408</v>
      </c>
      <c r="D3773" s="75" t="s">
        <v>39325</v>
      </c>
      <c r="E3773" s="75" t="s">
        <v>39326</v>
      </c>
      <c r="F3773" s="75" t="s">
        <v>25984</v>
      </c>
      <c r="G3773" s="75" t="s">
        <v>39327</v>
      </c>
    </row>
    <row r="3774" spans="1:7">
      <c r="A3774" s="75">
        <v>3750</v>
      </c>
      <c r="B3774" s="75" t="s">
        <v>7623</v>
      </c>
      <c r="C3774" s="75" t="s">
        <v>408</v>
      </c>
      <c r="D3774" s="75" t="s">
        <v>39328</v>
      </c>
      <c r="E3774" s="75" t="s">
        <v>39329</v>
      </c>
      <c r="F3774" s="75" t="s">
        <v>39330</v>
      </c>
      <c r="G3774" s="75" t="s">
        <v>39331</v>
      </c>
    </row>
    <row r="3775" spans="1:7">
      <c r="A3775" s="75">
        <v>3751</v>
      </c>
      <c r="B3775" s="75" t="s">
        <v>7623</v>
      </c>
      <c r="C3775" s="75" t="s">
        <v>408</v>
      </c>
      <c r="D3775" s="75" t="s">
        <v>39332</v>
      </c>
      <c r="E3775" s="75" t="s">
        <v>39333</v>
      </c>
      <c r="F3775" s="75" t="s">
        <v>39334</v>
      </c>
      <c r="G3775" s="75" t="s">
        <v>39335</v>
      </c>
    </row>
    <row r="3776" spans="1:7">
      <c r="A3776" s="75">
        <v>3752</v>
      </c>
      <c r="B3776" s="75" t="s">
        <v>7623</v>
      </c>
      <c r="C3776" s="75" t="s">
        <v>408</v>
      </c>
      <c r="D3776" s="75" t="s">
        <v>39336</v>
      </c>
      <c r="E3776" s="75" t="s">
        <v>39337</v>
      </c>
      <c r="F3776" s="75">
        <v>-7442440310</v>
      </c>
      <c r="G3776" s="75" t="s">
        <v>39338</v>
      </c>
    </row>
    <row r="3777" spans="1:7">
      <c r="A3777" s="75">
        <v>3753</v>
      </c>
      <c r="B3777" s="75" t="s">
        <v>7623</v>
      </c>
      <c r="C3777" s="75" t="s">
        <v>408</v>
      </c>
      <c r="D3777" s="75" t="s">
        <v>39339</v>
      </c>
      <c r="E3777" s="75" t="s">
        <v>39340</v>
      </c>
      <c r="F3777" s="75" t="s">
        <v>39341</v>
      </c>
      <c r="G3777" s="75" t="s">
        <v>39342</v>
      </c>
    </row>
    <row r="3778" spans="1:7">
      <c r="A3778" s="75">
        <v>3754</v>
      </c>
      <c r="B3778" s="75" t="s">
        <v>7623</v>
      </c>
      <c r="C3778" s="75" t="s">
        <v>408</v>
      </c>
      <c r="D3778" s="75" t="s">
        <v>39343</v>
      </c>
      <c r="E3778" s="75" t="s">
        <v>39344</v>
      </c>
      <c r="F3778" s="75" t="s">
        <v>25984</v>
      </c>
      <c r="G3778" s="75" t="s">
        <v>39345</v>
      </c>
    </row>
    <row r="3779" spans="1:7">
      <c r="A3779" s="75">
        <v>3755</v>
      </c>
      <c r="B3779" s="75" t="s">
        <v>7623</v>
      </c>
      <c r="C3779" s="75" t="s">
        <v>408</v>
      </c>
      <c r="D3779" s="75" t="s">
        <v>39346</v>
      </c>
      <c r="E3779" s="75" t="s">
        <v>39347</v>
      </c>
      <c r="F3779" s="75" t="s">
        <v>39348</v>
      </c>
      <c r="G3779" s="75" t="s">
        <v>39349</v>
      </c>
    </row>
    <row r="3780" spans="1:7">
      <c r="A3780" s="75">
        <v>3756</v>
      </c>
      <c r="B3780" s="75" t="s">
        <v>7623</v>
      </c>
      <c r="C3780" s="75" t="s">
        <v>8968</v>
      </c>
      <c r="D3780" s="75" t="s">
        <v>39350</v>
      </c>
      <c r="E3780" s="75" t="s">
        <v>39351</v>
      </c>
      <c r="F3780" s="75" t="s">
        <v>39352</v>
      </c>
      <c r="G3780" s="75" t="s">
        <v>39353</v>
      </c>
    </row>
    <row r="3781" spans="1:7">
      <c r="A3781" s="75">
        <v>3757</v>
      </c>
      <c r="B3781" s="75" t="s">
        <v>7623</v>
      </c>
      <c r="C3781" s="75" t="s">
        <v>8969</v>
      </c>
      <c r="D3781" s="75" t="s">
        <v>39354</v>
      </c>
      <c r="E3781" s="75" t="s">
        <v>39355</v>
      </c>
      <c r="F3781" s="75" t="s">
        <v>25984</v>
      </c>
      <c r="G3781" s="75" t="s">
        <v>39356</v>
      </c>
    </row>
    <row r="3782" spans="1:7">
      <c r="A3782" s="75">
        <v>3758</v>
      </c>
      <c r="B3782" s="75" t="s">
        <v>7623</v>
      </c>
      <c r="C3782" s="75" t="s">
        <v>7291</v>
      </c>
      <c r="D3782" s="75" t="s">
        <v>39357</v>
      </c>
      <c r="E3782" s="75" t="s">
        <v>39358</v>
      </c>
      <c r="F3782" s="75">
        <v>-9950080129</v>
      </c>
      <c r="G3782" s="75" t="s">
        <v>39359</v>
      </c>
    </row>
    <row r="3783" spans="1:7">
      <c r="A3783" s="75">
        <v>3759</v>
      </c>
      <c r="B3783" s="75" t="s">
        <v>7623</v>
      </c>
      <c r="C3783" s="75" t="s">
        <v>8970</v>
      </c>
      <c r="D3783" s="75" t="s">
        <v>39360</v>
      </c>
      <c r="E3783" s="75" t="s">
        <v>39361</v>
      </c>
      <c r="F3783" s="75" t="s">
        <v>39362</v>
      </c>
      <c r="G3783" s="75" t="s">
        <v>39363</v>
      </c>
    </row>
    <row r="3784" spans="1:7">
      <c r="A3784" s="75">
        <v>3760</v>
      </c>
      <c r="B3784" s="75" t="s">
        <v>7623</v>
      </c>
      <c r="C3784" s="75" t="s">
        <v>408</v>
      </c>
      <c r="D3784" s="75" t="s">
        <v>39364</v>
      </c>
      <c r="E3784" s="75" t="s">
        <v>39365</v>
      </c>
      <c r="F3784" s="75" t="s">
        <v>25984</v>
      </c>
      <c r="G3784" s="75" t="s">
        <v>39366</v>
      </c>
    </row>
    <row r="3785" spans="1:7">
      <c r="A3785" s="75">
        <v>3761</v>
      </c>
      <c r="B3785" s="75" t="s">
        <v>7623</v>
      </c>
      <c r="C3785" s="75" t="s">
        <v>7330</v>
      </c>
      <c r="D3785" s="75" t="s">
        <v>39367</v>
      </c>
      <c r="E3785" s="75" t="s">
        <v>39368</v>
      </c>
      <c r="F3785" s="75" t="s">
        <v>39369</v>
      </c>
      <c r="G3785" s="75" t="s">
        <v>39370</v>
      </c>
    </row>
    <row r="3786" spans="1:7">
      <c r="A3786" s="75">
        <v>3762</v>
      </c>
      <c r="B3786" s="75" t="s">
        <v>7623</v>
      </c>
      <c r="C3786" s="75" t="s">
        <v>8971</v>
      </c>
      <c r="D3786" s="75" t="s">
        <v>39371</v>
      </c>
      <c r="E3786" s="75" t="s">
        <v>39372</v>
      </c>
      <c r="F3786" s="75" t="s">
        <v>27124</v>
      </c>
      <c r="G3786" s="75" t="s">
        <v>39373</v>
      </c>
    </row>
    <row r="3787" spans="1:7">
      <c r="A3787" s="75">
        <v>3763</v>
      </c>
      <c r="B3787" s="75" t="s">
        <v>7623</v>
      </c>
      <c r="C3787" s="75" t="s">
        <v>408</v>
      </c>
      <c r="D3787" s="75" t="s">
        <v>39374</v>
      </c>
      <c r="E3787" s="75" t="s">
        <v>39375</v>
      </c>
      <c r="F3787" s="75" t="s">
        <v>39376</v>
      </c>
      <c r="G3787" s="75" t="s">
        <v>39377</v>
      </c>
    </row>
    <row r="3788" spans="1:7">
      <c r="A3788" s="75">
        <v>3764</v>
      </c>
      <c r="B3788" s="75" t="s">
        <v>7623</v>
      </c>
      <c r="C3788" s="75" t="s">
        <v>8971</v>
      </c>
      <c r="D3788" s="75" t="s">
        <v>39378</v>
      </c>
      <c r="E3788" s="75" t="s">
        <v>39379</v>
      </c>
      <c r="F3788" s="75" t="s">
        <v>39380</v>
      </c>
      <c r="G3788" s="75" t="s">
        <v>39381</v>
      </c>
    </row>
    <row r="3789" spans="1:7">
      <c r="A3789" s="75">
        <v>3765</v>
      </c>
      <c r="B3789" s="75" t="s">
        <v>7623</v>
      </c>
      <c r="C3789" s="75" t="s">
        <v>8972</v>
      </c>
      <c r="D3789" s="75" t="s">
        <v>39382</v>
      </c>
      <c r="E3789" s="75" t="s">
        <v>39383</v>
      </c>
      <c r="F3789" s="75">
        <v>-8094012100</v>
      </c>
      <c r="G3789" s="75" t="s">
        <v>39384</v>
      </c>
    </row>
    <row r="3790" spans="1:7">
      <c r="A3790" s="75">
        <v>3766</v>
      </c>
      <c r="B3790" s="75" t="s">
        <v>7623</v>
      </c>
      <c r="C3790" s="75" t="s">
        <v>8972</v>
      </c>
      <c r="D3790" s="75" t="s">
        <v>39385</v>
      </c>
      <c r="E3790" s="75" t="s">
        <v>39386</v>
      </c>
      <c r="F3790" s="75" t="s">
        <v>25984</v>
      </c>
      <c r="G3790" s="75" t="s">
        <v>39387</v>
      </c>
    </row>
    <row r="3791" spans="1:7">
      <c r="A3791" s="75">
        <v>3767</v>
      </c>
      <c r="B3791" s="75" t="s">
        <v>7623</v>
      </c>
      <c r="C3791" s="75" t="s">
        <v>4402</v>
      </c>
      <c r="D3791" s="75" t="s">
        <v>39388</v>
      </c>
      <c r="E3791" s="75" t="s">
        <v>39389</v>
      </c>
      <c r="F3791" s="75" t="s">
        <v>39390</v>
      </c>
      <c r="G3791" s="75" t="s">
        <v>39391</v>
      </c>
    </row>
    <row r="3792" spans="1:7">
      <c r="A3792" s="75">
        <v>3768</v>
      </c>
      <c r="B3792" s="75" t="s">
        <v>7623</v>
      </c>
      <c r="C3792" s="75" t="s">
        <v>4402</v>
      </c>
      <c r="D3792" s="75" t="s">
        <v>39392</v>
      </c>
      <c r="E3792" s="75" t="s">
        <v>39393</v>
      </c>
      <c r="F3792" s="75" t="s">
        <v>25984</v>
      </c>
      <c r="G3792" s="75" t="s">
        <v>39394</v>
      </c>
    </row>
    <row r="3793" spans="1:7">
      <c r="A3793" s="75">
        <v>3769</v>
      </c>
      <c r="B3793" s="75" t="s">
        <v>7623</v>
      </c>
      <c r="C3793" s="75" t="s">
        <v>4402</v>
      </c>
      <c r="D3793" s="75" t="s">
        <v>39395</v>
      </c>
      <c r="E3793" s="75" t="s">
        <v>39396</v>
      </c>
      <c r="F3793" s="75" t="s">
        <v>39397</v>
      </c>
      <c r="G3793" s="75" t="s">
        <v>39398</v>
      </c>
    </row>
    <row r="3794" spans="1:7">
      <c r="A3794" s="75">
        <v>3770</v>
      </c>
      <c r="B3794" s="75" t="s">
        <v>7623</v>
      </c>
      <c r="C3794" s="75" t="s">
        <v>4402</v>
      </c>
      <c r="D3794" s="75" t="s">
        <v>39399</v>
      </c>
      <c r="E3794" s="75" t="s">
        <v>39400</v>
      </c>
      <c r="F3794" s="75" t="s">
        <v>39401</v>
      </c>
      <c r="G3794" s="75" t="s">
        <v>39402</v>
      </c>
    </row>
    <row r="3795" spans="1:7">
      <c r="A3795" s="75">
        <v>3771</v>
      </c>
      <c r="B3795" s="75" t="s">
        <v>7623</v>
      </c>
      <c r="C3795" s="75" t="s">
        <v>4402</v>
      </c>
      <c r="D3795" s="75" t="s">
        <v>39403</v>
      </c>
      <c r="E3795" s="75" t="s">
        <v>39404</v>
      </c>
      <c r="F3795" s="75">
        <v>-9694265120</v>
      </c>
      <c r="G3795" s="75" t="s">
        <v>39405</v>
      </c>
    </row>
    <row r="3796" spans="1:7">
      <c r="A3796" s="75">
        <v>3772</v>
      </c>
      <c r="B3796" s="75" t="s">
        <v>7623</v>
      </c>
      <c r="C3796" s="75" t="s">
        <v>513</v>
      </c>
      <c r="D3796" s="75" t="s">
        <v>39406</v>
      </c>
      <c r="E3796" s="75" t="s">
        <v>39407</v>
      </c>
      <c r="F3796" s="75" t="s">
        <v>25984</v>
      </c>
      <c r="G3796" s="75" t="s">
        <v>39408</v>
      </c>
    </row>
    <row r="3797" spans="1:7">
      <c r="A3797" s="75">
        <v>3773</v>
      </c>
      <c r="B3797" s="75" t="s">
        <v>7623</v>
      </c>
      <c r="C3797" s="75" t="s">
        <v>4402</v>
      </c>
      <c r="D3797" s="75" t="s">
        <v>39409</v>
      </c>
      <c r="E3797" s="75" t="s">
        <v>39410</v>
      </c>
      <c r="F3797" s="75">
        <v>-7230042863</v>
      </c>
      <c r="G3797" s="75" t="s">
        <v>39411</v>
      </c>
    </row>
    <row r="3798" spans="1:7">
      <c r="A3798" s="75">
        <v>3774</v>
      </c>
      <c r="B3798" s="75" t="s">
        <v>7623</v>
      </c>
      <c r="C3798" s="75" t="s">
        <v>432</v>
      </c>
      <c r="D3798" s="75" t="s">
        <v>39412</v>
      </c>
      <c r="E3798" s="75" t="s">
        <v>39413</v>
      </c>
      <c r="F3798" s="75" t="s">
        <v>25984</v>
      </c>
      <c r="G3798" s="75" t="s">
        <v>39414</v>
      </c>
    </row>
    <row r="3799" spans="1:7">
      <c r="A3799" s="75">
        <v>3775</v>
      </c>
      <c r="B3799" s="75" t="s">
        <v>7623</v>
      </c>
      <c r="C3799" s="75" t="s">
        <v>513</v>
      </c>
      <c r="D3799" s="75" t="s">
        <v>39415</v>
      </c>
      <c r="E3799" s="75" t="s">
        <v>39416</v>
      </c>
      <c r="F3799" s="75" t="s">
        <v>25984</v>
      </c>
      <c r="G3799" s="75" t="s">
        <v>39417</v>
      </c>
    </row>
    <row r="3800" spans="1:7">
      <c r="A3800" s="75">
        <v>3776</v>
      </c>
      <c r="B3800" s="75" t="s">
        <v>7623</v>
      </c>
      <c r="C3800" s="75" t="s">
        <v>7293</v>
      </c>
      <c r="D3800" s="75" t="s">
        <v>39418</v>
      </c>
      <c r="E3800" s="75" t="s">
        <v>39419</v>
      </c>
      <c r="F3800" s="75" t="s">
        <v>25984</v>
      </c>
      <c r="G3800" s="75" t="s">
        <v>39420</v>
      </c>
    </row>
    <row r="3801" spans="1:7">
      <c r="A3801" s="75">
        <v>3777</v>
      </c>
      <c r="B3801" s="75" t="s">
        <v>7623</v>
      </c>
      <c r="C3801" s="75" t="s">
        <v>432</v>
      </c>
      <c r="D3801" s="75" t="s">
        <v>39421</v>
      </c>
      <c r="E3801" s="75" t="s">
        <v>39422</v>
      </c>
      <c r="F3801" s="75" t="s">
        <v>25984</v>
      </c>
      <c r="G3801" s="75" t="s">
        <v>39423</v>
      </c>
    </row>
    <row r="3802" spans="1:7">
      <c r="A3802" s="75">
        <v>3778</v>
      </c>
      <c r="B3802" s="75" t="s">
        <v>7623</v>
      </c>
      <c r="C3802" s="75" t="s">
        <v>4402</v>
      </c>
      <c r="D3802" s="75" t="s">
        <v>39424</v>
      </c>
      <c r="E3802" s="75" t="s">
        <v>39425</v>
      </c>
      <c r="F3802" s="75" t="s">
        <v>39426</v>
      </c>
      <c r="G3802" s="75" t="s">
        <v>39427</v>
      </c>
    </row>
    <row r="3803" spans="1:7">
      <c r="A3803" s="75">
        <v>3779</v>
      </c>
      <c r="B3803" s="75" t="s">
        <v>7623</v>
      </c>
      <c r="C3803" s="75" t="s">
        <v>8975</v>
      </c>
      <c r="D3803" s="75" t="s">
        <v>39428</v>
      </c>
      <c r="E3803" s="75" t="s">
        <v>39429</v>
      </c>
      <c r="F3803" s="75" t="s">
        <v>26016</v>
      </c>
      <c r="G3803" s="75" t="s">
        <v>39430</v>
      </c>
    </row>
    <row r="3804" spans="1:7">
      <c r="A3804" s="75">
        <v>3780</v>
      </c>
      <c r="B3804" s="75" t="s">
        <v>7623</v>
      </c>
      <c r="C3804" s="75" t="s">
        <v>4402</v>
      </c>
      <c r="D3804" s="75" t="s">
        <v>39431</v>
      </c>
      <c r="E3804" s="75" t="s">
        <v>39432</v>
      </c>
      <c r="F3804" s="75" t="s">
        <v>25984</v>
      </c>
      <c r="G3804" s="75" t="s">
        <v>39433</v>
      </c>
    </row>
    <row r="3805" spans="1:7">
      <c r="A3805" s="75">
        <v>3781</v>
      </c>
      <c r="B3805" s="75" t="s">
        <v>7623</v>
      </c>
      <c r="C3805" s="75" t="s">
        <v>4402</v>
      </c>
      <c r="D3805" s="75" t="s">
        <v>39434</v>
      </c>
      <c r="E3805" s="75" t="s">
        <v>39435</v>
      </c>
      <c r="F3805" s="75" t="s">
        <v>39436</v>
      </c>
      <c r="G3805" s="75" t="s">
        <v>39437</v>
      </c>
    </row>
    <row r="3806" spans="1:7">
      <c r="A3806" s="75">
        <v>3782</v>
      </c>
      <c r="B3806" s="75" t="s">
        <v>7623</v>
      </c>
      <c r="C3806" s="75" t="s">
        <v>432</v>
      </c>
      <c r="D3806" s="75" t="s">
        <v>39438</v>
      </c>
      <c r="E3806" s="75" t="s">
        <v>39439</v>
      </c>
      <c r="F3806" s="75">
        <v>-9982858090</v>
      </c>
      <c r="G3806" s="75" t="s">
        <v>39440</v>
      </c>
    </row>
    <row r="3807" spans="1:7">
      <c r="A3807" s="75">
        <v>3783</v>
      </c>
      <c r="B3807" s="75" t="s">
        <v>7623</v>
      </c>
      <c r="C3807" s="75" t="s">
        <v>4402</v>
      </c>
      <c r="D3807" s="75" t="s">
        <v>39441</v>
      </c>
      <c r="E3807" s="75" t="s">
        <v>39442</v>
      </c>
      <c r="F3807" s="75" t="s">
        <v>39443</v>
      </c>
      <c r="G3807" s="75" t="s">
        <v>39444</v>
      </c>
    </row>
    <row r="3808" spans="1:7">
      <c r="A3808" s="75">
        <v>3784</v>
      </c>
      <c r="B3808" s="75" t="s">
        <v>7623</v>
      </c>
      <c r="C3808" s="75" t="s">
        <v>8491</v>
      </c>
      <c r="D3808" s="75" t="s">
        <v>39445</v>
      </c>
      <c r="E3808" s="75" t="s">
        <v>39446</v>
      </c>
      <c r="F3808" s="75" t="s">
        <v>25984</v>
      </c>
      <c r="G3808" s="75" t="s">
        <v>39447</v>
      </c>
    </row>
    <row r="3809" spans="1:7">
      <c r="A3809" s="75">
        <v>3785</v>
      </c>
      <c r="B3809" s="75" t="s">
        <v>7623</v>
      </c>
      <c r="C3809" s="75" t="s">
        <v>4402</v>
      </c>
      <c r="D3809" s="75" t="s">
        <v>39448</v>
      </c>
      <c r="E3809" s="75" t="s">
        <v>39449</v>
      </c>
      <c r="F3809" s="75">
        <v>-9116136902</v>
      </c>
      <c r="G3809" s="75" t="s">
        <v>39450</v>
      </c>
    </row>
    <row r="3810" spans="1:7">
      <c r="A3810" s="75">
        <v>3786</v>
      </c>
      <c r="B3810" s="75" t="s">
        <v>7623</v>
      </c>
      <c r="C3810" s="75" t="s">
        <v>17725</v>
      </c>
      <c r="D3810" s="75" t="s">
        <v>39451</v>
      </c>
      <c r="E3810" s="75" t="s">
        <v>39452</v>
      </c>
      <c r="F3810" s="75" t="s">
        <v>25984</v>
      </c>
      <c r="G3810" s="75" t="s">
        <v>39453</v>
      </c>
    </row>
    <row r="3811" spans="1:7">
      <c r="A3811" s="75">
        <v>3787</v>
      </c>
      <c r="B3811" s="75" t="s">
        <v>7623</v>
      </c>
      <c r="C3811" s="75" t="s">
        <v>432</v>
      </c>
      <c r="D3811" s="75" t="s">
        <v>39454</v>
      </c>
      <c r="E3811" s="75" t="s">
        <v>39455</v>
      </c>
      <c r="F3811" s="75" t="s">
        <v>25984</v>
      </c>
      <c r="G3811" s="75" t="s">
        <v>39456</v>
      </c>
    </row>
    <row r="3812" spans="1:7">
      <c r="A3812" s="75">
        <v>3788</v>
      </c>
      <c r="B3812" s="75" t="s">
        <v>7623</v>
      </c>
      <c r="C3812" s="75" t="s">
        <v>432</v>
      </c>
      <c r="D3812" s="75" t="s">
        <v>39457</v>
      </c>
      <c r="E3812" s="75" t="s">
        <v>39458</v>
      </c>
      <c r="F3812" s="75" t="s">
        <v>25984</v>
      </c>
      <c r="G3812" s="75" t="s">
        <v>39459</v>
      </c>
    </row>
    <row r="3813" spans="1:7">
      <c r="A3813" s="75">
        <v>3789</v>
      </c>
      <c r="B3813" s="75" t="s">
        <v>7623</v>
      </c>
      <c r="C3813" s="75" t="s">
        <v>432</v>
      </c>
      <c r="D3813" s="75" t="s">
        <v>39460</v>
      </c>
      <c r="E3813" s="75" t="s">
        <v>39461</v>
      </c>
      <c r="F3813" s="75" t="s">
        <v>25984</v>
      </c>
      <c r="G3813" s="75" t="s">
        <v>39462</v>
      </c>
    </row>
    <row r="3814" spans="1:7">
      <c r="A3814" s="75">
        <v>3790</v>
      </c>
      <c r="B3814" s="75" t="s">
        <v>7623</v>
      </c>
      <c r="C3814" s="75" t="s">
        <v>432</v>
      </c>
      <c r="D3814" s="75" t="s">
        <v>39463</v>
      </c>
      <c r="E3814" s="75" t="s">
        <v>39464</v>
      </c>
      <c r="F3814" s="75" t="s">
        <v>39465</v>
      </c>
      <c r="G3814" s="75" t="s">
        <v>39466</v>
      </c>
    </row>
    <row r="3815" spans="1:7">
      <c r="A3815" s="75">
        <v>3791</v>
      </c>
      <c r="B3815" s="75" t="s">
        <v>7623</v>
      </c>
      <c r="C3815" s="75" t="s">
        <v>432</v>
      </c>
      <c r="D3815" s="75" t="s">
        <v>39467</v>
      </c>
      <c r="E3815" s="75" t="s">
        <v>39468</v>
      </c>
      <c r="F3815" s="75" t="s">
        <v>39469</v>
      </c>
      <c r="G3815" s="75" t="s">
        <v>39470</v>
      </c>
    </row>
    <row r="3816" spans="1:7">
      <c r="A3816" s="75">
        <v>3792</v>
      </c>
      <c r="B3816" s="75" t="s">
        <v>7623</v>
      </c>
      <c r="C3816" s="75" t="s">
        <v>432</v>
      </c>
      <c r="D3816" s="75" t="s">
        <v>39471</v>
      </c>
      <c r="E3816" s="75" t="s">
        <v>39472</v>
      </c>
      <c r="F3816" s="75" t="s">
        <v>39473</v>
      </c>
      <c r="G3816" s="75" t="s">
        <v>39474</v>
      </c>
    </row>
    <row r="3817" spans="1:7">
      <c r="A3817" s="75">
        <v>3793</v>
      </c>
      <c r="B3817" s="75" t="s">
        <v>7623</v>
      </c>
      <c r="C3817" s="75" t="s">
        <v>432</v>
      </c>
      <c r="D3817" s="75" t="s">
        <v>39475</v>
      </c>
      <c r="E3817" s="75" t="s">
        <v>39476</v>
      </c>
      <c r="F3817" s="75" t="s">
        <v>25984</v>
      </c>
      <c r="G3817" s="75" t="s">
        <v>39477</v>
      </c>
    </row>
    <row r="3818" spans="1:7">
      <c r="A3818" s="75">
        <v>3794</v>
      </c>
      <c r="B3818" s="75" t="s">
        <v>7623</v>
      </c>
      <c r="C3818" s="75" t="s">
        <v>432</v>
      </c>
      <c r="D3818" s="75" t="s">
        <v>39478</v>
      </c>
      <c r="E3818" s="75" t="s">
        <v>39479</v>
      </c>
      <c r="F3818" s="75">
        <v>-7976807128</v>
      </c>
      <c r="G3818" s="75" t="s">
        <v>39480</v>
      </c>
    </row>
    <row r="3819" spans="1:7">
      <c r="A3819" s="75">
        <v>3795</v>
      </c>
      <c r="B3819" s="75" t="s">
        <v>7623</v>
      </c>
      <c r="C3819" s="75" t="s">
        <v>432</v>
      </c>
      <c r="D3819" s="75" t="s">
        <v>39481</v>
      </c>
      <c r="E3819" s="75" t="s">
        <v>39482</v>
      </c>
      <c r="F3819" s="75" t="s">
        <v>39483</v>
      </c>
      <c r="G3819" s="75" t="s">
        <v>39484</v>
      </c>
    </row>
    <row r="3820" spans="1:7">
      <c r="A3820" s="75">
        <v>3796</v>
      </c>
      <c r="B3820" s="75" t="s">
        <v>7623</v>
      </c>
      <c r="C3820" s="75" t="s">
        <v>432</v>
      </c>
      <c r="D3820" s="75" t="s">
        <v>39485</v>
      </c>
      <c r="E3820" s="75" t="s">
        <v>39486</v>
      </c>
      <c r="F3820" s="75" t="s">
        <v>25984</v>
      </c>
      <c r="G3820" s="75" t="s">
        <v>39487</v>
      </c>
    </row>
    <row r="3821" spans="1:7">
      <c r="A3821" s="75">
        <v>3797</v>
      </c>
      <c r="B3821" s="75" t="s">
        <v>7623</v>
      </c>
      <c r="C3821" s="75" t="s">
        <v>432</v>
      </c>
      <c r="D3821" s="75" t="s">
        <v>39488</v>
      </c>
      <c r="E3821" s="75" t="s">
        <v>39489</v>
      </c>
      <c r="F3821" s="75">
        <v>-9214200737</v>
      </c>
      <c r="G3821" s="75" t="s">
        <v>39490</v>
      </c>
    </row>
    <row r="3822" spans="1:7">
      <c r="A3822" s="75">
        <v>3798</v>
      </c>
      <c r="B3822" s="75" t="s">
        <v>7623</v>
      </c>
      <c r="C3822" s="75" t="s">
        <v>8976</v>
      </c>
      <c r="D3822" s="75" t="s">
        <v>39491</v>
      </c>
      <c r="E3822" s="75" t="s">
        <v>39492</v>
      </c>
      <c r="F3822" s="75" t="s">
        <v>39493</v>
      </c>
      <c r="G3822" s="75" t="s">
        <v>39494</v>
      </c>
    </row>
    <row r="3823" spans="1:7">
      <c r="A3823" s="75">
        <v>3799</v>
      </c>
      <c r="B3823" s="75" t="s">
        <v>7623</v>
      </c>
      <c r="C3823" s="75" t="s">
        <v>7307</v>
      </c>
      <c r="D3823" s="75" t="s">
        <v>39495</v>
      </c>
      <c r="E3823" s="75" t="s">
        <v>39496</v>
      </c>
      <c r="F3823" s="75" t="s">
        <v>25984</v>
      </c>
      <c r="G3823" s="75" t="s">
        <v>39497</v>
      </c>
    </row>
    <row r="3824" spans="1:7">
      <c r="A3824" s="75">
        <v>3800</v>
      </c>
      <c r="B3824" s="75" t="s">
        <v>7623</v>
      </c>
      <c r="C3824" s="75" t="s">
        <v>7307</v>
      </c>
      <c r="D3824" s="75" t="s">
        <v>39498</v>
      </c>
      <c r="E3824" s="75" t="s">
        <v>39499</v>
      </c>
      <c r="F3824" s="75" t="s">
        <v>39500</v>
      </c>
      <c r="G3824" s="75" t="s">
        <v>39501</v>
      </c>
    </row>
    <row r="3825" spans="1:7">
      <c r="A3825" s="75">
        <v>3801</v>
      </c>
      <c r="B3825" s="75" t="s">
        <v>7623</v>
      </c>
      <c r="C3825" s="75" t="s">
        <v>7307</v>
      </c>
      <c r="D3825" s="75" t="s">
        <v>39502</v>
      </c>
      <c r="E3825" s="75" t="s">
        <v>39503</v>
      </c>
      <c r="F3825" s="75" t="s">
        <v>25984</v>
      </c>
      <c r="G3825" s="75" t="s">
        <v>39504</v>
      </c>
    </row>
    <row r="3826" spans="1:7">
      <c r="A3826" s="75">
        <v>3802</v>
      </c>
      <c r="B3826" s="75" t="s">
        <v>7623</v>
      </c>
      <c r="C3826" s="75" t="s">
        <v>39505</v>
      </c>
      <c r="D3826" s="75" t="s">
        <v>39506</v>
      </c>
      <c r="E3826" s="75" t="s">
        <v>39507</v>
      </c>
      <c r="F3826" s="75" t="s">
        <v>25984</v>
      </c>
      <c r="G3826" s="75" t="s">
        <v>39508</v>
      </c>
    </row>
    <row r="3827" spans="1:7">
      <c r="A3827" s="75">
        <v>3803</v>
      </c>
      <c r="B3827" s="75" t="s">
        <v>7623</v>
      </c>
      <c r="C3827" s="75" t="s">
        <v>4402</v>
      </c>
      <c r="D3827" s="75" t="s">
        <v>39509</v>
      </c>
      <c r="E3827" s="75" t="s">
        <v>39510</v>
      </c>
      <c r="F3827" s="75">
        <v>-9116136835</v>
      </c>
      <c r="G3827" s="75" t="s">
        <v>39511</v>
      </c>
    </row>
    <row r="3828" spans="1:7">
      <c r="A3828" s="75">
        <v>3804</v>
      </c>
      <c r="B3828" s="75" t="s">
        <v>7623</v>
      </c>
      <c r="C3828" s="75" t="s">
        <v>7302</v>
      </c>
      <c r="D3828" s="75" t="s">
        <v>39512</v>
      </c>
      <c r="E3828" s="75" t="s">
        <v>39513</v>
      </c>
      <c r="F3828" s="75" t="s">
        <v>39514</v>
      </c>
      <c r="G3828" s="75" t="s">
        <v>39515</v>
      </c>
    </row>
    <row r="3829" spans="1:7">
      <c r="A3829" s="75">
        <v>3805</v>
      </c>
      <c r="B3829" s="75" t="s">
        <v>7623</v>
      </c>
      <c r="C3829" s="75" t="s">
        <v>7302</v>
      </c>
      <c r="D3829" s="75" t="s">
        <v>39516</v>
      </c>
      <c r="E3829" s="75" t="s">
        <v>39517</v>
      </c>
      <c r="F3829" s="75" t="s">
        <v>25984</v>
      </c>
      <c r="G3829" s="75" t="s">
        <v>39518</v>
      </c>
    </row>
    <row r="3830" spans="1:7">
      <c r="A3830" s="75">
        <v>3806</v>
      </c>
      <c r="B3830" s="75" t="s">
        <v>7623</v>
      </c>
      <c r="C3830" s="75" t="s">
        <v>8977</v>
      </c>
      <c r="D3830" s="75" t="s">
        <v>39519</v>
      </c>
      <c r="E3830" s="75" t="s">
        <v>39520</v>
      </c>
      <c r="F3830" s="75" t="s">
        <v>26016</v>
      </c>
      <c r="G3830" s="75" t="s">
        <v>39521</v>
      </c>
    </row>
    <row r="3831" spans="1:7">
      <c r="A3831" s="75">
        <v>3807</v>
      </c>
      <c r="B3831" s="75" t="s">
        <v>7623</v>
      </c>
      <c r="C3831" s="75" t="s">
        <v>8978</v>
      </c>
      <c r="D3831" s="75" t="s">
        <v>39522</v>
      </c>
      <c r="E3831" s="75" t="s">
        <v>39523</v>
      </c>
      <c r="F3831" s="75" t="s">
        <v>39524</v>
      </c>
      <c r="G3831" s="75" t="s">
        <v>39525</v>
      </c>
    </row>
    <row r="3832" spans="1:7">
      <c r="A3832" s="75">
        <v>3808</v>
      </c>
      <c r="B3832" s="75" t="s">
        <v>7623</v>
      </c>
      <c r="C3832" s="75" t="s">
        <v>39526</v>
      </c>
      <c r="D3832" s="75" t="s">
        <v>39527</v>
      </c>
      <c r="E3832" s="75" t="s">
        <v>39528</v>
      </c>
      <c r="F3832" s="75" t="s">
        <v>25984</v>
      </c>
      <c r="G3832" s="75" t="s">
        <v>39529</v>
      </c>
    </row>
    <row r="3833" spans="1:7">
      <c r="A3833" s="75">
        <v>3809</v>
      </c>
      <c r="B3833" s="75" t="s">
        <v>7623</v>
      </c>
      <c r="C3833" s="75" t="s">
        <v>7307</v>
      </c>
      <c r="D3833" s="75" t="s">
        <v>39530</v>
      </c>
      <c r="E3833" s="75" t="s">
        <v>39531</v>
      </c>
      <c r="F3833" s="75" t="s">
        <v>26016</v>
      </c>
      <c r="G3833" s="75" t="s">
        <v>39532</v>
      </c>
    </row>
    <row r="3834" spans="1:7">
      <c r="A3834" s="75">
        <v>3810</v>
      </c>
      <c r="B3834" s="75" t="s">
        <v>7623</v>
      </c>
      <c r="C3834" s="75" t="s">
        <v>4402</v>
      </c>
      <c r="D3834" s="75" t="s">
        <v>39533</v>
      </c>
      <c r="E3834" s="75" t="s">
        <v>39534</v>
      </c>
      <c r="F3834" s="75" t="s">
        <v>25984</v>
      </c>
      <c r="G3834" s="75" t="s">
        <v>39535</v>
      </c>
    </row>
    <row r="3835" spans="1:7">
      <c r="A3835" s="75">
        <v>3811</v>
      </c>
      <c r="B3835" s="75" t="s">
        <v>7623</v>
      </c>
      <c r="C3835" s="75" t="s">
        <v>8979</v>
      </c>
      <c r="D3835" s="75" t="s">
        <v>39536</v>
      </c>
      <c r="E3835" s="75" t="s">
        <v>39537</v>
      </c>
      <c r="F3835" s="75" t="s">
        <v>39538</v>
      </c>
      <c r="G3835" s="75" t="s">
        <v>39539</v>
      </c>
    </row>
    <row r="3836" spans="1:7">
      <c r="A3836" s="75">
        <v>3812</v>
      </c>
      <c r="B3836" s="75" t="s">
        <v>7623</v>
      </c>
      <c r="C3836" s="75" t="s">
        <v>7313</v>
      </c>
      <c r="D3836" s="75" t="s">
        <v>39540</v>
      </c>
      <c r="E3836" s="75" t="s">
        <v>39541</v>
      </c>
      <c r="F3836" s="75" t="s">
        <v>25984</v>
      </c>
      <c r="G3836" s="75" t="s">
        <v>39542</v>
      </c>
    </row>
    <row r="3837" spans="1:7">
      <c r="A3837" s="75">
        <v>3813</v>
      </c>
      <c r="B3837" s="75" t="s">
        <v>7623</v>
      </c>
      <c r="C3837" s="75" t="s">
        <v>7302</v>
      </c>
      <c r="D3837" s="75" t="s">
        <v>39543</v>
      </c>
      <c r="E3837" s="75" t="s">
        <v>39544</v>
      </c>
      <c r="F3837" s="75" t="s">
        <v>25984</v>
      </c>
      <c r="G3837" s="75" t="s">
        <v>39545</v>
      </c>
    </row>
    <row r="3838" spans="1:7">
      <c r="A3838" s="75">
        <v>3814</v>
      </c>
      <c r="B3838" s="75" t="s">
        <v>7623</v>
      </c>
      <c r="C3838" s="75" t="s">
        <v>8492</v>
      </c>
      <c r="D3838" s="75" t="s">
        <v>39546</v>
      </c>
      <c r="E3838" s="75" t="s">
        <v>39547</v>
      </c>
      <c r="F3838" s="75" t="s">
        <v>27124</v>
      </c>
      <c r="G3838" s="75" t="s">
        <v>39548</v>
      </c>
    </row>
    <row r="3839" spans="1:7">
      <c r="A3839" s="75">
        <v>3815</v>
      </c>
      <c r="B3839" s="75" t="s">
        <v>7623</v>
      </c>
      <c r="C3839" s="75" t="s">
        <v>4402</v>
      </c>
      <c r="D3839" s="75" t="s">
        <v>39549</v>
      </c>
      <c r="E3839" s="75" t="s">
        <v>39550</v>
      </c>
      <c r="F3839" s="75" t="s">
        <v>39551</v>
      </c>
      <c r="G3839" s="75" t="s">
        <v>39552</v>
      </c>
    </row>
    <row r="3840" spans="1:7">
      <c r="A3840" s="75">
        <v>3816</v>
      </c>
      <c r="B3840" s="75" t="s">
        <v>7623</v>
      </c>
      <c r="C3840" s="75" t="s">
        <v>8980</v>
      </c>
      <c r="D3840" s="75" t="s">
        <v>39553</v>
      </c>
      <c r="E3840" s="75" t="s">
        <v>39554</v>
      </c>
      <c r="F3840" s="75" t="s">
        <v>25984</v>
      </c>
      <c r="G3840" s="75" t="s">
        <v>39555</v>
      </c>
    </row>
    <row r="3841" spans="1:7">
      <c r="A3841" s="75">
        <v>3817</v>
      </c>
      <c r="B3841" s="75" t="s">
        <v>7623</v>
      </c>
      <c r="C3841" s="75" t="s">
        <v>8411</v>
      </c>
      <c r="D3841" s="75" t="s">
        <v>39556</v>
      </c>
      <c r="E3841" s="75" t="s">
        <v>39557</v>
      </c>
      <c r="F3841" s="75">
        <v>-9887484744</v>
      </c>
      <c r="G3841" s="75" t="s">
        <v>39558</v>
      </c>
    </row>
    <row r="3842" spans="1:7">
      <c r="A3842" s="75">
        <v>3818</v>
      </c>
      <c r="B3842" s="75" t="s">
        <v>7623</v>
      </c>
      <c r="C3842" s="75" t="s">
        <v>7295</v>
      </c>
      <c r="D3842" s="75" t="s">
        <v>39559</v>
      </c>
      <c r="E3842" s="75" t="s">
        <v>39560</v>
      </c>
      <c r="F3842" s="75">
        <v>-9928001679</v>
      </c>
      <c r="G3842" s="75" t="s">
        <v>39561</v>
      </c>
    </row>
    <row r="3843" spans="1:7">
      <c r="A3843" s="75">
        <v>3819</v>
      </c>
      <c r="B3843" s="75" t="s">
        <v>7623</v>
      </c>
      <c r="C3843" s="75" t="s">
        <v>7295</v>
      </c>
      <c r="D3843" s="75" t="s">
        <v>39562</v>
      </c>
      <c r="E3843" s="75" t="s">
        <v>39563</v>
      </c>
      <c r="F3843" s="75" t="s">
        <v>26016</v>
      </c>
      <c r="G3843" s="75" t="s">
        <v>39564</v>
      </c>
    </row>
    <row r="3844" spans="1:7">
      <c r="A3844" s="75">
        <v>3820</v>
      </c>
      <c r="B3844" s="75" t="s">
        <v>7623</v>
      </c>
      <c r="C3844" s="75" t="s">
        <v>17586</v>
      </c>
      <c r="D3844" s="75" t="s">
        <v>39565</v>
      </c>
      <c r="E3844" s="75" t="s">
        <v>39566</v>
      </c>
      <c r="F3844" s="75" t="s">
        <v>39567</v>
      </c>
      <c r="G3844" s="75" t="s">
        <v>39568</v>
      </c>
    </row>
    <row r="3845" spans="1:7">
      <c r="A3845" s="75">
        <v>3821</v>
      </c>
      <c r="B3845" s="75" t="s">
        <v>7623</v>
      </c>
      <c r="C3845" s="75" t="s">
        <v>7317</v>
      </c>
      <c r="D3845" s="75" t="s">
        <v>39569</v>
      </c>
      <c r="E3845" s="75" t="s">
        <v>39570</v>
      </c>
      <c r="F3845" s="75" t="s">
        <v>39571</v>
      </c>
      <c r="G3845" s="75" t="s">
        <v>39572</v>
      </c>
    </row>
    <row r="3846" spans="1:7">
      <c r="A3846" s="75">
        <v>3822</v>
      </c>
      <c r="B3846" s="75" t="s">
        <v>7623</v>
      </c>
      <c r="C3846" s="75" t="s">
        <v>7317</v>
      </c>
      <c r="D3846" s="75" t="s">
        <v>39573</v>
      </c>
      <c r="E3846" s="75" t="s">
        <v>39574</v>
      </c>
      <c r="F3846" s="75">
        <v>-9326713541</v>
      </c>
      <c r="G3846" s="75" t="s">
        <v>39575</v>
      </c>
    </row>
    <row r="3847" spans="1:7">
      <c r="A3847" s="75">
        <v>3823</v>
      </c>
      <c r="B3847" s="75" t="s">
        <v>7623</v>
      </c>
      <c r="C3847" s="75" t="s">
        <v>17654</v>
      </c>
      <c r="D3847" s="75" t="s">
        <v>39576</v>
      </c>
      <c r="E3847" s="75" t="s">
        <v>39577</v>
      </c>
      <c r="F3847" s="75" t="s">
        <v>25984</v>
      </c>
      <c r="G3847" s="75" t="s">
        <v>39578</v>
      </c>
    </row>
    <row r="3848" spans="1:7">
      <c r="A3848" s="75">
        <v>3824</v>
      </c>
      <c r="B3848" s="75" t="s">
        <v>7623</v>
      </c>
      <c r="C3848" s="75" t="s">
        <v>39579</v>
      </c>
      <c r="D3848" s="75" t="s">
        <v>39580</v>
      </c>
      <c r="E3848" s="75" t="s">
        <v>39581</v>
      </c>
      <c r="F3848" s="75">
        <v>-8003618975</v>
      </c>
      <c r="G3848" s="75" t="s">
        <v>39582</v>
      </c>
    </row>
    <row r="3849" spans="1:7">
      <c r="A3849" s="75">
        <v>3825</v>
      </c>
      <c r="B3849" s="75" t="s">
        <v>7623</v>
      </c>
      <c r="C3849" s="75" t="s">
        <v>8981</v>
      </c>
      <c r="D3849" s="75" t="s">
        <v>39583</v>
      </c>
      <c r="E3849" s="75" t="s">
        <v>39584</v>
      </c>
      <c r="F3849" s="75" t="s">
        <v>39585</v>
      </c>
      <c r="G3849" s="75" t="s">
        <v>39586</v>
      </c>
    </row>
    <row r="3850" spans="1:7">
      <c r="A3850" s="75">
        <v>3826</v>
      </c>
      <c r="B3850" s="75" t="s">
        <v>7623</v>
      </c>
      <c r="C3850" s="75" t="s">
        <v>8982</v>
      </c>
      <c r="D3850" s="75" t="s">
        <v>39587</v>
      </c>
      <c r="E3850" s="75" t="s">
        <v>39588</v>
      </c>
      <c r="F3850" s="75" t="s">
        <v>39589</v>
      </c>
      <c r="G3850" s="75" t="s">
        <v>39590</v>
      </c>
    </row>
    <row r="3851" spans="1:7">
      <c r="A3851" s="75">
        <v>3827</v>
      </c>
      <c r="B3851" s="75" t="s">
        <v>7623</v>
      </c>
      <c r="C3851" s="75" t="s">
        <v>8323</v>
      </c>
      <c r="D3851" s="75" t="s">
        <v>39591</v>
      </c>
      <c r="E3851" s="75" t="s">
        <v>39592</v>
      </c>
      <c r="F3851" s="75" t="s">
        <v>39593</v>
      </c>
      <c r="G3851" s="75" t="s">
        <v>39594</v>
      </c>
    </row>
    <row r="3852" spans="1:7">
      <c r="A3852" s="75">
        <v>3828</v>
      </c>
      <c r="B3852" s="75" t="s">
        <v>7623</v>
      </c>
      <c r="C3852" s="75" t="s">
        <v>39595</v>
      </c>
      <c r="D3852" s="75" t="s">
        <v>39596</v>
      </c>
      <c r="E3852" s="75" t="s">
        <v>39597</v>
      </c>
      <c r="F3852" s="75" t="s">
        <v>39598</v>
      </c>
      <c r="G3852" s="75" t="s">
        <v>39599</v>
      </c>
    </row>
    <row r="3853" spans="1:7">
      <c r="A3853" s="75">
        <v>3829</v>
      </c>
      <c r="B3853" s="75" t="s">
        <v>7623</v>
      </c>
      <c r="C3853" s="75" t="s">
        <v>8983</v>
      </c>
      <c r="D3853" s="75" t="s">
        <v>39600</v>
      </c>
      <c r="E3853" s="75" t="s">
        <v>39601</v>
      </c>
      <c r="F3853" s="75" t="s">
        <v>25984</v>
      </c>
      <c r="G3853" s="75" t="s">
        <v>39602</v>
      </c>
    </row>
    <row r="3854" spans="1:7">
      <c r="A3854" s="75">
        <v>3830</v>
      </c>
      <c r="B3854" s="75" t="s">
        <v>7623</v>
      </c>
      <c r="C3854" s="75" t="s">
        <v>39603</v>
      </c>
      <c r="D3854" s="75" t="s">
        <v>39604</v>
      </c>
      <c r="E3854" s="75" t="s">
        <v>39605</v>
      </c>
      <c r="F3854" s="75" t="s">
        <v>39606</v>
      </c>
      <c r="G3854" s="75" t="s">
        <v>39607</v>
      </c>
    </row>
    <row r="3855" spans="1:7">
      <c r="A3855" s="75">
        <v>3831</v>
      </c>
      <c r="B3855" s="75" t="s">
        <v>7623</v>
      </c>
      <c r="C3855" s="75" t="s">
        <v>8984</v>
      </c>
      <c r="D3855" s="75" t="s">
        <v>39608</v>
      </c>
      <c r="E3855" s="75" t="s">
        <v>39609</v>
      </c>
      <c r="F3855" s="75" t="s">
        <v>25984</v>
      </c>
      <c r="G3855" s="75" t="s">
        <v>39610</v>
      </c>
    </row>
    <row r="3856" spans="1:7">
      <c r="A3856" s="75">
        <v>3832</v>
      </c>
      <c r="B3856" s="75" t="s">
        <v>7623</v>
      </c>
      <c r="C3856" s="75" t="s">
        <v>509</v>
      </c>
      <c r="D3856" s="75" t="s">
        <v>39611</v>
      </c>
      <c r="E3856" s="75" t="s">
        <v>39612</v>
      </c>
      <c r="F3856" s="75" t="s">
        <v>39613</v>
      </c>
      <c r="G3856" s="75" t="s">
        <v>39614</v>
      </c>
    </row>
    <row r="3857" spans="1:7">
      <c r="A3857" s="75">
        <v>3833</v>
      </c>
      <c r="B3857" s="75" t="s">
        <v>7623</v>
      </c>
      <c r="C3857" s="75" t="s">
        <v>509</v>
      </c>
      <c r="D3857" s="75" t="s">
        <v>39615</v>
      </c>
      <c r="E3857" s="75" t="s">
        <v>39616</v>
      </c>
      <c r="F3857" s="75" t="s">
        <v>39617</v>
      </c>
      <c r="G3857" s="75" t="s">
        <v>39618</v>
      </c>
    </row>
    <row r="3858" spans="1:7">
      <c r="A3858" s="75">
        <v>3834</v>
      </c>
      <c r="B3858" s="75" t="s">
        <v>7623</v>
      </c>
      <c r="C3858" s="75" t="s">
        <v>509</v>
      </c>
      <c r="D3858" s="75" t="s">
        <v>39619</v>
      </c>
      <c r="E3858" s="75" t="s">
        <v>39620</v>
      </c>
      <c r="F3858" s="75" t="s">
        <v>25984</v>
      </c>
      <c r="G3858" s="75" t="s">
        <v>39621</v>
      </c>
    </row>
    <row r="3859" spans="1:7">
      <c r="A3859" s="75">
        <v>3835</v>
      </c>
      <c r="B3859" s="75" t="s">
        <v>7623</v>
      </c>
      <c r="C3859" s="75" t="s">
        <v>509</v>
      </c>
      <c r="D3859" s="75" t="s">
        <v>39622</v>
      </c>
      <c r="E3859" s="75" t="s">
        <v>39623</v>
      </c>
      <c r="F3859" s="75" t="s">
        <v>39051</v>
      </c>
      <c r="G3859" s="75" t="s">
        <v>39624</v>
      </c>
    </row>
    <row r="3860" spans="1:7">
      <c r="A3860" s="75">
        <v>3836</v>
      </c>
      <c r="B3860" s="75" t="s">
        <v>7623</v>
      </c>
      <c r="C3860" s="75" t="s">
        <v>509</v>
      </c>
      <c r="D3860" s="75" t="s">
        <v>39625</v>
      </c>
      <c r="E3860" s="75" t="s">
        <v>39626</v>
      </c>
      <c r="F3860" s="75" t="s">
        <v>39627</v>
      </c>
      <c r="G3860" s="75" t="s">
        <v>39628</v>
      </c>
    </row>
    <row r="3861" spans="1:7">
      <c r="A3861" s="75">
        <v>3837</v>
      </c>
      <c r="B3861" s="75" t="s">
        <v>7623</v>
      </c>
      <c r="C3861" s="75" t="s">
        <v>509</v>
      </c>
      <c r="D3861" s="75" t="s">
        <v>39629</v>
      </c>
      <c r="E3861" s="75" t="s">
        <v>39630</v>
      </c>
      <c r="F3861" s="75" t="s">
        <v>25984</v>
      </c>
      <c r="G3861" s="75" t="s">
        <v>39631</v>
      </c>
    </row>
    <row r="3862" spans="1:7">
      <c r="A3862" s="75">
        <v>3838</v>
      </c>
      <c r="B3862" s="75" t="s">
        <v>7623</v>
      </c>
      <c r="C3862" s="75" t="s">
        <v>509</v>
      </c>
      <c r="D3862" s="75" t="s">
        <v>39632</v>
      </c>
      <c r="E3862" s="75" t="s">
        <v>39633</v>
      </c>
      <c r="F3862" s="75" t="s">
        <v>39634</v>
      </c>
      <c r="G3862" s="75" t="s">
        <v>39635</v>
      </c>
    </row>
    <row r="3863" spans="1:7">
      <c r="A3863" s="75">
        <v>3839</v>
      </c>
      <c r="B3863" s="75" t="s">
        <v>7623</v>
      </c>
      <c r="C3863" s="75" t="s">
        <v>509</v>
      </c>
      <c r="D3863" s="75" t="s">
        <v>39636</v>
      </c>
      <c r="E3863" s="75" t="s">
        <v>39637</v>
      </c>
      <c r="F3863" s="75" t="s">
        <v>28266</v>
      </c>
      <c r="G3863" s="75" t="s">
        <v>39638</v>
      </c>
    </row>
    <row r="3864" spans="1:7">
      <c r="A3864" s="75">
        <v>3840</v>
      </c>
      <c r="B3864" s="75" t="s">
        <v>7623</v>
      </c>
      <c r="C3864" s="75" t="s">
        <v>509</v>
      </c>
      <c r="D3864" s="75" t="s">
        <v>39639</v>
      </c>
      <c r="E3864" s="75" t="s">
        <v>39640</v>
      </c>
      <c r="F3864" s="75">
        <v>7442425219</v>
      </c>
      <c r="G3864" s="75" t="s">
        <v>39641</v>
      </c>
    </row>
    <row r="3865" spans="1:7">
      <c r="A3865" s="75">
        <v>3841</v>
      </c>
      <c r="B3865" s="75" t="s">
        <v>7623</v>
      </c>
      <c r="C3865" s="75" t="s">
        <v>509</v>
      </c>
      <c r="D3865" s="75" t="s">
        <v>39642</v>
      </c>
      <c r="E3865" s="75" t="s">
        <v>39643</v>
      </c>
      <c r="F3865" s="75" t="s">
        <v>39131</v>
      </c>
      <c r="G3865" s="75" t="s">
        <v>39644</v>
      </c>
    </row>
    <row r="3866" spans="1:7">
      <c r="A3866" s="75">
        <v>3842</v>
      </c>
      <c r="B3866" s="75" t="s">
        <v>7623</v>
      </c>
      <c r="C3866" s="75" t="s">
        <v>509</v>
      </c>
      <c r="D3866" s="75" t="s">
        <v>39645</v>
      </c>
      <c r="E3866" s="75" t="s">
        <v>39646</v>
      </c>
      <c r="F3866" s="75">
        <v>0</v>
      </c>
      <c r="G3866" s="75" t="s">
        <v>39647</v>
      </c>
    </row>
    <row r="3867" spans="1:7">
      <c r="A3867" s="75">
        <v>3843</v>
      </c>
      <c r="B3867" s="75" t="s">
        <v>7623</v>
      </c>
      <c r="C3867" s="75" t="s">
        <v>8985</v>
      </c>
      <c r="D3867" s="75" t="s">
        <v>39648</v>
      </c>
      <c r="E3867" s="75" t="s">
        <v>39649</v>
      </c>
      <c r="F3867" s="75" t="s">
        <v>39650</v>
      </c>
      <c r="G3867" s="75" t="s">
        <v>39651</v>
      </c>
    </row>
    <row r="3868" spans="1:7">
      <c r="A3868" s="75">
        <v>3844</v>
      </c>
      <c r="B3868" s="75" t="s">
        <v>7623</v>
      </c>
      <c r="C3868" s="75" t="s">
        <v>17654</v>
      </c>
      <c r="D3868" s="75" t="s">
        <v>39652</v>
      </c>
      <c r="E3868" s="75" t="s">
        <v>39653</v>
      </c>
      <c r="F3868" s="75" t="s">
        <v>39654</v>
      </c>
      <c r="G3868" s="75" t="s">
        <v>39655</v>
      </c>
    </row>
    <row r="3869" spans="1:7">
      <c r="A3869" s="75">
        <v>3845</v>
      </c>
      <c r="B3869" s="75" t="s">
        <v>7623</v>
      </c>
      <c r="C3869" s="75" t="s">
        <v>39656</v>
      </c>
      <c r="D3869" s="75" t="s">
        <v>39657</v>
      </c>
      <c r="E3869" s="75" t="s">
        <v>39658</v>
      </c>
      <c r="F3869" s="75" t="s">
        <v>25984</v>
      </c>
      <c r="G3869" s="75" t="s">
        <v>39659</v>
      </c>
    </row>
    <row r="3870" spans="1:7">
      <c r="A3870" s="75">
        <v>3846</v>
      </c>
      <c r="B3870" s="75" t="s">
        <v>7623</v>
      </c>
      <c r="C3870" s="75" t="s">
        <v>39660</v>
      </c>
      <c r="D3870" s="75" t="s">
        <v>39661</v>
      </c>
      <c r="E3870" s="75" t="s">
        <v>39662</v>
      </c>
      <c r="F3870" s="75" t="s">
        <v>25984</v>
      </c>
      <c r="G3870" s="75" t="s">
        <v>39663</v>
      </c>
    </row>
    <row r="3871" spans="1:7">
      <c r="A3871" s="75">
        <v>3847</v>
      </c>
      <c r="B3871" s="75" t="s">
        <v>7623</v>
      </c>
      <c r="C3871" s="75" t="s">
        <v>509</v>
      </c>
      <c r="D3871" s="75" t="s">
        <v>39664</v>
      </c>
      <c r="E3871" s="75" t="s">
        <v>39665</v>
      </c>
      <c r="F3871" s="75" t="s">
        <v>39666</v>
      </c>
      <c r="G3871" s="75" t="s">
        <v>39667</v>
      </c>
    </row>
    <row r="3872" spans="1:7">
      <c r="A3872" s="75">
        <v>3848</v>
      </c>
      <c r="B3872" s="75" t="s">
        <v>7623</v>
      </c>
      <c r="C3872" s="75" t="s">
        <v>7295</v>
      </c>
      <c r="D3872" s="75" t="s">
        <v>39668</v>
      </c>
      <c r="E3872" s="75" t="s">
        <v>39669</v>
      </c>
      <c r="F3872" s="75" t="s">
        <v>25984</v>
      </c>
      <c r="G3872" s="75" t="s">
        <v>39670</v>
      </c>
    </row>
    <row r="3873" spans="1:7">
      <c r="A3873" s="75">
        <v>3849</v>
      </c>
      <c r="B3873" s="75" t="s">
        <v>7623</v>
      </c>
      <c r="C3873" s="75" t="s">
        <v>8324</v>
      </c>
      <c r="D3873" s="75" t="s">
        <v>39671</v>
      </c>
      <c r="E3873" s="75" t="s">
        <v>39672</v>
      </c>
      <c r="F3873" s="75" t="s">
        <v>25984</v>
      </c>
      <c r="G3873" s="75" t="s">
        <v>39673</v>
      </c>
    </row>
    <row r="3874" spans="1:7">
      <c r="A3874" s="75">
        <v>3850</v>
      </c>
      <c r="B3874" s="75" t="s">
        <v>7623</v>
      </c>
      <c r="C3874" s="75" t="s">
        <v>8987</v>
      </c>
      <c r="D3874" s="75" t="s">
        <v>39674</v>
      </c>
      <c r="E3874" s="75" t="s">
        <v>39675</v>
      </c>
      <c r="F3874" s="75" t="s">
        <v>25984</v>
      </c>
      <c r="G3874" s="75" t="s">
        <v>39676</v>
      </c>
    </row>
    <row r="3875" spans="1:7">
      <c r="A3875" s="75">
        <v>3851</v>
      </c>
      <c r="B3875" s="75" t="s">
        <v>7623</v>
      </c>
      <c r="C3875" s="75" t="s">
        <v>10537</v>
      </c>
      <c r="D3875" s="75" t="s">
        <v>39677</v>
      </c>
      <c r="E3875" s="75" t="s">
        <v>39678</v>
      </c>
      <c r="F3875" s="75" t="s">
        <v>39679</v>
      </c>
      <c r="G3875" s="75" t="s">
        <v>39680</v>
      </c>
    </row>
    <row r="3876" spans="1:7">
      <c r="A3876" s="75">
        <v>3852</v>
      </c>
      <c r="B3876" s="75" t="s">
        <v>7623</v>
      </c>
      <c r="C3876" s="75" t="s">
        <v>7317</v>
      </c>
      <c r="D3876" s="75" t="s">
        <v>39681</v>
      </c>
      <c r="E3876" s="75" t="s">
        <v>39682</v>
      </c>
      <c r="F3876" s="75" t="s">
        <v>39683</v>
      </c>
      <c r="G3876" s="75" t="s">
        <v>39684</v>
      </c>
    </row>
    <row r="3877" spans="1:7">
      <c r="A3877" s="75">
        <v>3853</v>
      </c>
      <c r="B3877" s="75" t="s">
        <v>7623</v>
      </c>
      <c r="C3877" s="75" t="s">
        <v>418</v>
      </c>
      <c r="D3877" s="75" t="s">
        <v>39685</v>
      </c>
      <c r="E3877" s="75" t="s">
        <v>39686</v>
      </c>
      <c r="F3877" s="75">
        <v>-9116662721</v>
      </c>
      <c r="G3877" s="75" t="s">
        <v>39687</v>
      </c>
    </row>
    <row r="3878" spans="1:7">
      <c r="A3878" s="75">
        <v>3854</v>
      </c>
      <c r="B3878" s="75" t="s">
        <v>7623</v>
      </c>
      <c r="C3878" s="75" t="s">
        <v>8989</v>
      </c>
      <c r="D3878" s="75" t="s">
        <v>39688</v>
      </c>
      <c r="E3878" s="75" t="s">
        <v>39689</v>
      </c>
      <c r="F3878" s="75">
        <v>-9001400963</v>
      </c>
      <c r="G3878" s="75" t="s">
        <v>39690</v>
      </c>
    </row>
    <row r="3879" spans="1:7">
      <c r="A3879" s="75">
        <v>3855</v>
      </c>
      <c r="B3879" s="75" t="s">
        <v>7623</v>
      </c>
      <c r="C3879" s="75" t="s">
        <v>8990</v>
      </c>
      <c r="D3879" s="75" t="s">
        <v>39691</v>
      </c>
      <c r="E3879" s="75" t="s">
        <v>39692</v>
      </c>
      <c r="F3879" s="75" t="s">
        <v>25984</v>
      </c>
      <c r="G3879" s="75" t="s">
        <v>39693</v>
      </c>
    </row>
    <row r="3880" spans="1:7">
      <c r="A3880" s="75">
        <v>3856</v>
      </c>
      <c r="B3880" s="75" t="s">
        <v>7623</v>
      </c>
      <c r="C3880" s="75" t="s">
        <v>7320</v>
      </c>
      <c r="D3880" s="75" t="s">
        <v>39694</v>
      </c>
      <c r="E3880" s="75" t="s">
        <v>39695</v>
      </c>
      <c r="F3880" s="75" t="s">
        <v>25984</v>
      </c>
      <c r="G3880" s="75" t="s">
        <v>39696</v>
      </c>
    </row>
    <row r="3881" spans="1:7">
      <c r="A3881" s="75">
        <v>3857</v>
      </c>
      <c r="B3881" s="75" t="s">
        <v>7623</v>
      </c>
      <c r="C3881" s="75" t="s">
        <v>418</v>
      </c>
      <c r="D3881" s="75" t="s">
        <v>39697</v>
      </c>
      <c r="E3881" s="75" t="s">
        <v>39698</v>
      </c>
      <c r="F3881" s="75" t="s">
        <v>25984</v>
      </c>
      <c r="G3881" s="75" t="s">
        <v>39699</v>
      </c>
    </row>
    <row r="3882" spans="1:7">
      <c r="A3882" s="75">
        <v>3858</v>
      </c>
      <c r="B3882" s="75" t="s">
        <v>7623</v>
      </c>
      <c r="C3882" s="75" t="s">
        <v>7320</v>
      </c>
      <c r="D3882" s="75" t="s">
        <v>39700</v>
      </c>
      <c r="E3882" s="75" t="s">
        <v>39701</v>
      </c>
      <c r="F3882" s="75">
        <v>-9636866700</v>
      </c>
      <c r="G3882" s="75" t="s">
        <v>39702</v>
      </c>
    </row>
    <row r="3883" spans="1:7">
      <c r="A3883" s="75">
        <v>3859</v>
      </c>
      <c r="B3883" s="75" t="s">
        <v>7623</v>
      </c>
      <c r="C3883" s="75" t="s">
        <v>8991</v>
      </c>
      <c r="D3883" s="75" t="s">
        <v>39703</v>
      </c>
      <c r="E3883" s="75" t="s">
        <v>39704</v>
      </c>
      <c r="F3883" s="75" t="s">
        <v>25984</v>
      </c>
      <c r="G3883" s="75" t="s">
        <v>39705</v>
      </c>
    </row>
    <row r="3884" spans="1:7">
      <c r="A3884" s="75">
        <v>3860</v>
      </c>
      <c r="B3884" s="75" t="s">
        <v>7623</v>
      </c>
      <c r="C3884" s="75" t="s">
        <v>8992</v>
      </c>
      <c r="D3884" s="75" t="s">
        <v>39706</v>
      </c>
      <c r="E3884" s="75" t="s">
        <v>39707</v>
      </c>
      <c r="F3884" s="75">
        <v>-6361958144</v>
      </c>
      <c r="G3884" s="75" t="s">
        <v>39708</v>
      </c>
    </row>
    <row r="3885" spans="1:7">
      <c r="A3885" s="75">
        <v>3861</v>
      </c>
      <c r="B3885" s="75" t="s">
        <v>7623</v>
      </c>
      <c r="C3885" s="75" t="s">
        <v>7320</v>
      </c>
      <c r="D3885" s="75" t="s">
        <v>39709</v>
      </c>
      <c r="E3885" s="75" t="s">
        <v>39710</v>
      </c>
      <c r="F3885" s="75">
        <v>-9116117546</v>
      </c>
      <c r="G3885" s="75" t="s">
        <v>39711</v>
      </c>
    </row>
    <row r="3886" spans="1:7">
      <c r="A3886" s="75">
        <v>3862</v>
      </c>
      <c r="B3886" s="75" t="s">
        <v>7623</v>
      </c>
      <c r="C3886" s="75" t="s">
        <v>8993</v>
      </c>
      <c r="D3886" s="75" t="s">
        <v>39712</v>
      </c>
      <c r="E3886" s="75" t="s">
        <v>39713</v>
      </c>
      <c r="F3886" s="75" t="s">
        <v>39714</v>
      </c>
      <c r="G3886" s="75" t="s">
        <v>39715</v>
      </c>
    </row>
    <row r="3887" spans="1:7">
      <c r="A3887" s="75">
        <v>3863</v>
      </c>
      <c r="B3887" s="75" t="s">
        <v>7623</v>
      </c>
      <c r="C3887" s="75" t="s">
        <v>418</v>
      </c>
      <c r="D3887" s="75" t="s">
        <v>39716</v>
      </c>
      <c r="E3887" s="75" t="s">
        <v>39717</v>
      </c>
      <c r="F3887" s="75" t="s">
        <v>25984</v>
      </c>
      <c r="G3887" s="75" t="s">
        <v>39718</v>
      </c>
    </row>
    <row r="3888" spans="1:7">
      <c r="A3888" s="75">
        <v>3864</v>
      </c>
      <c r="B3888" s="75" t="s">
        <v>7623</v>
      </c>
      <c r="C3888" s="75" t="s">
        <v>418</v>
      </c>
      <c r="D3888" s="75" t="s">
        <v>39719</v>
      </c>
      <c r="E3888" s="75" t="s">
        <v>39720</v>
      </c>
      <c r="F3888" s="75">
        <v>-9460374015</v>
      </c>
      <c r="G3888" s="75" t="s">
        <v>39721</v>
      </c>
    </row>
    <row r="3889" spans="1:7">
      <c r="A3889" s="75">
        <v>3865</v>
      </c>
      <c r="B3889" s="75" t="s">
        <v>7623</v>
      </c>
      <c r="C3889" s="75" t="s">
        <v>7320</v>
      </c>
      <c r="D3889" s="75" t="s">
        <v>39722</v>
      </c>
      <c r="E3889" s="75" t="s">
        <v>39723</v>
      </c>
      <c r="F3889" s="75" t="s">
        <v>25984</v>
      </c>
      <c r="G3889" s="75" t="s">
        <v>39724</v>
      </c>
    </row>
    <row r="3890" spans="1:7">
      <c r="A3890" s="75">
        <v>3866</v>
      </c>
      <c r="B3890" s="75" t="s">
        <v>7623</v>
      </c>
      <c r="C3890" s="75" t="s">
        <v>7320</v>
      </c>
      <c r="D3890" s="75" t="s">
        <v>39725</v>
      </c>
      <c r="E3890" s="75" t="s">
        <v>39726</v>
      </c>
      <c r="F3890" s="75" t="s">
        <v>28480</v>
      </c>
      <c r="G3890" s="75" t="s">
        <v>39727</v>
      </c>
    </row>
    <row r="3891" spans="1:7">
      <c r="A3891" s="75">
        <v>3867</v>
      </c>
      <c r="B3891" s="75" t="s">
        <v>7623</v>
      </c>
      <c r="C3891" s="75" t="s">
        <v>7315</v>
      </c>
      <c r="D3891" s="75" t="s">
        <v>39728</v>
      </c>
      <c r="E3891" s="75" t="s">
        <v>39729</v>
      </c>
      <c r="F3891" s="75" t="s">
        <v>25984</v>
      </c>
      <c r="G3891" s="75" t="s">
        <v>39730</v>
      </c>
    </row>
    <row r="3892" spans="1:7">
      <c r="A3892" s="75">
        <v>3868</v>
      </c>
      <c r="B3892" s="75" t="s">
        <v>7623</v>
      </c>
      <c r="C3892" s="75" t="s">
        <v>418</v>
      </c>
      <c r="D3892" s="75" t="s">
        <v>39731</v>
      </c>
      <c r="E3892" s="75" t="s">
        <v>39732</v>
      </c>
      <c r="F3892" s="75" t="s">
        <v>39733</v>
      </c>
      <c r="G3892" s="75" t="s">
        <v>39734</v>
      </c>
    </row>
    <row r="3893" spans="1:7">
      <c r="A3893" s="75">
        <v>3869</v>
      </c>
      <c r="B3893" s="75" t="s">
        <v>7623</v>
      </c>
      <c r="C3893" s="75" t="s">
        <v>7320</v>
      </c>
      <c r="D3893" s="75" t="s">
        <v>39735</v>
      </c>
      <c r="E3893" s="75" t="s">
        <v>39736</v>
      </c>
      <c r="F3893" s="75" t="s">
        <v>25984</v>
      </c>
      <c r="G3893" s="75" t="s">
        <v>39737</v>
      </c>
    </row>
    <row r="3894" spans="1:7">
      <c r="A3894" s="75">
        <v>3870</v>
      </c>
      <c r="B3894" s="75" t="s">
        <v>7623</v>
      </c>
      <c r="C3894" s="75" t="s">
        <v>8994</v>
      </c>
      <c r="D3894" s="75" t="s">
        <v>39738</v>
      </c>
      <c r="E3894" s="75" t="s">
        <v>39739</v>
      </c>
      <c r="F3894" s="75" t="s">
        <v>25984</v>
      </c>
      <c r="G3894" s="75" t="s">
        <v>39740</v>
      </c>
    </row>
    <row r="3895" spans="1:7">
      <c r="A3895" s="75">
        <v>3871</v>
      </c>
      <c r="B3895" s="75" t="s">
        <v>7623</v>
      </c>
      <c r="C3895" s="75" t="s">
        <v>8995</v>
      </c>
      <c r="D3895" s="75" t="s">
        <v>39741</v>
      </c>
      <c r="E3895" s="75" t="s">
        <v>39742</v>
      </c>
      <c r="F3895" s="75" t="s">
        <v>39743</v>
      </c>
      <c r="G3895" s="75" t="s">
        <v>39744</v>
      </c>
    </row>
    <row r="3896" spans="1:7">
      <c r="A3896" s="75">
        <v>3872</v>
      </c>
      <c r="B3896" s="75" t="s">
        <v>7623</v>
      </c>
      <c r="C3896" s="75" t="s">
        <v>418</v>
      </c>
      <c r="D3896" s="75" t="s">
        <v>39745</v>
      </c>
      <c r="E3896" s="75" t="s">
        <v>39746</v>
      </c>
      <c r="F3896" s="75" t="s">
        <v>25984</v>
      </c>
      <c r="G3896" s="75" t="s">
        <v>39747</v>
      </c>
    </row>
    <row r="3897" spans="1:7">
      <c r="A3897" s="75">
        <v>3873</v>
      </c>
      <c r="B3897" s="75" t="s">
        <v>7623</v>
      </c>
      <c r="C3897" s="75" t="s">
        <v>8996</v>
      </c>
      <c r="D3897" s="75" t="s">
        <v>39748</v>
      </c>
      <c r="E3897" s="75" t="s">
        <v>39749</v>
      </c>
      <c r="F3897" s="75" t="s">
        <v>25984</v>
      </c>
      <c r="G3897" s="75" t="s">
        <v>39750</v>
      </c>
    </row>
    <row r="3898" spans="1:7">
      <c r="A3898" s="75">
        <v>3874</v>
      </c>
      <c r="B3898" s="75" t="s">
        <v>7623</v>
      </c>
      <c r="C3898" s="75" t="s">
        <v>39751</v>
      </c>
      <c r="D3898" s="75" t="s">
        <v>39752</v>
      </c>
      <c r="E3898" s="75" t="s">
        <v>39753</v>
      </c>
      <c r="F3898" s="75" t="s">
        <v>25984</v>
      </c>
      <c r="G3898" s="75" t="s">
        <v>39754</v>
      </c>
    </row>
    <row r="3899" spans="1:7">
      <c r="A3899" s="75">
        <v>3875</v>
      </c>
      <c r="B3899" s="75" t="s">
        <v>7623</v>
      </c>
      <c r="C3899" s="75" t="s">
        <v>39755</v>
      </c>
      <c r="D3899" s="75" t="s">
        <v>39756</v>
      </c>
      <c r="E3899" s="75" t="s">
        <v>39757</v>
      </c>
      <c r="F3899" s="75" t="s">
        <v>39758</v>
      </c>
      <c r="G3899" s="75" t="s">
        <v>39759</v>
      </c>
    </row>
    <row r="3900" spans="1:7">
      <c r="A3900" s="75">
        <v>3876</v>
      </c>
      <c r="B3900" s="75" t="s">
        <v>7623</v>
      </c>
      <c r="C3900" s="75" t="s">
        <v>7320</v>
      </c>
      <c r="D3900" s="75" t="s">
        <v>39760</v>
      </c>
      <c r="E3900" s="75"/>
      <c r="F3900" s="75">
        <v>0</v>
      </c>
      <c r="G3900" s="75"/>
    </row>
    <row r="3901" spans="1:7">
      <c r="A3901" s="75">
        <v>3877</v>
      </c>
      <c r="B3901" s="75" t="s">
        <v>7623</v>
      </c>
      <c r="C3901" s="75" t="s">
        <v>418</v>
      </c>
      <c r="D3901" s="75" t="s">
        <v>39761</v>
      </c>
      <c r="E3901" s="75" t="s">
        <v>39762</v>
      </c>
      <c r="F3901" s="75" t="s">
        <v>39763</v>
      </c>
      <c r="G3901" s="75" t="s">
        <v>39764</v>
      </c>
    </row>
    <row r="3902" spans="1:7">
      <c r="A3902" s="75">
        <v>3878</v>
      </c>
      <c r="B3902" s="75" t="s">
        <v>7623</v>
      </c>
      <c r="C3902" s="75" t="s">
        <v>7320</v>
      </c>
      <c r="D3902" s="75" t="s">
        <v>39765</v>
      </c>
      <c r="E3902" s="75" t="s">
        <v>39766</v>
      </c>
      <c r="F3902" s="75" t="s">
        <v>39767</v>
      </c>
      <c r="G3902" s="75" t="s">
        <v>39768</v>
      </c>
    </row>
    <row r="3903" spans="1:7">
      <c r="A3903" s="75">
        <v>3879</v>
      </c>
      <c r="B3903" s="75" t="s">
        <v>7623</v>
      </c>
      <c r="C3903" s="75" t="s">
        <v>418</v>
      </c>
      <c r="D3903" s="75" t="s">
        <v>39769</v>
      </c>
      <c r="E3903" s="75" t="s">
        <v>39770</v>
      </c>
      <c r="F3903" s="75">
        <v>-9664435467</v>
      </c>
      <c r="G3903" s="75" t="s">
        <v>39771</v>
      </c>
    </row>
    <row r="3904" spans="1:7">
      <c r="A3904" s="75">
        <v>3880</v>
      </c>
      <c r="B3904" s="75" t="s">
        <v>7623</v>
      </c>
      <c r="C3904" s="75" t="s">
        <v>8997</v>
      </c>
      <c r="D3904" s="75" t="s">
        <v>39772</v>
      </c>
      <c r="E3904" s="75" t="s">
        <v>39773</v>
      </c>
      <c r="F3904" s="75">
        <v>-9351070613</v>
      </c>
      <c r="G3904" s="75" t="s">
        <v>39774</v>
      </c>
    </row>
    <row r="3905" spans="1:7">
      <c r="A3905" s="75">
        <v>3881</v>
      </c>
      <c r="B3905" s="75" t="s">
        <v>7623</v>
      </c>
      <c r="C3905" s="75" t="s">
        <v>8710</v>
      </c>
      <c r="D3905" s="75" t="s">
        <v>39775</v>
      </c>
      <c r="E3905" s="75" t="s">
        <v>39776</v>
      </c>
      <c r="F3905" s="75">
        <v>-9116008694</v>
      </c>
      <c r="G3905" s="75" t="s">
        <v>39777</v>
      </c>
    </row>
    <row r="3906" spans="1:7">
      <c r="A3906" s="75">
        <v>3882</v>
      </c>
      <c r="B3906" s="75" t="s">
        <v>7623</v>
      </c>
      <c r="C3906" s="75" t="s">
        <v>7332</v>
      </c>
      <c r="D3906" s="75" t="s">
        <v>39778</v>
      </c>
      <c r="E3906" s="75" t="s">
        <v>39779</v>
      </c>
      <c r="F3906" s="75" t="s">
        <v>25984</v>
      </c>
      <c r="G3906" s="75" t="s">
        <v>39780</v>
      </c>
    </row>
    <row r="3907" spans="1:7">
      <c r="A3907" s="75">
        <v>3883</v>
      </c>
      <c r="B3907" s="75" t="s">
        <v>7623</v>
      </c>
      <c r="C3907" s="75" t="s">
        <v>8998</v>
      </c>
      <c r="D3907" s="75" t="s">
        <v>39781</v>
      </c>
      <c r="E3907" s="75" t="s">
        <v>39782</v>
      </c>
      <c r="F3907" s="75" t="s">
        <v>39783</v>
      </c>
      <c r="G3907" s="75" t="s">
        <v>39784</v>
      </c>
    </row>
    <row r="3908" spans="1:7">
      <c r="A3908" s="75">
        <v>3884</v>
      </c>
      <c r="B3908" s="75" t="s">
        <v>7623</v>
      </c>
      <c r="C3908" s="75" t="s">
        <v>7320</v>
      </c>
      <c r="D3908" s="75" t="s">
        <v>39785</v>
      </c>
      <c r="E3908" s="75" t="s">
        <v>39786</v>
      </c>
      <c r="F3908" s="75" t="s">
        <v>39787</v>
      </c>
      <c r="G3908" s="75" t="s">
        <v>39788</v>
      </c>
    </row>
    <row r="3909" spans="1:7">
      <c r="A3909" s="75">
        <v>3885</v>
      </c>
      <c r="B3909" s="75" t="s">
        <v>7623</v>
      </c>
      <c r="C3909" s="75" t="s">
        <v>7320</v>
      </c>
      <c r="D3909" s="75" t="s">
        <v>39789</v>
      </c>
      <c r="E3909" s="75" t="s">
        <v>39790</v>
      </c>
      <c r="F3909" s="75">
        <v>-7297919926</v>
      </c>
      <c r="G3909" s="75" t="s">
        <v>39791</v>
      </c>
    </row>
    <row r="3910" spans="1:7">
      <c r="A3910" s="75">
        <v>3886</v>
      </c>
      <c r="B3910" s="75" t="s">
        <v>7623</v>
      </c>
      <c r="C3910" s="75" t="s">
        <v>7320</v>
      </c>
      <c r="D3910" s="75" t="s">
        <v>39792</v>
      </c>
      <c r="E3910" s="75" t="s">
        <v>39793</v>
      </c>
      <c r="F3910" s="75" t="s">
        <v>39794</v>
      </c>
      <c r="G3910" s="75" t="s">
        <v>39795</v>
      </c>
    </row>
    <row r="3911" spans="1:7">
      <c r="A3911" s="75">
        <v>3887</v>
      </c>
      <c r="B3911" s="75" t="s">
        <v>7623</v>
      </c>
      <c r="C3911" s="75" t="s">
        <v>418</v>
      </c>
      <c r="D3911" s="75" t="s">
        <v>39796</v>
      </c>
      <c r="E3911" s="75" t="s">
        <v>39797</v>
      </c>
      <c r="F3911" s="75">
        <v>-7727009980</v>
      </c>
      <c r="G3911" s="75" t="s">
        <v>39798</v>
      </c>
    </row>
    <row r="3912" spans="1:7">
      <c r="A3912" s="75">
        <v>3888</v>
      </c>
      <c r="B3912" s="75" t="s">
        <v>7623</v>
      </c>
      <c r="C3912" s="75" t="s">
        <v>418</v>
      </c>
      <c r="D3912" s="75" t="s">
        <v>39799</v>
      </c>
      <c r="E3912" s="75" t="s">
        <v>39800</v>
      </c>
      <c r="F3912" s="75" t="s">
        <v>39801</v>
      </c>
      <c r="G3912" s="75" t="s">
        <v>39802</v>
      </c>
    </row>
    <row r="3913" spans="1:7">
      <c r="A3913" s="75">
        <v>3889</v>
      </c>
      <c r="B3913" s="75" t="s">
        <v>7623</v>
      </c>
      <c r="C3913" s="75" t="s">
        <v>418</v>
      </c>
      <c r="D3913" s="75" t="s">
        <v>39803</v>
      </c>
      <c r="E3913" s="75" t="s">
        <v>39804</v>
      </c>
      <c r="F3913" s="75" t="s">
        <v>25984</v>
      </c>
      <c r="G3913" s="75" t="s">
        <v>39805</v>
      </c>
    </row>
    <row r="3914" spans="1:7">
      <c r="A3914" s="75">
        <v>3890</v>
      </c>
      <c r="B3914" s="75" t="s">
        <v>7623</v>
      </c>
      <c r="C3914" s="75" t="s">
        <v>418</v>
      </c>
      <c r="D3914" s="75" t="s">
        <v>39806</v>
      </c>
      <c r="E3914" s="75" t="s">
        <v>39807</v>
      </c>
      <c r="F3914" s="75" t="s">
        <v>39801</v>
      </c>
      <c r="G3914" s="75" t="s">
        <v>39808</v>
      </c>
    </row>
    <row r="3915" spans="1:7">
      <c r="A3915" s="75">
        <v>3891</v>
      </c>
      <c r="B3915" s="75" t="s">
        <v>7623</v>
      </c>
      <c r="C3915" s="75" t="s">
        <v>418</v>
      </c>
      <c r="D3915" s="75" t="s">
        <v>39809</v>
      </c>
      <c r="E3915" s="75" t="s">
        <v>39810</v>
      </c>
      <c r="F3915" s="75" t="s">
        <v>25984</v>
      </c>
      <c r="G3915" s="75" t="s">
        <v>39811</v>
      </c>
    </row>
    <row r="3916" spans="1:7">
      <c r="A3916" s="75">
        <v>3892</v>
      </c>
      <c r="B3916" s="75" t="s">
        <v>7623</v>
      </c>
      <c r="C3916" s="75" t="s">
        <v>418</v>
      </c>
      <c r="D3916" s="75" t="s">
        <v>39812</v>
      </c>
      <c r="E3916" s="75" t="s">
        <v>39813</v>
      </c>
      <c r="F3916" s="75" t="s">
        <v>39814</v>
      </c>
      <c r="G3916" s="75" t="s">
        <v>39815</v>
      </c>
    </row>
    <row r="3917" spans="1:7">
      <c r="A3917" s="75">
        <v>3893</v>
      </c>
      <c r="B3917" s="75" t="s">
        <v>7623</v>
      </c>
      <c r="C3917" s="75" t="s">
        <v>418</v>
      </c>
      <c r="D3917" s="75" t="s">
        <v>39816</v>
      </c>
      <c r="E3917" s="75" t="s">
        <v>39817</v>
      </c>
      <c r="F3917" s="75" t="s">
        <v>39801</v>
      </c>
      <c r="G3917" s="75" t="s">
        <v>39818</v>
      </c>
    </row>
    <row r="3918" spans="1:7">
      <c r="A3918" s="75">
        <v>3894</v>
      </c>
      <c r="B3918" s="75" t="s">
        <v>7623</v>
      </c>
      <c r="C3918" s="75" t="s">
        <v>418</v>
      </c>
      <c r="D3918" s="75" t="s">
        <v>39819</v>
      </c>
      <c r="E3918" s="75" t="s">
        <v>39820</v>
      </c>
      <c r="F3918" s="75" t="s">
        <v>25984</v>
      </c>
      <c r="G3918" s="75" t="s">
        <v>39821</v>
      </c>
    </row>
    <row r="3919" spans="1:7">
      <c r="A3919" s="75">
        <v>3895</v>
      </c>
      <c r="B3919" s="75" t="s">
        <v>7623</v>
      </c>
      <c r="C3919" s="75" t="s">
        <v>418</v>
      </c>
      <c r="D3919" s="75" t="s">
        <v>39822</v>
      </c>
      <c r="E3919" s="75" t="s">
        <v>39823</v>
      </c>
      <c r="F3919" s="75" t="s">
        <v>39824</v>
      </c>
      <c r="G3919" s="75" t="s">
        <v>39825</v>
      </c>
    </row>
    <row r="3920" spans="1:7">
      <c r="A3920" s="75">
        <v>3896</v>
      </c>
      <c r="B3920" s="75" t="s">
        <v>7623</v>
      </c>
      <c r="C3920" s="75" t="s">
        <v>418</v>
      </c>
      <c r="D3920" s="75" t="s">
        <v>39826</v>
      </c>
      <c r="E3920" s="75" t="s">
        <v>39827</v>
      </c>
      <c r="F3920" s="75" t="s">
        <v>39828</v>
      </c>
      <c r="G3920" s="75" t="s">
        <v>39829</v>
      </c>
    </row>
    <row r="3921" spans="1:7">
      <c r="A3921" s="75">
        <v>3897</v>
      </c>
      <c r="B3921" s="75" t="s">
        <v>7623</v>
      </c>
      <c r="C3921" s="75" t="s">
        <v>418</v>
      </c>
      <c r="D3921" s="75" t="s">
        <v>39830</v>
      </c>
      <c r="E3921" s="75" t="s">
        <v>39831</v>
      </c>
      <c r="F3921" s="75">
        <v>-9414683819</v>
      </c>
      <c r="G3921" s="75" t="s">
        <v>39832</v>
      </c>
    </row>
    <row r="3922" spans="1:7">
      <c r="A3922" s="75">
        <v>3898</v>
      </c>
      <c r="B3922" s="75" t="s">
        <v>7623</v>
      </c>
      <c r="C3922" s="75" t="s">
        <v>418</v>
      </c>
      <c r="D3922" s="75" t="s">
        <v>39833</v>
      </c>
      <c r="E3922" s="75" t="s">
        <v>39834</v>
      </c>
      <c r="F3922" s="75" t="s">
        <v>25984</v>
      </c>
      <c r="G3922" s="75" t="s">
        <v>39835</v>
      </c>
    </row>
    <row r="3923" spans="1:7">
      <c r="A3923" s="75">
        <v>3899</v>
      </c>
      <c r="B3923" s="75" t="s">
        <v>7623</v>
      </c>
      <c r="C3923" s="75" t="s">
        <v>418</v>
      </c>
      <c r="D3923" s="75" t="s">
        <v>39836</v>
      </c>
      <c r="E3923" s="75" t="s">
        <v>39837</v>
      </c>
      <c r="F3923" s="75" t="s">
        <v>25984</v>
      </c>
      <c r="G3923" s="75" t="s">
        <v>39838</v>
      </c>
    </row>
    <row r="3924" spans="1:7">
      <c r="A3924" s="75">
        <v>3900</v>
      </c>
      <c r="B3924" s="75" t="s">
        <v>7623</v>
      </c>
      <c r="C3924" s="75" t="s">
        <v>418</v>
      </c>
      <c r="D3924" s="75" t="s">
        <v>39839</v>
      </c>
      <c r="E3924" s="75" t="s">
        <v>39840</v>
      </c>
      <c r="F3924" s="75" t="s">
        <v>39841</v>
      </c>
      <c r="G3924" s="75" t="s">
        <v>39842</v>
      </c>
    </row>
    <row r="3925" spans="1:7">
      <c r="A3925" s="75">
        <v>3901</v>
      </c>
      <c r="B3925" s="75" t="s">
        <v>7623</v>
      </c>
      <c r="C3925" s="75" t="s">
        <v>8999</v>
      </c>
      <c r="D3925" s="75" t="s">
        <v>39843</v>
      </c>
      <c r="E3925" s="75" t="s">
        <v>39844</v>
      </c>
      <c r="F3925" s="75" t="s">
        <v>25984</v>
      </c>
      <c r="G3925" s="75" t="s">
        <v>39845</v>
      </c>
    </row>
    <row r="3926" spans="1:7">
      <c r="A3926" s="75">
        <v>3902</v>
      </c>
      <c r="B3926" s="75" t="s">
        <v>26661</v>
      </c>
      <c r="C3926" s="75" t="s">
        <v>39846</v>
      </c>
      <c r="D3926" s="75" t="s">
        <v>39847</v>
      </c>
      <c r="E3926" s="75" t="s">
        <v>39848</v>
      </c>
      <c r="F3926" s="75" t="s">
        <v>25984</v>
      </c>
      <c r="G3926" s="75" t="s">
        <v>39849</v>
      </c>
    </row>
    <row r="3927" spans="1:7">
      <c r="A3927" s="75">
        <v>3903</v>
      </c>
      <c r="B3927" s="75" t="s">
        <v>7628</v>
      </c>
      <c r="C3927" s="75" t="s">
        <v>409</v>
      </c>
      <c r="D3927" s="75" t="s">
        <v>39850</v>
      </c>
      <c r="E3927" s="75" t="s">
        <v>39851</v>
      </c>
      <c r="F3927" s="75" t="s">
        <v>39852</v>
      </c>
      <c r="G3927" s="75" t="s">
        <v>39853</v>
      </c>
    </row>
    <row r="3928" spans="1:7">
      <c r="A3928" s="75">
        <v>3904</v>
      </c>
      <c r="B3928" s="75" t="s">
        <v>7628</v>
      </c>
      <c r="C3928" s="75" t="s">
        <v>409</v>
      </c>
      <c r="D3928" s="75" t="s">
        <v>39854</v>
      </c>
      <c r="E3928" s="75" t="s">
        <v>39855</v>
      </c>
      <c r="F3928" s="75" t="s">
        <v>39856</v>
      </c>
      <c r="G3928" s="75" t="s">
        <v>39857</v>
      </c>
    </row>
    <row r="3929" spans="1:7">
      <c r="A3929" s="75">
        <v>3905</v>
      </c>
      <c r="B3929" s="75" t="s">
        <v>7628</v>
      </c>
      <c r="C3929" s="75" t="s">
        <v>8729</v>
      </c>
      <c r="D3929" s="75" t="s">
        <v>39858</v>
      </c>
      <c r="E3929" s="75" t="s">
        <v>39859</v>
      </c>
      <c r="F3929" s="75" t="s">
        <v>39860</v>
      </c>
      <c r="G3929" s="75" t="s">
        <v>39861</v>
      </c>
    </row>
    <row r="3930" spans="1:7">
      <c r="A3930" s="75">
        <v>3906</v>
      </c>
      <c r="B3930" s="75" t="s">
        <v>7628</v>
      </c>
      <c r="C3930" s="75" t="s">
        <v>409</v>
      </c>
      <c r="D3930" s="75" t="s">
        <v>39862</v>
      </c>
      <c r="E3930" s="75" t="s">
        <v>39863</v>
      </c>
      <c r="F3930" s="75" t="s">
        <v>39864</v>
      </c>
      <c r="G3930" s="75" t="s">
        <v>39865</v>
      </c>
    </row>
    <row r="3931" spans="1:7">
      <c r="A3931" s="75">
        <v>3907</v>
      </c>
      <c r="B3931" s="75" t="s">
        <v>7628</v>
      </c>
      <c r="C3931" s="75" t="s">
        <v>409</v>
      </c>
      <c r="D3931" s="75" t="s">
        <v>39866</v>
      </c>
      <c r="E3931" s="75" t="s">
        <v>39867</v>
      </c>
      <c r="F3931" s="75" t="s">
        <v>39868</v>
      </c>
      <c r="G3931" s="75" t="s">
        <v>39869</v>
      </c>
    </row>
    <row r="3932" spans="1:7">
      <c r="A3932" s="75">
        <v>3908</v>
      </c>
      <c r="B3932" s="75" t="s">
        <v>7628</v>
      </c>
      <c r="C3932" s="75" t="s">
        <v>409</v>
      </c>
      <c r="D3932" s="75" t="s">
        <v>39870</v>
      </c>
      <c r="E3932" s="75" t="s">
        <v>39871</v>
      </c>
      <c r="F3932" s="75" t="s">
        <v>39872</v>
      </c>
      <c r="G3932" s="75" t="s">
        <v>39873</v>
      </c>
    </row>
    <row r="3933" spans="1:7">
      <c r="A3933" s="75">
        <v>3909</v>
      </c>
      <c r="B3933" s="75" t="s">
        <v>7628</v>
      </c>
      <c r="C3933" s="75" t="s">
        <v>7739</v>
      </c>
      <c r="D3933" s="75" t="s">
        <v>39874</v>
      </c>
      <c r="E3933" s="75" t="s">
        <v>39875</v>
      </c>
      <c r="F3933" s="75" t="s">
        <v>39876</v>
      </c>
      <c r="G3933" s="75" t="s">
        <v>39877</v>
      </c>
    </row>
    <row r="3934" spans="1:7">
      <c r="A3934" s="75">
        <v>3910</v>
      </c>
      <c r="B3934" s="75" t="s">
        <v>15979</v>
      </c>
      <c r="C3934" s="75" t="s">
        <v>440</v>
      </c>
      <c r="D3934" s="75" t="s">
        <v>39878</v>
      </c>
      <c r="E3934" s="75" t="s">
        <v>39879</v>
      </c>
      <c r="F3934" s="75" t="s">
        <v>26930</v>
      </c>
      <c r="G3934" s="75" t="s">
        <v>39880</v>
      </c>
    </row>
    <row r="3935" spans="1:7">
      <c r="A3935" s="75">
        <v>3911</v>
      </c>
      <c r="B3935" s="75" t="s">
        <v>5705</v>
      </c>
      <c r="C3935" s="75" t="s">
        <v>441</v>
      </c>
      <c r="D3935" s="75" t="s">
        <v>39881</v>
      </c>
      <c r="E3935" s="75" t="s">
        <v>39882</v>
      </c>
      <c r="F3935" s="75" t="s">
        <v>25984</v>
      </c>
      <c r="G3935" s="75" t="s">
        <v>39883</v>
      </c>
    </row>
    <row r="3936" spans="1:7">
      <c r="A3936" s="75">
        <v>3912</v>
      </c>
      <c r="B3936" s="75" t="s">
        <v>5705</v>
      </c>
      <c r="C3936" s="75" t="s">
        <v>441</v>
      </c>
      <c r="D3936" s="75" t="s">
        <v>39884</v>
      </c>
      <c r="E3936" s="75" t="s">
        <v>39885</v>
      </c>
      <c r="F3936" s="75" t="s">
        <v>39886</v>
      </c>
      <c r="G3936" s="75" t="s">
        <v>39887</v>
      </c>
    </row>
    <row r="3937" spans="1:7">
      <c r="A3937" s="75">
        <v>3913</v>
      </c>
      <c r="B3937" s="75" t="s">
        <v>5705</v>
      </c>
      <c r="C3937" s="75" t="s">
        <v>423</v>
      </c>
      <c r="D3937" s="75" t="s">
        <v>39888</v>
      </c>
      <c r="E3937" s="75" t="s">
        <v>39889</v>
      </c>
      <c r="F3937" s="75" t="s">
        <v>25984</v>
      </c>
      <c r="G3937" s="75" t="s">
        <v>39890</v>
      </c>
    </row>
    <row r="3938" spans="1:7">
      <c r="A3938" s="75">
        <v>3914</v>
      </c>
      <c r="B3938" s="75" t="s">
        <v>5705</v>
      </c>
      <c r="C3938" s="75" t="s">
        <v>419</v>
      </c>
      <c r="D3938" s="75" t="s">
        <v>39891</v>
      </c>
      <c r="E3938" s="75" t="s">
        <v>39892</v>
      </c>
      <c r="F3938" s="75" t="s">
        <v>39893</v>
      </c>
      <c r="G3938" s="75" t="s">
        <v>39894</v>
      </c>
    </row>
    <row r="3939" spans="1:7">
      <c r="A3939" s="75">
        <v>3915</v>
      </c>
      <c r="B3939" s="75" t="s">
        <v>5705</v>
      </c>
      <c r="C3939" s="75" t="s">
        <v>419</v>
      </c>
      <c r="D3939" s="75" t="s">
        <v>39895</v>
      </c>
      <c r="E3939" s="75" t="s">
        <v>39896</v>
      </c>
      <c r="F3939" s="75">
        <v>-8303177448</v>
      </c>
      <c r="G3939" s="75" t="s">
        <v>39897</v>
      </c>
    </row>
    <row r="3940" spans="1:7">
      <c r="A3940" s="75">
        <v>3916</v>
      </c>
      <c r="B3940" s="75" t="s">
        <v>5705</v>
      </c>
      <c r="C3940" s="75" t="s">
        <v>419</v>
      </c>
      <c r="D3940" s="75" t="s">
        <v>39898</v>
      </c>
      <c r="E3940" s="75" t="s">
        <v>39899</v>
      </c>
      <c r="F3940" s="75" t="s">
        <v>39900</v>
      </c>
      <c r="G3940" s="75" t="s">
        <v>39901</v>
      </c>
    </row>
    <row r="3941" spans="1:7">
      <c r="A3941" s="75">
        <v>3917</v>
      </c>
      <c r="B3941" s="75" t="s">
        <v>5705</v>
      </c>
      <c r="C3941" s="75" t="s">
        <v>453</v>
      </c>
      <c r="D3941" s="75" t="s">
        <v>39902</v>
      </c>
      <c r="E3941" s="75" t="s">
        <v>39903</v>
      </c>
      <c r="F3941" s="75" t="s">
        <v>39904</v>
      </c>
      <c r="G3941" s="75" t="s">
        <v>39905</v>
      </c>
    </row>
    <row r="3942" spans="1:7">
      <c r="A3942" s="75">
        <v>3918</v>
      </c>
      <c r="B3942" s="75" t="s">
        <v>5705</v>
      </c>
      <c r="C3942" s="75" t="s">
        <v>453</v>
      </c>
      <c r="D3942" s="75" t="s">
        <v>39906</v>
      </c>
      <c r="E3942" s="75" t="s">
        <v>39907</v>
      </c>
      <c r="F3942" s="75" t="s">
        <v>39908</v>
      </c>
      <c r="G3942" s="75" t="s">
        <v>39909</v>
      </c>
    </row>
    <row r="3943" spans="1:7">
      <c r="A3943" s="75">
        <v>3919</v>
      </c>
      <c r="B3943" s="75" t="s">
        <v>5705</v>
      </c>
      <c r="C3943" s="75" t="s">
        <v>453</v>
      </c>
      <c r="D3943" s="75" t="s">
        <v>39910</v>
      </c>
      <c r="E3943" s="75" t="s">
        <v>39911</v>
      </c>
      <c r="F3943" s="75" t="s">
        <v>39912</v>
      </c>
      <c r="G3943" s="75" t="s">
        <v>39913</v>
      </c>
    </row>
    <row r="3944" spans="1:7">
      <c r="A3944" s="75">
        <v>3920</v>
      </c>
      <c r="B3944" s="75" t="s">
        <v>5705</v>
      </c>
      <c r="C3944" s="75" t="s">
        <v>453</v>
      </c>
      <c r="D3944" s="75" t="s">
        <v>39914</v>
      </c>
      <c r="E3944" s="75" t="s">
        <v>39915</v>
      </c>
      <c r="F3944" s="75">
        <v>-9219400078</v>
      </c>
      <c r="G3944" s="75" t="s">
        <v>39916</v>
      </c>
    </row>
    <row r="3945" spans="1:7">
      <c r="A3945" s="75">
        <v>3921</v>
      </c>
      <c r="B3945" s="75" t="s">
        <v>5705</v>
      </c>
      <c r="C3945" s="75" t="s">
        <v>425</v>
      </c>
      <c r="D3945" s="75" t="s">
        <v>39917</v>
      </c>
      <c r="E3945" s="75" t="s">
        <v>39918</v>
      </c>
      <c r="F3945" s="75" t="s">
        <v>29458</v>
      </c>
      <c r="G3945" s="75" t="s">
        <v>39919</v>
      </c>
    </row>
    <row r="3946" spans="1:7">
      <c r="A3946" s="75">
        <v>3922</v>
      </c>
      <c r="B3946" s="75" t="s">
        <v>7582</v>
      </c>
      <c r="C3946" s="75" t="s">
        <v>7186</v>
      </c>
      <c r="D3946" s="75" t="s">
        <v>39920</v>
      </c>
      <c r="E3946" s="75" t="s">
        <v>39921</v>
      </c>
      <c r="F3946" s="75" t="s">
        <v>39922</v>
      </c>
      <c r="G3946" s="75" t="s">
        <v>39923</v>
      </c>
    </row>
    <row r="3947" spans="1:7">
      <c r="A3947" s="75">
        <v>3923</v>
      </c>
      <c r="B3947" s="75" t="s">
        <v>7582</v>
      </c>
      <c r="C3947" s="75" t="s">
        <v>6246</v>
      </c>
      <c r="D3947" s="75" t="s">
        <v>39924</v>
      </c>
      <c r="E3947" s="75" t="s">
        <v>39925</v>
      </c>
      <c r="F3947" s="75" t="s">
        <v>39926</v>
      </c>
      <c r="G3947" s="75" t="s">
        <v>39927</v>
      </c>
    </row>
    <row r="3948" spans="1:7">
      <c r="A3948" s="75">
        <v>3924</v>
      </c>
      <c r="B3948" s="75" t="s">
        <v>7582</v>
      </c>
      <c r="C3948" s="75" t="s">
        <v>503</v>
      </c>
      <c r="D3948" s="75" t="s">
        <v>39928</v>
      </c>
      <c r="E3948" s="75" t="s">
        <v>39929</v>
      </c>
      <c r="F3948" s="75">
        <v>-9049361020</v>
      </c>
      <c r="G3948" s="75" t="s">
        <v>39930</v>
      </c>
    </row>
    <row r="3949" spans="1:7">
      <c r="A3949" s="75">
        <v>3925</v>
      </c>
      <c r="B3949" s="75" t="s">
        <v>7582</v>
      </c>
      <c r="C3949" s="75" t="s">
        <v>39931</v>
      </c>
      <c r="D3949" s="75" t="s">
        <v>39932</v>
      </c>
      <c r="E3949" s="75" t="s">
        <v>39933</v>
      </c>
      <c r="F3949" s="75">
        <v>-7350969608</v>
      </c>
      <c r="G3949" s="75" t="s">
        <v>39934</v>
      </c>
    </row>
    <row r="3950" spans="1:7">
      <c r="A3950" s="75">
        <v>3926</v>
      </c>
      <c r="B3950" s="75" t="s">
        <v>7582</v>
      </c>
      <c r="C3950" s="75" t="s">
        <v>8211</v>
      </c>
      <c r="D3950" s="75" t="s">
        <v>39935</v>
      </c>
      <c r="E3950" s="75" t="s">
        <v>39936</v>
      </c>
      <c r="F3950" s="75" t="s">
        <v>39937</v>
      </c>
      <c r="G3950" s="75" t="s">
        <v>39938</v>
      </c>
    </row>
    <row r="3951" spans="1:7">
      <c r="A3951" s="75">
        <v>3927</v>
      </c>
      <c r="B3951" s="75" t="s">
        <v>7582</v>
      </c>
      <c r="C3951" s="75" t="s">
        <v>8212</v>
      </c>
      <c r="D3951" s="75" t="s">
        <v>39939</v>
      </c>
      <c r="E3951" s="75" t="s">
        <v>39940</v>
      </c>
      <c r="F3951" s="75" t="s">
        <v>25984</v>
      </c>
      <c r="G3951" s="75" t="s">
        <v>39941</v>
      </c>
    </row>
    <row r="3952" spans="1:7">
      <c r="A3952" s="75">
        <v>3928</v>
      </c>
      <c r="B3952" s="75" t="s">
        <v>7582</v>
      </c>
      <c r="C3952" s="75" t="s">
        <v>8918</v>
      </c>
      <c r="D3952" s="75" t="s">
        <v>39942</v>
      </c>
      <c r="E3952" s="75" t="s">
        <v>39943</v>
      </c>
      <c r="F3952" s="75" t="s">
        <v>39944</v>
      </c>
      <c r="G3952" s="75" t="s">
        <v>39945</v>
      </c>
    </row>
    <row r="3953" spans="1:7">
      <c r="A3953" s="75">
        <v>3929</v>
      </c>
      <c r="B3953" s="75" t="s">
        <v>7582</v>
      </c>
      <c r="C3953" s="75" t="s">
        <v>10</v>
      </c>
      <c r="D3953" s="75" t="s">
        <v>39946</v>
      </c>
      <c r="E3953" s="75" t="s">
        <v>39947</v>
      </c>
      <c r="F3953" s="75" t="s">
        <v>25984</v>
      </c>
      <c r="G3953" s="75" t="s">
        <v>39948</v>
      </c>
    </row>
    <row r="3954" spans="1:7">
      <c r="A3954" s="75">
        <v>3930</v>
      </c>
      <c r="B3954" s="75" t="s">
        <v>7582</v>
      </c>
      <c r="C3954" s="75" t="s">
        <v>10</v>
      </c>
      <c r="D3954" s="75" t="s">
        <v>39949</v>
      </c>
      <c r="E3954" s="75" t="s">
        <v>39950</v>
      </c>
      <c r="F3954" s="75" t="s">
        <v>25976</v>
      </c>
      <c r="G3954" s="75" t="s">
        <v>39951</v>
      </c>
    </row>
    <row r="3955" spans="1:7">
      <c r="A3955" s="75">
        <v>3931</v>
      </c>
      <c r="B3955" s="75" t="s">
        <v>7582</v>
      </c>
      <c r="C3955" s="75" t="s">
        <v>10</v>
      </c>
      <c r="D3955" s="75" t="s">
        <v>39952</v>
      </c>
      <c r="E3955" s="75" t="s">
        <v>39953</v>
      </c>
      <c r="F3955" s="75" t="s">
        <v>39954</v>
      </c>
      <c r="G3955" s="75" t="s">
        <v>39955</v>
      </c>
    </row>
    <row r="3956" spans="1:7">
      <c r="A3956" s="75">
        <v>3932</v>
      </c>
      <c r="B3956" s="75" t="s">
        <v>7582</v>
      </c>
      <c r="C3956" s="75" t="s">
        <v>10</v>
      </c>
      <c r="D3956" s="75" t="s">
        <v>39956</v>
      </c>
      <c r="E3956" s="75" t="s">
        <v>39957</v>
      </c>
      <c r="F3956" s="75" t="s">
        <v>39958</v>
      </c>
      <c r="G3956" s="75" t="s">
        <v>39959</v>
      </c>
    </row>
    <row r="3957" spans="1:7">
      <c r="A3957" s="75">
        <v>3933</v>
      </c>
      <c r="B3957" s="75" t="s">
        <v>7582</v>
      </c>
      <c r="C3957" s="75" t="s">
        <v>10</v>
      </c>
      <c r="D3957" s="75" t="s">
        <v>39960</v>
      </c>
      <c r="E3957" s="75" t="s">
        <v>39961</v>
      </c>
      <c r="F3957" s="75" t="s">
        <v>39962</v>
      </c>
      <c r="G3957" s="75" t="s">
        <v>39963</v>
      </c>
    </row>
    <row r="3958" spans="1:7">
      <c r="A3958" s="75">
        <v>3934</v>
      </c>
      <c r="B3958" s="75" t="s">
        <v>7582</v>
      </c>
      <c r="C3958" s="75" t="s">
        <v>8278</v>
      </c>
      <c r="D3958" s="75" t="s">
        <v>39964</v>
      </c>
      <c r="E3958" s="75" t="s">
        <v>39965</v>
      </c>
      <c r="F3958" s="75">
        <v>-8355949220</v>
      </c>
      <c r="G3958" s="75" t="s">
        <v>39966</v>
      </c>
    </row>
    <row r="3959" spans="1:7">
      <c r="A3959" s="75">
        <v>3935</v>
      </c>
      <c r="B3959" s="75" t="s">
        <v>7582</v>
      </c>
      <c r="C3959" s="75" t="s">
        <v>10</v>
      </c>
      <c r="D3959" s="75" t="s">
        <v>39967</v>
      </c>
      <c r="E3959" s="75" t="s">
        <v>39968</v>
      </c>
      <c r="F3959" s="75" t="s">
        <v>25984</v>
      </c>
      <c r="G3959" s="75" t="s">
        <v>39969</v>
      </c>
    </row>
    <row r="3960" spans="1:7">
      <c r="A3960" s="75">
        <v>3936</v>
      </c>
      <c r="B3960" s="75" t="s">
        <v>7582</v>
      </c>
      <c r="C3960" s="75" t="s">
        <v>10</v>
      </c>
      <c r="D3960" s="75" t="s">
        <v>39970</v>
      </c>
      <c r="E3960" s="75" t="s">
        <v>39971</v>
      </c>
      <c r="F3960" s="75" t="s">
        <v>27171</v>
      </c>
      <c r="G3960" s="75" t="s">
        <v>39972</v>
      </c>
    </row>
    <row r="3961" spans="1:7">
      <c r="A3961" s="75">
        <v>3937</v>
      </c>
      <c r="B3961" s="75" t="s">
        <v>7582</v>
      </c>
      <c r="C3961" s="75" t="s">
        <v>10</v>
      </c>
      <c r="D3961" s="75" t="s">
        <v>39973</v>
      </c>
      <c r="E3961" s="75" t="s">
        <v>39974</v>
      </c>
      <c r="F3961" s="75" t="s">
        <v>39975</v>
      </c>
      <c r="G3961" s="75" t="s">
        <v>39976</v>
      </c>
    </row>
    <row r="3962" spans="1:7">
      <c r="A3962" s="75">
        <v>3938</v>
      </c>
      <c r="B3962" s="75" t="s">
        <v>7582</v>
      </c>
      <c r="C3962" s="75" t="s">
        <v>474</v>
      </c>
      <c r="D3962" s="75" t="s">
        <v>39977</v>
      </c>
      <c r="E3962" s="75" t="s">
        <v>39978</v>
      </c>
      <c r="F3962" s="75">
        <v>-8828301911</v>
      </c>
      <c r="G3962" s="75" t="s">
        <v>39979</v>
      </c>
    </row>
    <row r="3963" spans="1:7">
      <c r="A3963" s="75">
        <v>3939</v>
      </c>
      <c r="B3963" s="75" t="s">
        <v>7582</v>
      </c>
      <c r="C3963" s="75" t="s">
        <v>5614</v>
      </c>
      <c r="D3963" s="75" t="s">
        <v>39980</v>
      </c>
      <c r="E3963" s="75" t="s">
        <v>39981</v>
      </c>
      <c r="F3963" s="75" t="s">
        <v>39982</v>
      </c>
      <c r="G3963" s="75" t="s">
        <v>39983</v>
      </c>
    </row>
    <row r="3964" spans="1:7">
      <c r="A3964" s="75">
        <v>3940</v>
      </c>
      <c r="B3964" s="75" t="s">
        <v>7582</v>
      </c>
      <c r="C3964" s="75" t="s">
        <v>10</v>
      </c>
      <c r="D3964" s="75" t="s">
        <v>39984</v>
      </c>
      <c r="E3964" s="75" t="s">
        <v>39985</v>
      </c>
      <c r="F3964" s="75" t="s">
        <v>39986</v>
      </c>
      <c r="G3964" s="75" t="s">
        <v>39987</v>
      </c>
    </row>
    <row r="3965" spans="1:7">
      <c r="A3965" s="75">
        <v>3941</v>
      </c>
      <c r="B3965" s="75" t="s">
        <v>7582</v>
      </c>
      <c r="C3965" s="75" t="s">
        <v>424</v>
      </c>
      <c r="D3965" s="75" t="s">
        <v>39988</v>
      </c>
      <c r="E3965" s="75" t="s">
        <v>39989</v>
      </c>
      <c r="F3965" s="75" t="s">
        <v>39990</v>
      </c>
      <c r="G3965" s="75" t="s">
        <v>39991</v>
      </c>
    </row>
    <row r="3966" spans="1:7">
      <c r="A3966" s="75">
        <v>3942</v>
      </c>
      <c r="B3966" s="75" t="s">
        <v>7582</v>
      </c>
      <c r="C3966" s="75" t="s">
        <v>445</v>
      </c>
      <c r="D3966" s="75" t="s">
        <v>39992</v>
      </c>
      <c r="E3966" s="75" t="s">
        <v>39993</v>
      </c>
      <c r="F3966" s="75" t="s">
        <v>39994</v>
      </c>
      <c r="G3966" s="75" t="s">
        <v>39995</v>
      </c>
    </row>
    <row r="3967" spans="1:7">
      <c r="A3967" s="75">
        <v>3943</v>
      </c>
      <c r="B3967" s="75" t="s">
        <v>16827</v>
      </c>
      <c r="C3967" s="75" t="s">
        <v>16827</v>
      </c>
      <c r="D3967" s="75" t="s">
        <v>39996</v>
      </c>
      <c r="E3967" s="75" t="s">
        <v>39997</v>
      </c>
      <c r="F3967" s="75" t="s">
        <v>39998</v>
      </c>
      <c r="G3967" s="75" t="s">
        <v>39999</v>
      </c>
    </row>
    <row r="3968" spans="1:7">
      <c r="A3968" s="75">
        <v>3944</v>
      </c>
      <c r="B3968" s="75" t="s">
        <v>7582</v>
      </c>
      <c r="C3968" s="75" t="s">
        <v>7193</v>
      </c>
      <c r="D3968" s="75" t="s">
        <v>40000</v>
      </c>
      <c r="E3968" s="75" t="s">
        <v>40001</v>
      </c>
      <c r="F3968" s="75" t="s">
        <v>40002</v>
      </c>
      <c r="G3968" s="75" t="s">
        <v>40003</v>
      </c>
    </row>
  </sheetData>
  <mergeCells count="19">
    <mergeCell ref="A23:G23"/>
    <mergeCell ref="F7:F10"/>
    <mergeCell ref="G7:G10"/>
    <mergeCell ref="A15:G15"/>
    <mergeCell ref="A17:A20"/>
    <mergeCell ref="B17:B20"/>
    <mergeCell ref="C17:C20"/>
    <mergeCell ref="D17:D20"/>
    <mergeCell ref="E17:E20"/>
    <mergeCell ref="F17:F20"/>
    <mergeCell ref="A1:B1"/>
    <mergeCell ref="G17:G20"/>
    <mergeCell ref="A2:B2"/>
    <mergeCell ref="A4:B4"/>
    <mergeCell ref="A7:A10"/>
    <mergeCell ref="B7:B10"/>
    <mergeCell ref="C7:C10"/>
    <mergeCell ref="D7:D10"/>
    <mergeCell ref="E7:E10"/>
  </mergeCells>
  <hyperlinks>
    <hyperlink ref="A12" r:id="rId1" display="mailto:shaishav.pasari@citi.com"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1817"/>
  <sheetViews>
    <sheetView topLeftCell="A1325" workbookViewId="0">
      <selection activeCell="E1338" sqref="E1338"/>
    </sheetView>
  </sheetViews>
  <sheetFormatPr defaultRowHeight="15"/>
  <cols>
    <col min="1" max="1" width="7.7109375" customWidth="1"/>
    <col min="2" max="2" width="37.7109375" bestFit="1" customWidth="1"/>
    <col min="3" max="3" width="24.42578125" bestFit="1" customWidth="1"/>
    <col min="4" max="4" width="10.85546875" customWidth="1"/>
    <col min="5" max="5" width="210.7109375" bestFit="1" customWidth="1"/>
    <col min="6" max="6" width="37.28515625" bestFit="1" customWidth="1"/>
    <col min="7" max="7" width="11" bestFit="1" customWidth="1"/>
    <col min="8" max="8" width="34.140625" bestFit="1" customWidth="1"/>
  </cols>
  <sheetData>
    <row r="1" spans="1:8" ht="15.75" thickBot="1"/>
    <row r="2" spans="1:8">
      <c r="A2" s="1033" t="s">
        <v>11813</v>
      </c>
      <c r="B2" s="1034"/>
      <c r="C2" s="432" t="s">
        <v>40004</v>
      </c>
      <c r="D2" s="433"/>
      <c r="E2" s="433"/>
      <c r="F2" s="433"/>
      <c r="G2" s="433"/>
      <c r="H2" s="434"/>
    </row>
    <row r="3" spans="1:8" ht="15.75" thickBot="1">
      <c r="A3" s="1035" t="s">
        <v>11815</v>
      </c>
      <c r="B3" s="1036"/>
      <c r="C3" s="14"/>
      <c r="D3" s="14"/>
      <c r="E3" s="14"/>
      <c r="F3" s="14"/>
      <c r="G3" s="14"/>
      <c r="H3" s="15"/>
    </row>
    <row r="4" spans="1:8" ht="15.75" thickBot="1">
      <c r="A4" s="435"/>
      <c r="H4" s="11"/>
    </row>
    <row r="5" spans="1:8" ht="15.75" thickBot="1">
      <c r="A5" s="1037" t="s">
        <v>7516</v>
      </c>
      <c r="B5" s="1038"/>
      <c r="C5" s="1038"/>
      <c r="D5" s="1038"/>
      <c r="E5" s="1038"/>
      <c r="F5" s="1038"/>
      <c r="G5" s="1039"/>
      <c r="H5" s="11"/>
    </row>
    <row r="6" spans="1:8">
      <c r="A6" s="1040" t="s">
        <v>40005</v>
      </c>
      <c r="B6" s="1041"/>
      <c r="C6" s="436"/>
      <c r="D6" s="436"/>
      <c r="E6" s="436"/>
      <c r="F6" s="436"/>
      <c r="G6" s="437"/>
      <c r="H6" s="11"/>
    </row>
    <row r="7" spans="1:8">
      <c r="A7" s="1042" t="s">
        <v>40006</v>
      </c>
      <c r="B7" s="1043"/>
      <c r="C7" s="2"/>
      <c r="D7" s="2"/>
      <c r="E7" s="2"/>
      <c r="F7" s="2"/>
      <c r="G7" s="438"/>
      <c r="H7" s="11"/>
    </row>
    <row r="8" spans="1:8">
      <c r="A8" s="439" t="s">
        <v>40007</v>
      </c>
      <c r="B8" s="2"/>
      <c r="C8" s="2"/>
      <c r="D8" s="2"/>
      <c r="E8" s="2"/>
      <c r="F8" s="2"/>
      <c r="G8" s="438"/>
      <c r="H8" s="11"/>
    </row>
    <row r="9" spans="1:8">
      <c r="A9" s="440"/>
      <c r="B9" s="2" t="s">
        <v>40008</v>
      </c>
      <c r="C9" s="2"/>
      <c r="D9" s="2"/>
      <c r="E9" s="2"/>
      <c r="F9" s="2"/>
      <c r="G9" s="438"/>
      <c r="H9" s="11"/>
    </row>
    <row r="10" spans="1:8">
      <c r="A10" s="440"/>
      <c r="B10" s="2" t="s">
        <v>40009</v>
      </c>
      <c r="C10" s="2"/>
      <c r="D10" s="2"/>
      <c r="E10" s="2"/>
      <c r="F10" s="2"/>
      <c r="G10" s="438"/>
      <c r="H10" s="11"/>
    </row>
    <row r="11" spans="1:8">
      <c r="A11" s="440"/>
      <c r="B11" s="2" t="s">
        <v>40010</v>
      </c>
      <c r="C11" s="2"/>
      <c r="D11" s="2"/>
      <c r="E11" s="2"/>
      <c r="F11" s="2"/>
      <c r="G11" s="438"/>
      <c r="H11" s="11"/>
    </row>
    <row r="12" spans="1:8">
      <c r="A12" s="441"/>
      <c r="B12" s="180"/>
      <c r="C12" s="2"/>
      <c r="D12" s="2"/>
      <c r="E12" s="2"/>
      <c r="F12" s="2"/>
      <c r="G12" s="438"/>
      <c r="H12" s="11"/>
    </row>
    <row r="13" spans="1:8">
      <c r="A13" s="1031" t="s">
        <v>40011</v>
      </c>
      <c r="B13" s="1032"/>
      <c r="C13" s="2"/>
      <c r="D13" s="2"/>
      <c r="E13" s="2"/>
      <c r="F13" s="2"/>
      <c r="G13" s="438"/>
      <c r="H13" s="11"/>
    </row>
    <row r="14" spans="1:8" ht="15.75" thickBot="1">
      <c r="A14" s="442" t="s">
        <v>9</v>
      </c>
      <c r="B14" s="443" t="s">
        <v>40012</v>
      </c>
      <c r="C14" s="444"/>
      <c r="D14" s="444"/>
      <c r="E14" s="444"/>
      <c r="F14" s="444"/>
      <c r="G14" s="445"/>
      <c r="H14" s="11"/>
    </row>
    <row r="15" spans="1:8" ht="15.75" thickBot="1">
      <c r="A15" s="446"/>
      <c r="H15" s="11"/>
    </row>
    <row r="16" spans="1:8" ht="15.75" thickBot="1">
      <c r="A16" s="447" t="s">
        <v>40013</v>
      </c>
      <c r="B16" s="448" t="s">
        <v>9136</v>
      </c>
      <c r="C16" s="448" t="s">
        <v>7572</v>
      </c>
      <c r="D16" s="448" t="s">
        <v>4</v>
      </c>
      <c r="E16" s="448" t="s">
        <v>825</v>
      </c>
      <c r="F16" s="448" t="s">
        <v>40014</v>
      </c>
      <c r="G16" s="448" t="s">
        <v>40015</v>
      </c>
      <c r="H16" s="448" t="s">
        <v>40016</v>
      </c>
    </row>
    <row r="17" spans="1:8">
      <c r="A17" s="449" t="s">
        <v>40017</v>
      </c>
      <c r="B17" s="450" t="s">
        <v>40018</v>
      </c>
      <c r="C17" s="450" t="s">
        <v>9727</v>
      </c>
      <c r="D17" s="450" t="s">
        <v>422</v>
      </c>
      <c r="E17" s="450" t="s">
        <v>40019</v>
      </c>
      <c r="F17" s="450" t="s">
        <v>9635</v>
      </c>
      <c r="G17" s="450" t="s">
        <v>40020</v>
      </c>
      <c r="H17" s="450" t="s">
        <v>9636</v>
      </c>
    </row>
    <row r="18" spans="1:8">
      <c r="A18" s="451" t="s">
        <v>13326</v>
      </c>
      <c r="B18" s="452" t="s">
        <v>40021</v>
      </c>
      <c r="C18" s="452" t="s">
        <v>7618</v>
      </c>
      <c r="D18" s="452" t="s">
        <v>410</v>
      </c>
      <c r="E18" s="452" t="s">
        <v>40022</v>
      </c>
      <c r="F18" s="452" t="s">
        <v>40023</v>
      </c>
      <c r="G18" s="452" t="s">
        <v>40024</v>
      </c>
      <c r="H18" s="452" t="s">
        <v>40025</v>
      </c>
    </row>
    <row r="19" spans="1:8">
      <c r="A19" s="451" t="s">
        <v>13408</v>
      </c>
      <c r="B19" s="452" t="s">
        <v>40026</v>
      </c>
      <c r="C19" s="452" t="s">
        <v>40027</v>
      </c>
      <c r="D19" s="452" t="s">
        <v>426</v>
      </c>
      <c r="E19" s="452" t="s">
        <v>40028</v>
      </c>
      <c r="F19" s="452" t="s">
        <v>40029</v>
      </c>
      <c r="G19" s="452" t="s">
        <v>40030</v>
      </c>
      <c r="H19" s="452" t="s">
        <v>40031</v>
      </c>
    </row>
    <row r="20" spans="1:8">
      <c r="A20" s="451" t="s">
        <v>13230</v>
      </c>
      <c r="B20" s="452" t="s">
        <v>40032</v>
      </c>
      <c r="C20" s="452" t="s">
        <v>7582</v>
      </c>
      <c r="D20" s="452" t="s">
        <v>10</v>
      </c>
      <c r="E20" s="452" t="s">
        <v>40033</v>
      </c>
      <c r="F20" s="452" t="s">
        <v>40034</v>
      </c>
      <c r="G20" s="452" t="s">
        <v>40035</v>
      </c>
      <c r="H20" s="452" t="s">
        <v>40036</v>
      </c>
    </row>
    <row r="21" spans="1:8">
      <c r="A21" s="451" t="s">
        <v>13469</v>
      </c>
      <c r="B21" s="452" t="s">
        <v>40037</v>
      </c>
      <c r="C21" s="452" t="s">
        <v>16650</v>
      </c>
      <c r="D21" s="452" t="s">
        <v>411</v>
      </c>
      <c r="E21" s="452" t="s">
        <v>40038</v>
      </c>
      <c r="F21" s="452" t="s">
        <v>10196</v>
      </c>
      <c r="G21" s="452" t="s">
        <v>40039</v>
      </c>
      <c r="H21" s="452" t="s">
        <v>10197</v>
      </c>
    </row>
    <row r="22" spans="1:8">
      <c r="A22" s="451" t="s">
        <v>13342</v>
      </c>
      <c r="B22" s="452" t="s">
        <v>40040</v>
      </c>
      <c r="C22" s="452" t="s">
        <v>16650</v>
      </c>
      <c r="D22" s="452" t="s">
        <v>439</v>
      </c>
      <c r="E22" s="452" t="s">
        <v>40041</v>
      </c>
      <c r="F22" s="452" t="s">
        <v>10439</v>
      </c>
      <c r="G22" s="452" t="s">
        <v>40042</v>
      </c>
      <c r="H22" s="452" t="s">
        <v>10440</v>
      </c>
    </row>
    <row r="23" spans="1:8">
      <c r="A23" s="451" t="s">
        <v>13329</v>
      </c>
      <c r="B23" s="452" t="s">
        <v>40043</v>
      </c>
      <c r="C23" s="452" t="s">
        <v>7582</v>
      </c>
      <c r="D23" s="452" t="s">
        <v>405</v>
      </c>
      <c r="E23" s="452" t="s">
        <v>40044</v>
      </c>
      <c r="F23" s="452" t="s">
        <v>40045</v>
      </c>
      <c r="G23" s="452" t="s">
        <v>40046</v>
      </c>
      <c r="H23" s="452" t="s">
        <v>40047</v>
      </c>
    </row>
    <row r="24" spans="1:8">
      <c r="A24" s="451" t="s">
        <v>13236</v>
      </c>
      <c r="B24" s="452" t="s">
        <v>40048</v>
      </c>
      <c r="C24" s="452" t="s">
        <v>7587</v>
      </c>
      <c r="D24" s="452" t="s">
        <v>412</v>
      </c>
      <c r="E24" s="452" t="s">
        <v>40049</v>
      </c>
      <c r="F24" s="452" t="s">
        <v>9994</v>
      </c>
      <c r="G24" s="452" t="s">
        <v>40050</v>
      </c>
      <c r="H24" s="452" t="s">
        <v>9995</v>
      </c>
    </row>
    <row r="25" spans="1:8">
      <c r="A25" s="451" t="s">
        <v>13311</v>
      </c>
      <c r="B25" s="452" t="s">
        <v>40051</v>
      </c>
      <c r="C25" s="452" t="s">
        <v>7573</v>
      </c>
      <c r="D25" s="452" t="s">
        <v>402</v>
      </c>
      <c r="E25" s="452" t="s">
        <v>40052</v>
      </c>
      <c r="F25" s="452" t="s">
        <v>40053</v>
      </c>
      <c r="G25" s="452" t="s">
        <v>40054</v>
      </c>
      <c r="H25" s="452" t="s">
        <v>40055</v>
      </c>
    </row>
    <row r="26" spans="1:8">
      <c r="A26" s="451" t="s">
        <v>13320</v>
      </c>
      <c r="B26" s="452" t="s">
        <v>40056</v>
      </c>
      <c r="C26" s="452" t="s">
        <v>6952</v>
      </c>
      <c r="D26" s="452" t="s">
        <v>6952</v>
      </c>
      <c r="E26" s="452" t="s">
        <v>40057</v>
      </c>
      <c r="F26" s="452" t="s">
        <v>9900</v>
      </c>
      <c r="G26" s="452" t="s">
        <v>40058</v>
      </c>
      <c r="H26" s="452" t="s">
        <v>9901</v>
      </c>
    </row>
    <row r="27" spans="1:8">
      <c r="A27" s="451" t="s">
        <v>13629</v>
      </c>
      <c r="B27" s="452" t="s">
        <v>40059</v>
      </c>
      <c r="C27" s="452" t="s">
        <v>6952</v>
      </c>
      <c r="D27" s="452" t="s">
        <v>6952</v>
      </c>
      <c r="E27" s="452" t="s">
        <v>40060</v>
      </c>
      <c r="F27" s="452" t="s">
        <v>40061</v>
      </c>
      <c r="G27" s="452" t="s">
        <v>40062</v>
      </c>
      <c r="H27" s="452" t="s">
        <v>40063</v>
      </c>
    </row>
    <row r="28" spans="1:8">
      <c r="A28" s="451" t="s">
        <v>13665</v>
      </c>
      <c r="B28" s="452" t="s">
        <v>40064</v>
      </c>
      <c r="C28" s="452" t="s">
        <v>7628</v>
      </c>
      <c r="D28" s="452" t="s">
        <v>409</v>
      </c>
      <c r="E28" s="452" t="s">
        <v>40065</v>
      </c>
      <c r="F28" s="452" t="s">
        <v>9486</v>
      </c>
      <c r="G28" s="452" t="s">
        <v>40066</v>
      </c>
      <c r="H28" s="452" t="s">
        <v>9487</v>
      </c>
    </row>
    <row r="29" spans="1:8">
      <c r="A29" s="451" t="s">
        <v>13653</v>
      </c>
      <c r="B29" s="452" t="s">
        <v>40067</v>
      </c>
      <c r="C29" s="452" t="s">
        <v>7623</v>
      </c>
      <c r="D29" s="452" t="s">
        <v>408</v>
      </c>
      <c r="E29" s="452" t="s">
        <v>40068</v>
      </c>
      <c r="F29" s="452" t="s">
        <v>40069</v>
      </c>
      <c r="G29" s="452" t="s">
        <v>40070</v>
      </c>
      <c r="H29" s="452" t="s">
        <v>40071</v>
      </c>
    </row>
    <row r="30" spans="1:8">
      <c r="A30" s="451" t="s">
        <v>13753</v>
      </c>
      <c r="B30" s="452" t="s">
        <v>40072</v>
      </c>
      <c r="C30" s="452" t="s">
        <v>7582</v>
      </c>
      <c r="D30" s="452" t="s">
        <v>10</v>
      </c>
      <c r="E30" s="452" t="s">
        <v>40073</v>
      </c>
      <c r="F30" s="452" t="s">
        <v>40074</v>
      </c>
      <c r="G30" s="452" t="s">
        <v>40075</v>
      </c>
      <c r="H30" s="452" t="s">
        <v>40076</v>
      </c>
    </row>
    <row r="31" spans="1:8">
      <c r="A31" s="451" t="s">
        <v>13750</v>
      </c>
      <c r="B31" s="452" t="s">
        <v>40077</v>
      </c>
      <c r="C31" s="452" t="s">
        <v>5705</v>
      </c>
      <c r="D31" s="452" t="s">
        <v>419</v>
      </c>
      <c r="E31" s="452" t="s">
        <v>40078</v>
      </c>
      <c r="F31" s="452" t="s">
        <v>40079</v>
      </c>
      <c r="G31" s="452" t="s">
        <v>40080</v>
      </c>
      <c r="H31" s="452" t="s">
        <v>40081</v>
      </c>
    </row>
    <row r="32" spans="1:8">
      <c r="A32" s="451" t="s">
        <v>13759</v>
      </c>
      <c r="B32" s="452" t="s">
        <v>40082</v>
      </c>
      <c r="C32" s="452" t="s">
        <v>6158</v>
      </c>
      <c r="D32" s="452" t="s">
        <v>7734</v>
      </c>
      <c r="E32" s="452" t="s">
        <v>40083</v>
      </c>
      <c r="F32" s="452" t="s">
        <v>40084</v>
      </c>
      <c r="G32" s="452" t="s">
        <v>40085</v>
      </c>
      <c r="H32" s="452" t="s">
        <v>40086</v>
      </c>
    </row>
    <row r="33" spans="1:8">
      <c r="A33" s="451" t="s">
        <v>13780</v>
      </c>
      <c r="B33" s="452" t="s">
        <v>40087</v>
      </c>
      <c r="C33" s="452" t="s">
        <v>15956</v>
      </c>
      <c r="D33" s="452" t="s">
        <v>414</v>
      </c>
      <c r="E33" s="452" t="s">
        <v>40088</v>
      </c>
      <c r="F33" s="452" t="s">
        <v>40089</v>
      </c>
      <c r="G33" s="452" t="s">
        <v>40090</v>
      </c>
      <c r="H33" s="452" t="s">
        <v>40091</v>
      </c>
    </row>
    <row r="34" spans="1:8">
      <c r="A34" s="451" t="s">
        <v>13768</v>
      </c>
      <c r="B34" s="452" t="s">
        <v>40092</v>
      </c>
      <c r="C34" s="452" t="s">
        <v>7582</v>
      </c>
      <c r="D34" s="452" t="s">
        <v>10</v>
      </c>
      <c r="E34" s="452" t="s">
        <v>40093</v>
      </c>
      <c r="F34" s="452" t="s">
        <v>10720</v>
      </c>
      <c r="G34" s="452" t="s">
        <v>40094</v>
      </c>
      <c r="H34" s="452" t="s">
        <v>10721</v>
      </c>
    </row>
    <row r="35" spans="1:8">
      <c r="A35" s="451" t="s">
        <v>13805</v>
      </c>
      <c r="B35" s="452" t="s">
        <v>40095</v>
      </c>
      <c r="C35" s="452" t="s">
        <v>7582</v>
      </c>
      <c r="D35" s="452" t="s">
        <v>10</v>
      </c>
      <c r="E35" s="452" t="s">
        <v>40096</v>
      </c>
      <c r="F35" s="452" t="s">
        <v>40097</v>
      </c>
      <c r="G35" s="452" t="s">
        <v>40098</v>
      </c>
      <c r="H35" s="452" t="s">
        <v>40099</v>
      </c>
    </row>
    <row r="36" spans="1:8">
      <c r="A36" s="451" t="s">
        <v>13820</v>
      </c>
      <c r="B36" s="452" t="s">
        <v>11381</v>
      </c>
      <c r="C36" s="452" t="s">
        <v>6442</v>
      </c>
      <c r="D36" s="452" t="s">
        <v>40100</v>
      </c>
      <c r="E36" s="452" t="s">
        <v>40101</v>
      </c>
      <c r="F36" s="452" t="s">
        <v>10273</v>
      </c>
      <c r="G36" s="452" t="s">
        <v>40102</v>
      </c>
      <c r="H36" s="452" t="s">
        <v>10274</v>
      </c>
    </row>
    <row r="37" spans="1:8">
      <c r="A37" s="451" t="s">
        <v>13874</v>
      </c>
      <c r="B37" s="452" t="s">
        <v>40103</v>
      </c>
      <c r="C37" s="452" t="s">
        <v>7573</v>
      </c>
      <c r="D37" s="452" t="s">
        <v>7593</v>
      </c>
      <c r="E37" s="452" t="s">
        <v>40104</v>
      </c>
      <c r="F37" s="452" t="s">
        <v>9834</v>
      </c>
      <c r="G37" s="452" t="s">
        <v>40105</v>
      </c>
      <c r="H37" s="452" t="s">
        <v>9835</v>
      </c>
    </row>
    <row r="38" spans="1:8">
      <c r="A38" s="451" t="s">
        <v>13453</v>
      </c>
      <c r="B38" s="452" t="s">
        <v>40106</v>
      </c>
      <c r="C38" s="452" t="s">
        <v>16650</v>
      </c>
      <c r="D38" s="452" t="s">
        <v>411</v>
      </c>
      <c r="E38" s="452" t="s">
        <v>40107</v>
      </c>
      <c r="F38" s="452" t="s">
        <v>40108</v>
      </c>
      <c r="G38" s="452" t="s">
        <v>40109</v>
      </c>
      <c r="H38" s="452" t="s">
        <v>40110</v>
      </c>
    </row>
    <row r="39" spans="1:8">
      <c r="A39" s="451" t="s">
        <v>13894</v>
      </c>
      <c r="B39" s="452" t="s">
        <v>11306</v>
      </c>
      <c r="C39" s="452" t="s">
        <v>7582</v>
      </c>
      <c r="D39" s="452" t="s">
        <v>11306</v>
      </c>
      <c r="E39" s="452" t="s">
        <v>40111</v>
      </c>
      <c r="F39" s="452" t="s">
        <v>40112</v>
      </c>
      <c r="G39" s="452" t="s">
        <v>40113</v>
      </c>
      <c r="H39" s="452" t="s">
        <v>40114</v>
      </c>
    </row>
    <row r="40" spans="1:8">
      <c r="A40" s="451" t="s">
        <v>13928</v>
      </c>
      <c r="B40" s="452" t="s">
        <v>40115</v>
      </c>
      <c r="C40" s="452" t="s">
        <v>7587</v>
      </c>
      <c r="D40" s="452" t="s">
        <v>412</v>
      </c>
      <c r="E40" s="452" t="s">
        <v>40116</v>
      </c>
      <c r="F40" s="452" t="s">
        <v>40117</v>
      </c>
      <c r="G40" s="452" t="s">
        <v>40118</v>
      </c>
      <c r="H40" s="452" t="s">
        <v>40119</v>
      </c>
    </row>
    <row r="41" spans="1:8">
      <c r="A41" s="451" t="s">
        <v>14135</v>
      </c>
      <c r="B41" s="452" t="s">
        <v>8262</v>
      </c>
      <c r="C41" s="452" t="s">
        <v>16827</v>
      </c>
      <c r="D41" s="452" t="s">
        <v>8262</v>
      </c>
      <c r="E41" s="452" t="s">
        <v>40120</v>
      </c>
      <c r="F41" s="452" t="s">
        <v>40121</v>
      </c>
      <c r="G41" s="452" t="s">
        <v>40122</v>
      </c>
      <c r="H41" s="452" t="s">
        <v>40123</v>
      </c>
    </row>
    <row r="42" spans="1:8">
      <c r="A42" s="451" t="s">
        <v>14149</v>
      </c>
      <c r="B42" s="452" t="s">
        <v>40124</v>
      </c>
      <c r="C42" s="452" t="s">
        <v>7582</v>
      </c>
      <c r="D42" s="452" t="s">
        <v>10</v>
      </c>
      <c r="E42" s="452" t="s">
        <v>40125</v>
      </c>
      <c r="F42" s="452" t="s">
        <v>40126</v>
      </c>
      <c r="G42" s="452" t="s">
        <v>40127</v>
      </c>
      <c r="H42" s="452" t="s">
        <v>40128</v>
      </c>
    </row>
    <row r="43" spans="1:8">
      <c r="A43" s="451" t="s">
        <v>14182</v>
      </c>
      <c r="B43" s="452" t="s">
        <v>430</v>
      </c>
      <c r="C43" s="452" t="s">
        <v>7608</v>
      </c>
      <c r="D43" s="452" t="s">
        <v>430</v>
      </c>
      <c r="E43" s="452" t="s">
        <v>40129</v>
      </c>
      <c r="F43" s="452" t="s">
        <v>40130</v>
      </c>
      <c r="G43" s="452" t="s">
        <v>40131</v>
      </c>
      <c r="H43" s="452" t="s">
        <v>40132</v>
      </c>
    </row>
    <row r="44" spans="1:8">
      <c r="A44" s="451" t="s">
        <v>14570</v>
      </c>
      <c r="B44" s="452" t="s">
        <v>14084</v>
      </c>
      <c r="C44" s="452" t="s">
        <v>7618</v>
      </c>
      <c r="D44" s="452" t="s">
        <v>410</v>
      </c>
      <c r="E44" s="452" t="s">
        <v>40133</v>
      </c>
      <c r="F44" s="452" t="s">
        <v>9602</v>
      </c>
      <c r="G44" s="452" t="s">
        <v>40134</v>
      </c>
      <c r="H44" s="452" t="s">
        <v>9603</v>
      </c>
    </row>
    <row r="45" spans="1:8">
      <c r="A45" s="451" t="s">
        <v>14374</v>
      </c>
      <c r="B45" s="452" t="s">
        <v>11236</v>
      </c>
      <c r="C45" s="452" t="s">
        <v>7608</v>
      </c>
      <c r="D45" s="452" t="s">
        <v>11236</v>
      </c>
      <c r="E45" s="452" t="s">
        <v>40135</v>
      </c>
      <c r="F45" s="452" t="s">
        <v>40136</v>
      </c>
      <c r="G45" s="452" t="s">
        <v>40137</v>
      </c>
      <c r="H45" s="452" t="s">
        <v>40138</v>
      </c>
    </row>
    <row r="46" spans="1:8">
      <c r="A46" s="451" t="s">
        <v>14389</v>
      </c>
      <c r="B46" s="452" t="s">
        <v>40139</v>
      </c>
      <c r="C46" s="452" t="s">
        <v>9727</v>
      </c>
      <c r="D46" s="452" t="s">
        <v>428</v>
      </c>
      <c r="E46" s="452" t="s">
        <v>40140</v>
      </c>
      <c r="F46" s="452" t="s">
        <v>10425</v>
      </c>
      <c r="G46" s="452" t="s">
        <v>40141</v>
      </c>
      <c r="H46" s="452" t="s">
        <v>10426</v>
      </c>
    </row>
    <row r="47" spans="1:8">
      <c r="A47" s="451" t="s">
        <v>14416</v>
      </c>
      <c r="B47" s="452" t="s">
        <v>40142</v>
      </c>
      <c r="C47" s="452" t="s">
        <v>9991</v>
      </c>
      <c r="D47" s="452" t="s">
        <v>8251</v>
      </c>
      <c r="E47" s="452" t="s">
        <v>40143</v>
      </c>
      <c r="F47" s="452" t="s">
        <v>9912</v>
      </c>
      <c r="G47" s="452" t="s">
        <v>40144</v>
      </c>
      <c r="H47" s="452" t="s">
        <v>9913</v>
      </c>
    </row>
    <row r="48" spans="1:8">
      <c r="A48" s="451" t="s">
        <v>14605</v>
      </c>
      <c r="B48" s="452" t="s">
        <v>8708</v>
      </c>
      <c r="C48" s="452" t="s">
        <v>9727</v>
      </c>
      <c r="D48" s="452" t="s">
        <v>8708</v>
      </c>
      <c r="E48" s="452" t="s">
        <v>40145</v>
      </c>
      <c r="F48" s="452" t="s">
        <v>9761</v>
      </c>
      <c r="G48" s="452" t="s">
        <v>40146</v>
      </c>
      <c r="H48" s="452" t="s">
        <v>9762</v>
      </c>
    </row>
    <row r="49" spans="1:8">
      <c r="A49" s="451" t="s">
        <v>14031</v>
      </c>
      <c r="B49" s="452" t="s">
        <v>40147</v>
      </c>
      <c r="C49" s="452" t="s">
        <v>7582</v>
      </c>
      <c r="D49" s="452" t="s">
        <v>10</v>
      </c>
      <c r="E49" s="452" t="s">
        <v>40148</v>
      </c>
      <c r="F49" s="452" t="s">
        <v>10182</v>
      </c>
      <c r="G49" s="452" t="s">
        <v>40149</v>
      </c>
      <c r="H49" s="452" t="s">
        <v>10183</v>
      </c>
    </row>
    <row r="50" spans="1:8">
      <c r="A50" s="451" t="s">
        <v>14691</v>
      </c>
      <c r="B50" s="452" t="s">
        <v>40150</v>
      </c>
      <c r="C50" s="452" t="s">
        <v>7582</v>
      </c>
      <c r="D50" s="452" t="s">
        <v>405</v>
      </c>
      <c r="E50" s="452" t="s">
        <v>40151</v>
      </c>
      <c r="F50" s="452" t="s">
        <v>40152</v>
      </c>
      <c r="G50" s="452" t="s">
        <v>40153</v>
      </c>
      <c r="H50" s="452" t="s">
        <v>40154</v>
      </c>
    </row>
    <row r="51" spans="1:8">
      <c r="A51" s="451" t="s">
        <v>14803</v>
      </c>
      <c r="B51" s="452" t="s">
        <v>8600</v>
      </c>
      <c r="C51" s="452" t="s">
        <v>5705</v>
      </c>
      <c r="D51" s="452" t="s">
        <v>8600</v>
      </c>
      <c r="E51" s="452" t="s">
        <v>40155</v>
      </c>
      <c r="F51" s="452" t="s">
        <v>9278</v>
      </c>
      <c r="G51" s="452" t="s">
        <v>40156</v>
      </c>
      <c r="H51" s="452" t="s">
        <v>9279</v>
      </c>
    </row>
    <row r="52" spans="1:8">
      <c r="A52" s="451" t="s">
        <v>14733</v>
      </c>
      <c r="B52" s="452" t="s">
        <v>500</v>
      </c>
      <c r="C52" s="452" t="s">
        <v>7573</v>
      </c>
      <c r="D52" s="452" t="s">
        <v>500</v>
      </c>
      <c r="E52" s="452" t="s">
        <v>40157</v>
      </c>
      <c r="F52" s="452" t="s">
        <v>40158</v>
      </c>
      <c r="G52" s="452" t="s">
        <v>40159</v>
      </c>
      <c r="H52" s="452" t="s">
        <v>40160</v>
      </c>
    </row>
    <row r="53" spans="1:8">
      <c r="A53" s="451" t="s">
        <v>14810</v>
      </c>
      <c r="B53" s="452" t="s">
        <v>40161</v>
      </c>
      <c r="C53" s="452" t="s">
        <v>6952</v>
      </c>
      <c r="D53" s="452" t="s">
        <v>6952</v>
      </c>
      <c r="E53" s="452" t="s">
        <v>40162</v>
      </c>
      <c r="F53" s="452" t="s">
        <v>10445</v>
      </c>
      <c r="G53" s="452" t="s">
        <v>40163</v>
      </c>
      <c r="H53" s="452" t="s">
        <v>10446</v>
      </c>
    </row>
    <row r="54" spans="1:8">
      <c r="A54" s="451" t="s">
        <v>14928</v>
      </c>
      <c r="B54" s="452" t="s">
        <v>40164</v>
      </c>
      <c r="C54" s="452" t="s">
        <v>6158</v>
      </c>
      <c r="D54" s="452" t="s">
        <v>431</v>
      </c>
      <c r="E54" s="452" t="s">
        <v>40165</v>
      </c>
      <c r="F54" s="452" t="s">
        <v>40166</v>
      </c>
      <c r="G54" s="452" t="s">
        <v>40167</v>
      </c>
      <c r="H54" s="452" t="s">
        <v>40168</v>
      </c>
    </row>
    <row r="55" spans="1:8">
      <c r="A55" s="451" t="s">
        <v>14969</v>
      </c>
      <c r="B55" s="452" t="s">
        <v>40169</v>
      </c>
      <c r="C55" s="452" t="s">
        <v>7582</v>
      </c>
      <c r="D55" s="452" t="s">
        <v>10</v>
      </c>
      <c r="E55" s="452" t="s">
        <v>40170</v>
      </c>
      <c r="F55" s="452" t="s">
        <v>40171</v>
      </c>
      <c r="G55" s="452" t="s">
        <v>40172</v>
      </c>
      <c r="H55" s="452" t="s">
        <v>40173</v>
      </c>
    </row>
    <row r="56" spans="1:8">
      <c r="A56" s="451" t="s">
        <v>13559</v>
      </c>
      <c r="B56" s="452" t="s">
        <v>40174</v>
      </c>
      <c r="C56" s="452" t="s">
        <v>6952</v>
      </c>
      <c r="D56" s="452" t="s">
        <v>6952</v>
      </c>
      <c r="E56" s="452" t="s">
        <v>40175</v>
      </c>
      <c r="F56" s="452" t="s">
        <v>10713</v>
      </c>
      <c r="G56" s="452" t="s">
        <v>40176</v>
      </c>
      <c r="H56" s="452" t="s">
        <v>10714</v>
      </c>
    </row>
    <row r="57" spans="1:8">
      <c r="A57" s="451" t="s">
        <v>15284</v>
      </c>
      <c r="B57" s="452" t="s">
        <v>40177</v>
      </c>
      <c r="C57" s="452" t="s">
        <v>7582</v>
      </c>
      <c r="D57" s="452" t="s">
        <v>424</v>
      </c>
      <c r="E57" s="452" t="s">
        <v>40178</v>
      </c>
      <c r="F57" s="452" t="s">
        <v>9705</v>
      </c>
      <c r="G57" s="452" t="s">
        <v>40179</v>
      </c>
      <c r="H57" s="452" t="s">
        <v>9706</v>
      </c>
    </row>
    <row r="58" spans="1:8">
      <c r="A58" s="451" t="s">
        <v>15316</v>
      </c>
      <c r="B58" s="452" t="s">
        <v>40180</v>
      </c>
      <c r="C58" s="452" t="s">
        <v>17173</v>
      </c>
      <c r="D58" s="452" t="s">
        <v>11338</v>
      </c>
      <c r="E58" s="452" t="s">
        <v>40181</v>
      </c>
      <c r="F58" s="452" t="s">
        <v>9506</v>
      </c>
      <c r="G58" s="452" t="s">
        <v>40182</v>
      </c>
      <c r="H58" s="452" t="s">
        <v>9507</v>
      </c>
    </row>
    <row r="59" spans="1:8">
      <c r="A59" s="451" t="s">
        <v>15519</v>
      </c>
      <c r="B59" s="452" t="s">
        <v>40183</v>
      </c>
      <c r="C59" s="452" t="s">
        <v>6442</v>
      </c>
      <c r="D59" s="452" t="s">
        <v>427</v>
      </c>
      <c r="E59" s="452" t="s">
        <v>40184</v>
      </c>
      <c r="F59" s="452" t="s">
        <v>9325</v>
      </c>
      <c r="G59" s="452" t="s">
        <v>40185</v>
      </c>
      <c r="H59" s="452" t="s">
        <v>9326</v>
      </c>
    </row>
    <row r="60" spans="1:8">
      <c r="A60" s="451" t="s">
        <v>13143</v>
      </c>
      <c r="B60" s="452" t="s">
        <v>443</v>
      </c>
      <c r="C60" s="452" t="s">
        <v>16650</v>
      </c>
      <c r="D60" s="452" t="s">
        <v>443</v>
      </c>
      <c r="E60" s="452" t="s">
        <v>40186</v>
      </c>
      <c r="F60" s="452" t="s">
        <v>40187</v>
      </c>
      <c r="G60" s="452" t="s">
        <v>40188</v>
      </c>
      <c r="H60" s="452" t="s">
        <v>40189</v>
      </c>
    </row>
    <row r="61" spans="1:8">
      <c r="A61" s="451" t="s">
        <v>15666</v>
      </c>
      <c r="B61" s="452" t="s">
        <v>40190</v>
      </c>
      <c r="C61" s="452" t="s">
        <v>16650</v>
      </c>
      <c r="D61" s="452" t="s">
        <v>411</v>
      </c>
      <c r="E61" s="452" t="s">
        <v>40191</v>
      </c>
      <c r="F61" s="452" t="s">
        <v>40192</v>
      </c>
      <c r="G61" s="452" t="s">
        <v>40193</v>
      </c>
      <c r="H61" s="452" t="s">
        <v>40194</v>
      </c>
    </row>
    <row r="62" spans="1:8">
      <c r="A62" s="451" t="s">
        <v>40195</v>
      </c>
      <c r="B62" s="452" t="s">
        <v>40196</v>
      </c>
      <c r="C62" s="452" t="s">
        <v>7608</v>
      </c>
      <c r="D62" s="452" t="s">
        <v>8309</v>
      </c>
      <c r="E62" s="452" t="s">
        <v>40197</v>
      </c>
      <c r="F62" s="452" t="s">
        <v>40198</v>
      </c>
      <c r="G62" s="452" t="s">
        <v>40199</v>
      </c>
      <c r="H62" s="452" t="s">
        <v>9443</v>
      </c>
    </row>
    <row r="63" spans="1:8">
      <c r="A63" s="451" t="s">
        <v>40200</v>
      </c>
      <c r="B63" s="452" t="s">
        <v>40201</v>
      </c>
      <c r="C63" s="452" t="s">
        <v>7582</v>
      </c>
      <c r="D63" s="452" t="s">
        <v>40202</v>
      </c>
      <c r="E63" s="452" t="s">
        <v>40203</v>
      </c>
      <c r="F63" s="452" t="s">
        <v>9156</v>
      </c>
      <c r="G63" s="452" t="s">
        <v>40204</v>
      </c>
      <c r="H63" s="452" t="s">
        <v>9157</v>
      </c>
    </row>
    <row r="64" spans="1:8">
      <c r="A64" s="451" t="s">
        <v>40205</v>
      </c>
      <c r="B64" s="452" t="s">
        <v>466</v>
      </c>
      <c r="C64" s="452" t="s">
        <v>15980</v>
      </c>
      <c r="D64" s="452" t="s">
        <v>466</v>
      </c>
      <c r="E64" s="452" t="s">
        <v>40206</v>
      </c>
      <c r="F64" s="452" t="s">
        <v>40207</v>
      </c>
      <c r="G64" s="452" t="s">
        <v>40208</v>
      </c>
      <c r="H64" s="452" t="s">
        <v>40209</v>
      </c>
    </row>
    <row r="65" spans="1:8">
      <c r="A65" s="451" t="s">
        <v>40210</v>
      </c>
      <c r="B65" s="452" t="s">
        <v>40211</v>
      </c>
      <c r="C65" s="452" t="s">
        <v>15980</v>
      </c>
      <c r="D65" s="452" t="s">
        <v>448</v>
      </c>
      <c r="E65" s="452" t="s">
        <v>40212</v>
      </c>
      <c r="F65" s="452" t="s">
        <v>9571</v>
      </c>
      <c r="G65" s="452" t="s">
        <v>40213</v>
      </c>
      <c r="H65" s="452" t="s">
        <v>9572</v>
      </c>
    </row>
    <row r="66" spans="1:8">
      <c r="A66" s="451" t="s">
        <v>40214</v>
      </c>
      <c r="B66" s="452" t="s">
        <v>40215</v>
      </c>
      <c r="C66" s="452" t="s">
        <v>7623</v>
      </c>
      <c r="D66" s="452" t="s">
        <v>418</v>
      </c>
      <c r="E66" s="452" t="s">
        <v>40216</v>
      </c>
      <c r="F66" s="452" t="s">
        <v>10206</v>
      </c>
      <c r="G66" s="452" t="s">
        <v>40217</v>
      </c>
      <c r="H66" s="452" t="s">
        <v>10207</v>
      </c>
    </row>
    <row r="67" spans="1:8">
      <c r="A67" s="451" t="s">
        <v>13596</v>
      </c>
      <c r="B67" s="452" t="s">
        <v>40218</v>
      </c>
      <c r="C67" s="452" t="s">
        <v>7573</v>
      </c>
      <c r="D67" s="452" t="s">
        <v>417</v>
      </c>
      <c r="E67" s="452" t="s">
        <v>40219</v>
      </c>
      <c r="F67" s="452" t="s">
        <v>40220</v>
      </c>
      <c r="G67" s="452" t="s">
        <v>40221</v>
      </c>
      <c r="H67" s="452" t="s">
        <v>40222</v>
      </c>
    </row>
    <row r="68" spans="1:8">
      <c r="A68" s="451" t="s">
        <v>13177</v>
      </c>
      <c r="B68" s="452" t="s">
        <v>415</v>
      </c>
      <c r="C68" s="452" t="s">
        <v>9727</v>
      </c>
      <c r="D68" s="452" t="s">
        <v>415</v>
      </c>
      <c r="E68" s="452" t="s">
        <v>40223</v>
      </c>
      <c r="F68" s="452" t="s">
        <v>9400</v>
      </c>
      <c r="G68" s="452" t="s">
        <v>40224</v>
      </c>
      <c r="H68" s="452" t="s">
        <v>9401</v>
      </c>
    </row>
    <row r="69" spans="1:8">
      <c r="A69" s="451" t="s">
        <v>13569</v>
      </c>
      <c r="B69" s="452" t="s">
        <v>8590</v>
      </c>
      <c r="C69" s="452" t="s">
        <v>9727</v>
      </c>
      <c r="D69" s="452" t="s">
        <v>8590</v>
      </c>
      <c r="E69" s="452" t="s">
        <v>40225</v>
      </c>
      <c r="F69" s="452" t="s">
        <v>40226</v>
      </c>
      <c r="G69" s="452" t="s">
        <v>40227</v>
      </c>
      <c r="H69" s="452" t="s">
        <v>40228</v>
      </c>
    </row>
    <row r="70" spans="1:8">
      <c r="A70" s="451" t="s">
        <v>14003</v>
      </c>
      <c r="B70" s="452" t="s">
        <v>40229</v>
      </c>
      <c r="C70" s="452" t="s">
        <v>6442</v>
      </c>
      <c r="D70" s="452" t="s">
        <v>40100</v>
      </c>
      <c r="E70" s="452" t="s">
        <v>40230</v>
      </c>
      <c r="F70" s="452" t="s">
        <v>9725</v>
      </c>
      <c r="G70" s="452" t="s">
        <v>40231</v>
      </c>
      <c r="H70" s="452" t="s">
        <v>9726</v>
      </c>
    </row>
    <row r="71" spans="1:8">
      <c r="A71" s="451" t="s">
        <v>13581</v>
      </c>
      <c r="B71" s="452" t="s">
        <v>7307</v>
      </c>
      <c r="C71" s="452" t="s">
        <v>7623</v>
      </c>
      <c r="D71" s="452" t="s">
        <v>40232</v>
      </c>
      <c r="E71" s="452" t="s">
        <v>40233</v>
      </c>
      <c r="F71" s="452" t="s">
        <v>9776</v>
      </c>
      <c r="G71" s="452" t="s">
        <v>40234</v>
      </c>
      <c r="H71" s="452" t="s">
        <v>9777</v>
      </c>
    </row>
    <row r="72" spans="1:8">
      <c r="A72" s="451" t="s">
        <v>13203</v>
      </c>
      <c r="B72" s="452" t="s">
        <v>40235</v>
      </c>
      <c r="C72" s="452" t="s">
        <v>9727</v>
      </c>
      <c r="D72" s="452" t="s">
        <v>451</v>
      </c>
      <c r="E72" s="452" t="s">
        <v>40236</v>
      </c>
      <c r="F72" s="452" t="s">
        <v>10732</v>
      </c>
      <c r="G72" s="452" t="s">
        <v>40237</v>
      </c>
      <c r="H72" s="452" t="s">
        <v>10733</v>
      </c>
    </row>
    <row r="73" spans="1:8">
      <c r="A73" s="451" t="s">
        <v>13405</v>
      </c>
      <c r="B73" s="452" t="s">
        <v>40238</v>
      </c>
      <c r="C73" s="452" t="s">
        <v>6158</v>
      </c>
      <c r="D73" s="452" t="s">
        <v>459</v>
      </c>
      <c r="E73" s="452" t="s">
        <v>40239</v>
      </c>
      <c r="F73" s="452" t="s">
        <v>10499</v>
      </c>
      <c r="G73" s="452" t="s">
        <v>40240</v>
      </c>
      <c r="H73" s="452" t="s">
        <v>9375</v>
      </c>
    </row>
    <row r="74" spans="1:8">
      <c r="A74" s="451" t="s">
        <v>13566</v>
      </c>
      <c r="B74" s="452" t="s">
        <v>432</v>
      </c>
      <c r="C74" s="452" t="s">
        <v>7623</v>
      </c>
      <c r="D74" s="452" t="s">
        <v>432</v>
      </c>
      <c r="E74" s="452" t="s">
        <v>40241</v>
      </c>
      <c r="F74" s="452" t="s">
        <v>10489</v>
      </c>
      <c r="G74" s="452" t="s">
        <v>40242</v>
      </c>
      <c r="H74" s="452" t="s">
        <v>10490</v>
      </c>
    </row>
    <row r="75" spans="1:8">
      <c r="A75" s="451" t="s">
        <v>13528</v>
      </c>
      <c r="B75" s="452" t="s">
        <v>40243</v>
      </c>
      <c r="C75" s="452" t="s">
        <v>7582</v>
      </c>
      <c r="D75" s="452" t="s">
        <v>10</v>
      </c>
      <c r="E75" s="452" t="s">
        <v>40244</v>
      </c>
      <c r="F75" s="452" t="s">
        <v>40245</v>
      </c>
      <c r="G75" s="452" t="s">
        <v>40246</v>
      </c>
      <c r="H75" s="452" t="s">
        <v>40247</v>
      </c>
    </row>
    <row r="76" spans="1:8">
      <c r="A76" s="451" t="s">
        <v>13164</v>
      </c>
      <c r="B76" s="452" t="s">
        <v>40248</v>
      </c>
      <c r="C76" s="452" t="s">
        <v>7628</v>
      </c>
      <c r="D76" s="452" t="s">
        <v>409</v>
      </c>
      <c r="E76" s="452" t="s">
        <v>40249</v>
      </c>
      <c r="F76" s="452" t="s">
        <v>10666</v>
      </c>
      <c r="G76" s="452" t="s">
        <v>40250</v>
      </c>
      <c r="H76" s="452" t="s">
        <v>10667</v>
      </c>
    </row>
    <row r="77" spans="1:8">
      <c r="A77" s="451" t="s">
        <v>13522</v>
      </c>
      <c r="B77" s="452" t="s">
        <v>40251</v>
      </c>
      <c r="C77" s="452" t="s">
        <v>7628</v>
      </c>
      <c r="D77" s="452" t="s">
        <v>409</v>
      </c>
      <c r="E77" s="452" t="s">
        <v>40252</v>
      </c>
      <c r="F77" s="452" t="s">
        <v>40253</v>
      </c>
      <c r="G77" s="452" t="s">
        <v>40254</v>
      </c>
      <c r="H77" s="452" t="s">
        <v>40255</v>
      </c>
    </row>
    <row r="78" spans="1:8">
      <c r="A78" s="451" t="s">
        <v>13563</v>
      </c>
      <c r="B78" s="452" t="s">
        <v>40256</v>
      </c>
      <c r="C78" s="452" t="s">
        <v>7582</v>
      </c>
      <c r="D78" s="452" t="s">
        <v>405</v>
      </c>
      <c r="E78" s="452" t="s">
        <v>40257</v>
      </c>
      <c r="F78" s="452" t="s">
        <v>40258</v>
      </c>
      <c r="G78" s="452" t="s">
        <v>40259</v>
      </c>
      <c r="H78" s="452" t="s">
        <v>40260</v>
      </c>
    </row>
    <row r="79" spans="1:8">
      <c r="A79" s="451" t="s">
        <v>13242</v>
      </c>
      <c r="B79" s="452" t="s">
        <v>40261</v>
      </c>
      <c r="C79" s="452" t="s">
        <v>15956</v>
      </c>
      <c r="D79" s="452" t="s">
        <v>442</v>
      </c>
      <c r="E79" s="452" t="s">
        <v>40262</v>
      </c>
      <c r="F79" s="452" t="s">
        <v>10019</v>
      </c>
      <c r="G79" s="452" t="s">
        <v>40263</v>
      </c>
      <c r="H79" s="452" t="s">
        <v>10020</v>
      </c>
    </row>
    <row r="80" spans="1:8">
      <c r="A80" s="451" t="s">
        <v>13560</v>
      </c>
      <c r="B80" s="452" t="s">
        <v>40264</v>
      </c>
      <c r="C80" s="452" t="s">
        <v>6203</v>
      </c>
      <c r="D80" s="452" t="s">
        <v>420</v>
      </c>
      <c r="E80" s="452" t="s">
        <v>40265</v>
      </c>
      <c r="F80" s="452" t="s">
        <v>40266</v>
      </c>
      <c r="G80" s="452" t="s">
        <v>40267</v>
      </c>
      <c r="H80" s="452" t="s">
        <v>40268</v>
      </c>
    </row>
    <row r="81" spans="1:8">
      <c r="A81" s="451" t="s">
        <v>13336</v>
      </c>
      <c r="B81" s="452" t="s">
        <v>40269</v>
      </c>
      <c r="C81" s="452" t="s">
        <v>5705</v>
      </c>
      <c r="D81" s="452" t="s">
        <v>441</v>
      </c>
      <c r="E81" s="452" t="s">
        <v>40270</v>
      </c>
      <c r="F81" s="452" t="s">
        <v>40271</v>
      </c>
      <c r="G81" s="452" t="s">
        <v>40272</v>
      </c>
      <c r="H81" s="452" t="s">
        <v>40273</v>
      </c>
    </row>
    <row r="82" spans="1:8">
      <c r="A82" s="451" t="s">
        <v>13525</v>
      </c>
      <c r="B82" s="452" t="s">
        <v>40274</v>
      </c>
      <c r="C82" s="452" t="s">
        <v>7573</v>
      </c>
      <c r="D82" s="452" t="s">
        <v>402</v>
      </c>
      <c r="E82" s="452" t="s">
        <v>40275</v>
      </c>
      <c r="F82" s="452" t="s">
        <v>10041</v>
      </c>
      <c r="G82" s="452" t="s">
        <v>40276</v>
      </c>
      <c r="H82" s="452" t="s">
        <v>10042</v>
      </c>
    </row>
    <row r="83" spans="1:8">
      <c r="A83" s="451" t="s">
        <v>13531</v>
      </c>
      <c r="B83" s="452" t="s">
        <v>494</v>
      </c>
      <c r="C83" s="452" t="s">
        <v>7573</v>
      </c>
      <c r="D83" s="452" t="s">
        <v>494</v>
      </c>
      <c r="E83" s="452" t="s">
        <v>40277</v>
      </c>
      <c r="F83" s="452" t="s">
        <v>40278</v>
      </c>
      <c r="G83" s="452" t="s">
        <v>40279</v>
      </c>
      <c r="H83" s="452" t="s">
        <v>40280</v>
      </c>
    </row>
    <row r="84" spans="1:8">
      <c r="A84" s="451" t="s">
        <v>13260</v>
      </c>
      <c r="B84" s="452" t="s">
        <v>40281</v>
      </c>
      <c r="C84" s="452" t="s">
        <v>7587</v>
      </c>
      <c r="D84" s="452" t="s">
        <v>446</v>
      </c>
      <c r="E84" s="452" t="s">
        <v>40282</v>
      </c>
      <c r="F84" s="452" t="s">
        <v>40283</v>
      </c>
      <c r="G84" s="452" t="s">
        <v>40284</v>
      </c>
      <c r="H84" s="452" t="s">
        <v>40285</v>
      </c>
    </row>
    <row r="85" spans="1:8">
      <c r="A85" s="451" t="s">
        <v>13345</v>
      </c>
      <c r="B85" s="452" t="s">
        <v>440</v>
      </c>
      <c r="C85" s="452" t="s">
        <v>15979</v>
      </c>
      <c r="D85" s="452" t="s">
        <v>440</v>
      </c>
      <c r="E85" s="452" t="s">
        <v>40286</v>
      </c>
      <c r="F85" s="452" t="s">
        <v>10171</v>
      </c>
      <c r="G85" s="452" t="s">
        <v>40287</v>
      </c>
      <c r="H85" s="452" t="s">
        <v>10172</v>
      </c>
    </row>
    <row r="86" spans="1:8">
      <c r="A86" s="451" t="s">
        <v>13305</v>
      </c>
      <c r="B86" s="452" t="s">
        <v>40288</v>
      </c>
      <c r="C86" s="452" t="s">
        <v>7573</v>
      </c>
      <c r="D86" s="452" t="s">
        <v>416</v>
      </c>
      <c r="E86" s="452" t="s">
        <v>40289</v>
      </c>
      <c r="F86" s="452" t="s">
        <v>40290</v>
      </c>
      <c r="G86" s="452" t="s">
        <v>40291</v>
      </c>
      <c r="H86" s="452" t="s">
        <v>40292</v>
      </c>
    </row>
    <row r="87" spans="1:8">
      <c r="A87" s="451" t="s">
        <v>13460</v>
      </c>
      <c r="B87" s="452" t="s">
        <v>454</v>
      </c>
      <c r="C87" s="452" t="s">
        <v>6442</v>
      </c>
      <c r="D87" s="452" t="s">
        <v>454</v>
      </c>
      <c r="E87" s="452" t="s">
        <v>40293</v>
      </c>
      <c r="F87" s="452" t="s">
        <v>40294</v>
      </c>
      <c r="G87" s="452" t="s">
        <v>40295</v>
      </c>
      <c r="H87" s="452" t="s">
        <v>40296</v>
      </c>
    </row>
    <row r="88" spans="1:8">
      <c r="A88" s="451" t="s">
        <v>13441</v>
      </c>
      <c r="B88" s="452" t="s">
        <v>40297</v>
      </c>
      <c r="C88" s="452" t="s">
        <v>6442</v>
      </c>
      <c r="D88" s="452" t="s">
        <v>421</v>
      </c>
      <c r="E88" s="452" t="s">
        <v>40298</v>
      </c>
      <c r="F88" s="452" t="s">
        <v>9908</v>
      </c>
      <c r="G88" s="452" t="s">
        <v>40299</v>
      </c>
      <c r="H88" s="452" t="s">
        <v>9909</v>
      </c>
    </row>
    <row r="89" spans="1:8">
      <c r="A89" s="451" t="s">
        <v>13263</v>
      </c>
      <c r="B89" s="452" t="s">
        <v>40300</v>
      </c>
      <c r="C89" s="452" t="s">
        <v>7628</v>
      </c>
      <c r="D89" s="452" t="s">
        <v>9732</v>
      </c>
      <c r="E89" s="452" t="s">
        <v>40301</v>
      </c>
      <c r="F89" s="452" t="s">
        <v>10049</v>
      </c>
      <c r="G89" s="452" t="s">
        <v>40302</v>
      </c>
      <c r="H89" s="452" t="s">
        <v>10050</v>
      </c>
    </row>
    <row r="90" spans="1:8">
      <c r="A90" s="451" t="s">
        <v>13507</v>
      </c>
      <c r="B90" s="452" t="s">
        <v>40303</v>
      </c>
      <c r="C90" s="452" t="s">
        <v>6952</v>
      </c>
      <c r="D90" s="452" t="s">
        <v>6952</v>
      </c>
      <c r="E90" s="452" t="s">
        <v>40304</v>
      </c>
      <c r="F90" s="452" t="s">
        <v>9719</v>
      </c>
      <c r="G90" s="452" t="s">
        <v>40305</v>
      </c>
      <c r="H90" s="452" t="s">
        <v>9720</v>
      </c>
    </row>
    <row r="91" spans="1:8">
      <c r="A91" s="451" t="s">
        <v>13323</v>
      </c>
      <c r="B91" s="452" t="s">
        <v>40306</v>
      </c>
      <c r="C91" s="452" t="s">
        <v>7582</v>
      </c>
      <c r="D91" s="452" t="s">
        <v>503</v>
      </c>
      <c r="E91" s="452" t="s">
        <v>40307</v>
      </c>
      <c r="F91" s="452" t="s">
        <v>40308</v>
      </c>
      <c r="G91" s="452" t="s">
        <v>40309</v>
      </c>
      <c r="H91" s="452" t="s">
        <v>40310</v>
      </c>
    </row>
    <row r="92" spans="1:8">
      <c r="A92" s="451" t="s">
        <v>13399</v>
      </c>
      <c r="B92" s="452" t="s">
        <v>8224</v>
      </c>
      <c r="C92" s="452" t="s">
        <v>6442</v>
      </c>
      <c r="D92" s="452" t="s">
        <v>8224</v>
      </c>
      <c r="E92" s="452" t="s">
        <v>40311</v>
      </c>
      <c r="F92" s="452" t="s">
        <v>10013</v>
      </c>
      <c r="G92" s="452" t="s">
        <v>40312</v>
      </c>
      <c r="H92" s="452" t="s">
        <v>10014</v>
      </c>
    </row>
    <row r="93" spans="1:8">
      <c r="A93" s="451" t="s">
        <v>13267</v>
      </c>
      <c r="B93" s="452" t="s">
        <v>40313</v>
      </c>
      <c r="C93" s="452" t="s">
        <v>7587</v>
      </c>
      <c r="D93" s="452" t="s">
        <v>435</v>
      </c>
      <c r="E93" s="452" t="s">
        <v>40314</v>
      </c>
      <c r="F93" s="452" t="s">
        <v>40315</v>
      </c>
      <c r="G93" s="452" t="s">
        <v>40316</v>
      </c>
      <c r="H93" s="452" t="s">
        <v>40317</v>
      </c>
    </row>
    <row r="94" spans="1:8">
      <c r="A94" s="451" t="s">
        <v>13543</v>
      </c>
      <c r="B94" s="452" t="s">
        <v>40318</v>
      </c>
      <c r="C94" s="452" t="s">
        <v>6442</v>
      </c>
      <c r="D94" s="452" t="s">
        <v>8222</v>
      </c>
      <c r="E94" s="452" t="s">
        <v>40319</v>
      </c>
      <c r="F94" s="452" t="s">
        <v>10301</v>
      </c>
      <c r="G94" s="452" t="s">
        <v>40320</v>
      </c>
      <c r="H94" s="452" t="s">
        <v>10302</v>
      </c>
    </row>
    <row r="95" spans="1:8">
      <c r="A95" s="451" t="s">
        <v>13450</v>
      </c>
      <c r="B95" s="452" t="s">
        <v>40321</v>
      </c>
      <c r="C95" s="452" t="s">
        <v>5705</v>
      </c>
      <c r="D95" s="452" t="s">
        <v>438</v>
      </c>
      <c r="E95" s="452" t="s">
        <v>40322</v>
      </c>
      <c r="F95" s="452" t="s">
        <v>40323</v>
      </c>
      <c r="G95" s="452" t="s">
        <v>40324</v>
      </c>
      <c r="H95" s="452" t="s">
        <v>40325</v>
      </c>
    </row>
    <row r="96" spans="1:8">
      <c r="A96" s="451" t="s">
        <v>13168</v>
      </c>
      <c r="B96" s="452" t="s">
        <v>40326</v>
      </c>
      <c r="C96" s="452" t="s">
        <v>5705</v>
      </c>
      <c r="D96" s="452" t="s">
        <v>458</v>
      </c>
      <c r="E96" s="452" t="s">
        <v>40327</v>
      </c>
      <c r="F96" s="452" t="s">
        <v>9685</v>
      </c>
      <c r="G96" s="452" t="s">
        <v>40328</v>
      </c>
      <c r="H96" s="452" t="s">
        <v>9686</v>
      </c>
    </row>
    <row r="97" spans="1:8">
      <c r="A97" s="451" t="s">
        <v>13619</v>
      </c>
      <c r="B97" s="452" t="s">
        <v>40329</v>
      </c>
      <c r="C97" s="452" t="s">
        <v>7573</v>
      </c>
      <c r="D97" s="452" t="s">
        <v>402</v>
      </c>
      <c r="E97" s="452" t="s">
        <v>40330</v>
      </c>
      <c r="F97" s="452" t="s">
        <v>10642</v>
      </c>
      <c r="G97" s="452" t="s">
        <v>40331</v>
      </c>
      <c r="H97" s="452" t="s">
        <v>10643</v>
      </c>
    </row>
    <row r="98" spans="1:8">
      <c r="A98" s="451" t="s">
        <v>13650</v>
      </c>
      <c r="B98" s="452" t="s">
        <v>511</v>
      </c>
      <c r="C98" s="452" t="s">
        <v>16650</v>
      </c>
      <c r="D98" s="452" t="s">
        <v>10689</v>
      </c>
      <c r="E98" s="452" t="s">
        <v>40332</v>
      </c>
      <c r="F98" s="452" t="s">
        <v>40333</v>
      </c>
      <c r="G98" s="452" t="s">
        <v>40334</v>
      </c>
      <c r="H98" s="452" t="s">
        <v>40335</v>
      </c>
    </row>
    <row r="99" spans="1:8">
      <c r="A99" s="451" t="s">
        <v>13680</v>
      </c>
      <c r="B99" s="452" t="s">
        <v>40336</v>
      </c>
      <c r="C99" s="452" t="s">
        <v>7608</v>
      </c>
      <c r="D99" s="452" t="s">
        <v>437</v>
      </c>
      <c r="E99" s="452" t="s">
        <v>40337</v>
      </c>
      <c r="F99" s="452" t="s">
        <v>40338</v>
      </c>
      <c r="G99" s="452" t="s">
        <v>40339</v>
      </c>
      <c r="H99" s="452" t="s">
        <v>40340</v>
      </c>
    </row>
    <row r="100" spans="1:8">
      <c r="A100" s="451" t="s">
        <v>13668</v>
      </c>
      <c r="B100" s="452" t="s">
        <v>40341</v>
      </c>
      <c r="C100" s="452" t="s">
        <v>7573</v>
      </c>
      <c r="D100" s="452" t="s">
        <v>402</v>
      </c>
      <c r="E100" s="452" t="s">
        <v>40342</v>
      </c>
      <c r="F100" s="452" t="s">
        <v>40343</v>
      </c>
      <c r="G100" s="452" t="s">
        <v>40344</v>
      </c>
      <c r="H100" s="452" t="s">
        <v>40345</v>
      </c>
    </row>
    <row r="101" spans="1:8">
      <c r="A101" s="451" t="s">
        <v>13704</v>
      </c>
      <c r="B101" s="452" t="s">
        <v>40346</v>
      </c>
      <c r="C101" s="452" t="s">
        <v>7628</v>
      </c>
      <c r="D101" s="452" t="s">
        <v>409</v>
      </c>
      <c r="E101" s="452" t="s">
        <v>40347</v>
      </c>
      <c r="F101" s="452" t="s">
        <v>40348</v>
      </c>
      <c r="G101" s="452" t="s">
        <v>40349</v>
      </c>
      <c r="H101" s="452" t="s">
        <v>40350</v>
      </c>
    </row>
    <row r="102" spans="1:8">
      <c r="A102" s="451" t="s">
        <v>13720</v>
      </c>
      <c r="B102" s="452" t="s">
        <v>40351</v>
      </c>
      <c r="C102" s="452" t="s">
        <v>7582</v>
      </c>
      <c r="D102" s="452" t="s">
        <v>405</v>
      </c>
      <c r="E102" s="452" t="s">
        <v>40352</v>
      </c>
      <c r="F102" s="452" t="s">
        <v>10085</v>
      </c>
      <c r="G102" s="452" t="s">
        <v>40353</v>
      </c>
      <c r="H102" s="452" t="s">
        <v>10086</v>
      </c>
    </row>
    <row r="103" spans="1:8">
      <c r="A103" s="451" t="s">
        <v>13738</v>
      </c>
      <c r="B103" s="452" t="s">
        <v>8304</v>
      </c>
      <c r="C103" s="452" t="s">
        <v>9727</v>
      </c>
      <c r="D103" s="452" t="s">
        <v>8304</v>
      </c>
      <c r="E103" s="452" t="s">
        <v>40354</v>
      </c>
      <c r="F103" s="452" t="s">
        <v>40355</v>
      </c>
      <c r="G103" s="452" t="s">
        <v>40356</v>
      </c>
      <c r="H103" s="452" t="s">
        <v>40357</v>
      </c>
    </row>
    <row r="104" spans="1:8">
      <c r="A104" s="451" t="s">
        <v>13771</v>
      </c>
      <c r="B104" s="452" t="s">
        <v>40358</v>
      </c>
      <c r="C104" s="452" t="s">
        <v>9991</v>
      </c>
      <c r="D104" s="452" t="s">
        <v>434</v>
      </c>
      <c r="E104" s="452" t="s">
        <v>40359</v>
      </c>
      <c r="F104" s="452" t="s">
        <v>40360</v>
      </c>
      <c r="G104" s="452" t="s">
        <v>40361</v>
      </c>
      <c r="H104" s="452" t="s">
        <v>40362</v>
      </c>
    </row>
    <row r="105" spans="1:8">
      <c r="A105" s="451" t="s">
        <v>13802</v>
      </c>
      <c r="B105" s="452" t="s">
        <v>40363</v>
      </c>
      <c r="C105" s="452" t="s">
        <v>5705</v>
      </c>
      <c r="D105" s="452" t="s">
        <v>423</v>
      </c>
      <c r="E105" s="452" t="s">
        <v>40364</v>
      </c>
      <c r="F105" s="452" t="s">
        <v>9205</v>
      </c>
      <c r="G105" s="452" t="s">
        <v>40365</v>
      </c>
      <c r="H105" s="452" t="s">
        <v>9206</v>
      </c>
    </row>
    <row r="106" spans="1:8">
      <c r="A106" s="451" t="s">
        <v>13826</v>
      </c>
      <c r="B106" s="452" t="s">
        <v>4402</v>
      </c>
      <c r="C106" s="452" t="s">
        <v>7623</v>
      </c>
      <c r="D106" s="452" t="s">
        <v>4402</v>
      </c>
      <c r="E106" s="452" t="s">
        <v>40366</v>
      </c>
      <c r="F106" s="452" t="s">
        <v>40367</v>
      </c>
      <c r="G106" s="452" t="s">
        <v>40368</v>
      </c>
      <c r="H106" s="452" t="s">
        <v>40369</v>
      </c>
    </row>
    <row r="107" spans="1:8">
      <c r="A107" s="451" t="s">
        <v>13865</v>
      </c>
      <c r="B107" s="452" t="s">
        <v>40370</v>
      </c>
      <c r="C107" s="452" t="s">
        <v>7628</v>
      </c>
      <c r="D107" s="452" t="s">
        <v>409</v>
      </c>
      <c r="E107" s="452" t="s">
        <v>40371</v>
      </c>
      <c r="F107" s="452" t="s">
        <v>10309</v>
      </c>
      <c r="G107" s="452" t="s">
        <v>40372</v>
      </c>
      <c r="H107" s="452" t="s">
        <v>10310</v>
      </c>
    </row>
    <row r="108" spans="1:8">
      <c r="A108" s="451" t="s">
        <v>13871</v>
      </c>
      <c r="B108" s="452" t="s">
        <v>6829</v>
      </c>
      <c r="C108" s="452" t="s">
        <v>9991</v>
      </c>
      <c r="D108" s="452" t="s">
        <v>6829</v>
      </c>
      <c r="E108" s="452" t="s">
        <v>40373</v>
      </c>
      <c r="F108" s="452" t="s">
        <v>40374</v>
      </c>
      <c r="G108" s="452" t="s">
        <v>40375</v>
      </c>
      <c r="H108" s="452" t="s">
        <v>40376</v>
      </c>
    </row>
    <row r="109" spans="1:8">
      <c r="A109" s="451" t="s">
        <v>13883</v>
      </c>
      <c r="B109" s="452" t="s">
        <v>40377</v>
      </c>
      <c r="C109" s="452" t="s">
        <v>9991</v>
      </c>
      <c r="D109" s="452" t="s">
        <v>8225</v>
      </c>
      <c r="E109" s="452" t="s">
        <v>40378</v>
      </c>
      <c r="F109" s="452" t="s">
        <v>9537</v>
      </c>
      <c r="G109" s="452" t="s">
        <v>40379</v>
      </c>
      <c r="H109" s="452" t="s">
        <v>9538</v>
      </c>
    </row>
    <row r="110" spans="1:8">
      <c r="A110" s="451" t="s">
        <v>13897</v>
      </c>
      <c r="B110" s="452" t="s">
        <v>40380</v>
      </c>
      <c r="C110" s="452" t="s">
        <v>6952</v>
      </c>
      <c r="D110" s="452" t="s">
        <v>6952</v>
      </c>
      <c r="E110" s="452" t="s">
        <v>40381</v>
      </c>
      <c r="F110" s="452" t="s">
        <v>10508</v>
      </c>
      <c r="G110" s="452" t="s">
        <v>40382</v>
      </c>
      <c r="H110" s="452" t="s">
        <v>10509</v>
      </c>
    </row>
    <row r="111" spans="1:8">
      <c r="A111" s="451" t="s">
        <v>13900</v>
      </c>
      <c r="B111" s="452" t="s">
        <v>40383</v>
      </c>
      <c r="C111" s="452" t="s">
        <v>7582</v>
      </c>
      <c r="D111" s="452" t="s">
        <v>10</v>
      </c>
      <c r="E111" s="452" t="s">
        <v>40384</v>
      </c>
      <c r="F111" s="452" t="s">
        <v>40385</v>
      </c>
      <c r="G111" s="452" t="s">
        <v>40386</v>
      </c>
      <c r="H111" s="452" t="s">
        <v>40387</v>
      </c>
    </row>
    <row r="112" spans="1:8">
      <c r="A112" s="451" t="s">
        <v>13906</v>
      </c>
      <c r="B112" s="452" t="s">
        <v>40388</v>
      </c>
      <c r="C112" s="452" t="s">
        <v>7582</v>
      </c>
      <c r="D112" s="452" t="s">
        <v>10</v>
      </c>
      <c r="E112" s="452" t="s">
        <v>40389</v>
      </c>
      <c r="F112" s="452" t="s">
        <v>40390</v>
      </c>
      <c r="G112" s="452" t="s">
        <v>40391</v>
      </c>
      <c r="H112" s="452" t="s">
        <v>40392</v>
      </c>
    </row>
    <row r="113" spans="1:8">
      <c r="A113" s="451" t="s">
        <v>13915</v>
      </c>
      <c r="B113" s="452" t="s">
        <v>40393</v>
      </c>
      <c r="C113" s="452" t="s">
        <v>5705</v>
      </c>
      <c r="D113" s="452" t="s">
        <v>11708</v>
      </c>
      <c r="E113" s="452" t="s">
        <v>40394</v>
      </c>
      <c r="F113" s="452" t="s">
        <v>40395</v>
      </c>
      <c r="G113" s="452" t="s">
        <v>40396</v>
      </c>
      <c r="H113" s="452" t="s">
        <v>40397</v>
      </c>
    </row>
    <row r="114" spans="1:8">
      <c r="A114" s="451" t="s">
        <v>13943</v>
      </c>
      <c r="B114" s="452" t="s">
        <v>40398</v>
      </c>
      <c r="C114" s="452" t="s">
        <v>9991</v>
      </c>
      <c r="D114" s="452" t="s">
        <v>8377</v>
      </c>
      <c r="E114" s="452" t="s">
        <v>40399</v>
      </c>
      <c r="F114" s="452" t="s">
        <v>40400</v>
      </c>
      <c r="G114" s="452" t="s">
        <v>40401</v>
      </c>
      <c r="H114" s="452" t="s">
        <v>40402</v>
      </c>
    </row>
    <row r="115" spans="1:8">
      <c r="A115" s="451" t="s">
        <v>13940</v>
      </c>
      <c r="B115" s="452" t="s">
        <v>40403</v>
      </c>
      <c r="C115" s="452" t="s">
        <v>7587</v>
      </c>
      <c r="D115" s="452" t="s">
        <v>21</v>
      </c>
      <c r="E115" s="452" t="s">
        <v>40404</v>
      </c>
      <c r="F115" s="452" t="s">
        <v>9193</v>
      </c>
      <c r="G115" s="452" t="s">
        <v>40405</v>
      </c>
      <c r="H115" s="452" t="s">
        <v>9194</v>
      </c>
    </row>
    <row r="116" spans="1:8">
      <c r="A116" s="451" t="s">
        <v>40406</v>
      </c>
      <c r="B116" s="452" t="s">
        <v>40407</v>
      </c>
      <c r="C116" s="452" t="s">
        <v>9991</v>
      </c>
      <c r="D116" s="452" t="s">
        <v>6832</v>
      </c>
      <c r="E116" s="452" t="s">
        <v>40408</v>
      </c>
      <c r="F116" s="452" t="s">
        <v>40409</v>
      </c>
      <c r="G116" s="452" t="s">
        <v>40410</v>
      </c>
      <c r="H116" s="452" t="s">
        <v>40411</v>
      </c>
    </row>
    <row r="117" spans="1:8">
      <c r="A117" s="451" t="s">
        <v>13970</v>
      </c>
      <c r="B117" s="452" t="s">
        <v>40412</v>
      </c>
      <c r="C117" s="452" t="s">
        <v>7573</v>
      </c>
      <c r="D117" s="452" t="s">
        <v>7593</v>
      </c>
      <c r="E117" s="452" t="s">
        <v>40413</v>
      </c>
      <c r="F117" s="452" t="s">
        <v>40414</v>
      </c>
      <c r="G117" s="452" t="s">
        <v>40415</v>
      </c>
      <c r="H117" s="452" t="s">
        <v>40416</v>
      </c>
    </row>
    <row r="118" spans="1:8">
      <c r="A118" s="451" t="s">
        <v>40417</v>
      </c>
      <c r="B118" s="452" t="s">
        <v>40418</v>
      </c>
      <c r="C118" s="452" t="s">
        <v>6442</v>
      </c>
      <c r="D118" s="452" t="s">
        <v>8624</v>
      </c>
      <c r="E118" s="452" t="s">
        <v>40419</v>
      </c>
      <c r="F118" s="452" t="s">
        <v>9227</v>
      </c>
      <c r="G118" s="452" t="s">
        <v>40420</v>
      </c>
      <c r="H118" s="452" t="s">
        <v>9228</v>
      </c>
    </row>
    <row r="119" spans="1:8">
      <c r="A119" s="451" t="s">
        <v>40421</v>
      </c>
      <c r="B119" s="452" t="s">
        <v>40422</v>
      </c>
      <c r="C119" s="452" t="s">
        <v>6952</v>
      </c>
      <c r="D119" s="452" t="s">
        <v>6952</v>
      </c>
      <c r="E119" s="452" t="s">
        <v>40423</v>
      </c>
      <c r="F119" s="452" t="s">
        <v>9421</v>
      </c>
      <c r="G119" s="452" t="s">
        <v>40424</v>
      </c>
      <c r="H119" s="452" t="s">
        <v>9422</v>
      </c>
    </row>
    <row r="120" spans="1:8">
      <c r="A120" s="451" t="s">
        <v>14041</v>
      </c>
      <c r="B120" s="452" t="s">
        <v>40425</v>
      </c>
      <c r="C120" s="452" t="s">
        <v>6952</v>
      </c>
      <c r="D120" s="452" t="s">
        <v>6952</v>
      </c>
      <c r="E120" s="452" t="s">
        <v>40426</v>
      </c>
      <c r="F120" s="452" t="s">
        <v>9774</v>
      </c>
      <c r="G120" s="452" t="s">
        <v>40427</v>
      </c>
      <c r="H120" s="452" t="s">
        <v>9775</v>
      </c>
    </row>
    <row r="121" spans="1:8">
      <c r="A121" s="451" t="s">
        <v>14047</v>
      </c>
      <c r="B121" s="452" t="s">
        <v>40428</v>
      </c>
      <c r="C121" s="452" t="s">
        <v>7587</v>
      </c>
      <c r="D121" s="452" t="s">
        <v>447</v>
      </c>
      <c r="E121" s="452" t="s">
        <v>40429</v>
      </c>
      <c r="F121" s="452" t="s">
        <v>9743</v>
      </c>
      <c r="G121" s="452" t="s">
        <v>40430</v>
      </c>
      <c r="H121" s="452" t="s">
        <v>9744</v>
      </c>
    </row>
    <row r="122" spans="1:8">
      <c r="A122" s="451" t="s">
        <v>14053</v>
      </c>
      <c r="B122" s="452" t="s">
        <v>40431</v>
      </c>
      <c r="C122" s="452" t="s">
        <v>9991</v>
      </c>
      <c r="D122" s="452" t="s">
        <v>8611</v>
      </c>
      <c r="E122" s="452" t="s">
        <v>40432</v>
      </c>
      <c r="F122" s="452" t="s">
        <v>9581</v>
      </c>
      <c r="G122" s="452" t="s">
        <v>40433</v>
      </c>
      <c r="H122" s="452" t="s">
        <v>9582</v>
      </c>
    </row>
    <row r="123" spans="1:8">
      <c r="A123" s="451" t="s">
        <v>14080</v>
      </c>
      <c r="B123" s="452" t="s">
        <v>40434</v>
      </c>
      <c r="C123" s="452" t="s">
        <v>6203</v>
      </c>
      <c r="D123" s="452" t="s">
        <v>40435</v>
      </c>
      <c r="E123" s="452" t="s">
        <v>40436</v>
      </c>
      <c r="F123" s="452" t="s">
        <v>40437</v>
      </c>
      <c r="G123" s="452" t="s">
        <v>40438</v>
      </c>
      <c r="H123" s="452" t="s">
        <v>40439</v>
      </c>
    </row>
    <row r="124" spans="1:8">
      <c r="A124" s="451" t="s">
        <v>14077</v>
      </c>
      <c r="B124" s="452" t="s">
        <v>40440</v>
      </c>
      <c r="C124" s="452" t="s">
        <v>16650</v>
      </c>
      <c r="D124" s="452" t="s">
        <v>6438</v>
      </c>
      <c r="E124" s="452" t="s">
        <v>40441</v>
      </c>
      <c r="F124" s="452" t="s">
        <v>10706</v>
      </c>
      <c r="G124" s="452" t="s">
        <v>40442</v>
      </c>
      <c r="H124" s="452" t="s">
        <v>10707</v>
      </c>
    </row>
    <row r="125" spans="1:8">
      <c r="A125" s="451" t="s">
        <v>14093</v>
      </c>
      <c r="B125" s="452" t="s">
        <v>40443</v>
      </c>
      <c r="C125" s="452" t="s">
        <v>7628</v>
      </c>
      <c r="D125" s="452" t="s">
        <v>8729</v>
      </c>
      <c r="E125" s="452" t="s">
        <v>40444</v>
      </c>
      <c r="F125" s="452" t="s">
        <v>9966</v>
      </c>
      <c r="G125" s="452" t="s">
        <v>40445</v>
      </c>
      <c r="H125" s="452" t="s">
        <v>9967</v>
      </c>
    </row>
    <row r="126" spans="1:8" ht="15.75" thickBot="1">
      <c r="A126" s="451" t="s">
        <v>14102</v>
      </c>
      <c r="B126" s="452" t="s">
        <v>40446</v>
      </c>
      <c r="C126" s="452" t="s">
        <v>6442</v>
      </c>
      <c r="D126" s="452" t="s">
        <v>8525</v>
      </c>
      <c r="E126" s="452" t="s">
        <v>40447</v>
      </c>
      <c r="F126" s="453" t="s">
        <v>40448</v>
      </c>
      <c r="G126" s="453" t="s">
        <v>40449</v>
      </c>
      <c r="H126" s="453" t="s">
        <v>40450</v>
      </c>
    </row>
    <row r="127" spans="1:8">
      <c r="A127" s="451" t="s">
        <v>14132</v>
      </c>
      <c r="B127" s="452" t="s">
        <v>40451</v>
      </c>
      <c r="C127" s="452" t="s">
        <v>7623</v>
      </c>
      <c r="D127" s="452" t="s">
        <v>7304</v>
      </c>
      <c r="E127" s="452" t="s">
        <v>40452</v>
      </c>
      <c r="F127" s="454"/>
      <c r="G127" s="455"/>
      <c r="H127" s="456"/>
    </row>
    <row r="128" spans="1:8">
      <c r="A128" s="451" t="s">
        <v>14161</v>
      </c>
      <c r="B128" s="452" t="s">
        <v>40453</v>
      </c>
      <c r="C128" s="452" t="s">
        <v>17173</v>
      </c>
      <c r="D128" s="452" t="s">
        <v>8342</v>
      </c>
      <c r="E128" s="452" t="s">
        <v>40454</v>
      </c>
      <c r="F128" s="180" t="s">
        <v>9769</v>
      </c>
      <c r="G128" s="2" t="s">
        <v>40455</v>
      </c>
      <c r="H128" s="438" t="s">
        <v>9770</v>
      </c>
    </row>
    <row r="129" spans="1:8">
      <c r="A129" s="451" t="s">
        <v>14176</v>
      </c>
      <c r="B129" s="452" t="s">
        <v>40456</v>
      </c>
      <c r="C129" s="452" t="s">
        <v>7628</v>
      </c>
      <c r="D129" s="452" t="s">
        <v>9932</v>
      </c>
      <c r="E129" s="452" t="s">
        <v>40457</v>
      </c>
      <c r="F129" s="180" t="s">
        <v>40458</v>
      </c>
      <c r="G129" s="2" t="s">
        <v>40459</v>
      </c>
      <c r="H129" s="438" t="s">
        <v>40460</v>
      </c>
    </row>
    <row r="130" spans="1:8">
      <c r="A130" s="451" t="s">
        <v>14194</v>
      </c>
      <c r="B130" s="452" t="s">
        <v>40461</v>
      </c>
      <c r="C130" s="452" t="s">
        <v>9991</v>
      </c>
      <c r="D130" s="452" t="s">
        <v>460</v>
      </c>
      <c r="E130" s="452" t="s">
        <v>40462</v>
      </c>
      <c r="F130" s="180" t="s">
        <v>9989</v>
      </c>
      <c r="G130" s="2" t="s">
        <v>40463</v>
      </c>
      <c r="H130" s="438" t="s">
        <v>9990</v>
      </c>
    </row>
    <row r="131" spans="1:8">
      <c r="A131" s="451" t="s">
        <v>14200</v>
      </c>
      <c r="B131" s="452" t="s">
        <v>40464</v>
      </c>
      <c r="C131" s="452" t="s">
        <v>9991</v>
      </c>
      <c r="D131" s="452" t="s">
        <v>10771</v>
      </c>
      <c r="E131" s="452" t="s">
        <v>40465</v>
      </c>
      <c r="F131" s="180" t="s">
        <v>40466</v>
      </c>
      <c r="G131" s="2" t="s">
        <v>40467</v>
      </c>
      <c r="H131" s="438" t="s">
        <v>40468</v>
      </c>
    </row>
    <row r="132" spans="1:8">
      <c r="A132" s="451" t="s">
        <v>14488</v>
      </c>
      <c r="B132" s="452" t="s">
        <v>14216</v>
      </c>
      <c r="C132" s="452" t="s">
        <v>7582</v>
      </c>
      <c r="D132" s="452" t="s">
        <v>405</v>
      </c>
      <c r="E132" s="452" t="s">
        <v>40469</v>
      </c>
      <c r="F132" s="180" t="s">
        <v>10351</v>
      </c>
      <c r="G132" s="2" t="s">
        <v>40470</v>
      </c>
      <c r="H132" s="438" t="s">
        <v>10352</v>
      </c>
    </row>
    <row r="133" spans="1:8">
      <c r="A133" s="451" t="s">
        <v>14597</v>
      </c>
      <c r="B133" s="452" t="s">
        <v>40471</v>
      </c>
      <c r="C133" s="452" t="s">
        <v>6203</v>
      </c>
      <c r="D133" s="452" t="s">
        <v>420</v>
      </c>
      <c r="E133" s="452" t="s">
        <v>40472</v>
      </c>
      <c r="F133" s="180" t="s">
        <v>9915</v>
      </c>
      <c r="G133" s="2" t="s">
        <v>40473</v>
      </c>
      <c r="H133" s="438" t="s">
        <v>9916</v>
      </c>
    </row>
    <row r="134" spans="1:8">
      <c r="A134" s="451" t="s">
        <v>14219</v>
      </c>
      <c r="B134" s="452" t="s">
        <v>40474</v>
      </c>
      <c r="C134" s="452" t="s">
        <v>5705</v>
      </c>
      <c r="D134" s="452" t="s">
        <v>7450</v>
      </c>
      <c r="E134" s="452" t="s">
        <v>40475</v>
      </c>
      <c r="F134" s="180" t="s">
        <v>40476</v>
      </c>
      <c r="G134" s="2" t="s">
        <v>40477</v>
      </c>
      <c r="H134" s="438" t="s">
        <v>40478</v>
      </c>
    </row>
    <row r="135" spans="1:8">
      <c r="A135" s="451" t="s">
        <v>40479</v>
      </c>
      <c r="B135" s="452" t="s">
        <v>40480</v>
      </c>
      <c r="C135" s="452" t="s">
        <v>6203</v>
      </c>
      <c r="D135" s="452" t="s">
        <v>8443</v>
      </c>
      <c r="E135" s="452" t="s">
        <v>40481</v>
      </c>
      <c r="F135" s="180" t="s">
        <v>10614</v>
      </c>
      <c r="G135" s="2" t="s">
        <v>40482</v>
      </c>
      <c r="H135" s="438" t="s">
        <v>10615</v>
      </c>
    </row>
    <row r="136" spans="1:8">
      <c r="A136" s="451" t="s">
        <v>14233</v>
      </c>
      <c r="B136" s="452" t="s">
        <v>40483</v>
      </c>
      <c r="C136" s="452" t="s">
        <v>7628</v>
      </c>
      <c r="D136" s="452" t="s">
        <v>9732</v>
      </c>
      <c r="E136" s="452" t="s">
        <v>40484</v>
      </c>
      <c r="F136" s="180" t="s">
        <v>9739</v>
      </c>
      <c r="G136" s="2" t="s">
        <v>40485</v>
      </c>
      <c r="H136" s="438" t="s">
        <v>9740</v>
      </c>
    </row>
    <row r="137" spans="1:8">
      <c r="A137" s="451" t="s">
        <v>14261</v>
      </c>
      <c r="B137" s="452" t="s">
        <v>40486</v>
      </c>
      <c r="C137" s="452" t="s">
        <v>7573</v>
      </c>
      <c r="D137" s="452" t="s">
        <v>402</v>
      </c>
      <c r="E137" s="452" t="s">
        <v>40487</v>
      </c>
      <c r="F137" s="180" t="s">
        <v>10038</v>
      </c>
      <c r="G137" s="2" t="s">
        <v>40488</v>
      </c>
      <c r="H137" s="438" t="s">
        <v>10039</v>
      </c>
    </row>
    <row r="138" spans="1:8">
      <c r="A138" s="451" t="s">
        <v>40489</v>
      </c>
      <c r="B138" s="452" t="s">
        <v>40490</v>
      </c>
      <c r="C138" s="452" t="s">
        <v>17076</v>
      </c>
      <c r="D138" s="452" t="s">
        <v>11377</v>
      </c>
      <c r="E138" s="452" t="s">
        <v>40491</v>
      </c>
      <c r="F138" s="180" t="s">
        <v>9882</v>
      </c>
      <c r="G138" s="2" t="s">
        <v>40492</v>
      </c>
      <c r="H138" s="438" t="s">
        <v>9883</v>
      </c>
    </row>
    <row r="139" spans="1:8">
      <c r="A139" s="451" t="s">
        <v>14322</v>
      </c>
      <c r="B139" s="452" t="s">
        <v>40493</v>
      </c>
      <c r="C139" s="452" t="s">
        <v>9991</v>
      </c>
      <c r="D139" s="452" t="s">
        <v>10828</v>
      </c>
      <c r="E139" s="452" t="s">
        <v>40494</v>
      </c>
      <c r="F139" s="180" t="s">
        <v>40495</v>
      </c>
      <c r="G139" s="2" t="s">
        <v>40496</v>
      </c>
      <c r="H139" s="438" t="s">
        <v>40497</v>
      </c>
    </row>
    <row r="140" spans="1:8">
      <c r="A140" s="451" t="s">
        <v>14325</v>
      </c>
      <c r="B140" s="452" t="s">
        <v>10649</v>
      </c>
      <c r="C140" s="452" t="s">
        <v>6442</v>
      </c>
      <c r="D140" s="452" t="s">
        <v>10649</v>
      </c>
      <c r="E140" s="452" t="s">
        <v>40498</v>
      </c>
      <c r="F140" s="180" t="s">
        <v>9694</v>
      </c>
      <c r="G140" s="2" t="s">
        <v>40499</v>
      </c>
      <c r="H140" s="438" t="s">
        <v>9695</v>
      </c>
    </row>
    <row r="141" spans="1:8">
      <c r="A141" s="451" t="s">
        <v>14636</v>
      </c>
      <c r="B141" s="452" t="s">
        <v>40500</v>
      </c>
      <c r="C141" s="452" t="s">
        <v>7608</v>
      </c>
      <c r="D141" s="452" t="s">
        <v>8455</v>
      </c>
      <c r="E141" s="452" t="s">
        <v>40501</v>
      </c>
      <c r="F141" s="180" t="s">
        <v>9458</v>
      </c>
      <c r="G141" s="2" t="s">
        <v>40502</v>
      </c>
      <c r="H141" s="438" t="s">
        <v>9459</v>
      </c>
    </row>
    <row r="142" spans="1:8">
      <c r="A142" s="451" t="s">
        <v>14331</v>
      </c>
      <c r="B142" s="452" t="s">
        <v>40503</v>
      </c>
      <c r="C142" s="452" t="s">
        <v>5705</v>
      </c>
      <c r="D142" s="452" t="s">
        <v>457</v>
      </c>
      <c r="E142" s="452" t="s">
        <v>40504</v>
      </c>
      <c r="F142" s="180" t="s">
        <v>9926</v>
      </c>
      <c r="G142" s="2" t="s">
        <v>40505</v>
      </c>
      <c r="H142" s="438" t="s">
        <v>9927</v>
      </c>
    </row>
    <row r="143" spans="1:8">
      <c r="A143" s="451" t="s">
        <v>14362</v>
      </c>
      <c r="B143" s="452" t="s">
        <v>40506</v>
      </c>
      <c r="C143" s="452" t="s">
        <v>7582</v>
      </c>
      <c r="D143" s="452" t="s">
        <v>445</v>
      </c>
      <c r="E143" s="452" t="s">
        <v>40507</v>
      </c>
      <c r="F143" s="180" t="s">
        <v>9296</v>
      </c>
      <c r="G143" s="2" t="s">
        <v>40508</v>
      </c>
      <c r="H143" s="438" t="s">
        <v>9297</v>
      </c>
    </row>
    <row r="144" spans="1:8">
      <c r="A144" s="451" t="s">
        <v>14365</v>
      </c>
      <c r="B144" s="452" t="s">
        <v>40509</v>
      </c>
      <c r="C144" s="452" t="s">
        <v>7573</v>
      </c>
      <c r="D144" s="452" t="s">
        <v>6956</v>
      </c>
      <c r="E144" s="452" t="s">
        <v>40510</v>
      </c>
      <c r="F144" s="180" t="s">
        <v>10036</v>
      </c>
      <c r="G144" s="2" t="s">
        <v>40511</v>
      </c>
      <c r="H144" s="438" t="s">
        <v>10037</v>
      </c>
    </row>
    <row r="145" spans="1:8">
      <c r="A145" s="451" t="s">
        <v>14371</v>
      </c>
      <c r="B145" s="452" t="s">
        <v>40512</v>
      </c>
      <c r="C145" s="452" t="s">
        <v>7623</v>
      </c>
      <c r="D145" s="452" t="s">
        <v>8411</v>
      </c>
      <c r="E145" s="452" t="s">
        <v>40513</v>
      </c>
      <c r="F145" s="180" t="s">
        <v>40514</v>
      </c>
      <c r="G145" s="2" t="s">
        <v>40515</v>
      </c>
      <c r="H145" s="438" t="s">
        <v>40516</v>
      </c>
    </row>
    <row r="146" spans="1:8">
      <c r="A146" s="451" t="s">
        <v>14404</v>
      </c>
      <c r="B146" s="452" t="s">
        <v>40517</v>
      </c>
      <c r="C146" s="452" t="s">
        <v>7628</v>
      </c>
      <c r="D146" s="452" t="s">
        <v>8533</v>
      </c>
      <c r="E146" s="452" t="s">
        <v>40518</v>
      </c>
      <c r="F146" s="180" t="s">
        <v>40519</v>
      </c>
      <c r="G146" s="2" t="s">
        <v>40520</v>
      </c>
      <c r="H146" s="438" t="s">
        <v>40521</v>
      </c>
    </row>
    <row r="147" spans="1:8">
      <c r="A147" s="451" t="s">
        <v>13534</v>
      </c>
      <c r="B147" s="452" t="s">
        <v>40522</v>
      </c>
      <c r="C147" s="452" t="s">
        <v>7573</v>
      </c>
      <c r="D147" s="452" t="s">
        <v>6988</v>
      </c>
      <c r="E147" s="452" t="s">
        <v>40523</v>
      </c>
      <c r="F147" s="180" t="s">
        <v>10636</v>
      </c>
      <c r="G147" s="2" t="s">
        <v>40524</v>
      </c>
      <c r="H147" s="438" t="s">
        <v>10637</v>
      </c>
    </row>
    <row r="148" spans="1:8">
      <c r="A148" s="451" t="s">
        <v>13546</v>
      </c>
      <c r="B148" s="452" t="s">
        <v>40525</v>
      </c>
      <c r="C148" s="452" t="s">
        <v>7582</v>
      </c>
      <c r="D148" s="452" t="s">
        <v>424</v>
      </c>
      <c r="E148" s="452" t="s">
        <v>40526</v>
      </c>
      <c r="F148" s="180" t="s">
        <v>10381</v>
      </c>
      <c r="G148" s="2" t="s">
        <v>40527</v>
      </c>
      <c r="H148" s="438" t="s">
        <v>10382</v>
      </c>
    </row>
    <row r="149" spans="1:8">
      <c r="A149" s="451" t="s">
        <v>13251</v>
      </c>
      <c r="B149" s="452" t="s">
        <v>40528</v>
      </c>
      <c r="C149" s="452" t="s">
        <v>7587</v>
      </c>
      <c r="D149" s="452" t="s">
        <v>7073</v>
      </c>
      <c r="E149" s="452" t="s">
        <v>40529</v>
      </c>
      <c r="F149" s="180" t="s">
        <v>40530</v>
      </c>
      <c r="G149" s="2" t="s">
        <v>40531</v>
      </c>
      <c r="H149" s="438" t="s">
        <v>40532</v>
      </c>
    </row>
    <row r="150" spans="1:8">
      <c r="A150" s="451" t="s">
        <v>13575</v>
      </c>
      <c r="B150" s="452" t="s">
        <v>40533</v>
      </c>
      <c r="C150" s="452" t="s">
        <v>15977</v>
      </c>
      <c r="D150" s="452" t="s">
        <v>6869</v>
      </c>
      <c r="E150" s="452" t="s">
        <v>40534</v>
      </c>
      <c r="F150" s="180" t="s">
        <v>10554</v>
      </c>
      <c r="G150" s="2" t="s">
        <v>40535</v>
      </c>
      <c r="H150" s="438" t="s">
        <v>10555</v>
      </c>
    </row>
    <row r="151" spans="1:8">
      <c r="A151" s="451" t="s">
        <v>13402</v>
      </c>
      <c r="B151" s="452" t="s">
        <v>40536</v>
      </c>
      <c r="C151" s="452" t="s">
        <v>6158</v>
      </c>
      <c r="D151" s="452" t="s">
        <v>459</v>
      </c>
      <c r="E151" s="452" t="s">
        <v>40537</v>
      </c>
      <c r="F151" s="180" t="s">
        <v>9517</v>
      </c>
      <c r="G151" s="2" t="s">
        <v>40538</v>
      </c>
      <c r="H151" s="438" t="s">
        <v>9518</v>
      </c>
    </row>
    <row r="152" spans="1:8">
      <c r="A152" s="451" t="s">
        <v>13245</v>
      </c>
      <c r="B152" s="452" t="s">
        <v>40539</v>
      </c>
      <c r="C152" s="452" t="s">
        <v>17076</v>
      </c>
      <c r="D152" s="452" t="s">
        <v>8357</v>
      </c>
      <c r="E152" s="452" t="s">
        <v>40540</v>
      </c>
      <c r="F152" s="180" t="s">
        <v>10570</v>
      </c>
      <c r="G152" s="2" t="s">
        <v>40541</v>
      </c>
      <c r="H152" s="438" t="s">
        <v>10571</v>
      </c>
    </row>
    <row r="153" spans="1:8">
      <c r="A153" s="451" t="s">
        <v>13475</v>
      </c>
      <c r="B153" s="452" t="s">
        <v>7087</v>
      </c>
      <c r="C153" s="452" t="s">
        <v>7587</v>
      </c>
      <c r="D153" s="452" t="s">
        <v>7087</v>
      </c>
      <c r="E153" s="452" t="s">
        <v>40542</v>
      </c>
      <c r="F153" s="180" t="s">
        <v>9302</v>
      </c>
      <c r="G153" s="2" t="s">
        <v>40543</v>
      </c>
      <c r="H153" s="438" t="s">
        <v>9303</v>
      </c>
    </row>
    <row r="154" spans="1:8">
      <c r="A154" s="451" t="s">
        <v>13599</v>
      </c>
      <c r="B154" s="452" t="s">
        <v>6785</v>
      </c>
      <c r="C154" s="452" t="s">
        <v>7623</v>
      </c>
      <c r="D154" s="452" t="s">
        <v>6785</v>
      </c>
      <c r="E154" s="452" t="s">
        <v>40544</v>
      </c>
      <c r="F154" s="180" t="s">
        <v>10715</v>
      </c>
      <c r="G154" s="2" t="s">
        <v>40545</v>
      </c>
      <c r="H154" s="438" t="s">
        <v>10716</v>
      </c>
    </row>
    <row r="155" spans="1:8">
      <c r="A155" s="451" t="s">
        <v>13553</v>
      </c>
      <c r="B155" s="452" t="s">
        <v>40546</v>
      </c>
      <c r="C155" s="452" t="s">
        <v>9727</v>
      </c>
      <c r="D155" s="452" t="s">
        <v>422</v>
      </c>
      <c r="E155" s="452" t="s">
        <v>40547</v>
      </c>
      <c r="F155" s="180" t="s">
        <v>40548</v>
      </c>
      <c r="G155" s="2" t="s">
        <v>40549</v>
      </c>
      <c r="H155" s="438" t="s">
        <v>40550</v>
      </c>
    </row>
    <row r="156" spans="1:8">
      <c r="A156" s="451" t="s">
        <v>13147</v>
      </c>
      <c r="B156" s="452" t="s">
        <v>40551</v>
      </c>
      <c r="C156" s="452" t="s">
        <v>17173</v>
      </c>
      <c r="D156" s="452" t="s">
        <v>8340</v>
      </c>
      <c r="E156" s="452" t="s">
        <v>40552</v>
      </c>
      <c r="F156" s="180" t="s">
        <v>9492</v>
      </c>
      <c r="G156" s="2" t="s">
        <v>40553</v>
      </c>
      <c r="H156" s="438" t="s">
        <v>9493</v>
      </c>
    </row>
    <row r="157" spans="1:8">
      <c r="A157" s="451" t="s">
        <v>13608</v>
      </c>
      <c r="B157" s="452" t="s">
        <v>40554</v>
      </c>
      <c r="C157" s="452" t="s">
        <v>17173</v>
      </c>
      <c r="D157" s="452" t="s">
        <v>8383</v>
      </c>
      <c r="E157" s="452" t="s">
        <v>40555</v>
      </c>
      <c r="F157" s="180" t="s">
        <v>40556</v>
      </c>
      <c r="G157" s="2" t="s">
        <v>40557</v>
      </c>
      <c r="H157" s="438" t="s">
        <v>40558</v>
      </c>
    </row>
    <row r="158" spans="1:8">
      <c r="A158" s="451" t="s">
        <v>13611</v>
      </c>
      <c r="B158" s="452" t="s">
        <v>40559</v>
      </c>
      <c r="C158" s="452" t="s">
        <v>7582</v>
      </c>
      <c r="D158" s="452" t="s">
        <v>5614</v>
      </c>
      <c r="E158" s="452" t="s">
        <v>40560</v>
      </c>
      <c r="F158" s="180" t="s">
        <v>40561</v>
      </c>
      <c r="G158" s="2" t="s">
        <v>40562</v>
      </c>
      <c r="H158" s="438" t="s">
        <v>40563</v>
      </c>
    </row>
    <row r="159" spans="1:8">
      <c r="A159" s="451" t="s">
        <v>13659</v>
      </c>
      <c r="B159" s="452" t="s">
        <v>40564</v>
      </c>
      <c r="C159" s="452" t="s">
        <v>7608</v>
      </c>
      <c r="D159" s="452" t="s">
        <v>11195</v>
      </c>
      <c r="E159" s="452" t="s">
        <v>40565</v>
      </c>
      <c r="F159" s="180" t="s">
        <v>9600</v>
      </c>
      <c r="G159" s="2" t="s">
        <v>40566</v>
      </c>
      <c r="H159" s="438" t="s">
        <v>9601</v>
      </c>
    </row>
    <row r="160" spans="1:8">
      <c r="A160" s="451" t="s">
        <v>13698</v>
      </c>
      <c r="B160" s="452" t="s">
        <v>40567</v>
      </c>
      <c r="C160" s="452" t="s">
        <v>7628</v>
      </c>
      <c r="D160" s="452" t="s">
        <v>11804</v>
      </c>
      <c r="E160" s="452" t="s">
        <v>40568</v>
      </c>
      <c r="F160" s="180" t="s">
        <v>10368</v>
      </c>
      <c r="G160" s="2" t="s">
        <v>40569</v>
      </c>
      <c r="H160" s="438" t="s">
        <v>10369</v>
      </c>
    </row>
    <row r="161" spans="1:8">
      <c r="A161" s="451" t="s">
        <v>13774</v>
      </c>
      <c r="B161" s="452" t="s">
        <v>40570</v>
      </c>
      <c r="C161" s="452" t="s">
        <v>7573</v>
      </c>
      <c r="D161" s="452" t="s">
        <v>492</v>
      </c>
      <c r="E161" s="452" t="s">
        <v>40571</v>
      </c>
      <c r="F161" s="180" t="s">
        <v>40572</v>
      </c>
      <c r="G161" s="2" t="s">
        <v>40573</v>
      </c>
      <c r="H161" s="438" t="s">
        <v>40574</v>
      </c>
    </row>
    <row r="162" spans="1:8">
      <c r="A162" s="451" t="s">
        <v>14022</v>
      </c>
      <c r="B162" s="452" t="s">
        <v>40575</v>
      </c>
      <c r="C162" s="452" t="s">
        <v>7582</v>
      </c>
      <c r="D162" s="452" t="s">
        <v>424</v>
      </c>
      <c r="E162" s="452" t="s">
        <v>40576</v>
      </c>
      <c r="F162" s="180" t="s">
        <v>40577</v>
      </c>
      <c r="G162" s="2" t="s">
        <v>40578</v>
      </c>
      <c r="H162" s="438" t="s">
        <v>40579</v>
      </c>
    </row>
    <row r="163" spans="1:8">
      <c r="A163" s="451" t="s">
        <v>14028</v>
      </c>
      <c r="B163" s="452" t="s">
        <v>40580</v>
      </c>
      <c r="C163" s="452" t="s">
        <v>7618</v>
      </c>
      <c r="D163" s="452" t="s">
        <v>410</v>
      </c>
      <c r="E163" s="452" t="s">
        <v>40581</v>
      </c>
      <c r="F163" s="180" t="s">
        <v>40582</v>
      </c>
      <c r="G163" s="2" t="s">
        <v>40583</v>
      </c>
      <c r="H163" s="438" t="s">
        <v>40584</v>
      </c>
    </row>
    <row r="164" spans="1:8">
      <c r="A164" s="451" t="s">
        <v>14010</v>
      </c>
      <c r="B164" s="452" t="s">
        <v>40585</v>
      </c>
      <c r="C164" s="452" t="s">
        <v>5705</v>
      </c>
      <c r="D164" s="452" t="s">
        <v>10444</v>
      </c>
      <c r="E164" s="452" t="s">
        <v>40586</v>
      </c>
      <c r="F164" s="180" t="s">
        <v>9617</v>
      </c>
      <c r="G164" s="2" t="s">
        <v>40587</v>
      </c>
      <c r="H164" s="438" t="s">
        <v>9618</v>
      </c>
    </row>
    <row r="165" spans="1:8">
      <c r="A165" s="451" t="s">
        <v>14016</v>
      </c>
      <c r="B165" s="452" t="s">
        <v>7298</v>
      </c>
      <c r="C165" s="452" t="s">
        <v>7623</v>
      </c>
      <c r="D165" s="452" t="s">
        <v>7298</v>
      </c>
      <c r="E165" s="452" t="s">
        <v>40588</v>
      </c>
      <c r="F165" s="180" t="s">
        <v>9646</v>
      </c>
      <c r="G165" s="2" t="s">
        <v>40589</v>
      </c>
      <c r="H165" s="438" t="s">
        <v>9647</v>
      </c>
    </row>
    <row r="166" spans="1:8">
      <c r="A166" s="451" t="s">
        <v>14062</v>
      </c>
      <c r="B166" s="452" t="s">
        <v>40590</v>
      </c>
      <c r="C166" s="452" t="s">
        <v>6442</v>
      </c>
      <c r="D166" s="452" t="s">
        <v>10480</v>
      </c>
      <c r="E166" s="452" t="s">
        <v>40591</v>
      </c>
      <c r="F166" s="180" t="s">
        <v>40592</v>
      </c>
      <c r="G166" s="2" t="s">
        <v>40593</v>
      </c>
      <c r="H166" s="438" t="s">
        <v>40594</v>
      </c>
    </row>
    <row r="167" spans="1:8">
      <c r="A167" s="451" t="s">
        <v>14108</v>
      </c>
      <c r="B167" s="452" t="s">
        <v>40595</v>
      </c>
      <c r="C167" s="452" t="s">
        <v>15977</v>
      </c>
      <c r="D167" s="452" t="s">
        <v>8396</v>
      </c>
      <c r="E167" s="452" t="s">
        <v>40596</v>
      </c>
      <c r="F167" s="180" t="s">
        <v>9554</v>
      </c>
      <c r="G167" s="2" t="s">
        <v>40597</v>
      </c>
      <c r="H167" s="438" t="s">
        <v>9555</v>
      </c>
    </row>
    <row r="168" spans="1:8">
      <c r="A168" s="451" t="s">
        <v>14099</v>
      </c>
      <c r="B168" s="452" t="s">
        <v>40598</v>
      </c>
      <c r="C168" s="452" t="s">
        <v>7628</v>
      </c>
      <c r="D168" s="452" t="s">
        <v>9732</v>
      </c>
      <c r="E168" s="452" t="s">
        <v>40599</v>
      </c>
      <c r="F168" s="180" t="s">
        <v>40600</v>
      </c>
      <c r="G168" s="2" t="s">
        <v>40601</v>
      </c>
      <c r="H168" s="438" t="s">
        <v>40602</v>
      </c>
    </row>
    <row r="169" spans="1:8">
      <c r="A169" s="451" t="s">
        <v>14179</v>
      </c>
      <c r="B169" s="452" t="s">
        <v>40603</v>
      </c>
      <c r="C169" s="452" t="s">
        <v>16650</v>
      </c>
      <c r="D169" s="452" t="s">
        <v>32326</v>
      </c>
      <c r="E169" s="452" t="s">
        <v>40604</v>
      </c>
      <c r="F169" s="180" t="s">
        <v>10695</v>
      </c>
      <c r="G169" s="2" t="s">
        <v>40605</v>
      </c>
      <c r="H169" s="438" t="s">
        <v>10696</v>
      </c>
    </row>
    <row r="170" spans="1:8">
      <c r="A170" s="451" t="s">
        <v>14191</v>
      </c>
      <c r="B170" s="452" t="s">
        <v>40606</v>
      </c>
      <c r="C170" s="452" t="s">
        <v>15980</v>
      </c>
      <c r="D170" s="452" t="s">
        <v>8642</v>
      </c>
      <c r="E170" s="452" t="s">
        <v>40607</v>
      </c>
      <c r="F170" s="180" t="s">
        <v>10422</v>
      </c>
      <c r="G170" s="2" t="s">
        <v>40608</v>
      </c>
      <c r="H170" s="438" t="s">
        <v>10423</v>
      </c>
    </row>
    <row r="171" spans="1:8">
      <c r="A171" s="451" t="s">
        <v>40609</v>
      </c>
      <c r="B171" s="452" t="s">
        <v>40610</v>
      </c>
      <c r="C171" s="452" t="s">
        <v>16650</v>
      </c>
      <c r="D171" s="452" t="s">
        <v>411</v>
      </c>
      <c r="E171" s="452" t="s">
        <v>40611</v>
      </c>
      <c r="F171" s="180" t="s">
        <v>40612</v>
      </c>
      <c r="G171" s="2" t="s">
        <v>40613</v>
      </c>
      <c r="H171" s="438" t="s">
        <v>40614</v>
      </c>
    </row>
    <row r="172" spans="1:8">
      <c r="A172" s="451" t="s">
        <v>14252</v>
      </c>
      <c r="B172" s="452" t="s">
        <v>40615</v>
      </c>
      <c r="C172" s="452" t="s">
        <v>16650</v>
      </c>
      <c r="D172" s="452" t="s">
        <v>8595</v>
      </c>
      <c r="E172" s="452" t="s">
        <v>40616</v>
      </c>
      <c r="F172" s="180" t="s">
        <v>9865</v>
      </c>
      <c r="G172" s="2" t="s">
        <v>40617</v>
      </c>
      <c r="H172" s="438" t="s">
        <v>9866</v>
      </c>
    </row>
    <row r="173" spans="1:8">
      <c r="A173" s="451" t="s">
        <v>14304</v>
      </c>
      <c r="B173" s="452" t="s">
        <v>40618</v>
      </c>
      <c r="C173" s="452" t="s">
        <v>7618</v>
      </c>
      <c r="D173" s="452" t="s">
        <v>410</v>
      </c>
      <c r="E173" s="452" t="s">
        <v>40619</v>
      </c>
      <c r="F173" s="180" t="s">
        <v>9140</v>
      </c>
      <c r="G173" s="2" t="s">
        <v>40620</v>
      </c>
      <c r="H173" s="438" t="s">
        <v>9141</v>
      </c>
    </row>
    <row r="174" spans="1:8">
      <c r="A174" s="451" t="s">
        <v>14368</v>
      </c>
      <c r="B174" s="452" t="s">
        <v>40621</v>
      </c>
      <c r="C174" s="452" t="s">
        <v>7608</v>
      </c>
      <c r="D174" s="452" t="s">
        <v>16970</v>
      </c>
      <c r="E174" s="452" t="s">
        <v>40622</v>
      </c>
      <c r="F174" s="180" t="s">
        <v>10683</v>
      </c>
      <c r="G174" s="2" t="s">
        <v>40623</v>
      </c>
      <c r="H174" s="438" t="s">
        <v>10684</v>
      </c>
    </row>
    <row r="175" spans="1:8">
      <c r="A175" s="451" t="s">
        <v>14398</v>
      </c>
      <c r="B175" s="452" t="s">
        <v>40624</v>
      </c>
      <c r="C175" s="452" t="s">
        <v>7628</v>
      </c>
      <c r="D175" s="452" t="s">
        <v>9010</v>
      </c>
      <c r="E175" s="452" t="s">
        <v>40625</v>
      </c>
      <c r="F175" s="180" t="s">
        <v>40626</v>
      </c>
      <c r="G175" s="2" t="s">
        <v>40627</v>
      </c>
      <c r="H175" s="438" t="s">
        <v>40628</v>
      </c>
    </row>
    <row r="176" spans="1:8">
      <c r="A176" s="451" t="s">
        <v>14422</v>
      </c>
      <c r="B176" s="452" t="s">
        <v>40629</v>
      </c>
      <c r="C176" s="452" t="s">
        <v>7623</v>
      </c>
      <c r="D176" s="452" t="s">
        <v>408</v>
      </c>
      <c r="E176" s="452" t="s">
        <v>40630</v>
      </c>
      <c r="F176" s="180" t="s">
        <v>9402</v>
      </c>
      <c r="G176" s="2" t="s">
        <v>40631</v>
      </c>
      <c r="H176" s="438" t="s">
        <v>40632</v>
      </c>
    </row>
    <row r="177" spans="1:8">
      <c r="A177" s="451" t="s">
        <v>14434</v>
      </c>
      <c r="B177" s="452" t="s">
        <v>40633</v>
      </c>
      <c r="C177" s="452" t="s">
        <v>5705</v>
      </c>
      <c r="D177" s="452" t="s">
        <v>7329</v>
      </c>
      <c r="E177" s="452" t="s">
        <v>40634</v>
      </c>
      <c r="F177" s="180" t="s">
        <v>40635</v>
      </c>
      <c r="G177" s="2" t="s">
        <v>40636</v>
      </c>
      <c r="H177" s="438" t="s">
        <v>40637</v>
      </c>
    </row>
    <row r="178" spans="1:8">
      <c r="A178" s="451" t="s">
        <v>14551</v>
      </c>
      <c r="B178" s="452" t="s">
        <v>40638</v>
      </c>
      <c r="C178" s="452" t="s">
        <v>16650</v>
      </c>
      <c r="D178" s="452" t="s">
        <v>32326</v>
      </c>
      <c r="E178" s="452" t="s">
        <v>40639</v>
      </c>
      <c r="F178" s="180" t="s">
        <v>40640</v>
      </c>
      <c r="G178" s="2" t="s">
        <v>40641</v>
      </c>
      <c r="H178" s="438" t="s">
        <v>40642</v>
      </c>
    </row>
    <row r="179" spans="1:8">
      <c r="A179" s="451" t="s">
        <v>14657</v>
      </c>
      <c r="B179" s="452" t="s">
        <v>40643</v>
      </c>
      <c r="C179" s="452" t="s">
        <v>7587</v>
      </c>
      <c r="D179" s="452" t="s">
        <v>40643</v>
      </c>
      <c r="E179" s="452" t="s">
        <v>40644</v>
      </c>
      <c r="F179" s="180" t="s">
        <v>9360</v>
      </c>
      <c r="G179" s="2" t="s">
        <v>40645</v>
      </c>
      <c r="H179" s="438" t="s">
        <v>9361</v>
      </c>
    </row>
    <row r="180" spans="1:8">
      <c r="A180" s="451" t="s">
        <v>14718</v>
      </c>
      <c r="B180" s="452" t="s">
        <v>40646</v>
      </c>
      <c r="C180" s="452" t="s">
        <v>5705</v>
      </c>
      <c r="D180" s="452" t="s">
        <v>7456</v>
      </c>
      <c r="E180" s="452" t="s">
        <v>40647</v>
      </c>
      <c r="F180" s="180" t="s">
        <v>9257</v>
      </c>
      <c r="G180" s="2" t="s">
        <v>40648</v>
      </c>
      <c r="H180" s="438" t="s">
        <v>9258</v>
      </c>
    </row>
    <row r="181" spans="1:8">
      <c r="A181" s="451" t="s">
        <v>14788</v>
      </c>
      <c r="B181" s="452" t="s">
        <v>40649</v>
      </c>
      <c r="C181" s="452" t="s">
        <v>5705</v>
      </c>
      <c r="D181" s="452" t="s">
        <v>8498</v>
      </c>
      <c r="E181" s="452" t="s">
        <v>40650</v>
      </c>
      <c r="F181" s="180" t="s">
        <v>10178</v>
      </c>
      <c r="G181" s="2" t="s">
        <v>40651</v>
      </c>
      <c r="H181" s="438" t="s">
        <v>10179</v>
      </c>
    </row>
    <row r="182" spans="1:8">
      <c r="A182" s="451" t="s">
        <v>14828</v>
      </c>
      <c r="B182" s="452" t="s">
        <v>40652</v>
      </c>
      <c r="C182" s="452" t="s">
        <v>6203</v>
      </c>
      <c r="D182" s="452" t="s">
        <v>8547</v>
      </c>
      <c r="E182" s="452" t="s">
        <v>40653</v>
      </c>
      <c r="F182" s="180" t="s">
        <v>40654</v>
      </c>
      <c r="G182" s="2" t="s">
        <v>40655</v>
      </c>
      <c r="H182" s="438" t="s">
        <v>40656</v>
      </c>
    </row>
    <row r="183" spans="1:8">
      <c r="A183" s="451" t="s">
        <v>14837</v>
      </c>
      <c r="B183" s="452" t="s">
        <v>40657</v>
      </c>
      <c r="C183" s="452" t="s">
        <v>6203</v>
      </c>
      <c r="D183" s="452" t="s">
        <v>8632</v>
      </c>
      <c r="E183" s="452" t="s">
        <v>40658</v>
      </c>
      <c r="F183" s="180" t="s">
        <v>40659</v>
      </c>
      <c r="G183" s="2" t="s">
        <v>40660</v>
      </c>
      <c r="H183" s="438" t="s">
        <v>40661</v>
      </c>
    </row>
    <row r="184" spans="1:8">
      <c r="A184" s="451" t="s">
        <v>14858</v>
      </c>
      <c r="B184" s="452" t="s">
        <v>40662</v>
      </c>
      <c r="C184" s="452" t="s">
        <v>6203</v>
      </c>
      <c r="D184" s="452" t="s">
        <v>8638</v>
      </c>
      <c r="E184" s="452" t="s">
        <v>40663</v>
      </c>
      <c r="F184" s="180" t="s">
        <v>9663</v>
      </c>
      <c r="G184" s="2" t="s">
        <v>40664</v>
      </c>
      <c r="H184" s="438" t="s">
        <v>40665</v>
      </c>
    </row>
    <row r="185" spans="1:8">
      <c r="A185" s="451" t="s">
        <v>14952</v>
      </c>
      <c r="B185" s="452" t="s">
        <v>40666</v>
      </c>
      <c r="C185" s="452" t="s">
        <v>9727</v>
      </c>
      <c r="D185" s="452" t="s">
        <v>428</v>
      </c>
      <c r="E185" s="452" t="s">
        <v>40667</v>
      </c>
      <c r="F185" s="180" t="s">
        <v>9765</v>
      </c>
      <c r="G185" s="2" t="s">
        <v>40668</v>
      </c>
      <c r="H185" s="438" t="s">
        <v>9766</v>
      </c>
    </row>
    <row r="186" spans="1:8">
      <c r="A186" s="451" t="s">
        <v>14956</v>
      </c>
      <c r="B186" s="452" t="s">
        <v>40669</v>
      </c>
      <c r="C186" s="452" t="s">
        <v>6158</v>
      </c>
      <c r="D186" s="452" t="s">
        <v>8359</v>
      </c>
      <c r="E186" s="452" t="s">
        <v>40670</v>
      </c>
      <c r="F186" s="180" t="s">
        <v>40671</v>
      </c>
      <c r="G186" s="2" t="s">
        <v>40672</v>
      </c>
      <c r="H186" s="438" t="s">
        <v>40673</v>
      </c>
    </row>
    <row r="187" spans="1:8">
      <c r="A187" s="451" t="s">
        <v>15065</v>
      </c>
      <c r="B187" s="452" t="s">
        <v>40674</v>
      </c>
      <c r="C187" s="452" t="s">
        <v>15979</v>
      </c>
      <c r="D187" s="452" t="s">
        <v>8725</v>
      </c>
      <c r="E187" s="452" t="s">
        <v>40675</v>
      </c>
      <c r="F187" s="180" t="s">
        <v>9821</v>
      </c>
      <c r="G187" s="2" t="s">
        <v>40676</v>
      </c>
      <c r="H187" s="438" t="s">
        <v>9822</v>
      </c>
    </row>
    <row r="188" spans="1:8">
      <c r="A188" s="451" t="s">
        <v>15077</v>
      </c>
      <c r="B188" s="452" t="s">
        <v>7073</v>
      </c>
      <c r="C188" s="452" t="s">
        <v>7587</v>
      </c>
      <c r="D188" s="452" t="s">
        <v>7073</v>
      </c>
      <c r="E188" s="452" t="s">
        <v>40677</v>
      </c>
      <c r="F188" s="180" t="s">
        <v>10620</v>
      </c>
      <c r="G188" s="2" t="s">
        <v>40678</v>
      </c>
      <c r="H188" s="438" t="s">
        <v>10621</v>
      </c>
    </row>
    <row r="189" spans="1:8">
      <c r="A189" s="451" t="s">
        <v>15074</v>
      </c>
      <c r="B189" s="452" t="s">
        <v>40679</v>
      </c>
      <c r="C189" s="452" t="s">
        <v>7608</v>
      </c>
      <c r="D189" s="452" t="s">
        <v>7135</v>
      </c>
      <c r="E189" s="452" t="s">
        <v>40680</v>
      </c>
      <c r="F189" s="180" t="s">
        <v>9298</v>
      </c>
      <c r="G189" s="2" t="s">
        <v>40681</v>
      </c>
      <c r="H189" s="438" t="s">
        <v>9299</v>
      </c>
    </row>
    <row r="190" spans="1:8">
      <c r="A190" s="451" t="s">
        <v>40682</v>
      </c>
      <c r="B190" s="452" t="s">
        <v>40683</v>
      </c>
      <c r="C190" s="452" t="s">
        <v>7573</v>
      </c>
      <c r="D190" s="452" t="s">
        <v>8315</v>
      </c>
      <c r="E190" s="452" t="s">
        <v>40684</v>
      </c>
      <c r="F190" s="180" t="s">
        <v>40685</v>
      </c>
      <c r="G190" s="2" t="s">
        <v>40686</v>
      </c>
      <c r="H190" s="438" t="s">
        <v>40687</v>
      </c>
    </row>
    <row r="191" spans="1:8">
      <c r="A191" s="451" t="s">
        <v>40688</v>
      </c>
      <c r="B191" s="452" t="s">
        <v>40689</v>
      </c>
      <c r="C191" s="452" t="s">
        <v>15980</v>
      </c>
      <c r="D191" s="452" t="s">
        <v>6950</v>
      </c>
      <c r="E191" s="452" t="s">
        <v>40690</v>
      </c>
      <c r="F191" s="180" t="s">
        <v>40691</v>
      </c>
      <c r="G191" s="2" t="s">
        <v>40692</v>
      </c>
      <c r="H191" s="438" t="s">
        <v>40693</v>
      </c>
    </row>
    <row r="192" spans="1:8">
      <c r="A192" s="451" t="s">
        <v>15212</v>
      </c>
      <c r="B192" s="452" t="s">
        <v>8636</v>
      </c>
      <c r="C192" s="452" t="s">
        <v>6203</v>
      </c>
      <c r="D192" s="452" t="s">
        <v>8636</v>
      </c>
      <c r="E192" s="452" t="s">
        <v>40694</v>
      </c>
      <c r="F192" s="180" t="s">
        <v>10366</v>
      </c>
      <c r="G192" s="2" t="s">
        <v>40695</v>
      </c>
      <c r="H192" s="438" t="s">
        <v>10367</v>
      </c>
    </row>
    <row r="193" spans="1:8">
      <c r="A193" s="451" t="s">
        <v>15251</v>
      </c>
      <c r="B193" s="452" t="s">
        <v>8640</v>
      </c>
      <c r="C193" s="452" t="s">
        <v>6203</v>
      </c>
      <c r="D193" s="452" t="s">
        <v>10587</v>
      </c>
      <c r="E193" s="452" t="s">
        <v>40696</v>
      </c>
      <c r="F193" s="180" t="s">
        <v>9683</v>
      </c>
      <c r="G193" s="2" t="s">
        <v>40697</v>
      </c>
      <c r="H193" s="438" t="s">
        <v>9684</v>
      </c>
    </row>
    <row r="194" spans="1:8">
      <c r="A194" s="451" t="s">
        <v>15287</v>
      </c>
      <c r="B194" s="452" t="s">
        <v>8321</v>
      </c>
      <c r="C194" s="452" t="s">
        <v>6203</v>
      </c>
      <c r="D194" s="452" t="s">
        <v>8321</v>
      </c>
      <c r="E194" s="452" t="s">
        <v>40698</v>
      </c>
      <c r="F194" s="180" t="s">
        <v>10785</v>
      </c>
      <c r="G194" s="2" t="s">
        <v>40699</v>
      </c>
      <c r="H194" s="438" t="s">
        <v>10786</v>
      </c>
    </row>
    <row r="195" spans="1:8">
      <c r="A195" s="451" t="s">
        <v>15346</v>
      </c>
      <c r="B195" s="452" t="s">
        <v>8633</v>
      </c>
      <c r="C195" s="452" t="s">
        <v>6203</v>
      </c>
      <c r="D195" s="452" t="s">
        <v>8633</v>
      </c>
      <c r="E195" s="452" t="s">
        <v>40700</v>
      </c>
      <c r="F195" s="180" t="s">
        <v>10311</v>
      </c>
      <c r="G195" s="2" t="s">
        <v>40701</v>
      </c>
      <c r="H195" s="438" t="s">
        <v>10312</v>
      </c>
    </row>
    <row r="196" spans="1:8">
      <c r="A196" s="451" t="s">
        <v>15447</v>
      </c>
      <c r="B196" s="452" t="s">
        <v>9028</v>
      </c>
      <c r="C196" s="452" t="s">
        <v>7573</v>
      </c>
      <c r="D196" s="452" t="s">
        <v>9028</v>
      </c>
      <c r="E196" s="452" t="s">
        <v>40702</v>
      </c>
      <c r="F196" s="180" t="s">
        <v>40703</v>
      </c>
      <c r="G196" s="2" t="s">
        <v>40704</v>
      </c>
      <c r="H196" s="438" t="s">
        <v>40705</v>
      </c>
    </row>
    <row r="197" spans="1:8">
      <c r="A197" s="451" t="s">
        <v>13270</v>
      </c>
      <c r="B197" s="452" t="s">
        <v>470</v>
      </c>
      <c r="C197" s="452" t="s">
        <v>17270</v>
      </c>
      <c r="D197" s="452" t="s">
        <v>470</v>
      </c>
      <c r="E197" s="452" t="s">
        <v>40706</v>
      </c>
      <c r="F197" s="180" t="s">
        <v>10239</v>
      </c>
      <c r="G197" s="2" t="s">
        <v>40707</v>
      </c>
      <c r="H197" s="438" t="s">
        <v>10240</v>
      </c>
    </row>
    <row r="198" spans="1:8">
      <c r="A198" s="451" t="s">
        <v>13254</v>
      </c>
      <c r="B198" s="452" t="s">
        <v>40708</v>
      </c>
      <c r="C198" s="452" t="s">
        <v>6158</v>
      </c>
      <c r="D198" s="452" t="s">
        <v>459</v>
      </c>
      <c r="E198" s="452" t="s">
        <v>40709</v>
      </c>
      <c r="F198" s="180" t="s">
        <v>40710</v>
      </c>
      <c r="G198" s="2" t="s">
        <v>40711</v>
      </c>
      <c r="H198" s="438" t="s">
        <v>40712</v>
      </c>
    </row>
    <row r="199" spans="1:8">
      <c r="A199" s="451" t="s">
        <v>13274</v>
      </c>
      <c r="B199" s="452" t="s">
        <v>8452</v>
      </c>
      <c r="C199" s="452" t="s">
        <v>7587</v>
      </c>
      <c r="D199" s="452" t="s">
        <v>8452</v>
      </c>
      <c r="E199" s="452" t="s">
        <v>40713</v>
      </c>
      <c r="F199" s="180" t="s">
        <v>40714</v>
      </c>
      <c r="G199" s="2" t="s">
        <v>40715</v>
      </c>
      <c r="H199" s="438" t="s">
        <v>40716</v>
      </c>
    </row>
    <row r="200" spans="1:8">
      <c r="A200" s="451" t="s">
        <v>13537</v>
      </c>
      <c r="B200" s="452" t="s">
        <v>40717</v>
      </c>
      <c r="C200" s="452" t="s">
        <v>15979</v>
      </c>
      <c r="D200" s="452" t="s">
        <v>440</v>
      </c>
      <c r="E200" s="452" t="s">
        <v>40718</v>
      </c>
      <c r="F200" s="180" t="s">
        <v>9209</v>
      </c>
      <c r="G200" s="2" t="s">
        <v>40719</v>
      </c>
      <c r="H200" s="438" t="s">
        <v>9210</v>
      </c>
    </row>
    <row r="201" spans="1:8">
      <c r="A201" s="451" t="s">
        <v>13638</v>
      </c>
      <c r="B201" s="452" t="s">
        <v>40720</v>
      </c>
      <c r="C201" s="452" t="s">
        <v>5705</v>
      </c>
      <c r="D201" s="452" t="s">
        <v>441</v>
      </c>
      <c r="E201" s="452" t="s">
        <v>40721</v>
      </c>
      <c r="F201" s="180" t="s">
        <v>40722</v>
      </c>
      <c r="G201" s="2" t="s">
        <v>40723</v>
      </c>
      <c r="H201" s="438" t="s">
        <v>40724</v>
      </c>
    </row>
    <row r="202" spans="1:8">
      <c r="A202" s="451" t="s">
        <v>13632</v>
      </c>
      <c r="B202" s="452" t="s">
        <v>40725</v>
      </c>
      <c r="C202" s="452" t="s">
        <v>7587</v>
      </c>
      <c r="D202" s="452" t="s">
        <v>412</v>
      </c>
      <c r="E202" s="452" t="s">
        <v>40726</v>
      </c>
      <c r="F202" s="180" t="s">
        <v>40727</v>
      </c>
      <c r="G202" s="2" t="s">
        <v>40728</v>
      </c>
      <c r="H202" s="438" t="s">
        <v>40729</v>
      </c>
    </row>
    <row r="203" spans="1:8">
      <c r="A203" s="451" t="s">
        <v>13844</v>
      </c>
      <c r="B203" s="452" t="s">
        <v>40730</v>
      </c>
      <c r="C203" s="452" t="s">
        <v>16650</v>
      </c>
      <c r="D203" s="452" t="s">
        <v>8300</v>
      </c>
      <c r="E203" s="452" t="s">
        <v>40731</v>
      </c>
      <c r="F203" s="180" t="s">
        <v>40732</v>
      </c>
      <c r="G203" s="2" t="s">
        <v>40733</v>
      </c>
      <c r="H203" s="438" t="s">
        <v>40734</v>
      </c>
    </row>
    <row r="204" spans="1:8">
      <c r="A204" s="451" t="s">
        <v>13868</v>
      </c>
      <c r="B204" s="452" t="s">
        <v>10537</v>
      </c>
      <c r="C204" s="452" t="s">
        <v>7623</v>
      </c>
      <c r="D204" s="452" t="s">
        <v>10537</v>
      </c>
      <c r="E204" s="452" t="s">
        <v>40735</v>
      </c>
      <c r="F204" s="180" t="s">
        <v>40736</v>
      </c>
      <c r="G204" s="2" t="s">
        <v>40737</v>
      </c>
      <c r="H204" s="438" t="s">
        <v>40738</v>
      </c>
    </row>
    <row r="205" spans="1:8">
      <c r="A205" s="451" t="s">
        <v>13918</v>
      </c>
      <c r="B205" s="452" t="s">
        <v>40739</v>
      </c>
      <c r="C205" s="452" t="s">
        <v>7608</v>
      </c>
      <c r="D205" s="452" t="s">
        <v>437</v>
      </c>
      <c r="E205" s="452" t="s">
        <v>40740</v>
      </c>
      <c r="F205" s="180"/>
      <c r="G205" s="2"/>
      <c r="H205" s="438"/>
    </row>
    <row r="206" spans="1:8">
      <c r="A206" s="451" t="s">
        <v>13931</v>
      </c>
      <c r="B206" s="452" t="s">
        <v>8886</v>
      </c>
      <c r="C206" s="452" t="s">
        <v>7608</v>
      </c>
      <c r="D206" s="452" t="s">
        <v>430</v>
      </c>
      <c r="E206" s="452" t="s">
        <v>40741</v>
      </c>
      <c r="F206" s="180" t="s">
        <v>40742</v>
      </c>
      <c r="G206" s="2" t="s">
        <v>40743</v>
      </c>
      <c r="H206" s="438" t="s">
        <v>40744</v>
      </c>
    </row>
    <row r="207" spans="1:8">
      <c r="A207" s="451" t="s">
        <v>13934</v>
      </c>
      <c r="B207" s="452" t="s">
        <v>8759</v>
      </c>
      <c r="C207" s="452" t="s">
        <v>7573</v>
      </c>
      <c r="D207" s="452" t="s">
        <v>8759</v>
      </c>
      <c r="E207" s="452" t="s">
        <v>40745</v>
      </c>
      <c r="F207" s="180" t="s">
        <v>40746</v>
      </c>
      <c r="G207" s="2" t="s">
        <v>40747</v>
      </c>
      <c r="H207" s="438" t="s">
        <v>40748</v>
      </c>
    </row>
    <row r="208" spans="1:8">
      <c r="A208" s="451" t="s">
        <v>14059</v>
      </c>
      <c r="B208" s="452" t="s">
        <v>40749</v>
      </c>
      <c r="C208" s="452" t="s">
        <v>5705</v>
      </c>
      <c r="D208" s="452" t="s">
        <v>9650</v>
      </c>
      <c r="E208" s="452" t="s">
        <v>40750</v>
      </c>
      <c r="F208" s="180" t="s">
        <v>10069</v>
      </c>
      <c r="G208" s="2" t="s">
        <v>40751</v>
      </c>
      <c r="H208" s="438" t="s">
        <v>10070</v>
      </c>
    </row>
    <row r="209" spans="1:8">
      <c r="A209" s="451" t="s">
        <v>14152</v>
      </c>
      <c r="B209" s="452" t="s">
        <v>8393</v>
      </c>
      <c r="C209" s="452" t="s">
        <v>7618</v>
      </c>
      <c r="D209" s="452" t="s">
        <v>8393</v>
      </c>
      <c r="E209" s="452" t="s">
        <v>40752</v>
      </c>
      <c r="F209" s="180" t="s">
        <v>40753</v>
      </c>
      <c r="G209" s="2" t="s">
        <v>40754</v>
      </c>
      <c r="H209" s="438" t="s">
        <v>40755</v>
      </c>
    </row>
    <row r="210" spans="1:8">
      <c r="A210" s="451" t="s">
        <v>14188</v>
      </c>
      <c r="B210" s="452" t="s">
        <v>6856</v>
      </c>
      <c r="C210" s="452" t="s">
        <v>9991</v>
      </c>
      <c r="D210" s="452" t="s">
        <v>6856</v>
      </c>
      <c r="E210" s="452" t="s">
        <v>40756</v>
      </c>
      <c r="F210" s="180" t="s">
        <v>40757</v>
      </c>
      <c r="G210" s="2">
        <v>0</v>
      </c>
      <c r="H210" s="438" t="s">
        <v>40758</v>
      </c>
    </row>
    <row r="211" spans="1:8">
      <c r="A211" s="451" t="s">
        <v>40759</v>
      </c>
      <c r="B211" s="452" t="s">
        <v>40760</v>
      </c>
      <c r="C211" s="452" t="s">
        <v>7587</v>
      </c>
      <c r="D211" s="452" t="s">
        <v>450</v>
      </c>
      <c r="E211" s="452" t="s">
        <v>40761</v>
      </c>
      <c r="F211" s="180" t="s">
        <v>9539</v>
      </c>
      <c r="G211" s="2" t="s">
        <v>40762</v>
      </c>
      <c r="H211" s="438" t="s">
        <v>9540</v>
      </c>
    </row>
    <row r="212" spans="1:8">
      <c r="A212" s="451" t="s">
        <v>14288</v>
      </c>
      <c r="B212" s="452" t="s">
        <v>40763</v>
      </c>
      <c r="C212" s="452" t="s">
        <v>7623</v>
      </c>
      <c r="D212" s="452" t="s">
        <v>40764</v>
      </c>
      <c r="E212" s="452" t="s">
        <v>40765</v>
      </c>
      <c r="F212" s="180" t="s">
        <v>40766</v>
      </c>
      <c r="G212" s="2" t="s">
        <v>40767</v>
      </c>
      <c r="H212" s="438" t="s">
        <v>40768</v>
      </c>
    </row>
    <row r="213" spans="1:8">
      <c r="A213" s="451" t="s">
        <v>14419</v>
      </c>
      <c r="B213" s="452" t="s">
        <v>29403</v>
      </c>
      <c r="C213" s="452" t="s">
        <v>5705</v>
      </c>
      <c r="D213" s="452" t="s">
        <v>29403</v>
      </c>
      <c r="E213" s="452" t="s">
        <v>40769</v>
      </c>
      <c r="F213" s="180" t="s">
        <v>40770</v>
      </c>
      <c r="G213" s="2" t="s">
        <v>40771</v>
      </c>
      <c r="H213" s="438" t="s">
        <v>40772</v>
      </c>
    </row>
    <row r="214" spans="1:8">
      <c r="A214" s="451" t="s">
        <v>14501</v>
      </c>
      <c r="B214" s="452" t="s">
        <v>8412</v>
      </c>
      <c r="C214" s="452" t="s">
        <v>5705</v>
      </c>
      <c r="D214" s="452" t="s">
        <v>8412</v>
      </c>
      <c r="E214" s="452" t="s">
        <v>40773</v>
      </c>
      <c r="F214" s="180" t="s">
        <v>40774</v>
      </c>
      <c r="G214" s="2" t="s">
        <v>40775</v>
      </c>
      <c r="H214" s="438" t="s">
        <v>40776</v>
      </c>
    </row>
    <row r="215" spans="1:8">
      <c r="A215" s="451" t="s">
        <v>14527</v>
      </c>
      <c r="B215" s="452" t="s">
        <v>10328</v>
      </c>
      <c r="C215" s="452" t="s">
        <v>16650</v>
      </c>
      <c r="D215" s="452" t="s">
        <v>10328</v>
      </c>
      <c r="E215" s="452" t="s">
        <v>40777</v>
      </c>
      <c r="F215" s="180" t="s">
        <v>40778</v>
      </c>
      <c r="G215" s="2" t="s">
        <v>40779</v>
      </c>
      <c r="H215" s="438" t="s">
        <v>40780</v>
      </c>
    </row>
    <row r="216" spans="1:8">
      <c r="A216" s="451" t="s">
        <v>40781</v>
      </c>
      <c r="B216" s="452" t="s">
        <v>8717</v>
      </c>
      <c r="C216" s="452" t="s">
        <v>16650</v>
      </c>
      <c r="D216" s="452" t="s">
        <v>40782</v>
      </c>
      <c r="E216" s="452" t="s">
        <v>40783</v>
      </c>
      <c r="F216" s="180" t="s">
        <v>40784</v>
      </c>
      <c r="G216" s="2" t="s">
        <v>40785</v>
      </c>
      <c r="H216" s="438" t="s">
        <v>40786</v>
      </c>
    </row>
    <row r="217" spans="1:8">
      <c r="A217" s="451" t="s">
        <v>13616</v>
      </c>
      <c r="B217" s="452" t="s">
        <v>40787</v>
      </c>
      <c r="C217" s="452" t="s">
        <v>9727</v>
      </c>
      <c r="D217" s="452" t="s">
        <v>428</v>
      </c>
      <c r="E217" s="452" t="s">
        <v>40788</v>
      </c>
      <c r="F217" s="180" t="s">
        <v>9591</v>
      </c>
      <c r="G217" s="2" t="s">
        <v>40789</v>
      </c>
      <c r="H217" s="438" t="s">
        <v>9592</v>
      </c>
    </row>
    <row r="218" spans="1:8">
      <c r="A218" s="451" t="s">
        <v>13949</v>
      </c>
      <c r="B218" s="452" t="s">
        <v>8549</v>
      </c>
      <c r="C218" s="452" t="s">
        <v>6158</v>
      </c>
      <c r="D218" s="452" t="s">
        <v>8549</v>
      </c>
      <c r="E218" s="452" t="s">
        <v>40790</v>
      </c>
      <c r="F218" s="180" t="s">
        <v>40791</v>
      </c>
      <c r="G218" s="2" t="s">
        <v>40792</v>
      </c>
      <c r="H218" s="438" t="s">
        <v>40793</v>
      </c>
    </row>
    <row r="219" spans="1:8">
      <c r="A219" s="451" t="s">
        <v>14170</v>
      </c>
      <c r="B219" s="452" t="s">
        <v>40794</v>
      </c>
      <c r="C219" s="452" t="s">
        <v>6952</v>
      </c>
      <c r="D219" s="452" t="s">
        <v>6952</v>
      </c>
      <c r="E219" s="452" t="s">
        <v>40795</v>
      </c>
      <c r="F219" s="180" t="s">
        <v>9693</v>
      </c>
      <c r="G219" s="2" t="s">
        <v>40796</v>
      </c>
      <c r="H219" s="438" t="s">
        <v>10177</v>
      </c>
    </row>
    <row r="220" spans="1:8">
      <c r="A220" s="451" t="s">
        <v>14561</v>
      </c>
      <c r="B220" s="452" t="s">
        <v>40797</v>
      </c>
      <c r="C220" s="452" t="s">
        <v>15956</v>
      </c>
      <c r="D220" s="452" t="s">
        <v>442</v>
      </c>
      <c r="E220" s="452" t="s">
        <v>40798</v>
      </c>
      <c r="F220" s="180" t="s">
        <v>9203</v>
      </c>
      <c r="G220" s="2" t="s">
        <v>40799</v>
      </c>
      <c r="H220" s="438" t="s">
        <v>9204</v>
      </c>
    </row>
    <row r="221" spans="1:8">
      <c r="A221" s="451" t="s">
        <v>14834</v>
      </c>
      <c r="B221" s="452" t="s">
        <v>11808</v>
      </c>
      <c r="C221" s="452" t="s">
        <v>7628</v>
      </c>
      <c r="D221" s="452" t="s">
        <v>8538</v>
      </c>
      <c r="E221" s="452" t="s">
        <v>40800</v>
      </c>
      <c r="F221" s="180" t="s">
        <v>40801</v>
      </c>
      <c r="G221" s="2" t="s">
        <v>40802</v>
      </c>
      <c r="H221" s="438" t="s">
        <v>40803</v>
      </c>
    </row>
    <row r="222" spans="1:8">
      <c r="A222" s="451" t="s">
        <v>14972</v>
      </c>
      <c r="B222" s="452" t="s">
        <v>40804</v>
      </c>
      <c r="C222" s="452" t="s">
        <v>15980</v>
      </c>
      <c r="D222" s="452" t="s">
        <v>448</v>
      </c>
      <c r="E222" s="452" t="s">
        <v>40805</v>
      </c>
      <c r="F222" s="180" t="s">
        <v>9569</v>
      </c>
      <c r="G222" s="2" t="s">
        <v>40806</v>
      </c>
      <c r="H222" s="438" t="s">
        <v>9570</v>
      </c>
    </row>
    <row r="223" spans="1:8">
      <c r="A223" s="451" t="s">
        <v>14978</v>
      </c>
      <c r="B223" s="452" t="s">
        <v>486</v>
      </c>
      <c r="C223" s="452" t="s">
        <v>7573</v>
      </c>
      <c r="D223" s="452" t="s">
        <v>10267</v>
      </c>
      <c r="E223" s="452" t="s">
        <v>40807</v>
      </c>
      <c r="F223" s="180" t="s">
        <v>40808</v>
      </c>
      <c r="G223" s="2" t="s">
        <v>40809</v>
      </c>
      <c r="H223" s="438" t="s">
        <v>40810</v>
      </c>
    </row>
    <row r="224" spans="1:8">
      <c r="A224" s="451" t="s">
        <v>14922</v>
      </c>
      <c r="B224" s="452" t="s">
        <v>8227</v>
      </c>
      <c r="C224" s="452" t="s">
        <v>6158</v>
      </c>
      <c r="D224" s="452" t="s">
        <v>8227</v>
      </c>
      <c r="E224" s="452" t="s">
        <v>40811</v>
      </c>
      <c r="F224" s="180" t="s">
        <v>10186</v>
      </c>
      <c r="G224" s="2" t="s">
        <v>40812</v>
      </c>
      <c r="H224" s="438" t="s">
        <v>10187</v>
      </c>
    </row>
    <row r="225" spans="1:8">
      <c r="A225" s="451" t="s">
        <v>15062</v>
      </c>
      <c r="B225" s="452" t="s">
        <v>8356</v>
      </c>
      <c r="C225" s="452" t="s">
        <v>17076</v>
      </c>
      <c r="D225" s="452" t="s">
        <v>8356</v>
      </c>
      <c r="E225" s="452" t="s">
        <v>40813</v>
      </c>
      <c r="F225" s="180" t="s">
        <v>9885</v>
      </c>
      <c r="G225" s="2" t="s">
        <v>40814</v>
      </c>
      <c r="H225" s="438" t="s">
        <v>9886</v>
      </c>
    </row>
    <row r="226" spans="1:8">
      <c r="A226" s="451" t="s">
        <v>40815</v>
      </c>
      <c r="B226" s="452" t="s">
        <v>8464</v>
      </c>
      <c r="C226" s="452" t="s">
        <v>9727</v>
      </c>
      <c r="D226" s="452" t="s">
        <v>8464</v>
      </c>
      <c r="E226" s="452" t="s">
        <v>40816</v>
      </c>
      <c r="F226" s="180" t="s">
        <v>10079</v>
      </c>
      <c r="G226" s="2" t="s">
        <v>40817</v>
      </c>
      <c r="H226" s="438" t="s">
        <v>10080</v>
      </c>
    </row>
    <row r="227" spans="1:8">
      <c r="A227" s="451" t="s">
        <v>15118</v>
      </c>
      <c r="B227" s="452" t="s">
        <v>7318</v>
      </c>
      <c r="C227" s="452" t="s">
        <v>7623</v>
      </c>
      <c r="D227" s="452" t="s">
        <v>7318</v>
      </c>
      <c r="E227" s="452" t="s">
        <v>40818</v>
      </c>
      <c r="F227" s="180" t="s">
        <v>9779</v>
      </c>
      <c r="G227" s="2" t="s">
        <v>40819</v>
      </c>
      <c r="H227" s="438" t="s">
        <v>9780</v>
      </c>
    </row>
    <row r="228" spans="1:8">
      <c r="A228" s="451" t="s">
        <v>15167</v>
      </c>
      <c r="B228" s="452" t="s">
        <v>40820</v>
      </c>
      <c r="C228" s="452" t="s">
        <v>15979</v>
      </c>
      <c r="D228" s="452" t="s">
        <v>40820</v>
      </c>
      <c r="E228" s="452" t="s">
        <v>40821</v>
      </c>
      <c r="F228" s="180" t="s">
        <v>10478</v>
      </c>
      <c r="G228" s="2" t="s">
        <v>40822</v>
      </c>
      <c r="H228" s="438" t="s">
        <v>10479</v>
      </c>
    </row>
    <row r="229" spans="1:8">
      <c r="A229" s="451" t="s">
        <v>15227</v>
      </c>
      <c r="B229" s="452" t="s">
        <v>7311</v>
      </c>
      <c r="C229" s="452" t="s">
        <v>7623</v>
      </c>
      <c r="D229" s="452" t="s">
        <v>8413</v>
      </c>
      <c r="E229" s="452" t="s">
        <v>40823</v>
      </c>
      <c r="F229" s="180" t="s">
        <v>9481</v>
      </c>
      <c r="G229" s="2" t="s">
        <v>40824</v>
      </c>
      <c r="H229" s="438" t="s">
        <v>9482</v>
      </c>
    </row>
    <row r="230" spans="1:8">
      <c r="A230" s="451" t="s">
        <v>15371</v>
      </c>
      <c r="B230" s="452" t="s">
        <v>40825</v>
      </c>
      <c r="C230" s="452" t="s">
        <v>7582</v>
      </c>
      <c r="D230" s="452" t="s">
        <v>474</v>
      </c>
      <c r="E230" s="452" t="s">
        <v>40826</v>
      </c>
      <c r="F230" s="180" t="s">
        <v>10224</v>
      </c>
      <c r="G230" s="2" t="s">
        <v>40827</v>
      </c>
      <c r="H230" s="438" t="s">
        <v>10225</v>
      </c>
    </row>
    <row r="231" spans="1:8">
      <c r="A231" s="451" t="s">
        <v>15374</v>
      </c>
      <c r="B231" s="452" t="s">
        <v>40828</v>
      </c>
      <c r="C231" s="452" t="s">
        <v>7623</v>
      </c>
      <c r="D231" s="452" t="s">
        <v>408</v>
      </c>
      <c r="E231" s="452" t="s">
        <v>40829</v>
      </c>
      <c r="F231" s="180" t="s">
        <v>10708</v>
      </c>
      <c r="G231" s="2" t="s">
        <v>40830</v>
      </c>
      <c r="H231" s="438" t="s">
        <v>10709</v>
      </c>
    </row>
    <row r="232" spans="1:8">
      <c r="A232" s="451" t="s">
        <v>15419</v>
      </c>
      <c r="B232" s="452" t="s">
        <v>40831</v>
      </c>
      <c r="C232" s="452" t="s">
        <v>17173</v>
      </c>
      <c r="D232" s="452" t="s">
        <v>11338</v>
      </c>
      <c r="E232" s="452" t="s">
        <v>40832</v>
      </c>
      <c r="F232" s="180" t="s">
        <v>40833</v>
      </c>
      <c r="G232" s="2" t="s">
        <v>40834</v>
      </c>
      <c r="H232" s="438" t="s">
        <v>40835</v>
      </c>
    </row>
    <row r="233" spans="1:8">
      <c r="A233" s="451" t="s">
        <v>15510</v>
      </c>
      <c r="B233" s="452" t="s">
        <v>40836</v>
      </c>
      <c r="C233" s="452" t="s">
        <v>6952</v>
      </c>
      <c r="D233" s="452" t="s">
        <v>6952</v>
      </c>
      <c r="E233" s="452" t="s">
        <v>40837</v>
      </c>
      <c r="F233" s="180" t="s">
        <v>40838</v>
      </c>
      <c r="G233" s="2" t="s">
        <v>40839</v>
      </c>
      <c r="H233" s="438" t="s">
        <v>40840</v>
      </c>
    </row>
    <row r="234" spans="1:8">
      <c r="A234" s="451" t="s">
        <v>15516</v>
      </c>
      <c r="B234" s="452" t="s">
        <v>14558</v>
      </c>
      <c r="C234" s="452" t="s">
        <v>7618</v>
      </c>
      <c r="D234" s="452" t="s">
        <v>10456</v>
      </c>
      <c r="E234" s="452" t="s">
        <v>40841</v>
      </c>
      <c r="F234" s="180" t="s">
        <v>40842</v>
      </c>
      <c r="G234" s="2" t="s">
        <v>40843</v>
      </c>
      <c r="H234" s="438" t="s">
        <v>40844</v>
      </c>
    </row>
    <row r="235" spans="1:8">
      <c r="A235" s="451" t="s">
        <v>15596</v>
      </c>
      <c r="B235" s="452" t="s">
        <v>40845</v>
      </c>
      <c r="C235" s="452" t="s">
        <v>7573</v>
      </c>
      <c r="D235" s="452" t="s">
        <v>417</v>
      </c>
      <c r="E235" s="452" t="s">
        <v>40846</v>
      </c>
      <c r="F235" s="180" t="s">
        <v>40847</v>
      </c>
      <c r="G235" s="2" t="s">
        <v>40848</v>
      </c>
      <c r="H235" s="438" t="s">
        <v>40849</v>
      </c>
    </row>
    <row r="236" spans="1:8">
      <c r="A236" s="451" t="s">
        <v>15587</v>
      </c>
      <c r="B236" s="452" t="s">
        <v>8567</v>
      </c>
      <c r="C236" s="452" t="s">
        <v>17173</v>
      </c>
      <c r="D236" s="452" t="s">
        <v>8567</v>
      </c>
      <c r="E236" s="452" t="s">
        <v>40850</v>
      </c>
      <c r="F236" s="180" t="s">
        <v>40851</v>
      </c>
      <c r="G236" s="2" t="s">
        <v>40852</v>
      </c>
      <c r="H236" s="438" t="s">
        <v>40853</v>
      </c>
    </row>
    <row r="237" spans="1:8">
      <c r="A237" s="451" t="s">
        <v>15599</v>
      </c>
      <c r="B237" s="452" t="s">
        <v>40854</v>
      </c>
      <c r="C237" s="452" t="s">
        <v>7587</v>
      </c>
      <c r="D237" s="452" t="s">
        <v>40855</v>
      </c>
      <c r="E237" s="452" t="s">
        <v>40856</v>
      </c>
      <c r="F237" s="180" t="s">
        <v>40857</v>
      </c>
      <c r="G237" s="2" t="s">
        <v>40858</v>
      </c>
      <c r="H237" s="438" t="s">
        <v>40859</v>
      </c>
    </row>
    <row r="238" spans="1:8">
      <c r="A238" s="451" t="s">
        <v>15663</v>
      </c>
      <c r="B238" s="452" t="s">
        <v>8373</v>
      </c>
      <c r="C238" s="452" t="s">
        <v>16650</v>
      </c>
      <c r="D238" s="452" t="s">
        <v>8373</v>
      </c>
      <c r="E238" s="452" t="s">
        <v>40860</v>
      </c>
      <c r="F238" s="180" t="s">
        <v>9452</v>
      </c>
      <c r="G238" s="2" t="s">
        <v>40861</v>
      </c>
      <c r="H238" s="438" t="s">
        <v>9453</v>
      </c>
    </row>
    <row r="239" spans="1:8">
      <c r="A239" s="451" t="s">
        <v>40862</v>
      </c>
      <c r="B239" s="452" t="s">
        <v>40863</v>
      </c>
      <c r="C239" s="452" t="s">
        <v>16650</v>
      </c>
      <c r="D239" s="452" t="s">
        <v>511</v>
      </c>
      <c r="E239" s="452" t="s">
        <v>40864</v>
      </c>
      <c r="F239" s="180" t="s">
        <v>10674</v>
      </c>
      <c r="G239" s="2" t="s">
        <v>40865</v>
      </c>
      <c r="H239" s="438" t="s">
        <v>10675</v>
      </c>
    </row>
    <row r="240" spans="1:8">
      <c r="A240" s="451" t="s">
        <v>40866</v>
      </c>
      <c r="B240" s="452" t="s">
        <v>504</v>
      </c>
      <c r="C240" s="452" t="s">
        <v>15956</v>
      </c>
      <c r="D240" s="452" t="s">
        <v>504</v>
      </c>
      <c r="E240" s="452" t="s">
        <v>40867</v>
      </c>
      <c r="F240" s="180" t="s">
        <v>9671</v>
      </c>
      <c r="G240" s="2" t="s">
        <v>40868</v>
      </c>
      <c r="H240" s="438" t="s">
        <v>9672</v>
      </c>
    </row>
    <row r="241" spans="1:8">
      <c r="A241" s="451" t="s">
        <v>14258</v>
      </c>
      <c r="B241" s="452" t="s">
        <v>8263</v>
      </c>
      <c r="C241" s="452" t="s">
        <v>16650</v>
      </c>
      <c r="D241" s="452" t="s">
        <v>505</v>
      </c>
      <c r="E241" s="452" t="s">
        <v>40869</v>
      </c>
      <c r="F241" s="180" t="s">
        <v>40870</v>
      </c>
      <c r="G241" s="2" t="s">
        <v>40871</v>
      </c>
      <c r="H241" s="438" t="s">
        <v>40872</v>
      </c>
    </row>
    <row r="242" spans="1:8">
      <c r="A242" s="451" t="s">
        <v>40873</v>
      </c>
      <c r="B242" s="452" t="s">
        <v>40874</v>
      </c>
      <c r="C242" s="452" t="s">
        <v>5705</v>
      </c>
      <c r="D242" s="452" t="s">
        <v>441</v>
      </c>
      <c r="E242" s="452" t="s">
        <v>40875</v>
      </c>
      <c r="F242" s="180" t="s">
        <v>40876</v>
      </c>
      <c r="G242" s="2" t="s">
        <v>40877</v>
      </c>
      <c r="H242" s="438" t="s">
        <v>40878</v>
      </c>
    </row>
    <row r="243" spans="1:8">
      <c r="A243" s="451" t="s">
        <v>40879</v>
      </c>
      <c r="B243" s="452" t="s">
        <v>6886</v>
      </c>
      <c r="C243" s="452" t="s">
        <v>15977</v>
      </c>
      <c r="D243" s="452" t="s">
        <v>6886</v>
      </c>
      <c r="E243" s="452" t="s">
        <v>40880</v>
      </c>
      <c r="F243" s="180" t="s">
        <v>40881</v>
      </c>
      <c r="G243" s="2" t="s">
        <v>40882</v>
      </c>
      <c r="H243" s="438" t="s">
        <v>40883</v>
      </c>
    </row>
    <row r="244" spans="1:8">
      <c r="A244" s="451" t="s">
        <v>40884</v>
      </c>
      <c r="B244" s="452" t="s">
        <v>40885</v>
      </c>
      <c r="C244" s="452" t="s">
        <v>15977</v>
      </c>
      <c r="D244" s="452" t="s">
        <v>449</v>
      </c>
      <c r="E244" s="452" t="s">
        <v>40886</v>
      </c>
      <c r="F244" s="180" t="s">
        <v>9669</v>
      </c>
      <c r="G244" s="2" t="s">
        <v>40887</v>
      </c>
      <c r="H244" s="438" t="s">
        <v>9670</v>
      </c>
    </row>
    <row r="245" spans="1:8">
      <c r="A245" s="451" t="s">
        <v>40888</v>
      </c>
      <c r="B245" s="452" t="s">
        <v>40889</v>
      </c>
      <c r="C245" s="452" t="s">
        <v>17173</v>
      </c>
      <c r="D245" s="452" t="s">
        <v>462</v>
      </c>
      <c r="E245" s="452" t="s">
        <v>40890</v>
      </c>
      <c r="F245" s="180" t="s">
        <v>9825</v>
      </c>
      <c r="G245" s="2" t="s">
        <v>40891</v>
      </c>
      <c r="H245" s="438" t="s">
        <v>9826</v>
      </c>
    </row>
    <row r="246" spans="1:8">
      <c r="A246" s="451" t="s">
        <v>40892</v>
      </c>
      <c r="B246" s="452" t="s">
        <v>40893</v>
      </c>
      <c r="C246" s="452" t="s">
        <v>6203</v>
      </c>
      <c r="D246" s="452" t="s">
        <v>8315</v>
      </c>
      <c r="E246" s="452" t="s">
        <v>40894</v>
      </c>
      <c r="F246" s="180" t="s">
        <v>10612</v>
      </c>
      <c r="G246" s="2" t="s">
        <v>40895</v>
      </c>
      <c r="H246" s="438" t="s">
        <v>10613</v>
      </c>
    </row>
    <row r="247" spans="1:8">
      <c r="A247" s="451" t="s">
        <v>40896</v>
      </c>
      <c r="B247" s="452" t="s">
        <v>6700</v>
      </c>
      <c r="C247" s="452" t="s">
        <v>5705</v>
      </c>
      <c r="D247" s="452" t="s">
        <v>6700</v>
      </c>
      <c r="E247" s="452" t="s">
        <v>40897</v>
      </c>
      <c r="F247" s="180" t="s">
        <v>9394</v>
      </c>
      <c r="G247" s="2" t="s">
        <v>40898</v>
      </c>
      <c r="H247" s="438" t="s">
        <v>9395</v>
      </c>
    </row>
    <row r="248" spans="1:8">
      <c r="A248" s="451" t="s">
        <v>40899</v>
      </c>
      <c r="B248" s="452" t="s">
        <v>8529</v>
      </c>
      <c r="C248" s="452" t="s">
        <v>5705</v>
      </c>
      <c r="D248" s="452" t="s">
        <v>8529</v>
      </c>
      <c r="E248" s="452" t="s">
        <v>40900</v>
      </c>
      <c r="F248" s="180" t="s">
        <v>40901</v>
      </c>
      <c r="G248" s="2" t="s">
        <v>40902</v>
      </c>
      <c r="H248" s="438" t="s">
        <v>40903</v>
      </c>
    </row>
    <row r="249" spans="1:8">
      <c r="A249" s="451" t="s">
        <v>40904</v>
      </c>
      <c r="B249" s="452" t="s">
        <v>8387</v>
      </c>
      <c r="C249" s="452" t="s">
        <v>7618</v>
      </c>
      <c r="D249" s="452" t="s">
        <v>8387</v>
      </c>
      <c r="E249" s="452" t="s">
        <v>40905</v>
      </c>
      <c r="F249" s="180" t="s">
        <v>40906</v>
      </c>
      <c r="G249" s="2" t="s">
        <v>40907</v>
      </c>
      <c r="H249" s="438" t="s">
        <v>40908</v>
      </c>
    </row>
    <row r="250" spans="1:8">
      <c r="A250" s="451" t="s">
        <v>40909</v>
      </c>
      <c r="B250" s="452" t="s">
        <v>40910</v>
      </c>
      <c r="C250" s="452" t="s">
        <v>15956</v>
      </c>
      <c r="D250" s="452" t="s">
        <v>16982</v>
      </c>
      <c r="E250" s="452" t="s">
        <v>40911</v>
      </c>
      <c r="F250" s="180" t="s">
        <v>40912</v>
      </c>
      <c r="G250" s="2" t="s">
        <v>40913</v>
      </c>
      <c r="H250" s="438" t="s">
        <v>40914</v>
      </c>
    </row>
    <row r="251" spans="1:8">
      <c r="A251" s="451" t="s">
        <v>40915</v>
      </c>
      <c r="B251" s="452" t="s">
        <v>40916</v>
      </c>
      <c r="C251" s="452" t="s">
        <v>16650</v>
      </c>
      <c r="D251" s="452" t="s">
        <v>8232</v>
      </c>
      <c r="E251" s="452" t="s">
        <v>40917</v>
      </c>
      <c r="F251" s="180" t="s">
        <v>40918</v>
      </c>
      <c r="G251" s="2" t="s">
        <v>40919</v>
      </c>
      <c r="H251" s="438" t="s">
        <v>40920</v>
      </c>
    </row>
    <row r="252" spans="1:8">
      <c r="A252" s="451" t="s">
        <v>40921</v>
      </c>
      <c r="B252" s="452" t="s">
        <v>8916</v>
      </c>
      <c r="C252" s="452" t="s">
        <v>7582</v>
      </c>
      <c r="D252" s="452" t="s">
        <v>10387</v>
      </c>
      <c r="E252" s="452" t="s">
        <v>40922</v>
      </c>
      <c r="F252" s="180" t="s">
        <v>40923</v>
      </c>
      <c r="G252" s="2" t="s">
        <v>40924</v>
      </c>
      <c r="H252" s="438" t="s">
        <v>40925</v>
      </c>
    </row>
    <row r="253" spans="1:8">
      <c r="A253" s="451" t="s">
        <v>40926</v>
      </c>
      <c r="B253" s="452" t="s">
        <v>40927</v>
      </c>
      <c r="C253" s="452" t="s">
        <v>15956</v>
      </c>
      <c r="D253" s="452" t="s">
        <v>10374</v>
      </c>
      <c r="E253" s="452" t="s">
        <v>40928</v>
      </c>
      <c r="F253" s="180" t="s">
        <v>9524</v>
      </c>
      <c r="G253" s="2" t="s">
        <v>40929</v>
      </c>
      <c r="H253" s="438" t="s">
        <v>9525</v>
      </c>
    </row>
    <row r="254" spans="1:8">
      <c r="A254" s="451" t="s">
        <v>40930</v>
      </c>
      <c r="B254" s="452" t="s">
        <v>40931</v>
      </c>
      <c r="C254" s="452" t="s">
        <v>7582</v>
      </c>
      <c r="D254" s="452" t="s">
        <v>10</v>
      </c>
      <c r="E254" s="452" t="s">
        <v>40932</v>
      </c>
      <c r="F254" s="180" t="s">
        <v>9237</v>
      </c>
      <c r="G254" s="2" t="s">
        <v>40933</v>
      </c>
      <c r="H254" s="438" t="s">
        <v>9238</v>
      </c>
    </row>
    <row r="255" spans="1:8">
      <c r="A255" s="451" t="s">
        <v>40934</v>
      </c>
      <c r="B255" s="452" t="s">
        <v>8476</v>
      </c>
      <c r="C255" s="452" t="s">
        <v>17173</v>
      </c>
      <c r="D255" s="452" t="s">
        <v>8476</v>
      </c>
      <c r="E255" s="452" t="s">
        <v>40935</v>
      </c>
      <c r="F255" s="180" t="s">
        <v>40936</v>
      </c>
      <c r="G255" s="2" t="s">
        <v>40937</v>
      </c>
      <c r="H255" s="438" t="s">
        <v>40938</v>
      </c>
    </row>
    <row r="256" spans="1:8">
      <c r="A256" s="451" t="s">
        <v>40939</v>
      </c>
      <c r="B256" s="452" t="s">
        <v>8478</v>
      </c>
      <c r="C256" s="452" t="s">
        <v>17173</v>
      </c>
      <c r="D256" s="452" t="s">
        <v>9857</v>
      </c>
      <c r="E256" s="452" t="s">
        <v>40940</v>
      </c>
      <c r="F256" s="180" t="s">
        <v>10631</v>
      </c>
      <c r="G256" s="2" t="s">
        <v>40941</v>
      </c>
      <c r="H256" s="438" t="s">
        <v>10632</v>
      </c>
    </row>
    <row r="257" spans="1:8">
      <c r="A257" s="451" t="s">
        <v>40942</v>
      </c>
      <c r="B257" s="452" t="s">
        <v>8506</v>
      </c>
      <c r="C257" s="452" t="s">
        <v>7628</v>
      </c>
      <c r="D257" s="452" t="s">
        <v>40943</v>
      </c>
      <c r="E257" s="452" t="s">
        <v>40944</v>
      </c>
      <c r="F257" s="180" t="s">
        <v>40945</v>
      </c>
      <c r="G257" s="2" t="s">
        <v>40946</v>
      </c>
      <c r="H257" s="438" t="s">
        <v>40947</v>
      </c>
    </row>
    <row r="258" spans="1:8">
      <c r="A258" s="451" t="s">
        <v>40948</v>
      </c>
      <c r="B258" s="452" t="s">
        <v>40949</v>
      </c>
      <c r="C258" s="452" t="s">
        <v>7628</v>
      </c>
      <c r="D258" s="452" t="s">
        <v>10122</v>
      </c>
      <c r="E258" s="452" t="s">
        <v>40950</v>
      </c>
      <c r="F258" s="180" t="s">
        <v>40951</v>
      </c>
      <c r="G258" s="2" t="s">
        <v>40952</v>
      </c>
      <c r="H258" s="438" t="s">
        <v>40953</v>
      </c>
    </row>
    <row r="259" spans="1:8">
      <c r="A259" s="451" t="s">
        <v>40954</v>
      </c>
      <c r="B259" s="452" t="s">
        <v>8733</v>
      </c>
      <c r="C259" s="452" t="s">
        <v>7628</v>
      </c>
      <c r="D259" s="452" t="s">
        <v>10221</v>
      </c>
      <c r="E259" s="452" t="s">
        <v>40955</v>
      </c>
      <c r="F259" s="180" t="s">
        <v>10229</v>
      </c>
      <c r="G259" s="2" t="s">
        <v>40956</v>
      </c>
      <c r="H259" s="438" t="s">
        <v>10230</v>
      </c>
    </row>
    <row r="260" spans="1:8">
      <c r="A260" s="451" t="s">
        <v>40957</v>
      </c>
      <c r="B260" s="452" t="s">
        <v>16953</v>
      </c>
      <c r="C260" s="452" t="s">
        <v>7628</v>
      </c>
      <c r="D260" s="452" t="s">
        <v>9732</v>
      </c>
      <c r="E260" s="452" t="s">
        <v>40958</v>
      </c>
      <c r="F260" s="180" t="s">
        <v>40959</v>
      </c>
      <c r="G260" s="2" t="s">
        <v>40960</v>
      </c>
      <c r="H260" s="438" t="s">
        <v>40961</v>
      </c>
    </row>
    <row r="261" spans="1:8">
      <c r="A261" s="451" t="s">
        <v>40962</v>
      </c>
      <c r="B261" s="452" t="s">
        <v>8535</v>
      </c>
      <c r="C261" s="452" t="s">
        <v>7628</v>
      </c>
      <c r="D261" s="452" t="s">
        <v>8535</v>
      </c>
      <c r="E261" s="452" t="s">
        <v>40963</v>
      </c>
      <c r="F261" s="180" t="s">
        <v>10241</v>
      </c>
      <c r="G261" s="2" t="s">
        <v>40964</v>
      </c>
      <c r="H261" s="438" t="s">
        <v>10242</v>
      </c>
    </row>
    <row r="262" spans="1:8">
      <c r="A262" s="451" t="s">
        <v>40965</v>
      </c>
      <c r="B262" s="452" t="s">
        <v>7135</v>
      </c>
      <c r="C262" s="452" t="s">
        <v>7608</v>
      </c>
      <c r="D262" s="452" t="s">
        <v>7135</v>
      </c>
      <c r="E262" s="452" t="s">
        <v>40966</v>
      </c>
      <c r="F262" s="180" t="s">
        <v>40967</v>
      </c>
      <c r="G262" s="2" t="s">
        <v>40968</v>
      </c>
      <c r="H262" s="438" t="s">
        <v>40969</v>
      </c>
    </row>
    <row r="263" spans="1:8">
      <c r="A263" s="451" t="s">
        <v>40970</v>
      </c>
      <c r="B263" s="452" t="s">
        <v>40971</v>
      </c>
      <c r="C263" s="452" t="s">
        <v>7587</v>
      </c>
      <c r="D263" s="452" t="s">
        <v>412</v>
      </c>
      <c r="E263" s="452" t="s">
        <v>40972</v>
      </c>
      <c r="F263" s="180" t="s">
        <v>40973</v>
      </c>
      <c r="G263" s="2" t="s">
        <v>40974</v>
      </c>
      <c r="H263" s="438" t="s">
        <v>40975</v>
      </c>
    </row>
    <row r="264" spans="1:8">
      <c r="A264" s="451" t="s">
        <v>40976</v>
      </c>
      <c r="B264" s="452" t="s">
        <v>40977</v>
      </c>
      <c r="C264" s="452" t="s">
        <v>16650</v>
      </c>
      <c r="D264" s="452" t="s">
        <v>439</v>
      </c>
      <c r="E264" s="452" t="s">
        <v>40978</v>
      </c>
      <c r="F264" s="180" t="s">
        <v>9446</v>
      </c>
      <c r="G264" s="2" t="s">
        <v>40979</v>
      </c>
      <c r="H264" s="438" t="s">
        <v>9447</v>
      </c>
    </row>
    <row r="265" spans="1:8">
      <c r="A265" s="451" t="s">
        <v>40980</v>
      </c>
      <c r="B265" s="452" t="s">
        <v>8317</v>
      </c>
      <c r="C265" s="452" t="s">
        <v>16650</v>
      </c>
      <c r="D265" s="452" t="s">
        <v>8317</v>
      </c>
      <c r="E265" s="452" t="s">
        <v>40981</v>
      </c>
      <c r="F265" s="180" t="s">
        <v>10703</v>
      </c>
      <c r="G265" s="2" t="s">
        <v>40982</v>
      </c>
      <c r="H265" s="438" t="s">
        <v>10704</v>
      </c>
    </row>
    <row r="266" spans="1:8">
      <c r="A266" s="451" t="s">
        <v>40983</v>
      </c>
      <c r="B266" s="452" t="s">
        <v>40984</v>
      </c>
      <c r="C266" s="452" t="s">
        <v>16650</v>
      </c>
      <c r="D266" s="452" t="s">
        <v>8805</v>
      </c>
      <c r="E266" s="452" t="s">
        <v>40985</v>
      </c>
      <c r="F266" s="180" t="s">
        <v>10746</v>
      </c>
      <c r="G266" s="2" t="s">
        <v>40986</v>
      </c>
      <c r="H266" s="438" t="s">
        <v>10747</v>
      </c>
    </row>
    <row r="267" spans="1:8">
      <c r="A267" s="451" t="s">
        <v>13277</v>
      </c>
      <c r="B267" s="452" t="s">
        <v>7048</v>
      </c>
      <c r="C267" s="452" t="s">
        <v>15956</v>
      </c>
      <c r="D267" s="452" t="s">
        <v>7048</v>
      </c>
      <c r="E267" s="452" t="s">
        <v>40987</v>
      </c>
      <c r="F267" s="180" t="s">
        <v>40988</v>
      </c>
      <c r="G267" s="2" t="s">
        <v>40989</v>
      </c>
      <c r="H267" s="438" t="s">
        <v>40990</v>
      </c>
    </row>
    <row r="268" spans="1:8">
      <c r="A268" s="451" t="s">
        <v>13490</v>
      </c>
      <c r="B268" s="452" t="s">
        <v>8409</v>
      </c>
      <c r="C268" s="452" t="s">
        <v>17173</v>
      </c>
      <c r="D268" s="452" t="s">
        <v>8342</v>
      </c>
      <c r="E268" s="452" t="s">
        <v>40991</v>
      </c>
      <c r="F268" s="180" t="s">
        <v>40992</v>
      </c>
      <c r="G268" s="2" t="s">
        <v>40993</v>
      </c>
      <c r="H268" s="438" t="s">
        <v>40994</v>
      </c>
    </row>
    <row r="269" spans="1:8">
      <c r="A269" s="451" t="s">
        <v>13472</v>
      </c>
      <c r="B269" s="452" t="s">
        <v>40995</v>
      </c>
      <c r="C269" s="452" t="s">
        <v>17270</v>
      </c>
      <c r="D269" s="452" t="s">
        <v>9593</v>
      </c>
      <c r="E269" s="452" t="s">
        <v>40996</v>
      </c>
      <c r="F269" s="180" t="s">
        <v>40997</v>
      </c>
      <c r="G269" s="2" t="s">
        <v>40998</v>
      </c>
      <c r="H269" s="438" t="s">
        <v>40999</v>
      </c>
    </row>
    <row r="270" spans="1:8">
      <c r="A270" s="451" t="s">
        <v>13332</v>
      </c>
      <c r="B270" s="452" t="s">
        <v>8566</v>
      </c>
      <c r="C270" s="452" t="s">
        <v>17482</v>
      </c>
      <c r="D270" s="452" t="s">
        <v>8566</v>
      </c>
      <c r="E270" s="452" t="s">
        <v>41000</v>
      </c>
      <c r="F270" s="180" t="s">
        <v>9683</v>
      </c>
      <c r="G270" s="2" t="s">
        <v>41001</v>
      </c>
      <c r="H270" s="438" t="s">
        <v>41002</v>
      </c>
    </row>
    <row r="271" spans="1:8">
      <c r="A271" s="451" t="s">
        <v>13756</v>
      </c>
      <c r="B271" s="452" t="s">
        <v>41003</v>
      </c>
      <c r="C271" s="452" t="s">
        <v>7628</v>
      </c>
      <c r="D271" s="452" t="s">
        <v>409</v>
      </c>
      <c r="E271" s="452" t="s">
        <v>41004</v>
      </c>
      <c r="F271" s="180" t="s">
        <v>10657</v>
      </c>
      <c r="G271" s="2" t="s">
        <v>41005</v>
      </c>
      <c r="H271" s="438" t="s">
        <v>10658</v>
      </c>
    </row>
    <row r="272" spans="1:8">
      <c r="A272" s="451" t="s">
        <v>13811</v>
      </c>
      <c r="B272" s="452" t="s">
        <v>41006</v>
      </c>
      <c r="C272" s="452" t="s">
        <v>7628</v>
      </c>
      <c r="D272" s="452" t="s">
        <v>409</v>
      </c>
      <c r="E272" s="452" t="s">
        <v>41007</v>
      </c>
      <c r="F272" s="180" t="s">
        <v>41008</v>
      </c>
      <c r="G272" s="2" t="s">
        <v>41009</v>
      </c>
      <c r="H272" s="438" t="s">
        <v>41010</v>
      </c>
    </row>
    <row r="273" spans="1:8">
      <c r="A273" s="451" t="s">
        <v>13841</v>
      </c>
      <c r="B273" s="452" t="s">
        <v>41011</v>
      </c>
      <c r="C273" s="452" t="s">
        <v>15977</v>
      </c>
      <c r="D273" s="452" t="s">
        <v>449</v>
      </c>
      <c r="E273" s="452" t="s">
        <v>41012</v>
      </c>
      <c r="F273" s="180" t="s">
        <v>9847</v>
      </c>
      <c r="G273" s="2" t="s">
        <v>41013</v>
      </c>
      <c r="H273" s="438" t="s">
        <v>9848</v>
      </c>
    </row>
    <row r="274" spans="1:8">
      <c r="A274" s="451" t="s">
        <v>13909</v>
      </c>
      <c r="B274" s="452" t="s">
        <v>41014</v>
      </c>
      <c r="C274" s="452" t="s">
        <v>15980</v>
      </c>
      <c r="D274" s="452" t="s">
        <v>448</v>
      </c>
      <c r="E274" s="452" t="s">
        <v>41015</v>
      </c>
      <c r="F274" s="180" t="s">
        <v>10416</v>
      </c>
      <c r="G274" s="2" t="s">
        <v>41016</v>
      </c>
      <c r="H274" s="438" t="s">
        <v>10417</v>
      </c>
    </row>
    <row r="275" spans="1:8">
      <c r="A275" s="451" t="s">
        <v>13994</v>
      </c>
      <c r="B275" s="452" t="s">
        <v>41017</v>
      </c>
      <c r="C275" s="452" t="s">
        <v>7582</v>
      </c>
      <c r="D275" s="452" t="s">
        <v>507</v>
      </c>
      <c r="E275" s="452" t="s">
        <v>41018</v>
      </c>
      <c r="F275" s="180" t="s">
        <v>10564</v>
      </c>
      <c r="G275" s="2" t="s">
        <v>41019</v>
      </c>
      <c r="H275" s="438" t="s">
        <v>10565</v>
      </c>
    </row>
    <row r="276" spans="1:8">
      <c r="A276" s="451" t="s">
        <v>14050</v>
      </c>
      <c r="B276" s="452" t="s">
        <v>41020</v>
      </c>
      <c r="C276" s="452" t="s">
        <v>15956</v>
      </c>
      <c r="D276" s="452" t="s">
        <v>442</v>
      </c>
      <c r="E276" s="452" t="s">
        <v>41021</v>
      </c>
      <c r="F276" s="180" t="s">
        <v>10315</v>
      </c>
      <c r="G276" s="2" t="s">
        <v>41022</v>
      </c>
      <c r="H276" s="438" t="s">
        <v>10316</v>
      </c>
    </row>
    <row r="277" spans="1:8">
      <c r="A277" s="451" t="s">
        <v>14071</v>
      </c>
      <c r="B277" s="452" t="s">
        <v>41023</v>
      </c>
      <c r="C277" s="452" t="s">
        <v>7587</v>
      </c>
      <c r="D277" s="452" t="s">
        <v>7084</v>
      </c>
      <c r="E277" s="452" t="s">
        <v>41024</v>
      </c>
      <c r="F277" s="180" t="s">
        <v>41025</v>
      </c>
      <c r="G277" s="2" t="s">
        <v>41026</v>
      </c>
      <c r="H277" s="438" t="s">
        <v>10730</v>
      </c>
    </row>
    <row r="278" spans="1:8">
      <c r="A278" s="451" t="s">
        <v>14319</v>
      </c>
      <c r="B278" s="452" t="s">
        <v>8337</v>
      </c>
      <c r="C278" s="452" t="s">
        <v>7608</v>
      </c>
      <c r="D278" s="452" t="s">
        <v>477</v>
      </c>
      <c r="E278" s="452" t="s">
        <v>41027</v>
      </c>
      <c r="F278" s="180" t="s">
        <v>9984</v>
      </c>
      <c r="G278" s="2" t="s">
        <v>41028</v>
      </c>
      <c r="H278" s="438" t="s">
        <v>9985</v>
      </c>
    </row>
    <row r="279" spans="1:8">
      <c r="A279" s="451" t="s">
        <v>14340</v>
      </c>
      <c r="B279" s="452" t="s">
        <v>6268</v>
      </c>
      <c r="C279" s="452" t="s">
        <v>5705</v>
      </c>
      <c r="D279" s="452" t="s">
        <v>6268</v>
      </c>
      <c r="E279" s="452" t="s">
        <v>41029</v>
      </c>
      <c r="F279" s="180" t="s">
        <v>41030</v>
      </c>
      <c r="G279" s="2" t="s">
        <v>41031</v>
      </c>
      <c r="H279" s="438" t="s">
        <v>41032</v>
      </c>
    </row>
    <row r="280" spans="1:8">
      <c r="A280" s="451" t="s">
        <v>14356</v>
      </c>
      <c r="B280" s="452" t="s">
        <v>8503</v>
      </c>
      <c r="C280" s="452" t="s">
        <v>5705</v>
      </c>
      <c r="D280" s="452" t="s">
        <v>8503</v>
      </c>
      <c r="E280" s="452" t="s">
        <v>41033</v>
      </c>
      <c r="F280" s="180" t="s">
        <v>41034</v>
      </c>
      <c r="G280" s="2" t="s">
        <v>41035</v>
      </c>
      <c r="H280" s="438" t="s">
        <v>41036</v>
      </c>
    </row>
    <row r="281" spans="1:8">
      <c r="A281" s="451" t="s">
        <v>14536</v>
      </c>
      <c r="B281" s="452" t="s">
        <v>6858</v>
      </c>
      <c r="C281" s="452" t="s">
        <v>9991</v>
      </c>
      <c r="D281" s="452" t="s">
        <v>8301</v>
      </c>
      <c r="E281" s="452" t="s">
        <v>41037</v>
      </c>
      <c r="F281" s="180" t="s">
        <v>9474</v>
      </c>
      <c r="G281" s="2" t="s">
        <v>41038</v>
      </c>
      <c r="H281" s="438" t="s">
        <v>9475</v>
      </c>
    </row>
    <row r="282" spans="1:8">
      <c r="A282" s="451" t="s">
        <v>14545</v>
      </c>
      <c r="B282" s="452" t="s">
        <v>6883</v>
      </c>
      <c r="C282" s="452" t="s">
        <v>15977</v>
      </c>
      <c r="D282" s="452" t="s">
        <v>10608</v>
      </c>
      <c r="E282" s="452" t="s">
        <v>41039</v>
      </c>
      <c r="F282" s="180" t="s">
        <v>9862</v>
      </c>
      <c r="G282" s="2" t="s">
        <v>41040</v>
      </c>
      <c r="H282" s="438" t="s">
        <v>9863</v>
      </c>
    </row>
    <row r="283" spans="1:8">
      <c r="A283" s="451" t="s">
        <v>14639</v>
      </c>
      <c r="B283" s="452" t="s">
        <v>8657</v>
      </c>
      <c r="C283" s="452" t="s">
        <v>17076</v>
      </c>
      <c r="D283" s="452" t="s">
        <v>8657</v>
      </c>
      <c r="E283" s="452" t="s">
        <v>41041</v>
      </c>
      <c r="F283" s="180" t="s">
        <v>41042</v>
      </c>
      <c r="G283" s="2" t="s">
        <v>41043</v>
      </c>
      <c r="H283" s="438" t="s">
        <v>41044</v>
      </c>
    </row>
    <row r="284" spans="1:8">
      <c r="A284" s="451" t="s">
        <v>14715</v>
      </c>
      <c r="B284" s="452" t="s">
        <v>41045</v>
      </c>
      <c r="C284" s="452" t="s">
        <v>7582</v>
      </c>
      <c r="D284" s="452" t="s">
        <v>507</v>
      </c>
      <c r="E284" s="452" t="s">
        <v>41046</v>
      </c>
      <c r="F284" s="180" t="s">
        <v>41047</v>
      </c>
      <c r="G284" s="2" t="s">
        <v>41048</v>
      </c>
      <c r="H284" s="438" t="s">
        <v>41049</v>
      </c>
    </row>
    <row r="285" spans="1:8">
      <c r="A285" s="451" t="s">
        <v>14778</v>
      </c>
      <c r="B285" s="452" t="s">
        <v>41050</v>
      </c>
      <c r="C285" s="452" t="s">
        <v>17173</v>
      </c>
      <c r="D285" s="452" t="s">
        <v>11338</v>
      </c>
      <c r="E285" s="452" t="s">
        <v>41051</v>
      </c>
      <c r="F285" s="180" t="s">
        <v>41052</v>
      </c>
      <c r="G285" s="2" t="s">
        <v>41053</v>
      </c>
      <c r="H285" s="438" t="s">
        <v>41054</v>
      </c>
    </row>
    <row r="286" spans="1:8">
      <c r="A286" s="451" t="s">
        <v>14730</v>
      </c>
      <c r="B286" s="452" t="s">
        <v>431</v>
      </c>
      <c r="C286" s="452" t="s">
        <v>6158</v>
      </c>
      <c r="D286" s="452" t="s">
        <v>431</v>
      </c>
      <c r="E286" s="452" t="s">
        <v>41055</v>
      </c>
      <c r="F286" s="180" t="s">
        <v>9354</v>
      </c>
      <c r="G286" s="2" t="s">
        <v>41056</v>
      </c>
      <c r="H286" s="438" t="s">
        <v>9355</v>
      </c>
    </row>
    <row r="287" spans="1:8">
      <c r="A287" s="451" t="s">
        <v>14797</v>
      </c>
      <c r="B287" s="452" t="s">
        <v>6862</v>
      </c>
      <c r="C287" s="452" t="s">
        <v>9991</v>
      </c>
      <c r="D287" s="452" t="s">
        <v>6862</v>
      </c>
      <c r="E287" s="452" t="s">
        <v>41057</v>
      </c>
      <c r="F287" s="180" t="s">
        <v>41058</v>
      </c>
      <c r="G287" s="2" t="s">
        <v>41059</v>
      </c>
      <c r="H287" s="438" t="s">
        <v>41060</v>
      </c>
    </row>
    <row r="288" spans="1:8">
      <c r="A288" s="451" t="s">
        <v>14931</v>
      </c>
      <c r="B288" s="452" t="s">
        <v>41061</v>
      </c>
      <c r="C288" s="452" t="s">
        <v>9991</v>
      </c>
      <c r="D288" s="452" t="s">
        <v>8326</v>
      </c>
      <c r="E288" s="452" t="s">
        <v>41062</v>
      </c>
      <c r="F288" s="180" t="s">
        <v>41063</v>
      </c>
      <c r="G288" s="2" t="s">
        <v>41064</v>
      </c>
      <c r="H288" s="438" t="s">
        <v>9478</v>
      </c>
    </row>
    <row r="289" spans="1:8">
      <c r="A289" s="451" t="s">
        <v>14891</v>
      </c>
      <c r="B289" s="452" t="s">
        <v>8616</v>
      </c>
      <c r="C289" s="452" t="s">
        <v>9991</v>
      </c>
      <c r="D289" s="452" t="s">
        <v>8616</v>
      </c>
      <c r="E289" s="452" t="s">
        <v>41065</v>
      </c>
      <c r="F289" s="180" t="s">
        <v>9587</v>
      </c>
      <c r="G289" s="2" t="s">
        <v>41066</v>
      </c>
      <c r="H289" s="438" t="s">
        <v>9588</v>
      </c>
    </row>
    <row r="290" spans="1:8">
      <c r="A290" s="451" t="s">
        <v>15006</v>
      </c>
      <c r="B290" s="452" t="s">
        <v>41067</v>
      </c>
      <c r="C290" s="452" t="s">
        <v>6952</v>
      </c>
      <c r="D290" s="452" t="s">
        <v>6952</v>
      </c>
      <c r="E290" s="452" t="s">
        <v>41068</v>
      </c>
      <c r="F290" s="180" t="s">
        <v>41069</v>
      </c>
      <c r="G290" s="2" t="s">
        <v>41070</v>
      </c>
      <c r="H290" s="438" t="s">
        <v>41071</v>
      </c>
    </row>
    <row r="291" spans="1:8">
      <c r="A291" s="451" t="s">
        <v>14937</v>
      </c>
      <c r="B291" s="452" t="s">
        <v>418</v>
      </c>
      <c r="C291" s="452" t="s">
        <v>7623</v>
      </c>
      <c r="D291" s="452" t="s">
        <v>418</v>
      </c>
      <c r="E291" s="452" t="s">
        <v>41072</v>
      </c>
      <c r="F291" s="180" t="s">
        <v>41073</v>
      </c>
      <c r="G291" s="2" t="s">
        <v>41074</v>
      </c>
      <c r="H291" s="438" t="s">
        <v>41075</v>
      </c>
    </row>
    <row r="292" spans="1:8">
      <c r="A292" s="451" t="s">
        <v>15036</v>
      </c>
      <c r="B292" s="452" t="s">
        <v>8727</v>
      </c>
      <c r="C292" s="452" t="s">
        <v>15979</v>
      </c>
      <c r="D292" s="452" t="s">
        <v>8574</v>
      </c>
      <c r="E292" s="452" t="s">
        <v>41076</v>
      </c>
      <c r="F292" s="180" t="s">
        <v>9522</v>
      </c>
      <c r="G292" s="2" t="s">
        <v>41077</v>
      </c>
      <c r="H292" s="438" t="s">
        <v>9523</v>
      </c>
    </row>
    <row r="293" spans="1:8">
      <c r="A293" s="451" t="s">
        <v>41078</v>
      </c>
      <c r="B293" s="452" t="s">
        <v>41079</v>
      </c>
      <c r="C293" s="452" t="s">
        <v>15979</v>
      </c>
      <c r="D293" s="452" t="s">
        <v>440</v>
      </c>
      <c r="E293" s="452" t="s">
        <v>41080</v>
      </c>
      <c r="F293" s="180" t="s">
        <v>10180</v>
      </c>
      <c r="G293" s="2" t="s">
        <v>41081</v>
      </c>
      <c r="H293" s="438" t="s">
        <v>10181</v>
      </c>
    </row>
    <row r="294" spans="1:8">
      <c r="A294" s="451" t="s">
        <v>15127</v>
      </c>
      <c r="B294" s="452" t="s">
        <v>41082</v>
      </c>
      <c r="C294" s="452" t="s">
        <v>7618</v>
      </c>
      <c r="D294" s="452" t="s">
        <v>410</v>
      </c>
      <c r="E294" s="452" t="s">
        <v>41083</v>
      </c>
      <c r="F294" s="180" t="s">
        <v>10772</v>
      </c>
      <c r="G294" s="2" t="s">
        <v>41084</v>
      </c>
      <c r="H294" s="438" t="s">
        <v>10773</v>
      </c>
    </row>
    <row r="295" spans="1:8">
      <c r="A295" s="451" t="s">
        <v>15133</v>
      </c>
      <c r="B295" s="452" t="s">
        <v>41085</v>
      </c>
      <c r="C295" s="452" t="s">
        <v>7582</v>
      </c>
      <c r="D295" s="452" t="s">
        <v>474</v>
      </c>
      <c r="E295" s="452" t="s">
        <v>41086</v>
      </c>
      <c r="F295" s="180" t="s">
        <v>10107</v>
      </c>
      <c r="G295" s="2" t="s">
        <v>41087</v>
      </c>
      <c r="H295" s="438" t="s">
        <v>10108</v>
      </c>
    </row>
    <row r="296" spans="1:8">
      <c r="A296" s="451" t="s">
        <v>15224</v>
      </c>
      <c r="B296" s="452" t="s">
        <v>41088</v>
      </c>
      <c r="C296" s="452" t="s">
        <v>7628</v>
      </c>
      <c r="D296" s="452" t="s">
        <v>9700</v>
      </c>
      <c r="E296" s="452" t="s">
        <v>41089</v>
      </c>
      <c r="F296" s="180" t="s">
        <v>41090</v>
      </c>
      <c r="G296" s="2" t="s">
        <v>41091</v>
      </c>
      <c r="H296" s="438" t="s">
        <v>41092</v>
      </c>
    </row>
    <row r="297" spans="1:8">
      <c r="A297" s="451" t="s">
        <v>15440</v>
      </c>
      <c r="B297" s="452" t="s">
        <v>41093</v>
      </c>
      <c r="C297" s="452" t="s">
        <v>7628</v>
      </c>
      <c r="D297" s="452" t="s">
        <v>41094</v>
      </c>
      <c r="E297" s="452" t="s">
        <v>41095</v>
      </c>
      <c r="F297" s="180" t="s">
        <v>10370</v>
      </c>
      <c r="G297" s="2" t="s">
        <v>41096</v>
      </c>
      <c r="H297" s="438" t="s">
        <v>10371</v>
      </c>
    </row>
    <row r="298" spans="1:8">
      <c r="A298" s="451" t="s">
        <v>15480</v>
      </c>
      <c r="B298" s="452" t="s">
        <v>41097</v>
      </c>
      <c r="C298" s="452" t="s">
        <v>7628</v>
      </c>
      <c r="D298" s="452" t="s">
        <v>409</v>
      </c>
      <c r="E298" s="452" t="s">
        <v>41098</v>
      </c>
      <c r="F298" s="180" t="s">
        <v>10379</v>
      </c>
      <c r="G298" s="2" t="s">
        <v>41099</v>
      </c>
      <c r="H298" s="438" t="s">
        <v>10380</v>
      </c>
    </row>
    <row r="299" spans="1:8">
      <c r="A299" s="451" t="s">
        <v>15468</v>
      </c>
      <c r="B299" s="452" t="s">
        <v>41100</v>
      </c>
      <c r="C299" s="452" t="s">
        <v>6952</v>
      </c>
      <c r="D299" s="452" t="s">
        <v>6952</v>
      </c>
      <c r="E299" s="452" t="s">
        <v>41101</v>
      </c>
      <c r="F299" s="180" t="s">
        <v>9830</v>
      </c>
      <c r="G299" s="2" t="s">
        <v>41102</v>
      </c>
      <c r="H299" s="438" t="s">
        <v>9831</v>
      </c>
    </row>
    <row r="300" spans="1:8">
      <c r="A300" s="451" t="s">
        <v>15681</v>
      </c>
      <c r="B300" s="452" t="s">
        <v>41103</v>
      </c>
      <c r="C300" s="452" t="s">
        <v>7582</v>
      </c>
      <c r="D300" s="452" t="s">
        <v>507</v>
      </c>
      <c r="E300" s="452" t="s">
        <v>41104</v>
      </c>
      <c r="F300" s="180" t="s">
        <v>10500</v>
      </c>
      <c r="G300" s="2" t="s">
        <v>41105</v>
      </c>
      <c r="H300" s="438" t="s">
        <v>10501</v>
      </c>
    </row>
    <row r="301" spans="1:8">
      <c r="A301" s="451" t="s">
        <v>41106</v>
      </c>
      <c r="B301" s="452" t="s">
        <v>8271</v>
      </c>
      <c r="C301" s="452" t="s">
        <v>6442</v>
      </c>
      <c r="D301" s="452" t="s">
        <v>421</v>
      </c>
      <c r="E301" s="452" t="s">
        <v>41107</v>
      </c>
      <c r="F301" s="180" t="s">
        <v>9379</v>
      </c>
      <c r="G301" s="2" t="s">
        <v>41108</v>
      </c>
      <c r="H301" s="438" t="s">
        <v>9840</v>
      </c>
    </row>
    <row r="302" spans="1:8">
      <c r="A302" s="451" t="s">
        <v>41109</v>
      </c>
      <c r="B302" s="452" t="s">
        <v>41110</v>
      </c>
      <c r="C302" s="452" t="s">
        <v>5705</v>
      </c>
      <c r="D302" s="452" t="s">
        <v>419</v>
      </c>
      <c r="E302" s="452" t="s">
        <v>41111</v>
      </c>
      <c r="F302" s="180" t="s">
        <v>41112</v>
      </c>
      <c r="G302" s="2" t="s">
        <v>41113</v>
      </c>
      <c r="H302" s="438" t="s">
        <v>41114</v>
      </c>
    </row>
    <row r="303" spans="1:8">
      <c r="A303" s="451" t="s">
        <v>41115</v>
      </c>
      <c r="B303" s="452" t="s">
        <v>8658</v>
      </c>
      <c r="C303" s="452" t="s">
        <v>17076</v>
      </c>
      <c r="D303" s="452" t="s">
        <v>10569</v>
      </c>
      <c r="E303" s="452" t="s">
        <v>41116</v>
      </c>
      <c r="F303" s="180" t="s">
        <v>9880</v>
      </c>
      <c r="G303" s="2" t="s">
        <v>41117</v>
      </c>
      <c r="H303" s="438" t="s">
        <v>9881</v>
      </c>
    </row>
    <row r="304" spans="1:8">
      <c r="A304" s="451" t="s">
        <v>15552</v>
      </c>
      <c r="B304" s="452" t="s">
        <v>8591</v>
      </c>
      <c r="C304" s="452" t="s">
        <v>16650</v>
      </c>
      <c r="D304" s="452" t="s">
        <v>8805</v>
      </c>
      <c r="E304" s="452" t="s">
        <v>41118</v>
      </c>
      <c r="F304" s="180" t="s">
        <v>9869</v>
      </c>
      <c r="G304" s="2" t="s">
        <v>41119</v>
      </c>
      <c r="H304" s="438" t="s">
        <v>9870</v>
      </c>
    </row>
    <row r="305" spans="1:8">
      <c r="A305" s="451" t="s">
        <v>15575</v>
      </c>
      <c r="B305" s="452" t="s">
        <v>41120</v>
      </c>
      <c r="C305" s="452" t="s">
        <v>6203</v>
      </c>
      <c r="D305" s="452" t="s">
        <v>9090</v>
      </c>
      <c r="E305" s="452" t="s">
        <v>41121</v>
      </c>
      <c r="F305" s="180" t="s">
        <v>41122</v>
      </c>
      <c r="G305" s="2" t="s">
        <v>41123</v>
      </c>
      <c r="H305" s="438" t="s">
        <v>41124</v>
      </c>
    </row>
    <row r="306" spans="1:8">
      <c r="A306" s="451" t="s">
        <v>15543</v>
      </c>
      <c r="B306" s="452" t="s">
        <v>8313</v>
      </c>
      <c r="C306" s="452" t="s">
        <v>7573</v>
      </c>
      <c r="D306" s="452" t="s">
        <v>402</v>
      </c>
      <c r="E306" s="452" t="s">
        <v>41125</v>
      </c>
      <c r="F306" s="180" t="s">
        <v>9767</v>
      </c>
      <c r="G306" s="2" t="s">
        <v>41126</v>
      </c>
      <c r="H306" s="438" t="s">
        <v>9768</v>
      </c>
    </row>
    <row r="307" spans="1:8">
      <c r="A307" s="451" t="s">
        <v>15437</v>
      </c>
      <c r="B307" s="452" t="s">
        <v>41127</v>
      </c>
      <c r="C307" s="452" t="s">
        <v>5705</v>
      </c>
      <c r="D307" s="452" t="s">
        <v>419</v>
      </c>
      <c r="E307" s="452" t="s">
        <v>41128</v>
      </c>
      <c r="F307" s="180" t="s">
        <v>41129</v>
      </c>
      <c r="G307" s="2" t="s">
        <v>41130</v>
      </c>
      <c r="H307" s="438" t="s">
        <v>41131</v>
      </c>
    </row>
    <row r="308" spans="1:8">
      <c r="A308" s="451" t="s">
        <v>15343</v>
      </c>
      <c r="B308" s="452" t="s">
        <v>10633</v>
      </c>
      <c r="C308" s="452" t="s">
        <v>15980</v>
      </c>
      <c r="D308" s="452" t="s">
        <v>10633</v>
      </c>
      <c r="E308" s="452" t="s">
        <v>41132</v>
      </c>
      <c r="F308" s="180" t="s">
        <v>41133</v>
      </c>
      <c r="G308" s="2" t="s">
        <v>41134</v>
      </c>
      <c r="H308" s="438" t="s">
        <v>41135</v>
      </c>
    </row>
    <row r="309" spans="1:8">
      <c r="A309" s="451" t="s">
        <v>15328</v>
      </c>
      <c r="B309" s="452" t="s">
        <v>6415</v>
      </c>
      <c r="C309" s="452" t="s">
        <v>15980</v>
      </c>
      <c r="D309" s="452" t="s">
        <v>6415</v>
      </c>
      <c r="E309" s="452" t="s">
        <v>41136</v>
      </c>
      <c r="F309" s="180" t="s">
        <v>9369</v>
      </c>
      <c r="G309" s="2" t="s">
        <v>41137</v>
      </c>
      <c r="H309" s="438" t="s">
        <v>9370</v>
      </c>
    </row>
    <row r="310" spans="1:8">
      <c r="A310" s="451" t="s">
        <v>15275</v>
      </c>
      <c r="B310" s="452" t="s">
        <v>41138</v>
      </c>
      <c r="C310" s="452" t="s">
        <v>7628</v>
      </c>
      <c r="D310" s="452" t="s">
        <v>409</v>
      </c>
      <c r="E310" s="452" t="s">
        <v>41139</v>
      </c>
      <c r="F310" s="180" t="s">
        <v>41140</v>
      </c>
      <c r="G310" s="2" t="s">
        <v>41141</v>
      </c>
      <c r="H310" s="438" t="s">
        <v>41142</v>
      </c>
    </row>
    <row r="311" spans="1:8">
      <c r="A311" s="451" t="s">
        <v>15254</v>
      </c>
      <c r="B311" s="452" t="s">
        <v>9115</v>
      </c>
      <c r="C311" s="452" t="s">
        <v>15980</v>
      </c>
      <c r="D311" s="452" t="s">
        <v>6945</v>
      </c>
      <c r="E311" s="452" t="s">
        <v>41143</v>
      </c>
      <c r="F311" s="180" t="s">
        <v>41144</v>
      </c>
      <c r="G311" s="2" t="s">
        <v>41145</v>
      </c>
      <c r="H311" s="438" t="s">
        <v>41146</v>
      </c>
    </row>
    <row r="312" spans="1:8">
      <c r="A312" s="451" t="s">
        <v>15245</v>
      </c>
      <c r="B312" s="452" t="s">
        <v>41147</v>
      </c>
      <c r="C312" s="452" t="s">
        <v>15980</v>
      </c>
      <c r="D312" s="452" t="s">
        <v>448</v>
      </c>
      <c r="E312" s="452" t="s">
        <v>41148</v>
      </c>
      <c r="F312" s="180" t="s">
        <v>41149</v>
      </c>
      <c r="G312" s="2" t="s">
        <v>41150</v>
      </c>
      <c r="H312" s="438" t="s">
        <v>41151</v>
      </c>
    </row>
    <row r="313" spans="1:8">
      <c r="A313" s="451" t="s">
        <v>15236</v>
      </c>
      <c r="B313" s="452" t="s">
        <v>41152</v>
      </c>
      <c r="C313" s="452" t="s">
        <v>15980</v>
      </c>
      <c r="D313" s="452" t="s">
        <v>448</v>
      </c>
      <c r="E313" s="452" t="s">
        <v>41153</v>
      </c>
      <c r="F313" s="180" t="s">
        <v>41154</v>
      </c>
      <c r="G313" s="2" t="s">
        <v>41155</v>
      </c>
      <c r="H313" s="438" t="s">
        <v>41156</v>
      </c>
    </row>
    <row r="314" spans="1:8">
      <c r="A314" s="451" t="s">
        <v>15100</v>
      </c>
      <c r="B314" s="452" t="s">
        <v>41157</v>
      </c>
      <c r="C314" s="452" t="s">
        <v>15980</v>
      </c>
      <c r="D314" s="452" t="s">
        <v>448</v>
      </c>
      <c r="E314" s="452" t="s">
        <v>41158</v>
      </c>
      <c r="F314" s="180" t="s">
        <v>9530</v>
      </c>
      <c r="G314" s="2" t="s">
        <v>41159</v>
      </c>
      <c r="H314" s="438" t="s">
        <v>9531</v>
      </c>
    </row>
    <row r="315" spans="1:8">
      <c r="A315" s="451" t="s">
        <v>41160</v>
      </c>
      <c r="B315" s="452" t="s">
        <v>41161</v>
      </c>
      <c r="C315" s="452" t="s">
        <v>15980</v>
      </c>
      <c r="D315" s="452" t="s">
        <v>448</v>
      </c>
      <c r="E315" s="452" t="s">
        <v>41162</v>
      </c>
      <c r="F315" s="180" t="s">
        <v>41163</v>
      </c>
      <c r="G315" s="2" t="s">
        <v>41164</v>
      </c>
      <c r="H315" s="438" t="s">
        <v>41165</v>
      </c>
    </row>
    <row r="316" spans="1:8">
      <c r="A316" s="451" t="s">
        <v>41166</v>
      </c>
      <c r="B316" s="452" t="s">
        <v>41167</v>
      </c>
      <c r="C316" s="452" t="s">
        <v>7573</v>
      </c>
      <c r="D316" s="452" t="s">
        <v>406</v>
      </c>
      <c r="E316" s="452" t="s">
        <v>41168</v>
      </c>
      <c r="F316" s="180" t="s">
        <v>9231</v>
      </c>
      <c r="G316" s="2" t="s">
        <v>41169</v>
      </c>
      <c r="H316" s="438" t="s">
        <v>9232</v>
      </c>
    </row>
    <row r="317" spans="1:8">
      <c r="A317" s="451" t="s">
        <v>13357</v>
      </c>
      <c r="B317" s="452" t="s">
        <v>41170</v>
      </c>
      <c r="C317" s="452" t="s">
        <v>15980</v>
      </c>
      <c r="D317" s="452" t="s">
        <v>10633</v>
      </c>
      <c r="E317" s="452" t="s">
        <v>41171</v>
      </c>
      <c r="F317" s="180" t="s">
        <v>41172</v>
      </c>
      <c r="G317" s="2" t="s">
        <v>41173</v>
      </c>
      <c r="H317" s="438" t="s">
        <v>41174</v>
      </c>
    </row>
    <row r="318" spans="1:8">
      <c r="A318" s="451" t="s">
        <v>13354</v>
      </c>
      <c r="B318" s="452" t="s">
        <v>8372</v>
      </c>
      <c r="C318" s="452" t="s">
        <v>7628</v>
      </c>
      <c r="D318" s="452" t="s">
        <v>9403</v>
      </c>
      <c r="E318" s="452" t="s">
        <v>41175</v>
      </c>
      <c r="F318" s="180" t="s">
        <v>41176</v>
      </c>
      <c r="G318" s="2" t="s">
        <v>41177</v>
      </c>
      <c r="H318" s="438" t="s">
        <v>41178</v>
      </c>
    </row>
    <row r="319" spans="1:8">
      <c r="A319" s="451" t="s">
        <v>13239</v>
      </c>
      <c r="B319" s="452" t="s">
        <v>41179</v>
      </c>
      <c r="C319" s="452" t="s">
        <v>6203</v>
      </c>
      <c r="D319" s="452" t="s">
        <v>503</v>
      </c>
      <c r="E319" s="452" t="s">
        <v>41180</v>
      </c>
      <c r="F319" s="180" t="s">
        <v>9515</v>
      </c>
      <c r="G319" s="2" t="s">
        <v>41181</v>
      </c>
      <c r="H319" s="438" t="s">
        <v>9516</v>
      </c>
    </row>
    <row r="320" spans="1:8">
      <c r="A320" s="451" t="s">
        <v>13224</v>
      </c>
      <c r="B320" s="452" t="s">
        <v>41182</v>
      </c>
      <c r="C320" s="452" t="s">
        <v>6203</v>
      </c>
      <c r="D320" s="452" t="s">
        <v>420</v>
      </c>
      <c r="E320" s="452" t="s">
        <v>41183</v>
      </c>
      <c r="F320" s="180" t="s">
        <v>9415</v>
      </c>
      <c r="G320" s="2" t="s">
        <v>41184</v>
      </c>
      <c r="H320" s="438" t="s">
        <v>9416</v>
      </c>
    </row>
    <row r="321" spans="1:8">
      <c r="A321" s="451" t="s">
        <v>13384</v>
      </c>
      <c r="B321" s="452" t="s">
        <v>41185</v>
      </c>
      <c r="C321" s="452" t="s">
        <v>7628</v>
      </c>
      <c r="D321" s="452" t="s">
        <v>409</v>
      </c>
      <c r="E321" s="452" t="s">
        <v>41186</v>
      </c>
      <c r="F321" s="180"/>
      <c r="G321" s="2"/>
      <c r="H321" s="438"/>
    </row>
    <row r="322" spans="1:8">
      <c r="A322" s="451" t="s">
        <v>13447</v>
      </c>
      <c r="B322" s="452" t="s">
        <v>41187</v>
      </c>
      <c r="C322" s="452" t="s">
        <v>16650</v>
      </c>
      <c r="D322" s="452" t="s">
        <v>8232</v>
      </c>
      <c r="E322" s="452" t="s">
        <v>41188</v>
      </c>
      <c r="F322" s="180" t="s">
        <v>41189</v>
      </c>
      <c r="G322" s="2" t="s">
        <v>41190</v>
      </c>
      <c r="H322" s="438" t="s">
        <v>41191</v>
      </c>
    </row>
    <row r="323" spans="1:8">
      <c r="A323" s="451" t="s">
        <v>13590</v>
      </c>
      <c r="B323" s="452" t="s">
        <v>6604</v>
      </c>
      <c r="C323" s="452" t="s">
        <v>7587</v>
      </c>
      <c r="D323" s="452" t="s">
        <v>6604</v>
      </c>
      <c r="E323" s="452" t="s">
        <v>41192</v>
      </c>
      <c r="F323" s="180" t="s">
        <v>41193</v>
      </c>
      <c r="G323" s="2" t="s">
        <v>41194</v>
      </c>
      <c r="H323" s="438" t="s">
        <v>41195</v>
      </c>
    </row>
    <row r="324" spans="1:8">
      <c r="A324" s="451" t="s">
        <v>13378</v>
      </c>
      <c r="B324" s="452" t="s">
        <v>41196</v>
      </c>
      <c r="C324" s="452" t="s">
        <v>15980</v>
      </c>
      <c r="D324" s="452" t="s">
        <v>6947</v>
      </c>
      <c r="E324" s="452" t="s">
        <v>41197</v>
      </c>
      <c r="F324" s="180" t="s">
        <v>9638</v>
      </c>
      <c r="G324" s="2" t="s">
        <v>41198</v>
      </c>
      <c r="H324" s="438" t="s">
        <v>41199</v>
      </c>
    </row>
    <row r="325" spans="1:8">
      <c r="A325" s="451" t="s">
        <v>13197</v>
      </c>
      <c r="B325" s="452" t="s">
        <v>8608</v>
      </c>
      <c r="C325" s="452" t="s">
        <v>5705</v>
      </c>
      <c r="D325" s="452" t="s">
        <v>8608</v>
      </c>
      <c r="E325" s="452" t="s">
        <v>41200</v>
      </c>
      <c r="F325" s="180"/>
      <c r="G325" s="2"/>
      <c r="H325" s="438"/>
    </row>
    <row r="326" spans="1:8">
      <c r="A326" s="451" t="s">
        <v>13194</v>
      </c>
      <c r="B326" s="452" t="s">
        <v>8458</v>
      </c>
      <c r="C326" s="452" t="s">
        <v>7608</v>
      </c>
      <c r="D326" s="452" t="s">
        <v>8309</v>
      </c>
      <c r="E326" s="452" t="s">
        <v>41201</v>
      </c>
      <c r="F326" s="180" t="s">
        <v>41202</v>
      </c>
      <c r="G326" s="2" t="s">
        <v>41203</v>
      </c>
      <c r="H326" s="438" t="s">
        <v>41204</v>
      </c>
    </row>
    <row r="327" spans="1:8">
      <c r="A327" s="451" t="s">
        <v>13519</v>
      </c>
      <c r="B327" s="452" t="s">
        <v>505</v>
      </c>
      <c r="C327" s="452" t="s">
        <v>16650</v>
      </c>
      <c r="D327" s="452" t="s">
        <v>505</v>
      </c>
      <c r="E327" s="452" t="s">
        <v>41205</v>
      </c>
      <c r="F327" s="180" t="s">
        <v>41206</v>
      </c>
      <c r="G327" s="2" t="s">
        <v>41207</v>
      </c>
      <c r="H327" s="438" t="s">
        <v>41208</v>
      </c>
    </row>
    <row r="328" spans="1:8">
      <c r="A328" s="451" t="s">
        <v>13218</v>
      </c>
      <c r="B328" s="452" t="s">
        <v>8493</v>
      </c>
      <c r="C328" s="452" t="s">
        <v>16650</v>
      </c>
      <c r="D328" s="452" t="s">
        <v>8493</v>
      </c>
      <c r="E328" s="452" t="s">
        <v>41209</v>
      </c>
      <c r="F328" s="180" t="s">
        <v>9444</v>
      </c>
      <c r="G328" s="2" t="s">
        <v>41210</v>
      </c>
      <c r="H328" s="438" t="s">
        <v>9445</v>
      </c>
    </row>
    <row r="329" spans="1:8">
      <c r="A329" s="451" t="s">
        <v>13187</v>
      </c>
      <c r="B329" s="452" t="s">
        <v>41211</v>
      </c>
      <c r="C329" s="452" t="s">
        <v>16650</v>
      </c>
      <c r="D329" s="452" t="s">
        <v>443</v>
      </c>
      <c r="E329" s="452" t="s">
        <v>41212</v>
      </c>
      <c r="F329" s="180" t="s">
        <v>41213</v>
      </c>
      <c r="G329" s="2" t="s">
        <v>41214</v>
      </c>
      <c r="H329" s="438" t="s">
        <v>41215</v>
      </c>
    </row>
    <row r="330" spans="1:8">
      <c r="A330" s="451" t="s">
        <v>13500</v>
      </c>
      <c r="B330" s="452" t="s">
        <v>41216</v>
      </c>
      <c r="C330" s="452" t="s">
        <v>16650</v>
      </c>
      <c r="D330" s="452" t="s">
        <v>10582</v>
      </c>
      <c r="E330" s="452" t="s">
        <v>41217</v>
      </c>
      <c r="F330" s="180" t="s">
        <v>41218</v>
      </c>
      <c r="G330" s="2" t="s">
        <v>41219</v>
      </c>
      <c r="H330" s="438" t="s">
        <v>41220</v>
      </c>
    </row>
    <row r="331" spans="1:8">
      <c r="A331" s="451" t="s">
        <v>13280</v>
      </c>
      <c r="B331" s="452" t="s">
        <v>41221</v>
      </c>
      <c r="C331" s="452" t="s">
        <v>16650</v>
      </c>
      <c r="D331" s="452" t="s">
        <v>8881</v>
      </c>
      <c r="E331" s="452" t="s">
        <v>41222</v>
      </c>
      <c r="F331" s="180" t="s">
        <v>10676</v>
      </c>
      <c r="G331" s="2" t="s">
        <v>41223</v>
      </c>
      <c r="H331" s="438" t="s">
        <v>10677</v>
      </c>
    </row>
    <row r="332" spans="1:8">
      <c r="A332" s="451" t="s">
        <v>13283</v>
      </c>
      <c r="B332" s="452" t="s">
        <v>8835</v>
      </c>
      <c r="C332" s="452" t="s">
        <v>16650</v>
      </c>
      <c r="D332" s="452" t="s">
        <v>8373</v>
      </c>
      <c r="E332" s="452" t="s">
        <v>41224</v>
      </c>
      <c r="F332" s="180" t="s">
        <v>41225</v>
      </c>
      <c r="G332" s="2" t="s">
        <v>41226</v>
      </c>
      <c r="H332" s="438" t="s">
        <v>41227</v>
      </c>
    </row>
    <row r="333" spans="1:8">
      <c r="A333" s="451" t="s">
        <v>13481</v>
      </c>
      <c r="B333" s="452" t="s">
        <v>41228</v>
      </c>
      <c r="C333" s="452" t="s">
        <v>16650</v>
      </c>
      <c r="D333" s="452" t="s">
        <v>7367</v>
      </c>
      <c r="E333" s="452" t="s">
        <v>41229</v>
      </c>
      <c r="F333" s="180" t="s">
        <v>41230</v>
      </c>
      <c r="G333" s="2" t="s">
        <v>41231</v>
      </c>
      <c r="H333" s="438" t="s">
        <v>41232</v>
      </c>
    </row>
    <row r="334" spans="1:8">
      <c r="A334" s="451" t="s">
        <v>13572</v>
      </c>
      <c r="B334" s="452" t="s">
        <v>11728</v>
      </c>
      <c r="C334" s="452" t="s">
        <v>6952</v>
      </c>
      <c r="D334" s="452" t="s">
        <v>41233</v>
      </c>
      <c r="E334" s="452" t="s">
        <v>41234</v>
      </c>
      <c r="F334" s="180" t="s">
        <v>41235</v>
      </c>
      <c r="G334" s="2" t="s">
        <v>41236</v>
      </c>
      <c r="H334" s="438" t="s">
        <v>41237</v>
      </c>
    </row>
    <row r="335" spans="1:8">
      <c r="A335" s="451" t="s">
        <v>13173</v>
      </c>
      <c r="B335" s="452" t="s">
        <v>10841</v>
      </c>
      <c r="C335" s="452" t="s">
        <v>15977</v>
      </c>
      <c r="D335" s="452" t="s">
        <v>449</v>
      </c>
      <c r="E335" s="452" t="s">
        <v>41238</v>
      </c>
      <c r="F335" s="180" t="s">
        <v>41239</v>
      </c>
      <c r="G335" s="2" t="s">
        <v>41240</v>
      </c>
      <c r="H335" s="438" t="s">
        <v>41241</v>
      </c>
    </row>
    <row r="336" spans="1:8">
      <c r="A336" s="451" t="s">
        <v>13556</v>
      </c>
      <c r="B336" s="452" t="s">
        <v>41242</v>
      </c>
      <c r="C336" s="452" t="s">
        <v>15979</v>
      </c>
      <c r="D336" s="452" t="s">
        <v>8574</v>
      </c>
      <c r="E336" s="452" t="s">
        <v>41243</v>
      </c>
      <c r="F336" s="180" t="s">
        <v>41244</v>
      </c>
      <c r="G336" s="2" t="s">
        <v>41245</v>
      </c>
      <c r="H336" s="438" t="s">
        <v>41246</v>
      </c>
    </row>
    <row r="337" spans="1:8">
      <c r="A337" s="451" t="s">
        <v>13644</v>
      </c>
      <c r="B337" s="452" t="s">
        <v>41247</v>
      </c>
      <c r="C337" s="452" t="s">
        <v>15979</v>
      </c>
      <c r="D337" s="452" t="s">
        <v>10731</v>
      </c>
      <c r="E337" s="452" t="s">
        <v>41248</v>
      </c>
      <c r="F337" s="180" t="s">
        <v>9632</v>
      </c>
      <c r="G337" s="2" t="s">
        <v>41249</v>
      </c>
      <c r="H337" s="438" t="s">
        <v>9633</v>
      </c>
    </row>
    <row r="338" spans="1:8">
      <c r="A338" s="451" t="s">
        <v>13701</v>
      </c>
      <c r="B338" s="452" t="s">
        <v>41250</v>
      </c>
      <c r="C338" s="452" t="s">
        <v>6158</v>
      </c>
      <c r="D338" s="452" t="s">
        <v>8221</v>
      </c>
      <c r="E338" s="452" t="s">
        <v>41251</v>
      </c>
      <c r="F338" s="180" t="s">
        <v>10572</v>
      </c>
      <c r="G338" s="2" t="s">
        <v>41252</v>
      </c>
      <c r="H338" s="438" t="s">
        <v>10573</v>
      </c>
    </row>
    <row r="339" spans="1:8">
      <c r="A339" s="451" t="s">
        <v>13741</v>
      </c>
      <c r="B339" s="452" t="s">
        <v>8726</v>
      </c>
      <c r="C339" s="452" t="s">
        <v>15979</v>
      </c>
      <c r="D339" s="452" t="s">
        <v>9645</v>
      </c>
      <c r="E339" s="452" t="s">
        <v>41253</v>
      </c>
      <c r="F339" s="180" t="s">
        <v>41254</v>
      </c>
      <c r="G339" s="2" t="s">
        <v>41255</v>
      </c>
      <c r="H339" s="438" t="s">
        <v>41256</v>
      </c>
    </row>
    <row r="340" spans="1:8">
      <c r="A340" s="451" t="s">
        <v>13744</v>
      </c>
      <c r="B340" s="452" t="s">
        <v>41257</v>
      </c>
      <c r="C340" s="452" t="s">
        <v>15980</v>
      </c>
      <c r="D340" s="452" t="s">
        <v>6943</v>
      </c>
      <c r="E340" s="452" t="s">
        <v>41258</v>
      </c>
      <c r="F340" s="180" t="s">
        <v>41259</v>
      </c>
      <c r="G340" s="2" t="s">
        <v>41260</v>
      </c>
      <c r="H340" s="438" t="s">
        <v>41261</v>
      </c>
    </row>
    <row r="341" spans="1:8">
      <c r="A341" s="451" t="s">
        <v>13792</v>
      </c>
      <c r="B341" s="452" t="s">
        <v>8780</v>
      </c>
      <c r="C341" s="452" t="s">
        <v>15980</v>
      </c>
      <c r="D341" s="452" t="s">
        <v>41262</v>
      </c>
      <c r="E341" s="452" t="s">
        <v>41263</v>
      </c>
      <c r="F341" s="180" t="s">
        <v>10002</v>
      </c>
      <c r="G341" s="2" t="s">
        <v>41264</v>
      </c>
      <c r="H341" s="438" t="s">
        <v>10003</v>
      </c>
    </row>
    <row r="342" spans="1:8">
      <c r="A342" s="451" t="s">
        <v>13955</v>
      </c>
      <c r="B342" s="452" t="s">
        <v>9973</v>
      </c>
      <c r="C342" s="452" t="s">
        <v>15980</v>
      </c>
      <c r="D342" s="452" t="s">
        <v>9973</v>
      </c>
      <c r="E342" s="452" t="s">
        <v>41265</v>
      </c>
      <c r="F342" s="180" t="s">
        <v>41266</v>
      </c>
      <c r="G342" s="2" t="s">
        <v>41267</v>
      </c>
      <c r="H342" s="438" t="s">
        <v>41268</v>
      </c>
    </row>
    <row r="343" spans="1:8">
      <c r="A343" s="451" t="s">
        <v>13982</v>
      </c>
      <c r="B343" s="452" t="s">
        <v>9112</v>
      </c>
      <c r="C343" s="452" t="s">
        <v>15980</v>
      </c>
      <c r="D343" s="452" t="s">
        <v>9112</v>
      </c>
      <c r="E343" s="452" t="s">
        <v>41269</v>
      </c>
      <c r="F343" s="180" t="s">
        <v>41270</v>
      </c>
      <c r="G343" s="2" t="s">
        <v>41271</v>
      </c>
      <c r="H343" s="438" t="s">
        <v>41272</v>
      </c>
    </row>
    <row r="344" spans="1:8">
      <c r="A344" s="451" t="s">
        <v>13997</v>
      </c>
      <c r="B344" s="452" t="s">
        <v>9280</v>
      </c>
      <c r="C344" s="452" t="s">
        <v>15980</v>
      </c>
      <c r="D344" s="452" t="s">
        <v>9280</v>
      </c>
      <c r="E344" s="452" t="s">
        <v>41273</v>
      </c>
      <c r="F344" s="180" t="s">
        <v>10432</v>
      </c>
      <c r="G344" s="2" t="s">
        <v>41274</v>
      </c>
      <c r="H344" s="438" t="s">
        <v>10433</v>
      </c>
    </row>
    <row r="345" spans="1:8">
      <c r="A345" s="451" t="s">
        <v>14083</v>
      </c>
      <c r="B345" s="452" t="s">
        <v>41275</v>
      </c>
      <c r="C345" s="452" t="s">
        <v>15980</v>
      </c>
      <c r="D345" s="452" t="s">
        <v>448</v>
      </c>
      <c r="E345" s="452" t="s">
        <v>41276</v>
      </c>
      <c r="F345" s="180" t="s">
        <v>41277</v>
      </c>
      <c r="G345" s="2" t="s">
        <v>41278</v>
      </c>
      <c r="H345" s="438" t="s">
        <v>41279</v>
      </c>
    </row>
    <row r="346" spans="1:8">
      <c r="A346" s="451" t="s">
        <v>14105</v>
      </c>
      <c r="B346" s="452" t="s">
        <v>41280</v>
      </c>
      <c r="C346" s="452" t="s">
        <v>15980</v>
      </c>
      <c r="D346" s="452" t="s">
        <v>448</v>
      </c>
      <c r="E346" s="452" t="s">
        <v>41281</v>
      </c>
      <c r="F346" s="180" t="s">
        <v>41282</v>
      </c>
      <c r="G346" s="2" t="s">
        <v>41283</v>
      </c>
      <c r="H346" s="438" t="s">
        <v>41284</v>
      </c>
    </row>
    <row r="347" spans="1:8">
      <c r="A347" s="451" t="s">
        <v>14068</v>
      </c>
      <c r="B347" s="452" t="s">
        <v>41285</v>
      </c>
      <c r="C347" s="452" t="s">
        <v>15980</v>
      </c>
      <c r="D347" s="452" t="s">
        <v>448</v>
      </c>
      <c r="E347" s="452" t="s">
        <v>41286</v>
      </c>
      <c r="F347" s="180" t="s">
        <v>10420</v>
      </c>
      <c r="G347" s="2" t="s">
        <v>41287</v>
      </c>
      <c r="H347" s="438" t="s">
        <v>10421</v>
      </c>
    </row>
    <row r="348" spans="1:8">
      <c r="A348" s="451" t="s">
        <v>14158</v>
      </c>
      <c r="B348" s="452" t="s">
        <v>8564</v>
      </c>
      <c r="C348" s="452" t="s">
        <v>17476</v>
      </c>
      <c r="D348" s="452" t="s">
        <v>9760</v>
      </c>
      <c r="E348" s="452" t="s">
        <v>41288</v>
      </c>
      <c r="F348" s="180" t="s">
        <v>41289</v>
      </c>
      <c r="G348" s="2" t="s">
        <v>41290</v>
      </c>
      <c r="H348" s="438" t="s">
        <v>41291</v>
      </c>
    </row>
    <row r="349" spans="1:8">
      <c r="A349" s="451" t="s">
        <v>14267</v>
      </c>
      <c r="B349" s="452" t="s">
        <v>8153</v>
      </c>
      <c r="C349" s="452" t="s">
        <v>5705</v>
      </c>
      <c r="D349" s="452" t="s">
        <v>8153</v>
      </c>
      <c r="E349" s="452" t="s">
        <v>41292</v>
      </c>
      <c r="F349" s="180" t="s">
        <v>10244</v>
      </c>
      <c r="G349" s="2" t="s">
        <v>41293</v>
      </c>
      <c r="H349" s="438" t="s">
        <v>10245</v>
      </c>
    </row>
    <row r="350" spans="1:8">
      <c r="A350" s="451" t="s">
        <v>14270</v>
      </c>
      <c r="B350" s="452" t="s">
        <v>6951</v>
      </c>
      <c r="C350" s="452" t="s">
        <v>15980</v>
      </c>
      <c r="D350" s="452" t="s">
        <v>6951</v>
      </c>
      <c r="E350" s="452" t="s">
        <v>41294</v>
      </c>
      <c r="F350" s="180" t="s">
        <v>41295</v>
      </c>
      <c r="G350" s="2" t="s">
        <v>41296</v>
      </c>
      <c r="H350" s="438" t="s">
        <v>41297</v>
      </c>
    </row>
    <row r="351" spans="1:8">
      <c r="A351" s="451" t="s">
        <v>14407</v>
      </c>
      <c r="B351" s="452" t="s">
        <v>41298</v>
      </c>
      <c r="C351" s="452" t="s">
        <v>15980</v>
      </c>
      <c r="D351" s="452" t="s">
        <v>9368</v>
      </c>
      <c r="E351" s="452" t="s">
        <v>41299</v>
      </c>
      <c r="F351" s="180" t="s">
        <v>41300</v>
      </c>
      <c r="G351" s="2" t="s">
        <v>41301</v>
      </c>
      <c r="H351" s="438" t="s">
        <v>41302</v>
      </c>
    </row>
    <row r="352" spans="1:8">
      <c r="A352" s="451" t="s">
        <v>14450</v>
      </c>
      <c r="B352" s="452" t="s">
        <v>10113</v>
      </c>
      <c r="C352" s="452" t="s">
        <v>15980</v>
      </c>
      <c r="D352" s="452" t="s">
        <v>10113</v>
      </c>
      <c r="E352" s="452" t="s">
        <v>41303</v>
      </c>
      <c r="F352" s="180" t="s">
        <v>41304</v>
      </c>
      <c r="G352" s="2" t="s">
        <v>41305</v>
      </c>
      <c r="H352" s="438" t="s">
        <v>41306</v>
      </c>
    </row>
    <row r="353" spans="1:8">
      <c r="A353" s="451" t="s">
        <v>14511</v>
      </c>
      <c r="B353" s="452" t="s">
        <v>8565</v>
      </c>
      <c r="C353" s="452" t="s">
        <v>17262</v>
      </c>
      <c r="D353" s="452" t="s">
        <v>9773</v>
      </c>
      <c r="E353" s="452" t="s">
        <v>41307</v>
      </c>
      <c r="F353" s="180" t="s">
        <v>41308</v>
      </c>
      <c r="G353" s="2" t="s">
        <v>41309</v>
      </c>
      <c r="H353" s="438" t="s">
        <v>41310</v>
      </c>
    </row>
    <row r="354" spans="1:8">
      <c r="A354" s="451" t="s">
        <v>14651</v>
      </c>
      <c r="B354" s="452" t="s">
        <v>7453</v>
      </c>
      <c r="C354" s="452" t="s">
        <v>15977</v>
      </c>
      <c r="D354" s="452" t="s">
        <v>7453</v>
      </c>
      <c r="E354" s="452" t="s">
        <v>41311</v>
      </c>
      <c r="F354" s="180" t="s">
        <v>41312</v>
      </c>
      <c r="G354" s="2" t="s">
        <v>41313</v>
      </c>
      <c r="H354" s="438" t="s">
        <v>41314</v>
      </c>
    </row>
    <row r="355" spans="1:8">
      <c r="A355" s="451" t="s">
        <v>14703</v>
      </c>
      <c r="B355" s="452" t="s">
        <v>9116</v>
      </c>
      <c r="C355" s="452" t="s">
        <v>17270</v>
      </c>
      <c r="D355" s="452" t="s">
        <v>10624</v>
      </c>
      <c r="E355" s="452" t="s">
        <v>41315</v>
      </c>
      <c r="F355" s="180" t="s">
        <v>41316</v>
      </c>
      <c r="G355" s="2" t="s">
        <v>41317</v>
      </c>
      <c r="H355" s="438" t="s">
        <v>41318</v>
      </c>
    </row>
    <row r="356" spans="1:8">
      <c r="A356" s="451" t="s">
        <v>14739</v>
      </c>
      <c r="B356" s="452" t="s">
        <v>6890</v>
      </c>
      <c r="C356" s="452" t="s">
        <v>15977</v>
      </c>
      <c r="D356" s="452" t="s">
        <v>6890</v>
      </c>
      <c r="E356" s="452" t="s">
        <v>41319</v>
      </c>
      <c r="F356" s="180" t="s">
        <v>41320</v>
      </c>
      <c r="G356" s="2" t="s">
        <v>41321</v>
      </c>
      <c r="H356" s="438" t="s">
        <v>41322</v>
      </c>
    </row>
    <row r="357" spans="1:8">
      <c r="A357" s="451" t="s">
        <v>14757</v>
      </c>
      <c r="B357" s="452" t="s">
        <v>418</v>
      </c>
      <c r="C357" s="452" t="s">
        <v>15981</v>
      </c>
      <c r="D357" s="452" t="s">
        <v>10625</v>
      </c>
      <c r="E357" s="452" t="s">
        <v>41323</v>
      </c>
      <c r="F357" s="180" t="s">
        <v>41324</v>
      </c>
      <c r="G357" s="2" t="s">
        <v>41325</v>
      </c>
      <c r="H357" s="438" t="s">
        <v>41326</v>
      </c>
    </row>
    <row r="358" spans="1:8">
      <c r="A358" s="451" t="s">
        <v>14813</v>
      </c>
      <c r="B358" s="452" t="s">
        <v>6891</v>
      </c>
      <c r="C358" s="452" t="s">
        <v>15977</v>
      </c>
      <c r="D358" s="452" t="s">
        <v>6891</v>
      </c>
      <c r="E358" s="452" t="s">
        <v>41327</v>
      </c>
      <c r="F358" s="180" t="s">
        <v>9404</v>
      </c>
      <c r="G358" s="2" t="s">
        <v>41328</v>
      </c>
      <c r="H358" s="438" t="s">
        <v>9405</v>
      </c>
    </row>
    <row r="359" spans="1:8">
      <c r="A359" s="451" t="s">
        <v>14769</v>
      </c>
      <c r="B359" s="452" t="s">
        <v>8690</v>
      </c>
      <c r="C359" s="452" t="s">
        <v>7582</v>
      </c>
      <c r="D359" s="452" t="s">
        <v>10387</v>
      </c>
      <c r="E359" s="452" t="s">
        <v>41329</v>
      </c>
      <c r="F359" s="180" t="s">
        <v>10394</v>
      </c>
      <c r="G359" s="2" t="s">
        <v>41330</v>
      </c>
      <c r="H359" s="438" t="s">
        <v>10395</v>
      </c>
    </row>
    <row r="360" spans="1:8">
      <c r="A360" s="451" t="s">
        <v>14855</v>
      </c>
      <c r="B360" s="452" t="s">
        <v>41331</v>
      </c>
      <c r="C360" s="452" t="s">
        <v>7582</v>
      </c>
      <c r="D360" s="452" t="s">
        <v>40202</v>
      </c>
      <c r="E360" s="452" t="s">
        <v>41332</v>
      </c>
      <c r="F360" s="180" t="s">
        <v>41333</v>
      </c>
      <c r="G360" s="2" t="s">
        <v>41334</v>
      </c>
      <c r="H360" s="438" t="s">
        <v>41335</v>
      </c>
    </row>
    <row r="361" spans="1:8">
      <c r="A361" s="451" t="s">
        <v>14934</v>
      </c>
      <c r="B361" s="452" t="s">
        <v>41336</v>
      </c>
      <c r="C361" s="452" t="s">
        <v>7573</v>
      </c>
      <c r="D361" s="452" t="s">
        <v>9291</v>
      </c>
      <c r="E361" s="452" t="s">
        <v>41337</v>
      </c>
      <c r="F361" s="180" t="s">
        <v>41338</v>
      </c>
      <c r="G361" s="2" t="s">
        <v>41339</v>
      </c>
      <c r="H361" s="438" t="s">
        <v>41340</v>
      </c>
    </row>
    <row r="362" spans="1:8">
      <c r="A362" s="451" t="s">
        <v>14946</v>
      </c>
      <c r="B362" s="452" t="s">
        <v>41341</v>
      </c>
      <c r="C362" s="452" t="s">
        <v>9727</v>
      </c>
      <c r="D362" s="452" t="s">
        <v>8517</v>
      </c>
      <c r="E362" s="452" t="s">
        <v>41342</v>
      </c>
      <c r="F362" s="180" t="s">
        <v>41343</v>
      </c>
      <c r="G362" s="2" t="s">
        <v>41344</v>
      </c>
      <c r="H362" s="438" t="s">
        <v>41345</v>
      </c>
    </row>
    <row r="363" spans="1:8">
      <c r="A363" s="451" t="s">
        <v>14912</v>
      </c>
      <c r="B363" s="452" t="s">
        <v>41346</v>
      </c>
      <c r="C363" s="452" t="s">
        <v>7582</v>
      </c>
      <c r="D363" s="452" t="s">
        <v>424</v>
      </c>
      <c r="E363" s="452" t="s">
        <v>41347</v>
      </c>
      <c r="F363" s="180" t="s">
        <v>41348</v>
      </c>
      <c r="G363" s="2" t="s">
        <v>41349</v>
      </c>
      <c r="H363" s="438" t="s">
        <v>41350</v>
      </c>
    </row>
    <row r="364" spans="1:8">
      <c r="A364" s="451" t="s">
        <v>15021</v>
      </c>
      <c r="B364" s="452" t="s">
        <v>8764</v>
      </c>
      <c r="C364" s="452" t="s">
        <v>7582</v>
      </c>
      <c r="D364" s="452" t="s">
        <v>9148</v>
      </c>
      <c r="E364" s="452" t="s">
        <v>41351</v>
      </c>
      <c r="F364" s="180" t="s">
        <v>9800</v>
      </c>
      <c r="G364" s="2" t="s">
        <v>41352</v>
      </c>
      <c r="H364" s="438" t="s">
        <v>9801</v>
      </c>
    </row>
    <row r="365" spans="1:8">
      <c r="A365" s="451" t="s">
        <v>15194</v>
      </c>
      <c r="B365" s="452" t="s">
        <v>8569</v>
      </c>
      <c r="C365" s="452" t="s">
        <v>6442</v>
      </c>
      <c r="D365" s="452" t="s">
        <v>11381</v>
      </c>
      <c r="E365" s="452" t="s">
        <v>41353</v>
      </c>
      <c r="F365" s="180" t="s">
        <v>9785</v>
      </c>
      <c r="G365" s="2" t="s">
        <v>41354</v>
      </c>
      <c r="H365" s="438" t="s">
        <v>9786</v>
      </c>
    </row>
    <row r="366" spans="1:8">
      <c r="A366" s="451" t="s">
        <v>41355</v>
      </c>
      <c r="B366" s="452" t="s">
        <v>9069</v>
      </c>
      <c r="C366" s="452" t="s">
        <v>17482</v>
      </c>
      <c r="D366" s="452" t="s">
        <v>9069</v>
      </c>
      <c r="E366" s="452" t="s">
        <v>41356</v>
      </c>
      <c r="F366" s="180" t="s">
        <v>41357</v>
      </c>
      <c r="G366" s="2" t="s">
        <v>41358</v>
      </c>
      <c r="H366" s="438" t="s">
        <v>41359</v>
      </c>
    </row>
    <row r="367" spans="1:8">
      <c r="A367" s="451" t="s">
        <v>13671</v>
      </c>
      <c r="B367" s="452" t="s">
        <v>10865</v>
      </c>
      <c r="C367" s="452" t="s">
        <v>15980</v>
      </c>
      <c r="D367" s="452" t="s">
        <v>41360</v>
      </c>
      <c r="E367" s="452" t="s">
        <v>41361</v>
      </c>
      <c r="F367" s="180" t="s">
        <v>10206</v>
      </c>
      <c r="G367" s="2" t="s">
        <v>41362</v>
      </c>
      <c r="H367" s="438" t="s">
        <v>41363</v>
      </c>
    </row>
    <row r="368" spans="1:8">
      <c r="A368" s="451" t="s">
        <v>14246</v>
      </c>
      <c r="B368" s="452" t="s">
        <v>41364</v>
      </c>
      <c r="C368" s="452" t="s">
        <v>15980</v>
      </c>
      <c r="D368" s="452" t="s">
        <v>467</v>
      </c>
      <c r="E368" s="452" t="s">
        <v>41365</v>
      </c>
      <c r="F368" s="180" t="s">
        <v>10091</v>
      </c>
      <c r="G368" s="2" t="s">
        <v>41366</v>
      </c>
      <c r="H368" s="438" t="s">
        <v>41367</v>
      </c>
    </row>
    <row r="369" spans="1:8">
      <c r="A369" s="451" t="s">
        <v>14670</v>
      </c>
      <c r="B369" s="452" t="s">
        <v>9827</v>
      </c>
      <c r="C369" s="452" t="s">
        <v>15980</v>
      </c>
      <c r="D369" s="452" t="s">
        <v>9827</v>
      </c>
      <c r="E369" s="452" t="s">
        <v>41368</v>
      </c>
      <c r="F369" s="180" t="s">
        <v>10008</v>
      </c>
      <c r="G369" s="2" t="s">
        <v>41369</v>
      </c>
      <c r="H369" s="438" t="s">
        <v>10009</v>
      </c>
    </row>
    <row r="370" spans="1:8">
      <c r="A370" s="451" t="s">
        <v>15042</v>
      </c>
      <c r="B370" s="452" t="s">
        <v>41370</v>
      </c>
      <c r="C370" s="452" t="s">
        <v>15980</v>
      </c>
      <c r="D370" s="452" t="s">
        <v>41370</v>
      </c>
      <c r="E370" s="452" t="s">
        <v>41371</v>
      </c>
      <c r="F370" s="180" t="s">
        <v>41372</v>
      </c>
      <c r="G370" s="2" t="s">
        <v>41373</v>
      </c>
      <c r="H370" s="438" t="s">
        <v>41374</v>
      </c>
    </row>
    <row r="371" spans="1:8">
      <c r="A371" s="451" t="s">
        <v>15142</v>
      </c>
      <c r="B371" s="452" t="s">
        <v>8606</v>
      </c>
      <c r="C371" s="452" t="s">
        <v>7628</v>
      </c>
      <c r="D371" s="452" t="s">
        <v>8606</v>
      </c>
      <c r="E371" s="452" t="s">
        <v>41375</v>
      </c>
      <c r="F371" s="180" t="s">
        <v>10123</v>
      </c>
      <c r="G371" s="2" t="s">
        <v>41376</v>
      </c>
      <c r="H371" s="438" t="s">
        <v>10124</v>
      </c>
    </row>
    <row r="372" spans="1:8">
      <c r="A372" s="451" t="s">
        <v>15413</v>
      </c>
      <c r="B372" s="452" t="s">
        <v>41377</v>
      </c>
      <c r="C372" s="452" t="s">
        <v>7587</v>
      </c>
      <c r="D372" s="452" t="s">
        <v>447</v>
      </c>
      <c r="E372" s="452" t="s">
        <v>41378</v>
      </c>
      <c r="F372" s="180" t="s">
        <v>9464</v>
      </c>
      <c r="G372" s="2" t="s">
        <v>41379</v>
      </c>
      <c r="H372" s="438" t="s">
        <v>9465</v>
      </c>
    </row>
    <row r="373" spans="1:8">
      <c r="A373" s="451" t="s">
        <v>15555</v>
      </c>
      <c r="B373" s="452" t="s">
        <v>7079</v>
      </c>
      <c r="C373" s="452" t="s">
        <v>7587</v>
      </c>
      <c r="D373" s="452" t="s">
        <v>7079</v>
      </c>
      <c r="E373" s="452" t="s">
        <v>41380</v>
      </c>
      <c r="F373" s="180" t="s">
        <v>9261</v>
      </c>
      <c r="G373" s="2" t="s">
        <v>41381</v>
      </c>
      <c r="H373" s="438" t="s">
        <v>9262</v>
      </c>
    </row>
    <row r="374" spans="1:8">
      <c r="A374" s="451" t="s">
        <v>15561</v>
      </c>
      <c r="B374" s="452" t="s">
        <v>41382</v>
      </c>
      <c r="C374" s="452" t="s">
        <v>7587</v>
      </c>
      <c r="D374" s="452" t="s">
        <v>446</v>
      </c>
      <c r="E374" s="452" t="s">
        <v>41383</v>
      </c>
      <c r="F374" s="180" t="s">
        <v>10025</v>
      </c>
      <c r="G374" s="2" t="s">
        <v>41384</v>
      </c>
      <c r="H374" s="438" t="s">
        <v>10026</v>
      </c>
    </row>
    <row r="375" spans="1:8">
      <c r="A375" s="451" t="s">
        <v>15507</v>
      </c>
      <c r="B375" s="452" t="s">
        <v>7085</v>
      </c>
      <c r="C375" s="452" t="s">
        <v>7587</v>
      </c>
      <c r="D375" s="452" t="s">
        <v>7085</v>
      </c>
      <c r="E375" s="452" t="s">
        <v>41385</v>
      </c>
      <c r="F375" s="180" t="s">
        <v>9318</v>
      </c>
      <c r="G375" s="2" t="s">
        <v>41386</v>
      </c>
      <c r="H375" s="438" t="s">
        <v>9319</v>
      </c>
    </row>
    <row r="376" spans="1:8">
      <c r="A376" s="451" t="s">
        <v>15528</v>
      </c>
      <c r="B376" s="452" t="s">
        <v>8879</v>
      </c>
      <c r="C376" s="452" t="s">
        <v>16650</v>
      </c>
      <c r="D376" s="452" t="s">
        <v>439</v>
      </c>
      <c r="E376" s="452" t="s">
        <v>41387</v>
      </c>
      <c r="F376" s="180" t="s">
        <v>41388</v>
      </c>
      <c r="G376" s="2" t="s">
        <v>41389</v>
      </c>
      <c r="H376" s="438" t="s">
        <v>41390</v>
      </c>
    </row>
    <row r="377" spans="1:8">
      <c r="A377" s="451" t="s">
        <v>13286</v>
      </c>
      <c r="B377" s="452" t="s">
        <v>41391</v>
      </c>
      <c r="C377" s="452" t="s">
        <v>9991</v>
      </c>
      <c r="D377" s="452" t="s">
        <v>8616</v>
      </c>
      <c r="E377" s="452" t="s">
        <v>41392</v>
      </c>
      <c r="F377" s="180" t="s">
        <v>9235</v>
      </c>
      <c r="G377" s="2" t="s">
        <v>41393</v>
      </c>
      <c r="H377" s="438" t="s">
        <v>9236</v>
      </c>
    </row>
    <row r="378" spans="1:8">
      <c r="A378" s="451" t="s">
        <v>13212</v>
      </c>
      <c r="B378" s="452" t="s">
        <v>9122</v>
      </c>
      <c r="C378" s="452" t="s">
        <v>7628</v>
      </c>
      <c r="D378" s="452" t="s">
        <v>10365</v>
      </c>
      <c r="E378" s="452" t="s">
        <v>41394</v>
      </c>
      <c r="F378" s="180" t="s">
        <v>41395</v>
      </c>
      <c r="G378" s="2" t="s">
        <v>41396</v>
      </c>
      <c r="H378" s="438" t="s">
        <v>41397</v>
      </c>
    </row>
    <row r="379" spans="1:8">
      <c r="A379" s="451" t="s">
        <v>13937</v>
      </c>
      <c r="B379" s="452" t="s">
        <v>41398</v>
      </c>
      <c r="C379" s="452" t="s">
        <v>7628</v>
      </c>
      <c r="D379" s="452" t="s">
        <v>10280</v>
      </c>
      <c r="E379" s="452" t="s">
        <v>41399</v>
      </c>
      <c r="F379" s="180" t="s">
        <v>41400</v>
      </c>
      <c r="G379" s="2" t="s">
        <v>41401</v>
      </c>
      <c r="H379" s="438" t="s">
        <v>41402</v>
      </c>
    </row>
    <row r="380" spans="1:8">
      <c r="A380" s="451" t="s">
        <v>14025</v>
      </c>
      <c r="B380" s="452" t="s">
        <v>8442</v>
      </c>
      <c r="C380" s="452" t="s">
        <v>6203</v>
      </c>
      <c r="D380" s="452" t="s">
        <v>10283</v>
      </c>
      <c r="E380" s="452" t="s">
        <v>41403</v>
      </c>
      <c r="F380" s="180" t="s">
        <v>10741</v>
      </c>
      <c r="G380" s="2" t="s">
        <v>41404</v>
      </c>
      <c r="H380" s="438" t="s">
        <v>10742</v>
      </c>
    </row>
    <row r="381" spans="1:8">
      <c r="A381" s="451" t="s">
        <v>14185</v>
      </c>
      <c r="B381" s="452" t="s">
        <v>41405</v>
      </c>
      <c r="C381" s="452" t="s">
        <v>6203</v>
      </c>
      <c r="D381" s="452" t="s">
        <v>420</v>
      </c>
      <c r="E381" s="452" t="s">
        <v>41406</v>
      </c>
      <c r="F381" s="180" t="s">
        <v>9333</v>
      </c>
      <c r="G381" s="2" t="s">
        <v>41407</v>
      </c>
      <c r="H381" s="438" t="s">
        <v>9334</v>
      </c>
    </row>
    <row r="382" spans="1:8">
      <c r="A382" s="451" t="s">
        <v>14392</v>
      </c>
      <c r="B382" s="452" t="s">
        <v>41408</v>
      </c>
      <c r="C382" s="452" t="s">
        <v>7582</v>
      </c>
      <c r="D382" s="452" t="s">
        <v>10</v>
      </c>
      <c r="E382" s="452" t="s">
        <v>41409</v>
      </c>
      <c r="F382" s="180" t="s">
        <v>41410</v>
      </c>
      <c r="G382" s="2" t="s">
        <v>41411</v>
      </c>
      <c r="H382" s="438" t="s">
        <v>41412</v>
      </c>
    </row>
    <row r="383" spans="1:8">
      <c r="A383" s="451" t="s">
        <v>14573</v>
      </c>
      <c r="B383" s="452" t="s">
        <v>8635</v>
      </c>
      <c r="C383" s="452" t="s">
        <v>6203</v>
      </c>
      <c r="D383" s="452" t="s">
        <v>8635</v>
      </c>
      <c r="E383" s="452" t="s">
        <v>41413</v>
      </c>
      <c r="F383" s="180" t="s">
        <v>41414</v>
      </c>
      <c r="G383" s="2" t="s">
        <v>41415</v>
      </c>
      <c r="H383" s="438" t="s">
        <v>41416</v>
      </c>
    </row>
    <row r="384" spans="1:8">
      <c r="A384" s="451" t="s">
        <v>14748</v>
      </c>
      <c r="B384" s="452" t="s">
        <v>10477</v>
      </c>
      <c r="C384" s="452" t="s">
        <v>15979</v>
      </c>
      <c r="D384" s="452" t="s">
        <v>10477</v>
      </c>
      <c r="E384" s="452" t="s">
        <v>41417</v>
      </c>
      <c r="F384" s="180" t="s">
        <v>9503</v>
      </c>
      <c r="G384" s="2" t="s">
        <v>41418</v>
      </c>
      <c r="H384" s="438" t="s">
        <v>41419</v>
      </c>
    </row>
    <row r="385" spans="1:8">
      <c r="A385" s="451" t="s">
        <v>14781</v>
      </c>
      <c r="B385" s="452" t="s">
        <v>8720</v>
      </c>
      <c r="C385" s="452" t="s">
        <v>5705</v>
      </c>
      <c r="D385" s="452" t="s">
        <v>6300</v>
      </c>
      <c r="E385" s="452" t="s">
        <v>41420</v>
      </c>
      <c r="F385" s="180" t="s">
        <v>41421</v>
      </c>
      <c r="G385" s="2" t="s">
        <v>41422</v>
      </c>
      <c r="H385" s="438" t="s">
        <v>41423</v>
      </c>
    </row>
    <row r="386" spans="1:8">
      <c r="A386" s="451" t="s">
        <v>14807</v>
      </c>
      <c r="B386" s="452" t="s">
        <v>453</v>
      </c>
      <c r="C386" s="452" t="s">
        <v>5705</v>
      </c>
      <c r="D386" s="452" t="s">
        <v>453</v>
      </c>
      <c r="E386" s="452" t="s">
        <v>41424</v>
      </c>
      <c r="F386" s="180" t="s">
        <v>41425</v>
      </c>
      <c r="G386" s="2" t="s">
        <v>41426</v>
      </c>
      <c r="H386" s="438" t="s">
        <v>41427</v>
      </c>
    </row>
    <row r="387" spans="1:8">
      <c r="A387" s="451" t="s">
        <v>15049</v>
      </c>
      <c r="B387" s="452" t="s">
        <v>34157</v>
      </c>
      <c r="C387" s="452" t="s">
        <v>15956</v>
      </c>
      <c r="D387" s="452" t="s">
        <v>41428</v>
      </c>
      <c r="E387" s="452" t="s">
        <v>41429</v>
      </c>
      <c r="F387" s="180" t="s">
        <v>41430</v>
      </c>
      <c r="G387" s="2" t="s">
        <v>41431</v>
      </c>
      <c r="H387" s="438" t="s">
        <v>41432</v>
      </c>
    </row>
    <row r="388" spans="1:8">
      <c r="A388" s="451" t="s">
        <v>14966</v>
      </c>
      <c r="B388" s="452" t="s">
        <v>41433</v>
      </c>
      <c r="C388" s="452" t="s">
        <v>15956</v>
      </c>
      <c r="D388" s="452" t="s">
        <v>414</v>
      </c>
      <c r="E388" s="452" t="s">
        <v>41434</v>
      </c>
      <c r="F388" s="180" t="s">
        <v>41435</v>
      </c>
      <c r="G388" s="2" t="s">
        <v>41436</v>
      </c>
      <c r="H388" s="438" t="s">
        <v>41437</v>
      </c>
    </row>
    <row r="389" spans="1:8">
      <c r="A389" s="451" t="s">
        <v>15148</v>
      </c>
      <c r="B389" s="452" t="s">
        <v>11080</v>
      </c>
      <c r="C389" s="452" t="s">
        <v>15956</v>
      </c>
      <c r="D389" s="452" t="s">
        <v>504</v>
      </c>
      <c r="E389" s="452" t="s">
        <v>41438</v>
      </c>
      <c r="F389" s="180" t="s">
        <v>9239</v>
      </c>
      <c r="G389" s="2" t="s">
        <v>41439</v>
      </c>
      <c r="H389" s="438" t="s">
        <v>9240</v>
      </c>
    </row>
    <row r="390" spans="1:8">
      <c r="A390" s="451" t="s">
        <v>15188</v>
      </c>
      <c r="B390" s="452" t="s">
        <v>7051</v>
      </c>
      <c r="C390" s="452" t="s">
        <v>15956</v>
      </c>
      <c r="D390" s="452" t="s">
        <v>7051</v>
      </c>
      <c r="E390" s="452" t="s">
        <v>41440</v>
      </c>
      <c r="F390" s="180" t="s">
        <v>41441</v>
      </c>
      <c r="G390" s="2" t="s">
        <v>41442</v>
      </c>
      <c r="H390" s="438" t="s">
        <v>41443</v>
      </c>
    </row>
    <row r="391" spans="1:8">
      <c r="A391" s="451" t="s">
        <v>15182</v>
      </c>
      <c r="B391" s="452" t="s">
        <v>7044</v>
      </c>
      <c r="C391" s="452" t="s">
        <v>15956</v>
      </c>
      <c r="D391" s="452" t="s">
        <v>7044</v>
      </c>
      <c r="E391" s="452" t="s">
        <v>41444</v>
      </c>
      <c r="F391" s="180" t="s">
        <v>10451</v>
      </c>
      <c r="G391" s="2" t="s">
        <v>41445</v>
      </c>
      <c r="H391" s="438" t="s">
        <v>10452</v>
      </c>
    </row>
    <row r="392" spans="1:8">
      <c r="A392" s="451" t="s">
        <v>15272</v>
      </c>
      <c r="B392" s="452" t="s">
        <v>8403</v>
      </c>
      <c r="C392" s="452" t="s">
        <v>15956</v>
      </c>
      <c r="D392" s="452" t="s">
        <v>8403</v>
      </c>
      <c r="E392" s="452" t="s">
        <v>41446</v>
      </c>
      <c r="F392" s="180" t="s">
        <v>9528</v>
      </c>
      <c r="G392" s="2" t="s">
        <v>41447</v>
      </c>
      <c r="H392" s="438" t="s">
        <v>9529</v>
      </c>
    </row>
    <row r="393" spans="1:8">
      <c r="A393" s="451" t="s">
        <v>15567</v>
      </c>
      <c r="B393" s="452" t="s">
        <v>41448</v>
      </c>
      <c r="C393" s="452" t="s">
        <v>7582</v>
      </c>
      <c r="D393" s="452" t="s">
        <v>10</v>
      </c>
      <c r="E393" s="452" t="s">
        <v>41449</v>
      </c>
      <c r="F393" s="180" t="s">
        <v>9836</v>
      </c>
      <c r="G393" s="2" t="s">
        <v>41450</v>
      </c>
      <c r="H393" s="438" t="s">
        <v>9837</v>
      </c>
    </row>
    <row r="394" spans="1:8">
      <c r="A394" s="451" t="s">
        <v>15444</v>
      </c>
      <c r="B394" s="452" t="s">
        <v>41451</v>
      </c>
      <c r="C394" s="452" t="s">
        <v>15956</v>
      </c>
      <c r="D394" s="452" t="s">
        <v>442</v>
      </c>
      <c r="E394" s="452" t="s">
        <v>41452</v>
      </c>
      <c r="F394" s="180" t="s">
        <v>9942</v>
      </c>
      <c r="G394" s="2" t="s">
        <v>41453</v>
      </c>
      <c r="H394" s="438" t="s">
        <v>9943</v>
      </c>
    </row>
    <row r="395" spans="1:8">
      <c r="A395" s="451" t="s">
        <v>15474</v>
      </c>
      <c r="B395" s="452" t="s">
        <v>414</v>
      </c>
      <c r="C395" s="452" t="s">
        <v>15956</v>
      </c>
      <c r="D395" s="452" t="s">
        <v>414</v>
      </c>
      <c r="E395" s="452" t="s">
        <v>41454</v>
      </c>
      <c r="F395" s="180" t="s">
        <v>41455</v>
      </c>
      <c r="G395" s="2" t="s">
        <v>41456</v>
      </c>
      <c r="H395" s="438" t="s">
        <v>41457</v>
      </c>
    </row>
    <row r="396" spans="1:8">
      <c r="A396" s="451" t="s">
        <v>15483</v>
      </c>
      <c r="B396" s="452" t="s">
        <v>41458</v>
      </c>
      <c r="C396" s="452" t="s">
        <v>7582</v>
      </c>
      <c r="D396" s="452" t="s">
        <v>507</v>
      </c>
      <c r="E396" s="452" t="s">
        <v>41459</v>
      </c>
      <c r="F396" s="180" t="s">
        <v>10527</v>
      </c>
      <c r="G396" s="2" t="s">
        <v>41460</v>
      </c>
      <c r="H396" s="438" t="s">
        <v>10528</v>
      </c>
    </row>
    <row r="397" spans="1:8">
      <c r="A397" s="451" t="s">
        <v>15422</v>
      </c>
      <c r="B397" s="452" t="s">
        <v>9406</v>
      </c>
      <c r="C397" s="452" t="s">
        <v>5705</v>
      </c>
      <c r="D397" s="452" t="s">
        <v>9406</v>
      </c>
      <c r="E397" s="452" t="s">
        <v>41461</v>
      </c>
      <c r="F397" s="180" t="s">
        <v>41462</v>
      </c>
      <c r="G397" s="2" t="s">
        <v>41463</v>
      </c>
      <c r="H397" s="438" t="s">
        <v>41464</v>
      </c>
    </row>
    <row r="398" spans="1:8">
      <c r="A398" s="451" t="s">
        <v>15428</v>
      </c>
      <c r="B398" s="452" t="s">
        <v>41465</v>
      </c>
      <c r="C398" s="452" t="s">
        <v>5705</v>
      </c>
      <c r="D398" s="452" t="s">
        <v>419</v>
      </c>
      <c r="E398" s="452" t="s">
        <v>41466</v>
      </c>
      <c r="F398" s="180" t="s">
        <v>41467</v>
      </c>
      <c r="G398" s="2" t="s">
        <v>41468</v>
      </c>
      <c r="H398" s="438" t="s">
        <v>41469</v>
      </c>
    </row>
    <row r="399" spans="1:8">
      <c r="A399" s="451" t="s">
        <v>15362</v>
      </c>
      <c r="B399" s="452" t="s">
        <v>7451</v>
      </c>
      <c r="C399" s="452" t="s">
        <v>5705</v>
      </c>
      <c r="D399" s="452" t="s">
        <v>7451</v>
      </c>
      <c r="E399" s="452" t="s">
        <v>41470</v>
      </c>
      <c r="F399" s="180" t="s">
        <v>41471</v>
      </c>
      <c r="G399" s="2" t="s">
        <v>41472</v>
      </c>
      <c r="H399" s="438" t="s">
        <v>41473</v>
      </c>
    </row>
    <row r="400" spans="1:8">
      <c r="A400" s="451" t="s">
        <v>15359</v>
      </c>
      <c r="B400" s="452" t="s">
        <v>8500</v>
      </c>
      <c r="C400" s="452" t="s">
        <v>5705</v>
      </c>
      <c r="D400" s="452" t="s">
        <v>8500</v>
      </c>
      <c r="E400" s="452" t="s">
        <v>41474</v>
      </c>
      <c r="F400" s="180" t="s">
        <v>41475</v>
      </c>
      <c r="G400" s="2" t="s">
        <v>41476</v>
      </c>
      <c r="H400" s="438" t="s">
        <v>41477</v>
      </c>
    </row>
    <row r="401" spans="1:8">
      <c r="A401" s="451" t="s">
        <v>15319</v>
      </c>
      <c r="B401" s="452" t="s">
        <v>41478</v>
      </c>
      <c r="C401" s="452" t="s">
        <v>5705</v>
      </c>
      <c r="D401" s="452" t="s">
        <v>457</v>
      </c>
      <c r="E401" s="452" t="s">
        <v>41479</v>
      </c>
      <c r="F401" s="180" t="s">
        <v>9470</v>
      </c>
      <c r="G401" s="2" t="s">
        <v>41480</v>
      </c>
      <c r="H401" s="438" t="s">
        <v>9471</v>
      </c>
    </row>
    <row r="402" spans="1:8">
      <c r="A402" s="451" t="s">
        <v>15368</v>
      </c>
      <c r="B402" s="452" t="s">
        <v>41481</v>
      </c>
      <c r="C402" s="452" t="s">
        <v>5705</v>
      </c>
      <c r="D402" s="452" t="s">
        <v>423</v>
      </c>
      <c r="E402" s="452" t="s">
        <v>41482</v>
      </c>
      <c r="F402" s="180" t="s">
        <v>41483</v>
      </c>
      <c r="G402" s="2" t="s">
        <v>41484</v>
      </c>
      <c r="H402" s="438" t="s">
        <v>41485</v>
      </c>
    </row>
    <row r="403" spans="1:8">
      <c r="A403" s="451" t="s">
        <v>15278</v>
      </c>
      <c r="B403" s="452" t="s">
        <v>8653</v>
      </c>
      <c r="C403" s="452" t="s">
        <v>5705</v>
      </c>
      <c r="D403" s="452" t="s">
        <v>8653</v>
      </c>
      <c r="E403" s="452" t="s">
        <v>41486</v>
      </c>
      <c r="F403" s="180" t="s">
        <v>41487</v>
      </c>
      <c r="G403" s="2" t="s">
        <v>41488</v>
      </c>
      <c r="H403" s="438" t="s">
        <v>41489</v>
      </c>
    </row>
    <row r="404" spans="1:8">
      <c r="A404" s="451" t="s">
        <v>15266</v>
      </c>
      <c r="B404" s="452" t="s">
        <v>41490</v>
      </c>
      <c r="C404" s="452" t="s">
        <v>7628</v>
      </c>
      <c r="D404" s="452" t="s">
        <v>409</v>
      </c>
      <c r="E404" s="452" t="s">
        <v>41491</v>
      </c>
      <c r="F404" s="180" t="s">
        <v>9956</v>
      </c>
      <c r="G404" s="2" t="s">
        <v>41492</v>
      </c>
      <c r="H404" s="438" t="s">
        <v>9957</v>
      </c>
    </row>
    <row r="405" spans="1:8">
      <c r="A405" s="451" t="s">
        <v>15260</v>
      </c>
      <c r="B405" s="452" t="s">
        <v>6852</v>
      </c>
      <c r="C405" s="452" t="s">
        <v>9991</v>
      </c>
      <c r="D405" s="452" t="s">
        <v>6852</v>
      </c>
      <c r="E405" s="452" t="s">
        <v>41493</v>
      </c>
      <c r="F405" s="180" t="s">
        <v>41494</v>
      </c>
      <c r="G405" s="2" t="s">
        <v>41495</v>
      </c>
      <c r="H405" s="438" t="s">
        <v>41496</v>
      </c>
    </row>
    <row r="406" spans="1:8">
      <c r="A406" s="451" t="s">
        <v>15170</v>
      </c>
      <c r="B406" s="452" t="s">
        <v>8423</v>
      </c>
      <c r="C406" s="452" t="s">
        <v>9991</v>
      </c>
      <c r="D406" s="452" t="s">
        <v>41497</v>
      </c>
      <c r="E406" s="452" t="s">
        <v>41498</v>
      </c>
      <c r="F406" s="180" t="s">
        <v>9751</v>
      </c>
      <c r="G406" s="2" t="s">
        <v>41499</v>
      </c>
      <c r="H406" s="438" t="s">
        <v>9752</v>
      </c>
    </row>
    <row r="407" spans="1:8">
      <c r="A407" s="451" t="s">
        <v>15263</v>
      </c>
      <c r="B407" s="452" t="s">
        <v>41500</v>
      </c>
      <c r="C407" s="452" t="s">
        <v>7618</v>
      </c>
      <c r="D407" s="452" t="s">
        <v>410</v>
      </c>
      <c r="E407" s="452" t="s">
        <v>41501</v>
      </c>
      <c r="F407" s="180" t="s">
        <v>41502</v>
      </c>
      <c r="G407" s="2" t="s">
        <v>41503</v>
      </c>
      <c r="H407" s="438" t="s">
        <v>41504</v>
      </c>
    </row>
    <row r="408" spans="1:8">
      <c r="A408" s="451" t="s">
        <v>15191</v>
      </c>
      <c r="B408" s="452" t="s">
        <v>41505</v>
      </c>
      <c r="C408" s="452" t="s">
        <v>7618</v>
      </c>
      <c r="D408" s="452" t="s">
        <v>410</v>
      </c>
      <c r="E408" s="452" t="s">
        <v>41506</v>
      </c>
      <c r="F408" s="180" t="s">
        <v>41507</v>
      </c>
      <c r="G408" s="2" t="s">
        <v>41508</v>
      </c>
      <c r="H408" s="438" t="s">
        <v>41509</v>
      </c>
    </row>
    <row r="409" spans="1:8">
      <c r="A409" s="451" t="s">
        <v>15071</v>
      </c>
      <c r="B409" s="452" t="s">
        <v>41510</v>
      </c>
      <c r="C409" s="452" t="s">
        <v>7618</v>
      </c>
      <c r="D409" s="452" t="s">
        <v>410</v>
      </c>
      <c r="E409" s="452" t="s">
        <v>41511</v>
      </c>
      <c r="F409" s="180" t="s">
        <v>9755</v>
      </c>
      <c r="G409" s="2" t="s">
        <v>41512</v>
      </c>
      <c r="H409" s="438" t="s">
        <v>9756</v>
      </c>
    </row>
    <row r="410" spans="1:8">
      <c r="A410" s="451" t="s">
        <v>15056</v>
      </c>
      <c r="B410" s="452" t="s">
        <v>7293</v>
      </c>
      <c r="C410" s="452" t="s">
        <v>7623</v>
      </c>
      <c r="D410" s="452" t="s">
        <v>4402</v>
      </c>
      <c r="E410" s="452" t="s">
        <v>41513</v>
      </c>
      <c r="F410" s="180" t="s">
        <v>9479</v>
      </c>
      <c r="G410" s="2" t="s">
        <v>41514</v>
      </c>
      <c r="H410" s="438" t="s">
        <v>9480</v>
      </c>
    </row>
    <row r="411" spans="1:8">
      <c r="A411" s="451" t="s">
        <v>15257</v>
      </c>
      <c r="B411" s="452" t="s">
        <v>8323</v>
      </c>
      <c r="C411" s="452" t="s">
        <v>7623</v>
      </c>
      <c r="D411" s="452" t="s">
        <v>8323</v>
      </c>
      <c r="E411" s="452" t="s">
        <v>41515</v>
      </c>
      <c r="F411" s="180" t="s">
        <v>41516</v>
      </c>
      <c r="G411" s="2" t="s">
        <v>41517</v>
      </c>
      <c r="H411" s="438" t="s">
        <v>41518</v>
      </c>
    </row>
    <row r="412" spans="1:8">
      <c r="A412" s="451" t="s">
        <v>15018</v>
      </c>
      <c r="B412" s="452" t="s">
        <v>41519</v>
      </c>
      <c r="C412" s="452" t="s">
        <v>7623</v>
      </c>
      <c r="D412" s="452" t="s">
        <v>408</v>
      </c>
      <c r="E412" s="452" t="s">
        <v>41520</v>
      </c>
      <c r="F412" s="180" t="s">
        <v>9184</v>
      </c>
      <c r="G412" s="2" t="s">
        <v>41521</v>
      </c>
      <c r="H412" s="438" t="s">
        <v>9185</v>
      </c>
    </row>
    <row r="413" spans="1:8">
      <c r="A413" s="451" t="s">
        <v>14900</v>
      </c>
      <c r="B413" s="452" t="s">
        <v>41522</v>
      </c>
      <c r="C413" s="452" t="s">
        <v>7573</v>
      </c>
      <c r="D413" s="452" t="s">
        <v>402</v>
      </c>
      <c r="E413" s="452" t="s">
        <v>41523</v>
      </c>
      <c r="F413" s="180" t="s">
        <v>10430</v>
      </c>
      <c r="G413" s="2" t="s">
        <v>41524</v>
      </c>
      <c r="H413" s="438" t="s">
        <v>10431</v>
      </c>
    </row>
    <row r="414" spans="1:8">
      <c r="A414" s="451" t="s">
        <v>14882</v>
      </c>
      <c r="B414" s="452" t="s">
        <v>41525</v>
      </c>
      <c r="C414" s="452" t="s">
        <v>7573</v>
      </c>
      <c r="D414" s="452" t="s">
        <v>402</v>
      </c>
      <c r="E414" s="452" t="s">
        <v>41526</v>
      </c>
      <c r="F414" s="180" t="s">
        <v>9174</v>
      </c>
      <c r="G414" s="2" t="s">
        <v>41527</v>
      </c>
      <c r="H414" s="438" t="s">
        <v>9175</v>
      </c>
    </row>
    <row r="415" spans="1:8">
      <c r="A415" s="451" t="s">
        <v>14906</v>
      </c>
      <c r="B415" s="452" t="s">
        <v>41528</v>
      </c>
      <c r="C415" s="452" t="s">
        <v>7573</v>
      </c>
      <c r="D415" s="452" t="s">
        <v>9244</v>
      </c>
      <c r="E415" s="452" t="s">
        <v>41529</v>
      </c>
      <c r="F415" s="180" t="s">
        <v>41530</v>
      </c>
      <c r="G415" s="2" t="s">
        <v>41531</v>
      </c>
      <c r="H415" s="438" t="s">
        <v>41532</v>
      </c>
    </row>
    <row r="416" spans="1:8">
      <c r="A416" s="451" t="s">
        <v>41533</v>
      </c>
      <c r="B416" s="452" t="s">
        <v>490</v>
      </c>
      <c r="C416" s="452" t="s">
        <v>7573</v>
      </c>
      <c r="D416" s="452" t="s">
        <v>485</v>
      </c>
      <c r="E416" s="452" t="s">
        <v>41534</v>
      </c>
      <c r="F416" s="180" t="s">
        <v>10734</v>
      </c>
      <c r="G416" s="2" t="s">
        <v>41535</v>
      </c>
      <c r="H416" s="438" t="s">
        <v>10735</v>
      </c>
    </row>
    <row r="417" spans="1:8">
      <c r="A417" s="451" t="s">
        <v>13510</v>
      </c>
      <c r="B417" s="452" t="s">
        <v>41536</v>
      </c>
      <c r="C417" s="452" t="s">
        <v>6952</v>
      </c>
      <c r="D417" s="452" t="s">
        <v>6952</v>
      </c>
      <c r="E417" s="452" t="s">
        <v>41537</v>
      </c>
      <c r="F417" s="180" t="s">
        <v>9186</v>
      </c>
      <c r="G417" s="2" t="s">
        <v>41538</v>
      </c>
      <c r="H417" s="438" t="s">
        <v>9187</v>
      </c>
    </row>
    <row r="418" spans="1:8">
      <c r="A418" s="451" t="s">
        <v>13209</v>
      </c>
      <c r="B418" s="452" t="s">
        <v>41539</v>
      </c>
      <c r="C418" s="452" t="s">
        <v>6158</v>
      </c>
      <c r="D418" s="452" t="s">
        <v>431</v>
      </c>
      <c r="E418" s="452" t="s">
        <v>41540</v>
      </c>
      <c r="F418" s="180" t="s">
        <v>41541</v>
      </c>
      <c r="G418" s="2" t="s">
        <v>41542</v>
      </c>
      <c r="H418" s="438" t="s">
        <v>41543</v>
      </c>
    </row>
    <row r="419" spans="1:8">
      <c r="A419" s="451" t="s">
        <v>13221</v>
      </c>
      <c r="B419" s="452" t="s">
        <v>41544</v>
      </c>
      <c r="C419" s="452" t="s">
        <v>9727</v>
      </c>
      <c r="D419" s="452" t="s">
        <v>10776</v>
      </c>
      <c r="E419" s="452" t="s">
        <v>41545</v>
      </c>
      <c r="F419" s="180" t="s">
        <v>41546</v>
      </c>
      <c r="G419" s="2" t="s">
        <v>41547</v>
      </c>
      <c r="H419" s="438" t="s">
        <v>41548</v>
      </c>
    </row>
    <row r="420" spans="1:8">
      <c r="A420" s="451" t="s">
        <v>13154</v>
      </c>
      <c r="B420" s="452" t="s">
        <v>41549</v>
      </c>
      <c r="C420" s="452" t="s">
        <v>9727</v>
      </c>
      <c r="D420" s="452" t="s">
        <v>8226</v>
      </c>
      <c r="E420" s="452" t="s">
        <v>41550</v>
      </c>
      <c r="F420" s="180" t="s">
        <v>10782</v>
      </c>
      <c r="G420" s="2" t="s">
        <v>41551</v>
      </c>
      <c r="H420" s="438" t="s">
        <v>10783</v>
      </c>
    </row>
    <row r="421" spans="1:8">
      <c r="A421" s="451" t="s">
        <v>13478</v>
      </c>
      <c r="B421" s="452" t="s">
        <v>41552</v>
      </c>
      <c r="C421" s="452" t="s">
        <v>9727</v>
      </c>
      <c r="D421" s="452" t="s">
        <v>8226</v>
      </c>
      <c r="E421" s="452" t="s">
        <v>41553</v>
      </c>
      <c r="F421" s="180" t="s">
        <v>41554</v>
      </c>
      <c r="G421" s="2" t="s">
        <v>41555</v>
      </c>
      <c r="H421" s="438" t="s">
        <v>41556</v>
      </c>
    </row>
    <row r="422" spans="1:8">
      <c r="A422" s="451" t="s">
        <v>13466</v>
      </c>
      <c r="B422" s="452" t="s">
        <v>8517</v>
      </c>
      <c r="C422" s="452" t="s">
        <v>9727</v>
      </c>
      <c r="D422" s="452" t="s">
        <v>10776</v>
      </c>
      <c r="E422" s="452" t="s">
        <v>41557</v>
      </c>
      <c r="F422" s="180" t="s">
        <v>41558</v>
      </c>
      <c r="G422" s="2" t="s">
        <v>41559</v>
      </c>
      <c r="H422" s="438" t="s">
        <v>41560</v>
      </c>
    </row>
    <row r="423" spans="1:8">
      <c r="A423" s="451" t="s">
        <v>13454</v>
      </c>
      <c r="B423" s="452" t="s">
        <v>8364</v>
      </c>
      <c r="C423" s="452" t="s">
        <v>9727</v>
      </c>
      <c r="D423" s="452" t="s">
        <v>41561</v>
      </c>
      <c r="E423" s="452" t="s">
        <v>41562</v>
      </c>
      <c r="F423" s="180" t="s">
        <v>9503</v>
      </c>
      <c r="G423" s="2" t="s">
        <v>41563</v>
      </c>
      <c r="H423" s="438" t="s">
        <v>10777</v>
      </c>
    </row>
    <row r="424" spans="1:8">
      <c r="A424" s="451" t="s">
        <v>13513</v>
      </c>
      <c r="B424" s="452" t="s">
        <v>8320</v>
      </c>
      <c r="C424" s="452" t="s">
        <v>9727</v>
      </c>
      <c r="D424" s="452" t="s">
        <v>8320</v>
      </c>
      <c r="E424" s="452" t="s">
        <v>41564</v>
      </c>
      <c r="F424" s="180" t="s">
        <v>10055</v>
      </c>
      <c r="G424" s="2" t="s">
        <v>41565</v>
      </c>
      <c r="H424" s="438" t="s">
        <v>10056</v>
      </c>
    </row>
    <row r="425" spans="1:8">
      <c r="A425" s="451" t="s">
        <v>13339</v>
      </c>
      <c r="B425" s="452" t="s">
        <v>41566</v>
      </c>
      <c r="C425" s="452" t="s">
        <v>15980</v>
      </c>
      <c r="D425" s="452" t="s">
        <v>41566</v>
      </c>
      <c r="E425" s="452" t="s">
        <v>41567</v>
      </c>
      <c r="F425" s="180" t="s">
        <v>9667</v>
      </c>
      <c r="G425" s="2" t="s">
        <v>41568</v>
      </c>
      <c r="H425" s="438" t="s">
        <v>9668</v>
      </c>
    </row>
    <row r="426" spans="1:8">
      <c r="A426" s="451" t="s">
        <v>13169</v>
      </c>
      <c r="B426" s="452" t="s">
        <v>41569</v>
      </c>
      <c r="C426" s="452" t="s">
        <v>15980</v>
      </c>
      <c r="D426" s="452" t="s">
        <v>448</v>
      </c>
      <c r="E426" s="452" t="s">
        <v>41570</v>
      </c>
      <c r="F426" s="180" t="s">
        <v>41571</v>
      </c>
      <c r="G426" s="2" t="s">
        <v>41572</v>
      </c>
      <c r="H426" s="438" t="s">
        <v>41573</v>
      </c>
    </row>
    <row r="427" spans="1:8">
      <c r="A427" s="451" t="s">
        <v>13360</v>
      </c>
      <c r="B427" s="452" t="s">
        <v>9075</v>
      </c>
      <c r="C427" s="452" t="s">
        <v>15980</v>
      </c>
      <c r="D427" s="452" t="s">
        <v>41262</v>
      </c>
      <c r="E427" s="452" t="s">
        <v>41574</v>
      </c>
      <c r="F427" s="180" t="s">
        <v>9823</v>
      </c>
      <c r="G427" s="2" t="s">
        <v>41575</v>
      </c>
      <c r="H427" s="438" t="s">
        <v>9824</v>
      </c>
    </row>
    <row r="428" spans="1:8">
      <c r="A428" s="451" t="s">
        <v>13257</v>
      </c>
      <c r="B428" s="452" t="s">
        <v>41576</v>
      </c>
      <c r="C428" s="452" t="s">
        <v>15980</v>
      </c>
      <c r="D428" s="452" t="s">
        <v>448</v>
      </c>
      <c r="E428" s="452" t="s">
        <v>41577</v>
      </c>
      <c r="F428" s="180" t="s">
        <v>10031</v>
      </c>
      <c r="G428" s="2" t="s">
        <v>41578</v>
      </c>
      <c r="H428" s="438" t="s">
        <v>10032</v>
      </c>
    </row>
    <row r="429" spans="1:8">
      <c r="A429" s="451" t="s">
        <v>13423</v>
      </c>
      <c r="B429" s="452" t="s">
        <v>41579</v>
      </c>
      <c r="C429" s="452" t="s">
        <v>17173</v>
      </c>
      <c r="D429" s="452" t="s">
        <v>11338</v>
      </c>
      <c r="E429" s="452" t="s">
        <v>41580</v>
      </c>
      <c r="F429" s="180" t="s">
        <v>9771</v>
      </c>
      <c r="G429" s="2" t="s">
        <v>41581</v>
      </c>
      <c r="H429" s="438" t="s">
        <v>9772</v>
      </c>
    </row>
    <row r="430" spans="1:8">
      <c r="A430" s="451" t="s">
        <v>13387</v>
      </c>
      <c r="B430" s="452" t="s">
        <v>41582</v>
      </c>
      <c r="C430" s="452" t="s">
        <v>6158</v>
      </c>
      <c r="D430" s="452" t="s">
        <v>41582</v>
      </c>
      <c r="E430" s="452" t="s">
        <v>41583</v>
      </c>
      <c r="F430" s="180" t="s">
        <v>41584</v>
      </c>
      <c r="G430" s="2" t="s">
        <v>41585</v>
      </c>
      <c r="H430" s="438" t="s">
        <v>41586</v>
      </c>
    </row>
    <row r="431" spans="1:8">
      <c r="A431" s="451" t="s">
        <v>13432</v>
      </c>
      <c r="B431" s="452" t="s">
        <v>41587</v>
      </c>
      <c r="C431" s="452" t="s">
        <v>7582</v>
      </c>
      <c r="D431" s="452" t="s">
        <v>6246</v>
      </c>
      <c r="E431" s="452" t="s">
        <v>41588</v>
      </c>
      <c r="F431" s="180" t="s">
        <v>41589</v>
      </c>
      <c r="G431" s="2" t="s">
        <v>41590</v>
      </c>
      <c r="H431" s="438" t="s">
        <v>41591</v>
      </c>
    </row>
    <row r="432" spans="1:8">
      <c r="A432" s="451" t="s">
        <v>13429</v>
      </c>
      <c r="B432" s="452" t="s">
        <v>41592</v>
      </c>
      <c r="C432" s="452" t="s">
        <v>7582</v>
      </c>
      <c r="D432" s="452" t="s">
        <v>7194</v>
      </c>
      <c r="E432" s="452" t="s">
        <v>41593</v>
      </c>
      <c r="F432" s="180" t="s">
        <v>41594</v>
      </c>
      <c r="G432" s="2" t="s">
        <v>41595</v>
      </c>
      <c r="H432" s="438" t="s">
        <v>41596</v>
      </c>
    </row>
    <row r="433" spans="1:8">
      <c r="A433" s="451" t="s">
        <v>13290</v>
      </c>
      <c r="B433" s="452" t="s">
        <v>7417</v>
      </c>
      <c r="C433" s="452" t="s">
        <v>15981</v>
      </c>
      <c r="D433" s="452" t="s">
        <v>7417</v>
      </c>
      <c r="E433" s="452" t="s">
        <v>41597</v>
      </c>
      <c r="F433" s="180" t="s">
        <v>41598</v>
      </c>
      <c r="G433" s="2" t="s">
        <v>41599</v>
      </c>
      <c r="H433" s="438" t="s">
        <v>41600</v>
      </c>
    </row>
    <row r="434" spans="1:8">
      <c r="A434" s="451" t="s">
        <v>13348</v>
      </c>
      <c r="B434" s="452" t="s">
        <v>41601</v>
      </c>
      <c r="C434" s="452" t="s">
        <v>7573</v>
      </c>
      <c r="D434" s="452" t="s">
        <v>402</v>
      </c>
      <c r="E434" s="452" t="s">
        <v>41602</v>
      </c>
      <c r="F434" s="180" t="s">
        <v>9841</v>
      </c>
      <c r="G434" s="2" t="s">
        <v>41603</v>
      </c>
      <c r="H434" s="438" t="s">
        <v>9842</v>
      </c>
    </row>
    <row r="435" spans="1:8">
      <c r="A435" s="451" t="s">
        <v>13656</v>
      </c>
      <c r="B435" s="452" t="s">
        <v>10127</v>
      </c>
      <c r="C435" s="452" t="s">
        <v>15977</v>
      </c>
      <c r="D435" s="452" t="s">
        <v>10127</v>
      </c>
      <c r="E435" s="452" t="s">
        <v>41604</v>
      </c>
      <c r="F435" s="180" t="s">
        <v>41605</v>
      </c>
      <c r="G435" s="2" t="s">
        <v>41606</v>
      </c>
      <c r="H435" s="438" t="s">
        <v>41607</v>
      </c>
    </row>
    <row r="436" spans="1:8">
      <c r="A436" s="451" t="s">
        <v>13635</v>
      </c>
      <c r="B436" s="452" t="s">
        <v>41608</v>
      </c>
      <c r="C436" s="452" t="s">
        <v>6442</v>
      </c>
      <c r="D436" s="452" t="s">
        <v>9622</v>
      </c>
      <c r="E436" s="452" t="s">
        <v>41609</v>
      </c>
      <c r="F436" s="180" t="s">
        <v>10297</v>
      </c>
      <c r="G436" s="2" t="s">
        <v>41610</v>
      </c>
      <c r="H436" s="438" t="s">
        <v>10298</v>
      </c>
    </row>
    <row r="437" spans="1:8">
      <c r="A437" s="451" t="s">
        <v>13735</v>
      </c>
      <c r="B437" s="452" t="s">
        <v>41611</v>
      </c>
      <c r="C437" s="452" t="s">
        <v>7582</v>
      </c>
      <c r="D437" s="452" t="s">
        <v>405</v>
      </c>
      <c r="E437" s="452" t="s">
        <v>41612</v>
      </c>
      <c r="F437" s="180" t="s">
        <v>10212</v>
      </c>
      <c r="G437" s="2" t="s">
        <v>41613</v>
      </c>
      <c r="H437" s="438" t="s">
        <v>10213</v>
      </c>
    </row>
    <row r="438" spans="1:8">
      <c r="A438" s="451" t="s">
        <v>13783</v>
      </c>
      <c r="B438" s="452" t="s">
        <v>41614</v>
      </c>
      <c r="C438" s="452" t="s">
        <v>6158</v>
      </c>
      <c r="D438" s="452" t="s">
        <v>508</v>
      </c>
      <c r="E438" s="452" t="s">
        <v>41615</v>
      </c>
      <c r="F438" s="180" t="s">
        <v>41616</v>
      </c>
      <c r="G438" s="2" t="s">
        <v>41617</v>
      </c>
      <c r="H438" s="438" t="s">
        <v>41618</v>
      </c>
    </row>
    <row r="439" spans="1:8">
      <c r="A439" s="451" t="s">
        <v>13789</v>
      </c>
      <c r="B439" s="452" t="s">
        <v>8490</v>
      </c>
      <c r="C439" s="452" t="s">
        <v>7623</v>
      </c>
      <c r="D439" s="452" t="s">
        <v>8490</v>
      </c>
      <c r="E439" s="452" t="s">
        <v>41619</v>
      </c>
      <c r="F439" s="180" t="s">
        <v>10557</v>
      </c>
      <c r="G439" s="2" t="s">
        <v>41620</v>
      </c>
      <c r="H439" s="438" t="s">
        <v>10558</v>
      </c>
    </row>
    <row r="440" spans="1:8">
      <c r="A440" s="451" t="s">
        <v>13817</v>
      </c>
      <c r="B440" s="452" t="s">
        <v>9052</v>
      </c>
      <c r="C440" s="452" t="s">
        <v>6158</v>
      </c>
      <c r="D440" s="452" t="s">
        <v>9052</v>
      </c>
      <c r="E440" s="452" t="s">
        <v>41621</v>
      </c>
      <c r="F440" s="180" t="s">
        <v>41622</v>
      </c>
      <c r="G440" s="2" t="s">
        <v>41623</v>
      </c>
      <c r="H440" s="438" t="s">
        <v>41624</v>
      </c>
    </row>
    <row r="441" spans="1:8">
      <c r="A441" s="451" t="s">
        <v>13877</v>
      </c>
      <c r="B441" s="452" t="s">
        <v>16779</v>
      </c>
      <c r="C441" s="452" t="s">
        <v>7608</v>
      </c>
      <c r="D441" s="452" t="s">
        <v>7135</v>
      </c>
      <c r="E441" s="452" t="s">
        <v>41625</v>
      </c>
      <c r="F441" s="180" t="s">
        <v>9441</v>
      </c>
      <c r="G441" s="2" t="s">
        <v>41626</v>
      </c>
      <c r="H441" s="438" t="s">
        <v>9442</v>
      </c>
    </row>
    <row r="442" spans="1:8">
      <c r="A442" s="451" t="s">
        <v>13880</v>
      </c>
      <c r="B442" s="452" t="s">
        <v>41627</v>
      </c>
      <c r="C442" s="452" t="s">
        <v>7582</v>
      </c>
      <c r="D442" s="452" t="s">
        <v>507</v>
      </c>
      <c r="E442" s="452" t="s">
        <v>41628</v>
      </c>
      <c r="F442" s="180" t="s">
        <v>9950</v>
      </c>
      <c r="G442" s="2" t="s">
        <v>41629</v>
      </c>
      <c r="H442" s="438" t="s">
        <v>9951</v>
      </c>
    </row>
    <row r="443" spans="1:8">
      <c r="A443" s="451" t="s">
        <v>13967</v>
      </c>
      <c r="B443" s="452" t="s">
        <v>41630</v>
      </c>
      <c r="C443" s="452" t="s">
        <v>7582</v>
      </c>
      <c r="D443" s="452" t="s">
        <v>9148</v>
      </c>
      <c r="E443" s="452" t="s">
        <v>41631</v>
      </c>
      <c r="F443" s="180" t="s">
        <v>41632</v>
      </c>
      <c r="G443" s="2" t="s">
        <v>41633</v>
      </c>
      <c r="H443" s="438" t="s">
        <v>41634</v>
      </c>
    </row>
    <row r="444" spans="1:8">
      <c r="A444" s="451" t="s">
        <v>14000</v>
      </c>
      <c r="B444" s="452" t="s">
        <v>41635</v>
      </c>
      <c r="C444" s="452" t="s">
        <v>7582</v>
      </c>
      <c r="D444" s="452" t="s">
        <v>9148</v>
      </c>
      <c r="E444" s="452" t="s">
        <v>41636</v>
      </c>
      <c r="F444" s="180" t="s">
        <v>41637</v>
      </c>
      <c r="G444" s="2" t="s">
        <v>41638</v>
      </c>
      <c r="H444" s="438" t="s">
        <v>41639</v>
      </c>
    </row>
    <row r="445" spans="1:8">
      <c r="A445" s="451" t="s">
        <v>14019</v>
      </c>
      <c r="B445" s="452" t="s">
        <v>6196</v>
      </c>
      <c r="C445" s="452" t="s">
        <v>7623</v>
      </c>
      <c r="D445" s="452" t="s">
        <v>6196</v>
      </c>
      <c r="E445" s="452" t="s">
        <v>41640</v>
      </c>
      <c r="F445" s="180" t="s">
        <v>41641</v>
      </c>
      <c r="G445" s="2" t="s">
        <v>41642</v>
      </c>
      <c r="H445" s="438" t="s">
        <v>41643</v>
      </c>
    </row>
    <row r="446" spans="1:8">
      <c r="A446" s="451" t="s">
        <v>14035</v>
      </c>
      <c r="B446" s="452" t="s">
        <v>41644</v>
      </c>
      <c r="C446" s="452" t="s">
        <v>7623</v>
      </c>
      <c r="D446" s="452" t="s">
        <v>7304</v>
      </c>
      <c r="E446" s="452" t="s">
        <v>41645</v>
      </c>
      <c r="F446" s="180" t="s">
        <v>41646</v>
      </c>
      <c r="G446" s="2" t="s">
        <v>41647</v>
      </c>
      <c r="H446" s="438" t="s">
        <v>41648</v>
      </c>
    </row>
    <row r="447" spans="1:8">
      <c r="A447" s="451" t="s">
        <v>14056</v>
      </c>
      <c r="B447" s="452" t="s">
        <v>41649</v>
      </c>
      <c r="C447" s="452" t="s">
        <v>7623</v>
      </c>
      <c r="D447" s="452" t="s">
        <v>8413</v>
      </c>
      <c r="E447" s="452" t="s">
        <v>41650</v>
      </c>
      <c r="F447" s="180" t="s">
        <v>41651</v>
      </c>
      <c r="G447" s="2" t="s">
        <v>41652</v>
      </c>
      <c r="H447" s="438" t="s">
        <v>41653</v>
      </c>
    </row>
    <row r="448" spans="1:8">
      <c r="A448" s="451" t="s">
        <v>14167</v>
      </c>
      <c r="B448" s="452" t="s">
        <v>41654</v>
      </c>
      <c r="C448" s="452" t="s">
        <v>7582</v>
      </c>
      <c r="D448" s="452" t="s">
        <v>405</v>
      </c>
      <c r="E448" s="452" t="s">
        <v>41655</v>
      </c>
      <c r="F448" s="180" t="s">
        <v>41656</v>
      </c>
      <c r="G448" s="2" t="s">
        <v>41657</v>
      </c>
      <c r="H448" s="438" t="s">
        <v>41658</v>
      </c>
    </row>
    <row r="449" spans="1:8">
      <c r="A449" s="451" t="s">
        <v>14395</v>
      </c>
      <c r="B449" s="452" t="s">
        <v>8402</v>
      </c>
      <c r="C449" s="452" t="s">
        <v>15956</v>
      </c>
      <c r="D449" s="452" t="s">
        <v>8402</v>
      </c>
      <c r="E449" s="452" t="s">
        <v>41659</v>
      </c>
      <c r="F449" s="180" t="s">
        <v>9974</v>
      </c>
      <c r="G449" s="2" t="s">
        <v>41660</v>
      </c>
      <c r="H449" s="438" t="s">
        <v>9975</v>
      </c>
    </row>
    <row r="450" spans="1:8">
      <c r="A450" s="451" t="s">
        <v>14212</v>
      </c>
      <c r="B450" s="452" t="s">
        <v>41661</v>
      </c>
      <c r="C450" s="452" t="s">
        <v>5705</v>
      </c>
      <c r="D450" s="452" t="s">
        <v>6481</v>
      </c>
      <c r="E450" s="452" t="s">
        <v>41662</v>
      </c>
      <c r="F450" s="180" t="s">
        <v>41663</v>
      </c>
      <c r="G450" s="2" t="s">
        <v>41664</v>
      </c>
      <c r="H450" s="438" t="s">
        <v>41665</v>
      </c>
    </row>
    <row r="451" spans="1:8">
      <c r="A451" s="451" t="s">
        <v>14310</v>
      </c>
      <c r="B451" s="452" t="s">
        <v>9616</v>
      </c>
      <c r="C451" s="452" t="s">
        <v>5705</v>
      </c>
      <c r="D451" s="452" t="s">
        <v>9616</v>
      </c>
      <c r="E451" s="452" t="s">
        <v>41666</v>
      </c>
      <c r="F451" s="180" t="s">
        <v>9612</v>
      </c>
      <c r="G451" s="2" t="s">
        <v>41667</v>
      </c>
      <c r="H451" s="438" t="s">
        <v>9613</v>
      </c>
    </row>
    <row r="452" spans="1:8">
      <c r="A452" s="451" t="s">
        <v>14359</v>
      </c>
      <c r="B452" s="452" t="s">
        <v>41668</v>
      </c>
      <c r="C452" s="452" t="s">
        <v>5705</v>
      </c>
      <c r="D452" s="452" t="s">
        <v>438</v>
      </c>
      <c r="E452" s="452" t="s">
        <v>41669</v>
      </c>
      <c r="F452" s="180" t="s">
        <v>10190</v>
      </c>
      <c r="G452" s="2" t="s">
        <v>41670</v>
      </c>
      <c r="H452" s="438" t="s">
        <v>10191</v>
      </c>
    </row>
    <row r="453" spans="1:8">
      <c r="A453" s="451" t="s">
        <v>14383</v>
      </c>
      <c r="B453" s="452" t="s">
        <v>8844</v>
      </c>
      <c r="C453" s="452" t="s">
        <v>16650</v>
      </c>
      <c r="D453" s="452" t="s">
        <v>10692</v>
      </c>
      <c r="E453" s="452" t="s">
        <v>41671</v>
      </c>
      <c r="F453" s="180" t="s">
        <v>41672</v>
      </c>
      <c r="G453" s="2" t="s">
        <v>41673</v>
      </c>
      <c r="H453" s="438" t="s">
        <v>41674</v>
      </c>
    </row>
    <row r="454" spans="1:8">
      <c r="A454" s="451" t="s">
        <v>14461</v>
      </c>
      <c r="B454" s="452" t="s">
        <v>41675</v>
      </c>
      <c r="C454" s="452" t="s">
        <v>7587</v>
      </c>
      <c r="D454" s="452" t="s">
        <v>412</v>
      </c>
      <c r="E454" s="452" t="s">
        <v>41676</v>
      </c>
      <c r="F454" s="180" t="s">
        <v>41677</v>
      </c>
      <c r="G454" s="2" t="s">
        <v>41678</v>
      </c>
      <c r="H454" s="438" t="s">
        <v>41679</v>
      </c>
    </row>
    <row r="455" spans="1:8">
      <c r="A455" s="451" t="s">
        <v>14530</v>
      </c>
      <c r="B455" s="452" t="s">
        <v>41680</v>
      </c>
      <c r="C455" s="452" t="s">
        <v>9727</v>
      </c>
      <c r="D455" s="452" t="s">
        <v>422</v>
      </c>
      <c r="E455" s="452" t="s">
        <v>41681</v>
      </c>
      <c r="F455" s="180" t="s">
        <v>41682</v>
      </c>
      <c r="G455" s="2" t="s">
        <v>41683</v>
      </c>
      <c r="H455" s="438" t="s">
        <v>41684</v>
      </c>
    </row>
    <row r="456" spans="1:8">
      <c r="A456" s="451" t="s">
        <v>14518</v>
      </c>
      <c r="B456" s="452" t="s">
        <v>41685</v>
      </c>
      <c r="C456" s="452" t="s">
        <v>9727</v>
      </c>
      <c r="D456" s="452" t="s">
        <v>415</v>
      </c>
      <c r="E456" s="452" t="s">
        <v>41686</v>
      </c>
      <c r="F456" s="180" t="s">
        <v>41687</v>
      </c>
      <c r="G456" s="2" t="s">
        <v>41688</v>
      </c>
      <c r="H456" s="438" t="s">
        <v>10556</v>
      </c>
    </row>
    <row r="457" spans="1:8">
      <c r="A457" s="451" t="s">
        <v>14548</v>
      </c>
      <c r="B457" s="452" t="s">
        <v>8350</v>
      </c>
      <c r="C457" s="452" t="s">
        <v>9727</v>
      </c>
      <c r="D457" s="452" t="s">
        <v>8350</v>
      </c>
      <c r="E457" s="452" t="s">
        <v>41689</v>
      </c>
      <c r="F457" s="180" t="s">
        <v>10778</v>
      </c>
      <c r="G457" s="2" t="s">
        <v>41690</v>
      </c>
      <c r="H457" s="438" t="s">
        <v>10779</v>
      </c>
    </row>
    <row r="458" spans="1:8">
      <c r="A458" s="451" t="s">
        <v>14576</v>
      </c>
      <c r="B458" s="452" t="s">
        <v>41691</v>
      </c>
      <c r="C458" s="452" t="s">
        <v>7582</v>
      </c>
      <c r="D458" s="452" t="s">
        <v>405</v>
      </c>
      <c r="E458" s="452" t="s">
        <v>41692</v>
      </c>
      <c r="F458" s="180" t="s">
        <v>10101</v>
      </c>
      <c r="G458" s="2" t="s">
        <v>41693</v>
      </c>
      <c r="H458" s="438" t="s">
        <v>10102</v>
      </c>
    </row>
    <row r="459" spans="1:8">
      <c r="A459" s="451" t="s">
        <v>14630</v>
      </c>
      <c r="B459" s="452" t="s">
        <v>41694</v>
      </c>
      <c r="C459" s="452" t="s">
        <v>7618</v>
      </c>
      <c r="D459" s="452" t="s">
        <v>410</v>
      </c>
      <c r="E459" s="452" t="s">
        <v>41695</v>
      </c>
      <c r="F459" s="180" t="s">
        <v>9142</v>
      </c>
      <c r="G459" s="2" t="s">
        <v>41696</v>
      </c>
      <c r="H459" s="438" t="s">
        <v>9143</v>
      </c>
    </row>
    <row r="460" spans="1:8">
      <c r="A460" s="451" t="s">
        <v>14642</v>
      </c>
      <c r="B460" s="452" t="s">
        <v>41697</v>
      </c>
      <c r="C460" s="452" t="s">
        <v>7618</v>
      </c>
      <c r="D460" s="452" t="s">
        <v>410</v>
      </c>
      <c r="E460" s="452" t="s">
        <v>41698</v>
      </c>
      <c r="F460" s="180"/>
      <c r="G460" s="2"/>
      <c r="H460" s="438"/>
    </row>
    <row r="461" spans="1:8">
      <c r="A461" s="451" t="s">
        <v>14654</v>
      </c>
      <c r="B461" s="452" t="s">
        <v>41699</v>
      </c>
      <c r="C461" s="452" t="s">
        <v>7618</v>
      </c>
      <c r="D461" s="452" t="s">
        <v>410</v>
      </c>
      <c r="E461" s="452" t="s">
        <v>41700</v>
      </c>
      <c r="F461" s="180" t="s">
        <v>41701</v>
      </c>
      <c r="G461" s="2" t="s">
        <v>41702</v>
      </c>
      <c r="H461" s="438" t="s">
        <v>41703</v>
      </c>
    </row>
    <row r="462" spans="1:8">
      <c r="A462" s="451" t="s">
        <v>14648</v>
      </c>
      <c r="B462" s="452" t="s">
        <v>41704</v>
      </c>
      <c r="C462" s="452" t="s">
        <v>7608</v>
      </c>
      <c r="D462" s="452" t="s">
        <v>8309</v>
      </c>
      <c r="E462" s="452" t="s">
        <v>41705</v>
      </c>
      <c r="F462" s="180" t="s">
        <v>9889</v>
      </c>
      <c r="G462" s="2" t="s">
        <v>41706</v>
      </c>
      <c r="H462" s="438" t="s">
        <v>9890</v>
      </c>
    </row>
    <row r="463" spans="1:8">
      <c r="A463" s="451" t="s">
        <v>14745</v>
      </c>
      <c r="B463" s="452" t="s">
        <v>41707</v>
      </c>
      <c r="C463" s="452" t="s">
        <v>15977</v>
      </c>
      <c r="D463" s="452" t="s">
        <v>449</v>
      </c>
      <c r="E463" s="452" t="s">
        <v>41708</v>
      </c>
      <c r="F463" s="180" t="s">
        <v>10116</v>
      </c>
      <c r="G463" s="2" t="s">
        <v>41709</v>
      </c>
      <c r="H463" s="438" t="s">
        <v>10117</v>
      </c>
    </row>
    <row r="464" spans="1:8">
      <c r="A464" s="451" t="s">
        <v>14825</v>
      </c>
      <c r="B464" s="452" t="s">
        <v>41710</v>
      </c>
      <c r="C464" s="452" t="s">
        <v>7582</v>
      </c>
      <c r="D464" s="452" t="s">
        <v>8310</v>
      </c>
      <c r="E464" s="452" t="s">
        <v>41711</v>
      </c>
      <c r="F464" s="180" t="s">
        <v>10515</v>
      </c>
      <c r="G464" s="2" t="s">
        <v>41712</v>
      </c>
      <c r="H464" s="438" t="s">
        <v>10516</v>
      </c>
    </row>
    <row r="465" spans="1:8">
      <c r="A465" s="451" t="s">
        <v>14940</v>
      </c>
      <c r="B465" s="452" t="s">
        <v>7317</v>
      </c>
      <c r="C465" s="452" t="s">
        <v>7623</v>
      </c>
      <c r="D465" s="452" t="s">
        <v>7317</v>
      </c>
      <c r="E465" s="452" t="s">
        <v>41713</v>
      </c>
      <c r="F465" s="180" t="s">
        <v>9651</v>
      </c>
      <c r="G465" s="2" t="s">
        <v>41714</v>
      </c>
      <c r="H465" s="438" t="s">
        <v>9652</v>
      </c>
    </row>
    <row r="466" spans="1:8">
      <c r="A466" s="451" t="s">
        <v>41715</v>
      </c>
      <c r="B466" s="452" t="s">
        <v>41716</v>
      </c>
      <c r="C466" s="452" t="s">
        <v>7582</v>
      </c>
      <c r="D466" s="452" t="s">
        <v>405</v>
      </c>
      <c r="E466" s="452" t="s">
        <v>41717</v>
      </c>
      <c r="F466" s="180" t="s">
        <v>41718</v>
      </c>
      <c r="G466" s="2" t="s">
        <v>41719</v>
      </c>
      <c r="H466" s="438" t="s">
        <v>41720</v>
      </c>
    </row>
    <row r="467" spans="1:8">
      <c r="A467" s="451" t="s">
        <v>13808</v>
      </c>
      <c r="B467" s="452" t="s">
        <v>41721</v>
      </c>
      <c r="C467" s="452" t="s">
        <v>7582</v>
      </c>
      <c r="D467" s="452" t="s">
        <v>8278</v>
      </c>
      <c r="E467" s="452" t="s">
        <v>41722</v>
      </c>
      <c r="F467" s="180" t="s">
        <v>10661</v>
      </c>
      <c r="G467" s="2" t="s">
        <v>41723</v>
      </c>
      <c r="H467" s="438" t="s">
        <v>10662</v>
      </c>
    </row>
    <row r="468" spans="1:8">
      <c r="A468" s="451" t="s">
        <v>14087</v>
      </c>
      <c r="B468" s="452" t="s">
        <v>41724</v>
      </c>
      <c r="C468" s="452" t="s">
        <v>7582</v>
      </c>
      <c r="D468" s="452" t="s">
        <v>8278</v>
      </c>
      <c r="E468" s="452" t="s">
        <v>41725</v>
      </c>
      <c r="F468" s="180" t="s">
        <v>10668</v>
      </c>
      <c r="G468" s="2" t="s">
        <v>41726</v>
      </c>
      <c r="H468" s="438" t="s">
        <v>10669</v>
      </c>
    </row>
    <row r="469" spans="1:8">
      <c r="A469" s="451" t="s">
        <v>14240</v>
      </c>
      <c r="B469" s="452" t="s">
        <v>41727</v>
      </c>
      <c r="C469" s="452" t="s">
        <v>7573</v>
      </c>
      <c r="D469" s="452" t="s">
        <v>417</v>
      </c>
      <c r="E469" s="452" t="s">
        <v>41728</v>
      </c>
      <c r="F469" s="180" t="s">
        <v>10550</v>
      </c>
      <c r="G469" s="2" t="s">
        <v>41729</v>
      </c>
      <c r="H469" s="438" t="s">
        <v>10551</v>
      </c>
    </row>
    <row r="470" spans="1:8">
      <c r="A470" s="451" t="s">
        <v>14624</v>
      </c>
      <c r="B470" s="452" t="s">
        <v>41730</v>
      </c>
      <c r="C470" s="452" t="s">
        <v>7573</v>
      </c>
      <c r="D470" s="452" t="s">
        <v>417</v>
      </c>
      <c r="E470" s="452" t="s">
        <v>41731</v>
      </c>
      <c r="F470" s="180" t="s">
        <v>41732</v>
      </c>
      <c r="G470" s="2" t="s">
        <v>41733</v>
      </c>
      <c r="H470" s="438" t="s">
        <v>41734</v>
      </c>
    </row>
    <row r="471" spans="1:8">
      <c r="A471" s="451" t="s">
        <v>14831</v>
      </c>
      <c r="B471" s="452" t="s">
        <v>24924</v>
      </c>
      <c r="C471" s="452" t="s">
        <v>7573</v>
      </c>
      <c r="D471" s="452" t="s">
        <v>417</v>
      </c>
      <c r="E471" s="452" t="s">
        <v>41735</v>
      </c>
      <c r="F471" s="180" t="s">
        <v>9832</v>
      </c>
      <c r="G471" s="2" t="s">
        <v>41736</v>
      </c>
      <c r="H471" s="438" t="s">
        <v>9833</v>
      </c>
    </row>
    <row r="472" spans="1:8">
      <c r="A472" s="451" t="s">
        <v>14800</v>
      </c>
      <c r="B472" s="452" t="s">
        <v>41737</v>
      </c>
      <c r="C472" s="452" t="s">
        <v>6952</v>
      </c>
      <c r="D472" s="452" t="s">
        <v>6952</v>
      </c>
      <c r="E472" s="452" t="s">
        <v>41738</v>
      </c>
      <c r="F472" s="180" t="s">
        <v>10472</v>
      </c>
      <c r="G472" s="2" t="s">
        <v>41739</v>
      </c>
      <c r="H472" s="438" t="s">
        <v>10473</v>
      </c>
    </row>
    <row r="473" spans="1:8">
      <c r="A473" s="451" t="s">
        <v>14885</v>
      </c>
      <c r="B473" s="452" t="s">
        <v>41740</v>
      </c>
      <c r="C473" s="452" t="s">
        <v>7573</v>
      </c>
      <c r="D473" s="452" t="s">
        <v>403</v>
      </c>
      <c r="E473" s="452" t="s">
        <v>41741</v>
      </c>
      <c r="F473" s="180" t="s">
        <v>41742</v>
      </c>
      <c r="G473" s="2" t="s">
        <v>41743</v>
      </c>
      <c r="H473" s="438" t="s">
        <v>41744</v>
      </c>
    </row>
    <row r="474" spans="1:8">
      <c r="A474" s="451" t="s">
        <v>14876</v>
      </c>
      <c r="B474" s="452" t="s">
        <v>41745</v>
      </c>
      <c r="C474" s="452" t="s">
        <v>16650</v>
      </c>
      <c r="D474" s="452" t="s">
        <v>439</v>
      </c>
      <c r="E474" s="452" t="s">
        <v>41746</v>
      </c>
      <c r="F474" s="180"/>
      <c r="G474" s="2"/>
      <c r="H474" s="438"/>
    </row>
    <row r="475" spans="1:8">
      <c r="A475" s="451" t="s">
        <v>14959</v>
      </c>
      <c r="B475" s="452" t="s">
        <v>11117</v>
      </c>
      <c r="C475" s="452" t="s">
        <v>7587</v>
      </c>
      <c r="D475" s="452" t="s">
        <v>447</v>
      </c>
      <c r="E475" s="452" t="s">
        <v>41747</v>
      </c>
      <c r="F475" s="180" t="s">
        <v>41748</v>
      </c>
      <c r="G475" s="2" t="s">
        <v>41749</v>
      </c>
      <c r="H475" s="438" t="s">
        <v>41750</v>
      </c>
    </row>
    <row r="476" spans="1:8">
      <c r="A476" s="451" t="s">
        <v>14962</v>
      </c>
      <c r="B476" s="452" t="s">
        <v>8286</v>
      </c>
      <c r="C476" s="452" t="s">
        <v>7608</v>
      </c>
      <c r="D476" s="452" t="s">
        <v>6591</v>
      </c>
      <c r="E476" s="452" t="s">
        <v>41751</v>
      </c>
      <c r="F476" s="180" t="s">
        <v>41752</v>
      </c>
      <c r="G476" s="2" t="s">
        <v>41753</v>
      </c>
      <c r="H476" s="438" t="s">
        <v>41754</v>
      </c>
    </row>
    <row r="477" spans="1:8">
      <c r="A477" s="451" t="s">
        <v>13372</v>
      </c>
      <c r="B477" s="452" t="s">
        <v>41755</v>
      </c>
      <c r="C477" s="452" t="s">
        <v>7573</v>
      </c>
      <c r="D477" s="452" t="s">
        <v>402</v>
      </c>
      <c r="E477" s="452" t="s">
        <v>41756</v>
      </c>
      <c r="F477" s="180" t="s">
        <v>10736</v>
      </c>
      <c r="G477" s="2" t="s">
        <v>41757</v>
      </c>
      <c r="H477" s="438" t="s">
        <v>10737</v>
      </c>
    </row>
    <row r="478" spans="1:8">
      <c r="A478" s="451" t="s">
        <v>13140</v>
      </c>
      <c r="B478" s="452" t="s">
        <v>41758</v>
      </c>
      <c r="C478" s="452" t="s">
        <v>7582</v>
      </c>
      <c r="D478" s="452" t="s">
        <v>474</v>
      </c>
      <c r="E478" s="452" t="s">
        <v>41759</v>
      </c>
      <c r="F478" s="180" t="s">
        <v>41760</v>
      </c>
      <c r="G478" s="2" t="s">
        <v>41761</v>
      </c>
      <c r="H478" s="438" t="s">
        <v>41762</v>
      </c>
    </row>
    <row r="479" spans="1:8">
      <c r="A479" s="451" t="s">
        <v>13549</v>
      </c>
      <c r="B479" s="452" t="s">
        <v>41763</v>
      </c>
      <c r="C479" s="452" t="s">
        <v>16650</v>
      </c>
      <c r="D479" s="452" t="s">
        <v>8805</v>
      </c>
      <c r="E479" s="452" t="s">
        <v>41764</v>
      </c>
      <c r="F479" s="180" t="s">
        <v>10711</v>
      </c>
      <c r="G479" s="2" t="s">
        <v>41765</v>
      </c>
      <c r="H479" s="438" t="s">
        <v>10712</v>
      </c>
    </row>
    <row r="480" spans="1:8">
      <c r="A480" s="451" t="s">
        <v>13540</v>
      </c>
      <c r="B480" s="452" t="s">
        <v>41766</v>
      </c>
      <c r="C480" s="452" t="s">
        <v>7618</v>
      </c>
      <c r="D480" s="452" t="s">
        <v>41767</v>
      </c>
      <c r="E480" s="452" t="s">
        <v>41768</v>
      </c>
      <c r="F480" s="180" t="s">
        <v>41769</v>
      </c>
      <c r="G480" s="2" t="s">
        <v>41770</v>
      </c>
      <c r="H480" s="438" t="s">
        <v>41771</v>
      </c>
    </row>
    <row r="481" spans="1:8">
      <c r="A481" s="451" t="s">
        <v>13369</v>
      </c>
      <c r="B481" s="452" t="s">
        <v>41772</v>
      </c>
      <c r="C481" s="452" t="s">
        <v>7618</v>
      </c>
      <c r="D481" s="452" t="s">
        <v>8431</v>
      </c>
      <c r="E481" s="452" t="s">
        <v>41773</v>
      </c>
      <c r="F481" s="180" t="s">
        <v>41774</v>
      </c>
      <c r="G481" s="2" t="s">
        <v>41775</v>
      </c>
      <c r="H481" s="438" t="s">
        <v>41776</v>
      </c>
    </row>
    <row r="482" spans="1:8">
      <c r="A482" s="451" t="s">
        <v>13457</v>
      </c>
      <c r="B482" s="452" t="s">
        <v>41777</v>
      </c>
      <c r="C482" s="452" t="s">
        <v>6952</v>
      </c>
      <c r="D482" s="452" t="s">
        <v>6952</v>
      </c>
      <c r="E482" s="452" t="s">
        <v>41778</v>
      </c>
      <c r="F482" s="180" t="s">
        <v>41779</v>
      </c>
      <c r="G482" s="2" t="s">
        <v>41780</v>
      </c>
      <c r="H482" s="438" t="s">
        <v>41781</v>
      </c>
    </row>
    <row r="483" spans="1:8">
      <c r="A483" s="451" t="s">
        <v>13463</v>
      </c>
      <c r="B483" s="452" t="s">
        <v>7047</v>
      </c>
      <c r="C483" s="452" t="s">
        <v>15956</v>
      </c>
      <c r="D483" s="452" t="s">
        <v>7047</v>
      </c>
      <c r="E483" s="452" t="s">
        <v>41782</v>
      </c>
      <c r="F483" s="180" t="s">
        <v>41783</v>
      </c>
      <c r="G483" s="2" t="s">
        <v>41784</v>
      </c>
      <c r="H483" s="438" t="s">
        <v>41785</v>
      </c>
    </row>
    <row r="484" spans="1:8">
      <c r="A484" s="451" t="s">
        <v>13366</v>
      </c>
      <c r="B484" s="452" t="s">
        <v>8779</v>
      </c>
      <c r="C484" s="452" t="s">
        <v>15956</v>
      </c>
      <c r="D484" s="452" t="s">
        <v>8779</v>
      </c>
      <c r="E484" s="452" t="s">
        <v>41786</v>
      </c>
      <c r="F484" s="180" t="s">
        <v>41787</v>
      </c>
      <c r="G484" s="2" t="s">
        <v>41788</v>
      </c>
      <c r="H484" s="438" t="s">
        <v>41789</v>
      </c>
    </row>
    <row r="485" spans="1:8">
      <c r="A485" s="451" t="s">
        <v>13293</v>
      </c>
      <c r="B485" s="452" t="s">
        <v>10007</v>
      </c>
      <c r="C485" s="452" t="s">
        <v>15956</v>
      </c>
      <c r="D485" s="452" t="s">
        <v>10007</v>
      </c>
      <c r="E485" s="452" t="s">
        <v>41790</v>
      </c>
      <c r="F485" s="180" t="s">
        <v>10253</v>
      </c>
      <c r="G485" s="2" t="s">
        <v>41791</v>
      </c>
      <c r="H485" s="438" t="s">
        <v>10254</v>
      </c>
    </row>
    <row r="486" spans="1:8">
      <c r="A486" s="451" t="s">
        <v>13420</v>
      </c>
      <c r="B486" s="452" t="s">
        <v>41792</v>
      </c>
      <c r="C486" s="452" t="s">
        <v>6203</v>
      </c>
      <c r="D486" s="452" t="s">
        <v>420</v>
      </c>
      <c r="E486" s="452" t="s">
        <v>41793</v>
      </c>
      <c r="F486" s="180" t="s">
        <v>10019</v>
      </c>
      <c r="G486" s="2" t="s">
        <v>41794</v>
      </c>
      <c r="H486" s="438" t="s">
        <v>41795</v>
      </c>
    </row>
    <row r="487" spans="1:8">
      <c r="A487" s="451" t="s">
        <v>13157</v>
      </c>
      <c r="B487" s="452" t="s">
        <v>41796</v>
      </c>
      <c r="C487" s="452" t="s">
        <v>6203</v>
      </c>
      <c r="D487" s="452" t="s">
        <v>420</v>
      </c>
      <c r="E487" s="452" t="s">
        <v>41797</v>
      </c>
      <c r="F487" s="180" t="s">
        <v>9643</v>
      </c>
      <c r="G487" s="2" t="s">
        <v>41798</v>
      </c>
      <c r="H487" s="438" t="s">
        <v>9644</v>
      </c>
    </row>
    <row r="488" spans="1:8">
      <c r="A488" s="451" t="s">
        <v>13584</v>
      </c>
      <c r="B488" s="452" t="s">
        <v>41799</v>
      </c>
      <c r="C488" s="452" t="s">
        <v>6203</v>
      </c>
      <c r="D488" s="452" t="s">
        <v>420</v>
      </c>
      <c r="E488" s="452" t="s">
        <v>41800</v>
      </c>
      <c r="F488" s="180" t="s">
        <v>41801</v>
      </c>
      <c r="G488" s="2" t="s">
        <v>41802</v>
      </c>
      <c r="H488" s="438" t="s">
        <v>41803</v>
      </c>
    </row>
    <row r="489" spans="1:8">
      <c r="A489" s="451" t="s">
        <v>13396</v>
      </c>
      <c r="B489" s="452" t="s">
        <v>41804</v>
      </c>
      <c r="C489" s="452" t="s">
        <v>9991</v>
      </c>
      <c r="D489" s="452" t="s">
        <v>460</v>
      </c>
      <c r="E489" s="452" t="s">
        <v>41805</v>
      </c>
      <c r="F489" s="180" t="s">
        <v>9364</v>
      </c>
      <c r="G489" s="2" t="s">
        <v>41806</v>
      </c>
      <c r="H489" s="438" t="s">
        <v>9365</v>
      </c>
    </row>
    <row r="490" spans="1:8">
      <c r="A490" s="451" t="s">
        <v>13487</v>
      </c>
      <c r="B490" s="452" t="s">
        <v>41807</v>
      </c>
      <c r="C490" s="452" t="s">
        <v>7628</v>
      </c>
      <c r="D490" s="452" t="s">
        <v>41094</v>
      </c>
      <c r="E490" s="452" t="s">
        <v>41808</v>
      </c>
      <c r="F490" s="180" t="s">
        <v>10727</v>
      </c>
      <c r="G490" s="2" t="s">
        <v>41809</v>
      </c>
      <c r="H490" s="438" t="s">
        <v>10728</v>
      </c>
    </row>
    <row r="491" spans="1:8">
      <c r="A491" s="451" t="s">
        <v>13137</v>
      </c>
      <c r="B491" s="452" t="s">
        <v>41810</v>
      </c>
      <c r="C491" s="452" t="s">
        <v>9991</v>
      </c>
      <c r="D491" s="452" t="s">
        <v>434</v>
      </c>
      <c r="E491" s="452" t="s">
        <v>41811</v>
      </c>
      <c r="F491" s="180"/>
      <c r="G491" s="2"/>
      <c r="H491" s="438"/>
    </row>
    <row r="492" spans="1:8">
      <c r="A492" s="451" t="s">
        <v>13484</v>
      </c>
      <c r="B492" s="452" t="s">
        <v>41812</v>
      </c>
      <c r="C492" s="452" t="s">
        <v>7582</v>
      </c>
      <c r="D492" s="452" t="s">
        <v>405</v>
      </c>
      <c r="E492" s="452" t="s">
        <v>41813</v>
      </c>
      <c r="F492" s="180" t="s">
        <v>41814</v>
      </c>
      <c r="G492" s="2" t="s">
        <v>41815</v>
      </c>
      <c r="H492" s="438" t="s">
        <v>41816</v>
      </c>
    </row>
    <row r="493" spans="1:8">
      <c r="A493" s="451" t="s">
        <v>41817</v>
      </c>
      <c r="B493" s="452" t="s">
        <v>41818</v>
      </c>
      <c r="C493" s="452" t="s">
        <v>16650</v>
      </c>
      <c r="D493" s="452" t="s">
        <v>443</v>
      </c>
      <c r="E493" s="452" t="s">
        <v>41819</v>
      </c>
      <c r="F493" s="180" t="s">
        <v>9460</v>
      </c>
      <c r="G493" s="2" t="s">
        <v>41820</v>
      </c>
      <c r="H493" s="438" t="s">
        <v>9461</v>
      </c>
    </row>
    <row r="494" spans="1:8">
      <c r="A494" s="451" t="s">
        <v>13393</v>
      </c>
      <c r="B494" s="452" t="s">
        <v>41821</v>
      </c>
      <c r="C494" s="452" t="s">
        <v>15956</v>
      </c>
      <c r="D494" s="452" t="s">
        <v>414</v>
      </c>
      <c r="E494" s="452" t="s">
        <v>41822</v>
      </c>
      <c r="F494" s="180" t="s">
        <v>9350</v>
      </c>
      <c r="G494" s="2" t="s">
        <v>41823</v>
      </c>
      <c r="H494" s="438" t="s">
        <v>9351</v>
      </c>
    </row>
    <row r="495" spans="1:8">
      <c r="A495" s="451" t="s">
        <v>13578</v>
      </c>
      <c r="B495" s="452" t="s">
        <v>41824</v>
      </c>
      <c r="C495" s="452" t="s">
        <v>15977</v>
      </c>
      <c r="D495" s="452" t="s">
        <v>449</v>
      </c>
      <c r="E495" s="452" t="s">
        <v>41825</v>
      </c>
      <c r="F495" s="180" t="s">
        <v>9896</v>
      </c>
      <c r="G495" s="2" t="s">
        <v>41826</v>
      </c>
      <c r="H495" s="438" t="s">
        <v>9897</v>
      </c>
    </row>
    <row r="496" spans="1:8">
      <c r="A496" s="451" t="s">
        <v>13444</v>
      </c>
      <c r="B496" s="452" t="s">
        <v>41827</v>
      </c>
      <c r="C496" s="452" t="s">
        <v>7573</v>
      </c>
      <c r="D496" s="452" t="s">
        <v>7593</v>
      </c>
      <c r="E496" s="452" t="s">
        <v>41828</v>
      </c>
      <c r="F496" s="180"/>
      <c r="G496" s="2"/>
      <c r="H496" s="438"/>
    </row>
    <row r="497" spans="1:8">
      <c r="A497" s="451" t="s">
        <v>13390</v>
      </c>
      <c r="B497" s="452" t="s">
        <v>9100</v>
      </c>
      <c r="C497" s="452" t="s">
        <v>17041</v>
      </c>
      <c r="D497" s="452" t="s">
        <v>9100</v>
      </c>
      <c r="E497" s="452" t="s">
        <v>41829</v>
      </c>
      <c r="F497" s="180" t="s">
        <v>41830</v>
      </c>
      <c r="G497" s="2" t="s">
        <v>41831</v>
      </c>
      <c r="H497" s="438" t="s">
        <v>41832</v>
      </c>
    </row>
    <row r="498" spans="1:8">
      <c r="A498" s="451" t="s">
        <v>13593</v>
      </c>
      <c r="B498" s="452" t="s">
        <v>41833</v>
      </c>
      <c r="C498" s="452" t="s">
        <v>7582</v>
      </c>
      <c r="D498" s="452" t="s">
        <v>445</v>
      </c>
      <c r="E498" s="452" t="s">
        <v>41834</v>
      </c>
      <c r="F498" s="180" t="s">
        <v>10164</v>
      </c>
      <c r="G498" s="2" t="s">
        <v>41835</v>
      </c>
      <c r="H498" s="438" t="s">
        <v>10165</v>
      </c>
    </row>
    <row r="499" spans="1:8">
      <c r="A499" s="451" t="s">
        <v>13314</v>
      </c>
      <c r="B499" s="452" t="s">
        <v>41836</v>
      </c>
      <c r="C499" s="452" t="s">
        <v>7582</v>
      </c>
      <c r="D499" s="452" t="s">
        <v>445</v>
      </c>
      <c r="E499" s="452" t="s">
        <v>41837</v>
      </c>
      <c r="F499" s="180" t="s">
        <v>10255</v>
      </c>
      <c r="G499" s="2" t="s">
        <v>41838</v>
      </c>
      <c r="H499" s="438" t="s">
        <v>10256</v>
      </c>
    </row>
    <row r="500" spans="1:8">
      <c r="A500" s="451" t="s">
        <v>13248</v>
      </c>
      <c r="B500" s="452" t="s">
        <v>41839</v>
      </c>
      <c r="C500" s="452" t="s">
        <v>7582</v>
      </c>
      <c r="D500" s="452" t="s">
        <v>8212</v>
      </c>
      <c r="E500" s="452" t="s">
        <v>41840</v>
      </c>
      <c r="F500" s="180" t="s">
        <v>41841</v>
      </c>
      <c r="G500" s="2" t="s">
        <v>41842</v>
      </c>
      <c r="H500" s="438" t="s">
        <v>41843</v>
      </c>
    </row>
    <row r="501" spans="1:8">
      <c r="A501" s="451" t="s">
        <v>13411</v>
      </c>
      <c r="B501" s="452" t="s">
        <v>8285</v>
      </c>
      <c r="C501" s="452" t="s">
        <v>7608</v>
      </c>
      <c r="D501" s="452" t="s">
        <v>7135</v>
      </c>
      <c r="E501" s="452" t="s">
        <v>41844</v>
      </c>
      <c r="F501" s="180" t="s">
        <v>9971</v>
      </c>
      <c r="G501" s="2" t="s">
        <v>41845</v>
      </c>
      <c r="H501" s="438" t="s">
        <v>9972</v>
      </c>
    </row>
    <row r="502" spans="1:8">
      <c r="A502" s="451" t="s">
        <v>13605</v>
      </c>
      <c r="B502" s="452" t="s">
        <v>41846</v>
      </c>
      <c r="C502" s="452" t="s">
        <v>15979</v>
      </c>
      <c r="D502" s="452" t="s">
        <v>8290</v>
      </c>
      <c r="E502" s="452" t="s">
        <v>41847</v>
      </c>
      <c r="F502" s="180" t="s">
        <v>9266</v>
      </c>
      <c r="G502" s="2" t="s">
        <v>41848</v>
      </c>
      <c r="H502" s="438" t="s">
        <v>9267</v>
      </c>
    </row>
    <row r="503" spans="1:8">
      <c r="A503" s="451" t="s">
        <v>13623</v>
      </c>
      <c r="B503" s="452" t="s">
        <v>41849</v>
      </c>
      <c r="C503" s="452" t="s">
        <v>5705</v>
      </c>
      <c r="D503" s="452" t="s">
        <v>6300</v>
      </c>
      <c r="E503" s="452" t="s">
        <v>41850</v>
      </c>
      <c r="F503" s="180" t="s">
        <v>41851</v>
      </c>
      <c r="G503" s="2" t="s">
        <v>41852</v>
      </c>
      <c r="H503" s="438" t="s">
        <v>41853</v>
      </c>
    </row>
    <row r="504" spans="1:8">
      <c r="A504" s="451" t="s">
        <v>13626</v>
      </c>
      <c r="B504" s="452" t="s">
        <v>41854</v>
      </c>
      <c r="C504" s="452" t="s">
        <v>15980</v>
      </c>
      <c r="D504" s="452" t="s">
        <v>6943</v>
      </c>
      <c r="E504" s="452" t="s">
        <v>41855</v>
      </c>
      <c r="F504" s="180" t="s">
        <v>9918</v>
      </c>
      <c r="G504" s="2" t="s">
        <v>41856</v>
      </c>
      <c r="H504" s="438" t="s">
        <v>9919</v>
      </c>
    </row>
    <row r="505" spans="1:8">
      <c r="A505" s="451" t="s">
        <v>13647</v>
      </c>
      <c r="B505" s="452" t="s">
        <v>41857</v>
      </c>
      <c r="C505" s="452" t="s">
        <v>17173</v>
      </c>
      <c r="D505" s="452" t="s">
        <v>41858</v>
      </c>
      <c r="E505" s="452" t="s">
        <v>41859</v>
      </c>
      <c r="F505" s="180" t="s">
        <v>9337</v>
      </c>
      <c r="G505" s="2" t="s">
        <v>41860</v>
      </c>
      <c r="H505" s="438" t="s">
        <v>9338</v>
      </c>
    </row>
    <row r="506" spans="1:8">
      <c r="A506" s="451" t="s">
        <v>13689</v>
      </c>
      <c r="B506" s="452" t="s">
        <v>41861</v>
      </c>
      <c r="C506" s="452" t="s">
        <v>7608</v>
      </c>
      <c r="D506" s="452" t="s">
        <v>437</v>
      </c>
      <c r="E506" s="452" t="s">
        <v>41862</v>
      </c>
      <c r="F506" s="180" t="s">
        <v>10685</v>
      </c>
      <c r="G506" s="2" t="s">
        <v>41863</v>
      </c>
      <c r="H506" s="438" t="s">
        <v>10686</v>
      </c>
    </row>
    <row r="507" spans="1:8">
      <c r="A507" s="451" t="s">
        <v>13686</v>
      </c>
      <c r="B507" s="452" t="s">
        <v>41864</v>
      </c>
      <c r="C507" s="452" t="s">
        <v>17173</v>
      </c>
      <c r="D507" s="452" t="s">
        <v>41865</v>
      </c>
      <c r="E507" s="452" t="s">
        <v>41866</v>
      </c>
      <c r="F507" s="180" t="s">
        <v>41867</v>
      </c>
      <c r="G507" s="2" t="s">
        <v>41868</v>
      </c>
      <c r="H507" s="438" t="s">
        <v>41869</v>
      </c>
    </row>
    <row r="508" spans="1:8">
      <c r="A508" s="451" t="s">
        <v>13707</v>
      </c>
      <c r="B508" s="452" t="s">
        <v>41870</v>
      </c>
      <c r="C508" s="452" t="s">
        <v>5705</v>
      </c>
      <c r="D508" s="452" t="s">
        <v>11717</v>
      </c>
      <c r="E508" s="452" t="s">
        <v>41871</v>
      </c>
      <c r="F508" s="180" t="s">
        <v>41872</v>
      </c>
      <c r="G508" s="2" t="s">
        <v>41873</v>
      </c>
      <c r="H508" s="438" t="s">
        <v>41874</v>
      </c>
    </row>
    <row r="509" spans="1:8">
      <c r="A509" s="451" t="s">
        <v>13732</v>
      </c>
      <c r="B509" s="452" t="s">
        <v>41875</v>
      </c>
      <c r="C509" s="452" t="s">
        <v>15979</v>
      </c>
      <c r="D509" s="452" t="s">
        <v>8542</v>
      </c>
      <c r="E509" s="452" t="s">
        <v>41876</v>
      </c>
      <c r="F509" s="180" t="s">
        <v>41877</v>
      </c>
      <c r="G509" s="2" t="s">
        <v>41878</v>
      </c>
      <c r="H509" s="438" t="s">
        <v>41879</v>
      </c>
    </row>
    <row r="510" spans="1:8">
      <c r="A510" s="451" t="s">
        <v>13765</v>
      </c>
      <c r="B510" s="452" t="s">
        <v>41880</v>
      </c>
      <c r="C510" s="452" t="s">
        <v>6203</v>
      </c>
      <c r="D510" s="452" t="s">
        <v>420</v>
      </c>
      <c r="E510" s="452" t="s">
        <v>41881</v>
      </c>
      <c r="F510" s="180" t="s">
        <v>10303</v>
      </c>
      <c r="G510" s="2" t="s">
        <v>41882</v>
      </c>
      <c r="H510" s="438" t="s">
        <v>41883</v>
      </c>
    </row>
    <row r="511" spans="1:8">
      <c r="A511" s="451" t="s">
        <v>13823</v>
      </c>
      <c r="B511" s="452" t="s">
        <v>41884</v>
      </c>
      <c r="C511" s="452" t="s">
        <v>6203</v>
      </c>
      <c r="D511" s="452" t="s">
        <v>10546</v>
      </c>
      <c r="E511" s="452" t="s">
        <v>41885</v>
      </c>
      <c r="F511" s="180" t="s">
        <v>9321</v>
      </c>
      <c r="G511" s="2" t="s">
        <v>41886</v>
      </c>
      <c r="H511" s="438" t="s">
        <v>9322</v>
      </c>
    </row>
    <row r="512" spans="1:8">
      <c r="A512" s="451" t="s">
        <v>13829</v>
      </c>
      <c r="B512" s="452" t="s">
        <v>41887</v>
      </c>
      <c r="C512" s="452" t="s">
        <v>6203</v>
      </c>
      <c r="D512" s="452" t="s">
        <v>10474</v>
      </c>
      <c r="E512" s="452" t="s">
        <v>41888</v>
      </c>
      <c r="F512" s="180" t="s">
        <v>41889</v>
      </c>
      <c r="G512" s="2" t="s">
        <v>41890</v>
      </c>
      <c r="H512" s="438" t="s">
        <v>41891</v>
      </c>
    </row>
    <row r="513" spans="1:8">
      <c r="A513" s="451" t="s">
        <v>13853</v>
      </c>
      <c r="B513" s="452" t="s">
        <v>41892</v>
      </c>
      <c r="C513" s="452" t="s">
        <v>6203</v>
      </c>
      <c r="D513" s="452" t="s">
        <v>8441</v>
      </c>
      <c r="E513" s="452" t="s">
        <v>41893</v>
      </c>
      <c r="F513" s="180" t="s">
        <v>41894</v>
      </c>
      <c r="G513" s="2" t="s">
        <v>41895</v>
      </c>
      <c r="H513" s="438" t="s">
        <v>41896</v>
      </c>
    </row>
    <row r="514" spans="1:8">
      <c r="A514" s="451" t="s">
        <v>13856</v>
      </c>
      <c r="B514" s="452" t="s">
        <v>7329</v>
      </c>
      <c r="C514" s="452" t="s">
        <v>6203</v>
      </c>
      <c r="D514" s="452" t="s">
        <v>10549</v>
      </c>
      <c r="E514" s="452" t="s">
        <v>41897</v>
      </c>
      <c r="F514" s="180" t="s">
        <v>41898</v>
      </c>
      <c r="G514" s="2" t="s">
        <v>41899</v>
      </c>
      <c r="H514" s="438" t="s">
        <v>41900</v>
      </c>
    </row>
    <row r="515" spans="1:8">
      <c r="A515" s="451" t="s">
        <v>13850</v>
      </c>
      <c r="B515" s="452" t="s">
        <v>8794</v>
      </c>
      <c r="C515" s="452" t="s">
        <v>16650</v>
      </c>
      <c r="D515" s="452" t="s">
        <v>41901</v>
      </c>
      <c r="E515" s="452" t="s">
        <v>41902</v>
      </c>
      <c r="F515" s="180" t="s">
        <v>41903</v>
      </c>
      <c r="G515" s="2" t="s">
        <v>41904</v>
      </c>
      <c r="H515" s="438" t="s">
        <v>41905</v>
      </c>
    </row>
    <row r="516" spans="1:8">
      <c r="A516" s="451" t="s">
        <v>41906</v>
      </c>
      <c r="B516" s="452" t="s">
        <v>7117</v>
      </c>
      <c r="C516" s="452" t="s">
        <v>16650</v>
      </c>
      <c r="D516" s="452" t="s">
        <v>7117</v>
      </c>
      <c r="E516" s="452" t="s">
        <v>41907</v>
      </c>
      <c r="F516" s="180" t="s">
        <v>41908</v>
      </c>
      <c r="G516" s="2" t="s">
        <v>41909</v>
      </c>
      <c r="H516" s="438" t="s">
        <v>41910</v>
      </c>
    </row>
    <row r="517" spans="1:8">
      <c r="A517" s="451" t="s">
        <v>13922</v>
      </c>
      <c r="B517" s="452" t="s">
        <v>41911</v>
      </c>
      <c r="C517" s="452" t="s">
        <v>5705</v>
      </c>
      <c r="D517" s="452" t="s">
        <v>8502</v>
      </c>
      <c r="E517" s="452" t="s">
        <v>41912</v>
      </c>
      <c r="F517" s="180" t="s">
        <v>41913</v>
      </c>
      <c r="G517" s="2" t="s">
        <v>41914</v>
      </c>
      <c r="H517" s="438" t="s">
        <v>41915</v>
      </c>
    </row>
    <row r="518" spans="1:8">
      <c r="A518" s="451" t="s">
        <v>13925</v>
      </c>
      <c r="B518" s="452" t="s">
        <v>41916</v>
      </c>
      <c r="C518" s="452" t="s">
        <v>5705</v>
      </c>
      <c r="D518" s="452" t="s">
        <v>6700</v>
      </c>
      <c r="E518" s="452" t="s">
        <v>41917</v>
      </c>
      <c r="F518" s="180" t="s">
        <v>41918</v>
      </c>
      <c r="G518" s="2" t="s">
        <v>41919</v>
      </c>
      <c r="H518" s="438" t="s">
        <v>41920</v>
      </c>
    </row>
    <row r="519" spans="1:8">
      <c r="A519" s="451" t="s">
        <v>14121</v>
      </c>
      <c r="B519" s="452" t="s">
        <v>41921</v>
      </c>
      <c r="C519" s="452" t="s">
        <v>5705</v>
      </c>
      <c r="D519" s="452" t="s">
        <v>8500</v>
      </c>
      <c r="E519" s="452" t="s">
        <v>41922</v>
      </c>
      <c r="F519" s="180"/>
      <c r="G519" s="2"/>
      <c r="H519" s="438"/>
    </row>
    <row r="520" spans="1:8">
      <c r="A520" s="451" t="s">
        <v>14125</v>
      </c>
      <c r="B520" s="452" t="s">
        <v>41923</v>
      </c>
      <c r="C520" s="452" t="s">
        <v>5705</v>
      </c>
      <c r="D520" s="452" t="s">
        <v>41924</v>
      </c>
      <c r="E520" s="452" t="s">
        <v>41925</v>
      </c>
      <c r="F520" s="180" t="s">
        <v>41926</v>
      </c>
      <c r="G520" s="2" t="s">
        <v>41927</v>
      </c>
      <c r="H520" s="438" t="s">
        <v>41928</v>
      </c>
    </row>
    <row r="521" spans="1:8">
      <c r="A521" s="451" t="s">
        <v>14142</v>
      </c>
      <c r="B521" s="452" t="s">
        <v>17424</v>
      </c>
      <c r="C521" s="452" t="s">
        <v>7582</v>
      </c>
      <c r="D521" s="452" t="s">
        <v>405</v>
      </c>
      <c r="E521" s="452" t="s">
        <v>41929</v>
      </c>
      <c r="F521" s="180" t="s">
        <v>41930</v>
      </c>
      <c r="G521" s="2" t="s">
        <v>41931</v>
      </c>
      <c r="H521" s="438" t="s">
        <v>41932</v>
      </c>
    </row>
    <row r="522" spans="1:8">
      <c r="A522" s="451" t="s">
        <v>14139</v>
      </c>
      <c r="B522" s="452" t="s">
        <v>41933</v>
      </c>
      <c r="C522" s="452" t="s">
        <v>7582</v>
      </c>
      <c r="D522" s="452" t="s">
        <v>8926</v>
      </c>
      <c r="E522" s="452" t="s">
        <v>41934</v>
      </c>
      <c r="F522" s="180" t="s">
        <v>41935</v>
      </c>
      <c r="G522" s="2" t="s">
        <v>41936</v>
      </c>
      <c r="H522" s="438" t="s">
        <v>41937</v>
      </c>
    </row>
    <row r="523" spans="1:8">
      <c r="A523" s="451" t="s">
        <v>14164</v>
      </c>
      <c r="B523" s="452" t="s">
        <v>41938</v>
      </c>
      <c r="C523" s="452" t="s">
        <v>7582</v>
      </c>
      <c r="D523" s="452" t="s">
        <v>8926</v>
      </c>
      <c r="E523" s="452" t="s">
        <v>41939</v>
      </c>
      <c r="F523" s="180" t="s">
        <v>41940</v>
      </c>
      <c r="G523" s="2" t="s">
        <v>41941</v>
      </c>
      <c r="H523" s="438" t="s">
        <v>41942</v>
      </c>
    </row>
    <row r="524" spans="1:8">
      <c r="A524" s="451" t="s">
        <v>14203</v>
      </c>
      <c r="B524" s="452" t="s">
        <v>41943</v>
      </c>
      <c r="C524" s="452" t="s">
        <v>7582</v>
      </c>
      <c r="D524" s="452" t="s">
        <v>8926</v>
      </c>
      <c r="E524" s="452" t="s">
        <v>41944</v>
      </c>
      <c r="F524" s="180" t="s">
        <v>41945</v>
      </c>
      <c r="G524" s="2" t="s">
        <v>41946</v>
      </c>
      <c r="H524" s="438" t="s">
        <v>41947</v>
      </c>
    </row>
    <row r="525" spans="1:8">
      <c r="A525" s="451" t="s">
        <v>14353</v>
      </c>
      <c r="B525" s="452" t="s">
        <v>8230</v>
      </c>
      <c r="C525" s="452" t="s">
        <v>17076</v>
      </c>
      <c r="D525" s="452" t="s">
        <v>8230</v>
      </c>
      <c r="E525" s="452" t="s">
        <v>41948</v>
      </c>
      <c r="F525" s="180" t="s">
        <v>10053</v>
      </c>
      <c r="G525" s="2" t="s">
        <v>41949</v>
      </c>
      <c r="H525" s="438" t="s">
        <v>10054</v>
      </c>
    </row>
    <row r="526" spans="1:8">
      <c r="A526" s="451" t="s">
        <v>14209</v>
      </c>
      <c r="B526" s="452" t="s">
        <v>41950</v>
      </c>
      <c r="C526" s="452" t="s">
        <v>7582</v>
      </c>
      <c r="D526" s="452" t="s">
        <v>8926</v>
      </c>
      <c r="E526" s="452" t="s">
        <v>41951</v>
      </c>
      <c r="F526" s="180" t="s">
        <v>10533</v>
      </c>
      <c r="G526" s="2" t="s">
        <v>41952</v>
      </c>
      <c r="H526" s="438" t="s">
        <v>10534</v>
      </c>
    </row>
    <row r="527" spans="1:8">
      <c r="A527" s="451" t="s">
        <v>14226</v>
      </c>
      <c r="B527" s="452" t="s">
        <v>41953</v>
      </c>
      <c r="C527" s="452" t="s">
        <v>17076</v>
      </c>
      <c r="D527" s="452" t="s">
        <v>8657</v>
      </c>
      <c r="E527" s="452" t="s">
        <v>41954</v>
      </c>
      <c r="F527" s="180" t="s">
        <v>41955</v>
      </c>
      <c r="G527" s="2" t="s">
        <v>41956</v>
      </c>
      <c r="H527" s="438" t="s">
        <v>41957</v>
      </c>
    </row>
    <row r="528" spans="1:8">
      <c r="A528" s="451" t="s">
        <v>14236</v>
      </c>
      <c r="B528" s="452" t="s">
        <v>41958</v>
      </c>
      <c r="C528" s="452" t="s">
        <v>7582</v>
      </c>
      <c r="D528" s="452" t="s">
        <v>10387</v>
      </c>
      <c r="E528" s="452" t="s">
        <v>41959</v>
      </c>
      <c r="F528" s="180" t="s">
        <v>41960</v>
      </c>
      <c r="G528" s="2" t="s">
        <v>41961</v>
      </c>
      <c r="H528" s="438" t="s">
        <v>41962</v>
      </c>
    </row>
    <row r="529" spans="1:8">
      <c r="A529" s="451" t="s">
        <v>14243</v>
      </c>
      <c r="B529" s="452" t="s">
        <v>41963</v>
      </c>
      <c r="C529" s="452" t="s">
        <v>7582</v>
      </c>
      <c r="D529" s="452" t="s">
        <v>10387</v>
      </c>
      <c r="E529" s="452" t="s">
        <v>41964</v>
      </c>
      <c r="F529" s="180" t="s">
        <v>41965</v>
      </c>
      <c r="G529" s="2" t="s">
        <v>41966</v>
      </c>
      <c r="H529" s="438" t="s">
        <v>41967</v>
      </c>
    </row>
    <row r="530" spans="1:8">
      <c r="A530" s="451" t="s">
        <v>14249</v>
      </c>
      <c r="B530" s="452" t="s">
        <v>41968</v>
      </c>
      <c r="C530" s="452" t="s">
        <v>7582</v>
      </c>
      <c r="D530" s="452" t="s">
        <v>474</v>
      </c>
      <c r="E530" s="452" t="s">
        <v>41969</v>
      </c>
      <c r="F530" s="180" t="s">
        <v>41970</v>
      </c>
      <c r="G530" s="2" t="s">
        <v>41971</v>
      </c>
      <c r="H530" s="438" t="s">
        <v>41972</v>
      </c>
    </row>
    <row r="531" spans="1:8">
      <c r="A531" s="451" t="s">
        <v>14276</v>
      </c>
      <c r="B531" s="452" t="s">
        <v>41973</v>
      </c>
      <c r="C531" s="452" t="s">
        <v>7582</v>
      </c>
      <c r="D531" s="452" t="s">
        <v>10387</v>
      </c>
      <c r="E531" s="452" t="s">
        <v>41974</v>
      </c>
      <c r="F531" s="180" t="s">
        <v>41975</v>
      </c>
      <c r="G531" s="2" t="s">
        <v>41976</v>
      </c>
      <c r="H531" s="438" t="s">
        <v>41977</v>
      </c>
    </row>
    <row r="532" spans="1:8">
      <c r="A532" s="451" t="s">
        <v>14279</v>
      </c>
      <c r="B532" s="452" t="s">
        <v>41978</v>
      </c>
      <c r="C532" s="452" t="s">
        <v>5705</v>
      </c>
      <c r="D532" s="452" t="s">
        <v>8653</v>
      </c>
      <c r="E532" s="452" t="s">
        <v>41979</v>
      </c>
      <c r="F532" s="180" t="s">
        <v>41980</v>
      </c>
      <c r="G532" s="2" t="s">
        <v>41981</v>
      </c>
      <c r="H532" s="438" t="s">
        <v>41982</v>
      </c>
    </row>
    <row r="533" spans="1:8">
      <c r="A533" s="451" t="s">
        <v>14285</v>
      </c>
      <c r="B533" s="452" t="s">
        <v>41983</v>
      </c>
      <c r="C533" s="452" t="s">
        <v>5705</v>
      </c>
      <c r="D533" s="452" t="s">
        <v>7450</v>
      </c>
      <c r="E533" s="452" t="s">
        <v>41984</v>
      </c>
      <c r="F533" s="180" t="s">
        <v>10457</v>
      </c>
      <c r="G533" s="2" t="s">
        <v>41985</v>
      </c>
      <c r="H533" s="438" t="s">
        <v>41986</v>
      </c>
    </row>
    <row r="534" spans="1:8">
      <c r="A534" s="451" t="s">
        <v>14298</v>
      </c>
      <c r="B534" s="452" t="s">
        <v>41987</v>
      </c>
      <c r="C534" s="452" t="s">
        <v>7628</v>
      </c>
      <c r="D534" s="452" t="s">
        <v>9700</v>
      </c>
      <c r="E534" s="452" t="s">
        <v>41988</v>
      </c>
      <c r="F534" s="180" t="s">
        <v>41989</v>
      </c>
      <c r="G534" s="2" t="s">
        <v>41990</v>
      </c>
      <c r="H534" s="438" t="s">
        <v>41991</v>
      </c>
    </row>
    <row r="535" spans="1:8">
      <c r="A535" s="451" t="s">
        <v>14307</v>
      </c>
      <c r="B535" s="452" t="s">
        <v>41992</v>
      </c>
      <c r="C535" s="452" t="s">
        <v>9727</v>
      </c>
      <c r="D535" s="452" t="s">
        <v>8350</v>
      </c>
      <c r="E535" s="452" t="s">
        <v>41993</v>
      </c>
      <c r="F535" s="180" t="s">
        <v>41994</v>
      </c>
      <c r="G535" s="2" t="s">
        <v>41995</v>
      </c>
      <c r="H535" s="438" t="s">
        <v>41996</v>
      </c>
    </row>
    <row r="536" spans="1:8">
      <c r="A536" s="451" t="s">
        <v>14334</v>
      </c>
      <c r="B536" s="452" t="s">
        <v>41997</v>
      </c>
      <c r="C536" s="452" t="s">
        <v>6203</v>
      </c>
      <c r="D536" s="452" t="s">
        <v>420</v>
      </c>
      <c r="E536" s="452" t="s">
        <v>41998</v>
      </c>
      <c r="F536" s="180" t="s">
        <v>10303</v>
      </c>
      <c r="G536" s="2" t="s">
        <v>41999</v>
      </c>
      <c r="H536" s="438" t="s">
        <v>10304</v>
      </c>
    </row>
    <row r="537" spans="1:8">
      <c r="A537" s="451" t="s">
        <v>42000</v>
      </c>
      <c r="B537" s="452" t="s">
        <v>8769</v>
      </c>
      <c r="C537" s="452" t="s">
        <v>9727</v>
      </c>
      <c r="D537" s="452" t="s">
        <v>8350</v>
      </c>
      <c r="E537" s="452" t="s">
        <v>42001</v>
      </c>
      <c r="F537" s="180" t="s">
        <v>42002</v>
      </c>
      <c r="G537" s="2" t="s">
        <v>42003</v>
      </c>
      <c r="H537" s="438" t="s">
        <v>42004</v>
      </c>
    </row>
    <row r="538" spans="1:8">
      <c r="A538" s="451" t="s">
        <v>14455</v>
      </c>
      <c r="B538" s="452" t="s">
        <v>42005</v>
      </c>
      <c r="C538" s="452" t="s">
        <v>9727</v>
      </c>
      <c r="D538" s="452" t="s">
        <v>8363</v>
      </c>
      <c r="E538" s="452" t="s">
        <v>42006</v>
      </c>
      <c r="F538" s="180" t="s">
        <v>42007</v>
      </c>
      <c r="G538" s="2" t="s">
        <v>42008</v>
      </c>
      <c r="H538" s="438" t="s">
        <v>42009</v>
      </c>
    </row>
    <row r="539" spans="1:8">
      <c r="A539" s="451" t="s">
        <v>14458</v>
      </c>
      <c r="B539" s="452" t="s">
        <v>42010</v>
      </c>
      <c r="C539" s="452" t="s">
        <v>9727</v>
      </c>
      <c r="D539" s="452" t="s">
        <v>10776</v>
      </c>
      <c r="E539" s="452" t="s">
        <v>42011</v>
      </c>
      <c r="F539" s="180" t="s">
        <v>10462</v>
      </c>
      <c r="G539" s="2" t="s">
        <v>42012</v>
      </c>
      <c r="H539" s="438" t="s">
        <v>10463</v>
      </c>
    </row>
    <row r="540" spans="1:8">
      <c r="A540" s="451" t="s">
        <v>14464</v>
      </c>
      <c r="B540" s="452" t="s">
        <v>42013</v>
      </c>
      <c r="C540" s="452" t="s">
        <v>9727</v>
      </c>
      <c r="D540" s="452" t="s">
        <v>8578</v>
      </c>
      <c r="E540" s="452" t="s">
        <v>42014</v>
      </c>
      <c r="F540" s="180" t="s">
        <v>42015</v>
      </c>
      <c r="G540" s="2" t="s">
        <v>42016</v>
      </c>
      <c r="H540" s="438" t="s">
        <v>42017</v>
      </c>
    </row>
    <row r="541" spans="1:8">
      <c r="A541" s="451" t="s">
        <v>14473</v>
      </c>
      <c r="B541" s="452" t="s">
        <v>42018</v>
      </c>
      <c r="C541" s="452" t="s">
        <v>9727</v>
      </c>
      <c r="D541" s="452" t="s">
        <v>8467</v>
      </c>
      <c r="E541" s="452" t="s">
        <v>42019</v>
      </c>
      <c r="F541" s="180" t="s">
        <v>42020</v>
      </c>
      <c r="G541" s="2">
        <v>0</v>
      </c>
      <c r="H541" s="438" t="s">
        <v>42021</v>
      </c>
    </row>
    <row r="542" spans="1:8">
      <c r="A542" s="451" t="s">
        <v>14485</v>
      </c>
      <c r="B542" s="452" t="s">
        <v>42022</v>
      </c>
      <c r="C542" s="452" t="s">
        <v>9727</v>
      </c>
      <c r="D542" s="452" t="s">
        <v>8226</v>
      </c>
      <c r="E542" s="452" t="s">
        <v>42023</v>
      </c>
      <c r="F542" s="180" t="s">
        <v>42024</v>
      </c>
      <c r="G542" s="2" t="s">
        <v>42025</v>
      </c>
      <c r="H542" s="438" t="s">
        <v>42026</v>
      </c>
    </row>
    <row r="543" spans="1:8">
      <c r="A543" s="451" t="s">
        <v>14567</v>
      </c>
      <c r="B543" s="452" t="s">
        <v>42027</v>
      </c>
      <c r="C543" s="452" t="s">
        <v>9727</v>
      </c>
      <c r="D543" s="452" t="s">
        <v>8345</v>
      </c>
      <c r="E543" s="452" t="s">
        <v>42028</v>
      </c>
      <c r="F543" s="180" t="s">
        <v>42029</v>
      </c>
      <c r="G543" s="2" t="s">
        <v>42030</v>
      </c>
      <c r="H543" s="438" t="s">
        <v>42031</v>
      </c>
    </row>
    <row r="544" spans="1:8">
      <c r="A544" s="451" t="s">
        <v>14594</v>
      </c>
      <c r="B544" s="452" t="s">
        <v>42032</v>
      </c>
      <c r="C544" s="452" t="s">
        <v>9727</v>
      </c>
      <c r="D544" s="452" t="s">
        <v>8345</v>
      </c>
      <c r="E544" s="452" t="s">
        <v>42033</v>
      </c>
      <c r="F544" s="180"/>
      <c r="G544" s="2"/>
      <c r="H544" s="438"/>
    </row>
    <row r="545" spans="1:8">
      <c r="A545" s="451" t="s">
        <v>14612</v>
      </c>
      <c r="B545" s="452" t="s">
        <v>42034</v>
      </c>
      <c r="C545" s="452" t="s">
        <v>7623</v>
      </c>
      <c r="D545" s="452" t="s">
        <v>8414</v>
      </c>
      <c r="E545" s="452" t="s">
        <v>42035</v>
      </c>
      <c r="F545" s="180"/>
      <c r="G545" s="2"/>
      <c r="H545" s="438"/>
    </row>
    <row r="546" spans="1:8">
      <c r="A546" s="451" t="s">
        <v>14666</v>
      </c>
      <c r="B546" s="452" t="s">
        <v>42036</v>
      </c>
      <c r="C546" s="452" t="s">
        <v>6952</v>
      </c>
      <c r="D546" s="452" t="s">
        <v>6952</v>
      </c>
      <c r="E546" s="452" t="s">
        <v>42037</v>
      </c>
      <c r="F546" s="180" t="s">
        <v>10173</v>
      </c>
      <c r="G546" s="2" t="s">
        <v>42038</v>
      </c>
      <c r="H546" s="438" t="s">
        <v>10174</v>
      </c>
    </row>
    <row r="547" spans="1:8">
      <c r="A547" s="451" t="s">
        <v>13296</v>
      </c>
      <c r="B547" s="452" t="s">
        <v>42039</v>
      </c>
      <c r="C547" s="452" t="s">
        <v>5705</v>
      </c>
      <c r="D547" s="452" t="s">
        <v>423</v>
      </c>
      <c r="E547" s="452" t="s">
        <v>42040</v>
      </c>
      <c r="F547" s="180" t="s">
        <v>10377</v>
      </c>
      <c r="G547" s="2" t="s">
        <v>42041</v>
      </c>
      <c r="H547" s="438" t="s">
        <v>10378</v>
      </c>
    </row>
    <row r="548" spans="1:8">
      <c r="A548" s="451" t="s">
        <v>13417</v>
      </c>
      <c r="B548" s="452" t="s">
        <v>42042</v>
      </c>
      <c r="C548" s="452" t="s">
        <v>15977</v>
      </c>
      <c r="D548" s="452" t="s">
        <v>9419</v>
      </c>
      <c r="E548" s="452" t="s">
        <v>42043</v>
      </c>
      <c r="F548" s="180" t="s">
        <v>42044</v>
      </c>
      <c r="G548" s="2" t="s">
        <v>42045</v>
      </c>
      <c r="H548" s="438" t="s">
        <v>42046</v>
      </c>
    </row>
    <row r="549" spans="1:8">
      <c r="A549" s="451" t="s">
        <v>13516</v>
      </c>
      <c r="B549" s="452" t="s">
        <v>42047</v>
      </c>
      <c r="C549" s="452" t="s">
        <v>6158</v>
      </c>
      <c r="D549" s="452" t="s">
        <v>10603</v>
      </c>
      <c r="E549" s="452" t="s">
        <v>42048</v>
      </c>
      <c r="F549" s="180" t="s">
        <v>42049</v>
      </c>
      <c r="G549" s="2" t="s">
        <v>42050</v>
      </c>
      <c r="H549" s="438" t="s">
        <v>42051</v>
      </c>
    </row>
    <row r="550" spans="1:8">
      <c r="A550" s="451" t="s">
        <v>13308</v>
      </c>
      <c r="B550" s="452" t="s">
        <v>42052</v>
      </c>
      <c r="C550" s="452" t="s">
        <v>7582</v>
      </c>
      <c r="D550" s="452" t="s">
        <v>8926</v>
      </c>
      <c r="E550" s="452" t="s">
        <v>42053</v>
      </c>
      <c r="F550" s="180" t="s">
        <v>42054</v>
      </c>
      <c r="G550" s="2" t="s">
        <v>42055</v>
      </c>
      <c r="H550" s="438" t="s">
        <v>42056</v>
      </c>
    </row>
    <row r="551" spans="1:8">
      <c r="A551" s="451" t="s">
        <v>13683</v>
      </c>
      <c r="B551" s="452" t="s">
        <v>42057</v>
      </c>
      <c r="C551" s="452" t="s">
        <v>7582</v>
      </c>
      <c r="D551" s="452" t="s">
        <v>7743</v>
      </c>
      <c r="E551" s="452" t="s">
        <v>42058</v>
      </c>
      <c r="F551" s="180" t="s">
        <v>42059</v>
      </c>
      <c r="G551" s="2" t="s">
        <v>42060</v>
      </c>
      <c r="H551" s="438" t="s">
        <v>42061</v>
      </c>
    </row>
    <row r="552" spans="1:8">
      <c r="A552" s="451" t="s">
        <v>13747</v>
      </c>
      <c r="B552" s="452" t="s">
        <v>42062</v>
      </c>
      <c r="C552" s="452" t="s">
        <v>7582</v>
      </c>
      <c r="D552" s="452" t="s">
        <v>7743</v>
      </c>
      <c r="E552" s="452" t="s">
        <v>42063</v>
      </c>
      <c r="F552" s="180" t="s">
        <v>42064</v>
      </c>
      <c r="G552" s="2" t="s">
        <v>42065</v>
      </c>
      <c r="H552" s="438" t="s">
        <v>42066</v>
      </c>
    </row>
    <row r="553" spans="1:8">
      <c r="A553" s="451" t="s">
        <v>13795</v>
      </c>
      <c r="B553" s="452" t="s">
        <v>7195</v>
      </c>
      <c r="C553" s="452" t="s">
        <v>7582</v>
      </c>
      <c r="D553" s="452" t="s">
        <v>7743</v>
      </c>
      <c r="E553" s="452" t="s">
        <v>42067</v>
      </c>
      <c r="F553" s="180" t="s">
        <v>42068</v>
      </c>
      <c r="G553" s="2" t="s">
        <v>42069</v>
      </c>
      <c r="H553" s="438" t="s">
        <v>42070</v>
      </c>
    </row>
    <row r="554" spans="1:8">
      <c r="A554" s="451" t="s">
        <v>13814</v>
      </c>
      <c r="B554" s="452" t="s">
        <v>42071</v>
      </c>
      <c r="C554" s="452" t="s">
        <v>6442</v>
      </c>
      <c r="D554" s="452" t="s">
        <v>454</v>
      </c>
      <c r="E554" s="452" t="s">
        <v>42072</v>
      </c>
      <c r="F554" s="180" t="s">
        <v>42073</v>
      </c>
      <c r="G554" s="2" t="s">
        <v>42074</v>
      </c>
      <c r="H554" s="438" t="s">
        <v>42075</v>
      </c>
    </row>
    <row r="555" spans="1:8">
      <c r="A555" s="451" t="s">
        <v>13946</v>
      </c>
      <c r="B555" s="452" t="s">
        <v>42076</v>
      </c>
      <c r="C555" s="452" t="s">
        <v>6442</v>
      </c>
      <c r="D555" s="452" t="s">
        <v>454</v>
      </c>
      <c r="E555" s="452" t="s">
        <v>42077</v>
      </c>
      <c r="F555" s="180" t="s">
        <v>42078</v>
      </c>
      <c r="G555" s="2" t="s">
        <v>42079</v>
      </c>
      <c r="H555" s="438" t="s">
        <v>42080</v>
      </c>
    </row>
    <row r="556" spans="1:8">
      <c r="A556" s="451" t="s">
        <v>13958</v>
      </c>
      <c r="B556" s="452" t="s">
        <v>42081</v>
      </c>
      <c r="C556" s="452" t="s">
        <v>6158</v>
      </c>
      <c r="D556" s="452" t="s">
        <v>8450</v>
      </c>
      <c r="E556" s="452" t="s">
        <v>42082</v>
      </c>
      <c r="F556" s="180" t="s">
        <v>42083</v>
      </c>
      <c r="G556" s="2" t="s">
        <v>42084</v>
      </c>
      <c r="H556" s="438" t="s">
        <v>42085</v>
      </c>
    </row>
    <row r="557" spans="1:8">
      <c r="A557" s="451" t="s">
        <v>13964</v>
      </c>
      <c r="B557" s="452" t="s">
        <v>42086</v>
      </c>
      <c r="C557" s="452" t="s">
        <v>17076</v>
      </c>
      <c r="D557" s="452" t="s">
        <v>8657</v>
      </c>
      <c r="E557" s="452" t="s">
        <v>42087</v>
      </c>
      <c r="F557" s="180" t="s">
        <v>42088</v>
      </c>
      <c r="G557" s="2" t="s">
        <v>42089</v>
      </c>
      <c r="H557" s="438" t="s">
        <v>42090</v>
      </c>
    </row>
    <row r="558" spans="1:8">
      <c r="A558" s="451" t="s">
        <v>14038</v>
      </c>
      <c r="B558" s="452" t="s">
        <v>42091</v>
      </c>
      <c r="C558" s="452" t="s">
        <v>7582</v>
      </c>
      <c r="D558" s="452" t="s">
        <v>42091</v>
      </c>
      <c r="E558" s="452" t="s">
        <v>42092</v>
      </c>
      <c r="F558" s="180" t="s">
        <v>9952</v>
      </c>
      <c r="G558" s="2" t="s">
        <v>42093</v>
      </c>
      <c r="H558" s="438" t="s">
        <v>9953</v>
      </c>
    </row>
    <row r="559" spans="1:8">
      <c r="A559" s="451" t="s">
        <v>14115</v>
      </c>
      <c r="B559" s="452" t="s">
        <v>42094</v>
      </c>
      <c r="C559" s="452" t="s">
        <v>7582</v>
      </c>
      <c r="D559" s="452" t="s">
        <v>913</v>
      </c>
      <c r="E559" s="452" t="s">
        <v>42095</v>
      </c>
      <c r="F559" s="180" t="s">
        <v>42096</v>
      </c>
      <c r="G559" s="2" t="s">
        <v>42097</v>
      </c>
      <c r="H559" s="438" t="s">
        <v>42098</v>
      </c>
    </row>
    <row r="560" spans="1:8">
      <c r="A560" s="451" t="s">
        <v>14128</v>
      </c>
      <c r="B560" s="452" t="s">
        <v>42099</v>
      </c>
      <c r="C560" s="452" t="s">
        <v>7582</v>
      </c>
      <c r="D560" s="452" t="s">
        <v>507</v>
      </c>
      <c r="E560" s="452" t="s">
        <v>42100</v>
      </c>
      <c r="F560" s="180" t="s">
        <v>42101</v>
      </c>
      <c r="G560" s="2" t="s">
        <v>42102</v>
      </c>
      <c r="H560" s="438" t="s">
        <v>42103</v>
      </c>
    </row>
    <row r="561" spans="1:8">
      <c r="A561" s="451" t="s">
        <v>14145</v>
      </c>
      <c r="B561" s="452" t="s">
        <v>42104</v>
      </c>
      <c r="C561" s="452" t="s">
        <v>7582</v>
      </c>
      <c r="D561" s="452" t="s">
        <v>10387</v>
      </c>
      <c r="E561" s="452" t="s">
        <v>42105</v>
      </c>
      <c r="F561" s="180" t="s">
        <v>42106</v>
      </c>
      <c r="G561" s="2" t="s">
        <v>42107</v>
      </c>
      <c r="H561" s="438" t="s">
        <v>42108</v>
      </c>
    </row>
    <row r="562" spans="1:8">
      <c r="A562" s="451" t="s">
        <v>14197</v>
      </c>
      <c r="B562" s="452" t="s">
        <v>42109</v>
      </c>
      <c r="C562" s="452" t="s">
        <v>7582</v>
      </c>
      <c r="D562" s="452" t="s">
        <v>10387</v>
      </c>
      <c r="E562" s="452" t="s">
        <v>42110</v>
      </c>
      <c r="F562" s="180" t="s">
        <v>42111</v>
      </c>
      <c r="G562" s="2" t="s">
        <v>42112</v>
      </c>
      <c r="H562" s="438" t="s">
        <v>42113</v>
      </c>
    </row>
    <row r="563" spans="1:8">
      <c r="A563" s="451" t="s">
        <v>14222</v>
      </c>
      <c r="B563" s="452" t="s">
        <v>42114</v>
      </c>
      <c r="C563" s="452" t="s">
        <v>5705</v>
      </c>
      <c r="D563" s="452" t="s">
        <v>9616</v>
      </c>
      <c r="E563" s="452" t="s">
        <v>42115</v>
      </c>
      <c r="F563" s="180" t="s">
        <v>42116</v>
      </c>
      <c r="G563" s="2" t="s">
        <v>42117</v>
      </c>
      <c r="H563" s="438" t="s">
        <v>42118</v>
      </c>
    </row>
    <row r="564" spans="1:8">
      <c r="A564" s="451" t="s">
        <v>14229</v>
      </c>
      <c r="B564" s="452" t="s">
        <v>42119</v>
      </c>
      <c r="C564" s="452" t="s">
        <v>16650</v>
      </c>
      <c r="D564" s="452" t="s">
        <v>8595</v>
      </c>
      <c r="E564" s="452" t="s">
        <v>42120</v>
      </c>
      <c r="F564" s="180" t="s">
        <v>42121</v>
      </c>
      <c r="G564" s="2" t="s">
        <v>42122</v>
      </c>
      <c r="H564" s="438" t="s">
        <v>42123</v>
      </c>
    </row>
    <row r="565" spans="1:8">
      <c r="A565" s="451" t="s">
        <v>14255</v>
      </c>
      <c r="B565" s="452" t="s">
        <v>7362</v>
      </c>
      <c r="C565" s="452" t="s">
        <v>10325</v>
      </c>
      <c r="D565" s="452" t="s">
        <v>7362</v>
      </c>
      <c r="E565" s="452" t="s">
        <v>42124</v>
      </c>
      <c r="F565" s="180" t="s">
        <v>42125</v>
      </c>
      <c r="G565" s="2" t="s">
        <v>42126</v>
      </c>
      <c r="H565" s="438" t="s">
        <v>42127</v>
      </c>
    </row>
    <row r="566" spans="1:8">
      <c r="A566" s="451" t="s">
        <v>14291</v>
      </c>
      <c r="B566" s="452" t="s">
        <v>11549</v>
      </c>
      <c r="C566" s="452" t="s">
        <v>16650</v>
      </c>
      <c r="D566" s="452" t="s">
        <v>7366</v>
      </c>
      <c r="E566" s="452" t="s">
        <v>42128</v>
      </c>
      <c r="F566" s="180" t="s">
        <v>42129</v>
      </c>
      <c r="G566" s="2" t="s">
        <v>42130</v>
      </c>
      <c r="H566" s="438" t="s">
        <v>42131</v>
      </c>
    </row>
    <row r="567" spans="1:8">
      <c r="A567" s="451" t="s">
        <v>14295</v>
      </c>
      <c r="B567" s="452" t="s">
        <v>7370</v>
      </c>
      <c r="C567" s="452" t="s">
        <v>16650</v>
      </c>
      <c r="D567" s="452" t="s">
        <v>7370</v>
      </c>
      <c r="E567" s="452" t="s">
        <v>42132</v>
      </c>
      <c r="F567" s="180" t="s">
        <v>9450</v>
      </c>
      <c r="G567" s="2" t="s">
        <v>42133</v>
      </c>
      <c r="H567" s="438" t="s">
        <v>9451</v>
      </c>
    </row>
    <row r="568" spans="1:8">
      <c r="A568" s="451" t="s">
        <v>14282</v>
      </c>
      <c r="B568" s="452" t="s">
        <v>42134</v>
      </c>
      <c r="C568" s="452" t="s">
        <v>40027</v>
      </c>
      <c r="D568" s="452" t="s">
        <v>426</v>
      </c>
      <c r="E568" s="452" t="s">
        <v>42135</v>
      </c>
      <c r="F568" s="180" t="s">
        <v>42136</v>
      </c>
      <c r="G568" s="2" t="s">
        <v>42137</v>
      </c>
      <c r="H568" s="438" t="s">
        <v>42138</v>
      </c>
    </row>
    <row r="569" spans="1:8">
      <c r="A569" s="451" t="s">
        <v>14346</v>
      </c>
      <c r="B569" s="452" t="s">
        <v>42139</v>
      </c>
      <c r="C569" s="452" t="s">
        <v>16650</v>
      </c>
      <c r="D569" s="452" t="s">
        <v>411</v>
      </c>
      <c r="E569" s="452" t="s">
        <v>42140</v>
      </c>
      <c r="F569" s="180" t="s">
        <v>42141</v>
      </c>
      <c r="G569" s="2" t="s">
        <v>42142</v>
      </c>
      <c r="H569" s="438" t="s">
        <v>42143</v>
      </c>
    </row>
    <row r="570" spans="1:8">
      <c r="A570" s="451" t="s">
        <v>14349</v>
      </c>
      <c r="B570" s="452" t="s">
        <v>8871</v>
      </c>
      <c r="C570" s="452" t="s">
        <v>16650</v>
      </c>
      <c r="D570" s="452" t="s">
        <v>10705</v>
      </c>
      <c r="E570" s="452" t="s">
        <v>42144</v>
      </c>
      <c r="F570" s="180" t="s">
        <v>42145</v>
      </c>
      <c r="G570" s="2" t="s">
        <v>42146</v>
      </c>
      <c r="H570" s="438" t="s">
        <v>42147</v>
      </c>
    </row>
    <row r="571" spans="1:8">
      <c r="A571" s="451" t="s">
        <v>42148</v>
      </c>
      <c r="B571" s="452" t="s">
        <v>42149</v>
      </c>
      <c r="C571" s="452" t="s">
        <v>7608</v>
      </c>
      <c r="D571" s="452" t="s">
        <v>7162</v>
      </c>
      <c r="E571" s="452" t="s">
        <v>42150</v>
      </c>
      <c r="F571" s="180" t="s">
        <v>42151</v>
      </c>
      <c r="G571" s="2" t="s">
        <v>42152</v>
      </c>
      <c r="H571" s="438" t="s">
        <v>42153</v>
      </c>
    </row>
    <row r="572" spans="1:8">
      <c r="A572" s="451" t="s">
        <v>14410</v>
      </c>
      <c r="B572" s="452" t="s">
        <v>42154</v>
      </c>
      <c r="C572" s="452" t="s">
        <v>7608</v>
      </c>
      <c r="D572" s="452" t="s">
        <v>9757</v>
      </c>
      <c r="E572" s="452" t="s">
        <v>42155</v>
      </c>
      <c r="F572" s="180" t="s">
        <v>9980</v>
      </c>
      <c r="G572" s="2" t="s">
        <v>42156</v>
      </c>
      <c r="H572" s="438" t="s">
        <v>9981</v>
      </c>
    </row>
    <row r="573" spans="1:8">
      <c r="A573" s="451" t="s">
        <v>14413</v>
      </c>
      <c r="B573" s="452" t="s">
        <v>8281</v>
      </c>
      <c r="C573" s="452" t="s">
        <v>7608</v>
      </c>
      <c r="D573" s="452" t="s">
        <v>429</v>
      </c>
      <c r="E573" s="452" t="s">
        <v>42157</v>
      </c>
      <c r="F573" s="180" t="s">
        <v>42158</v>
      </c>
      <c r="G573" s="2" t="s">
        <v>42159</v>
      </c>
      <c r="H573" s="438" t="s">
        <v>42160</v>
      </c>
    </row>
    <row r="574" spans="1:8">
      <c r="A574" s="451" t="s">
        <v>14467</v>
      </c>
      <c r="B574" s="452" t="s">
        <v>7061</v>
      </c>
      <c r="C574" s="452" t="s">
        <v>7587</v>
      </c>
      <c r="D574" s="452" t="s">
        <v>9295</v>
      </c>
      <c r="E574" s="452" t="s">
        <v>42161</v>
      </c>
      <c r="F574" s="180" t="s">
        <v>42162</v>
      </c>
      <c r="G574" s="2" t="s">
        <v>42163</v>
      </c>
      <c r="H574" s="438" t="s">
        <v>42164</v>
      </c>
    </row>
    <row r="575" spans="1:8">
      <c r="A575" s="451" t="s">
        <v>14533</v>
      </c>
      <c r="B575" s="452" t="s">
        <v>42165</v>
      </c>
      <c r="C575" s="452" t="s">
        <v>7587</v>
      </c>
      <c r="D575" s="452" t="s">
        <v>9295</v>
      </c>
      <c r="E575" s="452" t="s">
        <v>42166</v>
      </c>
      <c r="F575" s="180" t="s">
        <v>42167</v>
      </c>
      <c r="G575" s="2" t="s">
        <v>42168</v>
      </c>
      <c r="H575" s="438" t="s">
        <v>42169</v>
      </c>
    </row>
    <row r="576" spans="1:8">
      <c r="A576" s="451" t="s">
        <v>14491</v>
      </c>
      <c r="B576" s="452" t="s">
        <v>11145</v>
      </c>
      <c r="C576" s="452" t="s">
        <v>7587</v>
      </c>
      <c r="D576" s="452" t="s">
        <v>7073</v>
      </c>
      <c r="E576" s="452" t="s">
        <v>42170</v>
      </c>
      <c r="F576" s="180" t="s">
        <v>42171</v>
      </c>
      <c r="G576" s="2" t="s">
        <v>42172</v>
      </c>
      <c r="H576" s="438" t="s">
        <v>42173</v>
      </c>
    </row>
    <row r="577" spans="1:8">
      <c r="A577" s="451" t="s">
        <v>14539</v>
      </c>
      <c r="B577" s="452" t="s">
        <v>42174</v>
      </c>
      <c r="C577" s="452" t="s">
        <v>7587</v>
      </c>
      <c r="D577" s="452" t="s">
        <v>10436</v>
      </c>
      <c r="E577" s="452" t="s">
        <v>42175</v>
      </c>
      <c r="F577" s="180" t="s">
        <v>42176</v>
      </c>
      <c r="G577" s="2" t="s">
        <v>42177</v>
      </c>
      <c r="H577" s="438" t="s">
        <v>42178</v>
      </c>
    </row>
    <row r="578" spans="1:8">
      <c r="A578" s="451" t="s">
        <v>14588</v>
      </c>
      <c r="B578" s="452" t="s">
        <v>42179</v>
      </c>
      <c r="C578" s="452" t="s">
        <v>7582</v>
      </c>
      <c r="D578" s="452" t="s">
        <v>424</v>
      </c>
      <c r="E578" s="452" t="s">
        <v>42180</v>
      </c>
      <c r="F578" s="180" t="s">
        <v>42181</v>
      </c>
      <c r="G578" s="2" t="s">
        <v>42182</v>
      </c>
      <c r="H578" s="438" t="s">
        <v>42183</v>
      </c>
    </row>
    <row r="579" spans="1:8">
      <c r="A579" s="451" t="s">
        <v>14682</v>
      </c>
      <c r="B579" s="452" t="s">
        <v>42184</v>
      </c>
      <c r="C579" s="452" t="s">
        <v>6442</v>
      </c>
      <c r="D579" s="452" t="s">
        <v>427</v>
      </c>
      <c r="E579" s="452" t="s">
        <v>42185</v>
      </c>
      <c r="F579" s="180" t="s">
        <v>10294</v>
      </c>
      <c r="G579" s="2" t="s">
        <v>42186</v>
      </c>
      <c r="H579" s="438" t="s">
        <v>42187</v>
      </c>
    </row>
    <row r="580" spans="1:8">
      <c r="A580" s="451" t="s">
        <v>14679</v>
      </c>
      <c r="B580" s="452" t="s">
        <v>42188</v>
      </c>
      <c r="C580" s="452" t="s">
        <v>7582</v>
      </c>
      <c r="D580" s="452" t="s">
        <v>405</v>
      </c>
      <c r="E580" s="452" t="s">
        <v>42189</v>
      </c>
      <c r="F580" s="180" t="s">
        <v>42190</v>
      </c>
      <c r="G580" s="2" t="s">
        <v>42191</v>
      </c>
      <c r="H580" s="438" t="s">
        <v>42192</v>
      </c>
    </row>
    <row r="581" spans="1:8">
      <c r="A581" s="451" t="s">
        <v>14712</v>
      </c>
      <c r="B581" s="452" t="s">
        <v>42193</v>
      </c>
      <c r="C581" s="452" t="s">
        <v>7582</v>
      </c>
      <c r="D581" s="452" t="s">
        <v>7196</v>
      </c>
      <c r="E581" s="452" t="s">
        <v>42194</v>
      </c>
      <c r="F581" s="180" t="s">
        <v>9152</v>
      </c>
      <c r="G581" s="2" t="s">
        <v>42195</v>
      </c>
      <c r="H581" s="438" t="s">
        <v>9153</v>
      </c>
    </row>
    <row r="582" spans="1:8">
      <c r="A582" s="451" t="s">
        <v>14706</v>
      </c>
      <c r="B582" s="452" t="s">
        <v>42196</v>
      </c>
      <c r="C582" s="452" t="s">
        <v>7582</v>
      </c>
      <c r="D582" s="452" t="s">
        <v>9631</v>
      </c>
      <c r="E582" s="452" t="s">
        <v>42197</v>
      </c>
      <c r="F582" s="180" t="s">
        <v>42198</v>
      </c>
      <c r="G582" s="2" t="s">
        <v>42199</v>
      </c>
      <c r="H582" s="438" t="s">
        <v>42200</v>
      </c>
    </row>
    <row r="583" spans="1:8">
      <c r="A583" s="451" t="s">
        <v>14736</v>
      </c>
      <c r="B583" s="452" t="s">
        <v>8780</v>
      </c>
      <c r="C583" s="452" t="s">
        <v>7582</v>
      </c>
      <c r="D583" s="452" t="s">
        <v>7191</v>
      </c>
      <c r="E583" s="452" t="s">
        <v>42201</v>
      </c>
      <c r="F583" s="180" t="s">
        <v>42202</v>
      </c>
      <c r="G583" s="2" t="s">
        <v>42203</v>
      </c>
      <c r="H583" s="438" t="s">
        <v>42204</v>
      </c>
    </row>
    <row r="584" spans="1:8">
      <c r="A584" s="451" t="s">
        <v>14791</v>
      </c>
      <c r="B584" s="452" t="s">
        <v>42205</v>
      </c>
      <c r="C584" s="452" t="s">
        <v>7582</v>
      </c>
      <c r="D584" s="452" t="s">
        <v>7189</v>
      </c>
      <c r="E584" s="452" t="s">
        <v>42206</v>
      </c>
      <c r="F584" s="180" t="s">
        <v>42207</v>
      </c>
      <c r="G584" s="2" t="s">
        <v>42208</v>
      </c>
      <c r="H584" s="438" t="s">
        <v>42209</v>
      </c>
    </row>
    <row r="585" spans="1:8">
      <c r="A585" s="451" t="s">
        <v>14822</v>
      </c>
      <c r="B585" s="452" t="s">
        <v>42210</v>
      </c>
      <c r="C585" s="452" t="s">
        <v>7582</v>
      </c>
      <c r="D585" s="452" t="s">
        <v>7189</v>
      </c>
      <c r="E585" s="452" t="s">
        <v>42211</v>
      </c>
      <c r="F585" s="180" t="s">
        <v>9503</v>
      </c>
      <c r="G585" s="2" t="s">
        <v>42212</v>
      </c>
      <c r="H585" s="438" t="s">
        <v>42213</v>
      </c>
    </row>
    <row r="586" spans="1:8">
      <c r="A586" s="451" t="s">
        <v>14763</v>
      </c>
      <c r="B586" s="452" t="s">
        <v>42214</v>
      </c>
      <c r="C586" s="452" t="s">
        <v>7582</v>
      </c>
      <c r="D586" s="452" t="s">
        <v>8352</v>
      </c>
      <c r="E586" s="452" t="s">
        <v>42215</v>
      </c>
      <c r="F586" s="180" t="s">
        <v>42216</v>
      </c>
      <c r="G586" s="2">
        <v>0</v>
      </c>
      <c r="H586" s="438" t="s">
        <v>42217</v>
      </c>
    </row>
    <row r="587" spans="1:8">
      <c r="A587" s="451" t="s">
        <v>14819</v>
      </c>
      <c r="B587" s="452" t="s">
        <v>42218</v>
      </c>
      <c r="C587" s="452" t="s">
        <v>7582</v>
      </c>
      <c r="D587" s="452" t="s">
        <v>7193</v>
      </c>
      <c r="E587" s="452" t="s">
        <v>42219</v>
      </c>
      <c r="F587" s="180" t="s">
        <v>42220</v>
      </c>
      <c r="G587" s="2" t="s">
        <v>42221</v>
      </c>
      <c r="H587" s="438" t="s">
        <v>42222</v>
      </c>
    </row>
    <row r="588" spans="1:8">
      <c r="A588" s="451" t="s">
        <v>15039</v>
      </c>
      <c r="B588" s="452" t="s">
        <v>17626</v>
      </c>
      <c r="C588" s="452" t="s">
        <v>7582</v>
      </c>
      <c r="D588" s="452" t="s">
        <v>9631</v>
      </c>
      <c r="E588" s="452" t="s">
        <v>42223</v>
      </c>
      <c r="F588" s="180" t="s">
        <v>42224</v>
      </c>
      <c r="G588" s="2" t="s">
        <v>42225</v>
      </c>
      <c r="H588" s="438" t="s">
        <v>42226</v>
      </c>
    </row>
    <row r="589" spans="1:8">
      <c r="A589" s="451" t="s">
        <v>14873</v>
      </c>
      <c r="B589" s="452" t="s">
        <v>42227</v>
      </c>
      <c r="C589" s="452" t="s">
        <v>7582</v>
      </c>
      <c r="D589" s="452" t="s">
        <v>8926</v>
      </c>
      <c r="E589" s="452" t="s">
        <v>42228</v>
      </c>
      <c r="F589" s="180" t="s">
        <v>42229</v>
      </c>
      <c r="G589" s="2" t="s">
        <v>42230</v>
      </c>
      <c r="H589" s="438" t="s">
        <v>42231</v>
      </c>
    </row>
    <row r="590" spans="1:8">
      <c r="A590" s="451" t="s">
        <v>15012</v>
      </c>
      <c r="B590" s="452" t="s">
        <v>42232</v>
      </c>
      <c r="C590" s="452" t="s">
        <v>7582</v>
      </c>
      <c r="D590" s="452" t="s">
        <v>29541</v>
      </c>
      <c r="E590" s="452" t="s">
        <v>42233</v>
      </c>
      <c r="F590" s="180" t="s">
        <v>42234</v>
      </c>
      <c r="G590" s="2" t="s">
        <v>42235</v>
      </c>
      <c r="H590" s="438" t="s">
        <v>42236</v>
      </c>
    </row>
    <row r="591" spans="1:8">
      <c r="A591" s="451" t="s">
        <v>15504</v>
      </c>
      <c r="B591" s="452" t="s">
        <v>42237</v>
      </c>
      <c r="C591" s="452" t="s">
        <v>7582</v>
      </c>
      <c r="D591" s="452" t="s">
        <v>8926</v>
      </c>
      <c r="E591" s="452" t="s">
        <v>42238</v>
      </c>
      <c r="F591" s="180" t="s">
        <v>42239</v>
      </c>
      <c r="G591" s="2" t="s">
        <v>42240</v>
      </c>
      <c r="H591" s="438" t="s">
        <v>42241</v>
      </c>
    </row>
    <row r="592" spans="1:8">
      <c r="A592" s="451" t="s">
        <v>14943</v>
      </c>
      <c r="B592" s="452" t="s">
        <v>9021</v>
      </c>
      <c r="C592" s="452" t="s">
        <v>7582</v>
      </c>
      <c r="D592" s="452" t="s">
        <v>8926</v>
      </c>
      <c r="E592" s="452" t="s">
        <v>42242</v>
      </c>
      <c r="F592" s="180" t="s">
        <v>42243</v>
      </c>
      <c r="G592" s="2" t="s">
        <v>42244</v>
      </c>
      <c r="H592" s="438" t="s">
        <v>42245</v>
      </c>
    </row>
    <row r="593" spans="1:8">
      <c r="A593" s="451" t="s">
        <v>14897</v>
      </c>
      <c r="B593" s="452" t="s">
        <v>9044</v>
      </c>
      <c r="C593" s="452" t="s">
        <v>7582</v>
      </c>
      <c r="D593" s="452" t="s">
        <v>8744</v>
      </c>
      <c r="E593" s="452" t="s">
        <v>42246</v>
      </c>
      <c r="F593" s="180" t="s">
        <v>42247</v>
      </c>
      <c r="G593" s="2" t="s">
        <v>42248</v>
      </c>
      <c r="H593" s="438" t="s">
        <v>42249</v>
      </c>
    </row>
    <row r="594" spans="1:8">
      <c r="A594" s="451" t="s">
        <v>14925</v>
      </c>
      <c r="B594" s="452" t="s">
        <v>42250</v>
      </c>
      <c r="C594" s="452" t="s">
        <v>7582</v>
      </c>
      <c r="D594" s="452" t="s">
        <v>7743</v>
      </c>
      <c r="E594" s="452" t="s">
        <v>42251</v>
      </c>
      <c r="F594" s="180" t="s">
        <v>9388</v>
      </c>
      <c r="G594" s="2" t="s">
        <v>42252</v>
      </c>
      <c r="H594" s="438" t="s">
        <v>9389</v>
      </c>
    </row>
    <row r="595" spans="1:8">
      <c r="A595" s="451" t="s">
        <v>15030</v>
      </c>
      <c r="B595" s="452" t="s">
        <v>36802</v>
      </c>
      <c r="C595" s="452" t="s">
        <v>7582</v>
      </c>
      <c r="D595" s="452" t="s">
        <v>506</v>
      </c>
      <c r="E595" s="452" t="s">
        <v>42253</v>
      </c>
      <c r="F595" s="180" t="s">
        <v>9162</v>
      </c>
      <c r="G595" s="2" t="s">
        <v>42254</v>
      </c>
      <c r="H595" s="438" t="s">
        <v>9163</v>
      </c>
    </row>
    <row r="596" spans="1:8">
      <c r="A596" s="451" t="s">
        <v>14888</v>
      </c>
      <c r="B596" s="452" t="s">
        <v>42255</v>
      </c>
      <c r="C596" s="452" t="s">
        <v>7582</v>
      </c>
      <c r="D596" s="452" t="s">
        <v>29541</v>
      </c>
      <c r="E596" s="452" t="s">
        <v>42256</v>
      </c>
      <c r="F596" s="180" t="s">
        <v>9154</v>
      </c>
      <c r="G596" s="2" t="s">
        <v>42257</v>
      </c>
      <c r="H596" s="438" t="s">
        <v>9155</v>
      </c>
    </row>
    <row r="597" spans="1:8">
      <c r="A597" s="451" t="s">
        <v>14988</v>
      </c>
      <c r="B597" s="452" t="s">
        <v>8744</v>
      </c>
      <c r="C597" s="452" t="s">
        <v>7582</v>
      </c>
      <c r="D597" s="452" t="s">
        <v>8744</v>
      </c>
      <c r="E597" s="452" t="s">
        <v>42258</v>
      </c>
      <c r="F597" s="180" t="s">
        <v>42259</v>
      </c>
      <c r="G597" s="2" t="s">
        <v>42260</v>
      </c>
      <c r="H597" s="438" t="s">
        <v>42261</v>
      </c>
    </row>
    <row r="598" spans="1:8">
      <c r="A598" s="451" t="s">
        <v>15024</v>
      </c>
      <c r="B598" s="452" t="s">
        <v>29541</v>
      </c>
      <c r="C598" s="452" t="s">
        <v>7582</v>
      </c>
      <c r="D598" s="452" t="s">
        <v>29541</v>
      </c>
      <c r="E598" s="452" t="s">
        <v>42262</v>
      </c>
      <c r="F598" s="180" t="s">
        <v>42263</v>
      </c>
      <c r="G598" s="2" t="s">
        <v>42264</v>
      </c>
      <c r="H598" s="438" t="s">
        <v>42265</v>
      </c>
    </row>
    <row r="599" spans="1:8">
      <c r="A599" s="451" t="s">
        <v>15027</v>
      </c>
      <c r="B599" s="452" t="s">
        <v>42266</v>
      </c>
      <c r="C599" s="452" t="s">
        <v>7573</v>
      </c>
      <c r="D599" s="452" t="s">
        <v>417</v>
      </c>
      <c r="E599" s="452" t="s">
        <v>42267</v>
      </c>
      <c r="F599" s="180" t="s">
        <v>42268</v>
      </c>
      <c r="G599" s="2" t="s">
        <v>42269</v>
      </c>
      <c r="H599" s="438" t="s">
        <v>42270</v>
      </c>
    </row>
    <row r="600" spans="1:8">
      <c r="A600" s="451" t="s">
        <v>15009</v>
      </c>
      <c r="B600" s="452" t="s">
        <v>42271</v>
      </c>
      <c r="C600" s="452" t="s">
        <v>7582</v>
      </c>
      <c r="D600" s="452" t="s">
        <v>405</v>
      </c>
      <c r="E600" s="452" t="s">
        <v>42272</v>
      </c>
      <c r="F600" s="180" t="s">
        <v>42273</v>
      </c>
      <c r="G600" s="2" t="s">
        <v>42274</v>
      </c>
      <c r="H600" s="438" t="s">
        <v>42275</v>
      </c>
    </row>
    <row r="601" spans="1:8">
      <c r="A601" s="451" t="s">
        <v>15121</v>
      </c>
      <c r="B601" s="452" t="s">
        <v>42276</v>
      </c>
      <c r="C601" s="452" t="s">
        <v>7582</v>
      </c>
      <c r="D601" s="452" t="s">
        <v>405</v>
      </c>
      <c r="E601" s="452" t="s">
        <v>42277</v>
      </c>
      <c r="F601" s="180" t="s">
        <v>42278</v>
      </c>
      <c r="G601" s="2" t="s">
        <v>42279</v>
      </c>
      <c r="H601" s="438" t="s">
        <v>42280</v>
      </c>
    </row>
    <row r="602" spans="1:8">
      <c r="A602" s="451" t="s">
        <v>15080</v>
      </c>
      <c r="B602" s="452" t="s">
        <v>42281</v>
      </c>
      <c r="C602" s="452" t="s">
        <v>17270</v>
      </c>
      <c r="D602" s="452" t="s">
        <v>10238</v>
      </c>
      <c r="E602" s="452" t="s">
        <v>42282</v>
      </c>
      <c r="F602" s="180" t="s">
        <v>42283</v>
      </c>
      <c r="G602" s="2" t="s">
        <v>42284</v>
      </c>
      <c r="H602" s="438" t="s">
        <v>42285</v>
      </c>
    </row>
    <row r="603" spans="1:8">
      <c r="A603" s="451" t="s">
        <v>15154</v>
      </c>
      <c r="B603" s="452" t="s">
        <v>10021</v>
      </c>
      <c r="C603" s="452" t="s">
        <v>17266</v>
      </c>
      <c r="D603" s="452" t="s">
        <v>10021</v>
      </c>
      <c r="E603" s="452" t="s">
        <v>42286</v>
      </c>
      <c r="F603" s="180" t="s">
        <v>42287</v>
      </c>
      <c r="G603" s="2" t="s">
        <v>42288</v>
      </c>
      <c r="H603" s="438" t="s">
        <v>42289</v>
      </c>
    </row>
    <row r="604" spans="1:8">
      <c r="A604" s="451" t="s">
        <v>15197</v>
      </c>
      <c r="B604" s="452" t="s">
        <v>42290</v>
      </c>
      <c r="C604" s="452" t="s">
        <v>15977</v>
      </c>
      <c r="D604" s="452" t="s">
        <v>42291</v>
      </c>
      <c r="E604" s="452" t="s">
        <v>42292</v>
      </c>
      <c r="F604" s="180" t="s">
        <v>42293</v>
      </c>
      <c r="G604" s="2" t="s">
        <v>42294</v>
      </c>
      <c r="H604" s="438" t="s">
        <v>42295</v>
      </c>
    </row>
    <row r="605" spans="1:8">
      <c r="A605" s="451" t="s">
        <v>15093</v>
      </c>
      <c r="B605" s="452" t="s">
        <v>16985</v>
      </c>
      <c r="C605" s="452" t="s">
        <v>7628</v>
      </c>
      <c r="D605" s="452" t="s">
        <v>8371</v>
      </c>
      <c r="E605" s="452" t="s">
        <v>42296</v>
      </c>
      <c r="F605" s="180" t="s">
        <v>9935</v>
      </c>
      <c r="G605" s="2" t="s">
        <v>42297</v>
      </c>
      <c r="H605" s="438" t="s">
        <v>9936</v>
      </c>
    </row>
    <row r="606" spans="1:8">
      <c r="A606" s="451" t="s">
        <v>14754</v>
      </c>
      <c r="B606" s="452" t="s">
        <v>42298</v>
      </c>
      <c r="C606" s="452" t="s">
        <v>7628</v>
      </c>
      <c r="D606" s="452" t="s">
        <v>42299</v>
      </c>
      <c r="E606" s="452" t="s">
        <v>42300</v>
      </c>
      <c r="F606" s="180" t="s">
        <v>42301</v>
      </c>
      <c r="G606" s="2" t="s">
        <v>42302</v>
      </c>
      <c r="H606" s="438" t="s">
        <v>42303</v>
      </c>
    </row>
    <row r="607" spans="1:8">
      <c r="A607" s="451" t="s">
        <v>15090</v>
      </c>
      <c r="B607" s="452" t="s">
        <v>31314</v>
      </c>
      <c r="C607" s="452" t="s">
        <v>7628</v>
      </c>
      <c r="D607" s="452" t="s">
        <v>42304</v>
      </c>
      <c r="E607" s="452" t="s">
        <v>42305</v>
      </c>
      <c r="F607" s="180" t="s">
        <v>10222</v>
      </c>
      <c r="G607" s="2" t="s">
        <v>42306</v>
      </c>
      <c r="H607" s="438" t="s">
        <v>10223</v>
      </c>
    </row>
    <row r="608" spans="1:8">
      <c r="A608" s="451" t="s">
        <v>15203</v>
      </c>
      <c r="B608" s="452" t="s">
        <v>10004</v>
      </c>
      <c r="C608" s="452" t="s">
        <v>5705</v>
      </c>
      <c r="D608" s="452" t="s">
        <v>10004</v>
      </c>
      <c r="E608" s="452" t="s">
        <v>42307</v>
      </c>
      <c r="F608" s="180" t="s">
        <v>10043</v>
      </c>
      <c r="G608" s="2" t="s">
        <v>42308</v>
      </c>
      <c r="H608" s="438" t="s">
        <v>10044</v>
      </c>
    </row>
    <row r="609" spans="1:8">
      <c r="A609" s="451" t="s">
        <v>15206</v>
      </c>
      <c r="B609" s="452" t="s">
        <v>8544</v>
      </c>
      <c r="C609" s="452" t="s">
        <v>7628</v>
      </c>
      <c r="D609" s="452" t="s">
        <v>42304</v>
      </c>
      <c r="E609" s="452" t="s">
        <v>42309</v>
      </c>
      <c r="F609" s="180" t="s">
        <v>42310</v>
      </c>
      <c r="G609" s="2" t="s">
        <v>42311</v>
      </c>
      <c r="H609" s="438" t="s">
        <v>42312</v>
      </c>
    </row>
    <row r="610" spans="1:8">
      <c r="A610" s="451" t="s">
        <v>15334</v>
      </c>
      <c r="B610" s="452" t="s">
        <v>42313</v>
      </c>
      <c r="C610" s="452" t="s">
        <v>17041</v>
      </c>
      <c r="D610" s="452" t="s">
        <v>8297</v>
      </c>
      <c r="E610" s="452" t="s">
        <v>42314</v>
      </c>
      <c r="F610" s="180" t="s">
        <v>9819</v>
      </c>
      <c r="G610" s="2" t="s">
        <v>42315</v>
      </c>
      <c r="H610" s="438" t="s">
        <v>9820</v>
      </c>
    </row>
    <row r="611" spans="1:8">
      <c r="A611" s="451" t="s">
        <v>15096</v>
      </c>
      <c r="B611" s="452" t="s">
        <v>42316</v>
      </c>
      <c r="C611" s="452" t="s">
        <v>7623</v>
      </c>
      <c r="D611" s="452" t="s">
        <v>10537</v>
      </c>
      <c r="E611" s="452" t="s">
        <v>42317</v>
      </c>
      <c r="F611" s="180" t="s">
        <v>42318</v>
      </c>
      <c r="G611" s="2" t="s">
        <v>42319</v>
      </c>
      <c r="H611" s="438" t="s">
        <v>42320</v>
      </c>
    </row>
    <row r="612" spans="1:8">
      <c r="A612" s="451" t="s">
        <v>15179</v>
      </c>
      <c r="B612" s="452" t="s">
        <v>42321</v>
      </c>
      <c r="C612" s="452" t="s">
        <v>7623</v>
      </c>
      <c r="D612" s="452" t="s">
        <v>8971</v>
      </c>
      <c r="E612" s="452" t="s">
        <v>42322</v>
      </c>
      <c r="F612" s="180" t="s">
        <v>42323</v>
      </c>
      <c r="G612" s="2" t="s">
        <v>42324</v>
      </c>
      <c r="H612" s="438" t="s">
        <v>42325</v>
      </c>
    </row>
    <row r="613" spans="1:8">
      <c r="A613" s="451" t="s">
        <v>15200</v>
      </c>
      <c r="B613" s="452" t="s">
        <v>42326</v>
      </c>
      <c r="C613" s="452" t="s">
        <v>7582</v>
      </c>
      <c r="D613" s="452" t="s">
        <v>10</v>
      </c>
      <c r="E613" s="452" t="s">
        <v>42327</v>
      </c>
      <c r="F613" s="180" t="s">
        <v>42328</v>
      </c>
      <c r="G613" s="2" t="s">
        <v>42329</v>
      </c>
      <c r="H613" s="438" t="s">
        <v>42330</v>
      </c>
    </row>
    <row r="614" spans="1:8">
      <c r="A614" s="451" t="s">
        <v>15176</v>
      </c>
      <c r="B614" s="452" t="s">
        <v>10540</v>
      </c>
      <c r="C614" s="452" t="s">
        <v>15956</v>
      </c>
      <c r="D614" s="452" t="s">
        <v>10540</v>
      </c>
      <c r="E614" s="452" t="s">
        <v>42331</v>
      </c>
      <c r="F614" s="180" t="s">
        <v>42332</v>
      </c>
      <c r="G614" s="2" t="s">
        <v>42333</v>
      </c>
      <c r="H614" s="438" t="s">
        <v>42334</v>
      </c>
    </row>
    <row r="615" spans="1:8">
      <c r="A615" s="451" t="s">
        <v>15151</v>
      </c>
      <c r="B615" s="452" t="s">
        <v>42335</v>
      </c>
      <c r="C615" s="452" t="s">
        <v>15956</v>
      </c>
      <c r="D615" s="452" t="s">
        <v>7032</v>
      </c>
      <c r="E615" s="452" t="s">
        <v>42336</v>
      </c>
      <c r="F615" s="180" t="s">
        <v>42337</v>
      </c>
      <c r="G615" s="2" t="s">
        <v>42338</v>
      </c>
      <c r="H615" s="438" t="s">
        <v>42339</v>
      </c>
    </row>
    <row r="616" spans="1:8">
      <c r="A616" s="451" t="s">
        <v>42340</v>
      </c>
      <c r="B616" s="452" t="s">
        <v>42341</v>
      </c>
      <c r="C616" s="452" t="s">
        <v>15956</v>
      </c>
      <c r="D616" s="452" t="s">
        <v>42342</v>
      </c>
      <c r="E616" s="452" t="s">
        <v>42343</v>
      </c>
      <c r="F616" s="180" t="s">
        <v>42344</v>
      </c>
      <c r="G616" s="2" t="s">
        <v>42345</v>
      </c>
      <c r="H616" s="438" t="s">
        <v>42346</v>
      </c>
    </row>
    <row r="617" spans="1:8">
      <c r="A617" s="451" t="s">
        <v>13602</v>
      </c>
      <c r="B617" s="452" t="s">
        <v>42347</v>
      </c>
      <c r="C617" s="452" t="s">
        <v>15956</v>
      </c>
      <c r="D617" s="452" t="s">
        <v>504</v>
      </c>
      <c r="E617" s="452" t="s">
        <v>42348</v>
      </c>
      <c r="F617" s="180" t="s">
        <v>10482</v>
      </c>
      <c r="G617" s="2" t="s">
        <v>42349</v>
      </c>
      <c r="H617" s="438" t="s">
        <v>42350</v>
      </c>
    </row>
    <row r="618" spans="1:8">
      <c r="A618" s="451" t="s">
        <v>13233</v>
      </c>
      <c r="B618" s="452" t="s">
        <v>42351</v>
      </c>
      <c r="C618" s="452" t="s">
        <v>15956</v>
      </c>
      <c r="D618" s="452" t="s">
        <v>7038</v>
      </c>
      <c r="E618" s="452" t="s">
        <v>42352</v>
      </c>
      <c r="F618" s="180" t="s">
        <v>42353</v>
      </c>
      <c r="G618" s="2" t="s">
        <v>42354</v>
      </c>
      <c r="H618" s="438" t="s">
        <v>42355</v>
      </c>
    </row>
    <row r="619" spans="1:8">
      <c r="A619" s="451" t="s">
        <v>13587</v>
      </c>
      <c r="B619" s="452" t="s">
        <v>42356</v>
      </c>
      <c r="C619" s="452" t="s">
        <v>5705</v>
      </c>
      <c r="D619" s="452" t="s">
        <v>453</v>
      </c>
      <c r="E619" s="452" t="s">
        <v>42357</v>
      </c>
      <c r="F619" s="180" t="s">
        <v>9665</v>
      </c>
      <c r="G619" s="2" t="s">
        <v>42358</v>
      </c>
      <c r="H619" s="438" t="s">
        <v>9666</v>
      </c>
    </row>
    <row r="620" spans="1:8">
      <c r="A620" s="451" t="s">
        <v>13150</v>
      </c>
      <c r="B620" s="452" t="s">
        <v>42359</v>
      </c>
      <c r="C620" s="452" t="s">
        <v>17076</v>
      </c>
      <c r="D620" s="452" t="s">
        <v>8230</v>
      </c>
      <c r="E620" s="452" t="s">
        <v>42360</v>
      </c>
      <c r="F620" s="180" t="s">
        <v>42361</v>
      </c>
      <c r="G620" s="2" t="s">
        <v>42362</v>
      </c>
      <c r="H620" s="438" t="s">
        <v>42363</v>
      </c>
    </row>
    <row r="621" spans="1:8">
      <c r="A621" s="451" t="s">
        <v>13710</v>
      </c>
      <c r="B621" s="452" t="s">
        <v>11732</v>
      </c>
      <c r="C621" s="452" t="s">
        <v>5705</v>
      </c>
      <c r="D621" s="452" t="s">
        <v>9789</v>
      </c>
      <c r="E621" s="452" t="s">
        <v>42364</v>
      </c>
      <c r="F621" s="180" t="s">
        <v>42365</v>
      </c>
      <c r="G621" s="2" t="s">
        <v>42366</v>
      </c>
      <c r="H621" s="438" t="s">
        <v>42367</v>
      </c>
    </row>
    <row r="622" spans="1:8">
      <c r="A622" s="451" t="s">
        <v>13713</v>
      </c>
      <c r="B622" s="452" t="s">
        <v>42368</v>
      </c>
      <c r="C622" s="452" t="s">
        <v>7582</v>
      </c>
      <c r="D622" s="452" t="s">
        <v>10387</v>
      </c>
      <c r="E622" s="452" t="s">
        <v>42369</v>
      </c>
      <c r="F622" s="180" t="s">
        <v>42370</v>
      </c>
      <c r="G622" s="2" t="s">
        <v>42371</v>
      </c>
      <c r="H622" s="438" t="s">
        <v>42372</v>
      </c>
    </row>
    <row r="623" spans="1:8">
      <c r="A623" s="451" t="s">
        <v>13847</v>
      </c>
      <c r="B623" s="452" t="s">
        <v>42373</v>
      </c>
      <c r="C623" s="452" t="s">
        <v>7582</v>
      </c>
      <c r="D623" s="452" t="s">
        <v>1334</v>
      </c>
      <c r="E623" s="452" t="s">
        <v>42374</v>
      </c>
      <c r="F623" s="180" t="s">
        <v>42375</v>
      </c>
      <c r="G623" s="2" t="s">
        <v>42376</v>
      </c>
      <c r="H623" s="438" t="s">
        <v>42377</v>
      </c>
    </row>
    <row r="624" spans="1:8">
      <c r="A624" s="451" t="s">
        <v>14090</v>
      </c>
      <c r="B624" s="452" t="s">
        <v>5587</v>
      </c>
      <c r="C624" s="452" t="s">
        <v>7582</v>
      </c>
      <c r="D624" s="452" t="s">
        <v>474</v>
      </c>
      <c r="E624" s="452" t="s">
        <v>42378</v>
      </c>
      <c r="F624" s="180" t="s">
        <v>42379</v>
      </c>
      <c r="G624" s="2" t="s">
        <v>42380</v>
      </c>
      <c r="H624" s="438" t="s">
        <v>42381</v>
      </c>
    </row>
    <row r="625" spans="1:8">
      <c r="A625" s="451" t="s">
        <v>14215</v>
      </c>
      <c r="B625" s="452" t="s">
        <v>16822</v>
      </c>
      <c r="C625" s="452" t="s">
        <v>7582</v>
      </c>
      <c r="D625" s="452" t="s">
        <v>10</v>
      </c>
      <c r="E625" s="452" t="s">
        <v>42382</v>
      </c>
      <c r="F625" s="180" t="s">
        <v>42383</v>
      </c>
      <c r="G625" s="2" t="s">
        <v>42384</v>
      </c>
      <c r="H625" s="438" t="s">
        <v>42385</v>
      </c>
    </row>
    <row r="626" spans="1:8">
      <c r="A626" s="451" t="s">
        <v>14316</v>
      </c>
      <c r="B626" s="452" t="s">
        <v>42386</v>
      </c>
      <c r="C626" s="452" t="s">
        <v>6442</v>
      </c>
      <c r="D626" s="452" t="s">
        <v>421</v>
      </c>
      <c r="E626" s="452" t="s">
        <v>42387</v>
      </c>
      <c r="F626" s="180" t="s">
        <v>42388</v>
      </c>
      <c r="G626" s="2" t="s">
        <v>42389</v>
      </c>
      <c r="H626" s="438" t="s">
        <v>42390</v>
      </c>
    </row>
    <row r="627" spans="1:8">
      <c r="A627" s="451" t="s">
        <v>14380</v>
      </c>
      <c r="B627" s="452" t="s">
        <v>7108</v>
      </c>
      <c r="C627" s="452" t="s">
        <v>7587</v>
      </c>
      <c r="D627" s="452" t="s">
        <v>7108</v>
      </c>
      <c r="E627" s="452" t="s">
        <v>42391</v>
      </c>
      <c r="F627" s="180" t="s">
        <v>42392</v>
      </c>
      <c r="G627" s="2" t="s">
        <v>42393</v>
      </c>
      <c r="H627" s="438" t="s">
        <v>42394</v>
      </c>
    </row>
    <row r="628" spans="1:8">
      <c r="A628" s="451" t="s">
        <v>14498</v>
      </c>
      <c r="B628" s="452" t="s">
        <v>42395</v>
      </c>
      <c r="C628" s="452" t="s">
        <v>7608</v>
      </c>
      <c r="D628" s="452" t="s">
        <v>7136</v>
      </c>
      <c r="E628" s="452" t="s">
        <v>42396</v>
      </c>
      <c r="F628" s="180" t="s">
        <v>9191</v>
      </c>
      <c r="G628" s="2" t="s">
        <v>42397</v>
      </c>
      <c r="H628" s="438" t="s">
        <v>9192</v>
      </c>
    </row>
    <row r="629" spans="1:8">
      <c r="A629" s="451" t="s">
        <v>14515</v>
      </c>
      <c r="B629" s="452" t="s">
        <v>8620</v>
      </c>
      <c r="C629" s="452" t="s">
        <v>7608</v>
      </c>
      <c r="D629" s="452" t="s">
        <v>476</v>
      </c>
      <c r="E629" s="452" t="s">
        <v>42398</v>
      </c>
      <c r="F629" s="180"/>
      <c r="G629" s="2"/>
      <c r="H629" s="438"/>
    </row>
    <row r="630" spans="1:8">
      <c r="A630" s="451" t="s">
        <v>14784</v>
      </c>
      <c r="B630" s="452" t="s">
        <v>42399</v>
      </c>
      <c r="C630" s="452" t="s">
        <v>7608</v>
      </c>
      <c r="D630" s="452" t="s">
        <v>429</v>
      </c>
      <c r="E630" s="452" t="s">
        <v>42400</v>
      </c>
      <c r="F630" s="180" t="s">
        <v>42401</v>
      </c>
      <c r="G630" s="2" t="s">
        <v>42402</v>
      </c>
      <c r="H630" s="438" t="s">
        <v>42403</v>
      </c>
    </row>
    <row r="631" spans="1:8">
      <c r="A631" s="451" t="s">
        <v>14949</v>
      </c>
      <c r="B631" s="452" t="s">
        <v>8287</v>
      </c>
      <c r="C631" s="452" t="s">
        <v>7608</v>
      </c>
      <c r="D631" s="452" t="s">
        <v>1791</v>
      </c>
      <c r="E631" s="452" t="s">
        <v>42404</v>
      </c>
      <c r="F631" s="180" t="s">
        <v>9758</v>
      </c>
      <c r="G631" s="2" t="s">
        <v>42405</v>
      </c>
      <c r="H631" s="438" t="s">
        <v>9759</v>
      </c>
    </row>
    <row r="632" spans="1:8">
      <c r="A632" s="451" t="s">
        <v>15106</v>
      </c>
      <c r="B632" s="452" t="s">
        <v>8302</v>
      </c>
      <c r="C632" s="452" t="s">
        <v>7608</v>
      </c>
      <c r="D632" s="452" t="s">
        <v>1791</v>
      </c>
      <c r="E632" s="452" t="s">
        <v>42406</v>
      </c>
      <c r="F632" s="180" t="s">
        <v>9891</v>
      </c>
      <c r="G632" s="2" t="s">
        <v>42407</v>
      </c>
      <c r="H632" s="438" t="s">
        <v>9892</v>
      </c>
    </row>
    <row r="633" spans="1:8">
      <c r="A633" s="451" t="s">
        <v>15173</v>
      </c>
      <c r="B633" s="452" t="s">
        <v>28423</v>
      </c>
      <c r="C633" s="452" t="s">
        <v>17173</v>
      </c>
      <c r="D633" s="452" t="s">
        <v>9879</v>
      </c>
      <c r="E633" s="452" t="s">
        <v>42408</v>
      </c>
      <c r="F633" s="180" t="s">
        <v>42409</v>
      </c>
      <c r="G633" s="2" t="s">
        <v>42410</v>
      </c>
      <c r="H633" s="438" t="s">
        <v>42411</v>
      </c>
    </row>
    <row r="634" spans="1:8">
      <c r="A634" s="451" t="s">
        <v>15139</v>
      </c>
      <c r="B634" s="452" t="s">
        <v>8408</v>
      </c>
      <c r="C634" s="452" t="s">
        <v>17173</v>
      </c>
      <c r="D634" s="452" t="s">
        <v>8408</v>
      </c>
      <c r="E634" s="452" t="s">
        <v>42412</v>
      </c>
      <c r="F634" s="180" t="s">
        <v>9348</v>
      </c>
      <c r="G634" s="2" t="s">
        <v>42413</v>
      </c>
      <c r="H634" s="438" t="s">
        <v>9349</v>
      </c>
    </row>
    <row r="635" spans="1:8">
      <c r="A635" s="451" t="s">
        <v>15218</v>
      </c>
      <c r="B635" s="452" t="s">
        <v>8890</v>
      </c>
      <c r="C635" s="452" t="s">
        <v>7628</v>
      </c>
      <c r="D635" s="452" t="s">
        <v>9502</v>
      </c>
      <c r="E635" s="452" t="s">
        <v>42414</v>
      </c>
      <c r="F635" s="180" t="s">
        <v>9594</v>
      </c>
      <c r="G635" s="2" t="s">
        <v>42415</v>
      </c>
      <c r="H635" s="438" t="s">
        <v>9595</v>
      </c>
    </row>
    <row r="636" spans="1:8">
      <c r="A636" s="451" t="s">
        <v>15160</v>
      </c>
      <c r="B636" s="452" t="s">
        <v>9081</v>
      </c>
      <c r="C636" s="452" t="s">
        <v>17427</v>
      </c>
      <c r="D636" s="452" t="s">
        <v>42416</v>
      </c>
      <c r="E636" s="452" t="s">
        <v>42417</v>
      </c>
      <c r="F636" s="180" t="s">
        <v>10326</v>
      </c>
      <c r="G636" s="2" t="s">
        <v>42418</v>
      </c>
      <c r="H636" s="438" t="s">
        <v>10327</v>
      </c>
    </row>
    <row r="637" spans="1:8">
      <c r="A637" s="451" t="s">
        <v>15617</v>
      </c>
      <c r="B637" s="452" t="s">
        <v>42419</v>
      </c>
      <c r="C637" s="452" t="s">
        <v>17266</v>
      </c>
      <c r="D637" s="452" t="s">
        <v>7217</v>
      </c>
      <c r="E637" s="452" t="s">
        <v>42420</v>
      </c>
      <c r="F637" s="180" t="s">
        <v>42421</v>
      </c>
      <c r="G637" s="2" t="s">
        <v>42422</v>
      </c>
      <c r="H637" s="438" t="s">
        <v>42423</v>
      </c>
    </row>
    <row r="638" spans="1:8">
      <c r="A638" s="451" t="s">
        <v>15233</v>
      </c>
      <c r="B638" s="452" t="s">
        <v>42424</v>
      </c>
      <c r="C638" s="452" t="s">
        <v>15977</v>
      </c>
      <c r="D638" s="452" t="s">
        <v>8508</v>
      </c>
      <c r="E638" s="452" t="s">
        <v>42425</v>
      </c>
      <c r="F638" s="180" t="s">
        <v>42426</v>
      </c>
      <c r="G638" s="2" t="s">
        <v>42427</v>
      </c>
      <c r="H638" s="438" t="s">
        <v>42428</v>
      </c>
    </row>
    <row r="639" spans="1:8">
      <c r="A639" s="451" t="s">
        <v>15308</v>
      </c>
      <c r="B639" s="452" t="s">
        <v>6868</v>
      </c>
      <c r="C639" s="452" t="s">
        <v>15977</v>
      </c>
      <c r="D639" s="452" t="s">
        <v>6868</v>
      </c>
      <c r="E639" s="452" t="s">
        <v>42429</v>
      </c>
      <c r="F639" s="180" t="s">
        <v>9933</v>
      </c>
      <c r="G639" s="2" t="s">
        <v>42430</v>
      </c>
      <c r="H639" s="438" t="s">
        <v>9934</v>
      </c>
    </row>
    <row r="640" spans="1:8">
      <c r="A640" s="451" t="s">
        <v>15269</v>
      </c>
      <c r="B640" s="452" t="s">
        <v>42431</v>
      </c>
      <c r="C640" s="452" t="s">
        <v>15981</v>
      </c>
      <c r="D640" s="452" t="s">
        <v>9674</v>
      </c>
      <c r="E640" s="452" t="s">
        <v>42432</v>
      </c>
      <c r="F640" s="180" t="s">
        <v>42433</v>
      </c>
      <c r="G640" s="2" t="s">
        <v>42434</v>
      </c>
      <c r="H640" s="438" t="s">
        <v>42435</v>
      </c>
    </row>
    <row r="641" spans="1:8">
      <c r="A641" s="451" t="s">
        <v>15281</v>
      </c>
      <c r="B641" s="452" t="s">
        <v>42436</v>
      </c>
      <c r="C641" s="452" t="s">
        <v>15981</v>
      </c>
      <c r="D641" s="452" t="s">
        <v>9674</v>
      </c>
      <c r="E641" s="452" t="s">
        <v>42437</v>
      </c>
      <c r="F641" s="180" t="s">
        <v>9675</v>
      </c>
      <c r="G641" s="2" t="s">
        <v>42438</v>
      </c>
      <c r="H641" s="438" t="s">
        <v>9676</v>
      </c>
    </row>
    <row r="642" spans="1:8">
      <c r="A642" s="451" t="s">
        <v>15305</v>
      </c>
      <c r="B642" s="452" t="s">
        <v>42439</v>
      </c>
      <c r="C642" s="452" t="s">
        <v>7582</v>
      </c>
      <c r="D642" s="452" t="s">
        <v>507</v>
      </c>
      <c r="E642" s="452" t="s">
        <v>42440</v>
      </c>
      <c r="F642" s="180" t="s">
        <v>42441</v>
      </c>
      <c r="G642" s="2" t="s">
        <v>42442</v>
      </c>
      <c r="H642" s="438" t="s">
        <v>42443</v>
      </c>
    </row>
    <row r="643" spans="1:8">
      <c r="A643" s="451" t="s">
        <v>15340</v>
      </c>
      <c r="B643" s="452" t="s">
        <v>42444</v>
      </c>
      <c r="C643" s="452" t="s">
        <v>9991</v>
      </c>
      <c r="D643" s="452" t="s">
        <v>8326</v>
      </c>
      <c r="E643" s="452" t="s">
        <v>42445</v>
      </c>
      <c r="F643" s="180" t="s">
        <v>42446</v>
      </c>
      <c r="G643" s="2" t="s">
        <v>42447</v>
      </c>
      <c r="H643" s="438" t="s">
        <v>42448</v>
      </c>
    </row>
    <row r="644" spans="1:8">
      <c r="A644" s="451" t="s">
        <v>15325</v>
      </c>
      <c r="B644" s="452" t="s">
        <v>16780</v>
      </c>
      <c r="C644" s="452" t="s">
        <v>7608</v>
      </c>
      <c r="D644" s="452" t="s">
        <v>430</v>
      </c>
      <c r="E644" s="452" t="s">
        <v>42449</v>
      </c>
      <c r="F644" s="180" t="s">
        <v>42450</v>
      </c>
      <c r="G644" s="2" t="s">
        <v>42451</v>
      </c>
      <c r="H644" s="438" t="s">
        <v>42452</v>
      </c>
    </row>
    <row r="645" spans="1:8">
      <c r="A645" s="451" t="s">
        <v>15337</v>
      </c>
      <c r="B645" s="452" t="s">
        <v>7164</v>
      </c>
      <c r="C645" s="452" t="s">
        <v>7608</v>
      </c>
      <c r="D645" s="452" t="s">
        <v>42453</v>
      </c>
      <c r="E645" s="452" t="s">
        <v>42454</v>
      </c>
      <c r="F645" s="180" t="s">
        <v>9485</v>
      </c>
      <c r="G645" s="2" t="s">
        <v>42455</v>
      </c>
      <c r="H645" s="438" t="s">
        <v>42456</v>
      </c>
    </row>
    <row r="646" spans="1:8">
      <c r="A646" s="451" t="s">
        <v>15350</v>
      </c>
      <c r="B646" s="452" t="s">
        <v>7060</v>
      </c>
      <c r="C646" s="452" t="s">
        <v>7587</v>
      </c>
      <c r="D646" s="452" t="s">
        <v>8602</v>
      </c>
      <c r="E646" s="452" t="s">
        <v>42457</v>
      </c>
      <c r="F646" s="180" t="s">
        <v>42458</v>
      </c>
      <c r="G646" s="2" t="s">
        <v>42459</v>
      </c>
      <c r="H646" s="438" t="s">
        <v>42460</v>
      </c>
    </row>
    <row r="647" spans="1:8">
      <c r="A647" s="451" t="s">
        <v>15383</v>
      </c>
      <c r="B647" s="452" t="s">
        <v>8424</v>
      </c>
      <c r="C647" s="452" t="s">
        <v>9991</v>
      </c>
      <c r="D647" s="452" t="s">
        <v>9578</v>
      </c>
      <c r="E647" s="452" t="s">
        <v>42461</v>
      </c>
      <c r="F647" s="180" t="s">
        <v>9585</v>
      </c>
      <c r="G647" s="2" t="s">
        <v>42462</v>
      </c>
      <c r="H647" s="438" t="s">
        <v>9586</v>
      </c>
    </row>
    <row r="648" spans="1:8">
      <c r="A648" s="451" t="s">
        <v>15377</v>
      </c>
      <c r="B648" s="452" t="s">
        <v>42463</v>
      </c>
      <c r="C648" s="452" t="s">
        <v>9991</v>
      </c>
      <c r="D648" s="452" t="s">
        <v>434</v>
      </c>
      <c r="E648" s="452" t="s">
        <v>42464</v>
      </c>
      <c r="F648" s="180" t="s">
        <v>9749</v>
      </c>
      <c r="G648" s="2" t="s">
        <v>42465</v>
      </c>
      <c r="H648" s="438" t="s">
        <v>9750</v>
      </c>
    </row>
    <row r="649" spans="1:8">
      <c r="A649" s="451" t="s">
        <v>15404</v>
      </c>
      <c r="B649" s="452" t="s">
        <v>6847</v>
      </c>
      <c r="C649" s="452" t="s">
        <v>9991</v>
      </c>
      <c r="D649" s="452" t="s">
        <v>42466</v>
      </c>
      <c r="E649" s="452" t="s">
        <v>42467</v>
      </c>
      <c r="F649" s="180" t="s">
        <v>9476</v>
      </c>
      <c r="G649" s="2" t="s">
        <v>42468</v>
      </c>
      <c r="H649" s="438" t="s">
        <v>9477</v>
      </c>
    </row>
    <row r="650" spans="1:8">
      <c r="A650" s="451" t="s">
        <v>15398</v>
      </c>
      <c r="B650" s="452" t="s">
        <v>42469</v>
      </c>
      <c r="C650" s="452" t="s">
        <v>15977</v>
      </c>
      <c r="D650" s="452" t="s">
        <v>9130</v>
      </c>
      <c r="E650" s="452" t="s">
        <v>42470</v>
      </c>
      <c r="F650" s="180" t="s">
        <v>42471</v>
      </c>
      <c r="G650" s="2" t="s">
        <v>42472</v>
      </c>
      <c r="H650" s="438" t="s">
        <v>42473</v>
      </c>
    </row>
    <row r="651" spans="1:8">
      <c r="A651" s="451" t="s">
        <v>15410</v>
      </c>
      <c r="B651" s="452" t="s">
        <v>8395</v>
      </c>
      <c r="C651" s="452" t="s">
        <v>15977</v>
      </c>
      <c r="D651" s="452" t="s">
        <v>8395</v>
      </c>
      <c r="E651" s="452" t="s">
        <v>42474</v>
      </c>
      <c r="F651" s="180" t="s">
        <v>42475</v>
      </c>
      <c r="G651" s="2" t="s">
        <v>42476</v>
      </c>
      <c r="H651" s="438" t="s">
        <v>42477</v>
      </c>
    </row>
    <row r="652" spans="1:8">
      <c r="A652" s="451" t="s">
        <v>15407</v>
      </c>
      <c r="B652" s="452" t="s">
        <v>8628</v>
      </c>
      <c r="C652" s="452" t="s">
        <v>15977</v>
      </c>
      <c r="D652" s="452" t="s">
        <v>8628</v>
      </c>
      <c r="E652" s="452" t="s">
        <v>42478</v>
      </c>
      <c r="F652" s="180" t="s">
        <v>9817</v>
      </c>
      <c r="G652" s="2" t="s">
        <v>42479</v>
      </c>
      <c r="H652" s="438" t="s">
        <v>9818</v>
      </c>
    </row>
    <row r="653" spans="1:8">
      <c r="A653" s="451" t="s">
        <v>15498</v>
      </c>
      <c r="B653" s="452" t="s">
        <v>8410</v>
      </c>
      <c r="C653" s="452" t="s">
        <v>17173</v>
      </c>
      <c r="D653" s="452" t="s">
        <v>9114</v>
      </c>
      <c r="E653" s="452" t="s">
        <v>42480</v>
      </c>
      <c r="F653" s="180" t="s">
        <v>42481</v>
      </c>
      <c r="G653" s="2" t="s">
        <v>42482</v>
      </c>
      <c r="H653" s="438" t="s">
        <v>42483</v>
      </c>
    </row>
    <row r="654" spans="1:8">
      <c r="A654" s="451" t="s">
        <v>15465</v>
      </c>
      <c r="B654" s="452" t="s">
        <v>8480</v>
      </c>
      <c r="C654" s="452" t="s">
        <v>17173</v>
      </c>
      <c r="D654" s="452" t="s">
        <v>8480</v>
      </c>
      <c r="E654" s="452" t="s">
        <v>42484</v>
      </c>
      <c r="F654" s="180" t="s">
        <v>42485</v>
      </c>
      <c r="G654" s="2" t="s">
        <v>42486</v>
      </c>
      <c r="H654" s="438" t="s">
        <v>42487</v>
      </c>
    </row>
    <row r="655" spans="1:8">
      <c r="A655" s="451" t="s">
        <v>15450</v>
      </c>
      <c r="B655" s="452" t="s">
        <v>42488</v>
      </c>
      <c r="C655" s="452" t="s">
        <v>7623</v>
      </c>
      <c r="D655" s="452" t="s">
        <v>418</v>
      </c>
      <c r="E655" s="452" t="s">
        <v>42489</v>
      </c>
      <c r="F655" s="180" t="s">
        <v>10574</v>
      </c>
      <c r="G655" s="2" t="s">
        <v>42490</v>
      </c>
      <c r="H655" s="438" t="s">
        <v>10575</v>
      </c>
    </row>
    <row r="656" spans="1:8">
      <c r="A656" s="451" t="s">
        <v>15462</v>
      </c>
      <c r="B656" s="452" t="s">
        <v>42491</v>
      </c>
      <c r="C656" s="452" t="s">
        <v>7623</v>
      </c>
      <c r="D656" s="452" t="s">
        <v>9547</v>
      </c>
      <c r="E656" s="452" t="s">
        <v>42492</v>
      </c>
      <c r="F656" s="180" t="s">
        <v>42493</v>
      </c>
      <c r="G656" s="2" t="s">
        <v>42494</v>
      </c>
      <c r="H656" s="438" t="s">
        <v>42495</v>
      </c>
    </row>
    <row r="657" spans="1:8">
      <c r="A657" s="451" t="s">
        <v>13889</v>
      </c>
      <c r="B657" s="452" t="s">
        <v>7315</v>
      </c>
      <c r="C657" s="452" t="s">
        <v>7623</v>
      </c>
      <c r="D657" s="452" t="s">
        <v>7315</v>
      </c>
      <c r="E657" s="452" t="s">
        <v>42496</v>
      </c>
      <c r="F657" s="180" t="s">
        <v>10089</v>
      </c>
      <c r="G657" s="2" t="s">
        <v>42497</v>
      </c>
      <c r="H657" s="438" t="s">
        <v>10090</v>
      </c>
    </row>
    <row r="658" spans="1:8">
      <c r="A658" s="451" t="s">
        <v>15459</v>
      </c>
      <c r="B658" s="452" t="s">
        <v>42498</v>
      </c>
      <c r="C658" s="452" t="s">
        <v>7623</v>
      </c>
      <c r="D658" s="452" t="s">
        <v>7287</v>
      </c>
      <c r="E658" s="452" t="s">
        <v>42499</v>
      </c>
      <c r="F658" s="180" t="s">
        <v>42500</v>
      </c>
      <c r="G658" s="2" t="s">
        <v>42501</v>
      </c>
      <c r="H658" s="438" t="s">
        <v>42502</v>
      </c>
    </row>
    <row r="659" spans="1:8">
      <c r="A659" s="451" t="s">
        <v>15477</v>
      </c>
      <c r="B659" s="452" t="s">
        <v>42503</v>
      </c>
      <c r="C659" s="452" t="s">
        <v>5705</v>
      </c>
      <c r="D659" s="452" t="s">
        <v>458</v>
      </c>
      <c r="E659" s="452" t="s">
        <v>42504</v>
      </c>
      <c r="F659" s="180" t="s">
        <v>9828</v>
      </c>
      <c r="G659" s="2" t="s">
        <v>42505</v>
      </c>
      <c r="H659" s="438" t="s">
        <v>9829</v>
      </c>
    </row>
    <row r="660" spans="1:8">
      <c r="A660" s="451" t="s">
        <v>15471</v>
      </c>
      <c r="B660" s="452" t="s">
        <v>42506</v>
      </c>
      <c r="C660" s="452" t="s">
        <v>7623</v>
      </c>
      <c r="D660" s="452" t="s">
        <v>7309</v>
      </c>
      <c r="E660" s="452" t="s">
        <v>42507</v>
      </c>
      <c r="F660" s="180"/>
      <c r="G660" s="2"/>
      <c r="H660" s="438"/>
    </row>
    <row r="661" spans="1:8">
      <c r="A661" s="451" t="s">
        <v>15492</v>
      </c>
      <c r="B661" s="452" t="s">
        <v>42508</v>
      </c>
      <c r="C661" s="452" t="s">
        <v>7582</v>
      </c>
      <c r="D661" s="452" t="s">
        <v>445</v>
      </c>
      <c r="E661" s="452" t="s">
        <v>42509</v>
      </c>
      <c r="F661" s="180" t="s">
        <v>42510</v>
      </c>
      <c r="G661" s="2" t="s">
        <v>42511</v>
      </c>
      <c r="H661" s="438" t="s">
        <v>42512</v>
      </c>
    </row>
    <row r="662" spans="1:8">
      <c r="A662" s="451" t="s">
        <v>15495</v>
      </c>
      <c r="B662" s="452" t="s">
        <v>9440</v>
      </c>
      <c r="C662" s="452" t="s">
        <v>15956</v>
      </c>
      <c r="D662" s="452" t="s">
        <v>9440</v>
      </c>
      <c r="E662" s="452" t="s">
        <v>42513</v>
      </c>
      <c r="F662" s="180" t="s">
        <v>10449</v>
      </c>
      <c r="G662" s="2" t="s">
        <v>42514</v>
      </c>
      <c r="H662" s="438" t="s">
        <v>10450</v>
      </c>
    </row>
    <row r="663" spans="1:8">
      <c r="A663" s="451" t="s">
        <v>15525</v>
      </c>
      <c r="B663" s="452" t="s">
        <v>42515</v>
      </c>
      <c r="C663" s="452" t="s">
        <v>15956</v>
      </c>
      <c r="D663" s="452" t="s">
        <v>442</v>
      </c>
      <c r="E663" s="452" t="s">
        <v>42516</v>
      </c>
      <c r="F663" s="180" t="s">
        <v>42517</v>
      </c>
      <c r="G663" s="2" t="s">
        <v>42518</v>
      </c>
      <c r="H663" s="438" t="s">
        <v>42519</v>
      </c>
    </row>
    <row r="664" spans="1:8">
      <c r="A664" s="451" t="s">
        <v>15534</v>
      </c>
      <c r="B664" s="452" t="s">
        <v>17717</v>
      </c>
      <c r="C664" s="452" t="s">
        <v>7573</v>
      </c>
      <c r="D664" s="452" t="s">
        <v>10040</v>
      </c>
      <c r="E664" s="452" t="s">
        <v>42520</v>
      </c>
      <c r="F664" s="180" t="s">
        <v>42521</v>
      </c>
      <c r="G664" s="2" t="s">
        <v>42522</v>
      </c>
      <c r="H664" s="438" t="s">
        <v>42523</v>
      </c>
    </row>
    <row r="665" spans="1:8">
      <c r="A665" s="451" t="s">
        <v>15590</v>
      </c>
      <c r="B665" s="452" t="s">
        <v>17129</v>
      </c>
      <c r="C665" s="452" t="s">
        <v>6158</v>
      </c>
      <c r="D665" s="452" t="s">
        <v>10603</v>
      </c>
      <c r="E665" s="452" t="s">
        <v>42524</v>
      </c>
      <c r="F665" s="180" t="s">
        <v>10033</v>
      </c>
      <c r="G665" s="2" t="s">
        <v>42525</v>
      </c>
      <c r="H665" s="438" t="s">
        <v>42526</v>
      </c>
    </row>
    <row r="666" spans="1:8">
      <c r="A666" s="451" t="s">
        <v>42527</v>
      </c>
      <c r="B666" s="452" t="s">
        <v>42528</v>
      </c>
      <c r="C666" s="452" t="s">
        <v>7628</v>
      </c>
      <c r="D666" s="452" t="s">
        <v>409</v>
      </c>
      <c r="E666" s="452" t="s">
        <v>42529</v>
      </c>
      <c r="F666" s="180" t="s">
        <v>42530</v>
      </c>
      <c r="G666" s="2" t="s">
        <v>42531</v>
      </c>
      <c r="H666" s="438" t="s">
        <v>42532</v>
      </c>
    </row>
    <row r="667" spans="1:8">
      <c r="A667" s="451" t="s">
        <v>13493</v>
      </c>
      <c r="B667" s="452" t="s">
        <v>42533</v>
      </c>
      <c r="C667" s="452" t="s">
        <v>15979</v>
      </c>
      <c r="D667" s="452" t="s">
        <v>10654</v>
      </c>
      <c r="E667" s="452" t="s">
        <v>42534</v>
      </c>
      <c r="F667" s="180" t="s">
        <v>42535</v>
      </c>
      <c r="G667" s="2" t="s">
        <v>42536</v>
      </c>
      <c r="H667" s="438" t="s">
        <v>42537</v>
      </c>
    </row>
    <row r="668" spans="1:8">
      <c r="A668" s="451" t="s">
        <v>13200</v>
      </c>
      <c r="B668" s="452" t="s">
        <v>8776</v>
      </c>
      <c r="C668" s="452" t="s">
        <v>42538</v>
      </c>
      <c r="D668" s="452" t="s">
        <v>8776</v>
      </c>
      <c r="E668" s="452" t="s">
        <v>42539</v>
      </c>
      <c r="F668" s="180" t="s">
        <v>42540</v>
      </c>
      <c r="G668" s="2" t="s">
        <v>42541</v>
      </c>
      <c r="H668" s="438" t="s">
        <v>42542</v>
      </c>
    </row>
    <row r="669" spans="1:8">
      <c r="A669" s="451" t="s">
        <v>13317</v>
      </c>
      <c r="B669" s="452" t="s">
        <v>5727</v>
      </c>
      <c r="C669" s="452" t="s">
        <v>5705</v>
      </c>
      <c r="D669" s="452" t="s">
        <v>11725</v>
      </c>
      <c r="E669" s="452" t="s">
        <v>42543</v>
      </c>
      <c r="F669" s="180" t="s">
        <v>10011</v>
      </c>
      <c r="G669" s="2" t="s">
        <v>42544</v>
      </c>
      <c r="H669" s="438" t="s">
        <v>10012</v>
      </c>
    </row>
    <row r="670" spans="1:8">
      <c r="A670" s="451" t="s">
        <v>13726</v>
      </c>
      <c r="B670" s="452" t="s">
        <v>42545</v>
      </c>
      <c r="C670" s="452" t="s">
        <v>15979</v>
      </c>
      <c r="D670" s="452" t="s">
        <v>9425</v>
      </c>
      <c r="E670" s="452" t="s">
        <v>42546</v>
      </c>
      <c r="F670" s="180" t="s">
        <v>42547</v>
      </c>
      <c r="G670" s="2" t="s">
        <v>42548</v>
      </c>
      <c r="H670" s="438" t="s">
        <v>42549</v>
      </c>
    </row>
    <row r="671" spans="1:8">
      <c r="A671" s="451" t="s">
        <v>13952</v>
      </c>
      <c r="B671" s="452" t="s">
        <v>8574</v>
      </c>
      <c r="C671" s="452" t="s">
        <v>15979</v>
      </c>
      <c r="D671" s="452" t="s">
        <v>8574</v>
      </c>
      <c r="E671" s="452" t="s">
        <v>42550</v>
      </c>
      <c r="F671" s="180" t="s">
        <v>9711</v>
      </c>
      <c r="G671" s="2" t="s">
        <v>42551</v>
      </c>
      <c r="H671" s="438" t="s">
        <v>9712</v>
      </c>
    </row>
    <row r="672" spans="1:8">
      <c r="A672" s="451" t="s">
        <v>13976</v>
      </c>
      <c r="B672" s="452" t="s">
        <v>9265</v>
      </c>
      <c r="C672" s="452" t="s">
        <v>15979</v>
      </c>
      <c r="D672" s="452" t="s">
        <v>9265</v>
      </c>
      <c r="E672" s="452" t="s">
        <v>42552</v>
      </c>
      <c r="F672" s="180" t="s">
        <v>10146</v>
      </c>
      <c r="G672" s="2" t="s">
        <v>42553</v>
      </c>
      <c r="H672" s="438" t="s">
        <v>10147</v>
      </c>
    </row>
    <row r="673" spans="1:8">
      <c r="A673" s="451" t="s">
        <v>13979</v>
      </c>
      <c r="B673" s="452" t="s">
        <v>33993</v>
      </c>
      <c r="C673" s="452" t="s">
        <v>6203</v>
      </c>
      <c r="D673" s="452" t="s">
        <v>9854</v>
      </c>
      <c r="E673" s="452" t="s">
        <v>42554</v>
      </c>
      <c r="F673" s="180" t="s">
        <v>42555</v>
      </c>
      <c r="G673" s="2" t="s">
        <v>42556</v>
      </c>
      <c r="H673" s="438" t="s">
        <v>42557</v>
      </c>
    </row>
    <row r="674" spans="1:8">
      <c r="A674" s="451" t="s">
        <v>14065</v>
      </c>
      <c r="B674" s="452" t="s">
        <v>42558</v>
      </c>
      <c r="C674" s="452" t="s">
        <v>6203</v>
      </c>
      <c r="D674" s="452" t="s">
        <v>9078</v>
      </c>
      <c r="E674" s="452" t="s">
        <v>42559</v>
      </c>
      <c r="F674" s="180" t="s">
        <v>42560</v>
      </c>
      <c r="G674" s="2" t="s">
        <v>42561</v>
      </c>
      <c r="H674" s="438" t="s">
        <v>42562</v>
      </c>
    </row>
    <row r="675" spans="1:8">
      <c r="A675" s="451" t="s">
        <v>14273</v>
      </c>
      <c r="B675" s="452" t="s">
        <v>42563</v>
      </c>
      <c r="C675" s="452" t="s">
        <v>6203</v>
      </c>
      <c r="D675" s="452" t="s">
        <v>10022</v>
      </c>
      <c r="E675" s="452" t="s">
        <v>42564</v>
      </c>
      <c r="F675" s="180" t="s">
        <v>9917</v>
      </c>
      <c r="G675" s="2" t="s">
        <v>42565</v>
      </c>
      <c r="H675" s="438" t="s">
        <v>42566</v>
      </c>
    </row>
    <row r="676" spans="1:8">
      <c r="A676" s="451" t="s">
        <v>14313</v>
      </c>
      <c r="B676" s="452" t="s">
        <v>8739</v>
      </c>
      <c r="C676" s="452" t="s">
        <v>6203</v>
      </c>
      <c r="D676" s="452" t="s">
        <v>8739</v>
      </c>
      <c r="E676" s="452" t="s">
        <v>42567</v>
      </c>
      <c r="F676" s="180" t="s">
        <v>10120</v>
      </c>
      <c r="G676" s="2" t="s">
        <v>42568</v>
      </c>
      <c r="H676" s="438" t="s">
        <v>10121</v>
      </c>
    </row>
    <row r="677" spans="1:8">
      <c r="A677" s="451" t="s">
        <v>14401</v>
      </c>
      <c r="B677" s="452" t="s">
        <v>9090</v>
      </c>
      <c r="C677" s="452" t="s">
        <v>6203</v>
      </c>
      <c r="D677" s="452" t="s">
        <v>9090</v>
      </c>
      <c r="E677" s="452" t="s">
        <v>42569</v>
      </c>
      <c r="F677" s="180" t="s">
        <v>42570</v>
      </c>
      <c r="G677" s="2" t="s">
        <v>42571</v>
      </c>
      <c r="H677" s="438" t="s">
        <v>42572</v>
      </c>
    </row>
    <row r="678" spans="1:8">
      <c r="A678" s="451" t="s">
        <v>14564</v>
      </c>
      <c r="B678" s="452" t="s">
        <v>9320</v>
      </c>
      <c r="C678" s="452" t="s">
        <v>6203</v>
      </c>
      <c r="D678" s="452" t="s">
        <v>9320</v>
      </c>
      <c r="E678" s="452" t="s">
        <v>42573</v>
      </c>
      <c r="F678" s="180" t="s">
        <v>9930</v>
      </c>
      <c r="G678" s="2" t="s">
        <v>42574</v>
      </c>
      <c r="H678" s="438" t="s">
        <v>9931</v>
      </c>
    </row>
    <row r="679" spans="1:8">
      <c r="A679" s="451" t="s">
        <v>14676</v>
      </c>
      <c r="B679" s="452" t="s">
        <v>8339</v>
      </c>
      <c r="C679" s="452" t="s">
        <v>6203</v>
      </c>
      <c r="D679" s="452" t="s">
        <v>8339</v>
      </c>
      <c r="E679" s="452" t="s">
        <v>42575</v>
      </c>
      <c r="F679" s="180" t="s">
        <v>42576</v>
      </c>
      <c r="G679" s="2" t="s">
        <v>42577</v>
      </c>
      <c r="H679" s="438" t="s">
        <v>42578</v>
      </c>
    </row>
    <row r="680" spans="1:8">
      <c r="A680" s="451" t="s">
        <v>14709</v>
      </c>
      <c r="B680" s="452" t="s">
        <v>42579</v>
      </c>
      <c r="C680" s="452" t="s">
        <v>6203</v>
      </c>
      <c r="D680" s="452" t="s">
        <v>9093</v>
      </c>
      <c r="E680" s="452" t="s">
        <v>42580</v>
      </c>
      <c r="F680" s="180" t="s">
        <v>9200</v>
      </c>
      <c r="G680" s="2" t="s">
        <v>42581</v>
      </c>
      <c r="H680" s="438" t="s">
        <v>42582</v>
      </c>
    </row>
    <row r="681" spans="1:8">
      <c r="A681" s="451" t="s">
        <v>14794</v>
      </c>
      <c r="B681" s="452" t="s">
        <v>42583</v>
      </c>
      <c r="C681" s="452" t="s">
        <v>6952</v>
      </c>
      <c r="D681" s="452" t="s">
        <v>42584</v>
      </c>
      <c r="E681" s="452" t="s">
        <v>42585</v>
      </c>
      <c r="F681" s="180" t="s">
        <v>10071</v>
      </c>
      <c r="G681" s="2" t="s">
        <v>42586</v>
      </c>
      <c r="H681" s="438" t="s">
        <v>10072</v>
      </c>
    </row>
    <row r="682" spans="1:8">
      <c r="A682" s="451" t="s">
        <v>15215</v>
      </c>
      <c r="B682" s="452" t="s">
        <v>7078</v>
      </c>
      <c r="C682" s="452" t="s">
        <v>7587</v>
      </c>
      <c r="D682" s="452" t="s">
        <v>7078</v>
      </c>
      <c r="E682" s="452" t="s">
        <v>42587</v>
      </c>
      <c r="F682" s="180" t="s">
        <v>10441</v>
      </c>
      <c r="G682" s="2" t="s">
        <v>42588</v>
      </c>
      <c r="H682" s="438" t="s">
        <v>10442</v>
      </c>
    </row>
    <row r="683" spans="1:8">
      <c r="A683" s="451" t="s">
        <v>14879</v>
      </c>
      <c r="B683" s="452" t="s">
        <v>11120</v>
      </c>
      <c r="C683" s="452" t="s">
        <v>7587</v>
      </c>
      <c r="D683" s="452" t="s">
        <v>6604</v>
      </c>
      <c r="E683" s="452" t="s">
        <v>42589</v>
      </c>
      <c r="F683" s="180" t="s">
        <v>42590</v>
      </c>
      <c r="G683" s="2" t="s">
        <v>42591</v>
      </c>
      <c r="H683" s="438" t="s">
        <v>9468</v>
      </c>
    </row>
    <row r="684" spans="1:8">
      <c r="A684" s="451" t="s">
        <v>15046</v>
      </c>
      <c r="B684" s="452" t="s">
        <v>42592</v>
      </c>
      <c r="C684" s="452" t="s">
        <v>7587</v>
      </c>
      <c r="D684" s="452" t="s">
        <v>412</v>
      </c>
      <c r="E684" s="452" t="s">
        <v>42593</v>
      </c>
      <c r="F684" s="180"/>
      <c r="G684" s="2"/>
      <c r="H684" s="438"/>
    </row>
    <row r="685" spans="1:8">
      <c r="A685" s="451" t="s">
        <v>15313</v>
      </c>
      <c r="B685" s="452" t="s">
        <v>42594</v>
      </c>
      <c r="C685" s="452" t="s">
        <v>7587</v>
      </c>
      <c r="D685" s="452" t="s">
        <v>412</v>
      </c>
      <c r="E685" s="452" t="s">
        <v>42595</v>
      </c>
      <c r="F685" s="180" t="s">
        <v>10188</v>
      </c>
      <c r="G685" s="2" t="s">
        <v>42596</v>
      </c>
      <c r="H685" s="438" t="s">
        <v>10189</v>
      </c>
    </row>
    <row r="686" spans="1:8">
      <c r="A686" s="451" t="s">
        <v>15537</v>
      </c>
      <c r="B686" s="452" t="s">
        <v>7115</v>
      </c>
      <c r="C686" s="452" t="s">
        <v>7587</v>
      </c>
      <c r="D686" s="452" t="s">
        <v>7116</v>
      </c>
      <c r="E686" s="452" t="s">
        <v>42597</v>
      </c>
      <c r="F686" s="180" t="s">
        <v>9362</v>
      </c>
      <c r="G686" s="2" t="s">
        <v>42598</v>
      </c>
      <c r="H686" s="438" t="s">
        <v>9363</v>
      </c>
    </row>
    <row r="687" spans="1:8">
      <c r="A687" s="451" t="s">
        <v>15570</v>
      </c>
      <c r="B687" s="452" t="s">
        <v>9128</v>
      </c>
      <c r="C687" s="452" t="s">
        <v>15977</v>
      </c>
      <c r="D687" s="452" t="s">
        <v>9907</v>
      </c>
      <c r="E687" s="452" t="s">
        <v>42599</v>
      </c>
      <c r="F687" s="180" t="s">
        <v>42600</v>
      </c>
      <c r="G687" s="2" t="s">
        <v>42601</v>
      </c>
      <c r="H687" s="438" t="s">
        <v>42602</v>
      </c>
    </row>
    <row r="688" spans="1:8">
      <c r="A688" s="451" t="s">
        <v>15584</v>
      </c>
      <c r="B688" s="452" t="s">
        <v>42603</v>
      </c>
      <c r="C688" s="452" t="s">
        <v>7582</v>
      </c>
      <c r="D688" s="452" t="s">
        <v>8212</v>
      </c>
      <c r="E688" s="452" t="s">
        <v>42604</v>
      </c>
      <c r="F688" s="180"/>
      <c r="G688" s="2"/>
      <c r="H688" s="438"/>
    </row>
    <row r="689" spans="1:8">
      <c r="A689" s="451" t="s">
        <v>15593</v>
      </c>
      <c r="B689" s="452" t="s">
        <v>42605</v>
      </c>
      <c r="C689" s="452" t="s">
        <v>7582</v>
      </c>
      <c r="D689" s="452" t="s">
        <v>8744</v>
      </c>
      <c r="E689" s="452" t="s">
        <v>42606</v>
      </c>
      <c r="F689" s="180" t="s">
        <v>42607</v>
      </c>
      <c r="G689" s="2" t="s">
        <v>42608</v>
      </c>
      <c r="H689" s="438" t="s">
        <v>42609</v>
      </c>
    </row>
    <row r="690" spans="1:8">
      <c r="A690" s="451" t="s">
        <v>15633</v>
      </c>
      <c r="B690" s="452" t="s">
        <v>42610</v>
      </c>
      <c r="C690" s="452" t="s">
        <v>9727</v>
      </c>
      <c r="D690" s="452" t="s">
        <v>422</v>
      </c>
      <c r="E690" s="452" t="s">
        <v>42611</v>
      </c>
      <c r="F690" s="180" t="s">
        <v>9532</v>
      </c>
      <c r="G690" s="2" t="s">
        <v>42612</v>
      </c>
      <c r="H690" s="438" t="s">
        <v>9533</v>
      </c>
    </row>
    <row r="691" spans="1:8">
      <c r="A691" s="451" t="s">
        <v>15678</v>
      </c>
      <c r="B691" s="452" t="s">
        <v>42613</v>
      </c>
      <c r="C691" s="452" t="s">
        <v>6158</v>
      </c>
      <c r="D691" s="452" t="s">
        <v>42614</v>
      </c>
      <c r="E691" s="452" t="s">
        <v>42615</v>
      </c>
      <c r="F691" s="180" t="s">
        <v>42616</v>
      </c>
      <c r="G691" s="2" t="s">
        <v>42617</v>
      </c>
      <c r="H691" s="438" t="s">
        <v>42618</v>
      </c>
    </row>
    <row r="692" spans="1:8">
      <c r="A692" s="451" t="s">
        <v>15657</v>
      </c>
      <c r="B692" s="452" t="s">
        <v>9241</v>
      </c>
      <c r="C692" s="452" t="s">
        <v>9727</v>
      </c>
      <c r="D692" s="452" t="s">
        <v>42619</v>
      </c>
      <c r="E692" s="452" t="s">
        <v>42620</v>
      </c>
      <c r="F692" s="180" t="s">
        <v>42621</v>
      </c>
      <c r="G692" s="2" t="s">
        <v>42622</v>
      </c>
      <c r="H692" s="438" t="s">
        <v>42623</v>
      </c>
    </row>
    <row r="693" spans="1:8">
      <c r="A693" s="451" t="s">
        <v>15675</v>
      </c>
      <c r="B693" s="452" t="s">
        <v>9037</v>
      </c>
      <c r="C693" s="452" t="s">
        <v>9727</v>
      </c>
      <c r="D693" s="452" t="s">
        <v>9037</v>
      </c>
      <c r="E693" s="452" t="s">
        <v>42624</v>
      </c>
      <c r="F693" s="180" t="s">
        <v>42625</v>
      </c>
      <c r="G693" s="2" t="s">
        <v>42626</v>
      </c>
      <c r="H693" s="438" t="s">
        <v>42627</v>
      </c>
    </row>
    <row r="694" spans="1:8">
      <c r="A694" s="451" t="s">
        <v>15654</v>
      </c>
      <c r="B694" s="452" t="s">
        <v>8555</v>
      </c>
      <c r="C694" s="452" t="s">
        <v>9727</v>
      </c>
      <c r="D694" s="452" t="s">
        <v>42628</v>
      </c>
      <c r="E694" s="452" t="s">
        <v>42629</v>
      </c>
      <c r="F694" s="180" t="s">
        <v>42630</v>
      </c>
      <c r="G694" s="2" t="s">
        <v>42631</v>
      </c>
      <c r="H694" s="438" t="s">
        <v>42632</v>
      </c>
    </row>
    <row r="695" spans="1:8">
      <c r="A695" s="451" t="s">
        <v>15648</v>
      </c>
      <c r="B695" s="452" t="s">
        <v>8666</v>
      </c>
      <c r="C695" s="452" t="s">
        <v>9727</v>
      </c>
      <c r="D695" s="452" t="s">
        <v>8666</v>
      </c>
      <c r="E695" s="452" t="s">
        <v>42633</v>
      </c>
      <c r="F695" s="180" t="s">
        <v>42634</v>
      </c>
      <c r="G695" s="2" t="s">
        <v>42635</v>
      </c>
      <c r="H695" s="438" t="s">
        <v>42636</v>
      </c>
    </row>
    <row r="696" spans="1:8">
      <c r="A696" s="451" t="s">
        <v>15645</v>
      </c>
      <c r="B696" s="452" t="s">
        <v>8682</v>
      </c>
      <c r="C696" s="452" t="s">
        <v>9727</v>
      </c>
      <c r="D696" s="452" t="s">
        <v>8682</v>
      </c>
      <c r="E696" s="452" t="s">
        <v>42637</v>
      </c>
      <c r="F696" s="180" t="s">
        <v>10567</v>
      </c>
      <c r="G696" s="2">
        <v>0</v>
      </c>
      <c r="H696" s="438" t="s">
        <v>10568</v>
      </c>
    </row>
    <row r="697" spans="1:8">
      <c r="A697" s="451" t="s">
        <v>15651</v>
      </c>
      <c r="B697" s="452" t="s">
        <v>8465</v>
      </c>
      <c r="C697" s="452" t="s">
        <v>9727</v>
      </c>
      <c r="D697" s="452" t="s">
        <v>8465</v>
      </c>
      <c r="E697" s="452" t="s">
        <v>42638</v>
      </c>
      <c r="F697" s="180" t="s">
        <v>42639</v>
      </c>
      <c r="G697" s="2" t="s">
        <v>42640</v>
      </c>
      <c r="H697" s="438" t="s">
        <v>42641</v>
      </c>
    </row>
    <row r="698" spans="1:8">
      <c r="A698" s="451" t="s">
        <v>15672</v>
      </c>
      <c r="B698" s="452" t="s">
        <v>42642</v>
      </c>
      <c r="C698" s="452" t="s">
        <v>9727</v>
      </c>
      <c r="D698" s="452" t="s">
        <v>8320</v>
      </c>
      <c r="E698" s="452" t="s">
        <v>42643</v>
      </c>
      <c r="F698" s="180" t="s">
        <v>10687</v>
      </c>
      <c r="G698" s="2" t="s">
        <v>42644</v>
      </c>
      <c r="H698" s="438" t="s">
        <v>10688</v>
      </c>
    </row>
    <row r="699" spans="1:8">
      <c r="A699" s="451" t="s">
        <v>15694</v>
      </c>
      <c r="B699" s="452" t="s">
        <v>17577</v>
      </c>
      <c r="C699" s="452" t="s">
        <v>9727</v>
      </c>
      <c r="D699" s="452" t="s">
        <v>10159</v>
      </c>
      <c r="E699" s="452" t="s">
        <v>42645</v>
      </c>
      <c r="F699" s="180" t="s">
        <v>10114</v>
      </c>
      <c r="G699" s="2" t="s">
        <v>42646</v>
      </c>
      <c r="H699" s="438" t="s">
        <v>10115</v>
      </c>
    </row>
    <row r="700" spans="1:8">
      <c r="A700" s="451" t="s">
        <v>15691</v>
      </c>
      <c r="B700" s="452" t="s">
        <v>8468</v>
      </c>
      <c r="C700" s="452" t="s">
        <v>9727</v>
      </c>
      <c r="D700" s="452" t="s">
        <v>8468</v>
      </c>
      <c r="E700" s="452" t="s">
        <v>42647</v>
      </c>
      <c r="F700" s="180" t="s">
        <v>42648</v>
      </c>
      <c r="G700" s="2" t="s">
        <v>42649</v>
      </c>
      <c r="H700" s="438" t="s">
        <v>42650</v>
      </c>
    </row>
    <row r="701" spans="1:8">
      <c r="A701" s="451" t="s">
        <v>15698</v>
      </c>
      <c r="B701" s="452" t="s">
        <v>42651</v>
      </c>
      <c r="C701" s="452" t="s">
        <v>9727</v>
      </c>
      <c r="D701" s="452" t="s">
        <v>8466</v>
      </c>
      <c r="E701" s="452" t="s">
        <v>42652</v>
      </c>
      <c r="F701" s="180" t="s">
        <v>42653</v>
      </c>
      <c r="G701" s="2" t="s">
        <v>42654</v>
      </c>
      <c r="H701" s="438" t="s">
        <v>42655</v>
      </c>
    </row>
    <row r="702" spans="1:8">
      <c r="A702" s="451" t="s">
        <v>42656</v>
      </c>
      <c r="B702" s="452" t="s">
        <v>8580</v>
      </c>
      <c r="C702" s="452" t="s">
        <v>9727</v>
      </c>
      <c r="D702" s="452" t="s">
        <v>8580</v>
      </c>
      <c r="E702" s="452" t="s">
        <v>42657</v>
      </c>
      <c r="F702" s="180" t="s">
        <v>42658</v>
      </c>
      <c r="G702" s="2" t="s">
        <v>42659</v>
      </c>
      <c r="H702" s="438" t="s">
        <v>42660</v>
      </c>
    </row>
    <row r="703" spans="1:8">
      <c r="A703" s="451" t="s">
        <v>42661</v>
      </c>
      <c r="B703" s="452" t="s">
        <v>8469</v>
      </c>
      <c r="C703" s="452" t="s">
        <v>9727</v>
      </c>
      <c r="D703" s="452" t="s">
        <v>8469</v>
      </c>
      <c r="E703" s="452" t="s">
        <v>42662</v>
      </c>
      <c r="F703" s="180" t="s">
        <v>42663</v>
      </c>
      <c r="G703" s="2" t="s">
        <v>42664</v>
      </c>
      <c r="H703" s="438" t="s">
        <v>42665</v>
      </c>
    </row>
    <row r="704" spans="1:8">
      <c r="A704" s="451" t="s">
        <v>42666</v>
      </c>
      <c r="B704" s="452" t="s">
        <v>8673</v>
      </c>
      <c r="C704" s="452" t="s">
        <v>9727</v>
      </c>
      <c r="D704" s="452" t="s">
        <v>8673</v>
      </c>
      <c r="E704" s="452" t="s">
        <v>42667</v>
      </c>
      <c r="F704" s="180" t="s">
        <v>9202</v>
      </c>
      <c r="G704" s="2" t="s">
        <v>42668</v>
      </c>
      <c r="H704" s="438" t="s">
        <v>42669</v>
      </c>
    </row>
    <row r="705" spans="1:8">
      <c r="A705" s="451" t="s">
        <v>42670</v>
      </c>
      <c r="B705" s="452" t="s">
        <v>8674</v>
      </c>
      <c r="C705" s="452" t="s">
        <v>9727</v>
      </c>
      <c r="D705" s="452" t="s">
        <v>8674</v>
      </c>
      <c r="E705" s="452" t="s">
        <v>42671</v>
      </c>
      <c r="F705" s="180" t="s">
        <v>42672</v>
      </c>
      <c r="G705" s="2" t="s">
        <v>42673</v>
      </c>
      <c r="H705" s="438" t="s">
        <v>42674</v>
      </c>
    </row>
    <row r="706" spans="1:8">
      <c r="A706" s="451" t="s">
        <v>42675</v>
      </c>
      <c r="B706" s="452" t="s">
        <v>8675</v>
      </c>
      <c r="C706" s="452" t="s">
        <v>9727</v>
      </c>
      <c r="D706" s="452" t="s">
        <v>8675</v>
      </c>
      <c r="E706" s="452" t="s">
        <v>42676</v>
      </c>
      <c r="F706" s="180" t="s">
        <v>42677</v>
      </c>
      <c r="G706" s="2" t="s">
        <v>42678</v>
      </c>
      <c r="H706" s="438" t="s">
        <v>42679</v>
      </c>
    </row>
    <row r="707" spans="1:8">
      <c r="A707" s="451" t="s">
        <v>42680</v>
      </c>
      <c r="B707" s="452" t="s">
        <v>9108</v>
      </c>
      <c r="C707" s="452" t="s">
        <v>9727</v>
      </c>
      <c r="D707" s="452" t="s">
        <v>9108</v>
      </c>
      <c r="E707" s="452" t="s">
        <v>42681</v>
      </c>
      <c r="F707" s="180" t="s">
        <v>42682</v>
      </c>
      <c r="G707" s="2" t="s">
        <v>42683</v>
      </c>
      <c r="H707" s="438" t="s">
        <v>42684</v>
      </c>
    </row>
    <row r="708" spans="1:8">
      <c r="A708" s="451" t="s">
        <v>42685</v>
      </c>
      <c r="B708" s="452" t="s">
        <v>42686</v>
      </c>
      <c r="C708" s="452" t="s">
        <v>9991</v>
      </c>
      <c r="D708" s="452" t="s">
        <v>42687</v>
      </c>
      <c r="E708" s="452" t="s">
        <v>42688</v>
      </c>
      <c r="F708" s="180" t="s">
        <v>10756</v>
      </c>
      <c r="G708" s="2" t="s">
        <v>42689</v>
      </c>
      <c r="H708" s="438" t="s">
        <v>10757</v>
      </c>
    </row>
    <row r="709" spans="1:8">
      <c r="A709" s="451" t="s">
        <v>15540</v>
      </c>
      <c r="B709" s="452" t="s">
        <v>17654</v>
      </c>
      <c r="C709" s="452" t="s">
        <v>7582</v>
      </c>
      <c r="D709" s="452" t="s">
        <v>503</v>
      </c>
      <c r="E709" s="452" t="s">
        <v>42690</v>
      </c>
      <c r="F709" s="180" t="s">
        <v>42691</v>
      </c>
      <c r="G709" s="2" t="s">
        <v>42692</v>
      </c>
      <c r="H709" s="438" t="s">
        <v>42693</v>
      </c>
    </row>
    <row r="710" spans="1:8">
      <c r="A710" s="451" t="s">
        <v>15546</v>
      </c>
      <c r="B710" s="452" t="s">
        <v>9020</v>
      </c>
      <c r="C710" s="452" t="s">
        <v>7582</v>
      </c>
      <c r="D710" s="452" t="s">
        <v>9808</v>
      </c>
      <c r="E710" s="452" t="s">
        <v>42694</v>
      </c>
      <c r="F710" s="180" t="s">
        <v>42695</v>
      </c>
      <c r="G710" s="2" t="s">
        <v>42696</v>
      </c>
      <c r="H710" s="438" t="s">
        <v>42697</v>
      </c>
    </row>
    <row r="711" spans="1:8">
      <c r="A711" s="451" t="s">
        <v>15513</v>
      </c>
      <c r="B711" s="452" t="s">
        <v>469</v>
      </c>
      <c r="C711" s="452" t="s">
        <v>15981</v>
      </c>
      <c r="D711" s="452" t="s">
        <v>469</v>
      </c>
      <c r="E711" s="452" t="s">
        <v>42698</v>
      </c>
      <c r="F711" s="180" t="s">
        <v>42699</v>
      </c>
      <c r="G711" s="2" t="s">
        <v>42700</v>
      </c>
      <c r="H711" s="438" t="s">
        <v>42701</v>
      </c>
    </row>
    <row r="712" spans="1:8">
      <c r="A712" s="451" t="s">
        <v>15380</v>
      </c>
      <c r="B712" s="452" t="s">
        <v>42702</v>
      </c>
      <c r="C712" s="452" t="s">
        <v>7582</v>
      </c>
      <c r="D712" s="452" t="s">
        <v>445</v>
      </c>
      <c r="E712" s="452" t="s">
        <v>42703</v>
      </c>
      <c r="F712" s="180"/>
      <c r="G712" s="2"/>
      <c r="H712" s="438"/>
    </row>
    <row r="713" spans="1:8">
      <c r="A713" s="451" t="s">
        <v>15322</v>
      </c>
      <c r="B713" s="452" t="s">
        <v>37074</v>
      </c>
      <c r="C713" s="452" t="s">
        <v>7582</v>
      </c>
      <c r="D713" s="452" t="s">
        <v>8929</v>
      </c>
      <c r="E713" s="452" t="s">
        <v>42704</v>
      </c>
      <c r="F713" s="180" t="s">
        <v>42705</v>
      </c>
      <c r="G713" s="2" t="s">
        <v>42706</v>
      </c>
      <c r="H713" s="438" t="s">
        <v>42707</v>
      </c>
    </row>
    <row r="714" spans="1:8">
      <c r="A714" s="451" t="s">
        <v>15293</v>
      </c>
      <c r="B714" s="452" t="s">
        <v>42708</v>
      </c>
      <c r="C714" s="452" t="s">
        <v>7582</v>
      </c>
      <c r="D714" s="452" t="s">
        <v>8471</v>
      </c>
      <c r="E714" s="452" t="s">
        <v>42709</v>
      </c>
      <c r="F714" s="180" t="s">
        <v>9373</v>
      </c>
      <c r="G714" s="2" t="s">
        <v>42710</v>
      </c>
      <c r="H714" s="438" t="s">
        <v>9374</v>
      </c>
    </row>
    <row r="715" spans="1:8">
      <c r="A715" s="451" t="s">
        <v>15209</v>
      </c>
      <c r="B715" s="452" t="s">
        <v>42711</v>
      </c>
      <c r="C715" s="452" t="s">
        <v>7582</v>
      </c>
      <c r="D715" s="452" t="s">
        <v>8212</v>
      </c>
      <c r="E715" s="452" t="s">
        <v>42712</v>
      </c>
      <c r="F715" s="180"/>
      <c r="G715" s="2"/>
      <c r="H715" s="438"/>
    </row>
    <row r="716" spans="1:8">
      <c r="A716" s="451" t="s">
        <v>42713</v>
      </c>
      <c r="B716" s="452" t="s">
        <v>42714</v>
      </c>
      <c r="C716" s="452" t="s">
        <v>7582</v>
      </c>
      <c r="D716" s="452" t="s">
        <v>8212</v>
      </c>
      <c r="E716" s="452" t="s">
        <v>42715</v>
      </c>
      <c r="F716" s="180"/>
      <c r="G716" s="2"/>
      <c r="H716" s="438"/>
    </row>
    <row r="717" spans="1:8">
      <c r="A717" s="451" t="s">
        <v>13363</v>
      </c>
      <c r="B717" s="452" t="s">
        <v>42716</v>
      </c>
      <c r="C717" s="452" t="s">
        <v>7582</v>
      </c>
      <c r="D717" s="452" t="s">
        <v>8212</v>
      </c>
      <c r="E717" s="452" t="s">
        <v>42717</v>
      </c>
      <c r="F717" s="180" t="s">
        <v>42718</v>
      </c>
      <c r="G717" s="2" t="s">
        <v>42719</v>
      </c>
      <c r="H717" s="438" t="s">
        <v>42720</v>
      </c>
    </row>
    <row r="718" spans="1:8">
      <c r="A718" s="451" t="s">
        <v>13504</v>
      </c>
      <c r="B718" s="452" t="s">
        <v>42721</v>
      </c>
      <c r="C718" s="452" t="s">
        <v>7582</v>
      </c>
      <c r="D718" s="452" t="s">
        <v>474</v>
      </c>
      <c r="E718" s="452" t="s">
        <v>42722</v>
      </c>
      <c r="F718" s="180" t="s">
        <v>42723</v>
      </c>
      <c r="G718" s="2" t="s">
        <v>42724</v>
      </c>
      <c r="H718" s="438" t="s">
        <v>10098</v>
      </c>
    </row>
    <row r="719" spans="1:8">
      <c r="A719" s="451" t="s">
        <v>13299</v>
      </c>
      <c r="B719" s="452" t="s">
        <v>42725</v>
      </c>
      <c r="C719" s="452" t="s">
        <v>7582</v>
      </c>
      <c r="D719" s="452" t="s">
        <v>474</v>
      </c>
      <c r="E719" s="452" t="s">
        <v>42726</v>
      </c>
      <c r="F719" s="180" t="s">
        <v>10261</v>
      </c>
      <c r="G719" s="2" t="s">
        <v>42727</v>
      </c>
      <c r="H719" s="438" t="s">
        <v>10262</v>
      </c>
    </row>
    <row r="720" spans="1:8">
      <c r="A720" s="451" t="s">
        <v>13190</v>
      </c>
      <c r="B720" s="452" t="s">
        <v>8881</v>
      </c>
      <c r="C720" s="452" t="s">
        <v>16650</v>
      </c>
      <c r="D720" s="452" t="s">
        <v>8881</v>
      </c>
      <c r="E720" s="452" t="s">
        <v>42728</v>
      </c>
      <c r="F720" s="180" t="s">
        <v>10679</v>
      </c>
      <c r="G720" s="2" t="s">
        <v>42729</v>
      </c>
      <c r="H720" s="438" t="s">
        <v>10680</v>
      </c>
    </row>
    <row r="721" spans="1:8">
      <c r="A721" s="451" t="s">
        <v>13160</v>
      </c>
      <c r="B721" s="452" t="s">
        <v>24606</v>
      </c>
      <c r="C721" s="452" t="s">
        <v>16650</v>
      </c>
      <c r="D721" s="452" t="s">
        <v>42730</v>
      </c>
      <c r="E721" s="452" t="s">
        <v>42731</v>
      </c>
      <c r="F721" s="180" t="s">
        <v>10288</v>
      </c>
      <c r="G721" s="2" t="s">
        <v>42732</v>
      </c>
      <c r="H721" s="438" t="s">
        <v>10289</v>
      </c>
    </row>
    <row r="722" spans="1:8">
      <c r="A722" s="451" t="s">
        <v>13351</v>
      </c>
      <c r="B722" s="452" t="s">
        <v>468</v>
      </c>
      <c r="C722" s="452" t="s">
        <v>17262</v>
      </c>
      <c r="D722" s="452" t="s">
        <v>468</v>
      </c>
      <c r="E722" s="452" t="s">
        <v>42733</v>
      </c>
      <c r="F722" s="180" t="s">
        <v>42734</v>
      </c>
      <c r="G722" s="2" t="s">
        <v>42735</v>
      </c>
      <c r="H722" s="438" t="s">
        <v>42736</v>
      </c>
    </row>
    <row r="723" spans="1:8">
      <c r="A723" s="451" t="s">
        <v>13426</v>
      </c>
      <c r="B723" s="452" t="s">
        <v>1046</v>
      </c>
      <c r="C723" s="452" t="s">
        <v>5705</v>
      </c>
      <c r="D723" s="452" t="s">
        <v>1046</v>
      </c>
      <c r="E723" s="452" t="s">
        <v>42737</v>
      </c>
      <c r="F723" s="180" t="s">
        <v>9683</v>
      </c>
      <c r="G723" s="2" t="s">
        <v>42738</v>
      </c>
      <c r="H723" s="438" t="s">
        <v>42739</v>
      </c>
    </row>
    <row r="724" spans="1:8">
      <c r="A724" s="451" t="s">
        <v>13206</v>
      </c>
      <c r="B724" s="452" t="s">
        <v>9246</v>
      </c>
      <c r="C724" s="452" t="s">
        <v>5705</v>
      </c>
      <c r="D724" s="452" t="s">
        <v>9246</v>
      </c>
      <c r="E724" s="452" t="s">
        <v>42740</v>
      </c>
      <c r="F724" s="180" t="s">
        <v>42741</v>
      </c>
      <c r="G724" s="2" t="s">
        <v>42742</v>
      </c>
      <c r="H724" s="438" t="s">
        <v>42743</v>
      </c>
    </row>
    <row r="725" spans="1:8">
      <c r="A725" s="451" t="s">
        <v>13227</v>
      </c>
      <c r="B725" s="452" t="s">
        <v>42744</v>
      </c>
      <c r="C725" s="452" t="s">
        <v>5705</v>
      </c>
      <c r="D725" s="452" t="s">
        <v>42744</v>
      </c>
      <c r="E725" s="452" t="s">
        <v>42745</v>
      </c>
      <c r="F725" s="180" t="s">
        <v>9407</v>
      </c>
      <c r="G725" s="2" t="s">
        <v>42746</v>
      </c>
      <c r="H725" s="438" t="s">
        <v>9408</v>
      </c>
    </row>
    <row r="726" spans="1:8">
      <c r="A726" s="451" t="s">
        <v>13496</v>
      </c>
      <c r="B726" s="452" t="s">
        <v>42747</v>
      </c>
      <c r="C726" s="452" t="s">
        <v>7582</v>
      </c>
      <c r="D726" s="452" t="s">
        <v>506</v>
      </c>
      <c r="E726" s="452" t="s">
        <v>42748</v>
      </c>
      <c r="F726" s="180" t="s">
        <v>42749</v>
      </c>
      <c r="G726" s="2" t="s">
        <v>42750</v>
      </c>
      <c r="H726" s="438" t="s">
        <v>42751</v>
      </c>
    </row>
    <row r="727" spans="1:8">
      <c r="A727" s="451" t="s">
        <v>13184</v>
      </c>
      <c r="B727" s="452" t="s">
        <v>42752</v>
      </c>
      <c r="C727" s="452" t="s">
        <v>5705</v>
      </c>
      <c r="D727" s="452" t="s">
        <v>42752</v>
      </c>
      <c r="E727" s="452" t="s">
        <v>42753</v>
      </c>
      <c r="F727" s="180" t="s">
        <v>42754</v>
      </c>
      <c r="G727" s="2" t="s">
        <v>42755</v>
      </c>
      <c r="H727" s="438" t="s">
        <v>42756</v>
      </c>
    </row>
    <row r="728" spans="1:8">
      <c r="A728" s="451" t="s">
        <v>13641</v>
      </c>
      <c r="B728" s="452" t="s">
        <v>5704</v>
      </c>
      <c r="C728" s="452" t="s">
        <v>5705</v>
      </c>
      <c r="D728" s="452" t="s">
        <v>42757</v>
      </c>
      <c r="E728" s="452" t="s">
        <v>42758</v>
      </c>
      <c r="F728" s="180" t="s">
        <v>42759</v>
      </c>
      <c r="G728" s="2" t="s">
        <v>42760</v>
      </c>
      <c r="H728" s="438" t="s">
        <v>42761</v>
      </c>
    </row>
    <row r="729" spans="1:8">
      <c r="A729" s="451" t="s">
        <v>13677</v>
      </c>
      <c r="B729" s="452" t="s">
        <v>7452</v>
      </c>
      <c r="C729" s="452" t="s">
        <v>5705</v>
      </c>
      <c r="D729" s="452" t="s">
        <v>7452</v>
      </c>
      <c r="E729" s="452" t="s">
        <v>42762</v>
      </c>
      <c r="F729" s="180" t="s">
        <v>42763</v>
      </c>
      <c r="G729" s="2" t="s">
        <v>42764</v>
      </c>
      <c r="H729" s="438" t="s">
        <v>42765</v>
      </c>
    </row>
    <row r="730" spans="1:8">
      <c r="A730" s="451" t="s">
        <v>13674</v>
      </c>
      <c r="B730" s="452" t="s">
        <v>42766</v>
      </c>
      <c r="C730" s="452" t="s">
        <v>6952</v>
      </c>
      <c r="D730" s="452" t="s">
        <v>9575</v>
      </c>
      <c r="E730" s="452" t="s">
        <v>42767</v>
      </c>
      <c r="F730" s="180" t="s">
        <v>42768</v>
      </c>
      <c r="G730" s="2" t="s">
        <v>42769</v>
      </c>
      <c r="H730" s="438" t="s">
        <v>42770</v>
      </c>
    </row>
    <row r="731" spans="1:8">
      <c r="A731" s="451" t="s">
        <v>13692</v>
      </c>
      <c r="B731" s="452" t="s">
        <v>42771</v>
      </c>
      <c r="C731" s="452" t="s">
        <v>6952</v>
      </c>
      <c r="D731" s="452" t="s">
        <v>42584</v>
      </c>
      <c r="E731" s="452" t="s">
        <v>42772</v>
      </c>
      <c r="F731" s="180" t="s">
        <v>42773</v>
      </c>
      <c r="G731" s="2" t="s">
        <v>42774</v>
      </c>
      <c r="H731" s="438" t="s">
        <v>42775</v>
      </c>
    </row>
    <row r="732" spans="1:8">
      <c r="A732" s="451" t="s">
        <v>13662</v>
      </c>
      <c r="B732" s="452" t="s">
        <v>8526</v>
      </c>
      <c r="C732" s="452" t="s">
        <v>7623</v>
      </c>
      <c r="D732" s="452" t="s">
        <v>8526</v>
      </c>
      <c r="E732" s="452" t="s">
        <v>42776</v>
      </c>
      <c r="F732" s="180" t="s">
        <v>9653</v>
      </c>
      <c r="G732" s="2" t="s">
        <v>42777</v>
      </c>
      <c r="H732" s="438" t="s">
        <v>9654</v>
      </c>
    </row>
    <row r="733" spans="1:8">
      <c r="A733" s="451" t="s">
        <v>13729</v>
      </c>
      <c r="B733" s="452" t="s">
        <v>7217</v>
      </c>
      <c r="C733" s="452" t="s">
        <v>17266</v>
      </c>
      <c r="D733" s="452" t="s">
        <v>7217</v>
      </c>
      <c r="E733" s="452" t="s">
        <v>42778</v>
      </c>
      <c r="F733" s="180" t="s">
        <v>42779</v>
      </c>
      <c r="G733" s="2" t="s">
        <v>42780</v>
      </c>
      <c r="H733" s="438" t="s">
        <v>42781</v>
      </c>
    </row>
    <row r="734" spans="1:8">
      <c r="A734" s="451" t="s">
        <v>13717</v>
      </c>
      <c r="B734" s="452" t="s">
        <v>8411</v>
      </c>
      <c r="C734" s="452" t="s">
        <v>7623</v>
      </c>
      <c r="D734" s="452" t="s">
        <v>8411</v>
      </c>
      <c r="E734" s="452" t="s">
        <v>42782</v>
      </c>
      <c r="F734" s="180" t="s">
        <v>42783</v>
      </c>
      <c r="G734" s="2" t="s">
        <v>42784</v>
      </c>
      <c r="H734" s="438" t="s">
        <v>42785</v>
      </c>
    </row>
    <row r="735" spans="1:8">
      <c r="A735" s="451" t="s">
        <v>13777</v>
      </c>
      <c r="B735" s="452" t="s">
        <v>42786</v>
      </c>
      <c r="C735" s="452" t="s">
        <v>6952</v>
      </c>
      <c r="D735" s="452" t="s">
        <v>9575</v>
      </c>
      <c r="E735" s="452" t="s">
        <v>42787</v>
      </c>
      <c r="F735" s="180" t="s">
        <v>10204</v>
      </c>
      <c r="G735" s="2" t="s">
        <v>42788</v>
      </c>
      <c r="H735" s="438" t="s">
        <v>10205</v>
      </c>
    </row>
    <row r="736" spans="1:8">
      <c r="A736" s="451" t="s">
        <v>13786</v>
      </c>
      <c r="B736" s="452" t="s">
        <v>42789</v>
      </c>
      <c r="C736" s="452" t="s">
        <v>6952</v>
      </c>
      <c r="D736" s="452" t="s">
        <v>41233</v>
      </c>
      <c r="E736" s="452" t="s">
        <v>42790</v>
      </c>
      <c r="F736" s="180" t="s">
        <v>42791</v>
      </c>
      <c r="G736" s="2" t="s">
        <v>42792</v>
      </c>
      <c r="H736" s="438" t="s">
        <v>42793</v>
      </c>
    </row>
    <row r="737" spans="1:8">
      <c r="A737" s="451" t="s">
        <v>13799</v>
      </c>
      <c r="B737" s="452" t="s">
        <v>11809</v>
      </c>
      <c r="C737" s="452" t="s">
        <v>7628</v>
      </c>
      <c r="D737" s="452" t="s">
        <v>11809</v>
      </c>
      <c r="E737" s="452" t="s">
        <v>42794</v>
      </c>
      <c r="F737" s="180" t="s">
        <v>10118</v>
      </c>
      <c r="G737" s="2" t="s">
        <v>42795</v>
      </c>
      <c r="H737" s="438" t="s">
        <v>10119</v>
      </c>
    </row>
    <row r="738" spans="1:8">
      <c r="A738" s="451" t="s">
        <v>13832</v>
      </c>
      <c r="B738" s="452" t="s">
        <v>8579</v>
      </c>
      <c r="C738" s="452" t="s">
        <v>9727</v>
      </c>
      <c r="D738" s="452" t="s">
        <v>8579</v>
      </c>
      <c r="E738" s="452" t="s">
        <v>42796</v>
      </c>
      <c r="F738" s="180" t="s">
        <v>42797</v>
      </c>
      <c r="G738" s="2" t="s">
        <v>42798</v>
      </c>
      <c r="H738" s="438" t="s">
        <v>42799</v>
      </c>
    </row>
    <row r="739" spans="1:8">
      <c r="A739" s="451" t="s">
        <v>13903</v>
      </c>
      <c r="B739" s="452" t="s">
        <v>9107</v>
      </c>
      <c r="C739" s="452" t="s">
        <v>9727</v>
      </c>
      <c r="D739" s="452" t="s">
        <v>9107</v>
      </c>
      <c r="E739" s="452" t="s">
        <v>42800</v>
      </c>
      <c r="F739" s="180" t="s">
        <v>9242</v>
      </c>
      <c r="G739" s="2" t="s">
        <v>42801</v>
      </c>
      <c r="H739" s="438" t="s">
        <v>9243</v>
      </c>
    </row>
    <row r="740" spans="1:8">
      <c r="A740" s="451" t="s">
        <v>13912</v>
      </c>
      <c r="B740" s="452" t="s">
        <v>8672</v>
      </c>
      <c r="C740" s="452" t="s">
        <v>9727</v>
      </c>
      <c r="D740" s="452" t="s">
        <v>8672</v>
      </c>
      <c r="E740" s="452" t="s">
        <v>42802</v>
      </c>
      <c r="F740" s="180" t="s">
        <v>42803</v>
      </c>
      <c r="G740" s="2" t="s">
        <v>42804</v>
      </c>
      <c r="H740" s="438" t="s">
        <v>42805</v>
      </c>
    </row>
    <row r="741" spans="1:8">
      <c r="A741" s="451" t="s">
        <v>42806</v>
      </c>
      <c r="B741" s="452" t="s">
        <v>17423</v>
      </c>
      <c r="C741" s="452" t="s">
        <v>7582</v>
      </c>
      <c r="D741" s="452" t="s">
        <v>10387</v>
      </c>
      <c r="E741" s="452" t="s">
        <v>42807</v>
      </c>
      <c r="F741" s="180" t="s">
        <v>42808</v>
      </c>
      <c r="G741" s="2" t="s">
        <v>42809</v>
      </c>
      <c r="H741" s="438" t="s">
        <v>42810</v>
      </c>
    </row>
    <row r="742" spans="1:8">
      <c r="A742" s="451" t="s">
        <v>13961</v>
      </c>
      <c r="B742" s="452" t="s">
        <v>9428</v>
      </c>
      <c r="C742" s="452" t="s">
        <v>15979</v>
      </c>
      <c r="D742" s="452" t="s">
        <v>9428</v>
      </c>
      <c r="E742" s="452" t="s">
        <v>42811</v>
      </c>
      <c r="F742" s="180" t="s">
        <v>42812</v>
      </c>
      <c r="G742" s="2" t="s">
        <v>42813</v>
      </c>
      <c r="H742" s="438" t="s">
        <v>42814</v>
      </c>
    </row>
    <row r="743" spans="1:8">
      <c r="A743" s="451" t="s">
        <v>14013</v>
      </c>
      <c r="B743" s="452" t="s">
        <v>42815</v>
      </c>
      <c r="C743" s="452" t="s">
        <v>7582</v>
      </c>
      <c r="D743" s="452" t="s">
        <v>8471</v>
      </c>
      <c r="E743" s="452" t="s">
        <v>42816</v>
      </c>
      <c r="F743" s="180" t="s">
        <v>42817</v>
      </c>
      <c r="G743" s="2" t="s">
        <v>42818</v>
      </c>
      <c r="H743" s="438" t="s">
        <v>42819</v>
      </c>
    </row>
    <row r="744" spans="1:8">
      <c r="A744" s="451" t="s">
        <v>14032</v>
      </c>
      <c r="B744" s="452" t="s">
        <v>7218</v>
      </c>
      <c r="C744" s="452" t="s">
        <v>17482</v>
      </c>
      <c r="D744" s="452" t="s">
        <v>7218</v>
      </c>
      <c r="E744" s="452" t="s">
        <v>42820</v>
      </c>
      <c r="F744" s="180" t="s">
        <v>10073</v>
      </c>
      <c r="G744" s="2" t="s">
        <v>42821</v>
      </c>
      <c r="H744" s="438" t="s">
        <v>10074</v>
      </c>
    </row>
    <row r="745" spans="1:8">
      <c r="A745" s="451" t="s">
        <v>14118</v>
      </c>
      <c r="B745" s="452" t="s">
        <v>8520</v>
      </c>
      <c r="C745" s="452" t="s">
        <v>7582</v>
      </c>
      <c r="D745" s="452" t="s">
        <v>8206</v>
      </c>
      <c r="E745" s="452" t="s">
        <v>42822</v>
      </c>
      <c r="F745" s="180" t="s">
        <v>42823</v>
      </c>
      <c r="G745" s="2" t="s">
        <v>42824</v>
      </c>
      <c r="H745" s="438" t="s">
        <v>42825</v>
      </c>
    </row>
    <row r="746" spans="1:8">
      <c r="A746" s="451" t="s">
        <v>14155</v>
      </c>
      <c r="B746" s="452" t="s">
        <v>6984</v>
      </c>
      <c r="C746" s="452" t="s">
        <v>7573</v>
      </c>
      <c r="D746" s="452" t="s">
        <v>465</v>
      </c>
      <c r="E746" s="452" t="s">
        <v>42826</v>
      </c>
      <c r="F746" s="180" t="s">
        <v>42827</v>
      </c>
      <c r="G746" s="2" t="s">
        <v>42828</v>
      </c>
      <c r="H746" s="438" t="s">
        <v>42829</v>
      </c>
    </row>
    <row r="747" spans="1:8">
      <c r="A747" s="451" t="s">
        <v>15522</v>
      </c>
      <c r="B747" s="452" t="s">
        <v>42830</v>
      </c>
      <c r="C747" s="452" t="s">
        <v>7573</v>
      </c>
      <c r="D747" s="452" t="s">
        <v>36386</v>
      </c>
      <c r="E747" s="452" t="s">
        <v>42831</v>
      </c>
      <c r="F747" s="180" t="s">
        <v>42832</v>
      </c>
      <c r="G747" s="2" t="s">
        <v>42833</v>
      </c>
      <c r="H747" s="438" t="s">
        <v>42834</v>
      </c>
    </row>
    <row r="748" spans="1:8">
      <c r="A748" s="451" t="s">
        <v>14206</v>
      </c>
      <c r="B748" s="452" t="s">
        <v>42835</v>
      </c>
      <c r="C748" s="452" t="s">
        <v>7573</v>
      </c>
      <c r="D748" s="452" t="s">
        <v>402</v>
      </c>
      <c r="E748" s="452" t="s">
        <v>42836</v>
      </c>
      <c r="F748" s="180" t="s">
        <v>9233</v>
      </c>
      <c r="G748" s="2" t="s">
        <v>42837</v>
      </c>
      <c r="H748" s="438" t="s">
        <v>9234</v>
      </c>
    </row>
    <row r="749" spans="1:8">
      <c r="A749" s="451" t="s">
        <v>14264</v>
      </c>
      <c r="B749" s="452" t="s">
        <v>8594</v>
      </c>
      <c r="C749" s="452" t="s">
        <v>7573</v>
      </c>
      <c r="D749" s="452" t="s">
        <v>9849</v>
      </c>
      <c r="E749" s="452" t="s">
        <v>42838</v>
      </c>
      <c r="F749" s="180" t="s">
        <v>42839</v>
      </c>
      <c r="G749" s="2">
        <v>0</v>
      </c>
      <c r="H749" s="438" t="s">
        <v>42840</v>
      </c>
    </row>
    <row r="750" spans="1:8">
      <c r="A750" s="451" t="s">
        <v>14377</v>
      </c>
      <c r="B750" s="452" t="s">
        <v>42841</v>
      </c>
      <c r="C750" s="452" t="s">
        <v>7573</v>
      </c>
      <c r="D750" s="452" t="s">
        <v>8315</v>
      </c>
      <c r="E750" s="452" t="s">
        <v>42842</v>
      </c>
      <c r="F750" s="180" t="s">
        <v>42843</v>
      </c>
      <c r="G750" s="2" t="s">
        <v>42844</v>
      </c>
      <c r="H750" s="438" t="s">
        <v>42845</v>
      </c>
    </row>
    <row r="751" spans="1:8">
      <c r="A751" s="451" t="s">
        <v>14386</v>
      </c>
      <c r="B751" s="452" t="s">
        <v>8648</v>
      </c>
      <c r="C751" s="452" t="s">
        <v>7573</v>
      </c>
      <c r="D751" s="452" t="s">
        <v>8648</v>
      </c>
      <c r="E751" s="452" t="s">
        <v>42846</v>
      </c>
      <c r="F751" s="180" t="s">
        <v>42847</v>
      </c>
      <c r="G751" s="2" t="s">
        <v>42848</v>
      </c>
      <c r="H751" s="438" t="s">
        <v>42849</v>
      </c>
    </row>
    <row r="752" spans="1:8">
      <c r="A752" s="451" t="s">
        <v>14557</v>
      </c>
      <c r="B752" s="452" t="s">
        <v>8485</v>
      </c>
      <c r="C752" s="452" t="s">
        <v>6442</v>
      </c>
      <c r="D752" s="452" t="s">
        <v>8485</v>
      </c>
      <c r="E752" s="452" t="s">
        <v>42850</v>
      </c>
      <c r="F752" s="180" t="s">
        <v>42851</v>
      </c>
      <c r="G752" s="2" t="s">
        <v>42852</v>
      </c>
      <c r="H752" s="438" t="s">
        <v>42853</v>
      </c>
    </row>
    <row r="753" spans="1:8">
      <c r="A753" s="451" t="s">
        <v>14591</v>
      </c>
      <c r="B753" s="452" t="s">
        <v>42854</v>
      </c>
      <c r="C753" s="452" t="s">
        <v>7582</v>
      </c>
      <c r="D753" s="452" t="s">
        <v>474</v>
      </c>
      <c r="E753" s="452" t="s">
        <v>42855</v>
      </c>
      <c r="F753" s="180" t="s">
        <v>9713</v>
      </c>
      <c r="G753" s="2" t="s">
        <v>42856</v>
      </c>
      <c r="H753" s="438" t="s">
        <v>9714</v>
      </c>
    </row>
    <row r="754" spans="1:8">
      <c r="A754" s="451" t="s">
        <v>14633</v>
      </c>
      <c r="B754" s="452" t="s">
        <v>42857</v>
      </c>
      <c r="C754" s="452" t="s">
        <v>7582</v>
      </c>
      <c r="D754" s="452" t="s">
        <v>474</v>
      </c>
      <c r="E754" s="452" t="s">
        <v>42858</v>
      </c>
      <c r="F754" s="180" t="s">
        <v>10670</v>
      </c>
      <c r="G754" s="2" t="s">
        <v>42859</v>
      </c>
      <c r="H754" s="438" t="s">
        <v>10671</v>
      </c>
    </row>
    <row r="755" spans="1:8">
      <c r="A755" s="451" t="s">
        <v>14673</v>
      </c>
      <c r="B755" s="452" t="s">
        <v>6865</v>
      </c>
      <c r="C755" s="452" t="s">
        <v>17255</v>
      </c>
      <c r="D755" s="452" t="s">
        <v>6865</v>
      </c>
      <c r="E755" s="452" t="s">
        <v>42860</v>
      </c>
      <c r="F755" s="180" t="s">
        <v>42861</v>
      </c>
      <c r="G755" s="2" t="s">
        <v>42862</v>
      </c>
      <c r="H755" s="438" t="s">
        <v>42863</v>
      </c>
    </row>
    <row r="756" spans="1:8">
      <c r="A756" s="451" t="s">
        <v>14660</v>
      </c>
      <c r="B756" s="452" t="s">
        <v>42864</v>
      </c>
      <c r="C756" s="452" t="s">
        <v>7573</v>
      </c>
      <c r="D756" s="452" t="s">
        <v>417</v>
      </c>
      <c r="E756" s="452" t="s">
        <v>42865</v>
      </c>
      <c r="F756" s="180" t="s">
        <v>9398</v>
      </c>
      <c r="G756" s="2" t="s">
        <v>42866</v>
      </c>
      <c r="H756" s="438" t="s">
        <v>42867</v>
      </c>
    </row>
    <row r="757" spans="1:8">
      <c r="A757" s="451" t="s">
        <v>14694</v>
      </c>
      <c r="B757" s="452" t="s">
        <v>42868</v>
      </c>
      <c r="C757" s="452" t="s">
        <v>7573</v>
      </c>
      <c r="D757" s="452" t="s">
        <v>494</v>
      </c>
      <c r="E757" s="452" t="s">
        <v>42869</v>
      </c>
      <c r="F757" s="180" t="s">
        <v>42870</v>
      </c>
      <c r="G757" s="2" t="s">
        <v>42871</v>
      </c>
      <c r="H757" s="438" t="s">
        <v>42872</v>
      </c>
    </row>
    <row r="758" spans="1:8">
      <c r="A758" s="451" t="s">
        <v>14721</v>
      </c>
      <c r="B758" s="452" t="s">
        <v>42873</v>
      </c>
      <c r="C758" s="452" t="s">
        <v>17364</v>
      </c>
      <c r="D758" s="452" t="s">
        <v>17364</v>
      </c>
      <c r="E758" s="452" t="s">
        <v>42874</v>
      </c>
      <c r="F758" s="180" t="s">
        <v>42875</v>
      </c>
      <c r="G758" s="2" t="s">
        <v>42876</v>
      </c>
      <c r="H758" s="438" t="s">
        <v>42877</v>
      </c>
    </row>
    <row r="759" spans="1:8">
      <c r="A759" s="451" t="s">
        <v>14849</v>
      </c>
      <c r="B759" s="452" t="s">
        <v>6978</v>
      </c>
      <c r="C759" s="452" t="s">
        <v>7573</v>
      </c>
      <c r="D759" s="452" t="s">
        <v>461</v>
      </c>
      <c r="E759" s="452" t="s">
        <v>42878</v>
      </c>
      <c r="F759" s="180"/>
      <c r="G759" s="2"/>
      <c r="H759" s="438"/>
    </row>
    <row r="760" spans="1:8">
      <c r="A760" s="451" t="s">
        <v>14861</v>
      </c>
      <c r="B760" s="452" t="s">
        <v>8647</v>
      </c>
      <c r="C760" s="452" t="s">
        <v>7573</v>
      </c>
      <c r="D760" s="452" t="s">
        <v>8647</v>
      </c>
      <c r="E760" s="452" t="s">
        <v>42879</v>
      </c>
      <c r="F760" s="180" t="s">
        <v>42880</v>
      </c>
      <c r="G760" s="2" t="s">
        <v>42881</v>
      </c>
      <c r="H760" s="438" t="s">
        <v>42882</v>
      </c>
    </row>
    <row r="761" spans="1:8">
      <c r="A761" s="451" t="s">
        <v>14870</v>
      </c>
      <c r="B761" s="452" t="s">
        <v>9098</v>
      </c>
      <c r="C761" s="452" t="s">
        <v>16827</v>
      </c>
      <c r="D761" s="452" t="s">
        <v>10233</v>
      </c>
      <c r="E761" s="452" t="s">
        <v>42883</v>
      </c>
      <c r="F761" s="180" t="s">
        <v>42884</v>
      </c>
      <c r="G761" s="2" t="s">
        <v>42885</v>
      </c>
      <c r="H761" s="438" t="s">
        <v>42886</v>
      </c>
    </row>
    <row r="762" spans="1:8">
      <c r="A762" s="451" t="s">
        <v>14994</v>
      </c>
      <c r="B762" s="452" t="s">
        <v>8614</v>
      </c>
      <c r="C762" s="452" t="s">
        <v>16827</v>
      </c>
      <c r="D762" s="452" t="s">
        <v>10619</v>
      </c>
      <c r="E762" s="452" t="s">
        <v>42887</v>
      </c>
      <c r="F762" s="180" t="s">
        <v>42888</v>
      </c>
      <c r="G762" s="2" t="s">
        <v>42889</v>
      </c>
      <c r="H762" s="438" t="s">
        <v>42890</v>
      </c>
    </row>
    <row r="763" spans="1:8">
      <c r="A763" s="451" t="s">
        <v>15033</v>
      </c>
      <c r="B763" s="452" t="s">
        <v>42891</v>
      </c>
      <c r="C763" s="452" t="s">
        <v>7582</v>
      </c>
      <c r="D763" s="452" t="s">
        <v>8310</v>
      </c>
      <c r="E763" s="452" t="s">
        <v>42892</v>
      </c>
      <c r="F763" s="180" t="s">
        <v>42893</v>
      </c>
      <c r="G763" s="2" t="s">
        <v>42894</v>
      </c>
      <c r="H763" s="438" t="s">
        <v>42895</v>
      </c>
    </row>
    <row r="764" spans="1:8">
      <c r="A764" s="451" t="s">
        <v>14915</v>
      </c>
      <c r="B764" s="452" t="s">
        <v>8596</v>
      </c>
      <c r="C764" s="452" t="s">
        <v>7587</v>
      </c>
      <c r="D764" s="452" t="s">
        <v>42896</v>
      </c>
      <c r="E764" s="452" t="s">
        <v>42897</v>
      </c>
      <c r="F764" s="180" t="s">
        <v>42898</v>
      </c>
      <c r="G764" s="2" t="s">
        <v>42899</v>
      </c>
      <c r="H764" s="438" t="s">
        <v>42900</v>
      </c>
    </row>
    <row r="765" spans="1:8">
      <c r="A765" s="451" t="s">
        <v>15115</v>
      </c>
      <c r="B765" s="452" t="s">
        <v>42901</v>
      </c>
      <c r="C765" s="452" t="s">
        <v>16650</v>
      </c>
      <c r="D765" s="452" t="s">
        <v>411</v>
      </c>
      <c r="E765" s="452" t="s">
        <v>42902</v>
      </c>
      <c r="F765" s="180" t="s">
        <v>42903</v>
      </c>
      <c r="G765" s="2" t="s">
        <v>42904</v>
      </c>
      <c r="H765" s="438" t="s">
        <v>42905</v>
      </c>
    </row>
    <row r="766" spans="1:8">
      <c r="A766" s="451" t="s">
        <v>15109</v>
      </c>
      <c r="B766" s="452" t="s">
        <v>42906</v>
      </c>
      <c r="C766" s="452" t="s">
        <v>7582</v>
      </c>
      <c r="D766" s="452" t="s">
        <v>10</v>
      </c>
      <c r="E766" s="452" t="s">
        <v>42907</v>
      </c>
      <c r="F766" s="180" t="s">
        <v>10339</v>
      </c>
      <c r="G766" s="2" t="s">
        <v>42908</v>
      </c>
      <c r="H766" s="438" t="s">
        <v>10340</v>
      </c>
    </row>
    <row r="767" spans="1:8">
      <c r="A767" s="451" t="s">
        <v>13302</v>
      </c>
      <c r="B767" s="452" t="s">
        <v>42909</v>
      </c>
      <c r="C767" s="452" t="s">
        <v>7587</v>
      </c>
      <c r="D767" s="452" t="s">
        <v>412</v>
      </c>
      <c r="E767" s="452" t="s">
        <v>42910</v>
      </c>
      <c r="F767" s="180" t="s">
        <v>9986</v>
      </c>
      <c r="G767" s="2" t="s">
        <v>42911</v>
      </c>
      <c r="H767" s="438" t="s">
        <v>9987</v>
      </c>
    </row>
    <row r="768" spans="1:8">
      <c r="A768" s="451" t="s">
        <v>13215</v>
      </c>
      <c r="B768" s="452" t="s">
        <v>42912</v>
      </c>
      <c r="C768" s="452" t="s">
        <v>16650</v>
      </c>
      <c r="D768" s="452" t="s">
        <v>439</v>
      </c>
      <c r="E768" s="452" t="s">
        <v>42913</v>
      </c>
      <c r="F768" s="180" t="s">
        <v>10585</v>
      </c>
      <c r="G768" s="2" t="s">
        <v>42914</v>
      </c>
      <c r="H768" s="438" t="s">
        <v>10586</v>
      </c>
    </row>
    <row r="769" spans="1:8">
      <c r="A769" s="451" t="s">
        <v>13381</v>
      </c>
      <c r="B769" s="452" t="s">
        <v>42915</v>
      </c>
      <c r="C769" s="452" t="s">
        <v>16650</v>
      </c>
      <c r="D769" s="452" t="s">
        <v>8595</v>
      </c>
      <c r="E769" s="452" t="s">
        <v>42916</v>
      </c>
      <c r="F769" s="180" t="s">
        <v>9300</v>
      </c>
      <c r="G769" s="2" t="s">
        <v>42917</v>
      </c>
      <c r="H769" s="438" t="s">
        <v>9301</v>
      </c>
    </row>
    <row r="770" spans="1:8">
      <c r="A770" s="451" t="s">
        <v>13375</v>
      </c>
      <c r="B770" s="452" t="s">
        <v>8836</v>
      </c>
      <c r="C770" s="452" t="s">
        <v>16650</v>
      </c>
      <c r="D770" s="452" t="s">
        <v>8836</v>
      </c>
      <c r="E770" s="452" t="s">
        <v>42918</v>
      </c>
      <c r="F770" s="180" t="s">
        <v>42919</v>
      </c>
      <c r="G770" s="2" t="s">
        <v>42920</v>
      </c>
      <c r="H770" s="438" t="s">
        <v>42921</v>
      </c>
    </row>
    <row r="771" spans="1:8">
      <c r="A771" s="451" t="s">
        <v>13438</v>
      </c>
      <c r="B771" s="452" t="s">
        <v>9000</v>
      </c>
      <c r="C771" s="452" t="s">
        <v>16650</v>
      </c>
      <c r="D771" s="452" t="s">
        <v>439</v>
      </c>
      <c r="E771" s="452" t="s">
        <v>42922</v>
      </c>
      <c r="F771" s="180" t="s">
        <v>42923</v>
      </c>
      <c r="G771" s="2" t="s">
        <v>42924</v>
      </c>
      <c r="H771" s="438" t="s">
        <v>42925</v>
      </c>
    </row>
    <row r="772" spans="1:8">
      <c r="A772" s="451" t="s">
        <v>13180</v>
      </c>
      <c r="B772" s="452" t="s">
        <v>42926</v>
      </c>
      <c r="C772" s="452" t="s">
        <v>6952</v>
      </c>
      <c r="D772" s="452" t="s">
        <v>10243</v>
      </c>
      <c r="E772" s="452" t="s">
        <v>42927</v>
      </c>
      <c r="F772" s="180" t="s">
        <v>9225</v>
      </c>
      <c r="G772" s="2" t="s">
        <v>42928</v>
      </c>
      <c r="H772" s="438" t="s">
        <v>9226</v>
      </c>
    </row>
    <row r="773" spans="1:8">
      <c r="A773" s="451" t="s">
        <v>13435</v>
      </c>
      <c r="B773" s="452" t="s">
        <v>9197</v>
      </c>
      <c r="C773" s="452" t="s">
        <v>9727</v>
      </c>
      <c r="D773" s="452" t="s">
        <v>9197</v>
      </c>
      <c r="E773" s="452" t="s">
        <v>42929</v>
      </c>
      <c r="F773" s="180" t="s">
        <v>42930</v>
      </c>
      <c r="G773" s="2" t="s">
        <v>42931</v>
      </c>
      <c r="H773" s="438" t="s">
        <v>42932</v>
      </c>
    </row>
    <row r="774" spans="1:8">
      <c r="A774" s="451" t="s">
        <v>13723</v>
      </c>
      <c r="B774" s="452" t="s">
        <v>42933</v>
      </c>
      <c r="C774" s="452" t="s">
        <v>9727</v>
      </c>
      <c r="D774" s="452" t="s">
        <v>9245</v>
      </c>
      <c r="E774" s="452" t="s">
        <v>42934</v>
      </c>
      <c r="F774" s="180" t="s">
        <v>9689</v>
      </c>
      <c r="G774" s="2" t="s">
        <v>42935</v>
      </c>
      <c r="H774" s="438" t="s">
        <v>9690</v>
      </c>
    </row>
    <row r="775" spans="1:8">
      <c r="A775" s="451" t="s">
        <v>13838</v>
      </c>
      <c r="B775" s="452" t="s">
        <v>9462</v>
      </c>
      <c r="C775" s="452" t="s">
        <v>9727</v>
      </c>
      <c r="D775" s="452" t="s">
        <v>9462</v>
      </c>
      <c r="E775" s="452" t="s">
        <v>42936</v>
      </c>
      <c r="F775" s="180" t="s">
        <v>42937</v>
      </c>
      <c r="G775" s="2" t="s">
        <v>42938</v>
      </c>
      <c r="H775" s="438" t="s">
        <v>42939</v>
      </c>
    </row>
    <row r="776" spans="1:8">
      <c r="A776" s="451" t="s">
        <v>13862</v>
      </c>
      <c r="B776" s="452" t="s">
        <v>8462</v>
      </c>
      <c r="C776" s="452" t="s">
        <v>9727</v>
      </c>
      <c r="D776" s="452" t="s">
        <v>8462</v>
      </c>
      <c r="E776" s="452" t="s">
        <v>42940</v>
      </c>
      <c r="F776" s="180" t="s">
        <v>40414</v>
      </c>
      <c r="G776" s="2" t="s">
        <v>42941</v>
      </c>
      <c r="H776" s="438" t="s">
        <v>42942</v>
      </c>
    </row>
    <row r="777" spans="1:8">
      <c r="A777" s="451" t="s">
        <v>13886</v>
      </c>
      <c r="B777" s="452" t="s">
        <v>42943</v>
      </c>
      <c r="C777" s="452" t="s">
        <v>6952</v>
      </c>
      <c r="D777" s="452" t="s">
        <v>6952</v>
      </c>
      <c r="E777" s="452" t="s">
        <v>42944</v>
      </c>
      <c r="F777" s="180" t="s">
        <v>9207</v>
      </c>
      <c r="G777" s="2" t="s">
        <v>42945</v>
      </c>
      <c r="H777" s="438" t="s">
        <v>9208</v>
      </c>
    </row>
    <row r="778" spans="1:8">
      <c r="A778" s="451" t="s">
        <v>13973</v>
      </c>
      <c r="B778" s="452" t="s">
        <v>9508</v>
      </c>
      <c r="C778" s="452" t="s">
        <v>9727</v>
      </c>
      <c r="D778" s="452" t="s">
        <v>9508</v>
      </c>
      <c r="E778" s="452" t="s">
        <v>42946</v>
      </c>
      <c r="F778" s="180" t="s">
        <v>10458</v>
      </c>
      <c r="G778" s="2" t="s">
        <v>42947</v>
      </c>
      <c r="H778" s="438" t="s">
        <v>10459</v>
      </c>
    </row>
    <row r="779" spans="1:8">
      <c r="A779" s="451" t="s">
        <v>13985</v>
      </c>
      <c r="B779" s="452" t="s">
        <v>6539</v>
      </c>
      <c r="C779" s="452" t="s">
        <v>9727</v>
      </c>
      <c r="D779" s="452" t="s">
        <v>6539</v>
      </c>
      <c r="E779" s="452" t="s">
        <v>42948</v>
      </c>
      <c r="F779" s="180" t="s">
        <v>42949</v>
      </c>
      <c r="G779" s="2" t="s">
        <v>42950</v>
      </c>
      <c r="H779" s="438" t="s">
        <v>42951</v>
      </c>
    </row>
    <row r="780" spans="1:8">
      <c r="A780" s="451" t="s">
        <v>13988</v>
      </c>
      <c r="B780" s="452" t="s">
        <v>8668</v>
      </c>
      <c r="C780" s="452" t="s">
        <v>9727</v>
      </c>
      <c r="D780" s="452" t="s">
        <v>8668</v>
      </c>
      <c r="E780" s="452" t="s">
        <v>42952</v>
      </c>
      <c r="F780" s="180" t="s">
        <v>42953</v>
      </c>
      <c r="G780" s="2" t="s">
        <v>42954</v>
      </c>
      <c r="H780" s="438" t="s">
        <v>42955</v>
      </c>
    </row>
    <row r="781" spans="1:8">
      <c r="A781" s="451" t="s">
        <v>14096</v>
      </c>
      <c r="B781" s="452" t="s">
        <v>6776</v>
      </c>
      <c r="C781" s="452" t="s">
        <v>9727</v>
      </c>
      <c r="D781" s="452" t="s">
        <v>6776</v>
      </c>
      <c r="E781" s="452" t="s">
        <v>42956</v>
      </c>
      <c r="F781" s="180" t="s">
        <v>42957</v>
      </c>
      <c r="G781" s="2" t="s">
        <v>42958</v>
      </c>
      <c r="H781" s="438" t="s">
        <v>42959</v>
      </c>
    </row>
    <row r="782" spans="1:8">
      <c r="A782" s="451" t="s">
        <v>14173</v>
      </c>
      <c r="B782" s="452" t="s">
        <v>8365</v>
      </c>
      <c r="C782" s="452" t="s">
        <v>9727</v>
      </c>
      <c r="D782" s="452" t="s">
        <v>8365</v>
      </c>
      <c r="E782" s="452" t="s">
        <v>42960</v>
      </c>
      <c r="F782" s="180" t="s">
        <v>10468</v>
      </c>
      <c r="G782" s="2" t="s">
        <v>42961</v>
      </c>
      <c r="H782" s="438" t="s">
        <v>10469</v>
      </c>
    </row>
    <row r="783" spans="1:8">
      <c r="A783" s="451" t="s">
        <v>14337</v>
      </c>
      <c r="B783" s="452" t="s">
        <v>42962</v>
      </c>
      <c r="C783" s="452" t="s">
        <v>6442</v>
      </c>
      <c r="D783" s="452" t="s">
        <v>454</v>
      </c>
      <c r="E783" s="452" t="s">
        <v>42963</v>
      </c>
      <c r="F783" s="180" t="s">
        <v>42964</v>
      </c>
      <c r="G783" s="2" t="s">
        <v>42965</v>
      </c>
      <c r="H783" s="438" t="s">
        <v>42966</v>
      </c>
    </row>
    <row r="784" spans="1:8">
      <c r="A784" s="451" t="s">
        <v>15602</v>
      </c>
      <c r="B784" s="452" t="s">
        <v>11691</v>
      </c>
      <c r="C784" s="452" t="s">
        <v>7618</v>
      </c>
      <c r="D784" s="452" t="s">
        <v>42967</v>
      </c>
      <c r="E784" s="452" t="s">
        <v>42968</v>
      </c>
      <c r="F784" s="180" t="s">
        <v>10758</v>
      </c>
      <c r="G784" s="2" t="s">
        <v>42969</v>
      </c>
      <c r="H784" s="438" t="s">
        <v>10759</v>
      </c>
    </row>
    <row r="785" spans="1:8">
      <c r="A785" s="451" t="s">
        <v>14343</v>
      </c>
      <c r="B785" s="452" t="s">
        <v>42970</v>
      </c>
      <c r="C785" s="452" t="s">
        <v>7618</v>
      </c>
      <c r="D785" s="452" t="s">
        <v>8427</v>
      </c>
      <c r="E785" s="452" t="s">
        <v>42971</v>
      </c>
      <c r="F785" s="180" t="s">
        <v>42972</v>
      </c>
      <c r="G785" s="2" t="s">
        <v>42973</v>
      </c>
      <c r="H785" s="438" t="s">
        <v>42974</v>
      </c>
    </row>
    <row r="786" spans="1:8">
      <c r="A786" s="451" t="s">
        <v>14470</v>
      </c>
      <c r="B786" s="452" t="s">
        <v>10444</v>
      </c>
      <c r="C786" s="452" t="s">
        <v>7618</v>
      </c>
      <c r="D786" s="452" t="s">
        <v>6863</v>
      </c>
      <c r="E786" s="452" t="s">
        <v>42975</v>
      </c>
      <c r="F786" s="180" t="s">
        <v>42976</v>
      </c>
      <c r="G786" s="2" t="s">
        <v>42977</v>
      </c>
      <c r="H786" s="438" t="s">
        <v>42978</v>
      </c>
    </row>
    <row r="787" spans="1:8">
      <c r="A787" s="451" t="s">
        <v>14521</v>
      </c>
      <c r="B787" s="452" t="s">
        <v>42979</v>
      </c>
      <c r="C787" s="452" t="s">
        <v>7618</v>
      </c>
      <c r="D787" s="452" t="s">
        <v>8387</v>
      </c>
      <c r="E787" s="452" t="s">
        <v>42980</v>
      </c>
      <c r="F787" s="180" t="s">
        <v>42981</v>
      </c>
      <c r="G787" s="2" t="s">
        <v>42982</v>
      </c>
      <c r="H787" s="438" t="s">
        <v>42983</v>
      </c>
    </row>
    <row r="788" spans="1:8">
      <c r="A788" s="451" t="s">
        <v>14609</v>
      </c>
      <c r="B788" s="452" t="s">
        <v>8362</v>
      </c>
      <c r="C788" s="452" t="s">
        <v>6442</v>
      </c>
      <c r="D788" s="452" t="s">
        <v>8362</v>
      </c>
      <c r="E788" s="452" t="s">
        <v>42984</v>
      </c>
      <c r="F788" s="180" t="s">
        <v>9356</v>
      </c>
      <c r="G788" s="2" t="s">
        <v>42985</v>
      </c>
      <c r="H788" s="438" t="s">
        <v>9357</v>
      </c>
    </row>
    <row r="789" spans="1:8">
      <c r="A789" s="451" t="s">
        <v>14621</v>
      </c>
      <c r="B789" s="452" t="s">
        <v>15793</v>
      </c>
      <c r="C789" s="452" t="s">
        <v>7618</v>
      </c>
      <c r="D789" s="452" t="s">
        <v>8387</v>
      </c>
      <c r="E789" s="452" t="s">
        <v>42986</v>
      </c>
      <c r="F789" s="180" t="s">
        <v>42987</v>
      </c>
      <c r="G789" s="2" t="s">
        <v>42988</v>
      </c>
      <c r="H789" s="438" t="s">
        <v>42989</v>
      </c>
    </row>
    <row r="790" spans="1:8">
      <c r="A790" s="451" t="s">
        <v>14645</v>
      </c>
      <c r="B790" s="452" t="s">
        <v>24505</v>
      </c>
      <c r="C790" s="452" t="s">
        <v>7618</v>
      </c>
      <c r="D790" s="452" t="s">
        <v>8325</v>
      </c>
      <c r="E790" s="452" t="s">
        <v>42990</v>
      </c>
      <c r="F790" s="180" t="s">
        <v>42991</v>
      </c>
      <c r="G790" s="2" t="s">
        <v>42992</v>
      </c>
      <c r="H790" s="438" t="s">
        <v>42993</v>
      </c>
    </row>
    <row r="791" spans="1:8">
      <c r="A791" s="451" t="s">
        <v>14775</v>
      </c>
      <c r="B791" s="452" t="s">
        <v>42994</v>
      </c>
      <c r="C791" s="452" t="s">
        <v>7573</v>
      </c>
      <c r="D791" s="452" t="s">
        <v>406</v>
      </c>
      <c r="E791" s="452" t="s">
        <v>42995</v>
      </c>
      <c r="F791" s="180" t="s">
        <v>10268</v>
      </c>
      <c r="G791" s="2" t="s">
        <v>42996</v>
      </c>
      <c r="H791" s="438" t="s">
        <v>10269</v>
      </c>
    </row>
    <row r="792" spans="1:8">
      <c r="A792" s="451" t="s">
        <v>14975</v>
      </c>
      <c r="B792" s="452" t="s">
        <v>42997</v>
      </c>
      <c r="C792" s="452" t="s">
        <v>7573</v>
      </c>
      <c r="D792" s="452" t="s">
        <v>402</v>
      </c>
      <c r="E792" s="452" t="s">
        <v>42998</v>
      </c>
      <c r="F792" s="180" t="s">
        <v>42999</v>
      </c>
      <c r="G792" s="2" t="s">
        <v>43000</v>
      </c>
      <c r="H792" s="438" t="s">
        <v>43001</v>
      </c>
    </row>
    <row r="793" spans="1:8">
      <c r="A793" s="451" t="s">
        <v>15003</v>
      </c>
      <c r="B793" s="452" t="s">
        <v>8676</v>
      </c>
      <c r="C793" s="452" t="s">
        <v>7582</v>
      </c>
      <c r="D793" s="452" t="s">
        <v>7743</v>
      </c>
      <c r="E793" s="452" t="s">
        <v>43002</v>
      </c>
      <c r="F793" s="180" t="s">
        <v>43003</v>
      </c>
      <c r="G793" s="2" t="s">
        <v>43004</v>
      </c>
      <c r="H793" s="438" t="s">
        <v>43005</v>
      </c>
    </row>
    <row r="794" spans="1:8">
      <c r="A794" s="451" t="s">
        <v>14997</v>
      </c>
      <c r="B794" s="452" t="s">
        <v>43006</v>
      </c>
      <c r="C794" s="452" t="s">
        <v>9991</v>
      </c>
      <c r="D794" s="452" t="s">
        <v>9578</v>
      </c>
      <c r="E794" s="452" t="s">
        <v>43007</v>
      </c>
      <c r="F794" s="180" t="s">
        <v>9589</v>
      </c>
      <c r="G794" s="2" t="s">
        <v>43008</v>
      </c>
      <c r="H794" s="438" t="s">
        <v>9590</v>
      </c>
    </row>
    <row r="795" spans="1:8">
      <c r="A795" s="451" t="s">
        <v>15157</v>
      </c>
      <c r="B795" s="452" t="s">
        <v>9061</v>
      </c>
      <c r="C795" s="452" t="s">
        <v>9991</v>
      </c>
      <c r="D795" s="452" t="s">
        <v>9578</v>
      </c>
      <c r="E795" s="452" t="s">
        <v>43009</v>
      </c>
      <c r="F795" s="180" t="s">
        <v>43010</v>
      </c>
      <c r="G795" s="2" t="s">
        <v>43011</v>
      </c>
      <c r="H795" s="438" t="s">
        <v>43012</v>
      </c>
    </row>
    <row r="796" spans="1:8">
      <c r="A796" s="451" t="s">
        <v>15145</v>
      </c>
      <c r="B796" s="452" t="s">
        <v>6848</v>
      </c>
      <c r="C796" s="452" t="s">
        <v>9991</v>
      </c>
      <c r="D796" s="452" t="s">
        <v>10322</v>
      </c>
      <c r="E796" s="452" t="s">
        <v>43013</v>
      </c>
      <c r="F796" s="180" t="s">
        <v>43014</v>
      </c>
      <c r="G796" s="2" t="s">
        <v>43015</v>
      </c>
      <c r="H796" s="438" t="s">
        <v>43016</v>
      </c>
    </row>
    <row r="797" spans="1:8">
      <c r="A797" s="451" t="s">
        <v>15163</v>
      </c>
      <c r="B797" s="452" t="s">
        <v>8355</v>
      </c>
      <c r="C797" s="452" t="s">
        <v>17076</v>
      </c>
      <c r="D797" s="452" t="s">
        <v>8355</v>
      </c>
      <c r="E797" s="452" t="s">
        <v>43017</v>
      </c>
      <c r="F797" s="180" t="s">
        <v>9432</v>
      </c>
      <c r="G797" s="2" t="s">
        <v>43018</v>
      </c>
      <c r="H797" s="438" t="s">
        <v>9433</v>
      </c>
    </row>
    <row r="798" spans="1:8">
      <c r="A798" s="451" t="s">
        <v>15299</v>
      </c>
      <c r="B798" s="452" t="s">
        <v>8488</v>
      </c>
      <c r="C798" s="452" t="s">
        <v>6442</v>
      </c>
      <c r="D798" s="452" t="s">
        <v>8488</v>
      </c>
      <c r="E798" s="452" t="s">
        <v>43019</v>
      </c>
      <c r="F798" s="180" t="s">
        <v>43020</v>
      </c>
      <c r="G798" s="2" t="s">
        <v>43021</v>
      </c>
      <c r="H798" s="438" t="s">
        <v>43022</v>
      </c>
    </row>
    <row r="799" spans="1:8">
      <c r="A799" s="451" t="s">
        <v>15296</v>
      </c>
      <c r="B799" s="452" t="s">
        <v>454</v>
      </c>
      <c r="C799" s="452" t="s">
        <v>6442</v>
      </c>
      <c r="D799" s="452" t="s">
        <v>454</v>
      </c>
      <c r="E799" s="452" t="s">
        <v>43023</v>
      </c>
      <c r="F799" s="180" t="s">
        <v>43024</v>
      </c>
      <c r="G799" s="2" t="s">
        <v>43025</v>
      </c>
      <c r="H799" s="438" t="s">
        <v>43026</v>
      </c>
    </row>
    <row r="800" spans="1:8">
      <c r="A800" s="451" t="s">
        <v>15386</v>
      </c>
      <c r="B800" s="452" t="s">
        <v>43027</v>
      </c>
      <c r="C800" s="452" t="s">
        <v>6442</v>
      </c>
      <c r="D800" s="452" t="s">
        <v>8218</v>
      </c>
      <c r="E800" s="452" t="s">
        <v>43028</v>
      </c>
      <c r="F800" s="180" t="s">
        <v>43029</v>
      </c>
      <c r="G800" s="2" t="s">
        <v>43030</v>
      </c>
      <c r="H800" s="438" t="s">
        <v>43031</v>
      </c>
    </row>
    <row r="801" spans="1:8">
      <c r="A801" s="451" t="s">
        <v>15389</v>
      </c>
      <c r="B801" s="452" t="s">
        <v>8491</v>
      </c>
      <c r="C801" s="452" t="s">
        <v>7623</v>
      </c>
      <c r="D801" s="452" t="s">
        <v>8491</v>
      </c>
      <c r="E801" s="452" t="s">
        <v>43032</v>
      </c>
      <c r="F801" s="180" t="s">
        <v>43033</v>
      </c>
      <c r="G801" s="2" t="s">
        <v>43034</v>
      </c>
      <c r="H801" s="438" t="s">
        <v>43035</v>
      </c>
    </row>
    <row r="802" spans="1:8">
      <c r="A802" s="451" t="s">
        <v>15392</v>
      </c>
      <c r="B802" s="452" t="s">
        <v>43036</v>
      </c>
      <c r="C802" s="452" t="s">
        <v>16650</v>
      </c>
      <c r="D802" s="452" t="s">
        <v>411</v>
      </c>
      <c r="E802" s="452" t="s">
        <v>43037</v>
      </c>
      <c r="F802" s="180" t="s">
        <v>43038</v>
      </c>
      <c r="G802" s="2" t="s">
        <v>43039</v>
      </c>
      <c r="H802" s="438" t="s">
        <v>43040</v>
      </c>
    </row>
    <row r="803" spans="1:8">
      <c r="A803" s="451" t="s">
        <v>15401</v>
      </c>
      <c r="B803" s="452" t="s">
        <v>7055</v>
      </c>
      <c r="C803" s="452" t="s">
        <v>7587</v>
      </c>
      <c r="D803" s="452" t="s">
        <v>7059</v>
      </c>
      <c r="E803" s="452" t="s">
        <v>43041</v>
      </c>
      <c r="F803" s="180" t="s">
        <v>43042</v>
      </c>
      <c r="G803" s="2" t="s">
        <v>43043</v>
      </c>
      <c r="H803" s="438" t="s">
        <v>43044</v>
      </c>
    </row>
    <row r="804" spans="1:8">
      <c r="A804" s="451" t="s">
        <v>15431</v>
      </c>
      <c r="B804" s="452" t="s">
        <v>43045</v>
      </c>
      <c r="C804" s="452" t="s">
        <v>16650</v>
      </c>
      <c r="D804" s="452" t="s">
        <v>10220</v>
      </c>
      <c r="E804" s="452" t="s">
        <v>43046</v>
      </c>
      <c r="F804" s="180" t="s">
        <v>43047</v>
      </c>
      <c r="G804" s="2" t="s">
        <v>43048</v>
      </c>
      <c r="H804" s="438" t="s">
        <v>43049</v>
      </c>
    </row>
    <row r="805" spans="1:8">
      <c r="A805" s="451" t="s">
        <v>15669</v>
      </c>
      <c r="B805" s="452" t="s">
        <v>6461</v>
      </c>
      <c r="C805" s="452" t="s">
        <v>7587</v>
      </c>
      <c r="D805" s="452" t="s">
        <v>6461</v>
      </c>
      <c r="E805" s="452" t="s">
        <v>43050</v>
      </c>
      <c r="F805" s="180" t="s">
        <v>9466</v>
      </c>
      <c r="G805" s="2" t="s">
        <v>43051</v>
      </c>
      <c r="H805" s="438" t="s">
        <v>9467</v>
      </c>
    </row>
    <row r="806" spans="1:8">
      <c r="A806" s="451" t="s">
        <v>14766</v>
      </c>
      <c r="B806" s="452" t="s">
        <v>7734</v>
      </c>
      <c r="C806" s="452" t="s">
        <v>6158</v>
      </c>
      <c r="D806" s="452" t="s">
        <v>7734</v>
      </c>
      <c r="E806" s="452" t="s">
        <v>43052</v>
      </c>
      <c r="F806" s="180" t="s">
        <v>10265</v>
      </c>
      <c r="G806" s="2" t="s">
        <v>43053</v>
      </c>
      <c r="H806" s="438" t="s">
        <v>43054</v>
      </c>
    </row>
    <row r="807" spans="1:8">
      <c r="A807" s="451" t="s">
        <v>13695</v>
      </c>
      <c r="B807" s="452" t="s">
        <v>8338</v>
      </c>
      <c r="C807" s="452" t="s">
        <v>17173</v>
      </c>
      <c r="D807" s="452" t="s">
        <v>8338</v>
      </c>
      <c r="E807" s="452" t="s">
        <v>43055</v>
      </c>
      <c r="F807" s="180" t="s">
        <v>43056</v>
      </c>
      <c r="G807" s="2" t="s">
        <v>43057</v>
      </c>
      <c r="H807" s="438" t="s">
        <v>43058</v>
      </c>
    </row>
    <row r="808" spans="1:8">
      <c r="A808" s="451" t="s">
        <v>13835</v>
      </c>
      <c r="B808" s="452" t="s">
        <v>43059</v>
      </c>
      <c r="C808" s="452" t="s">
        <v>7582</v>
      </c>
      <c r="D808" s="452" t="s">
        <v>10</v>
      </c>
      <c r="E808" s="452" t="s">
        <v>43060</v>
      </c>
      <c r="F808" s="180" t="s">
        <v>43061</v>
      </c>
      <c r="G808" s="2" t="s">
        <v>43062</v>
      </c>
      <c r="H808" s="438" t="s">
        <v>43063</v>
      </c>
    </row>
    <row r="809" spans="1:8">
      <c r="A809" s="451" t="s">
        <v>13991</v>
      </c>
      <c r="B809" s="452" t="s">
        <v>9642</v>
      </c>
      <c r="C809" s="452" t="s">
        <v>15956</v>
      </c>
      <c r="D809" s="452" t="s">
        <v>9642</v>
      </c>
      <c r="E809" s="452" t="s">
        <v>43064</v>
      </c>
      <c r="F809" s="180" t="s">
        <v>43065</v>
      </c>
      <c r="G809" s="2" t="s">
        <v>43066</v>
      </c>
      <c r="H809" s="438" t="s">
        <v>43067</v>
      </c>
    </row>
    <row r="810" spans="1:8">
      <c r="A810" s="451" t="s">
        <v>14006</v>
      </c>
      <c r="B810" s="452" t="s">
        <v>8541</v>
      </c>
      <c r="C810" s="452" t="s">
        <v>6158</v>
      </c>
      <c r="D810" s="452" t="s">
        <v>431</v>
      </c>
      <c r="E810" s="452" t="s">
        <v>43068</v>
      </c>
      <c r="F810" s="180" t="s">
        <v>43069</v>
      </c>
      <c r="G810" s="2" t="s">
        <v>43070</v>
      </c>
      <c r="H810" s="438" t="s">
        <v>43071</v>
      </c>
    </row>
    <row r="811" spans="1:8">
      <c r="A811" s="451" t="s">
        <v>14044</v>
      </c>
      <c r="B811" s="452" t="s">
        <v>9040</v>
      </c>
      <c r="C811" s="452" t="s">
        <v>5705</v>
      </c>
      <c r="D811" s="452" t="s">
        <v>9650</v>
      </c>
      <c r="E811" s="452" t="s">
        <v>43072</v>
      </c>
      <c r="F811" s="180" t="s">
        <v>43073</v>
      </c>
      <c r="G811" s="2" t="s">
        <v>43074</v>
      </c>
      <c r="H811" s="438" t="s">
        <v>43075</v>
      </c>
    </row>
    <row r="812" spans="1:8">
      <c r="A812" s="451" t="s">
        <v>14074</v>
      </c>
      <c r="B812" s="452" t="s">
        <v>43076</v>
      </c>
      <c r="C812" s="452" t="s">
        <v>6158</v>
      </c>
      <c r="D812" s="452" t="s">
        <v>43077</v>
      </c>
      <c r="E812" s="452" t="s">
        <v>43078</v>
      </c>
      <c r="F812" s="180"/>
      <c r="G812" s="2"/>
      <c r="H812" s="438"/>
    </row>
    <row r="813" spans="1:8">
      <c r="A813" s="451" t="s">
        <v>14112</v>
      </c>
      <c r="B813" s="452" t="s">
        <v>43079</v>
      </c>
      <c r="C813" s="452" t="s">
        <v>7623</v>
      </c>
      <c r="D813" s="452" t="s">
        <v>432</v>
      </c>
      <c r="E813" s="452" t="s">
        <v>43080</v>
      </c>
      <c r="F813" s="180" t="s">
        <v>43081</v>
      </c>
      <c r="G813" s="2" t="s">
        <v>43082</v>
      </c>
      <c r="H813" s="438" t="s">
        <v>43083</v>
      </c>
    </row>
    <row r="814" spans="1:8">
      <c r="A814" s="451" t="s">
        <v>14301</v>
      </c>
      <c r="B814" s="452" t="s">
        <v>8352</v>
      </c>
      <c r="C814" s="452" t="s">
        <v>7582</v>
      </c>
      <c r="D814" s="452" t="s">
        <v>8352</v>
      </c>
      <c r="E814" s="452" t="s">
        <v>43084</v>
      </c>
      <c r="F814" s="180" t="s">
        <v>9253</v>
      </c>
      <c r="G814" s="2" t="s">
        <v>43085</v>
      </c>
      <c r="H814" s="438" t="s">
        <v>9254</v>
      </c>
    </row>
    <row r="815" spans="1:8">
      <c r="A815" s="451" t="s">
        <v>14328</v>
      </c>
      <c r="B815" s="452" t="s">
        <v>8392</v>
      </c>
      <c r="C815" s="452" t="s">
        <v>7582</v>
      </c>
      <c r="D815" s="452" t="s">
        <v>8392</v>
      </c>
      <c r="E815" s="452" t="s">
        <v>43086</v>
      </c>
      <c r="F815" s="180" t="s">
        <v>9438</v>
      </c>
      <c r="G815" s="2" t="s">
        <v>43087</v>
      </c>
      <c r="H815" s="438" t="s">
        <v>9439</v>
      </c>
    </row>
    <row r="816" spans="1:8">
      <c r="A816" s="451" t="s">
        <v>43088</v>
      </c>
      <c r="B816" s="452" t="s">
        <v>43089</v>
      </c>
      <c r="C816" s="452" t="s">
        <v>7582</v>
      </c>
      <c r="D816" s="452" t="s">
        <v>424</v>
      </c>
      <c r="E816" s="452" t="s">
        <v>43090</v>
      </c>
      <c r="F816" s="180" t="s">
        <v>43091</v>
      </c>
      <c r="G816" s="2" t="s">
        <v>43092</v>
      </c>
      <c r="H816" s="438" t="s">
        <v>43093</v>
      </c>
    </row>
    <row r="817" spans="1:8">
      <c r="A817" s="451" t="s">
        <v>13414</v>
      </c>
      <c r="B817" s="452" t="s">
        <v>8489</v>
      </c>
      <c r="C817" s="452" t="s">
        <v>6442</v>
      </c>
      <c r="D817" s="452" t="s">
        <v>40100</v>
      </c>
      <c r="E817" s="452" t="s">
        <v>43094</v>
      </c>
      <c r="F817" s="180" t="s">
        <v>43095</v>
      </c>
      <c r="G817" s="2" t="s">
        <v>43096</v>
      </c>
      <c r="H817" s="438" t="s">
        <v>43097</v>
      </c>
    </row>
    <row r="818" spans="1:8">
      <c r="A818" s="451" t="s">
        <v>13144</v>
      </c>
      <c r="B818" s="452" t="s">
        <v>43098</v>
      </c>
      <c r="C818" s="452" t="s">
        <v>17173</v>
      </c>
      <c r="D818" s="452" t="s">
        <v>462</v>
      </c>
      <c r="E818" s="452" t="s">
        <v>43099</v>
      </c>
      <c r="F818" s="180" t="s">
        <v>43100</v>
      </c>
      <c r="G818" s="2" t="s">
        <v>43101</v>
      </c>
      <c r="H818" s="438" t="s">
        <v>43102</v>
      </c>
    </row>
    <row r="819" spans="1:8">
      <c r="A819" s="451" t="s">
        <v>13762</v>
      </c>
      <c r="B819" s="452" t="s">
        <v>43103</v>
      </c>
      <c r="C819" s="452" t="s">
        <v>6952</v>
      </c>
      <c r="D819" s="452" t="s">
        <v>6952</v>
      </c>
      <c r="E819" s="452" t="s">
        <v>43104</v>
      </c>
      <c r="F819" s="180" t="s">
        <v>9200</v>
      </c>
      <c r="G819" s="2" t="s">
        <v>43105</v>
      </c>
      <c r="H819" s="438" t="s">
        <v>9201</v>
      </c>
    </row>
    <row r="820" spans="1:8">
      <c r="A820" s="451" t="s">
        <v>14440</v>
      </c>
      <c r="B820" s="452" t="s">
        <v>43106</v>
      </c>
      <c r="C820" s="452" t="s">
        <v>6952</v>
      </c>
      <c r="D820" s="452" t="s">
        <v>6952</v>
      </c>
      <c r="E820" s="452" t="s">
        <v>43107</v>
      </c>
      <c r="F820" s="180" t="s">
        <v>10216</v>
      </c>
      <c r="G820" s="2" t="s">
        <v>43108</v>
      </c>
      <c r="H820" s="438" t="s">
        <v>10217</v>
      </c>
    </row>
    <row r="821" spans="1:8">
      <c r="A821" s="451" t="s">
        <v>14505</v>
      </c>
      <c r="B821" s="452" t="s">
        <v>43109</v>
      </c>
      <c r="C821" s="452" t="s">
        <v>17173</v>
      </c>
      <c r="D821" s="452" t="s">
        <v>8522</v>
      </c>
      <c r="E821" s="452" t="s">
        <v>43110</v>
      </c>
      <c r="F821" s="180" t="s">
        <v>9924</v>
      </c>
      <c r="G821" s="2" t="s">
        <v>43111</v>
      </c>
      <c r="H821" s="438" t="s">
        <v>9925</v>
      </c>
    </row>
    <row r="822" spans="1:8">
      <c r="A822" s="451" t="s">
        <v>14524</v>
      </c>
      <c r="B822" s="452" t="s">
        <v>43112</v>
      </c>
      <c r="C822" s="452" t="s">
        <v>7587</v>
      </c>
      <c r="D822" s="452" t="s">
        <v>412</v>
      </c>
      <c r="E822" s="452" t="s">
        <v>43113</v>
      </c>
      <c r="F822" s="180" t="s">
        <v>9312</v>
      </c>
      <c r="G822" s="2" t="s">
        <v>43114</v>
      </c>
      <c r="H822" s="438" t="s">
        <v>9313</v>
      </c>
    </row>
    <row r="823" spans="1:8">
      <c r="A823" s="451" t="s">
        <v>14542</v>
      </c>
      <c r="B823" s="452" t="s">
        <v>43115</v>
      </c>
      <c r="C823" s="452" t="s">
        <v>7628</v>
      </c>
      <c r="D823" s="452" t="s">
        <v>9330</v>
      </c>
      <c r="E823" s="452" t="s">
        <v>43116</v>
      </c>
      <c r="F823" s="180" t="s">
        <v>43117</v>
      </c>
      <c r="G823" s="2" t="s">
        <v>43118</v>
      </c>
      <c r="H823" s="438" t="s">
        <v>43119</v>
      </c>
    </row>
    <row r="824" spans="1:8">
      <c r="A824" s="451" t="s">
        <v>14585</v>
      </c>
      <c r="B824" s="452" t="s">
        <v>8421</v>
      </c>
      <c r="C824" s="452" t="s">
        <v>9991</v>
      </c>
      <c r="D824" s="452" t="s">
        <v>8616</v>
      </c>
      <c r="E824" s="452" t="s">
        <v>43120</v>
      </c>
      <c r="F824" s="180" t="s">
        <v>43121</v>
      </c>
      <c r="G824" s="2" t="s">
        <v>43122</v>
      </c>
      <c r="H824" s="438" t="s">
        <v>43123</v>
      </c>
    </row>
    <row r="825" spans="1:8">
      <c r="A825" s="451" t="s">
        <v>14864</v>
      </c>
      <c r="B825" s="452" t="s">
        <v>43124</v>
      </c>
      <c r="C825" s="452" t="s">
        <v>7628</v>
      </c>
      <c r="D825" s="452" t="s">
        <v>43125</v>
      </c>
      <c r="E825" s="452" t="s">
        <v>43126</v>
      </c>
      <c r="F825" s="180" t="s">
        <v>43127</v>
      </c>
      <c r="G825" s="2" t="s">
        <v>43128</v>
      </c>
      <c r="H825" s="438" t="s">
        <v>43129</v>
      </c>
    </row>
    <row r="826" spans="1:8">
      <c r="A826" s="451" t="s">
        <v>14918</v>
      </c>
      <c r="B826" s="452" t="s">
        <v>43130</v>
      </c>
      <c r="C826" s="452" t="s">
        <v>7628</v>
      </c>
      <c r="D826" s="452" t="s">
        <v>409</v>
      </c>
      <c r="E826" s="452" t="s">
        <v>43131</v>
      </c>
      <c r="F826" s="180" t="s">
        <v>10132</v>
      </c>
      <c r="G826" s="2" t="s">
        <v>43132</v>
      </c>
      <c r="H826" s="438" t="s">
        <v>10133</v>
      </c>
    </row>
    <row r="827" spans="1:8">
      <c r="A827" s="451" t="s">
        <v>14985</v>
      </c>
      <c r="B827" s="452" t="s">
        <v>43133</v>
      </c>
      <c r="C827" s="452" t="s">
        <v>7628</v>
      </c>
      <c r="D827" s="452" t="s">
        <v>409</v>
      </c>
      <c r="E827" s="452" t="s">
        <v>43134</v>
      </c>
      <c r="F827" s="180" t="s">
        <v>9737</v>
      </c>
      <c r="G827" s="2" t="s">
        <v>43135</v>
      </c>
      <c r="H827" s="438" t="s">
        <v>9738</v>
      </c>
    </row>
    <row r="828" spans="1:8">
      <c r="A828" s="451" t="s">
        <v>15068</v>
      </c>
      <c r="B828" s="452" t="s">
        <v>43136</v>
      </c>
      <c r="C828" s="452" t="s">
        <v>7582</v>
      </c>
      <c r="D828" s="452" t="s">
        <v>405</v>
      </c>
      <c r="E828" s="452" t="s">
        <v>43137</v>
      </c>
      <c r="F828" s="180" t="s">
        <v>43138</v>
      </c>
      <c r="G828" s="2" t="s">
        <v>43139</v>
      </c>
      <c r="H828" s="438" t="s">
        <v>43140</v>
      </c>
    </row>
    <row r="829" spans="1:8">
      <c r="A829" s="451" t="s">
        <v>15130</v>
      </c>
      <c r="B829" s="452" t="s">
        <v>8723</v>
      </c>
      <c r="C829" s="452" t="s">
        <v>6158</v>
      </c>
      <c r="D829" s="452" t="s">
        <v>8332</v>
      </c>
      <c r="E829" s="452" t="s">
        <v>43141</v>
      </c>
      <c r="F829" s="180" t="s">
        <v>10606</v>
      </c>
      <c r="G829" s="2" t="s">
        <v>43142</v>
      </c>
      <c r="H829" s="438" t="s">
        <v>10607</v>
      </c>
    </row>
    <row r="830" spans="1:8">
      <c r="A830" s="451" t="s">
        <v>15365</v>
      </c>
      <c r="B830" s="452" t="s">
        <v>43143</v>
      </c>
      <c r="C830" s="452" t="s">
        <v>6158</v>
      </c>
      <c r="D830" s="452" t="s">
        <v>7734</v>
      </c>
      <c r="E830" s="452" t="s">
        <v>43144</v>
      </c>
      <c r="F830" s="180" t="s">
        <v>10576</v>
      </c>
      <c r="G830" s="2" t="s">
        <v>43145</v>
      </c>
      <c r="H830" s="438" t="s">
        <v>10577</v>
      </c>
    </row>
    <row r="831" spans="1:8">
      <c r="A831" s="451" t="s">
        <v>15302</v>
      </c>
      <c r="B831" s="452" t="s">
        <v>6854</v>
      </c>
      <c r="C831" s="452" t="s">
        <v>9991</v>
      </c>
      <c r="D831" s="452" t="s">
        <v>8301</v>
      </c>
      <c r="E831" s="452" t="s">
        <v>43146</v>
      </c>
      <c r="F831" s="180" t="s">
        <v>43147</v>
      </c>
      <c r="G831" s="2" t="s">
        <v>43148</v>
      </c>
      <c r="H831" s="438" t="s">
        <v>43149</v>
      </c>
    </row>
    <row r="832" spans="1:8">
      <c r="A832" s="451" t="s">
        <v>15395</v>
      </c>
      <c r="B832" s="452" t="s">
        <v>43150</v>
      </c>
      <c r="C832" s="452" t="s">
        <v>7618</v>
      </c>
      <c r="D832" s="452" t="s">
        <v>8430</v>
      </c>
      <c r="E832" s="452" t="s">
        <v>43151</v>
      </c>
      <c r="F832" s="180" t="s">
        <v>43152</v>
      </c>
      <c r="G832" s="2" t="s">
        <v>43153</v>
      </c>
      <c r="H832" s="438" t="s">
        <v>43154</v>
      </c>
    </row>
    <row r="833" spans="1:8">
      <c r="A833" s="451" t="s">
        <v>15425</v>
      </c>
      <c r="B833" s="452" t="s">
        <v>6860</v>
      </c>
      <c r="C833" s="452" t="s">
        <v>7618</v>
      </c>
      <c r="D833" s="452" t="s">
        <v>6863</v>
      </c>
      <c r="E833" s="452" t="s">
        <v>43155</v>
      </c>
      <c r="F833" s="180" t="s">
        <v>43156</v>
      </c>
      <c r="G833" s="2" t="s">
        <v>43157</v>
      </c>
      <c r="H833" s="438" t="s">
        <v>43158</v>
      </c>
    </row>
    <row r="834" spans="1:8">
      <c r="A834" s="451" t="s">
        <v>15581</v>
      </c>
      <c r="B834" s="452" t="s">
        <v>43159</v>
      </c>
      <c r="C834" s="452" t="s">
        <v>7628</v>
      </c>
      <c r="D834" s="452" t="s">
        <v>409</v>
      </c>
      <c r="E834" s="452" t="s">
        <v>43160</v>
      </c>
      <c r="F834" s="180" t="s">
        <v>43161</v>
      </c>
      <c r="G834" s="2" t="s">
        <v>43162</v>
      </c>
      <c r="H834" s="438" t="s">
        <v>43163</v>
      </c>
    </row>
    <row r="835" spans="1:8">
      <c r="A835" s="451" t="s">
        <v>15608</v>
      </c>
      <c r="B835" s="452" t="s">
        <v>43164</v>
      </c>
      <c r="C835" s="452" t="s">
        <v>17173</v>
      </c>
      <c r="D835" s="452" t="s">
        <v>462</v>
      </c>
      <c r="E835" s="452" t="s">
        <v>43165</v>
      </c>
      <c r="F835" s="180" t="s">
        <v>43166</v>
      </c>
      <c r="G835" s="2" t="s">
        <v>43167</v>
      </c>
      <c r="H835" s="438" t="s">
        <v>43168</v>
      </c>
    </row>
    <row r="836" spans="1:8">
      <c r="A836" s="451" t="s">
        <v>43169</v>
      </c>
      <c r="B836" s="452" t="s">
        <v>8523</v>
      </c>
      <c r="C836" s="452" t="s">
        <v>17173</v>
      </c>
      <c r="D836" s="452" t="s">
        <v>8523</v>
      </c>
      <c r="E836" s="452" t="s">
        <v>43170</v>
      </c>
      <c r="F836" s="180" t="s">
        <v>9858</v>
      </c>
      <c r="G836" s="2" t="s">
        <v>43171</v>
      </c>
      <c r="H836" s="438" t="s">
        <v>9859</v>
      </c>
    </row>
    <row r="837" spans="1:8">
      <c r="A837" s="451" t="s">
        <v>43172</v>
      </c>
      <c r="B837" s="452" t="s">
        <v>43173</v>
      </c>
      <c r="C837" s="452" t="s">
        <v>7582</v>
      </c>
      <c r="D837" s="452" t="s">
        <v>10387</v>
      </c>
      <c r="E837" s="452" t="s">
        <v>43174</v>
      </c>
      <c r="F837" s="180" t="s">
        <v>43175</v>
      </c>
      <c r="G837" s="2" t="s">
        <v>43176</v>
      </c>
      <c r="H837" s="438" t="s">
        <v>43177</v>
      </c>
    </row>
    <row r="838" spans="1:8">
      <c r="A838" s="451" t="s">
        <v>43178</v>
      </c>
      <c r="B838" s="452" t="s">
        <v>43179</v>
      </c>
      <c r="C838" s="452" t="s">
        <v>5705</v>
      </c>
      <c r="D838" s="452" t="s">
        <v>9895</v>
      </c>
      <c r="E838" s="452" t="s">
        <v>43180</v>
      </c>
      <c r="F838" s="180"/>
      <c r="G838" s="2"/>
      <c r="H838" s="438"/>
    </row>
    <row r="839" spans="1:8">
      <c r="A839" s="451" t="s">
        <v>43181</v>
      </c>
      <c r="B839" s="452" t="s">
        <v>43182</v>
      </c>
      <c r="C839" s="452" t="s">
        <v>17076</v>
      </c>
      <c r="D839" s="452" t="s">
        <v>467</v>
      </c>
      <c r="E839" s="452" t="s">
        <v>43183</v>
      </c>
      <c r="F839" s="180" t="s">
        <v>43184</v>
      </c>
      <c r="G839" s="2" t="s">
        <v>43185</v>
      </c>
      <c r="H839" s="438" t="s">
        <v>43186</v>
      </c>
    </row>
    <row r="840" spans="1:8">
      <c r="A840" s="451" t="s">
        <v>43187</v>
      </c>
      <c r="B840" s="452" t="s">
        <v>43188</v>
      </c>
      <c r="C840" s="452" t="s">
        <v>6952</v>
      </c>
      <c r="D840" s="452" t="s">
        <v>6952</v>
      </c>
      <c r="E840" s="452" t="s">
        <v>43189</v>
      </c>
      <c r="F840" s="180" t="s">
        <v>10210</v>
      </c>
      <c r="G840" s="2" t="s">
        <v>43190</v>
      </c>
      <c r="H840" s="438" t="s">
        <v>10211</v>
      </c>
    </row>
    <row r="841" spans="1:8">
      <c r="A841" s="451" t="s">
        <v>43191</v>
      </c>
      <c r="B841" s="452" t="s">
        <v>43192</v>
      </c>
      <c r="C841" s="452" t="s">
        <v>6442</v>
      </c>
      <c r="D841" s="452" t="s">
        <v>8210</v>
      </c>
      <c r="E841" s="452" t="s">
        <v>43193</v>
      </c>
      <c r="F841" s="180" t="s">
        <v>43194</v>
      </c>
      <c r="G841" s="2" t="s">
        <v>43195</v>
      </c>
      <c r="H841" s="438" t="s">
        <v>43196</v>
      </c>
    </row>
    <row r="842" spans="1:8">
      <c r="A842" s="451" t="s">
        <v>14443</v>
      </c>
      <c r="B842" s="452" t="s">
        <v>8516</v>
      </c>
      <c r="C842" s="452" t="s">
        <v>17041</v>
      </c>
      <c r="D842" s="452" t="s">
        <v>8297</v>
      </c>
      <c r="E842" s="452" t="s">
        <v>43197</v>
      </c>
      <c r="F842" s="180" t="s">
        <v>43198</v>
      </c>
      <c r="G842" s="2" t="s">
        <v>43199</v>
      </c>
      <c r="H842" s="438" t="s">
        <v>43200</v>
      </c>
    </row>
    <row r="843" spans="1:8">
      <c r="A843" s="451" t="s">
        <v>43201</v>
      </c>
      <c r="B843" s="452" t="s">
        <v>43202</v>
      </c>
      <c r="C843" s="452" t="s">
        <v>7582</v>
      </c>
      <c r="D843" s="452" t="s">
        <v>8926</v>
      </c>
      <c r="E843" s="452" t="s">
        <v>43203</v>
      </c>
      <c r="F843" s="180" t="s">
        <v>10535</v>
      </c>
      <c r="G843" s="2" t="s">
        <v>43204</v>
      </c>
      <c r="H843" s="438" t="s">
        <v>10536</v>
      </c>
    </row>
    <row r="844" spans="1:8">
      <c r="A844" s="451" t="s">
        <v>43205</v>
      </c>
      <c r="B844" s="452" t="s">
        <v>43206</v>
      </c>
      <c r="C844" s="452" t="s">
        <v>7582</v>
      </c>
      <c r="D844" s="452" t="s">
        <v>8926</v>
      </c>
      <c r="E844" s="452" t="s">
        <v>43207</v>
      </c>
      <c r="F844" s="180" t="s">
        <v>43208</v>
      </c>
      <c r="G844" s="2" t="s">
        <v>43209</v>
      </c>
      <c r="H844" s="438" t="s">
        <v>43210</v>
      </c>
    </row>
    <row r="845" spans="1:8">
      <c r="A845" s="451" t="s">
        <v>43211</v>
      </c>
      <c r="B845" s="452" t="s">
        <v>43212</v>
      </c>
      <c r="C845" s="452" t="s">
        <v>7582</v>
      </c>
      <c r="D845" s="452" t="s">
        <v>8926</v>
      </c>
      <c r="E845" s="452" t="s">
        <v>43213</v>
      </c>
      <c r="F845" s="180" t="s">
        <v>43214</v>
      </c>
      <c r="G845" s="2" t="s">
        <v>43215</v>
      </c>
      <c r="H845" s="438" t="s">
        <v>43216</v>
      </c>
    </row>
    <row r="846" spans="1:8">
      <c r="A846" s="451" t="s">
        <v>43217</v>
      </c>
      <c r="B846" s="452" t="s">
        <v>43218</v>
      </c>
      <c r="C846" s="452" t="s">
        <v>7582</v>
      </c>
      <c r="D846" s="452" t="s">
        <v>8926</v>
      </c>
      <c r="E846" s="452" t="s">
        <v>43219</v>
      </c>
      <c r="F846" s="180" t="s">
        <v>43220</v>
      </c>
      <c r="G846" s="2" t="s">
        <v>43221</v>
      </c>
      <c r="H846" s="438" t="s">
        <v>43222</v>
      </c>
    </row>
    <row r="847" spans="1:8">
      <c r="A847" s="451" t="s">
        <v>43223</v>
      </c>
      <c r="B847" s="452" t="s">
        <v>43224</v>
      </c>
      <c r="C847" s="452" t="s">
        <v>7582</v>
      </c>
      <c r="D847" s="452" t="s">
        <v>8926</v>
      </c>
      <c r="E847" s="452" t="s">
        <v>43225</v>
      </c>
      <c r="F847" s="180" t="s">
        <v>43226</v>
      </c>
      <c r="G847" s="2" t="s">
        <v>43227</v>
      </c>
      <c r="H847" s="438" t="s">
        <v>43228</v>
      </c>
    </row>
    <row r="848" spans="1:8">
      <c r="A848" s="451" t="s">
        <v>43229</v>
      </c>
      <c r="B848" s="452" t="s">
        <v>43230</v>
      </c>
      <c r="C848" s="452" t="s">
        <v>7582</v>
      </c>
      <c r="D848" s="452" t="s">
        <v>8310</v>
      </c>
      <c r="E848" s="452" t="s">
        <v>43231</v>
      </c>
      <c r="F848" s="180" t="s">
        <v>43232</v>
      </c>
      <c r="G848" s="2" t="s">
        <v>43233</v>
      </c>
      <c r="H848" s="438" t="s">
        <v>43234</v>
      </c>
    </row>
    <row r="849" spans="1:8">
      <c r="A849" s="451" t="s">
        <v>43235</v>
      </c>
      <c r="B849" s="452" t="s">
        <v>43236</v>
      </c>
      <c r="C849" s="452" t="s">
        <v>7582</v>
      </c>
      <c r="D849" s="452" t="s">
        <v>8310</v>
      </c>
      <c r="E849" s="452" t="s">
        <v>43237</v>
      </c>
      <c r="F849" s="180" t="s">
        <v>10497</v>
      </c>
      <c r="G849" s="2" t="s">
        <v>43238</v>
      </c>
      <c r="H849" s="438" t="s">
        <v>10498</v>
      </c>
    </row>
    <row r="850" spans="1:8">
      <c r="A850" s="451" t="s">
        <v>43239</v>
      </c>
      <c r="B850" s="452" t="s">
        <v>43240</v>
      </c>
      <c r="C850" s="452" t="s">
        <v>6952</v>
      </c>
      <c r="D850" s="452" t="s">
        <v>6952</v>
      </c>
      <c r="E850" s="452" t="s">
        <v>43241</v>
      </c>
      <c r="F850" s="180" t="s">
        <v>10743</v>
      </c>
      <c r="G850" s="2" t="s">
        <v>43242</v>
      </c>
      <c r="H850" s="438" t="s">
        <v>10744</v>
      </c>
    </row>
    <row r="851" spans="1:8">
      <c r="A851" s="451" t="s">
        <v>43243</v>
      </c>
      <c r="B851" s="452" t="s">
        <v>43244</v>
      </c>
      <c r="C851" s="452" t="s">
        <v>7582</v>
      </c>
      <c r="D851" s="452" t="s">
        <v>10387</v>
      </c>
      <c r="E851" s="452" t="s">
        <v>43245</v>
      </c>
      <c r="F851" s="180" t="s">
        <v>10408</v>
      </c>
      <c r="G851" s="2" t="s">
        <v>43246</v>
      </c>
      <c r="H851" s="438" t="s">
        <v>10409</v>
      </c>
    </row>
    <row r="852" spans="1:8">
      <c r="A852" s="451" t="s">
        <v>43247</v>
      </c>
      <c r="B852" s="452" t="s">
        <v>43248</v>
      </c>
      <c r="C852" s="452" t="s">
        <v>5705</v>
      </c>
      <c r="D852" s="452" t="s">
        <v>8503</v>
      </c>
      <c r="E852" s="452" t="s">
        <v>43249</v>
      </c>
      <c r="F852" s="180" t="s">
        <v>10580</v>
      </c>
      <c r="G852" s="2" t="s">
        <v>43250</v>
      </c>
      <c r="H852" s="438" t="s">
        <v>10581</v>
      </c>
    </row>
    <row r="853" spans="1:8">
      <c r="A853" s="451" t="s">
        <v>43251</v>
      </c>
      <c r="B853" s="452" t="s">
        <v>43252</v>
      </c>
      <c r="C853" s="452" t="s">
        <v>5705</v>
      </c>
      <c r="D853" s="452" t="s">
        <v>8503</v>
      </c>
      <c r="E853" s="452" t="s">
        <v>43253</v>
      </c>
      <c r="F853" s="180" t="s">
        <v>43254</v>
      </c>
      <c r="G853" s="2" t="s">
        <v>43255</v>
      </c>
      <c r="H853" s="438" t="s">
        <v>43256</v>
      </c>
    </row>
    <row r="854" spans="1:8">
      <c r="A854" s="451" t="s">
        <v>43257</v>
      </c>
      <c r="B854" s="452" t="s">
        <v>43258</v>
      </c>
      <c r="C854" s="452" t="s">
        <v>15980</v>
      </c>
      <c r="D854" s="452" t="s">
        <v>448</v>
      </c>
      <c r="E854" s="452" t="s">
        <v>43259</v>
      </c>
      <c r="F854" s="180" t="s">
        <v>9281</v>
      </c>
      <c r="G854" s="2" t="s">
        <v>43260</v>
      </c>
      <c r="H854" s="438" t="s">
        <v>9282</v>
      </c>
    </row>
    <row r="855" spans="1:8">
      <c r="A855" s="451" t="s">
        <v>43261</v>
      </c>
      <c r="B855" s="452" t="s">
        <v>9649</v>
      </c>
      <c r="C855" s="452" t="s">
        <v>15980</v>
      </c>
      <c r="D855" s="452" t="s">
        <v>9648</v>
      </c>
      <c r="E855" s="452" t="s">
        <v>43262</v>
      </c>
      <c r="F855" s="180" t="s">
        <v>43263</v>
      </c>
      <c r="G855" s="2" t="s">
        <v>43264</v>
      </c>
      <c r="H855" s="438" t="s">
        <v>43265</v>
      </c>
    </row>
    <row r="856" spans="1:8">
      <c r="A856" s="451" t="s">
        <v>43266</v>
      </c>
      <c r="B856" s="452" t="s">
        <v>43267</v>
      </c>
      <c r="C856" s="452" t="s">
        <v>15980</v>
      </c>
      <c r="D856" s="452" t="s">
        <v>448</v>
      </c>
      <c r="E856" s="452" t="s">
        <v>43268</v>
      </c>
      <c r="F856" s="180" t="s">
        <v>10547</v>
      </c>
      <c r="G856" s="2" t="s">
        <v>43269</v>
      </c>
      <c r="H856" s="438" t="s">
        <v>10548</v>
      </c>
    </row>
    <row r="857" spans="1:8">
      <c r="A857" s="451" t="s">
        <v>43270</v>
      </c>
      <c r="B857" s="452" t="s">
        <v>43271</v>
      </c>
      <c r="C857" s="452" t="s">
        <v>15980</v>
      </c>
      <c r="D857" s="452" t="s">
        <v>448</v>
      </c>
      <c r="E857" s="452" t="s">
        <v>43272</v>
      </c>
      <c r="F857" s="180" t="s">
        <v>10418</v>
      </c>
      <c r="G857" s="2" t="s">
        <v>43273</v>
      </c>
      <c r="H857" s="438" t="s">
        <v>10419</v>
      </c>
    </row>
    <row r="858" spans="1:8">
      <c r="A858" s="451" t="s">
        <v>43274</v>
      </c>
      <c r="B858" s="452" t="s">
        <v>43275</v>
      </c>
      <c r="C858" s="452" t="s">
        <v>15980</v>
      </c>
      <c r="D858" s="452" t="s">
        <v>9283</v>
      </c>
      <c r="E858" s="452" t="s">
        <v>43276</v>
      </c>
      <c r="F858" s="180" t="s">
        <v>43277</v>
      </c>
      <c r="G858" s="2" t="s">
        <v>43278</v>
      </c>
      <c r="H858" s="438" t="s">
        <v>43279</v>
      </c>
    </row>
    <row r="859" spans="1:8">
      <c r="A859" s="451" t="s">
        <v>43280</v>
      </c>
      <c r="B859" s="452" t="s">
        <v>11220</v>
      </c>
      <c r="C859" s="452" t="s">
        <v>7608</v>
      </c>
      <c r="D859" s="452" t="s">
        <v>7136</v>
      </c>
      <c r="E859" s="452" t="s">
        <v>43281</v>
      </c>
      <c r="F859" s="180" t="s">
        <v>10766</v>
      </c>
      <c r="G859" s="2" t="s">
        <v>43282</v>
      </c>
      <c r="H859" s="438" t="s">
        <v>10767</v>
      </c>
    </row>
    <row r="860" spans="1:8">
      <c r="A860" s="451" t="s">
        <v>43283</v>
      </c>
      <c r="B860" s="452" t="s">
        <v>11524</v>
      </c>
      <c r="C860" s="452" t="s">
        <v>16650</v>
      </c>
      <c r="D860" s="452" t="s">
        <v>8847</v>
      </c>
      <c r="E860" s="452" t="s">
        <v>43284</v>
      </c>
      <c r="F860" s="180" t="s">
        <v>43285</v>
      </c>
      <c r="G860" s="2" t="s">
        <v>43286</v>
      </c>
      <c r="H860" s="438" t="s">
        <v>43287</v>
      </c>
    </row>
    <row r="861" spans="1:8">
      <c r="A861" s="451" t="s">
        <v>43288</v>
      </c>
      <c r="B861" s="452" t="s">
        <v>43289</v>
      </c>
      <c r="C861" s="452" t="s">
        <v>6158</v>
      </c>
      <c r="D861" s="452" t="s">
        <v>431</v>
      </c>
      <c r="E861" s="452" t="s">
        <v>43290</v>
      </c>
      <c r="F861" s="180" t="s">
        <v>9905</v>
      </c>
      <c r="G861" s="2" t="s">
        <v>43291</v>
      </c>
      <c r="H861" s="438" t="s">
        <v>9906</v>
      </c>
    </row>
    <row r="862" spans="1:8">
      <c r="A862" s="451" t="s">
        <v>43292</v>
      </c>
      <c r="B862" s="452" t="s">
        <v>17587</v>
      </c>
      <c r="C862" s="452" t="s">
        <v>7582</v>
      </c>
      <c r="D862" s="452" t="s">
        <v>10387</v>
      </c>
      <c r="E862" s="452" t="s">
        <v>43293</v>
      </c>
      <c r="F862" s="180" t="s">
        <v>43294</v>
      </c>
      <c r="G862" s="2" t="s">
        <v>43295</v>
      </c>
      <c r="H862" s="438" t="s">
        <v>43296</v>
      </c>
    </row>
    <row r="863" spans="1:8">
      <c r="A863" s="451" t="s">
        <v>43297</v>
      </c>
      <c r="B863" s="452" t="s">
        <v>43298</v>
      </c>
      <c r="C863" s="452" t="s">
        <v>7582</v>
      </c>
      <c r="D863" s="452" t="s">
        <v>10387</v>
      </c>
      <c r="E863" s="452" t="s">
        <v>43299</v>
      </c>
      <c r="F863" s="180" t="s">
        <v>43300</v>
      </c>
      <c r="G863" s="2" t="s">
        <v>43301</v>
      </c>
      <c r="H863" s="438" t="s">
        <v>43302</v>
      </c>
    </row>
    <row r="864" spans="1:8">
      <c r="A864" s="451" t="s">
        <v>43303</v>
      </c>
      <c r="B864" s="452" t="s">
        <v>43304</v>
      </c>
      <c r="C864" s="452" t="s">
        <v>7582</v>
      </c>
      <c r="D864" s="452" t="s">
        <v>10387</v>
      </c>
      <c r="E864" s="452" t="s">
        <v>43305</v>
      </c>
      <c r="F864" s="180" t="s">
        <v>43306</v>
      </c>
      <c r="G864" s="2" t="s">
        <v>43307</v>
      </c>
      <c r="H864" s="438" t="s">
        <v>43308</v>
      </c>
    </row>
    <row r="865" spans="1:8">
      <c r="A865" s="451" t="s">
        <v>43309</v>
      </c>
      <c r="B865" s="452" t="s">
        <v>43310</v>
      </c>
      <c r="C865" s="452" t="s">
        <v>7582</v>
      </c>
      <c r="D865" s="452" t="s">
        <v>10387</v>
      </c>
      <c r="E865" s="452" t="s">
        <v>43311</v>
      </c>
      <c r="F865" s="180" t="s">
        <v>43312</v>
      </c>
      <c r="G865" s="2" t="s">
        <v>43313</v>
      </c>
      <c r="H865" s="438" t="s">
        <v>43314</v>
      </c>
    </row>
    <row r="866" spans="1:8">
      <c r="A866" s="451" t="s">
        <v>43315</v>
      </c>
      <c r="B866" s="452" t="s">
        <v>43316</v>
      </c>
      <c r="C866" s="452" t="s">
        <v>7623</v>
      </c>
      <c r="D866" s="452" t="s">
        <v>17725</v>
      </c>
      <c r="E866" s="452" t="s">
        <v>43317</v>
      </c>
      <c r="F866" s="180"/>
      <c r="G866" s="2"/>
      <c r="H866" s="438"/>
    </row>
    <row r="867" spans="1:8">
      <c r="A867" s="451" t="s">
        <v>13859</v>
      </c>
      <c r="B867" s="452" t="s">
        <v>43318</v>
      </c>
      <c r="C867" s="452" t="s">
        <v>7623</v>
      </c>
      <c r="D867" s="452" t="s">
        <v>418</v>
      </c>
      <c r="E867" s="452" t="s">
        <v>43319</v>
      </c>
      <c r="F867" s="180" t="s">
        <v>43320</v>
      </c>
      <c r="G867" s="2" t="s">
        <v>43321</v>
      </c>
      <c r="H867" s="438" t="s">
        <v>43322</v>
      </c>
    </row>
    <row r="868" spans="1:8">
      <c r="A868" s="451" t="s">
        <v>14618</v>
      </c>
      <c r="B868" s="452" t="s">
        <v>43323</v>
      </c>
      <c r="C868" s="452" t="s">
        <v>7623</v>
      </c>
      <c r="D868" s="452" t="s">
        <v>432</v>
      </c>
      <c r="E868" s="452" t="s">
        <v>43324</v>
      </c>
      <c r="F868" s="180" t="s">
        <v>43325</v>
      </c>
      <c r="G868" s="2" t="s">
        <v>43326</v>
      </c>
      <c r="H868" s="438" t="s">
        <v>43327</v>
      </c>
    </row>
    <row r="869" spans="1:8">
      <c r="A869" s="451" t="s">
        <v>14663</v>
      </c>
      <c r="B869" s="452" t="s">
        <v>36794</v>
      </c>
      <c r="C869" s="452" t="s">
        <v>9991</v>
      </c>
      <c r="D869" s="452" t="s">
        <v>9988</v>
      </c>
      <c r="E869" s="452" t="s">
        <v>43328</v>
      </c>
      <c r="F869" s="180" t="s">
        <v>43329</v>
      </c>
      <c r="G869" s="2" t="s">
        <v>43330</v>
      </c>
      <c r="H869" s="438" t="s">
        <v>43331</v>
      </c>
    </row>
    <row r="870" spans="1:8">
      <c r="A870" s="451" t="s">
        <v>43332</v>
      </c>
      <c r="B870" s="452" t="s">
        <v>17575</v>
      </c>
      <c r="C870" s="452" t="s">
        <v>7587</v>
      </c>
      <c r="D870" s="452" t="s">
        <v>6604</v>
      </c>
      <c r="E870" s="452" t="s">
        <v>43333</v>
      </c>
      <c r="F870" s="180" t="s">
        <v>43334</v>
      </c>
      <c r="G870" s="2" t="s">
        <v>43335</v>
      </c>
      <c r="H870" s="438" t="s">
        <v>43336</v>
      </c>
    </row>
    <row r="871" spans="1:8">
      <c r="A871" s="451" t="s">
        <v>43337</v>
      </c>
      <c r="B871" s="452" t="s">
        <v>8949</v>
      </c>
      <c r="C871" s="452" t="s">
        <v>7587</v>
      </c>
      <c r="D871" s="452" t="s">
        <v>447</v>
      </c>
      <c r="E871" s="452" t="s">
        <v>43338</v>
      </c>
      <c r="F871" s="180" t="s">
        <v>43339</v>
      </c>
      <c r="G871" s="2" t="s">
        <v>43340</v>
      </c>
      <c r="H871" s="438" t="s">
        <v>43341</v>
      </c>
    </row>
    <row r="872" spans="1:8">
      <c r="A872" s="451" t="s">
        <v>43342</v>
      </c>
      <c r="B872" s="452" t="s">
        <v>43343</v>
      </c>
      <c r="C872" s="452" t="s">
        <v>6952</v>
      </c>
      <c r="D872" s="452" t="s">
        <v>6952</v>
      </c>
      <c r="E872" s="452" t="s">
        <v>43344</v>
      </c>
      <c r="F872" s="180" t="s">
        <v>43345</v>
      </c>
      <c r="G872" s="2" t="s">
        <v>43346</v>
      </c>
      <c r="H872" s="438" t="s">
        <v>43347</v>
      </c>
    </row>
    <row r="873" spans="1:8">
      <c r="A873" s="451" t="s">
        <v>43348</v>
      </c>
      <c r="B873" s="452" t="s">
        <v>7077</v>
      </c>
      <c r="C873" s="452" t="s">
        <v>7587</v>
      </c>
      <c r="D873" s="452" t="s">
        <v>447</v>
      </c>
      <c r="E873" s="452" t="s">
        <v>43349</v>
      </c>
      <c r="F873" s="180" t="s">
        <v>9390</v>
      </c>
      <c r="G873" s="2" t="s">
        <v>43350</v>
      </c>
      <c r="H873" s="438" t="s">
        <v>9391</v>
      </c>
    </row>
    <row r="874" spans="1:8">
      <c r="A874" s="451" t="s">
        <v>43351</v>
      </c>
      <c r="B874" s="452" t="s">
        <v>43352</v>
      </c>
      <c r="C874" s="452" t="s">
        <v>9991</v>
      </c>
      <c r="D874" s="452" t="s">
        <v>460</v>
      </c>
      <c r="E874" s="452" t="s">
        <v>43353</v>
      </c>
      <c r="F874" s="180" t="s">
        <v>43354</v>
      </c>
      <c r="G874" s="2" t="s">
        <v>43355</v>
      </c>
      <c r="H874" s="438" t="s">
        <v>43356</v>
      </c>
    </row>
    <row r="875" spans="1:8">
      <c r="A875" s="451" t="s">
        <v>43357</v>
      </c>
      <c r="B875" s="452" t="s">
        <v>43358</v>
      </c>
      <c r="C875" s="452" t="s">
        <v>7618</v>
      </c>
      <c r="D875" s="452" t="s">
        <v>10456</v>
      </c>
      <c r="E875" s="452" t="s">
        <v>43359</v>
      </c>
      <c r="F875" s="180" t="s">
        <v>43360</v>
      </c>
      <c r="G875" s="2" t="s">
        <v>43361</v>
      </c>
      <c r="H875" s="438" t="s">
        <v>43362</v>
      </c>
    </row>
    <row r="876" spans="1:8">
      <c r="A876" s="451" t="s">
        <v>43363</v>
      </c>
      <c r="B876" s="452" t="s">
        <v>8626</v>
      </c>
      <c r="C876" s="452" t="s">
        <v>7618</v>
      </c>
      <c r="D876" s="452" t="s">
        <v>8431</v>
      </c>
      <c r="E876" s="452" t="s">
        <v>43364</v>
      </c>
      <c r="F876" s="180" t="s">
        <v>43365</v>
      </c>
      <c r="G876" s="2" t="s">
        <v>43366</v>
      </c>
      <c r="H876" s="438" t="s">
        <v>43367</v>
      </c>
    </row>
    <row r="877" spans="1:8">
      <c r="A877" s="451" t="s">
        <v>43368</v>
      </c>
      <c r="B877" s="452" t="s">
        <v>43369</v>
      </c>
      <c r="C877" s="452" t="s">
        <v>7587</v>
      </c>
      <c r="D877" s="452" t="s">
        <v>412</v>
      </c>
      <c r="E877" s="452" t="s">
        <v>43370</v>
      </c>
      <c r="F877" s="180" t="s">
        <v>10681</v>
      </c>
      <c r="G877" s="2" t="s">
        <v>43371</v>
      </c>
      <c r="H877" s="438" t="s">
        <v>10682</v>
      </c>
    </row>
    <row r="878" spans="1:8">
      <c r="A878" s="451" t="s">
        <v>43372</v>
      </c>
      <c r="B878" s="452" t="s">
        <v>10827</v>
      </c>
      <c r="C878" s="452" t="s">
        <v>9991</v>
      </c>
      <c r="D878" s="452" t="s">
        <v>8616</v>
      </c>
      <c r="E878" s="452" t="s">
        <v>43373</v>
      </c>
      <c r="F878" s="180" t="s">
        <v>43374</v>
      </c>
      <c r="G878" s="2" t="s">
        <v>43375</v>
      </c>
      <c r="H878" s="438" t="s">
        <v>43376</v>
      </c>
    </row>
    <row r="879" spans="1:8">
      <c r="A879" s="451" t="s">
        <v>43377</v>
      </c>
      <c r="B879" s="452" t="s">
        <v>8425</v>
      </c>
      <c r="C879" s="452" t="s">
        <v>9991</v>
      </c>
      <c r="D879" s="452" t="s">
        <v>512</v>
      </c>
      <c r="E879" s="452" t="s">
        <v>43378</v>
      </c>
      <c r="F879" s="180" t="s">
        <v>43379</v>
      </c>
      <c r="G879" s="2" t="s">
        <v>43380</v>
      </c>
      <c r="H879" s="438" t="s">
        <v>43381</v>
      </c>
    </row>
    <row r="880" spans="1:8">
      <c r="A880" s="451" t="s">
        <v>43382</v>
      </c>
      <c r="B880" s="452" t="s">
        <v>43383</v>
      </c>
      <c r="C880" s="452" t="s">
        <v>7623</v>
      </c>
      <c r="D880" s="452" t="s">
        <v>7302</v>
      </c>
      <c r="E880" s="452" t="s">
        <v>43384</v>
      </c>
      <c r="F880" s="180" t="s">
        <v>43385</v>
      </c>
      <c r="G880" s="2" t="s">
        <v>43386</v>
      </c>
      <c r="H880" s="438" t="s">
        <v>43387</v>
      </c>
    </row>
    <row r="881" spans="1:8">
      <c r="A881" s="451" t="s">
        <v>43388</v>
      </c>
      <c r="B881" s="452" t="s">
        <v>8439</v>
      </c>
      <c r="C881" s="452" t="s">
        <v>9991</v>
      </c>
      <c r="D881" s="452" t="s">
        <v>6837</v>
      </c>
      <c r="E881" s="452" t="s">
        <v>43389</v>
      </c>
      <c r="F881" s="180" t="s">
        <v>9583</v>
      </c>
      <c r="G881" s="2" t="s">
        <v>43390</v>
      </c>
      <c r="H881" s="438" t="s">
        <v>9584</v>
      </c>
    </row>
    <row r="882" spans="1:8">
      <c r="A882" s="451" t="s">
        <v>43391</v>
      </c>
      <c r="B882" s="452" t="s">
        <v>43392</v>
      </c>
      <c r="C882" s="452" t="s">
        <v>7582</v>
      </c>
      <c r="D882" s="452" t="s">
        <v>10387</v>
      </c>
      <c r="E882" s="452" t="s">
        <v>43393</v>
      </c>
      <c r="F882" s="180" t="s">
        <v>10404</v>
      </c>
      <c r="G882" s="2" t="s">
        <v>43394</v>
      </c>
      <c r="H882" s="438" t="s">
        <v>10405</v>
      </c>
    </row>
    <row r="883" spans="1:8">
      <c r="A883" s="451" t="s">
        <v>43395</v>
      </c>
      <c r="B883" s="452" t="s">
        <v>43396</v>
      </c>
      <c r="C883" s="452" t="s">
        <v>7582</v>
      </c>
      <c r="D883" s="452" t="s">
        <v>10</v>
      </c>
      <c r="E883" s="452" t="s">
        <v>43397</v>
      </c>
      <c r="F883" s="180" t="s">
        <v>10166</v>
      </c>
      <c r="G883" s="2" t="s">
        <v>43398</v>
      </c>
      <c r="H883" s="438" t="s">
        <v>10167</v>
      </c>
    </row>
    <row r="884" spans="1:8">
      <c r="A884" s="451" t="s">
        <v>43399</v>
      </c>
      <c r="B884" s="452" t="s">
        <v>17002</v>
      </c>
      <c r="C884" s="452" t="s">
        <v>15980</v>
      </c>
      <c r="D884" s="452" t="s">
        <v>8509</v>
      </c>
      <c r="E884" s="452" t="s">
        <v>43400</v>
      </c>
      <c r="F884" s="180" t="s">
        <v>10601</v>
      </c>
      <c r="G884" s="2" t="s">
        <v>43401</v>
      </c>
      <c r="H884" s="438" t="s">
        <v>10602</v>
      </c>
    </row>
    <row r="885" spans="1:8">
      <c r="A885" s="451" t="s">
        <v>43402</v>
      </c>
      <c r="B885" s="452" t="s">
        <v>43403</v>
      </c>
      <c r="C885" s="452" t="s">
        <v>17076</v>
      </c>
      <c r="D885" s="452" t="s">
        <v>8360</v>
      </c>
      <c r="E885" s="452" t="s">
        <v>43404</v>
      </c>
      <c r="F885" s="180" t="s">
        <v>43405</v>
      </c>
      <c r="G885" s="2" t="s">
        <v>43406</v>
      </c>
      <c r="H885" s="438" t="s">
        <v>43407</v>
      </c>
    </row>
    <row r="886" spans="1:8">
      <c r="A886" s="451" t="s">
        <v>43408</v>
      </c>
      <c r="B886" s="452" t="s">
        <v>8732</v>
      </c>
      <c r="C886" s="452" t="s">
        <v>7628</v>
      </c>
      <c r="D886" s="452" t="s">
        <v>43409</v>
      </c>
      <c r="E886" s="452" t="s">
        <v>43410</v>
      </c>
      <c r="F886" s="180" t="s">
        <v>43411</v>
      </c>
      <c r="G886" s="2" t="s">
        <v>43412</v>
      </c>
      <c r="H886" s="438" t="s">
        <v>43413</v>
      </c>
    </row>
    <row r="887" spans="1:8">
      <c r="A887" s="451" t="s">
        <v>43414</v>
      </c>
      <c r="B887" s="452" t="s">
        <v>43415</v>
      </c>
      <c r="C887" s="452" t="s">
        <v>16650</v>
      </c>
      <c r="D887" s="452" t="s">
        <v>10689</v>
      </c>
      <c r="E887" s="452" t="s">
        <v>43416</v>
      </c>
      <c r="F887" s="180" t="s">
        <v>9604</v>
      </c>
      <c r="G887" s="2" t="s">
        <v>43417</v>
      </c>
      <c r="H887" s="438" t="s">
        <v>9605</v>
      </c>
    </row>
    <row r="888" spans="1:8">
      <c r="A888" s="451" t="s">
        <v>43418</v>
      </c>
      <c r="B888" s="452" t="s">
        <v>43419</v>
      </c>
      <c r="C888" s="452" t="s">
        <v>7608</v>
      </c>
      <c r="D888" s="452" t="s">
        <v>6347</v>
      </c>
      <c r="E888" s="452" t="s">
        <v>43420</v>
      </c>
      <c r="F888" s="180" t="s">
        <v>43421</v>
      </c>
      <c r="G888" s="2" t="s">
        <v>43422</v>
      </c>
      <c r="H888" s="438" t="s">
        <v>43423</v>
      </c>
    </row>
    <row r="889" spans="1:8">
      <c r="A889" s="451" t="s">
        <v>43424</v>
      </c>
      <c r="B889" s="452" t="s">
        <v>43425</v>
      </c>
      <c r="C889" s="452" t="s">
        <v>6952</v>
      </c>
      <c r="D889" s="452" t="s">
        <v>9420</v>
      </c>
      <c r="E889" s="452" t="s">
        <v>43426</v>
      </c>
      <c r="F889" s="180" t="s">
        <v>43427</v>
      </c>
      <c r="G889" s="2" t="s">
        <v>43428</v>
      </c>
      <c r="H889" s="438" t="s">
        <v>43429</v>
      </c>
    </row>
    <row r="890" spans="1:8">
      <c r="A890" s="451" t="s">
        <v>43430</v>
      </c>
      <c r="B890" s="452" t="s">
        <v>8772</v>
      </c>
      <c r="C890" s="452" t="s">
        <v>16650</v>
      </c>
      <c r="D890" s="452" t="s">
        <v>7367</v>
      </c>
      <c r="E890" s="452" t="s">
        <v>43431</v>
      </c>
      <c r="F890" s="180" t="s">
        <v>43432</v>
      </c>
      <c r="G890" s="2" t="s">
        <v>43433</v>
      </c>
      <c r="H890" s="438" t="s">
        <v>43434</v>
      </c>
    </row>
    <row r="891" spans="1:8">
      <c r="A891" s="451" t="s">
        <v>43435</v>
      </c>
      <c r="B891" s="452" t="s">
        <v>8311</v>
      </c>
      <c r="C891" s="452" t="s">
        <v>16650</v>
      </c>
      <c r="D891" s="452" t="s">
        <v>8311</v>
      </c>
      <c r="E891" s="452" t="s">
        <v>43436</v>
      </c>
      <c r="F891" s="180" t="s">
        <v>43437</v>
      </c>
      <c r="G891" s="2" t="s">
        <v>43438</v>
      </c>
      <c r="H891" s="438" t="s">
        <v>43439</v>
      </c>
    </row>
    <row r="892" spans="1:8">
      <c r="A892" s="451" t="s">
        <v>43440</v>
      </c>
      <c r="B892" s="452" t="s">
        <v>9119</v>
      </c>
      <c r="C892" s="452" t="s">
        <v>16650</v>
      </c>
      <c r="D892" s="452" t="s">
        <v>6438</v>
      </c>
      <c r="E892" s="452" t="s">
        <v>43441</v>
      </c>
      <c r="F892" s="180" t="s">
        <v>43442</v>
      </c>
      <c r="G892" s="2" t="s">
        <v>43443</v>
      </c>
      <c r="H892" s="438" t="s">
        <v>43444</v>
      </c>
    </row>
    <row r="893" spans="1:8">
      <c r="A893" s="451" t="s">
        <v>43445</v>
      </c>
      <c r="B893" s="452" t="s">
        <v>11640</v>
      </c>
      <c r="C893" s="452" t="s">
        <v>16650</v>
      </c>
      <c r="D893" s="452" t="s">
        <v>6438</v>
      </c>
      <c r="E893" s="452" t="s">
        <v>43446</v>
      </c>
      <c r="F893" s="180" t="s">
        <v>43447</v>
      </c>
      <c r="G893" s="2" t="s">
        <v>43448</v>
      </c>
      <c r="H893" s="438" t="s">
        <v>43449</v>
      </c>
    </row>
    <row r="894" spans="1:8">
      <c r="A894" s="451" t="s">
        <v>43450</v>
      </c>
      <c r="B894" s="452" t="s">
        <v>43451</v>
      </c>
      <c r="C894" s="452" t="s">
        <v>7582</v>
      </c>
      <c r="D894" s="452" t="s">
        <v>10</v>
      </c>
      <c r="E894" s="452" t="s">
        <v>43452</v>
      </c>
      <c r="F894" s="180" t="s">
        <v>10103</v>
      </c>
      <c r="G894" s="2" t="s">
        <v>43453</v>
      </c>
      <c r="H894" s="438" t="s">
        <v>10104</v>
      </c>
    </row>
    <row r="895" spans="1:8">
      <c r="A895" s="451" t="s">
        <v>43454</v>
      </c>
      <c r="B895" s="452" t="s">
        <v>43455</v>
      </c>
      <c r="C895" s="452" t="s">
        <v>17173</v>
      </c>
      <c r="D895" s="452" t="s">
        <v>462</v>
      </c>
      <c r="E895" s="452" t="s">
        <v>43456</v>
      </c>
      <c r="F895" s="180" t="s">
        <v>43457</v>
      </c>
      <c r="G895" s="2" t="s">
        <v>43458</v>
      </c>
      <c r="H895" s="438" t="s">
        <v>43459</v>
      </c>
    </row>
    <row r="896" spans="1:8">
      <c r="A896" s="451" t="s">
        <v>43460</v>
      </c>
      <c r="B896" s="452" t="s">
        <v>43461</v>
      </c>
      <c r="C896" s="452" t="s">
        <v>17173</v>
      </c>
      <c r="D896" s="452" t="s">
        <v>8522</v>
      </c>
      <c r="E896" s="452" t="s">
        <v>43462</v>
      </c>
      <c r="F896" s="180" t="s">
        <v>43463</v>
      </c>
      <c r="G896" s="2" t="s">
        <v>43464</v>
      </c>
      <c r="H896" s="438" t="s">
        <v>43465</v>
      </c>
    </row>
    <row r="897" spans="1:8">
      <c r="A897" s="451" t="s">
        <v>43466</v>
      </c>
      <c r="B897" s="452" t="s">
        <v>34837</v>
      </c>
      <c r="C897" s="452" t="s">
        <v>17173</v>
      </c>
      <c r="D897" s="452" t="s">
        <v>10064</v>
      </c>
      <c r="E897" s="452" t="s">
        <v>43467</v>
      </c>
      <c r="F897" s="180" t="s">
        <v>43468</v>
      </c>
      <c r="G897" s="2" t="s">
        <v>43469</v>
      </c>
      <c r="H897" s="438" t="s">
        <v>43470</v>
      </c>
    </row>
    <row r="898" spans="1:8">
      <c r="A898" s="451" t="s">
        <v>43471</v>
      </c>
      <c r="B898" s="452" t="s">
        <v>8568</v>
      </c>
      <c r="C898" s="452" t="s">
        <v>17173</v>
      </c>
      <c r="D898" s="452" t="s">
        <v>43472</v>
      </c>
      <c r="E898" s="452" t="s">
        <v>43473</v>
      </c>
      <c r="F898" s="180" t="s">
        <v>43474</v>
      </c>
      <c r="G898" s="2" t="s">
        <v>43475</v>
      </c>
      <c r="H898" s="438" t="s">
        <v>43476</v>
      </c>
    </row>
    <row r="899" spans="1:8">
      <c r="A899" s="451" t="s">
        <v>43477</v>
      </c>
      <c r="B899" s="452" t="s">
        <v>43478</v>
      </c>
      <c r="C899" s="452" t="s">
        <v>17173</v>
      </c>
      <c r="D899" s="452" t="s">
        <v>8481</v>
      </c>
      <c r="E899" s="452" t="s">
        <v>43479</v>
      </c>
      <c r="F899" s="180" t="s">
        <v>10169</v>
      </c>
      <c r="G899" s="2" t="s">
        <v>43480</v>
      </c>
      <c r="H899" s="438" t="s">
        <v>10170</v>
      </c>
    </row>
    <row r="900" spans="1:8">
      <c r="A900" s="451" t="s">
        <v>43481</v>
      </c>
      <c r="B900" s="452" t="s">
        <v>8383</v>
      </c>
      <c r="C900" s="452" t="s">
        <v>17173</v>
      </c>
      <c r="D900" s="452" t="s">
        <v>8383</v>
      </c>
      <c r="E900" s="452" t="s">
        <v>43482</v>
      </c>
      <c r="F900" s="180" t="s">
        <v>43483</v>
      </c>
      <c r="G900" s="2" t="s">
        <v>43484</v>
      </c>
      <c r="H900" s="438" t="s">
        <v>43485</v>
      </c>
    </row>
    <row r="901" spans="1:8">
      <c r="A901" s="451" t="s">
        <v>43486</v>
      </c>
      <c r="B901" s="452" t="s">
        <v>43487</v>
      </c>
      <c r="C901" s="452" t="s">
        <v>15980</v>
      </c>
      <c r="D901" s="452" t="s">
        <v>467</v>
      </c>
      <c r="E901" s="452" t="s">
        <v>43488</v>
      </c>
      <c r="F901" s="180" t="s">
        <v>9272</v>
      </c>
      <c r="G901" s="2" t="s">
        <v>43489</v>
      </c>
      <c r="H901" s="438" t="s">
        <v>9273</v>
      </c>
    </row>
    <row r="902" spans="1:8">
      <c r="A902" s="451" t="s">
        <v>43490</v>
      </c>
      <c r="B902" s="452" t="s">
        <v>43491</v>
      </c>
      <c r="C902" s="452" t="s">
        <v>15956</v>
      </c>
      <c r="D902" s="452" t="s">
        <v>7026</v>
      </c>
      <c r="E902" s="452" t="s">
        <v>43492</v>
      </c>
      <c r="F902" s="180" t="s">
        <v>43493</v>
      </c>
      <c r="G902" s="2" t="s">
        <v>43494</v>
      </c>
      <c r="H902" s="438" t="s">
        <v>43495</v>
      </c>
    </row>
    <row r="903" spans="1:8">
      <c r="A903" s="451" t="s">
        <v>43496</v>
      </c>
      <c r="B903" s="452" t="s">
        <v>8742</v>
      </c>
      <c r="C903" s="452" t="s">
        <v>15956</v>
      </c>
      <c r="D903" s="452" t="s">
        <v>7041</v>
      </c>
      <c r="E903" s="452" t="s">
        <v>43497</v>
      </c>
      <c r="F903" s="180" t="s">
        <v>9996</v>
      </c>
      <c r="G903" s="2" t="s">
        <v>43498</v>
      </c>
      <c r="H903" s="438" t="s">
        <v>10453</v>
      </c>
    </row>
    <row r="904" spans="1:8">
      <c r="A904" s="451" t="s">
        <v>43499</v>
      </c>
      <c r="B904" s="452" t="s">
        <v>43500</v>
      </c>
      <c r="C904" s="452" t="s">
        <v>15956</v>
      </c>
      <c r="D904" s="452" t="s">
        <v>442</v>
      </c>
      <c r="E904" s="452" t="s">
        <v>43501</v>
      </c>
      <c r="F904" s="180" t="s">
        <v>10454</v>
      </c>
      <c r="G904" s="2" t="s">
        <v>43502</v>
      </c>
      <c r="H904" s="438" t="s">
        <v>10455</v>
      </c>
    </row>
    <row r="905" spans="1:8">
      <c r="A905" s="451" t="s">
        <v>43503</v>
      </c>
      <c r="B905" s="452" t="s">
        <v>43504</v>
      </c>
      <c r="C905" s="452" t="s">
        <v>7582</v>
      </c>
      <c r="D905" s="452" t="s">
        <v>10</v>
      </c>
      <c r="E905" s="452" t="s">
        <v>43505</v>
      </c>
      <c r="F905" s="180" t="s">
        <v>10105</v>
      </c>
      <c r="G905" s="2" t="s">
        <v>43506</v>
      </c>
      <c r="H905" s="438" t="s">
        <v>10106</v>
      </c>
    </row>
    <row r="906" spans="1:8">
      <c r="A906" s="451" t="s">
        <v>43507</v>
      </c>
      <c r="B906" s="452" t="s">
        <v>43508</v>
      </c>
      <c r="C906" s="452" t="s">
        <v>15956</v>
      </c>
      <c r="D906" s="452" t="s">
        <v>7026</v>
      </c>
      <c r="E906" s="452" t="s">
        <v>43509</v>
      </c>
      <c r="F906" s="180" t="s">
        <v>43510</v>
      </c>
      <c r="G906" s="2" t="s">
        <v>43511</v>
      </c>
      <c r="H906" s="438" t="s">
        <v>43512</v>
      </c>
    </row>
    <row r="907" spans="1:8">
      <c r="A907" s="451" t="s">
        <v>43513</v>
      </c>
      <c r="B907" s="452" t="s">
        <v>43514</v>
      </c>
      <c r="C907" s="452" t="s">
        <v>15956</v>
      </c>
      <c r="D907" s="452" t="s">
        <v>442</v>
      </c>
      <c r="E907" s="452" t="s">
        <v>43515</v>
      </c>
      <c r="F907" s="180" t="s">
        <v>9627</v>
      </c>
      <c r="G907" s="2" t="s">
        <v>43516</v>
      </c>
      <c r="H907" s="438" t="s">
        <v>10010</v>
      </c>
    </row>
    <row r="908" spans="1:8">
      <c r="A908" s="451" t="s">
        <v>43517</v>
      </c>
      <c r="B908" s="452" t="s">
        <v>43518</v>
      </c>
      <c r="C908" s="452" t="s">
        <v>15956</v>
      </c>
      <c r="D908" s="452" t="s">
        <v>504</v>
      </c>
      <c r="E908" s="452" t="s">
        <v>43519</v>
      </c>
      <c r="F908" s="180" t="s">
        <v>43520</v>
      </c>
      <c r="G908" s="2" t="s">
        <v>43521</v>
      </c>
      <c r="H908" s="438" t="s">
        <v>43522</v>
      </c>
    </row>
    <row r="909" spans="1:8">
      <c r="A909" s="451" t="s">
        <v>43523</v>
      </c>
      <c r="B909" s="452" t="s">
        <v>43524</v>
      </c>
      <c r="C909" s="452" t="s">
        <v>15980</v>
      </c>
      <c r="D909" s="452" t="s">
        <v>448</v>
      </c>
      <c r="E909" s="452" t="s">
        <v>43525</v>
      </c>
      <c r="F909" s="180" t="s">
        <v>40355</v>
      </c>
      <c r="G909" s="2" t="s">
        <v>43526</v>
      </c>
      <c r="H909" s="438" t="s">
        <v>43527</v>
      </c>
    </row>
    <row r="910" spans="1:8">
      <c r="A910" s="451" t="s">
        <v>43528</v>
      </c>
      <c r="B910" s="452" t="s">
        <v>43529</v>
      </c>
      <c r="C910" s="452" t="s">
        <v>9727</v>
      </c>
      <c r="D910" s="452" t="s">
        <v>428</v>
      </c>
      <c r="E910" s="452" t="s">
        <v>43530</v>
      </c>
      <c r="F910" s="180" t="s">
        <v>43531</v>
      </c>
      <c r="G910" s="2" t="s">
        <v>43532</v>
      </c>
      <c r="H910" s="438" t="s">
        <v>43533</v>
      </c>
    </row>
    <row r="911" spans="1:8">
      <c r="A911" s="451" t="s">
        <v>43534</v>
      </c>
      <c r="B911" s="452" t="s">
        <v>8758</v>
      </c>
      <c r="C911" s="452" t="s">
        <v>9727</v>
      </c>
      <c r="D911" s="452" t="s">
        <v>8469</v>
      </c>
      <c r="E911" s="452" t="s">
        <v>43535</v>
      </c>
      <c r="F911" s="180" t="s">
        <v>43536</v>
      </c>
      <c r="G911" s="2" t="s">
        <v>43537</v>
      </c>
      <c r="H911" s="438" t="s">
        <v>43538</v>
      </c>
    </row>
    <row r="912" spans="1:8">
      <c r="A912" s="451" t="s">
        <v>43539</v>
      </c>
      <c r="B912" s="452" t="s">
        <v>43540</v>
      </c>
      <c r="C912" s="452" t="s">
        <v>9727</v>
      </c>
      <c r="D912" s="452" t="s">
        <v>428</v>
      </c>
      <c r="E912" s="452" t="s">
        <v>43541</v>
      </c>
      <c r="F912" s="180" t="s">
        <v>43542</v>
      </c>
      <c r="G912" s="2" t="s">
        <v>43543</v>
      </c>
      <c r="H912" s="438" t="s">
        <v>43544</v>
      </c>
    </row>
    <row r="913" spans="1:8">
      <c r="A913" s="451" t="s">
        <v>43545</v>
      </c>
      <c r="B913" s="452" t="s">
        <v>8670</v>
      </c>
      <c r="C913" s="452" t="s">
        <v>9727</v>
      </c>
      <c r="D913" s="452" t="s">
        <v>6776</v>
      </c>
      <c r="E913" s="452" t="s">
        <v>43546</v>
      </c>
      <c r="F913" s="180" t="s">
        <v>10790</v>
      </c>
      <c r="G913" s="2" t="s">
        <v>43547</v>
      </c>
      <c r="H913" s="438" t="s">
        <v>10791</v>
      </c>
    </row>
    <row r="914" spans="1:8">
      <c r="A914" s="451" t="s">
        <v>43548</v>
      </c>
      <c r="B914" s="452" t="s">
        <v>43549</v>
      </c>
      <c r="C914" s="452" t="s">
        <v>9727</v>
      </c>
      <c r="D914" s="452" t="s">
        <v>8467</v>
      </c>
      <c r="E914" s="452" t="s">
        <v>43550</v>
      </c>
      <c r="F914" s="180" t="s">
        <v>43551</v>
      </c>
      <c r="G914" s="2" t="s">
        <v>43552</v>
      </c>
      <c r="H914" s="438" t="s">
        <v>43553</v>
      </c>
    </row>
    <row r="915" spans="1:8">
      <c r="A915" s="451" t="s">
        <v>15558</v>
      </c>
      <c r="B915" s="452" t="s">
        <v>43554</v>
      </c>
      <c r="C915" s="452" t="s">
        <v>9727</v>
      </c>
      <c r="D915" s="452" t="s">
        <v>43555</v>
      </c>
      <c r="E915" s="452" t="s">
        <v>43556</v>
      </c>
      <c r="F915" s="180" t="s">
        <v>43557</v>
      </c>
      <c r="G915" s="2" t="s">
        <v>43558</v>
      </c>
      <c r="H915" s="438" t="s">
        <v>43559</v>
      </c>
    </row>
    <row r="916" spans="1:8">
      <c r="A916" s="451" t="s">
        <v>43560</v>
      </c>
      <c r="B916" s="452" t="s">
        <v>43561</v>
      </c>
      <c r="C916" s="452" t="s">
        <v>16827</v>
      </c>
      <c r="D916" s="452" t="s">
        <v>10233</v>
      </c>
      <c r="E916" s="452" t="s">
        <v>43562</v>
      </c>
      <c r="F916" s="180" t="s">
        <v>10622</v>
      </c>
      <c r="G916" s="2" t="s">
        <v>43563</v>
      </c>
      <c r="H916" s="438" t="s">
        <v>10623</v>
      </c>
    </row>
    <row r="917" spans="1:8">
      <c r="A917" s="451" t="s">
        <v>14425</v>
      </c>
      <c r="B917" s="452" t="s">
        <v>35383</v>
      </c>
      <c r="C917" s="452" t="s">
        <v>9727</v>
      </c>
      <c r="D917" s="452" t="s">
        <v>415</v>
      </c>
      <c r="E917" s="452" t="s">
        <v>43564</v>
      </c>
      <c r="F917" s="180" t="s">
        <v>10160</v>
      </c>
      <c r="G917" s="2" t="s">
        <v>43565</v>
      </c>
      <c r="H917" s="438" t="s">
        <v>10161</v>
      </c>
    </row>
    <row r="918" spans="1:8">
      <c r="A918" s="451" t="s">
        <v>14428</v>
      </c>
      <c r="B918" s="452" t="s">
        <v>43566</v>
      </c>
      <c r="C918" s="452" t="s">
        <v>17173</v>
      </c>
      <c r="D918" s="452" t="s">
        <v>43567</v>
      </c>
      <c r="E918" s="452" t="s">
        <v>43568</v>
      </c>
      <c r="F918" s="180" t="s">
        <v>43569</v>
      </c>
      <c r="G918" s="2" t="s">
        <v>43570</v>
      </c>
      <c r="H918" s="438" t="s">
        <v>43571</v>
      </c>
    </row>
    <row r="919" spans="1:8">
      <c r="A919" s="451" t="s">
        <v>14437</v>
      </c>
      <c r="B919" s="452" t="s">
        <v>43572</v>
      </c>
      <c r="C919" s="452" t="s">
        <v>15980</v>
      </c>
      <c r="D919" s="452" t="s">
        <v>8398</v>
      </c>
      <c r="E919" s="452" t="s">
        <v>43573</v>
      </c>
      <c r="F919" s="180" t="s">
        <v>43574</v>
      </c>
      <c r="G919" s="2" t="s">
        <v>43575</v>
      </c>
      <c r="H919" s="438" t="s">
        <v>43576</v>
      </c>
    </row>
    <row r="920" spans="1:8">
      <c r="A920" s="451" t="s">
        <v>14431</v>
      </c>
      <c r="B920" s="452" t="s">
        <v>43577</v>
      </c>
      <c r="C920" s="452" t="s">
        <v>15980</v>
      </c>
      <c r="D920" s="452" t="s">
        <v>467</v>
      </c>
      <c r="E920" s="452" t="s">
        <v>43578</v>
      </c>
      <c r="F920" s="180" t="s">
        <v>43579</v>
      </c>
      <c r="G920" s="2" t="s">
        <v>43580</v>
      </c>
      <c r="H920" s="438" t="s">
        <v>43581</v>
      </c>
    </row>
    <row r="921" spans="1:8">
      <c r="A921" s="451" t="s">
        <v>14447</v>
      </c>
      <c r="B921" s="452" t="s">
        <v>43582</v>
      </c>
      <c r="C921" s="452" t="s">
        <v>15979</v>
      </c>
      <c r="D921" s="452" t="s">
        <v>440</v>
      </c>
      <c r="E921" s="452" t="s">
        <v>43583</v>
      </c>
      <c r="F921" s="180" t="s">
        <v>9520</v>
      </c>
      <c r="G921" s="2" t="s">
        <v>43584</v>
      </c>
      <c r="H921" s="438" t="s">
        <v>9521</v>
      </c>
    </row>
    <row r="922" spans="1:8">
      <c r="A922" s="451" t="s">
        <v>14476</v>
      </c>
      <c r="B922" s="452" t="s">
        <v>43585</v>
      </c>
      <c r="C922" s="452" t="s">
        <v>15979</v>
      </c>
      <c r="D922" s="452" t="s">
        <v>440</v>
      </c>
      <c r="E922" s="452" t="s">
        <v>43586</v>
      </c>
      <c r="F922" s="180" t="s">
        <v>9709</v>
      </c>
      <c r="G922" s="2" t="s">
        <v>43587</v>
      </c>
      <c r="H922" s="438" t="s">
        <v>9710</v>
      </c>
    </row>
    <row r="923" spans="1:8">
      <c r="A923" s="451" t="s">
        <v>14479</v>
      </c>
      <c r="B923" s="452" t="s">
        <v>8588</v>
      </c>
      <c r="C923" s="452" t="s">
        <v>15979</v>
      </c>
      <c r="D923" s="452" t="s">
        <v>9645</v>
      </c>
      <c r="E923" s="452" t="s">
        <v>43588</v>
      </c>
      <c r="F923" s="180" t="s">
        <v>10508</v>
      </c>
      <c r="G923" s="2" t="s">
        <v>43589</v>
      </c>
      <c r="H923" s="438" t="s">
        <v>43590</v>
      </c>
    </row>
    <row r="924" spans="1:8">
      <c r="A924" s="451" t="s">
        <v>14482</v>
      </c>
      <c r="B924" s="452" t="s">
        <v>43591</v>
      </c>
      <c r="C924" s="452" t="s">
        <v>15979</v>
      </c>
      <c r="D924" s="452" t="s">
        <v>9519</v>
      </c>
      <c r="E924" s="452" t="s">
        <v>43592</v>
      </c>
      <c r="F924" s="180" t="s">
        <v>9426</v>
      </c>
      <c r="G924" s="2" t="s">
        <v>43593</v>
      </c>
      <c r="H924" s="438" t="s">
        <v>9427</v>
      </c>
    </row>
    <row r="925" spans="1:8">
      <c r="A925" s="451" t="s">
        <v>14495</v>
      </c>
      <c r="B925" s="452" t="s">
        <v>43594</v>
      </c>
      <c r="C925" s="452" t="s">
        <v>15979</v>
      </c>
      <c r="D925" s="452" t="s">
        <v>9519</v>
      </c>
      <c r="E925" s="452" t="s">
        <v>43595</v>
      </c>
      <c r="F925" s="180" t="s">
        <v>43596</v>
      </c>
      <c r="G925" s="2" t="s">
        <v>43597</v>
      </c>
      <c r="H925" s="438" t="s">
        <v>43598</v>
      </c>
    </row>
    <row r="926" spans="1:8">
      <c r="A926" s="451" t="s">
        <v>14508</v>
      </c>
      <c r="B926" s="452" t="s">
        <v>43599</v>
      </c>
      <c r="C926" s="452" t="s">
        <v>15979</v>
      </c>
      <c r="D926" s="452" t="s">
        <v>8290</v>
      </c>
      <c r="E926" s="452" t="s">
        <v>43600</v>
      </c>
      <c r="F926" s="180"/>
      <c r="G926" s="2"/>
      <c r="H926" s="438"/>
    </row>
    <row r="927" spans="1:8">
      <c r="A927" s="451" t="s">
        <v>14554</v>
      </c>
      <c r="B927" s="452" t="s">
        <v>43601</v>
      </c>
      <c r="C927" s="452" t="s">
        <v>16827</v>
      </c>
      <c r="D927" s="452" t="s">
        <v>14919</v>
      </c>
      <c r="E927" s="452" t="s">
        <v>43602</v>
      </c>
      <c r="F927" s="180" t="s">
        <v>43603</v>
      </c>
      <c r="G927" s="2" t="s">
        <v>43604</v>
      </c>
      <c r="H927" s="438" t="s">
        <v>43605</v>
      </c>
    </row>
    <row r="928" spans="1:8">
      <c r="A928" s="451" t="s">
        <v>14582</v>
      </c>
      <c r="B928" s="452" t="s">
        <v>43606</v>
      </c>
      <c r="C928" s="452" t="s">
        <v>6442</v>
      </c>
      <c r="D928" s="452" t="s">
        <v>427</v>
      </c>
      <c r="E928" s="452" t="s">
        <v>43607</v>
      </c>
      <c r="F928" s="180" t="s">
        <v>43608</v>
      </c>
      <c r="G928" s="2" t="s">
        <v>43609</v>
      </c>
      <c r="H928" s="438" t="s">
        <v>43610</v>
      </c>
    </row>
    <row r="929" spans="1:8">
      <c r="A929" s="451" t="s">
        <v>14579</v>
      </c>
      <c r="B929" s="452" t="s">
        <v>8220</v>
      </c>
      <c r="C929" s="452" t="s">
        <v>6442</v>
      </c>
      <c r="D929" s="452" t="s">
        <v>8222</v>
      </c>
      <c r="E929" s="452" t="s">
        <v>43611</v>
      </c>
      <c r="F929" s="180" t="s">
        <v>9430</v>
      </c>
      <c r="G929" s="2" t="s">
        <v>43612</v>
      </c>
      <c r="H929" s="438" t="s">
        <v>9431</v>
      </c>
    </row>
    <row r="930" spans="1:8">
      <c r="A930" s="451" t="s">
        <v>14600</v>
      </c>
      <c r="B930" s="452" t="s">
        <v>9011</v>
      </c>
      <c r="C930" s="452" t="s">
        <v>6442</v>
      </c>
      <c r="D930" s="452" t="s">
        <v>427</v>
      </c>
      <c r="E930" s="452" t="s">
        <v>43613</v>
      </c>
      <c r="F930" s="180" t="s">
        <v>9339</v>
      </c>
      <c r="G930" s="2" t="s">
        <v>43614</v>
      </c>
      <c r="H930" s="438" t="s">
        <v>9340</v>
      </c>
    </row>
    <row r="931" spans="1:8">
      <c r="A931" s="451" t="s">
        <v>14615</v>
      </c>
      <c r="B931" s="452" t="s">
        <v>43615</v>
      </c>
      <c r="C931" s="452" t="s">
        <v>6442</v>
      </c>
      <c r="D931" s="452" t="s">
        <v>8367</v>
      </c>
      <c r="E931" s="452" t="s">
        <v>43616</v>
      </c>
      <c r="F931" s="180" t="s">
        <v>10542</v>
      </c>
      <c r="G931" s="2" t="s">
        <v>43617</v>
      </c>
      <c r="H931" s="438" t="s">
        <v>10543</v>
      </c>
    </row>
    <row r="932" spans="1:8">
      <c r="A932" s="451" t="s">
        <v>14627</v>
      </c>
      <c r="B932" s="452" t="s">
        <v>8483</v>
      </c>
      <c r="C932" s="452" t="s">
        <v>6442</v>
      </c>
      <c r="D932" s="452" t="s">
        <v>8482</v>
      </c>
      <c r="E932" s="452" t="s">
        <v>43618</v>
      </c>
      <c r="F932" s="180" t="s">
        <v>43619</v>
      </c>
      <c r="G932" s="2" t="s">
        <v>43620</v>
      </c>
      <c r="H932" s="438" t="s">
        <v>43621</v>
      </c>
    </row>
    <row r="933" spans="1:8">
      <c r="A933" s="451" t="s">
        <v>14685</v>
      </c>
      <c r="B933" s="452" t="s">
        <v>43622</v>
      </c>
      <c r="C933" s="452" t="s">
        <v>7582</v>
      </c>
      <c r="D933" s="452" t="s">
        <v>8926</v>
      </c>
      <c r="E933" s="452" t="s">
        <v>43623</v>
      </c>
      <c r="F933" s="180" t="s">
        <v>43624</v>
      </c>
      <c r="G933" s="2" t="s">
        <v>43625</v>
      </c>
      <c r="H933" s="438" t="s">
        <v>43626</v>
      </c>
    </row>
    <row r="934" spans="1:8">
      <c r="A934" s="451" t="s">
        <v>14688</v>
      </c>
      <c r="B934" s="452" t="s">
        <v>43627</v>
      </c>
      <c r="C934" s="452" t="s">
        <v>7582</v>
      </c>
      <c r="D934" s="452" t="s">
        <v>8926</v>
      </c>
      <c r="E934" s="452" t="s">
        <v>43628</v>
      </c>
      <c r="F934" s="180"/>
      <c r="G934" s="2"/>
      <c r="H934" s="438"/>
    </row>
    <row r="935" spans="1:8">
      <c r="A935" s="451" t="s">
        <v>14700</v>
      </c>
      <c r="B935" s="452" t="s">
        <v>43629</v>
      </c>
      <c r="C935" s="452" t="s">
        <v>7582</v>
      </c>
      <c r="D935" s="452" t="s">
        <v>8926</v>
      </c>
      <c r="E935" s="452" t="s">
        <v>43630</v>
      </c>
      <c r="F935" s="180" t="s">
        <v>43631</v>
      </c>
      <c r="G935" s="2" t="s">
        <v>43632</v>
      </c>
      <c r="H935" s="438" t="s">
        <v>43633</v>
      </c>
    </row>
    <row r="936" spans="1:8">
      <c r="A936" s="451" t="s">
        <v>14697</v>
      </c>
      <c r="B936" s="452" t="s">
        <v>43634</v>
      </c>
      <c r="C936" s="452" t="s">
        <v>7582</v>
      </c>
      <c r="D936" s="452" t="s">
        <v>8310</v>
      </c>
      <c r="E936" s="452" t="s">
        <v>43635</v>
      </c>
      <c r="F936" s="180" t="s">
        <v>43636</v>
      </c>
      <c r="G936" s="2" t="s">
        <v>43637</v>
      </c>
      <c r="H936" s="438" t="s">
        <v>43638</v>
      </c>
    </row>
    <row r="937" spans="1:8">
      <c r="A937" s="451" t="s">
        <v>14724</v>
      </c>
      <c r="B937" s="452" t="s">
        <v>43639</v>
      </c>
      <c r="C937" s="452" t="s">
        <v>7582</v>
      </c>
      <c r="D937" s="452" t="s">
        <v>8310</v>
      </c>
      <c r="E937" s="452" t="s">
        <v>43640</v>
      </c>
      <c r="F937" s="180" t="s">
        <v>43641</v>
      </c>
      <c r="G937" s="2" t="s">
        <v>43642</v>
      </c>
      <c r="H937" s="438" t="s">
        <v>43643</v>
      </c>
    </row>
    <row r="938" spans="1:8">
      <c r="A938" s="451" t="s">
        <v>14751</v>
      </c>
      <c r="B938" s="452" t="s">
        <v>43644</v>
      </c>
      <c r="C938" s="452" t="s">
        <v>5705</v>
      </c>
      <c r="D938" s="452" t="s">
        <v>10738</v>
      </c>
      <c r="E938" s="452" t="s">
        <v>43645</v>
      </c>
      <c r="F938" s="180" t="s">
        <v>43646</v>
      </c>
      <c r="G938" s="2" t="s">
        <v>43647</v>
      </c>
      <c r="H938" s="438" t="s">
        <v>43648</v>
      </c>
    </row>
    <row r="939" spans="1:8">
      <c r="A939" s="451" t="s">
        <v>14742</v>
      </c>
      <c r="B939" s="452" t="s">
        <v>43649</v>
      </c>
      <c r="C939" s="452" t="s">
        <v>15956</v>
      </c>
      <c r="D939" s="452" t="s">
        <v>442</v>
      </c>
      <c r="E939" s="452" t="s">
        <v>43650</v>
      </c>
      <c r="F939" s="180" t="s">
        <v>43651</v>
      </c>
      <c r="G939" s="2" t="s">
        <v>43652</v>
      </c>
      <c r="H939" s="438" t="s">
        <v>43653</v>
      </c>
    </row>
    <row r="940" spans="1:8">
      <c r="A940" s="451" t="s">
        <v>14727</v>
      </c>
      <c r="B940" s="452" t="s">
        <v>43654</v>
      </c>
      <c r="C940" s="452" t="s">
        <v>15956</v>
      </c>
      <c r="D940" s="452" t="s">
        <v>7038</v>
      </c>
      <c r="E940" s="452" t="s">
        <v>43655</v>
      </c>
      <c r="F940" s="180" t="s">
        <v>43656</v>
      </c>
      <c r="G940" s="2" t="s">
        <v>43657</v>
      </c>
      <c r="H940" s="438" t="s">
        <v>43658</v>
      </c>
    </row>
    <row r="941" spans="1:8">
      <c r="A941" s="451" t="s">
        <v>14760</v>
      </c>
      <c r="B941" s="452" t="s">
        <v>43659</v>
      </c>
      <c r="C941" s="452" t="s">
        <v>7582</v>
      </c>
      <c r="D941" s="452" t="s">
        <v>405</v>
      </c>
      <c r="E941" s="452" t="s">
        <v>43660</v>
      </c>
      <c r="F941" s="180" t="s">
        <v>43661</v>
      </c>
      <c r="G941" s="2" t="s">
        <v>43662</v>
      </c>
      <c r="H941" s="438" t="s">
        <v>43663</v>
      </c>
    </row>
    <row r="942" spans="1:8">
      <c r="A942" s="451" t="s">
        <v>14840</v>
      </c>
      <c r="B942" s="452" t="s">
        <v>43664</v>
      </c>
      <c r="C942" s="452" t="s">
        <v>7582</v>
      </c>
      <c r="D942" s="452" t="s">
        <v>405</v>
      </c>
      <c r="E942" s="452" t="s">
        <v>43665</v>
      </c>
      <c r="F942" s="180" t="s">
        <v>43666</v>
      </c>
      <c r="G942" s="2" t="s">
        <v>43667</v>
      </c>
      <c r="H942" s="438" t="s">
        <v>43668</v>
      </c>
    </row>
    <row r="943" spans="1:8">
      <c r="A943" s="451" t="s">
        <v>14816</v>
      </c>
      <c r="B943" s="452" t="s">
        <v>43669</v>
      </c>
      <c r="C943" s="452" t="s">
        <v>7582</v>
      </c>
      <c r="D943" s="452" t="s">
        <v>405</v>
      </c>
      <c r="E943" s="452" t="s">
        <v>43670</v>
      </c>
      <c r="F943" s="180" t="s">
        <v>43671</v>
      </c>
      <c r="G943" s="2" t="s">
        <v>43672</v>
      </c>
      <c r="H943" s="438" t="s">
        <v>43673</v>
      </c>
    </row>
    <row r="944" spans="1:8">
      <c r="A944" s="451" t="s">
        <v>14843</v>
      </c>
      <c r="B944" s="452" t="s">
        <v>9032</v>
      </c>
      <c r="C944" s="452" t="s">
        <v>7582</v>
      </c>
      <c r="D944" s="452" t="s">
        <v>405</v>
      </c>
      <c r="E944" s="452" t="s">
        <v>43674</v>
      </c>
      <c r="F944" s="180" t="s">
        <v>43675</v>
      </c>
      <c r="G944" s="2" t="s">
        <v>43676</v>
      </c>
      <c r="H944" s="438" t="s">
        <v>43677</v>
      </c>
    </row>
    <row r="945" spans="1:8">
      <c r="A945" s="451" t="s">
        <v>14772</v>
      </c>
      <c r="B945" s="452" t="s">
        <v>8760</v>
      </c>
      <c r="C945" s="452" t="s">
        <v>7582</v>
      </c>
      <c r="D945" s="452" t="s">
        <v>405</v>
      </c>
      <c r="E945" s="452" t="s">
        <v>43678</v>
      </c>
      <c r="F945" s="180" t="s">
        <v>43679</v>
      </c>
      <c r="G945" s="2" t="s">
        <v>43680</v>
      </c>
      <c r="H945" s="438" t="s">
        <v>43681</v>
      </c>
    </row>
    <row r="946" spans="1:8">
      <c r="A946" s="451" t="s">
        <v>14846</v>
      </c>
      <c r="B946" s="452" t="s">
        <v>10364</v>
      </c>
      <c r="C946" s="452" t="s">
        <v>7582</v>
      </c>
      <c r="D946" s="452" t="s">
        <v>405</v>
      </c>
      <c r="E946" s="452" t="s">
        <v>43682</v>
      </c>
      <c r="F946" s="180" t="s">
        <v>43683</v>
      </c>
      <c r="G946" s="2" t="s">
        <v>43684</v>
      </c>
      <c r="H946" s="438" t="s">
        <v>43685</v>
      </c>
    </row>
    <row r="947" spans="1:8">
      <c r="A947" s="451" t="s">
        <v>14852</v>
      </c>
      <c r="B947" s="452" t="s">
        <v>43686</v>
      </c>
      <c r="C947" s="452" t="s">
        <v>7573</v>
      </c>
      <c r="D947" s="452" t="s">
        <v>402</v>
      </c>
      <c r="E947" s="452" t="s">
        <v>43687</v>
      </c>
      <c r="F947" s="180" t="s">
        <v>10638</v>
      </c>
      <c r="G947" s="2" t="s">
        <v>43688</v>
      </c>
      <c r="H947" s="438" t="s">
        <v>10639</v>
      </c>
    </row>
    <row r="948" spans="1:8">
      <c r="A948" s="451" t="s">
        <v>14867</v>
      </c>
      <c r="B948" s="452" t="s">
        <v>43689</v>
      </c>
      <c r="C948" s="452" t="s">
        <v>7582</v>
      </c>
      <c r="D948" s="452" t="s">
        <v>405</v>
      </c>
      <c r="E948" s="452" t="s">
        <v>43690</v>
      </c>
      <c r="F948" s="180" t="s">
        <v>43691</v>
      </c>
      <c r="G948" s="2" t="s">
        <v>43692</v>
      </c>
      <c r="H948" s="438" t="s">
        <v>43693</v>
      </c>
    </row>
    <row r="949" spans="1:8">
      <c r="A949" s="451" t="s">
        <v>15239</v>
      </c>
      <c r="B949" s="452" t="s">
        <v>43694</v>
      </c>
      <c r="C949" s="452" t="s">
        <v>7582</v>
      </c>
      <c r="D949" s="452" t="s">
        <v>405</v>
      </c>
      <c r="E949" s="452" t="s">
        <v>43695</v>
      </c>
      <c r="F949" s="180" t="s">
        <v>43696</v>
      </c>
      <c r="G949" s="2" t="s">
        <v>43697</v>
      </c>
      <c r="H949" s="438" t="s">
        <v>43698</v>
      </c>
    </row>
    <row r="950" spans="1:8">
      <c r="A950" s="451" t="s">
        <v>14903</v>
      </c>
      <c r="B950" s="452" t="s">
        <v>9060</v>
      </c>
      <c r="C950" s="452" t="s">
        <v>9991</v>
      </c>
      <c r="D950" s="452" t="s">
        <v>9578</v>
      </c>
      <c r="E950" s="452" t="s">
        <v>43699</v>
      </c>
      <c r="F950" s="180" t="s">
        <v>43700</v>
      </c>
      <c r="G950" s="2" t="s">
        <v>43701</v>
      </c>
      <c r="H950" s="438" t="s">
        <v>43702</v>
      </c>
    </row>
    <row r="951" spans="1:8">
      <c r="A951" s="451" t="s">
        <v>14894</v>
      </c>
      <c r="B951" s="452" t="s">
        <v>8433</v>
      </c>
      <c r="C951" s="452" t="s">
        <v>9991</v>
      </c>
      <c r="D951" s="452" t="s">
        <v>6832</v>
      </c>
      <c r="E951" s="452" t="s">
        <v>43703</v>
      </c>
      <c r="F951" s="180" t="s">
        <v>43704</v>
      </c>
      <c r="G951" s="2" t="s">
        <v>43705</v>
      </c>
      <c r="H951" s="438" t="s">
        <v>43706</v>
      </c>
    </row>
    <row r="952" spans="1:8">
      <c r="A952" s="451" t="s">
        <v>14909</v>
      </c>
      <c r="B952" s="452" t="s">
        <v>6857</v>
      </c>
      <c r="C952" s="452" t="s">
        <v>9991</v>
      </c>
      <c r="D952" s="452" t="s">
        <v>8326</v>
      </c>
      <c r="E952" s="452" t="s">
        <v>43707</v>
      </c>
      <c r="F952" s="180" t="s">
        <v>43708</v>
      </c>
      <c r="G952" s="2" t="s">
        <v>43709</v>
      </c>
      <c r="H952" s="438" t="s">
        <v>43710</v>
      </c>
    </row>
    <row r="953" spans="1:8">
      <c r="A953" s="451" t="s">
        <v>14982</v>
      </c>
      <c r="B953" s="452" t="s">
        <v>8394</v>
      </c>
      <c r="C953" s="452" t="s">
        <v>7618</v>
      </c>
      <c r="D953" s="452" t="s">
        <v>8393</v>
      </c>
      <c r="E953" s="452" t="s">
        <v>43711</v>
      </c>
      <c r="F953" s="180" t="s">
        <v>43712</v>
      </c>
      <c r="G953" s="2" t="s">
        <v>43713</v>
      </c>
      <c r="H953" s="438" t="s">
        <v>43714</v>
      </c>
    </row>
    <row r="954" spans="1:8">
      <c r="A954" s="451" t="s">
        <v>15015</v>
      </c>
      <c r="B954" s="452" t="s">
        <v>13287</v>
      </c>
      <c r="C954" s="452" t="s">
        <v>7587</v>
      </c>
      <c r="D954" s="452" t="s">
        <v>8375</v>
      </c>
      <c r="E954" s="452" t="s">
        <v>43715</v>
      </c>
      <c r="F954" s="180" t="s">
        <v>43716</v>
      </c>
      <c r="G954" s="2" t="s">
        <v>43717</v>
      </c>
      <c r="H954" s="438" t="s">
        <v>43718</v>
      </c>
    </row>
    <row r="955" spans="1:8">
      <c r="A955" s="451" t="s">
        <v>14991</v>
      </c>
      <c r="B955" s="452" t="s">
        <v>7091</v>
      </c>
      <c r="C955" s="452" t="s">
        <v>7587</v>
      </c>
      <c r="D955" s="452" t="s">
        <v>7078</v>
      </c>
      <c r="E955" s="452" t="s">
        <v>43719</v>
      </c>
      <c r="F955" s="180" t="s">
        <v>43720</v>
      </c>
      <c r="G955" s="2" t="s">
        <v>43721</v>
      </c>
      <c r="H955" s="438" t="s">
        <v>43722</v>
      </c>
    </row>
    <row r="956" spans="1:8">
      <c r="A956" s="451" t="s">
        <v>15000</v>
      </c>
      <c r="B956" s="452" t="s">
        <v>43723</v>
      </c>
      <c r="C956" s="452" t="s">
        <v>40027</v>
      </c>
      <c r="D956" s="452" t="s">
        <v>426</v>
      </c>
      <c r="E956" s="452" t="s">
        <v>43724</v>
      </c>
      <c r="F956" s="180" t="s">
        <v>9903</v>
      </c>
      <c r="G956" s="2" t="s">
        <v>43725</v>
      </c>
      <c r="H956" s="438" t="s">
        <v>9904</v>
      </c>
    </row>
    <row r="957" spans="1:8">
      <c r="A957" s="451" t="s">
        <v>15059</v>
      </c>
      <c r="B957" s="452" t="s">
        <v>43726</v>
      </c>
      <c r="C957" s="452" t="s">
        <v>16827</v>
      </c>
      <c r="D957" s="452" t="s">
        <v>8264</v>
      </c>
      <c r="E957" s="452" t="s">
        <v>43727</v>
      </c>
      <c r="F957" s="180" t="s">
        <v>43728</v>
      </c>
      <c r="G957" s="2" t="s">
        <v>43729</v>
      </c>
      <c r="H957" s="438" t="s">
        <v>43730</v>
      </c>
    </row>
    <row r="958" spans="1:8">
      <c r="A958" s="451" t="s">
        <v>15248</v>
      </c>
      <c r="B958" s="452" t="s">
        <v>43731</v>
      </c>
      <c r="C958" s="452" t="s">
        <v>5705</v>
      </c>
      <c r="D958" s="452" t="s">
        <v>8503</v>
      </c>
      <c r="E958" s="452" t="s">
        <v>43732</v>
      </c>
      <c r="F958" s="180" t="s">
        <v>43733</v>
      </c>
      <c r="G958" s="2" t="s">
        <v>43734</v>
      </c>
      <c r="H958" s="438" t="s">
        <v>43735</v>
      </c>
    </row>
    <row r="959" spans="1:8">
      <c r="A959" s="451" t="s">
        <v>15053</v>
      </c>
      <c r="B959" s="452" t="s">
        <v>8357</v>
      </c>
      <c r="C959" s="452" t="s">
        <v>5705</v>
      </c>
      <c r="D959" s="452" t="s">
        <v>8357</v>
      </c>
      <c r="E959" s="452" t="s">
        <v>43736</v>
      </c>
      <c r="F959" s="180" t="s">
        <v>9247</v>
      </c>
      <c r="G959" s="2" t="s">
        <v>43737</v>
      </c>
      <c r="H959" s="438" t="s">
        <v>9248</v>
      </c>
    </row>
    <row r="960" spans="1:8">
      <c r="A960" s="451" t="s">
        <v>15103</v>
      </c>
      <c r="B960" s="452" t="s">
        <v>17632</v>
      </c>
      <c r="C960" s="452" t="s">
        <v>5705</v>
      </c>
      <c r="D960" s="452" t="s">
        <v>8653</v>
      </c>
      <c r="E960" s="452" t="s">
        <v>43738</v>
      </c>
      <c r="F960" s="180" t="s">
        <v>43739</v>
      </c>
      <c r="G960" s="2" t="s">
        <v>43740</v>
      </c>
      <c r="H960" s="438" t="s">
        <v>43741</v>
      </c>
    </row>
    <row r="961" spans="1:8">
      <c r="A961" s="451" t="s">
        <v>15083</v>
      </c>
      <c r="B961" s="452" t="s">
        <v>43742</v>
      </c>
      <c r="C961" s="452" t="s">
        <v>5705</v>
      </c>
      <c r="D961" s="452" t="s">
        <v>9864</v>
      </c>
      <c r="E961" s="452" t="s">
        <v>43743</v>
      </c>
      <c r="F961" s="180" t="s">
        <v>9619</v>
      </c>
      <c r="G961" s="2" t="s">
        <v>43744</v>
      </c>
      <c r="H961" s="438" t="s">
        <v>9620</v>
      </c>
    </row>
    <row r="962" spans="1:8">
      <c r="A962" s="451" t="s">
        <v>15124</v>
      </c>
      <c r="B962" s="452" t="s">
        <v>11594</v>
      </c>
      <c r="C962" s="452" t="s">
        <v>16650</v>
      </c>
      <c r="D962" s="452" t="s">
        <v>10692</v>
      </c>
      <c r="E962" s="452" t="s">
        <v>43745</v>
      </c>
      <c r="F962" s="180" t="s">
        <v>43746</v>
      </c>
      <c r="G962" s="2" t="s">
        <v>43747</v>
      </c>
      <c r="H962" s="438" t="s">
        <v>43748</v>
      </c>
    </row>
    <row r="963" spans="1:8">
      <c r="A963" s="451" t="s">
        <v>15136</v>
      </c>
      <c r="B963" s="452" t="s">
        <v>8459</v>
      </c>
      <c r="C963" s="452" t="s">
        <v>7608</v>
      </c>
      <c r="D963" s="452" t="s">
        <v>43749</v>
      </c>
      <c r="E963" s="452" t="s">
        <v>43750</v>
      </c>
      <c r="F963" s="180" t="s">
        <v>10251</v>
      </c>
      <c r="G963" s="2" t="s">
        <v>43751</v>
      </c>
      <c r="H963" s="438" t="s">
        <v>10252</v>
      </c>
    </row>
    <row r="964" spans="1:8">
      <c r="A964" s="451" t="s">
        <v>15112</v>
      </c>
      <c r="B964" s="452" t="s">
        <v>8617</v>
      </c>
      <c r="C964" s="452" t="s">
        <v>7608</v>
      </c>
      <c r="D964" s="452" t="s">
        <v>477</v>
      </c>
      <c r="E964" s="452" t="s">
        <v>43752</v>
      </c>
      <c r="F964" s="180" t="s">
        <v>43753</v>
      </c>
      <c r="G964" s="2" t="s">
        <v>43754</v>
      </c>
      <c r="H964" s="438" t="s">
        <v>43755</v>
      </c>
    </row>
    <row r="965" spans="1:8">
      <c r="A965" s="451" t="s">
        <v>15086</v>
      </c>
      <c r="B965" s="452" t="s">
        <v>8456</v>
      </c>
      <c r="C965" s="452" t="s">
        <v>7608</v>
      </c>
      <c r="D965" s="452" t="s">
        <v>477</v>
      </c>
      <c r="E965" s="452" t="s">
        <v>43756</v>
      </c>
      <c r="F965" s="180" t="s">
        <v>10764</v>
      </c>
      <c r="G965" s="2" t="s">
        <v>43757</v>
      </c>
      <c r="H965" s="438" t="s">
        <v>10765</v>
      </c>
    </row>
    <row r="966" spans="1:8">
      <c r="A966" s="451" t="s">
        <v>43758</v>
      </c>
      <c r="B966" s="452" t="s">
        <v>43759</v>
      </c>
      <c r="C966" s="452" t="s">
        <v>7573</v>
      </c>
      <c r="D966" s="452" t="s">
        <v>495</v>
      </c>
      <c r="E966" s="452" t="s">
        <v>43760</v>
      </c>
      <c r="F966" s="180" t="s">
        <v>43761</v>
      </c>
      <c r="G966" s="2" t="s">
        <v>43762</v>
      </c>
      <c r="H966" s="438" t="s">
        <v>43763</v>
      </c>
    </row>
    <row r="967" spans="1:8">
      <c r="A967" s="451" t="s">
        <v>15221</v>
      </c>
      <c r="B967" s="452" t="s">
        <v>43764</v>
      </c>
      <c r="C967" s="452" t="s">
        <v>7582</v>
      </c>
      <c r="D967" s="452" t="s">
        <v>6246</v>
      </c>
      <c r="E967" s="452" t="s">
        <v>43765</v>
      </c>
      <c r="F967" s="180" t="s">
        <v>9219</v>
      </c>
      <c r="G967" s="2" t="s">
        <v>43766</v>
      </c>
      <c r="H967" s="438" t="s">
        <v>9220</v>
      </c>
    </row>
    <row r="968" spans="1:8">
      <c r="A968" s="451" t="s">
        <v>15185</v>
      </c>
      <c r="B968" s="452" t="s">
        <v>43767</v>
      </c>
      <c r="C968" s="452" t="s">
        <v>7582</v>
      </c>
      <c r="D968" s="452" t="s">
        <v>10</v>
      </c>
      <c r="E968" s="452" t="s">
        <v>43768</v>
      </c>
      <c r="F968" s="180" t="s">
        <v>9310</v>
      </c>
      <c r="G968" s="2" t="s">
        <v>43769</v>
      </c>
      <c r="H968" s="438" t="s">
        <v>9311</v>
      </c>
    </row>
    <row r="969" spans="1:8">
      <c r="A969" s="451" t="s">
        <v>15230</v>
      </c>
      <c r="B969" s="452" t="s">
        <v>43770</v>
      </c>
      <c r="C969" s="452" t="s">
        <v>7582</v>
      </c>
      <c r="D969" s="452" t="s">
        <v>424</v>
      </c>
      <c r="E969" s="452" t="s">
        <v>43771</v>
      </c>
      <c r="F969" s="180" t="s">
        <v>10140</v>
      </c>
      <c r="G969" s="2" t="s">
        <v>43772</v>
      </c>
      <c r="H969" s="438" t="s">
        <v>10141</v>
      </c>
    </row>
    <row r="970" spans="1:8">
      <c r="A970" s="451" t="s">
        <v>15242</v>
      </c>
      <c r="B970" s="452" t="s">
        <v>43773</v>
      </c>
      <c r="C970" s="452" t="s">
        <v>5705</v>
      </c>
      <c r="D970" s="452" t="s">
        <v>9650</v>
      </c>
      <c r="E970" s="452" t="s">
        <v>43774</v>
      </c>
      <c r="F970" s="180" t="s">
        <v>43775</v>
      </c>
      <c r="G970" s="2" t="s">
        <v>43776</v>
      </c>
      <c r="H970" s="438" t="s">
        <v>43777</v>
      </c>
    </row>
    <row r="971" spans="1:8">
      <c r="A971" s="451" t="s">
        <v>15290</v>
      </c>
      <c r="B971" s="452" t="s">
        <v>43778</v>
      </c>
      <c r="C971" s="452" t="s">
        <v>9727</v>
      </c>
      <c r="D971" s="452" t="s">
        <v>43779</v>
      </c>
      <c r="E971" s="452" t="s">
        <v>43780</v>
      </c>
      <c r="F971" s="180" t="s">
        <v>43781</v>
      </c>
      <c r="G971" s="2" t="s">
        <v>43782</v>
      </c>
      <c r="H971" s="438" t="s">
        <v>43783</v>
      </c>
    </row>
    <row r="972" spans="1:8">
      <c r="A972" s="451" t="s">
        <v>15331</v>
      </c>
      <c r="B972" s="452" t="s">
        <v>43784</v>
      </c>
      <c r="C972" s="452" t="s">
        <v>9727</v>
      </c>
      <c r="D972" s="452" t="s">
        <v>43779</v>
      </c>
      <c r="E972" s="452" t="s">
        <v>43785</v>
      </c>
      <c r="F972" s="180" t="s">
        <v>43786</v>
      </c>
      <c r="G972" s="2" t="s">
        <v>43787</v>
      </c>
      <c r="H972" s="438" t="s">
        <v>43788</v>
      </c>
    </row>
    <row r="973" spans="1:8">
      <c r="A973" s="451" t="s">
        <v>15353</v>
      </c>
      <c r="B973" s="452" t="s">
        <v>43789</v>
      </c>
      <c r="C973" s="452" t="s">
        <v>9727</v>
      </c>
      <c r="D973" s="452" t="s">
        <v>43779</v>
      </c>
      <c r="E973" s="452" t="s">
        <v>43790</v>
      </c>
      <c r="F973" s="180" t="s">
        <v>43791</v>
      </c>
      <c r="G973" s="2" t="s">
        <v>43792</v>
      </c>
      <c r="H973" s="438" t="s">
        <v>43793</v>
      </c>
    </row>
    <row r="974" spans="1:8">
      <c r="A974" s="451" t="s">
        <v>15356</v>
      </c>
      <c r="B974" s="452" t="s">
        <v>8667</v>
      </c>
      <c r="C974" s="452" t="s">
        <v>9727</v>
      </c>
      <c r="D974" s="452" t="s">
        <v>8304</v>
      </c>
      <c r="E974" s="452" t="s">
        <v>43794</v>
      </c>
      <c r="F974" s="180" t="s">
        <v>43795</v>
      </c>
      <c r="G974" s="2" t="s">
        <v>43796</v>
      </c>
      <c r="H974" s="438" t="s">
        <v>43797</v>
      </c>
    </row>
    <row r="975" spans="1:8">
      <c r="A975" s="451" t="s">
        <v>15453</v>
      </c>
      <c r="B975" s="452" t="s">
        <v>8988</v>
      </c>
      <c r="C975" s="452" t="s">
        <v>9727</v>
      </c>
      <c r="D975" s="452" t="s">
        <v>43798</v>
      </c>
      <c r="E975" s="452" t="s">
        <v>43799</v>
      </c>
      <c r="F975" s="180" t="s">
        <v>9345</v>
      </c>
      <c r="G975" s="2" t="s">
        <v>43800</v>
      </c>
      <c r="H975" s="438" t="s">
        <v>9346</v>
      </c>
    </row>
    <row r="976" spans="1:8">
      <c r="A976" s="451" t="s">
        <v>15416</v>
      </c>
      <c r="B976" s="452" t="s">
        <v>8755</v>
      </c>
      <c r="C976" s="452" t="s">
        <v>9727</v>
      </c>
      <c r="D976" s="452" t="s">
        <v>8364</v>
      </c>
      <c r="E976" s="452" t="s">
        <v>43801</v>
      </c>
      <c r="F976" s="180" t="s">
        <v>43802</v>
      </c>
      <c r="G976" s="2" t="s">
        <v>43803</v>
      </c>
      <c r="H976" s="438" t="s">
        <v>43804</v>
      </c>
    </row>
    <row r="977" spans="1:8">
      <c r="A977" s="451" t="s">
        <v>43805</v>
      </c>
      <c r="B977" s="452" t="s">
        <v>8407</v>
      </c>
      <c r="C977" s="452" t="s">
        <v>17173</v>
      </c>
      <c r="D977" s="452" t="s">
        <v>9634</v>
      </c>
      <c r="E977" s="452" t="s">
        <v>43806</v>
      </c>
      <c r="F977" s="180" t="s">
        <v>43807</v>
      </c>
      <c r="G977" s="2" t="s">
        <v>43808</v>
      </c>
      <c r="H977" s="438" t="s">
        <v>43809</v>
      </c>
    </row>
    <row r="978" spans="1:8">
      <c r="A978" s="451" t="s">
        <v>15434</v>
      </c>
      <c r="B978" s="452" t="s">
        <v>43810</v>
      </c>
      <c r="C978" s="452" t="s">
        <v>17173</v>
      </c>
      <c r="D978" s="452" t="s">
        <v>8406</v>
      </c>
      <c r="E978" s="452" t="s">
        <v>43811</v>
      </c>
      <c r="F978" s="180" t="s">
        <v>43812</v>
      </c>
      <c r="G978" s="2" t="s">
        <v>43813</v>
      </c>
      <c r="H978" s="438" t="s">
        <v>43814</v>
      </c>
    </row>
    <row r="979" spans="1:8">
      <c r="A979" s="451" t="s">
        <v>15456</v>
      </c>
      <c r="B979" s="452" t="s">
        <v>7739</v>
      </c>
      <c r="C979" s="452" t="s">
        <v>7628</v>
      </c>
      <c r="D979" s="452" t="s">
        <v>7739</v>
      </c>
      <c r="E979" s="452" t="s">
        <v>43815</v>
      </c>
      <c r="F979" s="180" t="s">
        <v>43816</v>
      </c>
      <c r="G979" s="2" t="s">
        <v>43817</v>
      </c>
      <c r="H979" s="438" t="s">
        <v>43818</v>
      </c>
    </row>
    <row r="980" spans="1:8">
      <c r="A980" s="451" t="s">
        <v>15486</v>
      </c>
      <c r="B980" s="452" t="s">
        <v>43819</v>
      </c>
      <c r="C980" s="452" t="s">
        <v>17173</v>
      </c>
      <c r="D980" s="452" t="s">
        <v>8408</v>
      </c>
      <c r="E980" s="452" t="s">
        <v>43820</v>
      </c>
      <c r="F980" s="180" t="s">
        <v>9922</v>
      </c>
      <c r="G980" s="2" t="s">
        <v>43821</v>
      </c>
      <c r="H980" s="438" t="s">
        <v>9923</v>
      </c>
    </row>
    <row r="981" spans="1:8">
      <c r="A981" s="451" t="s">
        <v>15627</v>
      </c>
      <c r="B981" s="452" t="s">
        <v>43822</v>
      </c>
      <c r="C981" s="452" t="s">
        <v>17173</v>
      </c>
      <c r="D981" s="452" t="s">
        <v>9271</v>
      </c>
      <c r="E981" s="452" t="s">
        <v>43823</v>
      </c>
      <c r="F981" s="180" t="s">
        <v>43824</v>
      </c>
      <c r="G981" s="2" t="s">
        <v>43825</v>
      </c>
      <c r="H981" s="438" t="s">
        <v>43826</v>
      </c>
    </row>
    <row r="982" spans="1:8">
      <c r="A982" s="451" t="s">
        <v>15489</v>
      </c>
      <c r="B982" s="452" t="s">
        <v>8894</v>
      </c>
      <c r="C982" s="452" t="s">
        <v>7582</v>
      </c>
      <c r="D982" s="452" t="s">
        <v>507</v>
      </c>
      <c r="E982" s="452" t="s">
        <v>43827</v>
      </c>
      <c r="F982" s="180" t="s">
        <v>43828</v>
      </c>
      <c r="G982" s="2" t="s">
        <v>43829</v>
      </c>
      <c r="H982" s="438" t="s">
        <v>43830</v>
      </c>
    </row>
    <row r="983" spans="1:8">
      <c r="A983" s="451" t="s">
        <v>15501</v>
      </c>
      <c r="B983" s="452" t="s">
        <v>43831</v>
      </c>
      <c r="C983" s="452" t="s">
        <v>7582</v>
      </c>
      <c r="D983" s="452" t="s">
        <v>507</v>
      </c>
      <c r="E983" s="452" t="s">
        <v>43832</v>
      </c>
      <c r="F983" s="180" t="s">
        <v>43833</v>
      </c>
      <c r="G983" s="2" t="s">
        <v>43834</v>
      </c>
      <c r="H983" s="438" t="s">
        <v>43835</v>
      </c>
    </row>
    <row r="984" spans="1:8">
      <c r="A984" s="451" t="s">
        <v>15531</v>
      </c>
      <c r="B984" s="452" t="s">
        <v>8677</v>
      </c>
      <c r="C984" s="452" t="s">
        <v>7582</v>
      </c>
      <c r="D984" s="452" t="s">
        <v>507</v>
      </c>
      <c r="E984" s="452" t="s">
        <v>43836</v>
      </c>
      <c r="F984" s="180" t="s">
        <v>9158</v>
      </c>
      <c r="G984" s="2" t="s">
        <v>43837</v>
      </c>
      <c r="H984" s="438" t="s">
        <v>9159</v>
      </c>
    </row>
    <row r="985" spans="1:8">
      <c r="A985" s="451" t="s">
        <v>15549</v>
      </c>
      <c r="B985" s="452" t="s">
        <v>8764</v>
      </c>
      <c r="C985" s="452" t="s">
        <v>7582</v>
      </c>
      <c r="D985" s="452" t="s">
        <v>507</v>
      </c>
      <c r="E985" s="452" t="s">
        <v>43838</v>
      </c>
      <c r="F985" s="180" t="s">
        <v>43839</v>
      </c>
      <c r="G985" s="2" t="s">
        <v>43840</v>
      </c>
      <c r="H985" s="438" t="s">
        <v>43841</v>
      </c>
    </row>
    <row r="986" spans="1:8">
      <c r="A986" s="451" t="s">
        <v>15578</v>
      </c>
      <c r="B986" s="452" t="s">
        <v>43842</v>
      </c>
      <c r="C986" s="452" t="s">
        <v>7582</v>
      </c>
      <c r="D986" s="452" t="s">
        <v>10563</v>
      </c>
      <c r="E986" s="452" t="s">
        <v>43843</v>
      </c>
      <c r="F986" s="180" t="s">
        <v>43844</v>
      </c>
      <c r="G986" s="2" t="s">
        <v>43845</v>
      </c>
      <c r="H986" s="438" t="s">
        <v>43846</v>
      </c>
    </row>
    <row r="987" spans="1:8">
      <c r="A987" s="451" t="s">
        <v>15564</v>
      </c>
      <c r="B987" s="452" t="s">
        <v>43847</v>
      </c>
      <c r="C987" s="452" t="s">
        <v>7582</v>
      </c>
      <c r="D987" s="452" t="s">
        <v>9148</v>
      </c>
      <c r="E987" s="452" t="s">
        <v>43848</v>
      </c>
      <c r="F987" s="180" t="s">
        <v>9490</v>
      </c>
      <c r="G987" s="2" t="s">
        <v>43849</v>
      </c>
      <c r="H987" s="438" t="s">
        <v>9491</v>
      </c>
    </row>
    <row r="988" spans="1:8">
      <c r="A988" s="451" t="s">
        <v>15605</v>
      </c>
      <c r="B988" s="452" t="s">
        <v>43850</v>
      </c>
      <c r="C988" s="452" t="s">
        <v>7582</v>
      </c>
      <c r="D988" s="452" t="s">
        <v>9148</v>
      </c>
      <c r="E988" s="452" t="s">
        <v>43851</v>
      </c>
      <c r="F988" s="180" t="s">
        <v>43852</v>
      </c>
      <c r="G988" s="2" t="s">
        <v>43853</v>
      </c>
      <c r="H988" s="438" t="s">
        <v>43854</v>
      </c>
    </row>
    <row r="989" spans="1:8">
      <c r="A989" s="451" t="s">
        <v>15620</v>
      </c>
      <c r="B989" s="452" t="s">
        <v>43855</v>
      </c>
      <c r="C989" s="452" t="s">
        <v>7582</v>
      </c>
      <c r="D989" s="452" t="s">
        <v>9148</v>
      </c>
      <c r="E989" s="452" t="s">
        <v>43856</v>
      </c>
      <c r="F989" s="180" t="s">
        <v>9434</v>
      </c>
      <c r="G989" s="2" t="s">
        <v>43857</v>
      </c>
      <c r="H989" s="438" t="s">
        <v>9435</v>
      </c>
    </row>
    <row r="990" spans="1:8">
      <c r="A990" s="451" t="s">
        <v>43858</v>
      </c>
      <c r="B990" s="452" t="s">
        <v>43859</v>
      </c>
      <c r="C990" s="452" t="s">
        <v>7582</v>
      </c>
      <c r="D990" s="452" t="s">
        <v>40202</v>
      </c>
      <c r="E990" s="452" t="s">
        <v>43860</v>
      </c>
      <c r="F990" s="180" t="s">
        <v>43861</v>
      </c>
      <c r="G990" s="2" t="s">
        <v>43862</v>
      </c>
      <c r="H990" s="438" t="s">
        <v>43863</v>
      </c>
    </row>
    <row r="991" spans="1:8">
      <c r="A991" s="451" t="s">
        <v>15611</v>
      </c>
      <c r="B991" s="452" t="s">
        <v>9026</v>
      </c>
      <c r="C991" s="452" t="s">
        <v>7582</v>
      </c>
      <c r="D991" s="452" t="s">
        <v>7190</v>
      </c>
      <c r="E991" s="452" t="s">
        <v>43864</v>
      </c>
      <c r="F991" s="180" t="s">
        <v>43865</v>
      </c>
      <c r="G991" s="2" t="s">
        <v>43866</v>
      </c>
      <c r="H991" s="438" t="s">
        <v>43867</v>
      </c>
    </row>
    <row r="992" spans="1:8">
      <c r="A992" s="451" t="s">
        <v>15614</v>
      </c>
      <c r="B992" s="452" t="s">
        <v>43868</v>
      </c>
      <c r="C992" s="452" t="s">
        <v>7582</v>
      </c>
      <c r="D992" s="452" t="s">
        <v>7190</v>
      </c>
      <c r="E992" s="452" t="s">
        <v>43869</v>
      </c>
      <c r="F992" s="180" t="s">
        <v>9386</v>
      </c>
      <c r="G992" s="2" t="s">
        <v>43870</v>
      </c>
      <c r="H992" s="438" t="s">
        <v>9387</v>
      </c>
    </row>
    <row r="993" spans="1:8">
      <c r="A993" s="451" t="s">
        <v>15636</v>
      </c>
      <c r="B993" s="452" t="s">
        <v>8693</v>
      </c>
      <c r="C993" s="452" t="s">
        <v>17173</v>
      </c>
      <c r="D993" s="452" t="s">
        <v>10168</v>
      </c>
      <c r="E993" s="452" t="s">
        <v>43871</v>
      </c>
      <c r="F993" s="180" t="s">
        <v>43872</v>
      </c>
      <c r="G993" s="2" t="s">
        <v>43873</v>
      </c>
      <c r="H993" s="438" t="s">
        <v>43874</v>
      </c>
    </row>
    <row r="994" spans="1:8">
      <c r="A994" s="451" t="s">
        <v>15623</v>
      </c>
      <c r="B994" s="452" t="s">
        <v>8713</v>
      </c>
      <c r="C994" s="452" t="s">
        <v>16650</v>
      </c>
      <c r="D994" s="452" t="s">
        <v>8718</v>
      </c>
      <c r="E994" s="452" t="s">
        <v>43875</v>
      </c>
      <c r="F994" s="180" t="s">
        <v>43876</v>
      </c>
      <c r="G994" s="2" t="s">
        <v>43877</v>
      </c>
      <c r="H994" s="438" t="s">
        <v>43878</v>
      </c>
    </row>
    <row r="995" spans="1:8">
      <c r="A995" s="451" t="s">
        <v>15630</v>
      </c>
      <c r="B995" s="452" t="s">
        <v>43879</v>
      </c>
      <c r="C995" s="452" t="s">
        <v>7582</v>
      </c>
      <c r="D995" s="452" t="s">
        <v>10387</v>
      </c>
      <c r="E995" s="452" t="s">
        <v>43880</v>
      </c>
      <c r="F995" s="180" t="s">
        <v>43881</v>
      </c>
      <c r="G995" s="2" t="s">
        <v>43882</v>
      </c>
      <c r="H995" s="438" t="s">
        <v>43883</v>
      </c>
    </row>
    <row r="996" spans="1:8">
      <c r="A996" s="451" t="s">
        <v>15660</v>
      </c>
      <c r="B996" s="452" t="s">
        <v>43884</v>
      </c>
      <c r="C996" s="452" t="s">
        <v>6203</v>
      </c>
      <c r="D996" s="452" t="s">
        <v>10506</v>
      </c>
      <c r="E996" s="452" t="s">
        <v>43885</v>
      </c>
      <c r="F996" s="180" t="s">
        <v>43886</v>
      </c>
      <c r="G996" s="2" t="s">
        <v>43887</v>
      </c>
      <c r="H996" s="438" t="s">
        <v>43888</v>
      </c>
    </row>
    <row r="997" spans="1:8">
      <c r="A997" s="451" t="s">
        <v>15642</v>
      </c>
      <c r="B997" s="452" t="s">
        <v>43889</v>
      </c>
      <c r="C997" s="452" t="s">
        <v>6203</v>
      </c>
      <c r="D997" s="452" t="s">
        <v>10738</v>
      </c>
      <c r="E997" s="452" t="s">
        <v>43890</v>
      </c>
      <c r="F997" s="180" t="s">
        <v>43891</v>
      </c>
      <c r="G997" s="2" t="s">
        <v>43892</v>
      </c>
      <c r="H997" s="438" t="s">
        <v>43893</v>
      </c>
    </row>
    <row r="998" spans="1:8">
      <c r="A998" s="451" t="s">
        <v>15639</v>
      </c>
      <c r="B998" s="452" t="s">
        <v>43894</v>
      </c>
      <c r="C998" s="452" t="s">
        <v>7623</v>
      </c>
      <c r="D998" s="452" t="s">
        <v>43895</v>
      </c>
      <c r="E998" s="452" t="s">
        <v>43896</v>
      </c>
      <c r="F998" s="180" t="s">
        <v>43897</v>
      </c>
      <c r="G998" s="2" t="s">
        <v>43898</v>
      </c>
      <c r="H998" s="438" t="s">
        <v>43899</v>
      </c>
    </row>
    <row r="999" spans="1:8">
      <c r="A999" s="451" t="s">
        <v>15684</v>
      </c>
      <c r="B999" s="452" t="s">
        <v>43900</v>
      </c>
      <c r="C999" s="452" t="s">
        <v>5705</v>
      </c>
      <c r="D999" s="452" t="s">
        <v>5727</v>
      </c>
      <c r="E999" s="452" t="s">
        <v>43901</v>
      </c>
      <c r="F999" s="180" t="s">
        <v>43902</v>
      </c>
      <c r="G999" s="2" t="s">
        <v>43903</v>
      </c>
      <c r="H999" s="438" t="s">
        <v>43904</v>
      </c>
    </row>
    <row r="1000" spans="1:8">
      <c r="A1000" s="451" t="s">
        <v>15688</v>
      </c>
      <c r="B1000" s="452" t="s">
        <v>43905</v>
      </c>
      <c r="C1000" s="452" t="s">
        <v>5705</v>
      </c>
      <c r="D1000" s="452" t="s">
        <v>8153</v>
      </c>
      <c r="E1000" s="452" t="s">
        <v>43906</v>
      </c>
      <c r="F1000" s="180" t="s">
        <v>9396</v>
      </c>
      <c r="G1000" s="2" t="s">
        <v>43907</v>
      </c>
      <c r="H1000" s="438" t="s">
        <v>43908</v>
      </c>
    </row>
    <row r="1001" spans="1:8">
      <c r="A1001" s="451" t="s">
        <v>43909</v>
      </c>
      <c r="B1001" s="452" t="s">
        <v>43910</v>
      </c>
      <c r="C1001" s="452" t="s">
        <v>7628</v>
      </c>
      <c r="D1001" s="452" t="s">
        <v>10221</v>
      </c>
      <c r="E1001" s="452" t="s">
        <v>43911</v>
      </c>
      <c r="F1001" s="180" t="s">
        <v>9958</v>
      </c>
      <c r="G1001" s="2" t="s">
        <v>43912</v>
      </c>
      <c r="H1001" s="438" t="s">
        <v>9959</v>
      </c>
    </row>
    <row r="1002" spans="1:8">
      <c r="A1002" s="451" t="s">
        <v>43913</v>
      </c>
      <c r="B1002" s="452" t="s">
        <v>8765</v>
      </c>
      <c r="C1002" s="452" t="s">
        <v>9727</v>
      </c>
      <c r="D1002" s="452" t="s">
        <v>8322</v>
      </c>
      <c r="E1002" s="452" t="s">
        <v>43914</v>
      </c>
      <c r="F1002" s="180" t="s">
        <v>9382</v>
      </c>
      <c r="G1002" s="2" t="s">
        <v>43915</v>
      </c>
      <c r="H1002" s="438" t="s">
        <v>9383</v>
      </c>
    </row>
    <row r="1003" spans="1:8">
      <c r="A1003" s="451" t="s">
        <v>43916</v>
      </c>
      <c r="B1003" s="452" t="s">
        <v>43917</v>
      </c>
      <c r="C1003" s="452" t="s">
        <v>17173</v>
      </c>
      <c r="D1003" s="452" t="s">
        <v>9639</v>
      </c>
      <c r="E1003" s="452" t="s">
        <v>43918</v>
      </c>
      <c r="F1003" s="180" t="s">
        <v>9928</v>
      </c>
      <c r="G1003" s="2" t="s">
        <v>43919</v>
      </c>
      <c r="H1003" s="438" t="s">
        <v>9929</v>
      </c>
    </row>
    <row r="1004" spans="1:8">
      <c r="A1004" s="451" t="s">
        <v>43920</v>
      </c>
      <c r="B1004" s="452" t="s">
        <v>43921</v>
      </c>
      <c r="C1004" s="452" t="s">
        <v>17173</v>
      </c>
      <c r="D1004" s="452" t="s">
        <v>462</v>
      </c>
      <c r="E1004" s="452" t="s">
        <v>43922</v>
      </c>
      <c r="F1004" s="180" t="s">
        <v>43923</v>
      </c>
      <c r="G1004" s="2" t="s">
        <v>43924</v>
      </c>
      <c r="H1004" s="438" t="s">
        <v>43925</v>
      </c>
    </row>
    <row r="1005" spans="1:8">
      <c r="A1005" s="451" t="s">
        <v>43926</v>
      </c>
      <c r="B1005" s="452" t="s">
        <v>43927</v>
      </c>
      <c r="C1005" s="452" t="s">
        <v>6158</v>
      </c>
      <c r="D1005" s="452" t="s">
        <v>459</v>
      </c>
      <c r="E1005" s="452" t="s">
        <v>43928</v>
      </c>
      <c r="F1005" s="180" t="s">
        <v>43929</v>
      </c>
      <c r="G1005" s="2" t="s">
        <v>43930</v>
      </c>
      <c r="H1005" s="438" t="s">
        <v>43931</v>
      </c>
    </row>
    <row r="1006" spans="1:8">
      <c r="A1006" s="451" t="s">
        <v>43932</v>
      </c>
      <c r="B1006" s="452" t="s">
        <v>43933</v>
      </c>
      <c r="C1006" s="452" t="s">
        <v>7628</v>
      </c>
      <c r="D1006" s="452" t="s">
        <v>9732</v>
      </c>
      <c r="E1006" s="452" t="s">
        <v>43934</v>
      </c>
      <c r="F1006" s="180" t="s">
        <v>43935</v>
      </c>
      <c r="G1006" s="2" t="s">
        <v>43936</v>
      </c>
      <c r="H1006" s="438" t="s">
        <v>9151</v>
      </c>
    </row>
    <row r="1007" spans="1:8">
      <c r="A1007" s="451" t="s">
        <v>43937</v>
      </c>
      <c r="B1007" s="452" t="s">
        <v>43938</v>
      </c>
      <c r="C1007" s="452" t="s">
        <v>7628</v>
      </c>
      <c r="D1007" s="452" t="s">
        <v>9074</v>
      </c>
      <c r="E1007" s="452" t="s">
        <v>43939</v>
      </c>
      <c r="F1007" s="180" t="s">
        <v>43940</v>
      </c>
      <c r="G1007" s="2" t="s">
        <v>43941</v>
      </c>
      <c r="H1007" s="438" t="s">
        <v>43942</v>
      </c>
    </row>
    <row r="1008" spans="1:8">
      <c r="A1008" s="451" t="s">
        <v>43943</v>
      </c>
      <c r="B1008" s="452" t="s">
        <v>6985</v>
      </c>
      <c r="C1008" s="452" t="s">
        <v>7573</v>
      </c>
      <c r="D1008" s="452" t="s">
        <v>10647</v>
      </c>
      <c r="E1008" s="452" t="s">
        <v>43944</v>
      </c>
      <c r="F1008" s="180" t="s">
        <v>43945</v>
      </c>
      <c r="G1008" s="2" t="s">
        <v>43946</v>
      </c>
      <c r="H1008" s="438" t="s">
        <v>43947</v>
      </c>
    </row>
    <row r="1009" spans="1:8">
      <c r="A1009" s="451" t="s">
        <v>43948</v>
      </c>
      <c r="B1009" s="452" t="s">
        <v>34707</v>
      </c>
      <c r="C1009" s="452" t="s">
        <v>7573</v>
      </c>
      <c r="D1009" s="452" t="s">
        <v>417</v>
      </c>
      <c r="E1009" s="452" t="s">
        <v>43949</v>
      </c>
      <c r="F1009" s="180" t="s">
        <v>43950</v>
      </c>
      <c r="G1009" s="2" t="s">
        <v>43951</v>
      </c>
      <c r="H1009" s="438" t="s">
        <v>43952</v>
      </c>
    </row>
    <row r="1010" spans="1:8">
      <c r="A1010" s="451" t="s">
        <v>43953</v>
      </c>
      <c r="B1010" s="452" t="s">
        <v>7026</v>
      </c>
      <c r="C1010" s="452" t="s">
        <v>15956</v>
      </c>
      <c r="D1010" s="452" t="s">
        <v>7026</v>
      </c>
      <c r="E1010" s="452" t="s">
        <v>43954</v>
      </c>
      <c r="F1010" s="180" t="s">
        <v>9249</v>
      </c>
      <c r="G1010" s="2" t="s">
        <v>43955</v>
      </c>
      <c r="H1010" s="438" t="s">
        <v>9250</v>
      </c>
    </row>
    <row r="1011" spans="1:8">
      <c r="A1011" s="451" t="s">
        <v>43956</v>
      </c>
      <c r="B1011" s="452" t="s">
        <v>43957</v>
      </c>
      <c r="C1011" s="452" t="s">
        <v>7573</v>
      </c>
      <c r="D1011" s="452" t="s">
        <v>417</v>
      </c>
      <c r="E1011" s="452" t="s">
        <v>43958</v>
      </c>
      <c r="F1011" s="180" t="s">
        <v>9850</v>
      </c>
      <c r="G1011" s="2" t="s">
        <v>43959</v>
      </c>
      <c r="H1011" s="438" t="s">
        <v>9851</v>
      </c>
    </row>
    <row r="1012" spans="1:8">
      <c r="A1012" s="451" t="s">
        <v>43960</v>
      </c>
      <c r="B1012" s="452" t="s">
        <v>43961</v>
      </c>
      <c r="C1012" s="452" t="s">
        <v>7573</v>
      </c>
      <c r="D1012" s="452" t="s">
        <v>417</v>
      </c>
      <c r="E1012" s="452" t="s">
        <v>43962</v>
      </c>
      <c r="F1012" s="180" t="s">
        <v>9198</v>
      </c>
      <c r="G1012" s="2" t="s">
        <v>43963</v>
      </c>
      <c r="H1012" s="438" t="s">
        <v>9199</v>
      </c>
    </row>
    <row r="1013" spans="1:8">
      <c r="A1013" s="451" t="s">
        <v>43964</v>
      </c>
      <c r="B1013" s="452" t="s">
        <v>8702</v>
      </c>
      <c r="C1013" s="452" t="s">
        <v>6442</v>
      </c>
      <c r="D1013" s="452" t="s">
        <v>8222</v>
      </c>
      <c r="E1013" s="452" t="s">
        <v>43965</v>
      </c>
      <c r="F1013" s="180" t="s">
        <v>43966</v>
      </c>
      <c r="G1013" s="2" t="s">
        <v>43967</v>
      </c>
      <c r="H1013" s="438" t="s">
        <v>43968</v>
      </c>
    </row>
    <row r="1014" spans="1:8">
      <c r="A1014" s="451" t="s">
        <v>43969</v>
      </c>
      <c r="B1014" s="452" t="s">
        <v>43970</v>
      </c>
      <c r="C1014" s="452" t="s">
        <v>6442</v>
      </c>
      <c r="D1014" s="452" t="s">
        <v>8303</v>
      </c>
      <c r="E1014" s="452" t="s">
        <v>43971</v>
      </c>
      <c r="F1014" s="180" t="s">
        <v>43972</v>
      </c>
      <c r="G1014" s="2" t="s">
        <v>43973</v>
      </c>
      <c r="H1014" s="438" t="s">
        <v>43974</v>
      </c>
    </row>
    <row r="1015" spans="1:8">
      <c r="A1015" s="451" t="s">
        <v>43975</v>
      </c>
      <c r="B1015" s="452" t="s">
        <v>43976</v>
      </c>
      <c r="C1015" s="452" t="s">
        <v>6442</v>
      </c>
      <c r="D1015" s="452" t="s">
        <v>8218</v>
      </c>
      <c r="E1015" s="452" t="s">
        <v>43977</v>
      </c>
      <c r="F1015" s="180" t="s">
        <v>43978</v>
      </c>
      <c r="G1015" s="2" t="s">
        <v>43979</v>
      </c>
      <c r="H1015" s="438" t="s">
        <v>43980</v>
      </c>
    </row>
    <row r="1016" spans="1:8">
      <c r="A1016" s="451" t="s">
        <v>43981</v>
      </c>
      <c r="B1016" s="452" t="s">
        <v>11378</v>
      </c>
      <c r="C1016" s="452" t="s">
        <v>6442</v>
      </c>
      <c r="D1016" s="452" t="s">
        <v>11378</v>
      </c>
      <c r="E1016" s="452" t="s">
        <v>43982</v>
      </c>
      <c r="F1016" s="180" t="s">
        <v>10017</v>
      </c>
      <c r="G1016" s="2" t="s">
        <v>43983</v>
      </c>
      <c r="H1016" s="438" t="s">
        <v>10018</v>
      </c>
    </row>
    <row r="1017" spans="1:8">
      <c r="A1017" s="451" t="s">
        <v>43984</v>
      </c>
      <c r="B1017" s="452" t="s">
        <v>43985</v>
      </c>
      <c r="C1017" s="452" t="s">
        <v>9727</v>
      </c>
      <c r="D1017" s="452" t="s">
        <v>43986</v>
      </c>
      <c r="E1017" s="452" t="s">
        <v>43987</v>
      </c>
      <c r="F1017" s="180" t="s">
        <v>9255</v>
      </c>
      <c r="G1017" s="2" t="s">
        <v>43988</v>
      </c>
      <c r="H1017" s="438" t="s">
        <v>9256</v>
      </c>
    </row>
    <row r="1018" spans="1:8">
      <c r="A1018" s="451" t="s">
        <v>43989</v>
      </c>
      <c r="B1018" s="452" t="s">
        <v>43990</v>
      </c>
      <c r="C1018" s="452" t="s">
        <v>9727</v>
      </c>
      <c r="D1018" s="452" t="s">
        <v>422</v>
      </c>
      <c r="E1018" s="452" t="s">
        <v>43991</v>
      </c>
      <c r="F1018" s="180" t="s">
        <v>9343</v>
      </c>
      <c r="G1018" s="2" t="s">
        <v>43992</v>
      </c>
      <c r="H1018" s="438" t="s">
        <v>9344</v>
      </c>
    </row>
    <row r="1019" spans="1:8">
      <c r="A1019" s="451" t="s">
        <v>43993</v>
      </c>
      <c r="B1019" s="452" t="s">
        <v>43994</v>
      </c>
      <c r="C1019" s="452" t="s">
        <v>7573</v>
      </c>
      <c r="D1019" s="452" t="s">
        <v>10270</v>
      </c>
      <c r="E1019" s="452" t="s">
        <v>43995</v>
      </c>
      <c r="F1019" s="180"/>
      <c r="G1019" s="2"/>
      <c r="H1019" s="438"/>
    </row>
    <row r="1020" spans="1:8">
      <c r="A1020" s="451" t="s">
        <v>43996</v>
      </c>
      <c r="B1020" s="452" t="s">
        <v>43997</v>
      </c>
      <c r="C1020" s="452" t="s">
        <v>7573</v>
      </c>
      <c r="D1020" s="452" t="s">
        <v>10040</v>
      </c>
      <c r="E1020" s="452" t="s">
        <v>43998</v>
      </c>
      <c r="F1020" s="180" t="s">
        <v>43999</v>
      </c>
      <c r="G1020" s="2" t="s">
        <v>44000</v>
      </c>
      <c r="H1020" s="438" t="s">
        <v>44001</v>
      </c>
    </row>
    <row r="1021" spans="1:8">
      <c r="A1021" s="451" t="s">
        <v>44002</v>
      </c>
      <c r="B1021" s="452" t="s">
        <v>8235</v>
      </c>
      <c r="C1021" s="452" t="s">
        <v>7587</v>
      </c>
      <c r="D1021" s="452" t="s">
        <v>8235</v>
      </c>
      <c r="E1021" s="452" t="s">
        <v>44003</v>
      </c>
      <c r="F1021" s="180" t="s">
        <v>9509</v>
      </c>
      <c r="G1021" s="2" t="s">
        <v>44004</v>
      </c>
      <c r="H1021" s="438" t="s">
        <v>9510</v>
      </c>
    </row>
    <row r="1022" spans="1:8">
      <c r="A1022" s="451" t="s">
        <v>44005</v>
      </c>
      <c r="B1022" s="452" t="s">
        <v>44006</v>
      </c>
      <c r="C1022" s="452" t="s">
        <v>7582</v>
      </c>
      <c r="D1022" s="452" t="s">
        <v>405</v>
      </c>
      <c r="E1022" s="452" t="s">
        <v>44007</v>
      </c>
      <c r="F1022" s="180" t="s">
        <v>44008</v>
      </c>
      <c r="G1022" s="2" t="s">
        <v>44009</v>
      </c>
      <c r="H1022" s="438" t="s">
        <v>44010</v>
      </c>
    </row>
    <row r="1023" spans="1:8">
      <c r="A1023" s="451" t="s">
        <v>44011</v>
      </c>
      <c r="B1023" s="452" t="s">
        <v>6976</v>
      </c>
      <c r="C1023" s="452" t="s">
        <v>7573</v>
      </c>
      <c r="D1023" s="452" t="s">
        <v>402</v>
      </c>
      <c r="E1023" s="452" t="s">
        <v>44012</v>
      </c>
      <c r="F1023" s="180" t="s">
        <v>10286</v>
      </c>
      <c r="G1023" s="2" t="s">
        <v>44013</v>
      </c>
      <c r="H1023" s="438" t="s">
        <v>10287</v>
      </c>
    </row>
    <row r="1024" spans="1:8">
      <c r="A1024" s="451" t="s">
        <v>44014</v>
      </c>
      <c r="B1024" s="452" t="s">
        <v>44015</v>
      </c>
      <c r="C1024" s="452" t="s">
        <v>7573</v>
      </c>
      <c r="D1024" s="452" t="s">
        <v>10035</v>
      </c>
      <c r="E1024" s="452" t="s">
        <v>44016</v>
      </c>
      <c r="F1024" s="180" t="s">
        <v>44017</v>
      </c>
      <c r="G1024" s="2" t="s">
        <v>44018</v>
      </c>
      <c r="H1024" s="438" t="s">
        <v>44019</v>
      </c>
    </row>
    <row r="1025" spans="1:8">
      <c r="A1025" s="451" t="s">
        <v>44020</v>
      </c>
      <c r="B1025" s="452" t="s">
        <v>7325</v>
      </c>
      <c r="C1025" s="452" t="s">
        <v>6203</v>
      </c>
      <c r="D1025" s="452" t="s">
        <v>10474</v>
      </c>
      <c r="E1025" s="452" t="s">
        <v>44021</v>
      </c>
      <c r="F1025" s="180" t="s">
        <v>44022</v>
      </c>
      <c r="G1025" s="2" t="s">
        <v>44023</v>
      </c>
      <c r="H1025" s="438" t="s">
        <v>44024</v>
      </c>
    </row>
    <row r="1026" spans="1:8">
      <c r="A1026" s="451" t="s">
        <v>44025</v>
      </c>
      <c r="B1026" s="452" t="s">
        <v>44026</v>
      </c>
      <c r="C1026" s="452" t="s">
        <v>6203</v>
      </c>
      <c r="D1026" s="452" t="s">
        <v>8339</v>
      </c>
      <c r="E1026" s="452" t="s">
        <v>44027</v>
      </c>
      <c r="F1026" s="180" t="s">
        <v>44028</v>
      </c>
      <c r="G1026" s="2" t="s">
        <v>44029</v>
      </c>
      <c r="H1026" s="438" t="s">
        <v>44030</v>
      </c>
    </row>
    <row r="1027" spans="1:8">
      <c r="A1027" s="451" t="s">
        <v>44031</v>
      </c>
      <c r="B1027" s="452" t="s">
        <v>9092</v>
      </c>
      <c r="C1027" s="452" t="s">
        <v>6203</v>
      </c>
      <c r="D1027" s="452" t="s">
        <v>9092</v>
      </c>
      <c r="E1027" s="452" t="s">
        <v>44032</v>
      </c>
      <c r="F1027" s="180" t="s">
        <v>44033</v>
      </c>
      <c r="G1027" s="2" t="s">
        <v>44034</v>
      </c>
      <c r="H1027" s="438" t="s">
        <v>44035</v>
      </c>
    </row>
    <row r="1028" spans="1:8">
      <c r="A1028" s="451" t="s">
        <v>44036</v>
      </c>
      <c r="B1028" s="452" t="s">
        <v>44037</v>
      </c>
      <c r="C1028" s="452" t="s">
        <v>6203</v>
      </c>
      <c r="D1028" s="452" t="s">
        <v>420</v>
      </c>
      <c r="E1028" s="452" t="s">
        <v>44038</v>
      </c>
      <c r="F1028" s="180" t="s">
        <v>9960</v>
      </c>
      <c r="G1028" s="2" t="s">
        <v>44039</v>
      </c>
      <c r="H1028" s="438" t="s">
        <v>9961</v>
      </c>
    </row>
    <row r="1029" spans="1:8">
      <c r="A1029" s="451" t="s">
        <v>44040</v>
      </c>
      <c r="B1029" s="452" t="s">
        <v>31858</v>
      </c>
      <c r="C1029" s="452" t="s">
        <v>7582</v>
      </c>
      <c r="D1029" s="452" t="s">
        <v>7641</v>
      </c>
      <c r="E1029" s="452" t="s">
        <v>44041</v>
      </c>
      <c r="F1029" s="180" t="s">
        <v>9411</v>
      </c>
      <c r="G1029" s="2" t="s">
        <v>44042</v>
      </c>
      <c r="H1029" s="438" t="s">
        <v>9412</v>
      </c>
    </row>
    <row r="1030" spans="1:8">
      <c r="A1030" s="451" t="s">
        <v>44043</v>
      </c>
      <c r="B1030" s="452" t="s">
        <v>44044</v>
      </c>
      <c r="C1030" s="452" t="s">
        <v>5705</v>
      </c>
      <c r="D1030" s="452" t="s">
        <v>9895</v>
      </c>
      <c r="E1030" s="452" t="s">
        <v>44045</v>
      </c>
      <c r="F1030" s="180" t="s">
        <v>9887</v>
      </c>
      <c r="G1030" s="2" t="s">
        <v>44046</v>
      </c>
      <c r="H1030" s="438" t="s">
        <v>9888</v>
      </c>
    </row>
    <row r="1031" spans="1:8">
      <c r="A1031" s="451" t="s">
        <v>44047</v>
      </c>
      <c r="B1031" s="452" t="s">
        <v>44048</v>
      </c>
      <c r="C1031" s="452" t="s">
        <v>7582</v>
      </c>
      <c r="D1031" s="452" t="s">
        <v>10</v>
      </c>
      <c r="E1031" s="452" t="s">
        <v>44049</v>
      </c>
      <c r="F1031" s="180" t="s">
        <v>44050</v>
      </c>
      <c r="G1031" s="2" t="s">
        <v>44051</v>
      </c>
      <c r="H1031" s="438" t="s">
        <v>44052</v>
      </c>
    </row>
    <row r="1032" spans="1:8">
      <c r="A1032" s="451" t="s">
        <v>44053</v>
      </c>
      <c r="B1032" s="452" t="s">
        <v>6196</v>
      </c>
      <c r="C1032" s="452" t="s">
        <v>5705</v>
      </c>
      <c r="D1032" s="452" t="s">
        <v>6196</v>
      </c>
      <c r="E1032" s="452" t="s">
        <v>44054</v>
      </c>
      <c r="F1032" s="180"/>
      <c r="G1032" s="2"/>
      <c r="H1032" s="438"/>
    </row>
    <row r="1033" spans="1:8">
      <c r="A1033" s="451" t="s">
        <v>44055</v>
      </c>
      <c r="B1033" s="452" t="s">
        <v>8374</v>
      </c>
      <c r="C1033" s="452" t="s">
        <v>7587</v>
      </c>
      <c r="D1033" s="452" t="s">
        <v>10729</v>
      </c>
      <c r="E1033" s="452" t="s">
        <v>44056</v>
      </c>
      <c r="F1033" s="180" t="s">
        <v>10718</v>
      </c>
      <c r="G1033" s="2" t="s">
        <v>44057</v>
      </c>
      <c r="H1033" s="438" t="s">
        <v>10719</v>
      </c>
    </row>
    <row r="1034" spans="1:8">
      <c r="A1034" s="451" t="s">
        <v>44058</v>
      </c>
      <c r="B1034" s="452" t="s">
        <v>11124</v>
      </c>
      <c r="C1034" s="452" t="s">
        <v>7587</v>
      </c>
      <c r="D1034" s="452" t="s">
        <v>10729</v>
      </c>
      <c r="E1034" s="452" t="s">
        <v>44059</v>
      </c>
      <c r="F1034" s="180"/>
      <c r="G1034" s="2"/>
      <c r="H1034" s="438"/>
    </row>
    <row r="1035" spans="1:8">
      <c r="A1035" s="451" t="s">
        <v>44060</v>
      </c>
      <c r="B1035" s="452" t="s">
        <v>6261</v>
      </c>
      <c r="C1035" s="452" t="s">
        <v>7587</v>
      </c>
      <c r="D1035" s="452" t="s">
        <v>412</v>
      </c>
      <c r="E1035" s="452" t="s">
        <v>44061</v>
      </c>
      <c r="F1035" s="180" t="s">
        <v>44062</v>
      </c>
      <c r="G1035" s="2" t="s">
        <v>44063</v>
      </c>
      <c r="H1035" s="438" t="s">
        <v>44064</v>
      </c>
    </row>
    <row r="1036" spans="1:8">
      <c r="A1036" s="451" t="s">
        <v>44065</v>
      </c>
      <c r="B1036" s="452" t="s">
        <v>7062</v>
      </c>
      <c r="C1036" s="452" t="s">
        <v>7587</v>
      </c>
      <c r="D1036" s="452" t="s">
        <v>10436</v>
      </c>
      <c r="E1036" s="452" t="s">
        <v>44066</v>
      </c>
      <c r="F1036" s="180" t="s">
        <v>44067</v>
      </c>
      <c r="G1036" s="2" t="s">
        <v>44068</v>
      </c>
      <c r="H1036" s="438" t="s">
        <v>44069</v>
      </c>
    </row>
    <row r="1037" spans="1:8">
      <c r="A1037" s="451" t="s">
        <v>44070</v>
      </c>
      <c r="B1037" s="452" t="s">
        <v>36769</v>
      </c>
      <c r="C1037" s="452" t="s">
        <v>7582</v>
      </c>
      <c r="D1037" s="452" t="s">
        <v>506</v>
      </c>
      <c r="E1037" s="452" t="s">
        <v>44071</v>
      </c>
      <c r="F1037" s="180" t="s">
        <v>44072</v>
      </c>
      <c r="G1037" s="2" t="s">
        <v>44073</v>
      </c>
      <c r="H1037" s="438" t="s">
        <v>44074</v>
      </c>
    </row>
    <row r="1038" spans="1:8">
      <c r="A1038" s="451" t="s">
        <v>44075</v>
      </c>
      <c r="B1038" s="452" t="s">
        <v>44076</v>
      </c>
      <c r="C1038" s="452" t="s">
        <v>6158</v>
      </c>
      <c r="D1038" s="452" t="s">
        <v>6288</v>
      </c>
      <c r="E1038" s="452" t="s">
        <v>44077</v>
      </c>
      <c r="F1038" s="180"/>
      <c r="G1038" s="2"/>
      <c r="H1038" s="438"/>
    </row>
    <row r="1039" spans="1:8">
      <c r="A1039" s="451" t="s">
        <v>44078</v>
      </c>
      <c r="B1039" s="452" t="s">
        <v>44079</v>
      </c>
      <c r="C1039" s="452" t="s">
        <v>6158</v>
      </c>
      <c r="D1039" s="452" t="s">
        <v>8227</v>
      </c>
      <c r="E1039" s="452" t="s">
        <v>44080</v>
      </c>
      <c r="F1039" s="180" t="s">
        <v>44081</v>
      </c>
      <c r="G1039" s="2" t="s">
        <v>44082</v>
      </c>
      <c r="H1039" s="438" t="s">
        <v>44083</v>
      </c>
    </row>
    <row r="1040" spans="1:8">
      <c r="A1040" s="451" t="s">
        <v>44084</v>
      </c>
      <c r="B1040" s="452" t="s">
        <v>44085</v>
      </c>
      <c r="C1040" s="452" t="s">
        <v>7582</v>
      </c>
      <c r="D1040" s="452" t="s">
        <v>10</v>
      </c>
      <c r="E1040" s="452" t="s">
        <v>44086</v>
      </c>
      <c r="F1040" s="180" t="s">
        <v>44087</v>
      </c>
      <c r="G1040" s="2" t="s">
        <v>44088</v>
      </c>
      <c r="H1040" s="438" t="s">
        <v>44089</v>
      </c>
    </row>
    <row r="1041" spans="1:8">
      <c r="A1041" s="451" t="s">
        <v>44090</v>
      </c>
      <c r="B1041" s="452" t="s">
        <v>44091</v>
      </c>
      <c r="C1041" s="452" t="s">
        <v>6158</v>
      </c>
      <c r="D1041" s="452" t="s">
        <v>7734</v>
      </c>
      <c r="E1041" s="452" t="s">
        <v>44092</v>
      </c>
      <c r="F1041" s="180" t="s">
        <v>44093</v>
      </c>
      <c r="G1041" s="2" t="s">
        <v>44094</v>
      </c>
      <c r="H1041" s="438" t="s">
        <v>44095</v>
      </c>
    </row>
    <row r="1042" spans="1:8">
      <c r="A1042" s="451" t="s">
        <v>44096</v>
      </c>
      <c r="B1042" s="452" t="s">
        <v>30310</v>
      </c>
      <c r="C1042" s="452" t="s">
        <v>15977</v>
      </c>
      <c r="D1042" s="452" t="s">
        <v>9505</v>
      </c>
      <c r="E1042" s="452" t="s">
        <v>44097</v>
      </c>
      <c r="F1042" s="180" t="s">
        <v>44098</v>
      </c>
      <c r="G1042" s="2" t="s">
        <v>44099</v>
      </c>
      <c r="H1042" s="438" t="s">
        <v>44100</v>
      </c>
    </row>
    <row r="1043" spans="1:8">
      <c r="A1043" s="451" t="s">
        <v>44101</v>
      </c>
      <c r="B1043" s="452" t="s">
        <v>44102</v>
      </c>
      <c r="C1043" s="452" t="s">
        <v>15981</v>
      </c>
      <c r="D1043" s="452" t="s">
        <v>10625</v>
      </c>
      <c r="E1043" s="452" t="s">
        <v>44103</v>
      </c>
      <c r="F1043" s="180" t="s">
        <v>44104</v>
      </c>
      <c r="G1043" s="2" t="s">
        <v>44105</v>
      </c>
      <c r="H1043" s="438" t="s">
        <v>44106</v>
      </c>
    </row>
    <row r="1044" spans="1:8">
      <c r="A1044" s="451" t="s">
        <v>44107</v>
      </c>
      <c r="B1044" s="452" t="s">
        <v>44108</v>
      </c>
      <c r="C1044" s="452" t="s">
        <v>15981</v>
      </c>
      <c r="D1044" s="452" t="s">
        <v>10625</v>
      </c>
      <c r="E1044" s="452" t="s">
        <v>44109</v>
      </c>
      <c r="F1044" s="180" t="s">
        <v>44110</v>
      </c>
      <c r="G1044" s="2" t="s">
        <v>44111</v>
      </c>
      <c r="H1044" s="438" t="s">
        <v>44112</v>
      </c>
    </row>
    <row r="1045" spans="1:8">
      <c r="A1045" s="451" t="s">
        <v>44113</v>
      </c>
      <c r="B1045" s="452" t="s">
        <v>44114</v>
      </c>
      <c r="C1045" s="452" t="s">
        <v>5705</v>
      </c>
      <c r="D1045" s="452" t="s">
        <v>44115</v>
      </c>
      <c r="E1045" s="452" t="s">
        <v>44116</v>
      </c>
      <c r="F1045" s="180" t="s">
        <v>44117</v>
      </c>
      <c r="G1045" s="2" t="s">
        <v>44118</v>
      </c>
      <c r="H1045" s="438" t="s">
        <v>44119</v>
      </c>
    </row>
    <row r="1046" spans="1:8">
      <c r="A1046" s="451" t="s">
        <v>44120</v>
      </c>
      <c r="B1046" s="452" t="s">
        <v>44121</v>
      </c>
      <c r="C1046" s="452" t="s">
        <v>7628</v>
      </c>
      <c r="D1046" s="452" t="s">
        <v>8371</v>
      </c>
      <c r="E1046" s="452" t="s">
        <v>44122</v>
      </c>
      <c r="F1046" s="180" t="s">
        <v>44123</v>
      </c>
      <c r="G1046" s="2" t="s">
        <v>44124</v>
      </c>
      <c r="H1046" s="438" t="s">
        <v>44125</v>
      </c>
    </row>
    <row r="1047" spans="1:8">
      <c r="A1047" s="451" t="s">
        <v>44126</v>
      </c>
      <c r="B1047" s="452" t="s">
        <v>44127</v>
      </c>
      <c r="C1047" s="452" t="s">
        <v>7628</v>
      </c>
      <c r="D1047" s="452" t="s">
        <v>9494</v>
      </c>
      <c r="E1047" s="452" t="s">
        <v>44128</v>
      </c>
      <c r="F1047" s="180" t="s">
        <v>44129</v>
      </c>
      <c r="G1047" s="2" t="s">
        <v>44130</v>
      </c>
      <c r="H1047" s="438" t="s">
        <v>44131</v>
      </c>
    </row>
    <row r="1048" spans="1:8">
      <c r="A1048" s="451" t="s">
        <v>44132</v>
      </c>
      <c r="B1048" s="452" t="s">
        <v>44133</v>
      </c>
      <c r="C1048" s="452" t="s">
        <v>17270</v>
      </c>
      <c r="D1048" s="452" t="s">
        <v>10784</v>
      </c>
      <c r="E1048" s="452" t="s">
        <v>44134</v>
      </c>
      <c r="F1048" s="180" t="s">
        <v>9495</v>
      </c>
      <c r="G1048" s="2" t="s">
        <v>44135</v>
      </c>
      <c r="H1048" s="438" t="s">
        <v>9496</v>
      </c>
    </row>
    <row r="1049" spans="1:8">
      <c r="A1049" s="451" t="s">
        <v>44136</v>
      </c>
      <c r="B1049" s="452" t="s">
        <v>16999</v>
      </c>
      <c r="C1049" s="452" t="s">
        <v>7628</v>
      </c>
      <c r="D1049" s="452" t="s">
        <v>9403</v>
      </c>
      <c r="E1049" s="452" t="s">
        <v>44137</v>
      </c>
      <c r="F1049" s="180" t="s">
        <v>10610</v>
      </c>
      <c r="G1049" s="2" t="s">
        <v>44138</v>
      </c>
      <c r="H1049" s="438" t="s">
        <v>10611</v>
      </c>
    </row>
    <row r="1050" spans="1:8">
      <c r="A1050" s="451" t="s">
        <v>44139</v>
      </c>
      <c r="B1050" s="452" t="s">
        <v>8731</v>
      </c>
      <c r="C1050" s="452" t="s">
        <v>7628</v>
      </c>
      <c r="D1050" s="452" t="s">
        <v>9932</v>
      </c>
      <c r="E1050" s="452" t="s">
        <v>44140</v>
      </c>
      <c r="F1050" s="180" t="s">
        <v>10051</v>
      </c>
      <c r="G1050" s="2" t="s">
        <v>44141</v>
      </c>
      <c r="H1050" s="438" t="s">
        <v>10052</v>
      </c>
    </row>
    <row r="1051" spans="1:8">
      <c r="A1051" s="451" t="s">
        <v>44142</v>
      </c>
      <c r="B1051" s="452" t="s">
        <v>44143</v>
      </c>
      <c r="C1051" s="452" t="s">
        <v>7582</v>
      </c>
      <c r="D1051" s="452" t="s">
        <v>10387</v>
      </c>
      <c r="E1051" s="452" t="s">
        <v>44144</v>
      </c>
      <c r="F1051" s="180" t="s">
        <v>10752</v>
      </c>
      <c r="G1051" s="2" t="s">
        <v>44145</v>
      </c>
      <c r="H1051" s="438" t="s">
        <v>10753</v>
      </c>
    </row>
    <row r="1052" spans="1:8">
      <c r="A1052" s="451" t="s">
        <v>44146</v>
      </c>
      <c r="B1052" s="452" t="s">
        <v>44147</v>
      </c>
      <c r="C1052" s="452" t="s">
        <v>7628</v>
      </c>
      <c r="D1052" s="452" t="s">
        <v>8343</v>
      </c>
      <c r="E1052" s="452" t="s">
        <v>44148</v>
      </c>
      <c r="F1052" s="180" t="s">
        <v>44149</v>
      </c>
      <c r="G1052" s="2" t="s">
        <v>44150</v>
      </c>
      <c r="H1052" s="438" t="s">
        <v>44151</v>
      </c>
    </row>
    <row r="1053" spans="1:8">
      <c r="A1053" s="451" t="s">
        <v>44152</v>
      </c>
      <c r="B1053" s="452" t="s">
        <v>44153</v>
      </c>
      <c r="C1053" s="452" t="s">
        <v>7628</v>
      </c>
      <c r="D1053" s="452" t="s">
        <v>9403</v>
      </c>
      <c r="E1053" s="452" t="s">
        <v>44154</v>
      </c>
      <c r="F1053" s="180"/>
      <c r="G1053" s="2"/>
      <c r="H1053" s="438"/>
    </row>
    <row r="1054" spans="1:8">
      <c r="A1054" s="451" t="s">
        <v>44155</v>
      </c>
      <c r="B1054" s="452" t="s">
        <v>8615</v>
      </c>
      <c r="C1054" s="452" t="s">
        <v>7608</v>
      </c>
      <c r="D1054" s="452" t="s">
        <v>9190</v>
      </c>
      <c r="E1054" s="452" t="s">
        <v>44156</v>
      </c>
      <c r="F1054" s="180" t="s">
        <v>44157</v>
      </c>
      <c r="G1054" s="2" t="s">
        <v>44158</v>
      </c>
      <c r="H1054" s="438" t="s">
        <v>44159</v>
      </c>
    </row>
    <row r="1055" spans="1:8">
      <c r="A1055" s="451" t="s">
        <v>44160</v>
      </c>
      <c r="B1055" s="452" t="s">
        <v>44161</v>
      </c>
      <c r="C1055" s="452" t="s">
        <v>7608</v>
      </c>
      <c r="D1055" s="452" t="s">
        <v>44162</v>
      </c>
      <c r="E1055" s="452" t="s">
        <v>44163</v>
      </c>
      <c r="F1055" s="180" t="s">
        <v>44164</v>
      </c>
      <c r="G1055" s="2" t="s">
        <v>44165</v>
      </c>
      <c r="H1055" s="438" t="s">
        <v>44166</v>
      </c>
    </row>
    <row r="1056" spans="1:8">
      <c r="A1056" s="451" t="s">
        <v>44167</v>
      </c>
      <c r="B1056" s="452" t="s">
        <v>44168</v>
      </c>
      <c r="C1056" s="452" t="s">
        <v>7582</v>
      </c>
      <c r="D1056" s="452" t="s">
        <v>913</v>
      </c>
      <c r="E1056" s="452" t="s">
        <v>44169</v>
      </c>
      <c r="F1056" s="180" t="s">
        <v>10531</v>
      </c>
      <c r="G1056" s="2" t="s">
        <v>44170</v>
      </c>
      <c r="H1056" s="438" t="s">
        <v>10532</v>
      </c>
    </row>
    <row r="1057" spans="1:8">
      <c r="A1057" s="451" t="s">
        <v>44171</v>
      </c>
      <c r="B1057" s="452" t="s">
        <v>44172</v>
      </c>
      <c r="C1057" s="452" t="s">
        <v>5705</v>
      </c>
      <c r="D1057" s="452" t="s">
        <v>457</v>
      </c>
      <c r="E1057" s="452" t="s">
        <v>44173</v>
      </c>
      <c r="F1057" s="180" t="s">
        <v>44174</v>
      </c>
      <c r="G1057" s="2" t="s">
        <v>44175</v>
      </c>
      <c r="H1057" s="438" t="s">
        <v>44176</v>
      </c>
    </row>
    <row r="1058" spans="1:8">
      <c r="A1058" s="451" t="s">
        <v>44177</v>
      </c>
      <c r="B1058" s="452" t="s">
        <v>44178</v>
      </c>
      <c r="C1058" s="452" t="s">
        <v>15980</v>
      </c>
      <c r="D1058" s="452" t="s">
        <v>467</v>
      </c>
      <c r="E1058" s="452" t="s">
        <v>44179</v>
      </c>
      <c r="F1058" s="180" t="s">
        <v>10428</v>
      </c>
      <c r="G1058" s="2" t="s">
        <v>44180</v>
      </c>
      <c r="H1058" s="438" t="s">
        <v>10429</v>
      </c>
    </row>
    <row r="1059" spans="1:8">
      <c r="A1059" s="451" t="s">
        <v>44181</v>
      </c>
      <c r="B1059" s="452" t="s">
        <v>44182</v>
      </c>
      <c r="C1059" s="452" t="s">
        <v>15980</v>
      </c>
      <c r="D1059" s="452" t="s">
        <v>10644</v>
      </c>
      <c r="E1059" s="452" t="s">
        <v>44183</v>
      </c>
      <c r="F1059" s="180" t="s">
        <v>41851</v>
      </c>
      <c r="G1059" s="2" t="s">
        <v>44184</v>
      </c>
      <c r="H1059" s="438" t="s">
        <v>44185</v>
      </c>
    </row>
    <row r="1060" spans="1:8">
      <c r="A1060" s="451" t="s">
        <v>44186</v>
      </c>
      <c r="B1060" s="452" t="s">
        <v>44187</v>
      </c>
      <c r="C1060" s="452" t="s">
        <v>15980</v>
      </c>
      <c r="D1060" s="452" t="s">
        <v>6948</v>
      </c>
      <c r="E1060" s="452" t="s">
        <v>44188</v>
      </c>
      <c r="F1060" s="180" t="s">
        <v>10265</v>
      </c>
      <c r="G1060" s="2" t="s">
        <v>44189</v>
      </c>
      <c r="H1060" s="438" t="s">
        <v>44190</v>
      </c>
    </row>
    <row r="1061" spans="1:8">
      <c r="A1061" s="451" t="s">
        <v>44191</v>
      </c>
      <c r="B1061" s="452" t="s">
        <v>44192</v>
      </c>
      <c r="C1061" s="452" t="s">
        <v>17076</v>
      </c>
      <c r="D1061" s="452" t="s">
        <v>8361</v>
      </c>
      <c r="E1061" s="452" t="s">
        <v>44193</v>
      </c>
      <c r="F1061" s="180" t="s">
        <v>10648</v>
      </c>
      <c r="G1061" s="2" t="s">
        <v>44194</v>
      </c>
      <c r="H1061" s="438" t="s">
        <v>44195</v>
      </c>
    </row>
    <row r="1062" spans="1:8">
      <c r="A1062" s="451" t="s">
        <v>44196</v>
      </c>
      <c r="B1062" s="452" t="s">
        <v>44197</v>
      </c>
      <c r="C1062" s="452" t="s">
        <v>7582</v>
      </c>
      <c r="D1062" s="452" t="s">
        <v>10</v>
      </c>
      <c r="E1062" s="452" t="s">
        <v>44198</v>
      </c>
      <c r="F1062" s="180" t="s">
        <v>10341</v>
      </c>
      <c r="G1062" s="2" t="s">
        <v>44199</v>
      </c>
      <c r="H1062" s="438" t="s">
        <v>10342</v>
      </c>
    </row>
    <row r="1063" spans="1:8">
      <c r="A1063" s="451" t="s">
        <v>44200</v>
      </c>
      <c r="B1063" s="452" t="s">
        <v>44201</v>
      </c>
      <c r="C1063" s="452" t="s">
        <v>17173</v>
      </c>
      <c r="D1063" s="452" t="s">
        <v>44202</v>
      </c>
      <c r="E1063" s="452" t="s">
        <v>44203</v>
      </c>
      <c r="F1063" s="180" t="s">
        <v>44204</v>
      </c>
      <c r="G1063" s="2" t="s">
        <v>44205</v>
      </c>
      <c r="H1063" s="438" t="s">
        <v>44206</v>
      </c>
    </row>
    <row r="1064" spans="1:8">
      <c r="A1064" s="451" t="s">
        <v>44207</v>
      </c>
      <c r="B1064" s="452" t="s">
        <v>11778</v>
      </c>
      <c r="C1064" s="452" t="s">
        <v>7628</v>
      </c>
      <c r="D1064" s="452" t="s">
        <v>9732</v>
      </c>
      <c r="E1064" s="452" t="s">
        <v>44208</v>
      </c>
      <c r="F1064" s="180" t="s">
        <v>44209</v>
      </c>
      <c r="G1064" s="2" t="s">
        <v>44210</v>
      </c>
      <c r="H1064" s="438" t="s">
        <v>44211</v>
      </c>
    </row>
    <row r="1065" spans="1:8">
      <c r="A1065" s="451" t="s">
        <v>44212</v>
      </c>
      <c r="B1065" s="452" t="s">
        <v>44213</v>
      </c>
      <c r="C1065" s="452" t="s">
        <v>16650</v>
      </c>
      <c r="D1065" s="452" t="s">
        <v>42730</v>
      </c>
      <c r="E1065" s="452" t="s">
        <v>44214</v>
      </c>
      <c r="F1065" s="180" t="s">
        <v>44215</v>
      </c>
      <c r="G1065" s="2" t="s">
        <v>44216</v>
      </c>
      <c r="H1065" s="438" t="s">
        <v>44217</v>
      </c>
    </row>
    <row r="1066" spans="1:8">
      <c r="A1066" s="451" t="s">
        <v>44218</v>
      </c>
      <c r="B1066" s="452" t="s">
        <v>9860</v>
      </c>
      <c r="C1066" s="452" t="s">
        <v>16650</v>
      </c>
      <c r="D1066" s="452" t="s">
        <v>7791</v>
      </c>
      <c r="E1066" s="452" t="s">
        <v>44219</v>
      </c>
      <c r="F1066" s="180" t="s">
        <v>44220</v>
      </c>
      <c r="G1066" s="2" t="s">
        <v>44221</v>
      </c>
      <c r="H1066" s="438" t="s">
        <v>44222</v>
      </c>
    </row>
    <row r="1067" spans="1:8">
      <c r="A1067" s="451" t="s">
        <v>44223</v>
      </c>
      <c r="B1067" s="452" t="s">
        <v>8370</v>
      </c>
      <c r="C1067" s="452" t="s">
        <v>16650</v>
      </c>
      <c r="D1067" s="452" t="s">
        <v>8370</v>
      </c>
      <c r="E1067" s="452" t="s">
        <v>44224</v>
      </c>
      <c r="F1067" s="180" t="s">
        <v>44225</v>
      </c>
      <c r="G1067" s="2" t="s">
        <v>44226</v>
      </c>
      <c r="H1067" s="438" t="s">
        <v>44227</v>
      </c>
    </row>
    <row r="1068" spans="1:8">
      <c r="A1068" s="451" t="s">
        <v>44228</v>
      </c>
      <c r="B1068" s="452" t="s">
        <v>11559</v>
      </c>
      <c r="C1068" s="452" t="s">
        <v>16650</v>
      </c>
      <c r="D1068" s="452" t="s">
        <v>452</v>
      </c>
      <c r="E1068" s="452" t="s">
        <v>44229</v>
      </c>
      <c r="F1068" s="180" t="s">
        <v>44230</v>
      </c>
      <c r="G1068" s="2" t="s">
        <v>44231</v>
      </c>
      <c r="H1068" s="438" t="s">
        <v>44232</v>
      </c>
    </row>
    <row r="1069" spans="1:8">
      <c r="A1069" s="451" t="s">
        <v>44233</v>
      </c>
      <c r="B1069" s="452" t="s">
        <v>44234</v>
      </c>
      <c r="C1069" s="452" t="s">
        <v>6952</v>
      </c>
      <c r="D1069" s="452" t="s">
        <v>6952</v>
      </c>
      <c r="E1069" s="452" t="s">
        <v>44235</v>
      </c>
      <c r="F1069" s="180" t="s">
        <v>9978</v>
      </c>
      <c r="G1069" s="2" t="s">
        <v>44236</v>
      </c>
      <c r="H1069" s="438" t="s">
        <v>9979</v>
      </c>
    </row>
    <row r="1070" spans="1:8">
      <c r="A1070" s="451" t="s">
        <v>44237</v>
      </c>
      <c r="B1070" s="452" t="s">
        <v>44238</v>
      </c>
      <c r="C1070" s="452" t="s">
        <v>7573</v>
      </c>
      <c r="D1070" s="452" t="s">
        <v>403</v>
      </c>
      <c r="E1070" s="452" t="s">
        <v>44239</v>
      </c>
      <c r="F1070" s="180" t="s">
        <v>9698</v>
      </c>
      <c r="G1070" s="2" t="s">
        <v>44240</v>
      </c>
      <c r="H1070" s="438" t="s">
        <v>9699</v>
      </c>
    </row>
    <row r="1071" spans="1:8">
      <c r="A1071" s="451" t="s">
        <v>44241</v>
      </c>
      <c r="B1071" s="452" t="s">
        <v>44242</v>
      </c>
      <c r="C1071" s="452" t="s">
        <v>7582</v>
      </c>
      <c r="D1071" s="452" t="s">
        <v>10</v>
      </c>
      <c r="E1071" s="452" t="s">
        <v>44243</v>
      </c>
      <c r="F1071" s="180"/>
      <c r="G1071" s="2"/>
      <c r="H1071" s="438"/>
    </row>
    <row r="1072" spans="1:8">
      <c r="A1072" s="451" t="s">
        <v>44244</v>
      </c>
      <c r="B1072" s="452" t="s">
        <v>8681</v>
      </c>
      <c r="C1072" s="452" t="s">
        <v>7582</v>
      </c>
      <c r="D1072" s="452" t="s">
        <v>7641</v>
      </c>
      <c r="E1072" s="452" t="s">
        <v>44245</v>
      </c>
      <c r="F1072" s="180" t="s">
        <v>10162</v>
      </c>
      <c r="G1072" s="2" t="s">
        <v>44246</v>
      </c>
      <c r="H1072" s="438" t="s">
        <v>10163</v>
      </c>
    </row>
    <row r="1073" spans="1:8">
      <c r="A1073" s="451" t="s">
        <v>44247</v>
      </c>
      <c r="B1073" s="452" t="s">
        <v>8684</v>
      </c>
      <c r="C1073" s="452" t="s">
        <v>7582</v>
      </c>
      <c r="D1073" s="452" t="s">
        <v>7641</v>
      </c>
      <c r="E1073" s="452" t="s">
        <v>44248</v>
      </c>
      <c r="F1073" s="180" t="s">
        <v>44249</v>
      </c>
      <c r="G1073" s="2" t="s">
        <v>44250</v>
      </c>
      <c r="H1073" s="438" t="s">
        <v>44251</v>
      </c>
    </row>
    <row r="1074" spans="1:8">
      <c r="A1074" s="451" t="s">
        <v>44252</v>
      </c>
      <c r="B1074" s="452" t="s">
        <v>44253</v>
      </c>
      <c r="C1074" s="452" t="s">
        <v>7582</v>
      </c>
      <c r="D1074" s="452" t="s">
        <v>445</v>
      </c>
      <c r="E1074" s="452" t="s">
        <v>44254</v>
      </c>
      <c r="F1074" s="180" t="s">
        <v>44255</v>
      </c>
      <c r="G1074" s="2" t="s">
        <v>44256</v>
      </c>
      <c r="H1074" s="438" t="s">
        <v>44257</v>
      </c>
    </row>
    <row r="1075" spans="1:8">
      <c r="A1075" s="451" t="s">
        <v>44258</v>
      </c>
      <c r="B1075" s="452" t="s">
        <v>44259</v>
      </c>
      <c r="C1075" s="452" t="s">
        <v>15956</v>
      </c>
      <c r="D1075" s="452" t="s">
        <v>504</v>
      </c>
      <c r="E1075" s="452" t="s">
        <v>44260</v>
      </c>
      <c r="F1075" s="180" t="s">
        <v>9687</v>
      </c>
      <c r="G1075" s="2" t="s">
        <v>44261</v>
      </c>
      <c r="H1075" s="438" t="s">
        <v>9688</v>
      </c>
    </row>
    <row r="1076" spans="1:8">
      <c r="A1076" s="451" t="s">
        <v>44262</v>
      </c>
      <c r="B1076" s="452" t="s">
        <v>9101</v>
      </c>
      <c r="C1076" s="452" t="s">
        <v>15956</v>
      </c>
      <c r="D1076" s="452" t="s">
        <v>9101</v>
      </c>
      <c r="E1076" s="452" t="s">
        <v>44263</v>
      </c>
      <c r="F1076" s="180" t="s">
        <v>44264</v>
      </c>
      <c r="G1076" s="2" t="s">
        <v>44265</v>
      </c>
      <c r="H1076" s="438" t="s">
        <v>44266</v>
      </c>
    </row>
    <row r="1077" spans="1:8">
      <c r="A1077" s="451" t="s">
        <v>44267</v>
      </c>
      <c r="B1077" s="452" t="s">
        <v>44268</v>
      </c>
      <c r="C1077" s="452" t="s">
        <v>15956</v>
      </c>
      <c r="D1077" s="452" t="s">
        <v>442</v>
      </c>
      <c r="E1077" s="452" t="s">
        <v>44269</v>
      </c>
      <c r="F1077" s="180" t="s">
        <v>9287</v>
      </c>
      <c r="G1077" s="2" t="s">
        <v>44270</v>
      </c>
      <c r="H1077" s="438" t="s">
        <v>9288</v>
      </c>
    </row>
    <row r="1078" spans="1:8">
      <c r="A1078" s="451" t="s">
        <v>44271</v>
      </c>
      <c r="B1078" s="452" t="s">
        <v>44272</v>
      </c>
      <c r="C1078" s="452" t="s">
        <v>15980</v>
      </c>
      <c r="D1078" s="452" t="s">
        <v>467</v>
      </c>
      <c r="E1078" s="452" t="s">
        <v>44273</v>
      </c>
      <c r="F1078" s="180" t="s">
        <v>44274</v>
      </c>
      <c r="G1078" s="2" t="s">
        <v>44275</v>
      </c>
      <c r="H1078" s="438" t="s">
        <v>44276</v>
      </c>
    </row>
    <row r="1079" spans="1:8">
      <c r="A1079" s="451" t="s">
        <v>44277</v>
      </c>
      <c r="B1079" s="452" t="s">
        <v>44278</v>
      </c>
      <c r="C1079" s="452" t="s">
        <v>15980</v>
      </c>
      <c r="D1079" s="452" t="s">
        <v>6943</v>
      </c>
      <c r="E1079" s="452" t="s">
        <v>44279</v>
      </c>
      <c r="F1079" s="180" t="s">
        <v>44280</v>
      </c>
      <c r="G1079" s="2" t="s">
        <v>44281</v>
      </c>
      <c r="H1079" s="438" t="s">
        <v>44282</v>
      </c>
    </row>
    <row r="1080" spans="1:8">
      <c r="A1080" s="451" t="s">
        <v>44283</v>
      </c>
      <c r="B1080" s="452" t="s">
        <v>44284</v>
      </c>
      <c r="C1080" s="452" t="s">
        <v>6952</v>
      </c>
      <c r="D1080" s="452" t="s">
        <v>6952</v>
      </c>
      <c r="E1080" s="452" t="s">
        <v>44285</v>
      </c>
      <c r="F1080" s="180" t="s">
        <v>44286</v>
      </c>
      <c r="G1080" s="2" t="s">
        <v>44287</v>
      </c>
      <c r="H1080" s="438" t="s">
        <v>44288</v>
      </c>
    </row>
    <row r="1081" spans="1:8">
      <c r="A1081" s="451" t="s">
        <v>44289</v>
      </c>
      <c r="B1081" s="452" t="s">
        <v>44290</v>
      </c>
      <c r="C1081" s="452" t="s">
        <v>15980</v>
      </c>
      <c r="D1081" s="452" t="s">
        <v>6943</v>
      </c>
      <c r="E1081" s="452" t="s">
        <v>44291</v>
      </c>
      <c r="F1081" s="180" t="s">
        <v>10024</v>
      </c>
      <c r="G1081" s="2" t="s">
        <v>44292</v>
      </c>
      <c r="H1081" s="438" t="s">
        <v>10427</v>
      </c>
    </row>
    <row r="1082" spans="1:8">
      <c r="A1082" s="451" t="s">
        <v>44293</v>
      </c>
      <c r="B1082" s="452" t="s">
        <v>44294</v>
      </c>
      <c r="C1082" s="452" t="s">
        <v>9727</v>
      </c>
      <c r="D1082" s="452" t="s">
        <v>8363</v>
      </c>
      <c r="E1082" s="452" t="s">
        <v>44295</v>
      </c>
      <c r="F1082" s="180" t="s">
        <v>44296</v>
      </c>
      <c r="G1082" s="2" t="s">
        <v>44297</v>
      </c>
      <c r="H1082" s="438" t="s">
        <v>44298</v>
      </c>
    </row>
    <row r="1083" spans="1:8">
      <c r="A1083" s="451" t="s">
        <v>44299</v>
      </c>
      <c r="B1083" s="452" t="s">
        <v>8446</v>
      </c>
      <c r="C1083" s="452" t="s">
        <v>6158</v>
      </c>
      <c r="D1083" s="452" t="s">
        <v>8384</v>
      </c>
      <c r="E1083" s="452" t="s">
        <v>44300</v>
      </c>
      <c r="F1083" s="180" t="s">
        <v>9843</v>
      </c>
      <c r="G1083" s="2" t="s">
        <v>44301</v>
      </c>
      <c r="H1083" s="438" t="s">
        <v>9844</v>
      </c>
    </row>
    <row r="1084" spans="1:8">
      <c r="A1084" s="451" t="s">
        <v>44302</v>
      </c>
      <c r="B1084" s="452" t="s">
        <v>17579</v>
      </c>
      <c r="C1084" s="452" t="s">
        <v>6158</v>
      </c>
      <c r="D1084" s="452" t="s">
        <v>8384</v>
      </c>
      <c r="E1084" s="452" t="s">
        <v>44303</v>
      </c>
      <c r="F1084" s="180" t="s">
        <v>44304</v>
      </c>
      <c r="G1084" s="2" t="s">
        <v>44305</v>
      </c>
      <c r="H1084" s="438" t="s">
        <v>44306</v>
      </c>
    </row>
    <row r="1085" spans="1:8">
      <c r="A1085" s="451" t="s">
        <v>44307</v>
      </c>
      <c r="B1085" s="452" t="s">
        <v>9009</v>
      </c>
      <c r="C1085" s="452" t="s">
        <v>6158</v>
      </c>
      <c r="D1085" s="452" t="s">
        <v>8221</v>
      </c>
      <c r="E1085" s="452" t="s">
        <v>44308</v>
      </c>
      <c r="F1085" s="180" t="s">
        <v>10604</v>
      </c>
      <c r="G1085" s="2" t="s">
        <v>44309</v>
      </c>
      <c r="H1085" s="438" t="s">
        <v>10605</v>
      </c>
    </row>
    <row r="1086" spans="1:8">
      <c r="A1086" s="451" t="s">
        <v>44310</v>
      </c>
      <c r="B1086" s="452" t="s">
        <v>44311</v>
      </c>
      <c r="C1086" s="452" t="s">
        <v>6158</v>
      </c>
      <c r="D1086" s="452" t="s">
        <v>8445</v>
      </c>
      <c r="E1086" s="452" t="s">
        <v>44312</v>
      </c>
      <c r="F1086" s="180" t="s">
        <v>44313</v>
      </c>
      <c r="G1086" s="2" t="s">
        <v>44314</v>
      </c>
      <c r="H1086" s="438" t="s">
        <v>44315</v>
      </c>
    </row>
    <row r="1087" spans="1:8">
      <c r="A1087" s="451" t="s">
        <v>44316</v>
      </c>
      <c r="B1087" s="452" t="s">
        <v>11455</v>
      </c>
      <c r="C1087" s="452" t="s">
        <v>16650</v>
      </c>
      <c r="D1087" s="452" t="s">
        <v>8718</v>
      </c>
      <c r="E1087" s="452" t="s">
        <v>44317</v>
      </c>
      <c r="F1087" s="180" t="s">
        <v>44318</v>
      </c>
      <c r="G1087" s="2" t="s">
        <v>44319</v>
      </c>
      <c r="H1087" s="438" t="s">
        <v>10678</v>
      </c>
    </row>
    <row r="1088" spans="1:8">
      <c r="A1088" s="451" t="s">
        <v>44320</v>
      </c>
      <c r="B1088" s="452" t="s">
        <v>44321</v>
      </c>
      <c r="C1088" s="452" t="s">
        <v>6158</v>
      </c>
      <c r="D1088" s="452" t="s">
        <v>459</v>
      </c>
      <c r="E1088" s="452" t="s">
        <v>44322</v>
      </c>
      <c r="F1088" s="180" t="s">
        <v>44323</v>
      </c>
      <c r="G1088" s="2" t="s">
        <v>44324</v>
      </c>
      <c r="H1088" s="438" t="s">
        <v>44325</v>
      </c>
    </row>
    <row r="1089" spans="1:8">
      <c r="A1089" s="451" t="s">
        <v>44326</v>
      </c>
      <c r="B1089" s="452" t="s">
        <v>44327</v>
      </c>
      <c r="C1089" s="452" t="s">
        <v>6952</v>
      </c>
      <c r="D1089" s="452" t="s">
        <v>6952</v>
      </c>
      <c r="E1089" s="452" t="s">
        <v>44328</v>
      </c>
      <c r="F1089" s="180" t="s">
        <v>10075</v>
      </c>
      <c r="G1089" s="2" t="s">
        <v>44329</v>
      </c>
      <c r="H1089" s="438" t="s">
        <v>10076</v>
      </c>
    </row>
    <row r="1090" spans="1:8">
      <c r="A1090" s="451" t="s">
        <v>44330</v>
      </c>
      <c r="B1090" s="452" t="s">
        <v>16987</v>
      </c>
      <c r="C1090" s="452" t="s">
        <v>7628</v>
      </c>
      <c r="D1090" s="452" t="s">
        <v>9330</v>
      </c>
      <c r="E1090" s="452" t="s">
        <v>44331</v>
      </c>
      <c r="F1090" s="180" t="s">
        <v>10120</v>
      </c>
      <c r="G1090" s="2" t="s">
        <v>44332</v>
      </c>
      <c r="H1090" s="438" t="s">
        <v>44333</v>
      </c>
    </row>
    <row r="1091" spans="1:8">
      <c r="A1091" s="451" t="s">
        <v>44334</v>
      </c>
      <c r="B1091" s="452" t="s">
        <v>11381</v>
      </c>
      <c r="C1091" s="452" t="s">
        <v>6442</v>
      </c>
      <c r="D1091" s="452" t="s">
        <v>44335</v>
      </c>
      <c r="E1091" s="452" t="s">
        <v>44336</v>
      </c>
      <c r="F1091" s="180" t="s">
        <v>44337</v>
      </c>
      <c r="G1091" s="2" t="s">
        <v>44338</v>
      </c>
      <c r="H1091" s="438" t="s">
        <v>44339</v>
      </c>
    </row>
    <row r="1092" spans="1:8">
      <c r="A1092" s="451" t="s">
        <v>44340</v>
      </c>
      <c r="B1092" s="452" t="s">
        <v>44341</v>
      </c>
      <c r="C1092" s="452" t="s">
        <v>6442</v>
      </c>
      <c r="D1092" s="452" t="s">
        <v>44342</v>
      </c>
      <c r="E1092" s="452" t="s">
        <v>44343</v>
      </c>
      <c r="F1092" s="180" t="s">
        <v>44344</v>
      </c>
      <c r="G1092" s="2" t="s">
        <v>44345</v>
      </c>
      <c r="H1092" s="438" t="s">
        <v>44346</v>
      </c>
    </row>
    <row r="1093" spans="1:8">
      <c r="A1093" s="451" t="s">
        <v>44347</v>
      </c>
      <c r="B1093" s="452" t="s">
        <v>8400</v>
      </c>
      <c r="C1093" s="452" t="s">
        <v>17076</v>
      </c>
      <c r="D1093" s="452" t="s">
        <v>10569</v>
      </c>
      <c r="E1093" s="452" t="s">
        <v>44348</v>
      </c>
      <c r="F1093" s="180" t="s">
        <v>10588</v>
      </c>
      <c r="G1093" s="2" t="s">
        <v>44349</v>
      </c>
      <c r="H1093" s="438" t="s">
        <v>10589</v>
      </c>
    </row>
    <row r="1094" spans="1:8">
      <c r="A1094" s="451" t="s">
        <v>44350</v>
      </c>
      <c r="B1094" s="452" t="s">
        <v>11157</v>
      </c>
      <c r="C1094" s="452" t="s">
        <v>7587</v>
      </c>
      <c r="D1094" s="452" t="s">
        <v>8346</v>
      </c>
      <c r="E1094" s="452" t="s">
        <v>44351</v>
      </c>
      <c r="F1094" s="180" t="s">
        <v>10437</v>
      </c>
      <c r="G1094" s="2" t="s">
        <v>44352</v>
      </c>
      <c r="H1094" s="438" t="s">
        <v>10438</v>
      </c>
    </row>
    <row r="1095" spans="1:8">
      <c r="A1095" s="451" t="s">
        <v>44353</v>
      </c>
      <c r="B1095" s="452" t="s">
        <v>7076</v>
      </c>
      <c r="C1095" s="452" t="s">
        <v>7587</v>
      </c>
      <c r="D1095" s="452" t="s">
        <v>7079</v>
      </c>
      <c r="E1095" s="452" t="s">
        <v>44354</v>
      </c>
      <c r="F1095" s="180" t="s">
        <v>44355</v>
      </c>
      <c r="G1095" s="2" t="s">
        <v>44356</v>
      </c>
      <c r="H1095" s="438" t="s">
        <v>44357</v>
      </c>
    </row>
    <row r="1096" spans="1:8">
      <c r="A1096" s="451" t="s">
        <v>44358</v>
      </c>
      <c r="B1096" s="452" t="s">
        <v>7063</v>
      </c>
      <c r="C1096" s="452" t="s">
        <v>7587</v>
      </c>
      <c r="D1096" s="452" t="s">
        <v>8602</v>
      </c>
      <c r="E1096" s="452" t="s">
        <v>44359</v>
      </c>
      <c r="F1096" s="180" t="s">
        <v>44360</v>
      </c>
      <c r="G1096" s="2" t="s">
        <v>44361</v>
      </c>
      <c r="H1096" s="438" t="s">
        <v>44362</v>
      </c>
    </row>
    <row r="1097" spans="1:8">
      <c r="A1097" s="451" t="s">
        <v>44363</v>
      </c>
      <c r="B1097" s="452" t="s">
        <v>44364</v>
      </c>
      <c r="C1097" s="452" t="s">
        <v>7582</v>
      </c>
      <c r="D1097" s="452" t="s">
        <v>8926</v>
      </c>
      <c r="E1097" s="452" t="s">
        <v>44365</v>
      </c>
      <c r="F1097" s="180" t="s">
        <v>44366</v>
      </c>
      <c r="G1097" s="2" t="s">
        <v>44367</v>
      </c>
      <c r="H1097" s="438" t="s">
        <v>44368</v>
      </c>
    </row>
    <row r="1098" spans="1:8">
      <c r="A1098" s="451" t="s">
        <v>44369</v>
      </c>
      <c r="B1098" s="452" t="s">
        <v>44370</v>
      </c>
      <c r="C1098" s="452" t="s">
        <v>16650</v>
      </c>
      <c r="D1098" s="452" t="s">
        <v>411</v>
      </c>
      <c r="E1098" s="452" t="s">
        <v>44371</v>
      </c>
      <c r="F1098" s="180" t="s">
        <v>10699</v>
      </c>
      <c r="G1098" s="2" t="s">
        <v>44372</v>
      </c>
      <c r="H1098" s="438" t="s">
        <v>10700</v>
      </c>
    </row>
    <row r="1099" spans="1:8">
      <c r="A1099" s="451" t="s">
        <v>44373</v>
      </c>
      <c r="B1099" s="452" t="s">
        <v>44374</v>
      </c>
      <c r="C1099" s="452" t="s">
        <v>15956</v>
      </c>
      <c r="D1099" s="452" t="s">
        <v>442</v>
      </c>
      <c r="E1099" s="452" t="s">
        <v>44375</v>
      </c>
      <c r="F1099" s="180" t="s">
        <v>44376</v>
      </c>
      <c r="G1099" s="2" t="s">
        <v>44377</v>
      </c>
      <c r="H1099" s="438" t="s">
        <v>44378</v>
      </c>
    </row>
    <row r="1100" spans="1:8">
      <c r="A1100" s="451" t="s">
        <v>44379</v>
      </c>
      <c r="B1100" s="452" t="s">
        <v>44380</v>
      </c>
      <c r="C1100" s="452" t="s">
        <v>7628</v>
      </c>
      <c r="D1100" s="452" t="s">
        <v>10280</v>
      </c>
      <c r="E1100" s="452" t="s">
        <v>44381</v>
      </c>
      <c r="F1100" s="180" t="s">
        <v>9331</v>
      </c>
      <c r="G1100" s="2" t="s">
        <v>44382</v>
      </c>
      <c r="H1100" s="438" t="s">
        <v>9332</v>
      </c>
    </row>
    <row r="1101" spans="1:8">
      <c r="A1101" s="451" t="s">
        <v>44383</v>
      </c>
      <c r="B1101" s="452" t="s">
        <v>44384</v>
      </c>
      <c r="C1101" s="452" t="s">
        <v>6158</v>
      </c>
      <c r="D1101" s="452" t="s">
        <v>10603</v>
      </c>
      <c r="E1101" s="452" t="s">
        <v>44385</v>
      </c>
      <c r="F1101" s="180" t="s">
        <v>9576</v>
      </c>
      <c r="G1101" s="2" t="s">
        <v>44386</v>
      </c>
      <c r="H1101" s="438" t="s">
        <v>9577</v>
      </c>
    </row>
    <row r="1102" spans="1:8">
      <c r="A1102" s="451" t="s">
        <v>44387</v>
      </c>
      <c r="B1102" s="452" t="s">
        <v>44388</v>
      </c>
      <c r="C1102" s="452" t="s">
        <v>6158</v>
      </c>
      <c r="D1102" s="452" t="s">
        <v>7734</v>
      </c>
      <c r="E1102" s="452" t="s">
        <v>44389</v>
      </c>
      <c r="F1102" s="180" t="s">
        <v>44390</v>
      </c>
      <c r="G1102" s="2" t="s">
        <v>44391</v>
      </c>
      <c r="H1102" s="438" t="s">
        <v>44392</v>
      </c>
    </row>
    <row r="1103" spans="1:8">
      <c r="A1103" s="451" t="s">
        <v>44393</v>
      </c>
      <c r="B1103" s="452" t="s">
        <v>44394</v>
      </c>
      <c r="C1103" s="452" t="s">
        <v>7582</v>
      </c>
      <c r="D1103" s="452" t="s">
        <v>10387</v>
      </c>
      <c r="E1103" s="452" t="s">
        <v>44395</v>
      </c>
      <c r="F1103" s="180" t="s">
        <v>10390</v>
      </c>
      <c r="G1103" s="2" t="s">
        <v>44396</v>
      </c>
      <c r="H1103" s="438" t="s">
        <v>10391</v>
      </c>
    </row>
    <row r="1104" spans="1:8">
      <c r="A1104" s="451" t="s">
        <v>44397</v>
      </c>
      <c r="B1104" s="452" t="s">
        <v>8799</v>
      </c>
      <c r="C1104" s="452" t="s">
        <v>16650</v>
      </c>
      <c r="D1104" s="452" t="s">
        <v>8595</v>
      </c>
      <c r="E1104" s="452" t="s">
        <v>44398</v>
      </c>
      <c r="F1104" s="180" t="s">
        <v>44399</v>
      </c>
      <c r="G1104" s="2" t="s">
        <v>44400</v>
      </c>
      <c r="H1104" s="438" t="s">
        <v>44401</v>
      </c>
    </row>
    <row r="1105" spans="1:8">
      <c r="A1105" s="451" t="s">
        <v>44402</v>
      </c>
      <c r="B1105" s="452" t="s">
        <v>9017</v>
      </c>
      <c r="C1105" s="452" t="s">
        <v>7582</v>
      </c>
      <c r="D1105" s="452" t="s">
        <v>503</v>
      </c>
      <c r="E1105" s="452" t="s">
        <v>44403</v>
      </c>
      <c r="F1105" s="180" t="s">
        <v>44404</v>
      </c>
      <c r="G1105" s="2" t="s">
        <v>44405</v>
      </c>
      <c r="H1105" s="438" t="s">
        <v>44406</v>
      </c>
    </row>
    <row r="1106" spans="1:8">
      <c r="A1106" s="451" t="s">
        <v>44407</v>
      </c>
      <c r="B1106" s="452" t="s">
        <v>44408</v>
      </c>
      <c r="C1106" s="452" t="s">
        <v>7582</v>
      </c>
      <c r="D1106" s="452" t="s">
        <v>503</v>
      </c>
      <c r="E1106" s="452" t="s">
        <v>44409</v>
      </c>
      <c r="F1106" s="180" t="s">
        <v>44410</v>
      </c>
      <c r="G1106" s="2" t="s">
        <v>44411</v>
      </c>
      <c r="H1106" s="438" t="s">
        <v>44412</v>
      </c>
    </row>
    <row r="1107" spans="1:8">
      <c r="A1107" s="451" t="s">
        <v>44413</v>
      </c>
      <c r="B1107" s="452" t="s">
        <v>44414</v>
      </c>
      <c r="C1107" s="452" t="s">
        <v>7582</v>
      </c>
      <c r="D1107" s="452" t="s">
        <v>9808</v>
      </c>
      <c r="E1107" s="452" t="s">
        <v>44415</v>
      </c>
      <c r="F1107" s="180" t="s">
        <v>44416</v>
      </c>
      <c r="G1107" s="2" t="s">
        <v>44417</v>
      </c>
      <c r="H1107" s="438" t="s">
        <v>44418</v>
      </c>
    </row>
    <row r="1108" spans="1:8">
      <c r="A1108" s="451" t="s">
        <v>44419</v>
      </c>
      <c r="B1108" s="452" t="s">
        <v>44420</v>
      </c>
      <c r="C1108" s="452" t="s">
        <v>7582</v>
      </c>
      <c r="D1108" s="452" t="s">
        <v>9808</v>
      </c>
      <c r="E1108" s="452" t="s">
        <v>44421</v>
      </c>
      <c r="F1108" s="180" t="s">
        <v>44422</v>
      </c>
      <c r="G1108" s="2" t="s">
        <v>44423</v>
      </c>
      <c r="H1108" s="438" t="s">
        <v>44424</v>
      </c>
    </row>
    <row r="1109" spans="1:8">
      <c r="A1109" s="451" t="s">
        <v>44425</v>
      </c>
      <c r="B1109" s="452" t="s">
        <v>8449</v>
      </c>
      <c r="C1109" s="452" t="s">
        <v>6158</v>
      </c>
      <c r="D1109" s="452" t="s">
        <v>8449</v>
      </c>
      <c r="E1109" s="452" t="s">
        <v>44426</v>
      </c>
      <c r="F1109" s="180" t="s">
        <v>10062</v>
      </c>
      <c r="G1109" s="2" t="s">
        <v>44427</v>
      </c>
      <c r="H1109" s="438" t="s">
        <v>10063</v>
      </c>
    </row>
    <row r="1110" spans="1:8">
      <c r="A1110" s="451" t="s">
        <v>44428</v>
      </c>
      <c r="B1110" s="452" t="s">
        <v>8678</v>
      </c>
      <c r="C1110" s="452" t="s">
        <v>7582</v>
      </c>
      <c r="D1110" s="452" t="s">
        <v>503</v>
      </c>
      <c r="E1110" s="452" t="s">
        <v>44429</v>
      </c>
      <c r="F1110" s="180" t="s">
        <v>44430</v>
      </c>
      <c r="G1110" s="2" t="s">
        <v>44431</v>
      </c>
      <c r="H1110" s="438" t="s">
        <v>44432</v>
      </c>
    </row>
    <row r="1111" spans="1:8">
      <c r="A1111" s="451" t="s">
        <v>44433</v>
      </c>
      <c r="B1111" s="452" t="s">
        <v>44434</v>
      </c>
      <c r="C1111" s="452" t="s">
        <v>7618</v>
      </c>
      <c r="D1111" s="452" t="s">
        <v>410</v>
      </c>
      <c r="E1111" s="452" t="s">
        <v>44435</v>
      </c>
      <c r="F1111" s="180" t="s">
        <v>9997</v>
      </c>
      <c r="G1111" s="2" t="s">
        <v>44436</v>
      </c>
      <c r="H1111" s="438" t="s">
        <v>9998</v>
      </c>
    </row>
    <row r="1112" spans="1:8">
      <c r="A1112" s="451" t="s">
        <v>44437</v>
      </c>
      <c r="B1112" s="452" t="s">
        <v>44438</v>
      </c>
      <c r="C1112" s="452" t="s">
        <v>15980</v>
      </c>
      <c r="D1112" s="452" t="s">
        <v>467</v>
      </c>
      <c r="E1112" s="452" t="s">
        <v>44439</v>
      </c>
      <c r="F1112" s="180" t="s">
        <v>9289</v>
      </c>
      <c r="G1112" s="2" t="s">
        <v>44440</v>
      </c>
      <c r="H1112" s="438" t="s">
        <v>9290</v>
      </c>
    </row>
    <row r="1113" spans="1:8">
      <c r="A1113" s="451" t="s">
        <v>44441</v>
      </c>
      <c r="B1113" s="452" t="s">
        <v>6980</v>
      </c>
      <c r="C1113" s="452" t="s">
        <v>7573</v>
      </c>
      <c r="D1113" s="452" t="s">
        <v>402</v>
      </c>
      <c r="E1113" s="452" t="s">
        <v>44442</v>
      </c>
      <c r="F1113" s="180"/>
      <c r="G1113" s="2"/>
      <c r="H1113" s="438"/>
    </row>
    <row r="1114" spans="1:8">
      <c r="A1114" s="451" t="s">
        <v>44443</v>
      </c>
      <c r="B1114" s="452" t="s">
        <v>44444</v>
      </c>
      <c r="C1114" s="452" t="s">
        <v>7573</v>
      </c>
      <c r="D1114" s="452" t="s">
        <v>495</v>
      </c>
      <c r="E1114" s="452" t="s">
        <v>44445</v>
      </c>
      <c r="F1114" s="180" t="s">
        <v>9852</v>
      </c>
      <c r="G1114" s="2" t="s">
        <v>44446</v>
      </c>
      <c r="H1114" s="438" t="s">
        <v>9853</v>
      </c>
    </row>
    <row r="1115" spans="1:8">
      <c r="A1115" s="451" t="s">
        <v>44447</v>
      </c>
      <c r="B1115" s="452" t="s">
        <v>44448</v>
      </c>
      <c r="C1115" s="452" t="s">
        <v>17173</v>
      </c>
      <c r="D1115" s="452" t="s">
        <v>8338</v>
      </c>
      <c r="E1115" s="452" t="s">
        <v>44449</v>
      </c>
      <c r="F1115" s="180" t="s">
        <v>44450</v>
      </c>
      <c r="G1115" s="2" t="s">
        <v>44451</v>
      </c>
      <c r="H1115" s="438" t="s">
        <v>44452</v>
      </c>
    </row>
    <row r="1116" spans="1:8">
      <c r="A1116" s="451" t="s">
        <v>44453</v>
      </c>
      <c r="B1116" s="452" t="s">
        <v>44454</v>
      </c>
      <c r="C1116" s="452" t="s">
        <v>17173</v>
      </c>
      <c r="D1116" s="452" t="s">
        <v>462</v>
      </c>
      <c r="E1116" s="452" t="s">
        <v>44455</v>
      </c>
      <c r="F1116" s="180" t="s">
        <v>44456</v>
      </c>
      <c r="G1116" s="2" t="s">
        <v>44457</v>
      </c>
      <c r="H1116" s="438" t="s">
        <v>44458</v>
      </c>
    </row>
    <row r="1117" spans="1:8">
      <c r="A1117" s="451" t="s">
        <v>44459</v>
      </c>
      <c r="B1117" s="452" t="s">
        <v>6699</v>
      </c>
      <c r="C1117" s="452" t="s">
        <v>6203</v>
      </c>
      <c r="D1117" s="452" t="s">
        <v>8640</v>
      </c>
      <c r="E1117" s="452" t="s">
        <v>44460</v>
      </c>
      <c r="F1117" s="180" t="s">
        <v>10424</v>
      </c>
      <c r="G1117" s="2" t="s">
        <v>44461</v>
      </c>
      <c r="H1117" s="438" t="s">
        <v>44462</v>
      </c>
    </row>
    <row r="1118" spans="1:8">
      <c r="A1118" s="451" t="s">
        <v>44463</v>
      </c>
      <c r="B1118" s="452" t="s">
        <v>44464</v>
      </c>
      <c r="C1118" s="452" t="s">
        <v>7628</v>
      </c>
      <c r="D1118" s="452" t="s">
        <v>409</v>
      </c>
      <c r="E1118" s="452" t="s">
        <v>44465</v>
      </c>
      <c r="F1118" s="180" t="s">
        <v>44466</v>
      </c>
      <c r="G1118" s="2" t="s">
        <v>44467</v>
      </c>
      <c r="H1118" s="438" t="s">
        <v>44468</v>
      </c>
    </row>
    <row r="1119" spans="1:8">
      <c r="A1119" s="451" t="s">
        <v>44469</v>
      </c>
      <c r="B1119" s="452" t="s">
        <v>44470</v>
      </c>
      <c r="C1119" s="452" t="s">
        <v>6203</v>
      </c>
      <c r="D1119" s="452" t="s">
        <v>8441</v>
      </c>
      <c r="E1119" s="452" t="s">
        <v>44471</v>
      </c>
      <c r="F1119" s="180" t="s">
        <v>44472</v>
      </c>
      <c r="G1119" s="2" t="s">
        <v>44473</v>
      </c>
      <c r="H1119" s="438" t="s">
        <v>44474</v>
      </c>
    </row>
    <row r="1120" spans="1:8">
      <c r="A1120" s="451" t="s">
        <v>44475</v>
      </c>
      <c r="B1120" s="452" t="s">
        <v>44476</v>
      </c>
      <c r="C1120" s="452" t="s">
        <v>6203</v>
      </c>
      <c r="D1120" s="452" t="s">
        <v>10738</v>
      </c>
      <c r="E1120" s="452" t="s">
        <v>44477</v>
      </c>
      <c r="F1120" s="180" t="s">
        <v>10317</v>
      </c>
      <c r="G1120" s="2" t="s">
        <v>44478</v>
      </c>
      <c r="H1120" s="438" t="s">
        <v>10318</v>
      </c>
    </row>
    <row r="1121" spans="1:8">
      <c r="A1121" s="451" t="s">
        <v>44479</v>
      </c>
      <c r="B1121" s="452" t="s">
        <v>9085</v>
      </c>
      <c r="C1121" s="452" t="s">
        <v>6203</v>
      </c>
      <c r="D1121" s="452" t="s">
        <v>9085</v>
      </c>
      <c r="E1121" s="452" t="s">
        <v>44480</v>
      </c>
      <c r="F1121" s="180" t="s">
        <v>9638</v>
      </c>
      <c r="G1121" s="2" t="s">
        <v>44481</v>
      </c>
      <c r="H1121" s="438" t="s">
        <v>10023</v>
      </c>
    </row>
    <row r="1122" spans="1:8">
      <c r="A1122" s="451" t="s">
        <v>44482</v>
      </c>
      <c r="B1122" s="452" t="s">
        <v>44483</v>
      </c>
      <c r="C1122" s="452" t="s">
        <v>6203</v>
      </c>
      <c r="D1122" s="452" t="s">
        <v>10283</v>
      </c>
      <c r="E1122" s="452" t="s">
        <v>44484</v>
      </c>
      <c r="F1122" s="180" t="s">
        <v>44485</v>
      </c>
      <c r="G1122" s="2" t="s">
        <v>44486</v>
      </c>
      <c r="H1122" s="438" t="s">
        <v>44487</v>
      </c>
    </row>
    <row r="1123" spans="1:8">
      <c r="A1123" s="451" t="s">
        <v>44488</v>
      </c>
      <c r="B1123" s="452" t="s">
        <v>44489</v>
      </c>
      <c r="C1123" s="452" t="s">
        <v>7628</v>
      </c>
      <c r="D1123" s="452" t="s">
        <v>9502</v>
      </c>
      <c r="E1123" s="452" t="s">
        <v>44490</v>
      </c>
      <c r="F1123" s="180" t="s">
        <v>9741</v>
      </c>
      <c r="G1123" s="2" t="s">
        <v>44491</v>
      </c>
      <c r="H1123" s="438" t="s">
        <v>9742</v>
      </c>
    </row>
    <row r="1124" spans="1:8">
      <c r="A1124" s="451" t="s">
        <v>44492</v>
      </c>
      <c r="B1124" s="452" t="s">
        <v>44493</v>
      </c>
      <c r="C1124" s="452" t="s">
        <v>7582</v>
      </c>
      <c r="D1124" s="452" t="s">
        <v>7190</v>
      </c>
      <c r="E1124" s="452" t="s">
        <v>44494</v>
      </c>
      <c r="F1124" s="180" t="s">
        <v>44495</v>
      </c>
      <c r="G1124" s="2" t="s">
        <v>44496</v>
      </c>
      <c r="H1124" s="438" t="s">
        <v>44497</v>
      </c>
    </row>
    <row r="1125" spans="1:8">
      <c r="A1125" s="451" t="s">
        <v>44498</v>
      </c>
      <c r="B1125" s="452" t="s">
        <v>44499</v>
      </c>
      <c r="C1125" s="452" t="s">
        <v>15956</v>
      </c>
      <c r="D1125" s="452" t="s">
        <v>504</v>
      </c>
      <c r="E1125" s="452" t="s">
        <v>44500</v>
      </c>
      <c r="F1125" s="180" t="s">
        <v>44501</v>
      </c>
      <c r="G1125" s="2" t="s">
        <v>44502</v>
      </c>
      <c r="H1125" s="438" t="s">
        <v>44503</v>
      </c>
    </row>
    <row r="1126" spans="1:8">
      <c r="A1126" s="451" t="s">
        <v>44504</v>
      </c>
      <c r="B1126" s="452" t="s">
        <v>44505</v>
      </c>
      <c r="C1126" s="452" t="s">
        <v>7582</v>
      </c>
      <c r="D1126" s="452" t="s">
        <v>10563</v>
      </c>
      <c r="E1126" s="452" t="s">
        <v>44506</v>
      </c>
      <c r="F1126" s="180" t="s">
        <v>44507</v>
      </c>
      <c r="G1126" s="2" t="s">
        <v>44508</v>
      </c>
      <c r="H1126" s="438" t="s">
        <v>44509</v>
      </c>
    </row>
    <row r="1127" spans="1:8">
      <c r="A1127" s="451" t="s">
        <v>44510</v>
      </c>
      <c r="B1127" s="452" t="s">
        <v>44511</v>
      </c>
      <c r="C1127" s="452" t="s">
        <v>7582</v>
      </c>
      <c r="D1127" s="452" t="s">
        <v>8261</v>
      </c>
      <c r="E1127" s="452" t="s">
        <v>44512</v>
      </c>
      <c r="F1127" s="180"/>
      <c r="G1127" s="2"/>
      <c r="H1127" s="438"/>
    </row>
    <row r="1128" spans="1:8">
      <c r="A1128" s="451" t="s">
        <v>44513</v>
      </c>
      <c r="B1128" s="452" t="s">
        <v>44514</v>
      </c>
      <c r="C1128" s="452" t="s">
        <v>7582</v>
      </c>
      <c r="D1128" s="452" t="s">
        <v>10563</v>
      </c>
      <c r="E1128" s="452" t="s">
        <v>44515</v>
      </c>
      <c r="F1128" s="180" t="s">
        <v>44516</v>
      </c>
      <c r="G1128" s="2" t="s">
        <v>44517</v>
      </c>
      <c r="H1128" s="438" t="s">
        <v>44518</v>
      </c>
    </row>
    <row r="1129" spans="1:8">
      <c r="A1129" s="451" t="s">
        <v>44519</v>
      </c>
      <c r="B1129" s="452" t="s">
        <v>8646</v>
      </c>
      <c r="C1129" s="452" t="s">
        <v>16827</v>
      </c>
      <c r="D1129" s="452" t="s">
        <v>10619</v>
      </c>
      <c r="E1129" s="452" t="s">
        <v>44520</v>
      </c>
      <c r="F1129" s="180" t="s">
        <v>10236</v>
      </c>
      <c r="G1129" s="2" t="s">
        <v>44521</v>
      </c>
      <c r="H1129" s="438" t="s">
        <v>10237</v>
      </c>
    </row>
    <row r="1130" spans="1:8">
      <c r="A1130" s="451" t="s">
        <v>44522</v>
      </c>
      <c r="B1130" s="452" t="s">
        <v>44523</v>
      </c>
      <c r="C1130" s="452" t="s">
        <v>7582</v>
      </c>
      <c r="D1130" s="452" t="s">
        <v>405</v>
      </c>
      <c r="E1130" s="452" t="s">
        <v>44524</v>
      </c>
      <c r="F1130" s="180" t="s">
        <v>44525</v>
      </c>
      <c r="G1130" s="2" t="s">
        <v>44526</v>
      </c>
      <c r="H1130" s="438" t="s">
        <v>44527</v>
      </c>
    </row>
    <row r="1131" spans="1:8">
      <c r="A1131" s="451" t="s">
        <v>44528</v>
      </c>
      <c r="B1131" s="452" t="s">
        <v>8687</v>
      </c>
      <c r="C1131" s="452" t="s">
        <v>7582</v>
      </c>
      <c r="D1131" s="452" t="s">
        <v>405</v>
      </c>
      <c r="E1131" s="452" t="s">
        <v>44529</v>
      </c>
      <c r="F1131" s="180" t="s">
        <v>44530</v>
      </c>
      <c r="G1131" s="2" t="s">
        <v>44531</v>
      </c>
      <c r="H1131" s="438" t="s">
        <v>44532</v>
      </c>
    </row>
    <row r="1132" spans="1:8">
      <c r="A1132" s="451" t="s">
        <v>44533</v>
      </c>
      <c r="B1132" s="452" t="s">
        <v>44534</v>
      </c>
      <c r="C1132" s="452" t="s">
        <v>7573</v>
      </c>
      <c r="D1132" s="452" t="s">
        <v>6956</v>
      </c>
      <c r="E1132" s="452" t="s">
        <v>44535</v>
      </c>
      <c r="F1132" s="180" t="s">
        <v>44536</v>
      </c>
      <c r="G1132" s="2" t="s">
        <v>44537</v>
      </c>
      <c r="H1132" s="438" t="s">
        <v>44538</v>
      </c>
    </row>
    <row r="1133" spans="1:8">
      <c r="A1133" s="451" t="s">
        <v>44539</v>
      </c>
      <c r="B1133" s="452" t="s">
        <v>44540</v>
      </c>
      <c r="C1133" s="452" t="s">
        <v>7573</v>
      </c>
      <c r="D1133" s="452" t="s">
        <v>403</v>
      </c>
      <c r="E1133" s="452" t="s">
        <v>44541</v>
      </c>
      <c r="F1133" s="180" t="s">
        <v>44542</v>
      </c>
      <c r="G1133" s="2" t="s">
        <v>44543</v>
      </c>
      <c r="H1133" s="438" t="s">
        <v>44544</v>
      </c>
    </row>
    <row r="1134" spans="1:8">
      <c r="A1134" s="451" t="s">
        <v>44545</v>
      </c>
      <c r="B1134" s="452" t="s">
        <v>17584</v>
      </c>
      <c r="C1134" s="452" t="s">
        <v>7573</v>
      </c>
      <c r="D1134" s="452" t="s">
        <v>6956</v>
      </c>
      <c r="E1134" s="452" t="s">
        <v>44546</v>
      </c>
      <c r="F1134" s="180" t="s">
        <v>44547</v>
      </c>
      <c r="G1134" s="2" t="s">
        <v>44548</v>
      </c>
      <c r="H1134" s="438" t="s">
        <v>44549</v>
      </c>
    </row>
    <row r="1135" spans="1:8">
      <c r="A1135" s="451" t="s">
        <v>44550</v>
      </c>
      <c r="B1135" s="452" t="s">
        <v>8958</v>
      </c>
      <c r="C1135" s="452" t="s">
        <v>6158</v>
      </c>
      <c r="D1135" s="452" t="s">
        <v>431</v>
      </c>
      <c r="E1135" s="452" t="s">
        <v>44551</v>
      </c>
      <c r="F1135" s="180" t="s">
        <v>44552</v>
      </c>
      <c r="G1135" s="2" t="s">
        <v>44553</v>
      </c>
      <c r="H1135" s="438" t="s">
        <v>44554</v>
      </c>
    </row>
    <row r="1136" spans="1:8">
      <c r="A1136" s="451" t="s">
        <v>44555</v>
      </c>
      <c r="B1136" s="452" t="s">
        <v>44556</v>
      </c>
      <c r="C1136" s="452" t="s">
        <v>6952</v>
      </c>
      <c r="D1136" s="452" t="s">
        <v>10768</v>
      </c>
      <c r="E1136" s="452" t="s">
        <v>44557</v>
      </c>
      <c r="F1136" s="180" t="s">
        <v>44558</v>
      </c>
      <c r="G1136" s="2" t="s">
        <v>44559</v>
      </c>
      <c r="H1136" s="438" t="s">
        <v>44560</v>
      </c>
    </row>
    <row r="1137" spans="1:8">
      <c r="A1137" s="451" t="s">
        <v>44561</v>
      </c>
      <c r="B1137" s="452" t="s">
        <v>8740</v>
      </c>
      <c r="C1137" s="452" t="s">
        <v>6442</v>
      </c>
      <c r="D1137" s="452" t="s">
        <v>421</v>
      </c>
      <c r="E1137" s="452" t="s">
        <v>44562</v>
      </c>
      <c r="F1137" s="180" t="s">
        <v>9728</v>
      </c>
      <c r="G1137" s="2" t="s">
        <v>44563</v>
      </c>
      <c r="H1137" s="438" t="s">
        <v>9729</v>
      </c>
    </row>
    <row r="1138" spans="1:8">
      <c r="A1138" s="451" t="s">
        <v>44564</v>
      </c>
      <c r="B1138" s="452" t="s">
        <v>44565</v>
      </c>
      <c r="C1138" s="452" t="s">
        <v>6952</v>
      </c>
      <c r="D1138" s="452" t="s">
        <v>10628</v>
      </c>
      <c r="E1138" s="452" t="s">
        <v>44566</v>
      </c>
      <c r="F1138" s="180" t="s">
        <v>44567</v>
      </c>
      <c r="G1138" s="2" t="s">
        <v>44568</v>
      </c>
      <c r="H1138" s="438" t="s">
        <v>44569</v>
      </c>
    </row>
    <row r="1139" spans="1:8">
      <c r="A1139" s="451" t="s">
        <v>44570</v>
      </c>
      <c r="B1139" s="452" t="s">
        <v>6252</v>
      </c>
      <c r="C1139" s="452" t="s">
        <v>6952</v>
      </c>
      <c r="D1139" s="452" t="s">
        <v>10768</v>
      </c>
      <c r="E1139" s="452" t="s">
        <v>44571</v>
      </c>
      <c r="F1139" s="180" t="s">
        <v>44572</v>
      </c>
      <c r="G1139" s="2" t="s">
        <v>44573</v>
      </c>
      <c r="H1139" s="438" t="s">
        <v>44574</v>
      </c>
    </row>
    <row r="1140" spans="1:8">
      <c r="A1140" s="451" t="s">
        <v>44575</v>
      </c>
      <c r="B1140" s="452" t="s">
        <v>9469</v>
      </c>
      <c r="C1140" s="452" t="s">
        <v>5705</v>
      </c>
      <c r="D1140" s="452" t="s">
        <v>9469</v>
      </c>
      <c r="E1140" s="452" t="s">
        <v>44576</v>
      </c>
      <c r="F1140" s="180" t="s">
        <v>44577</v>
      </c>
      <c r="G1140" s="2" t="s">
        <v>44578</v>
      </c>
      <c r="H1140" s="438" t="s">
        <v>44579</v>
      </c>
    </row>
    <row r="1141" spans="1:8">
      <c r="A1141" s="451" t="s">
        <v>44580</v>
      </c>
      <c r="B1141" s="452" t="s">
        <v>44581</v>
      </c>
      <c r="C1141" s="452" t="s">
        <v>6442</v>
      </c>
      <c r="D1141" s="452" t="s">
        <v>427</v>
      </c>
      <c r="E1141" s="452" t="s">
        <v>44582</v>
      </c>
      <c r="F1141" s="180" t="s">
        <v>44583</v>
      </c>
      <c r="G1141" s="2" t="s">
        <v>44584</v>
      </c>
      <c r="H1141" s="438" t="s">
        <v>44585</v>
      </c>
    </row>
    <row r="1142" spans="1:8">
      <c r="A1142" s="451" t="s">
        <v>44586</v>
      </c>
      <c r="B1142" s="452" t="s">
        <v>17730</v>
      </c>
      <c r="C1142" s="452" t="s">
        <v>7573</v>
      </c>
      <c r="D1142" s="452" t="s">
        <v>10481</v>
      </c>
      <c r="E1142" s="452" t="s">
        <v>44587</v>
      </c>
      <c r="F1142" s="180" t="s">
        <v>44588</v>
      </c>
      <c r="G1142" s="2" t="s">
        <v>44589</v>
      </c>
      <c r="H1142" s="438" t="s">
        <v>44590</v>
      </c>
    </row>
    <row r="1143" spans="1:8">
      <c r="A1143" s="451" t="s">
        <v>44591</v>
      </c>
      <c r="B1143" s="452" t="s">
        <v>502</v>
      </c>
      <c r="C1143" s="452" t="s">
        <v>7573</v>
      </c>
      <c r="D1143" s="452" t="s">
        <v>10035</v>
      </c>
      <c r="E1143" s="452" t="s">
        <v>44592</v>
      </c>
      <c r="F1143" s="180" t="s">
        <v>44593</v>
      </c>
      <c r="G1143" s="2" t="s">
        <v>44594</v>
      </c>
      <c r="H1143" s="438" t="s">
        <v>44595</v>
      </c>
    </row>
    <row r="1144" spans="1:8">
      <c r="A1144" s="451" t="s">
        <v>44596</v>
      </c>
      <c r="B1144" s="452" t="s">
        <v>44597</v>
      </c>
      <c r="C1144" s="452" t="s">
        <v>5705</v>
      </c>
      <c r="D1144" s="452" t="s">
        <v>457</v>
      </c>
      <c r="E1144" s="452" t="s">
        <v>44598</v>
      </c>
      <c r="F1144" s="180" t="s">
        <v>44313</v>
      </c>
      <c r="G1144" s="2" t="s">
        <v>44599</v>
      </c>
      <c r="H1144" s="438" t="s">
        <v>44600</v>
      </c>
    </row>
    <row r="1145" spans="1:8">
      <c r="A1145" s="451" t="s">
        <v>44601</v>
      </c>
      <c r="B1145" s="452" t="s">
        <v>11715</v>
      </c>
      <c r="C1145" s="452" t="s">
        <v>5705</v>
      </c>
      <c r="D1145" s="452" t="s">
        <v>441</v>
      </c>
      <c r="E1145" s="452" t="s">
        <v>44602</v>
      </c>
      <c r="F1145" s="180" t="s">
        <v>9655</v>
      </c>
      <c r="G1145" s="2" t="s">
        <v>44603</v>
      </c>
      <c r="H1145" s="438" t="s">
        <v>9656</v>
      </c>
    </row>
    <row r="1146" spans="1:8">
      <c r="A1146" s="451" t="s">
        <v>44604</v>
      </c>
      <c r="B1146" s="452" t="s">
        <v>44605</v>
      </c>
      <c r="C1146" s="452" t="s">
        <v>7582</v>
      </c>
      <c r="D1146" s="452" t="s">
        <v>445</v>
      </c>
      <c r="E1146" s="452" t="s">
        <v>44606</v>
      </c>
      <c r="F1146" s="180" t="s">
        <v>10659</v>
      </c>
      <c r="G1146" s="2" t="s">
        <v>44607</v>
      </c>
      <c r="H1146" s="438" t="s">
        <v>10660</v>
      </c>
    </row>
    <row r="1147" spans="1:8">
      <c r="A1147" s="451" t="s">
        <v>44608</v>
      </c>
      <c r="B1147" s="452" t="s">
        <v>8351</v>
      </c>
      <c r="C1147" s="452" t="s">
        <v>7582</v>
      </c>
      <c r="D1147" s="452" t="s">
        <v>445</v>
      </c>
      <c r="E1147" s="452" t="s">
        <v>44609</v>
      </c>
      <c r="F1147" s="180" t="s">
        <v>44610</v>
      </c>
      <c r="G1147" s="2" t="s">
        <v>44611</v>
      </c>
      <c r="H1147" s="438" t="s">
        <v>44612</v>
      </c>
    </row>
    <row r="1148" spans="1:8">
      <c r="A1148" s="451" t="s">
        <v>44613</v>
      </c>
      <c r="B1148" s="452" t="s">
        <v>44614</v>
      </c>
      <c r="C1148" s="452" t="s">
        <v>16650</v>
      </c>
      <c r="D1148" s="452" t="s">
        <v>8881</v>
      </c>
      <c r="E1148" s="452" t="s">
        <v>44615</v>
      </c>
      <c r="F1148" s="180" t="s">
        <v>44616</v>
      </c>
      <c r="G1148" s="2" t="s">
        <v>44617</v>
      </c>
      <c r="H1148" s="438" t="s">
        <v>44618</v>
      </c>
    </row>
    <row r="1149" spans="1:8">
      <c r="A1149" s="451" t="s">
        <v>44619</v>
      </c>
      <c r="B1149" s="452" t="s">
        <v>8618</v>
      </c>
      <c r="C1149" s="452" t="s">
        <v>7608</v>
      </c>
      <c r="D1149" s="452" t="s">
        <v>9914</v>
      </c>
      <c r="E1149" s="452" t="s">
        <v>44620</v>
      </c>
      <c r="F1149" s="180" t="s">
        <v>9483</v>
      </c>
      <c r="G1149" s="2" t="s">
        <v>44621</v>
      </c>
      <c r="H1149" s="438" t="s">
        <v>9484</v>
      </c>
    </row>
    <row r="1150" spans="1:8">
      <c r="A1150" s="451" t="s">
        <v>44622</v>
      </c>
      <c r="B1150" s="452" t="s">
        <v>44623</v>
      </c>
      <c r="C1150" s="452" t="s">
        <v>6158</v>
      </c>
      <c r="D1150" s="452" t="s">
        <v>9718</v>
      </c>
      <c r="E1150" s="452" t="s">
        <v>44624</v>
      </c>
      <c r="F1150" s="180" t="s">
        <v>44625</v>
      </c>
      <c r="G1150" s="2" t="s">
        <v>44626</v>
      </c>
      <c r="H1150" s="438" t="s">
        <v>44627</v>
      </c>
    </row>
    <row r="1151" spans="1:8">
      <c r="A1151" s="451" t="s">
        <v>44628</v>
      </c>
      <c r="B1151" s="452" t="s">
        <v>44629</v>
      </c>
      <c r="C1151" s="452" t="s">
        <v>6158</v>
      </c>
      <c r="D1151" s="452" t="s">
        <v>8445</v>
      </c>
      <c r="E1151" s="452" t="s">
        <v>44630</v>
      </c>
      <c r="F1151" s="180" t="s">
        <v>44631</v>
      </c>
      <c r="G1151" s="2" t="s">
        <v>44632</v>
      </c>
      <c r="H1151" s="438" t="s">
        <v>9621</v>
      </c>
    </row>
    <row r="1152" spans="1:8">
      <c r="A1152" s="451" t="s">
        <v>44633</v>
      </c>
      <c r="B1152" s="452" t="s">
        <v>9083</v>
      </c>
      <c r="C1152" s="452" t="s">
        <v>6158</v>
      </c>
      <c r="D1152" s="452" t="s">
        <v>8449</v>
      </c>
      <c r="E1152" s="452" t="s">
        <v>44634</v>
      </c>
      <c r="F1152" s="180" t="s">
        <v>44635</v>
      </c>
      <c r="G1152" s="2" t="s">
        <v>44636</v>
      </c>
      <c r="H1152" s="438" t="s">
        <v>44637</v>
      </c>
    </row>
    <row r="1153" spans="1:8">
      <c r="A1153" s="451" t="s">
        <v>44638</v>
      </c>
      <c r="B1153" s="452" t="s">
        <v>44639</v>
      </c>
      <c r="C1153" s="452" t="s">
        <v>7628</v>
      </c>
      <c r="D1153" s="452" t="s">
        <v>10221</v>
      </c>
      <c r="E1153" s="452" t="s">
        <v>44640</v>
      </c>
      <c r="F1153" s="180" t="s">
        <v>10228</v>
      </c>
      <c r="G1153" s="2" t="s">
        <v>44641</v>
      </c>
      <c r="H1153" s="438" t="s">
        <v>9970</v>
      </c>
    </row>
    <row r="1154" spans="1:8">
      <c r="A1154" s="451" t="s">
        <v>44642</v>
      </c>
      <c r="B1154" s="452" t="s">
        <v>8734</v>
      </c>
      <c r="C1154" s="452" t="s">
        <v>7628</v>
      </c>
      <c r="D1154" s="452" t="s">
        <v>10221</v>
      </c>
      <c r="E1154" s="452" t="s">
        <v>44643</v>
      </c>
      <c r="F1154" s="180" t="s">
        <v>9335</v>
      </c>
      <c r="G1154" s="2" t="s">
        <v>44644</v>
      </c>
      <c r="H1154" s="438" t="s">
        <v>9336</v>
      </c>
    </row>
    <row r="1155" spans="1:8">
      <c r="A1155" s="451" t="s">
        <v>44645</v>
      </c>
      <c r="B1155" s="452" t="s">
        <v>44646</v>
      </c>
      <c r="C1155" s="452" t="s">
        <v>5705</v>
      </c>
      <c r="D1155" s="452" t="s">
        <v>9650</v>
      </c>
      <c r="E1155" s="452" t="s">
        <v>44647</v>
      </c>
      <c r="F1155" s="180" t="s">
        <v>9513</v>
      </c>
      <c r="G1155" s="2" t="s">
        <v>44648</v>
      </c>
      <c r="H1155" s="438" t="s">
        <v>9514</v>
      </c>
    </row>
    <row r="1156" spans="1:8">
      <c r="A1156" s="451" t="s">
        <v>44649</v>
      </c>
      <c r="B1156" s="452" t="s">
        <v>44650</v>
      </c>
      <c r="C1156" s="452" t="s">
        <v>7628</v>
      </c>
      <c r="D1156" s="452" t="s">
        <v>10609</v>
      </c>
      <c r="E1156" s="452" t="s">
        <v>44651</v>
      </c>
      <c r="F1156" s="180" t="s">
        <v>10739</v>
      </c>
      <c r="G1156" s="2" t="s">
        <v>44652</v>
      </c>
      <c r="H1156" s="438" t="s">
        <v>10740</v>
      </c>
    </row>
    <row r="1157" spans="1:8">
      <c r="A1157" s="451" t="s">
        <v>44653</v>
      </c>
      <c r="B1157" s="452" t="s">
        <v>44654</v>
      </c>
      <c r="C1157" s="452" t="s">
        <v>16650</v>
      </c>
      <c r="D1157" s="452" t="s">
        <v>8805</v>
      </c>
      <c r="E1157" s="452" t="s">
        <v>44655</v>
      </c>
      <c r="F1157" s="180" t="s">
        <v>44656</v>
      </c>
      <c r="G1157" s="2" t="s">
        <v>44657</v>
      </c>
      <c r="H1157" s="438" t="s">
        <v>44658</v>
      </c>
    </row>
    <row r="1158" spans="1:8">
      <c r="A1158" s="451" t="s">
        <v>44659</v>
      </c>
      <c r="B1158" s="452" t="s">
        <v>44660</v>
      </c>
      <c r="C1158" s="452" t="s">
        <v>16650</v>
      </c>
      <c r="D1158" s="452" t="s">
        <v>411</v>
      </c>
      <c r="E1158" s="452" t="s">
        <v>44661</v>
      </c>
      <c r="F1158" s="180"/>
      <c r="G1158" s="2"/>
      <c r="H1158" s="438"/>
    </row>
    <row r="1159" spans="1:8">
      <c r="A1159" s="451" t="s">
        <v>44662</v>
      </c>
      <c r="B1159" s="452" t="s">
        <v>44663</v>
      </c>
      <c r="C1159" s="452" t="s">
        <v>6442</v>
      </c>
      <c r="D1159" s="452" t="s">
        <v>8289</v>
      </c>
      <c r="E1159" s="452" t="s">
        <v>44664</v>
      </c>
      <c r="F1159" s="180" t="s">
        <v>44665</v>
      </c>
      <c r="G1159" s="2" t="s">
        <v>44666</v>
      </c>
      <c r="H1159" s="438" t="s">
        <v>44667</v>
      </c>
    </row>
    <row r="1160" spans="1:8">
      <c r="A1160" s="451" t="s">
        <v>44668</v>
      </c>
      <c r="B1160" s="452" t="s">
        <v>44669</v>
      </c>
      <c r="C1160" s="452" t="s">
        <v>7582</v>
      </c>
      <c r="D1160" s="452" t="s">
        <v>1334</v>
      </c>
      <c r="E1160" s="452" t="s">
        <v>44670</v>
      </c>
      <c r="F1160" s="180" t="s">
        <v>44671</v>
      </c>
      <c r="G1160" s="2" t="s">
        <v>44672</v>
      </c>
      <c r="H1160" s="438" t="s">
        <v>44673</v>
      </c>
    </row>
    <row r="1161" spans="1:8">
      <c r="A1161" s="451" t="s">
        <v>44674</v>
      </c>
      <c r="B1161" s="452" t="s">
        <v>8513</v>
      </c>
      <c r="C1161" s="452" t="s">
        <v>6442</v>
      </c>
      <c r="D1161" s="452" t="s">
        <v>421</v>
      </c>
      <c r="E1161" s="452" t="s">
        <v>44675</v>
      </c>
      <c r="F1161" s="180" t="s">
        <v>44676</v>
      </c>
      <c r="G1161" s="2" t="s">
        <v>44677</v>
      </c>
      <c r="H1161" s="438" t="s">
        <v>44678</v>
      </c>
    </row>
    <row r="1162" spans="1:8">
      <c r="A1162" s="451" t="s">
        <v>44679</v>
      </c>
      <c r="B1162" s="452" t="s">
        <v>44680</v>
      </c>
      <c r="C1162" s="452" t="s">
        <v>7623</v>
      </c>
      <c r="D1162" s="452" t="s">
        <v>408</v>
      </c>
      <c r="E1162" s="452" t="s">
        <v>44681</v>
      </c>
      <c r="F1162" s="180" t="s">
        <v>9845</v>
      </c>
      <c r="G1162" s="2" t="s">
        <v>44682</v>
      </c>
      <c r="H1162" s="438" t="s">
        <v>9846</v>
      </c>
    </row>
    <row r="1163" spans="1:8">
      <c r="A1163" s="451" t="s">
        <v>44683</v>
      </c>
      <c r="B1163" s="452" t="s">
        <v>44684</v>
      </c>
      <c r="C1163" s="452" t="s">
        <v>7623</v>
      </c>
      <c r="D1163" s="452" t="s">
        <v>408</v>
      </c>
      <c r="E1163" s="452" t="s">
        <v>44685</v>
      </c>
      <c r="F1163" s="180" t="s">
        <v>44686</v>
      </c>
      <c r="G1163" s="2" t="s">
        <v>44687</v>
      </c>
      <c r="H1163" s="438" t="s">
        <v>44688</v>
      </c>
    </row>
    <row r="1164" spans="1:8">
      <c r="A1164" s="451" t="s">
        <v>44689</v>
      </c>
      <c r="B1164" s="452" t="s">
        <v>44690</v>
      </c>
      <c r="C1164" s="452" t="s">
        <v>40027</v>
      </c>
      <c r="D1164" s="452" t="s">
        <v>426</v>
      </c>
      <c r="E1164" s="452" t="s">
        <v>44691</v>
      </c>
      <c r="F1164" s="180" t="s">
        <v>44692</v>
      </c>
      <c r="G1164" s="2" t="s">
        <v>44693</v>
      </c>
      <c r="H1164" s="438" t="s">
        <v>44694</v>
      </c>
    </row>
    <row r="1165" spans="1:8">
      <c r="A1165" s="451" t="s">
        <v>44695</v>
      </c>
      <c r="B1165" s="452" t="s">
        <v>44696</v>
      </c>
      <c r="C1165" s="452" t="s">
        <v>6442</v>
      </c>
      <c r="D1165" s="452" t="s">
        <v>8222</v>
      </c>
      <c r="E1165" s="452" t="s">
        <v>44697</v>
      </c>
      <c r="F1165" s="180" t="s">
        <v>43184</v>
      </c>
      <c r="G1165" s="2" t="s">
        <v>44698</v>
      </c>
      <c r="H1165" s="438" t="s">
        <v>44699</v>
      </c>
    </row>
    <row r="1166" spans="1:8">
      <c r="A1166" s="451" t="s">
        <v>44700</v>
      </c>
      <c r="B1166" s="452" t="s">
        <v>44701</v>
      </c>
      <c r="C1166" s="452" t="s">
        <v>6952</v>
      </c>
      <c r="D1166" s="452" t="s">
        <v>6952</v>
      </c>
      <c r="E1166" s="452" t="s">
        <v>44702</v>
      </c>
      <c r="F1166" s="180" t="s">
        <v>10130</v>
      </c>
      <c r="G1166" s="2" t="s">
        <v>44703</v>
      </c>
      <c r="H1166" s="438" t="s">
        <v>10131</v>
      </c>
    </row>
    <row r="1167" spans="1:8">
      <c r="A1167" s="451" t="s">
        <v>44704</v>
      </c>
      <c r="B1167" s="452" t="s">
        <v>44705</v>
      </c>
      <c r="C1167" s="452" t="s">
        <v>6442</v>
      </c>
      <c r="D1167" s="452" t="s">
        <v>8222</v>
      </c>
      <c r="E1167" s="452" t="s">
        <v>44706</v>
      </c>
      <c r="F1167" s="180" t="s">
        <v>9213</v>
      </c>
      <c r="G1167" s="2" t="s">
        <v>44707</v>
      </c>
      <c r="H1167" s="438" t="s">
        <v>9214</v>
      </c>
    </row>
    <row r="1168" spans="1:8">
      <c r="A1168" s="451" t="s">
        <v>44708</v>
      </c>
      <c r="B1168" s="452" t="s">
        <v>44709</v>
      </c>
      <c r="C1168" s="452" t="s">
        <v>7582</v>
      </c>
      <c r="D1168" s="452" t="s">
        <v>44710</v>
      </c>
      <c r="E1168" s="452" t="s">
        <v>44711</v>
      </c>
      <c r="F1168" s="180" t="s">
        <v>44712</v>
      </c>
      <c r="G1168" s="2" t="s">
        <v>44713</v>
      </c>
      <c r="H1168" s="438" t="s">
        <v>44714</v>
      </c>
    </row>
    <row r="1169" spans="1:8">
      <c r="A1169" s="451" t="s">
        <v>44715</v>
      </c>
      <c r="B1169" s="452" t="s">
        <v>44716</v>
      </c>
      <c r="C1169" s="452" t="s">
        <v>7582</v>
      </c>
      <c r="D1169" s="452" t="s">
        <v>10</v>
      </c>
      <c r="E1169" s="452" t="s">
        <v>44717</v>
      </c>
      <c r="F1169" s="180" t="s">
        <v>44718</v>
      </c>
      <c r="G1169" s="2" t="s">
        <v>44719</v>
      </c>
      <c r="H1169" s="438" t="s">
        <v>44720</v>
      </c>
    </row>
    <row r="1170" spans="1:8">
      <c r="A1170" s="451" t="s">
        <v>44721</v>
      </c>
      <c r="B1170" s="452" t="s">
        <v>44722</v>
      </c>
      <c r="C1170" s="452" t="s">
        <v>6203</v>
      </c>
      <c r="D1170" s="452" t="s">
        <v>420</v>
      </c>
      <c r="E1170" s="452" t="s">
        <v>44723</v>
      </c>
      <c r="F1170" s="180" t="s">
        <v>9221</v>
      </c>
      <c r="G1170" s="2" t="s">
        <v>44724</v>
      </c>
      <c r="H1170" s="438" t="s">
        <v>9222</v>
      </c>
    </row>
    <row r="1171" spans="1:8">
      <c r="A1171" s="451" t="s">
        <v>44725</v>
      </c>
      <c r="B1171" s="452" t="s">
        <v>44726</v>
      </c>
      <c r="C1171" s="452" t="s">
        <v>7587</v>
      </c>
      <c r="D1171" s="452" t="s">
        <v>412</v>
      </c>
      <c r="E1171" s="452" t="s">
        <v>44727</v>
      </c>
      <c r="F1171" s="180" t="s">
        <v>9308</v>
      </c>
      <c r="G1171" s="2" t="s">
        <v>44728</v>
      </c>
      <c r="H1171" s="438" t="s">
        <v>9309</v>
      </c>
    </row>
    <row r="1172" spans="1:8">
      <c r="A1172" s="451" t="s">
        <v>44729</v>
      </c>
      <c r="B1172" s="452" t="s">
        <v>17589</v>
      </c>
      <c r="C1172" s="452" t="s">
        <v>7582</v>
      </c>
      <c r="D1172" s="452" t="s">
        <v>405</v>
      </c>
      <c r="E1172" s="452" t="s">
        <v>44730</v>
      </c>
      <c r="F1172" s="180" t="s">
        <v>44731</v>
      </c>
      <c r="G1172" s="2" t="s">
        <v>44732</v>
      </c>
      <c r="H1172" s="438" t="s">
        <v>44733</v>
      </c>
    </row>
    <row r="1173" spans="1:8">
      <c r="A1173" s="451" t="s">
        <v>44734</v>
      </c>
      <c r="B1173" s="452" t="s">
        <v>44735</v>
      </c>
      <c r="C1173" s="452" t="s">
        <v>15980</v>
      </c>
      <c r="D1173" s="452" t="s">
        <v>6943</v>
      </c>
      <c r="E1173" s="452" t="s">
        <v>44736</v>
      </c>
      <c r="F1173" s="180" t="s">
        <v>10414</v>
      </c>
      <c r="G1173" s="2" t="s">
        <v>44737</v>
      </c>
      <c r="H1173" s="438" t="s">
        <v>10415</v>
      </c>
    </row>
    <row r="1174" spans="1:8">
      <c r="A1174" s="451" t="s">
        <v>44738</v>
      </c>
      <c r="B1174" s="452" t="s">
        <v>7057</v>
      </c>
      <c r="C1174" s="452" t="s">
        <v>7587</v>
      </c>
      <c r="D1174" s="452" t="s">
        <v>9463</v>
      </c>
      <c r="E1174" s="452" t="s">
        <v>44739</v>
      </c>
      <c r="F1174" s="180" t="s">
        <v>44740</v>
      </c>
      <c r="G1174" s="2" t="s">
        <v>44741</v>
      </c>
      <c r="H1174" s="438" t="s">
        <v>44742</v>
      </c>
    </row>
    <row r="1175" spans="1:8">
      <c r="A1175" s="451" t="s">
        <v>44743</v>
      </c>
      <c r="B1175" s="452" t="s">
        <v>44744</v>
      </c>
      <c r="C1175" s="452" t="s">
        <v>5705</v>
      </c>
      <c r="D1175" s="452" t="s">
        <v>9895</v>
      </c>
      <c r="E1175" s="452" t="s">
        <v>44745</v>
      </c>
      <c r="F1175" s="180" t="s">
        <v>10544</v>
      </c>
      <c r="G1175" s="2" t="s">
        <v>44746</v>
      </c>
      <c r="H1175" s="438" t="s">
        <v>10545</v>
      </c>
    </row>
    <row r="1176" spans="1:8">
      <c r="A1176" s="451" t="s">
        <v>44747</v>
      </c>
      <c r="B1176" s="452" t="s">
        <v>44748</v>
      </c>
      <c r="C1176" s="452" t="s">
        <v>7573</v>
      </c>
      <c r="D1176" s="452" t="s">
        <v>433</v>
      </c>
      <c r="E1176" s="452" t="s">
        <v>44749</v>
      </c>
      <c r="F1176" s="180" t="s">
        <v>44750</v>
      </c>
      <c r="G1176" s="2" t="s">
        <v>44751</v>
      </c>
      <c r="H1176" s="438" t="s">
        <v>44752</v>
      </c>
    </row>
    <row r="1177" spans="1:8">
      <c r="A1177" s="451" t="s">
        <v>44753</v>
      </c>
      <c r="B1177" s="452" t="s">
        <v>44754</v>
      </c>
      <c r="C1177" s="452" t="s">
        <v>15956</v>
      </c>
      <c r="D1177" s="452" t="s">
        <v>10248</v>
      </c>
      <c r="E1177" s="452" t="s">
        <v>44755</v>
      </c>
      <c r="F1177" s="180" t="s">
        <v>44756</v>
      </c>
      <c r="G1177" s="2" t="s">
        <v>44757</v>
      </c>
      <c r="H1177" s="438" t="s">
        <v>44758</v>
      </c>
    </row>
    <row r="1178" spans="1:8">
      <c r="A1178" s="451" t="s">
        <v>44759</v>
      </c>
      <c r="B1178" s="452" t="s">
        <v>44760</v>
      </c>
      <c r="C1178" s="452" t="s">
        <v>7582</v>
      </c>
      <c r="D1178" s="452" t="s">
        <v>7641</v>
      </c>
      <c r="E1178" s="452" t="s">
        <v>44761</v>
      </c>
      <c r="F1178" s="180" t="s">
        <v>44762</v>
      </c>
      <c r="G1178" s="2" t="s">
        <v>44763</v>
      </c>
      <c r="H1178" s="438" t="s">
        <v>44764</v>
      </c>
    </row>
    <row r="1179" spans="1:8">
      <c r="A1179" s="451" t="s">
        <v>44765</v>
      </c>
      <c r="B1179" s="452" t="s">
        <v>44766</v>
      </c>
      <c r="C1179" s="452" t="s">
        <v>16650</v>
      </c>
      <c r="D1179" s="452" t="s">
        <v>8718</v>
      </c>
      <c r="E1179" s="452" t="s">
        <v>44767</v>
      </c>
      <c r="F1179" s="180" t="s">
        <v>9556</v>
      </c>
      <c r="G1179" s="2" t="s">
        <v>44768</v>
      </c>
      <c r="H1179" s="438" t="s">
        <v>9557</v>
      </c>
    </row>
    <row r="1180" spans="1:8">
      <c r="A1180" s="451" t="s">
        <v>44769</v>
      </c>
      <c r="B1180" s="452" t="s">
        <v>44770</v>
      </c>
      <c r="C1180" s="452" t="s">
        <v>7582</v>
      </c>
      <c r="D1180" s="452" t="s">
        <v>10</v>
      </c>
      <c r="E1180" s="452" t="s">
        <v>44771</v>
      </c>
      <c r="F1180" s="180" t="s">
        <v>9707</v>
      </c>
      <c r="G1180" s="2" t="s">
        <v>44772</v>
      </c>
      <c r="H1180" s="438" t="s">
        <v>9708</v>
      </c>
    </row>
    <row r="1181" spans="1:8">
      <c r="A1181" s="451" t="s">
        <v>44773</v>
      </c>
      <c r="B1181" s="452" t="s">
        <v>44774</v>
      </c>
      <c r="C1181" s="452" t="s">
        <v>7623</v>
      </c>
      <c r="D1181" s="452" t="s">
        <v>432</v>
      </c>
      <c r="E1181" s="452" t="s">
        <v>44775</v>
      </c>
      <c r="F1181" s="180" t="s">
        <v>9328</v>
      </c>
      <c r="G1181" s="2" t="s">
        <v>44776</v>
      </c>
      <c r="H1181" s="438" t="s">
        <v>9329</v>
      </c>
    </row>
    <row r="1182" spans="1:8">
      <c r="A1182" s="451" t="s">
        <v>44777</v>
      </c>
      <c r="B1182" s="452" t="s">
        <v>6698</v>
      </c>
      <c r="C1182" s="452" t="s">
        <v>5705</v>
      </c>
      <c r="D1182" s="452" t="s">
        <v>6698</v>
      </c>
      <c r="E1182" s="452" t="s">
        <v>44778</v>
      </c>
      <c r="F1182" s="180" t="s">
        <v>9627</v>
      </c>
      <c r="G1182" s="2" t="s">
        <v>44779</v>
      </c>
      <c r="H1182" s="438" t="s">
        <v>9628</v>
      </c>
    </row>
    <row r="1183" spans="1:8">
      <c r="A1183" s="451" t="s">
        <v>44780</v>
      </c>
      <c r="B1183" s="452" t="s">
        <v>44781</v>
      </c>
      <c r="C1183" s="452" t="s">
        <v>7628</v>
      </c>
      <c r="D1183" s="452" t="s">
        <v>9330</v>
      </c>
      <c r="E1183" s="452" t="s">
        <v>44782</v>
      </c>
      <c r="F1183" s="180" t="s">
        <v>10125</v>
      </c>
      <c r="G1183" s="2" t="s">
        <v>44783</v>
      </c>
      <c r="H1183" s="438" t="s">
        <v>10126</v>
      </c>
    </row>
    <row r="1184" spans="1:8">
      <c r="A1184" s="451" t="s">
        <v>44784</v>
      </c>
      <c r="B1184" s="452" t="s">
        <v>44785</v>
      </c>
      <c r="C1184" s="452" t="s">
        <v>17041</v>
      </c>
      <c r="D1184" s="452" t="s">
        <v>8297</v>
      </c>
      <c r="E1184" s="452" t="s">
        <v>44786</v>
      </c>
      <c r="F1184" s="180" t="s">
        <v>41425</v>
      </c>
      <c r="G1184" s="2" t="s">
        <v>44787</v>
      </c>
      <c r="H1184" s="438" t="s">
        <v>44788</v>
      </c>
    </row>
    <row r="1185" spans="1:8">
      <c r="A1185" s="451" t="s">
        <v>44789</v>
      </c>
      <c r="B1185" s="452" t="s">
        <v>9002</v>
      </c>
      <c r="C1185" s="452" t="s">
        <v>15977</v>
      </c>
      <c r="D1185" s="452" t="s">
        <v>9002</v>
      </c>
      <c r="E1185" s="452" t="s">
        <v>44790</v>
      </c>
      <c r="F1185" s="180" t="s">
        <v>44791</v>
      </c>
      <c r="G1185" s="2" t="s">
        <v>44792</v>
      </c>
      <c r="H1185" s="438" t="s">
        <v>44793</v>
      </c>
    </row>
    <row r="1186" spans="1:8">
      <c r="A1186" s="451" t="s">
        <v>44794</v>
      </c>
      <c r="B1186" s="452" t="s">
        <v>44795</v>
      </c>
      <c r="C1186" s="452" t="s">
        <v>6203</v>
      </c>
      <c r="D1186" s="452" t="s">
        <v>420</v>
      </c>
      <c r="E1186" s="452" t="s">
        <v>44796</v>
      </c>
      <c r="F1186" s="180" t="s">
        <v>44797</v>
      </c>
      <c r="G1186" s="2" t="s">
        <v>44798</v>
      </c>
      <c r="H1186" s="438" t="s">
        <v>44799</v>
      </c>
    </row>
    <row r="1187" spans="1:8">
      <c r="A1187" s="451" t="s">
        <v>44800</v>
      </c>
      <c r="B1187" s="452" t="s">
        <v>11135</v>
      </c>
      <c r="C1187" s="452" t="s">
        <v>7587</v>
      </c>
      <c r="D1187" s="452" t="s">
        <v>11135</v>
      </c>
      <c r="E1187" s="452" t="s">
        <v>44801</v>
      </c>
      <c r="F1187" s="180" t="s">
        <v>44802</v>
      </c>
      <c r="G1187" s="2" t="s">
        <v>44803</v>
      </c>
      <c r="H1187" s="438" t="s">
        <v>44804</v>
      </c>
    </row>
    <row r="1188" spans="1:8">
      <c r="A1188" s="451" t="s">
        <v>44805</v>
      </c>
      <c r="B1188" s="452" t="s">
        <v>44806</v>
      </c>
      <c r="C1188" s="452" t="s">
        <v>9727</v>
      </c>
      <c r="D1188" s="452" t="s">
        <v>422</v>
      </c>
      <c r="E1188" s="452" t="s">
        <v>44807</v>
      </c>
      <c r="F1188" s="180" t="s">
        <v>10460</v>
      </c>
      <c r="G1188" s="2" t="s">
        <v>44808</v>
      </c>
      <c r="H1188" s="438" t="s">
        <v>10461</v>
      </c>
    </row>
    <row r="1189" spans="1:8">
      <c r="A1189" s="451" t="s">
        <v>44809</v>
      </c>
      <c r="B1189" s="452" t="s">
        <v>44810</v>
      </c>
      <c r="C1189" s="452" t="s">
        <v>17173</v>
      </c>
      <c r="D1189" s="452" t="s">
        <v>8336</v>
      </c>
      <c r="E1189" s="452" t="s">
        <v>44811</v>
      </c>
      <c r="F1189" s="180" t="s">
        <v>44812</v>
      </c>
      <c r="G1189" s="2" t="s">
        <v>44813</v>
      </c>
      <c r="H1189" s="438" t="s">
        <v>44814</v>
      </c>
    </row>
    <row r="1190" spans="1:8">
      <c r="A1190" s="451" t="s">
        <v>44815</v>
      </c>
      <c r="B1190" s="452" t="s">
        <v>44816</v>
      </c>
      <c r="C1190" s="452" t="s">
        <v>15977</v>
      </c>
      <c r="D1190" s="452" t="s">
        <v>6874</v>
      </c>
      <c r="E1190" s="452" t="s">
        <v>44817</v>
      </c>
      <c r="F1190" s="180" t="s">
        <v>44818</v>
      </c>
      <c r="G1190" s="2" t="s">
        <v>44819</v>
      </c>
      <c r="H1190" s="438" t="s">
        <v>9673</v>
      </c>
    </row>
    <row r="1191" spans="1:8">
      <c r="A1191" s="451" t="s">
        <v>44820</v>
      </c>
      <c r="B1191" s="452" t="s">
        <v>10491</v>
      </c>
      <c r="C1191" s="452" t="s">
        <v>17266</v>
      </c>
      <c r="D1191" s="452" t="s">
        <v>10491</v>
      </c>
      <c r="E1191" s="452" t="s">
        <v>44821</v>
      </c>
      <c r="F1191" s="180" t="s">
        <v>44822</v>
      </c>
      <c r="G1191" s="2" t="s">
        <v>44823</v>
      </c>
      <c r="H1191" s="438" t="s">
        <v>44824</v>
      </c>
    </row>
    <row r="1192" spans="1:8">
      <c r="A1192" s="451" t="s">
        <v>44825</v>
      </c>
      <c r="B1192" s="452" t="s">
        <v>9429</v>
      </c>
      <c r="C1192" s="452" t="s">
        <v>17266</v>
      </c>
      <c r="D1192" s="452" t="s">
        <v>9429</v>
      </c>
      <c r="E1192" s="452" t="s">
        <v>44826</v>
      </c>
      <c r="F1192" s="180" t="s">
        <v>44827</v>
      </c>
      <c r="G1192" s="2" t="s">
        <v>44828</v>
      </c>
      <c r="H1192" s="438" t="s">
        <v>10492</v>
      </c>
    </row>
    <row r="1193" spans="1:8">
      <c r="A1193" s="451" t="s">
        <v>44829</v>
      </c>
      <c r="B1193" s="452" t="s">
        <v>16785</v>
      </c>
      <c r="C1193" s="452" t="s">
        <v>7582</v>
      </c>
      <c r="D1193" s="452" t="s">
        <v>507</v>
      </c>
      <c r="E1193" s="452" t="s">
        <v>44830</v>
      </c>
      <c r="F1193" s="180" t="s">
        <v>44831</v>
      </c>
      <c r="G1193" s="2" t="s">
        <v>44832</v>
      </c>
      <c r="H1193" s="438" t="s">
        <v>44833</v>
      </c>
    </row>
    <row r="1194" spans="1:8">
      <c r="A1194" s="451" t="s">
        <v>44834</v>
      </c>
      <c r="B1194" s="452" t="s">
        <v>6195</v>
      </c>
      <c r="C1194" s="452" t="s">
        <v>5705</v>
      </c>
      <c r="D1194" s="452" t="s">
        <v>10001</v>
      </c>
      <c r="E1194" s="452" t="s">
        <v>44835</v>
      </c>
      <c r="F1194" s="180" t="s">
        <v>44836</v>
      </c>
      <c r="G1194" s="2" t="s">
        <v>44837</v>
      </c>
      <c r="H1194" s="438" t="s">
        <v>44838</v>
      </c>
    </row>
    <row r="1195" spans="1:8">
      <c r="A1195" s="451" t="s">
        <v>44839</v>
      </c>
      <c r="B1195" s="452" t="s">
        <v>44840</v>
      </c>
      <c r="C1195" s="452" t="s">
        <v>9727</v>
      </c>
      <c r="D1195" s="452" t="s">
        <v>428</v>
      </c>
      <c r="E1195" s="452" t="s">
        <v>44841</v>
      </c>
      <c r="F1195" s="180" t="s">
        <v>10434</v>
      </c>
      <c r="G1195" s="2" t="s">
        <v>44842</v>
      </c>
      <c r="H1195" s="438" t="s">
        <v>10435</v>
      </c>
    </row>
    <row r="1196" spans="1:8">
      <c r="A1196" s="451" t="s">
        <v>44843</v>
      </c>
      <c r="B1196" s="452" t="s">
        <v>10629</v>
      </c>
      <c r="C1196" s="452" t="s">
        <v>17041</v>
      </c>
      <c r="D1196" s="452" t="s">
        <v>10629</v>
      </c>
      <c r="E1196" s="452" t="s">
        <v>44844</v>
      </c>
      <c r="F1196" s="180" t="s">
        <v>9223</v>
      </c>
      <c r="G1196" s="2" t="s">
        <v>44845</v>
      </c>
      <c r="H1196" s="438" t="s">
        <v>9224</v>
      </c>
    </row>
    <row r="1197" spans="1:8">
      <c r="A1197" s="451" t="s">
        <v>44846</v>
      </c>
      <c r="B1197" s="452" t="s">
        <v>8293</v>
      </c>
      <c r="C1197" s="452" t="s">
        <v>5705</v>
      </c>
      <c r="D1197" s="452" t="s">
        <v>8293</v>
      </c>
      <c r="E1197" s="452" t="s">
        <v>44847</v>
      </c>
      <c r="F1197" s="180" t="s">
        <v>44848</v>
      </c>
      <c r="G1197" s="2" t="s">
        <v>44849</v>
      </c>
      <c r="H1197" s="438" t="s">
        <v>44850</v>
      </c>
    </row>
    <row r="1198" spans="1:8">
      <c r="A1198" s="451" t="s">
        <v>44851</v>
      </c>
      <c r="B1198" s="452" t="s">
        <v>44852</v>
      </c>
      <c r="C1198" s="452" t="s">
        <v>6952</v>
      </c>
      <c r="D1198" s="452" t="s">
        <v>6952</v>
      </c>
      <c r="E1198" s="452" t="s">
        <v>44853</v>
      </c>
      <c r="F1198" s="180" t="s">
        <v>44854</v>
      </c>
      <c r="G1198" s="2" t="s">
        <v>44855</v>
      </c>
      <c r="H1198" s="438" t="s">
        <v>44856</v>
      </c>
    </row>
    <row r="1199" spans="1:8">
      <c r="A1199" s="451" t="s">
        <v>44857</v>
      </c>
      <c r="B1199" s="452" t="s">
        <v>44858</v>
      </c>
      <c r="C1199" s="452" t="s">
        <v>7582</v>
      </c>
      <c r="D1199" s="452" t="s">
        <v>9148</v>
      </c>
      <c r="E1199" s="452" t="s">
        <v>44859</v>
      </c>
      <c r="F1199" s="180" t="s">
        <v>44860</v>
      </c>
      <c r="G1199" s="2" t="s">
        <v>44861</v>
      </c>
      <c r="H1199" s="438" t="s">
        <v>44862</v>
      </c>
    </row>
    <row r="1200" spans="1:8">
      <c r="A1200" s="451" t="s">
        <v>44863</v>
      </c>
      <c r="B1200" s="452" t="s">
        <v>17591</v>
      </c>
      <c r="C1200" s="452" t="s">
        <v>7582</v>
      </c>
      <c r="D1200" s="452" t="s">
        <v>9148</v>
      </c>
      <c r="E1200" s="452" t="s">
        <v>44864</v>
      </c>
      <c r="F1200" s="180" t="s">
        <v>10592</v>
      </c>
      <c r="G1200" s="2" t="s">
        <v>44865</v>
      </c>
      <c r="H1200" s="438" t="s">
        <v>10593</v>
      </c>
    </row>
    <row r="1201" spans="1:8">
      <c r="A1201" s="451" t="s">
        <v>44866</v>
      </c>
      <c r="B1201" s="452" t="s">
        <v>7313</v>
      </c>
      <c r="C1201" s="452" t="s">
        <v>7623</v>
      </c>
      <c r="D1201" s="452" t="s">
        <v>7313</v>
      </c>
      <c r="E1201" s="452" t="s">
        <v>44867</v>
      </c>
      <c r="F1201" s="180" t="s">
        <v>9292</v>
      </c>
      <c r="G1201" s="2" t="s">
        <v>44868</v>
      </c>
      <c r="H1201" s="438" t="s">
        <v>9293</v>
      </c>
    </row>
    <row r="1202" spans="1:8">
      <c r="A1202" s="451" t="s">
        <v>44869</v>
      </c>
      <c r="B1202" s="452" t="s">
        <v>44870</v>
      </c>
      <c r="C1202" s="452" t="s">
        <v>7582</v>
      </c>
      <c r="D1202" s="452" t="s">
        <v>474</v>
      </c>
      <c r="E1202" s="452" t="s">
        <v>44871</v>
      </c>
      <c r="F1202" s="180" t="s">
        <v>44872</v>
      </c>
      <c r="G1202" s="2" t="s">
        <v>44873</v>
      </c>
      <c r="H1202" s="438" t="s">
        <v>44874</v>
      </c>
    </row>
    <row r="1203" spans="1:8">
      <c r="A1203" s="451" t="s">
        <v>44875</v>
      </c>
      <c r="B1203" s="452" t="s">
        <v>8366</v>
      </c>
      <c r="C1203" s="452" t="s">
        <v>5705</v>
      </c>
      <c r="D1203" s="452" t="s">
        <v>8366</v>
      </c>
      <c r="E1203" s="452" t="s">
        <v>44876</v>
      </c>
      <c r="F1203" s="180" t="s">
        <v>44877</v>
      </c>
      <c r="G1203" s="2" t="s">
        <v>44878</v>
      </c>
      <c r="H1203" s="438" t="s">
        <v>44879</v>
      </c>
    </row>
    <row r="1204" spans="1:8">
      <c r="A1204" s="451" t="s">
        <v>44880</v>
      </c>
      <c r="B1204" s="452" t="s">
        <v>44881</v>
      </c>
      <c r="C1204" s="452" t="s">
        <v>7582</v>
      </c>
      <c r="D1204" s="452" t="s">
        <v>8212</v>
      </c>
      <c r="E1204" s="452" t="s">
        <v>44882</v>
      </c>
      <c r="F1204" s="180" t="s">
        <v>44883</v>
      </c>
      <c r="G1204" s="2" t="s">
        <v>44884</v>
      </c>
      <c r="H1204" s="438" t="s">
        <v>44885</v>
      </c>
    </row>
    <row r="1205" spans="1:8">
      <c r="A1205" s="451" t="s">
        <v>44886</v>
      </c>
      <c r="B1205" s="452" t="s">
        <v>44887</v>
      </c>
      <c r="C1205" s="452" t="s">
        <v>7623</v>
      </c>
      <c r="D1205" s="452" t="s">
        <v>7309</v>
      </c>
      <c r="E1205" s="452" t="s">
        <v>44888</v>
      </c>
      <c r="F1205" s="180" t="s">
        <v>44889</v>
      </c>
      <c r="G1205" s="2" t="s">
        <v>44890</v>
      </c>
      <c r="H1205" s="438" t="s">
        <v>44891</v>
      </c>
    </row>
    <row r="1206" spans="1:8">
      <c r="A1206" s="451" t="s">
        <v>44892</v>
      </c>
      <c r="B1206" s="452" t="s">
        <v>44893</v>
      </c>
      <c r="C1206" s="452" t="s">
        <v>15979</v>
      </c>
      <c r="D1206" s="452" t="s">
        <v>8543</v>
      </c>
      <c r="E1206" s="452" t="s">
        <v>44894</v>
      </c>
      <c r="F1206" s="180" t="s">
        <v>10655</v>
      </c>
      <c r="G1206" s="2" t="s">
        <v>44895</v>
      </c>
      <c r="H1206" s="438" t="s">
        <v>10656</v>
      </c>
    </row>
    <row r="1207" spans="1:8">
      <c r="A1207" s="451" t="s">
        <v>44896</v>
      </c>
      <c r="B1207" s="452" t="s">
        <v>44897</v>
      </c>
      <c r="C1207" s="452" t="s">
        <v>7573</v>
      </c>
      <c r="D1207" s="452" t="s">
        <v>402</v>
      </c>
      <c r="E1207" s="452" t="s">
        <v>44898</v>
      </c>
      <c r="F1207" s="180" t="s">
        <v>44899</v>
      </c>
      <c r="G1207" s="2" t="s">
        <v>44900</v>
      </c>
      <c r="H1207" s="438" t="s">
        <v>44901</v>
      </c>
    </row>
    <row r="1208" spans="1:8">
      <c r="A1208" s="451" t="s">
        <v>44902</v>
      </c>
      <c r="B1208" s="452" t="s">
        <v>44903</v>
      </c>
      <c r="C1208" s="452" t="s">
        <v>15980</v>
      </c>
      <c r="D1208" s="452" t="s">
        <v>9827</v>
      </c>
      <c r="E1208" s="452" t="s">
        <v>44904</v>
      </c>
      <c r="F1208" s="180" t="s">
        <v>44905</v>
      </c>
      <c r="G1208" s="2" t="s">
        <v>44906</v>
      </c>
      <c r="H1208" s="438" t="s">
        <v>44907</v>
      </c>
    </row>
    <row r="1209" spans="1:8">
      <c r="A1209" s="451" t="s">
        <v>44908</v>
      </c>
      <c r="B1209" s="452" t="s">
        <v>44909</v>
      </c>
      <c r="C1209" s="452" t="s">
        <v>6203</v>
      </c>
      <c r="D1209" s="452" t="s">
        <v>420</v>
      </c>
      <c r="E1209" s="452" t="s">
        <v>44910</v>
      </c>
      <c r="F1209" s="180" t="s">
        <v>44911</v>
      </c>
      <c r="G1209" s="2" t="s">
        <v>44912</v>
      </c>
      <c r="H1209" s="438" t="s">
        <v>44913</v>
      </c>
    </row>
    <row r="1210" spans="1:8">
      <c r="A1210" s="451" t="s">
        <v>44914</v>
      </c>
      <c r="B1210" s="452" t="s">
        <v>8631</v>
      </c>
      <c r="C1210" s="452" t="s">
        <v>6203</v>
      </c>
      <c r="D1210" s="452" t="s">
        <v>8631</v>
      </c>
      <c r="E1210" s="452" t="s">
        <v>44915</v>
      </c>
      <c r="F1210" s="180" t="s">
        <v>10077</v>
      </c>
      <c r="G1210" s="2" t="s">
        <v>44916</v>
      </c>
      <c r="H1210" s="438" t="s">
        <v>10078</v>
      </c>
    </row>
    <row r="1211" spans="1:8">
      <c r="A1211" s="451" t="s">
        <v>44917</v>
      </c>
      <c r="B1211" s="452" t="s">
        <v>8501</v>
      </c>
      <c r="C1211" s="452" t="s">
        <v>5705</v>
      </c>
      <c r="D1211" s="452" t="s">
        <v>7458</v>
      </c>
      <c r="E1211" s="452" t="s">
        <v>44918</v>
      </c>
      <c r="F1211" s="180" t="s">
        <v>44919</v>
      </c>
      <c r="G1211" s="2" t="s">
        <v>44920</v>
      </c>
      <c r="H1211" s="438" t="s">
        <v>44921</v>
      </c>
    </row>
    <row r="1212" spans="1:8">
      <c r="A1212" s="451" t="s">
        <v>44922</v>
      </c>
      <c r="B1212" s="452" t="s">
        <v>11079</v>
      </c>
      <c r="C1212" s="452" t="s">
        <v>15956</v>
      </c>
      <c r="D1212" s="452" t="s">
        <v>11079</v>
      </c>
      <c r="E1212" s="452" t="s">
        <v>44923</v>
      </c>
      <c r="F1212" s="180" t="s">
        <v>44924</v>
      </c>
      <c r="G1212" s="2" t="s">
        <v>44925</v>
      </c>
      <c r="H1212" s="438" t="s">
        <v>44926</v>
      </c>
    </row>
    <row r="1213" spans="1:8">
      <c r="A1213" s="451" t="s">
        <v>44927</v>
      </c>
      <c r="B1213" s="452" t="s">
        <v>44928</v>
      </c>
      <c r="C1213" s="452" t="s">
        <v>17173</v>
      </c>
      <c r="D1213" s="452" t="s">
        <v>8341</v>
      </c>
      <c r="E1213" s="452" t="s">
        <v>44929</v>
      </c>
      <c r="F1213" s="180" t="s">
        <v>9838</v>
      </c>
      <c r="G1213" s="2" t="s">
        <v>44930</v>
      </c>
      <c r="H1213" s="438" t="s">
        <v>9839</v>
      </c>
    </row>
    <row r="1214" spans="1:8">
      <c r="A1214" s="451" t="s">
        <v>44931</v>
      </c>
      <c r="B1214" s="452" t="s">
        <v>8422</v>
      </c>
      <c r="C1214" s="452" t="s">
        <v>9991</v>
      </c>
      <c r="D1214" s="452" t="s">
        <v>8422</v>
      </c>
      <c r="E1214" s="452" t="s">
        <v>44932</v>
      </c>
      <c r="F1214" s="180" t="s">
        <v>44933</v>
      </c>
      <c r="G1214" s="2" t="s">
        <v>44934</v>
      </c>
      <c r="H1214" s="438" t="s">
        <v>44935</v>
      </c>
    </row>
    <row r="1215" spans="1:8">
      <c r="A1215" s="451" t="s">
        <v>44936</v>
      </c>
      <c r="B1215" s="452" t="s">
        <v>44937</v>
      </c>
      <c r="C1215" s="452" t="s">
        <v>17173</v>
      </c>
      <c r="D1215" s="452" t="s">
        <v>9271</v>
      </c>
      <c r="E1215" s="452" t="s">
        <v>44938</v>
      </c>
      <c r="F1215" s="180" t="s">
        <v>44939</v>
      </c>
      <c r="G1215" s="2" t="s">
        <v>44940</v>
      </c>
      <c r="H1215" s="438" t="s">
        <v>44941</v>
      </c>
    </row>
    <row r="1216" spans="1:8">
      <c r="A1216" s="451" t="s">
        <v>44942</v>
      </c>
      <c r="B1216" s="452" t="s">
        <v>44943</v>
      </c>
      <c r="C1216" s="452" t="s">
        <v>17173</v>
      </c>
      <c r="D1216" s="452" t="s">
        <v>8476</v>
      </c>
      <c r="E1216" s="452" t="s">
        <v>44944</v>
      </c>
      <c r="F1216" s="180" t="s">
        <v>9545</v>
      </c>
      <c r="G1216" s="2" t="s">
        <v>44945</v>
      </c>
      <c r="H1216" s="438" t="s">
        <v>9546</v>
      </c>
    </row>
    <row r="1217" spans="1:8">
      <c r="A1217" s="451" t="s">
        <v>44946</v>
      </c>
      <c r="B1217" s="452" t="s">
        <v>44947</v>
      </c>
      <c r="C1217" s="452" t="s">
        <v>17173</v>
      </c>
      <c r="D1217" s="452" t="s">
        <v>8383</v>
      </c>
      <c r="E1217" s="452" t="s">
        <v>44948</v>
      </c>
      <c r="F1217" s="180" t="s">
        <v>44949</v>
      </c>
      <c r="G1217" s="2" t="s">
        <v>44950</v>
      </c>
      <c r="H1217" s="438" t="s">
        <v>44951</v>
      </c>
    </row>
    <row r="1218" spans="1:8">
      <c r="A1218" s="451" t="s">
        <v>44952</v>
      </c>
      <c r="B1218" s="452" t="s">
        <v>44953</v>
      </c>
      <c r="C1218" s="452" t="s">
        <v>5705</v>
      </c>
      <c r="D1218" s="452" t="s">
        <v>453</v>
      </c>
      <c r="E1218" s="452" t="s">
        <v>44954</v>
      </c>
      <c r="F1218" s="180" t="s">
        <v>44955</v>
      </c>
      <c r="G1218" s="2" t="s">
        <v>44956</v>
      </c>
      <c r="H1218" s="438" t="s">
        <v>44957</v>
      </c>
    </row>
    <row r="1219" spans="1:8">
      <c r="A1219" s="451" t="s">
        <v>44958</v>
      </c>
      <c r="B1219" s="452" t="s">
        <v>10600</v>
      </c>
      <c r="C1219" s="452" t="s">
        <v>6203</v>
      </c>
      <c r="D1219" s="452" t="s">
        <v>10506</v>
      </c>
      <c r="E1219" s="452" t="s">
        <v>44959</v>
      </c>
      <c r="F1219" s="180" t="s">
        <v>10307</v>
      </c>
      <c r="G1219" s="2" t="s">
        <v>44960</v>
      </c>
      <c r="H1219" s="438" t="s">
        <v>10308</v>
      </c>
    </row>
    <row r="1220" spans="1:8">
      <c r="A1220" s="451" t="s">
        <v>44961</v>
      </c>
      <c r="B1220" s="452" t="s">
        <v>11710</v>
      </c>
      <c r="C1220" s="452" t="s">
        <v>6203</v>
      </c>
      <c r="D1220" s="452" t="s">
        <v>8306</v>
      </c>
      <c r="E1220" s="452" t="s">
        <v>44962</v>
      </c>
      <c r="F1220" s="180" t="s">
        <v>9268</v>
      </c>
      <c r="G1220" s="2" t="s">
        <v>44963</v>
      </c>
      <c r="H1220" s="438" t="s">
        <v>44964</v>
      </c>
    </row>
    <row r="1221" spans="1:8">
      <c r="A1221" s="451" t="s">
        <v>44965</v>
      </c>
      <c r="B1221" s="452" t="s">
        <v>44966</v>
      </c>
      <c r="C1221" s="452" t="s">
        <v>6203</v>
      </c>
      <c r="D1221" s="452" t="s">
        <v>8443</v>
      </c>
      <c r="E1221" s="452" t="s">
        <v>44967</v>
      </c>
      <c r="F1221" s="180" t="s">
        <v>10383</v>
      </c>
      <c r="G1221" s="2" t="s">
        <v>44968</v>
      </c>
      <c r="H1221" s="438" t="s">
        <v>10384</v>
      </c>
    </row>
    <row r="1222" spans="1:8">
      <c r="A1222" s="451" t="s">
        <v>44969</v>
      </c>
      <c r="B1222" s="452" t="s">
        <v>44970</v>
      </c>
      <c r="C1222" s="452" t="s">
        <v>6203</v>
      </c>
      <c r="D1222" s="452" t="s">
        <v>420</v>
      </c>
      <c r="E1222" s="452" t="s">
        <v>44971</v>
      </c>
      <c r="F1222" s="180" t="s">
        <v>9500</v>
      </c>
      <c r="G1222" s="2" t="s">
        <v>44972</v>
      </c>
      <c r="H1222" s="438" t="s">
        <v>9501</v>
      </c>
    </row>
    <row r="1223" spans="1:8">
      <c r="A1223" s="451" t="s">
        <v>44973</v>
      </c>
      <c r="B1223" s="452" t="s">
        <v>44974</v>
      </c>
      <c r="C1223" s="452" t="s">
        <v>6158</v>
      </c>
      <c r="D1223" s="452" t="s">
        <v>9718</v>
      </c>
      <c r="E1223" s="452" t="s">
        <v>44975</v>
      </c>
      <c r="F1223" s="180" t="s">
        <v>44976</v>
      </c>
      <c r="G1223" s="2" t="s">
        <v>44977</v>
      </c>
      <c r="H1223" s="438" t="s">
        <v>44978</v>
      </c>
    </row>
    <row r="1224" spans="1:8">
      <c r="A1224" s="451" t="s">
        <v>44979</v>
      </c>
      <c r="B1224" s="452" t="s">
        <v>8326</v>
      </c>
      <c r="C1224" s="452" t="s">
        <v>9991</v>
      </c>
      <c r="D1224" s="452" t="s">
        <v>8326</v>
      </c>
      <c r="E1224" s="452" t="s">
        <v>44980</v>
      </c>
      <c r="F1224" s="180" t="s">
        <v>9691</v>
      </c>
      <c r="G1224" s="2" t="s">
        <v>44981</v>
      </c>
      <c r="H1224" s="438" t="s">
        <v>9692</v>
      </c>
    </row>
    <row r="1225" spans="1:8">
      <c r="A1225" s="451" t="s">
        <v>44982</v>
      </c>
      <c r="B1225" s="452" t="s">
        <v>44983</v>
      </c>
      <c r="C1225" s="452" t="s">
        <v>6442</v>
      </c>
      <c r="D1225" s="452" t="s">
        <v>427</v>
      </c>
      <c r="E1225" s="452" t="s">
        <v>44984</v>
      </c>
      <c r="F1225" s="180" t="s">
        <v>44985</v>
      </c>
      <c r="G1225" s="2" t="s">
        <v>44986</v>
      </c>
      <c r="H1225" s="438" t="s">
        <v>44987</v>
      </c>
    </row>
    <row r="1226" spans="1:8">
      <c r="A1226" s="451" t="s">
        <v>44988</v>
      </c>
      <c r="B1226" s="452" t="s">
        <v>44989</v>
      </c>
      <c r="C1226" s="452" t="s">
        <v>17173</v>
      </c>
      <c r="D1226" s="452" t="s">
        <v>8338</v>
      </c>
      <c r="E1226" s="452" t="s">
        <v>44990</v>
      </c>
      <c r="F1226" s="180"/>
      <c r="G1226" s="2"/>
      <c r="H1226" s="438"/>
    </row>
    <row r="1227" spans="1:8">
      <c r="A1227" s="451" t="s">
        <v>44991</v>
      </c>
      <c r="B1227" s="452" t="s">
        <v>9130</v>
      </c>
      <c r="C1227" s="452" t="s">
        <v>15977</v>
      </c>
      <c r="D1227" s="452" t="s">
        <v>9130</v>
      </c>
      <c r="E1227" s="452" t="s">
        <v>44992</v>
      </c>
      <c r="F1227" s="180" t="s">
        <v>9541</v>
      </c>
      <c r="G1227" s="2" t="s">
        <v>44993</v>
      </c>
      <c r="H1227" s="438" t="s">
        <v>9542</v>
      </c>
    </row>
    <row r="1228" spans="1:8">
      <c r="A1228" s="451" t="s">
        <v>44994</v>
      </c>
      <c r="B1228" s="452" t="s">
        <v>44995</v>
      </c>
      <c r="C1228" s="452" t="s">
        <v>15981</v>
      </c>
      <c r="D1228" s="452" t="s">
        <v>9674</v>
      </c>
      <c r="E1228" s="452" t="s">
        <v>44996</v>
      </c>
      <c r="F1228" s="180" t="s">
        <v>44997</v>
      </c>
      <c r="G1228" s="2" t="s">
        <v>44998</v>
      </c>
      <c r="H1228" s="438" t="s">
        <v>44999</v>
      </c>
    </row>
    <row r="1229" spans="1:8">
      <c r="A1229" s="451" t="s">
        <v>45000</v>
      </c>
      <c r="B1229" s="452" t="s">
        <v>45001</v>
      </c>
      <c r="C1229" s="452" t="s">
        <v>6158</v>
      </c>
      <c r="D1229" s="452" t="s">
        <v>7734</v>
      </c>
      <c r="E1229" s="452" t="s">
        <v>45002</v>
      </c>
      <c r="F1229" s="180" t="s">
        <v>10271</v>
      </c>
      <c r="G1229" s="2" t="s">
        <v>45003</v>
      </c>
      <c r="H1229" s="438" t="s">
        <v>10272</v>
      </c>
    </row>
    <row r="1230" spans="1:8">
      <c r="A1230" s="451" t="s">
        <v>45004</v>
      </c>
      <c r="B1230" s="452" t="s">
        <v>45005</v>
      </c>
      <c r="C1230" s="452" t="s">
        <v>6158</v>
      </c>
      <c r="D1230" s="452" t="s">
        <v>9718</v>
      </c>
      <c r="E1230" s="452" t="s">
        <v>45006</v>
      </c>
      <c r="F1230" s="180" t="s">
        <v>45007</v>
      </c>
      <c r="G1230" s="2" t="s">
        <v>45008</v>
      </c>
      <c r="H1230" s="438" t="s">
        <v>45009</v>
      </c>
    </row>
    <row r="1231" spans="1:8">
      <c r="A1231" s="451" t="s">
        <v>45010</v>
      </c>
      <c r="B1231" s="452" t="s">
        <v>45011</v>
      </c>
      <c r="C1231" s="452" t="s">
        <v>7628</v>
      </c>
      <c r="D1231" s="452" t="s">
        <v>409</v>
      </c>
      <c r="E1231" s="452" t="s">
        <v>45012</v>
      </c>
      <c r="F1231" s="180" t="s">
        <v>10305</v>
      </c>
      <c r="G1231" s="2" t="s">
        <v>45013</v>
      </c>
      <c r="H1231" s="438" t="s">
        <v>10306</v>
      </c>
    </row>
    <row r="1232" spans="1:8">
      <c r="A1232" s="451" t="s">
        <v>45014</v>
      </c>
      <c r="B1232" s="452" t="s">
        <v>45015</v>
      </c>
      <c r="C1232" s="452" t="s">
        <v>17173</v>
      </c>
      <c r="D1232" s="452" t="s">
        <v>9639</v>
      </c>
      <c r="E1232" s="452" t="s">
        <v>45016</v>
      </c>
      <c r="F1232" s="180" t="s">
        <v>45017</v>
      </c>
      <c r="G1232" s="2" t="s">
        <v>45018</v>
      </c>
      <c r="H1232" s="438" t="s">
        <v>45019</v>
      </c>
    </row>
    <row r="1233" spans="1:8">
      <c r="A1233" s="451" t="s">
        <v>45020</v>
      </c>
      <c r="B1233" s="452" t="s">
        <v>6591</v>
      </c>
      <c r="C1233" s="452" t="s">
        <v>7608</v>
      </c>
      <c r="D1233" s="452" t="s">
        <v>6591</v>
      </c>
      <c r="E1233" s="452" t="s">
        <v>45021</v>
      </c>
      <c r="F1233" s="180" t="s">
        <v>9982</v>
      </c>
      <c r="G1233" s="2" t="s">
        <v>45022</v>
      </c>
      <c r="H1233" s="438" t="s">
        <v>9983</v>
      </c>
    </row>
    <row r="1234" spans="1:8">
      <c r="A1234" s="451" t="s">
        <v>45023</v>
      </c>
      <c r="B1234" s="452" t="s">
        <v>45024</v>
      </c>
      <c r="C1234" s="452" t="s">
        <v>7628</v>
      </c>
      <c r="D1234" s="452" t="s">
        <v>9502</v>
      </c>
      <c r="E1234" s="452" t="s">
        <v>45025</v>
      </c>
      <c r="F1234" s="180" t="s">
        <v>9968</v>
      </c>
      <c r="G1234" s="2" t="s">
        <v>45026</v>
      </c>
      <c r="H1234" s="438" t="s">
        <v>9969</v>
      </c>
    </row>
    <row r="1235" spans="1:8">
      <c r="A1235" s="451" t="s">
        <v>45027</v>
      </c>
      <c r="B1235" s="452" t="s">
        <v>8524</v>
      </c>
      <c r="C1235" s="452" t="s">
        <v>6442</v>
      </c>
      <c r="D1235" s="452" t="s">
        <v>8289</v>
      </c>
      <c r="E1235" s="452" t="s">
        <v>45028</v>
      </c>
      <c r="F1235" s="180" t="s">
        <v>45029</v>
      </c>
      <c r="G1235" s="2" t="s">
        <v>45030</v>
      </c>
      <c r="H1235" s="438" t="s">
        <v>45031</v>
      </c>
    </row>
    <row r="1236" spans="1:8">
      <c r="A1236" s="451" t="s">
        <v>45032</v>
      </c>
      <c r="B1236" s="452" t="s">
        <v>45033</v>
      </c>
      <c r="C1236" s="452" t="s">
        <v>6442</v>
      </c>
      <c r="D1236" s="452" t="s">
        <v>10480</v>
      </c>
      <c r="E1236" s="452" t="s">
        <v>45034</v>
      </c>
      <c r="F1236" s="180" t="s">
        <v>41851</v>
      </c>
      <c r="G1236" s="2" t="s">
        <v>45035</v>
      </c>
      <c r="H1236" s="438" t="s">
        <v>45036</v>
      </c>
    </row>
    <row r="1237" spans="1:8">
      <c r="A1237" s="451" t="s">
        <v>45037</v>
      </c>
      <c r="B1237" s="452" t="s">
        <v>8701</v>
      </c>
      <c r="C1237" s="452" t="s">
        <v>6442</v>
      </c>
      <c r="D1237" s="452" t="s">
        <v>8488</v>
      </c>
      <c r="E1237" s="452" t="s">
        <v>45038</v>
      </c>
      <c r="F1237" s="180" t="s">
        <v>9292</v>
      </c>
      <c r="G1237" s="2" t="s">
        <v>45039</v>
      </c>
      <c r="H1237" s="438" t="s">
        <v>45040</v>
      </c>
    </row>
    <row r="1238" spans="1:8">
      <c r="A1238" s="451" t="s">
        <v>45041</v>
      </c>
      <c r="B1238" s="452" t="s">
        <v>45042</v>
      </c>
      <c r="C1238" s="452" t="s">
        <v>6158</v>
      </c>
      <c r="D1238" s="452" t="s">
        <v>8216</v>
      </c>
      <c r="E1238" s="452" t="s">
        <v>45043</v>
      </c>
      <c r="F1238" s="180" t="s">
        <v>45044</v>
      </c>
      <c r="G1238" s="2" t="s">
        <v>45045</v>
      </c>
      <c r="H1238" s="438" t="s">
        <v>45046</v>
      </c>
    </row>
    <row r="1239" spans="1:8">
      <c r="A1239" s="451" t="s">
        <v>45047</v>
      </c>
      <c r="B1239" s="452" t="s">
        <v>45048</v>
      </c>
      <c r="C1239" s="452" t="s">
        <v>15980</v>
      </c>
      <c r="D1239" s="452" t="s">
        <v>9347</v>
      </c>
      <c r="E1239" s="452" t="s">
        <v>45049</v>
      </c>
      <c r="F1239" s="180" t="s">
        <v>45050</v>
      </c>
      <c r="G1239" s="2" t="s">
        <v>45051</v>
      </c>
      <c r="H1239" s="438" t="s">
        <v>45052</v>
      </c>
    </row>
    <row r="1240" spans="1:8">
      <c r="A1240" s="451" t="s">
        <v>45053</v>
      </c>
      <c r="B1240" s="452" t="s">
        <v>6863</v>
      </c>
      <c r="C1240" s="452" t="s">
        <v>7618</v>
      </c>
      <c r="D1240" s="452" t="s">
        <v>6863</v>
      </c>
      <c r="E1240" s="452" t="s">
        <v>45054</v>
      </c>
      <c r="F1240" s="180" t="s">
        <v>45055</v>
      </c>
      <c r="G1240" s="2" t="s">
        <v>45056</v>
      </c>
      <c r="H1240" s="438" t="s">
        <v>45057</v>
      </c>
    </row>
    <row r="1241" spans="1:8">
      <c r="A1241" s="451" t="s">
        <v>45058</v>
      </c>
      <c r="B1241" s="452" t="s">
        <v>45059</v>
      </c>
      <c r="C1241" s="452" t="s">
        <v>15980</v>
      </c>
      <c r="D1241" s="452" t="s">
        <v>9347</v>
      </c>
      <c r="E1241" s="452" t="s">
        <v>45060</v>
      </c>
      <c r="F1241" s="180" t="s">
        <v>9352</v>
      </c>
      <c r="G1241" s="2" t="s">
        <v>45061</v>
      </c>
      <c r="H1241" s="438" t="s">
        <v>9353</v>
      </c>
    </row>
    <row r="1242" spans="1:8">
      <c r="A1242" s="451" t="s">
        <v>45062</v>
      </c>
      <c r="B1242" s="452" t="s">
        <v>45063</v>
      </c>
      <c r="C1242" s="452" t="s">
        <v>7628</v>
      </c>
      <c r="D1242" s="452" t="s">
        <v>9330</v>
      </c>
      <c r="E1242" s="452" t="s">
        <v>45064</v>
      </c>
      <c r="F1242" s="180" t="s">
        <v>9735</v>
      </c>
      <c r="G1242" s="2" t="s">
        <v>45065</v>
      </c>
      <c r="H1242" s="438" t="s">
        <v>9736</v>
      </c>
    </row>
    <row r="1243" spans="1:8">
      <c r="A1243" s="451" t="s">
        <v>45066</v>
      </c>
      <c r="B1243" s="452" t="s">
        <v>45067</v>
      </c>
      <c r="C1243" s="452" t="s">
        <v>15977</v>
      </c>
      <c r="D1243" s="452" t="s">
        <v>8396</v>
      </c>
      <c r="E1243" s="452" t="s">
        <v>45068</v>
      </c>
      <c r="F1243" s="180" t="s">
        <v>45069</v>
      </c>
      <c r="G1243" s="2" t="s">
        <v>45070</v>
      </c>
      <c r="H1243" s="438" t="s">
        <v>45071</v>
      </c>
    </row>
    <row r="1244" spans="1:8">
      <c r="A1244" s="451" t="s">
        <v>45072</v>
      </c>
      <c r="B1244" s="452" t="s">
        <v>45073</v>
      </c>
      <c r="C1244" s="452" t="s">
        <v>5705</v>
      </c>
      <c r="D1244" s="452" t="s">
        <v>45074</v>
      </c>
      <c r="E1244" s="452" t="s">
        <v>45075</v>
      </c>
      <c r="F1244" s="180" t="s">
        <v>9893</v>
      </c>
      <c r="G1244" s="2">
        <v>0</v>
      </c>
      <c r="H1244" s="438" t="s">
        <v>9894</v>
      </c>
    </row>
    <row r="1245" spans="1:8">
      <c r="A1245" s="451" t="s">
        <v>45076</v>
      </c>
      <c r="B1245" s="452" t="s">
        <v>452</v>
      </c>
      <c r="C1245" s="452" t="s">
        <v>16650</v>
      </c>
      <c r="D1245" s="452" t="s">
        <v>452</v>
      </c>
      <c r="E1245" s="452" t="s">
        <v>45077</v>
      </c>
      <c r="F1245" s="180" t="s">
        <v>45078</v>
      </c>
      <c r="G1245" s="2" t="s">
        <v>45079</v>
      </c>
      <c r="H1245" s="438" t="s">
        <v>45080</v>
      </c>
    </row>
    <row r="1246" spans="1:8">
      <c r="A1246" s="451" t="s">
        <v>45081</v>
      </c>
      <c r="B1246" s="452" t="s">
        <v>6987</v>
      </c>
      <c r="C1246" s="452" t="s">
        <v>7573</v>
      </c>
      <c r="D1246" s="452" t="s">
        <v>6956</v>
      </c>
      <c r="E1246" s="452" t="s">
        <v>45082</v>
      </c>
      <c r="F1246" s="180"/>
      <c r="G1246" s="2"/>
      <c r="H1246" s="438"/>
    </row>
    <row r="1247" spans="1:8">
      <c r="A1247" s="451" t="s">
        <v>45083</v>
      </c>
      <c r="B1247" s="452" t="s">
        <v>45084</v>
      </c>
      <c r="C1247" s="452" t="s">
        <v>7587</v>
      </c>
      <c r="D1247" s="452" t="s">
        <v>8663</v>
      </c>
      <c r="E1247" s="452" t="s">
        <v>45085</v>
      </c>
      <c r="F1247" s="180" t="s">
        <v>9498</v>
      </c>
      <c r="G1247" s="2" t="s">
        <v>45086</v>
      </c>
      <c r="H1247" s="438" t="s">
        <v>9499</v>
      </c>
    </row>
    <row r="1248" spans="1:8">
      <c r="A1248" s="451" t="s">
        <v>45087</v>
      </c>
      <c r="B1248" s="452" t="s">
        <v>8274</v>
      </c>
      <c r="C1248" s="452" t="s">
        <v>16650</v>
      </c>
      <c r="D1248" s="452" t="s">
        <v>8274</v>
      </c>
      <c r="E1248" s="452" t="s">
        <v>45088</v>
      </c>
      <c r="F1248" s="180" t="s">
        <v>45089</v>
      </c>
      <c r="G1248" s="2" t="s">
        <v>45090</v>
      </c>
      <c r="H1248" s="438" t="s">
        <v>45091</v>
      </c>
    </row>
    <row r="1249" spans="1:8">
      <c r="A1249" s="451" t="s">
        <v>45092</v>
      </c>
      <c r="B1249" s="452" t="s">
        <v>8301</v>
      </c>
      <c r="C1249" s="452" t="s">
        <v>9991</v>
      </c>
      <c r="D1249" s="452" t="s">
        <v>8301</v>
      </c>
      <c r="E1249" s="452" t="s">
        <v>45093</v>
      </c>
      <c r="F1249" s="180" t="s">
        <v>9579</v>
      </c>
      <c r="G1249" s="2" t="s">
        <v>45094</v>
      </c>
      <c r="H1249" s="438" t="s">
        <v>9580</v>
      </c>
    </row>
    <row r="1250" spans="1:8">
      <c r="A1250" s="451" t="s">
        <v>45095</v>
      </c>
      <c r="B1250" s="452" t="s">
        <v>7360</v>
      </c>
      <c r="C1250" s="452" t="s">
        <v>16650</v>
      </c>
      <c r="D1250" s="452" t="s">
        <v>7360</v>
      </c>
      <c r="E1250" s="452" t="s">
        <v>45096</v>
      </c>
      <c r="F1250" s="180" t="s">
        <v>10128</v>
      </c>
      <c r="G1250" s="2" t="s">
        <v>45097</v>
      </c>
      <c r="H1250" s="438" t="s">
        <v>10129</v>
      </c>
    </row>
    <row r="1251" spans="1:8">
      <c r="A1251" s="451" t="s">
        <v>45098</v>
      </c>
      <c r="B1251" s="452" t="s">
        <v>8298</v>
      </c>
      <c r="C1251" s="452" t="s">
        <v>17173</v>
      </c>
      <c r="D1251" s="452" t="s">
        <v>8298</v>
      </c>
      <c r="E1251" s="452" t="s">
        <v>45099</v>
      </c>
      <c r="F1251" s="180" t="s">
        <v>9274</v>
      </c>
      <c r="G1251" s="2" t="s">
        <v>45100</v>
      </c>
      <c r="H1251" s="438" t="s">
        <v>9275</v>
      </c>
    </row>
    <row r="1252" spans="1:8">
      <c r="A1252" s="451" t="s">
        <v>45101</v>
      </c>
      <c r="B1252" s="452" t="s">
        <v>45102</v>
      </c>
      <c r="C1252" s="452" t="s">
        <v>17173</v>
      </c>
      <c r="D1252" s="452" t="s">
        <v>462</v>
      </c>
      <c r="E1252" s="452" t="s">
        <v>45103</v>
      </c>
      <c r="F1252" s="180" t="s">
        <v>9276</v>
      </c>
      <c r="G1252" s="2" t="s">
        <v>45104</v>
      </c>
      <c r="H1252" s="438" t="s">
        <v>9277</v>
      </c>
    </row>
    <row r="1253" spans="1:8">
      <c r="A1253" s="451" t="s">
        <v>45105</v>
      </c>
      <c r="B1253" s="452" t="s">
        <v>6986</v>
      </c>
      <c r="C1253" s="452" t="s">
        <v>7573</v>
      </c>
      <c r="D1253" s="452" t="s">
        <v>6986</v>
      </c>
      <c r="E1253" s="452" t="s">
        <v>45106</v>
      </c>
      <c r="F1253" s="180" t="s">
        <v>45107</v>
      </c>
      <c r="G1253" s="2" t="s">
        <v>45108</v>
      </c>
      <c r="H1253" s="438" t="s">
        <v>45109</v>
      </c>
    </row>
    <row r="1254" spans="1:8">
      <c r="A1254" s="451" t="s">
        <v>45110</v>
      </c>
      <c r="B1254" s="452" t="s">
        <v>489</v>
      </c>
      <c r="C1254" s="452" t="s">
        <v>7573</v>
      </c>
      <c r="D1254" s="452" t="s">
        <v>489</v>
      </c>
      <c r="E1254" s="452" t="s">
        <v>45111</v>
      </c>
      <c r="F1254" s="180" t="s">
        <v>45112</v>
      </c>
      <c r="G1254" s="2" t="s">
        <v>45113</v>
      </c>
      <c r="H1254" s="438" t="s">
        <v>45114</v>
      </c>
    </row>
    <row r="1255" spans="1:8">
      <c r="A1255" s="451" t="s">
        <v>45115</v>
      </c>
      <c r="B1255" s="452" t="s">
        <v>498</v>
      </c>
      <c r="C1255" s="452" t="s">
        <v>7573</v>
      </c>
      <c r="D1255" s="452" t="s">
        <v>498</v>
      </c>
      <c r="E1255" s="452" t="s">
        <v>45116</v>
      </c>
      <c r="F1255" s="180" t="s">
        <v>10640</v>
      </c>
      <c r="G1255" s="2" t="s">
        <v>45117</v>
      </c>
      <c r="H1255" s="438" t="s">
        <v>10641</v>
      </c>
    </row>
    <row r="1256" spans="1:8">
      <c r="A1256" s="451" t="s">
        <v>45118</v>
      </c>
      <c r="B1256" s="452" t="s">
        <v>45119</v>
      </c>
      <c r="C1256" s="452" t="s">
        <v>7582</v>
      </c>
      <c r="D1256" s="452" t="s">
        <v>8597</v>
      </c>
      <c r="E1256" s="452" t="s">
        <v>45120</v>
      </c>
      <c r="F1256" s="180" t="s">
        <v>45121</v>
      </c>
      <c r="G1256" s="2" t="s">
        <v>45122</v>
      </c>
      <c r="H1256" s="438" t="s">
        <v>45123</v>
      </c>
    </row>
    <row r="1257" spans="1:8">
      <c r="A1257" s="451" t="s">
        <v>45124</v>
      </c>
      <c r="B1257" s="452" t="s">
        <v>6947</v>
      </c>
      <c r="C1257" s="452" t="s">
        <v>15980</v>
      </c>
      <c r="D1257" s="452" t="s">
        <v>6947</v>
      </c>
      <c r="E1257" s="452" t="s">
        <v>45125</v>
      </c>
      <c r="F1257" s="180" t="s">
        <v>45126</v>
      </c>
      <c r="G1257" s="2" t="s">
        <v>45127</v>
      </c>
      <c r="H1257" s="438" t="s">
        <v>45128</v>
      </c>
    </row>
    <row r="1258" spans="1:8">
      <c r="A1258" s="451" t="s">
        <v>45129</v>
      </c>
      <c r="B1258" s="452" t="s">
        <v>467</v>
      </c>
      <c r="C1258" s="452" t="s">
        <v>15980</v>
      </c>
      <c r="D1258" s="452" t="s">
        <v>467</v>
      </c>
      <c r="E1258" s="452" t="s">
        <v>45130</v>
      </c>
      <c r="F1258" s="180" t="s">
        <v>45131</v>
      </c>
      <c r="G1258" s="2" t="s">
        <v>45132</v>
      </c>
      <c r="H1258" s="438" t="s">
        <v>45133</v>
      </c>
    </row>
    <row r="1259" spans="1:8">
      <c r="A1259" s="451" t="s">
        <v>45134</v>
      </c>
      <c r="B1259" s="452" t="s">
        <v>6711</v>
      </c>
      <c r="C1259" s="452" t="s">
        <v>17364</v>
      </c>
      <c r="D1259" s="452" t="s">
        <v>6711</v>
      </c>
      <c r="E1259" s="452" t="s">
        <v>45135</v>
      </c>
      <c r="F1259" s="180" t="s">
        <v>45136</v>
      </c>
      <c r="G1259" s="2" t="s">
        <v>45137</v>
      </c>
      <c r="H1259" s="438" t="s">
        <v>45138</v>
      </c>
    </row>
    <row r="1260" spans="1:8">
      <c r="A1260" s="451" t="s">
        <v>45139</v>
      </c>
      <c r="B1260" s="452" t="s">
        <v>8466</v>
      </c>
      <c r="C1260" s="452" t="s">
        <v>9727</v>
      </c>
      <c r="D1260" s="452" t="s">
        <v>8466</v>
      </c>
      <c r="E1260" s="452" t="s">
        <v>45140</v>
      </c>
      <c r="F1260" s="180" t="s">
        <v>45141</v>
      </c>
      <c r="G1260" s="2" t="s">
        <v>45142</v>
      </c>
      <c r="H1260" s="438" t="s">
        <v>45143</v>
      </c>
    </row>
    <row r="1261" spans="1:8">
      <c r="A1261" s="451" t="s">
        <v>45144</v>
      </c>
      <c r="B1261" s="452" t="s">
        <v>8268</v>
      </c>
      <c r="C1261" s="452" t="s">
        <v>7582</v>
      </c>
      <c r="D1261" s="452" t="s">
        <v>8268</v>
      </c>
      <c r="E1261" s="452" t="s">
        <v>45145</v>
      </c>
      <c r="F1261" s="180" t="s">
        <v>45146</v>
      </c>
      <c r="G1261" s="2" t="s">
        <v>45147</v>
      </c>
      <c r="H1261" s="438" t="s">
        <v>45148</v>
      </c>
    </row>
    <row r="1262" spans="1:8">
      <c r="A1262" s="451" t="s">
        <v>45149</v>
      </c>
      <c r="B1262" s="452" t="s">
        <v>8463</v>
      </c>
      <c r="C1262" s="452" t="s">
        <v>9727</v>
      </c>
      <c r="D1262" s="452" t="s">
        <v>8463</v>
      </c>
      <c r="E1262" s="452" t="s">
        <v>45150</v>
      </c>
      <c r="F1262" s="180" t="s">
        <v>9384</v>
      </c>
      <c r="G1262" s="2" t="s">
        <v>45151</v>
      </c>
      <c r="H1262" s="438" t="s">
        <v>9385</v>
      </c>
    </row>
    <row r="1263" spans="1:8">
      <c r="A1263" s="451" t="s">
        <v>45152</v>
      </c>
      <c r="B1263" s="452" t="s">
        <v>45153</v>
      </c>
      <c r="C1263" s="452" t="s">
        <v>7582</v>
      </c>
      <c r="D1263" s="452" t="s">
        <v>8559</v>
      </c>
      <c r="E1263" s="452" t="s">
        <v>45154</v>
      </c>
      <c r="F1263" s="180" t="s">
        <v>9550</v>
      </c>
      <c r="G1263" s="2" t="s">
        <v>45155</v>
      </c>
      <c r="H1263" s="438" t="s">
        <v>9551</v>
      </c>
    </row>
    <row r="1264" spans="1:8">
      <c r="A1264" s="451" t="s">
        <v>45156</v>
      </c>
      <c r="B1264" s="452" t="s">
        <v>7454</v>
      </c>
      <c r="C1264" s="452" t="s">
        <v>5705</v>
      </c>
      <c r="D1264" s="452" t="s">
        <v>7454</v>
      </c>
      <c r="E1264" s="452" t="s">
        <v>45157</v>
      </c>
      <c r="F1264" s="180" t="s">
        <v>45158</v>
      </c>
      <c r="G1264" s="2" t="s">
        <v>45159</v>
      </c>
      <c r="H1264" s="438" t="s">
        <v>45160</v>
      </c>
    </row>
    <row r="1265" spans="1:8">
      <c r="A1265" s="451" t="s">
        <v>45161</v>
      </c>
      <c r="B1265" s="452" t="s">
        <v>8376</v>
      </c>
      <c r="C1265" s="452" t="s">
        <v>15979</v>
      </c>
      <c r="D1265" s="452" t="s">
        <v>8376</v>
      </c>
      <c r="E1265" s="452" t="s">
        <v>45162</v>
      </c>
      <c r="F1265" s="180" t="s">
        <v>9511</v>
      </c>
      <c r="G1265" s="2" t="s">
        <v>45163</v>
      </c>
      <c r="H1265" s="438" t="s">
        <v>9512</v>
      </c>
    </row>
    <row r="1266" spans="1:8">
      <c r="A1266" s="451" t="s">
        <v>45164</v>
      </c>
      <c r="B1266" s="452" t="s">
        <v>8277</v>
      </c>
      <c r="C1266" s="452" t="s">
        <v>5705</v>
      </c>
      <c r="D1266" s="452" t="s">
        <v>8277</v>
      </c>
      <c r="E1266" s="452" t="s">
        <v>45165</v>
      </c>
      <c r="F1266" s="180" t="s">
        <v>9392</v>
      </c>
      <c r="G1266" s="2" t="s">
        <v>45166</v>
      </c>
      <c r="H1266" s="438" t="s">
        <v>9393</v>
      </c>
    </row>
    <row r="1267" spans="1:8">
      <c r="A1267" s="451" t="s">
        <v>45167</v>
      </c>
      <c r="B1267" s="452" t="s">
        <v>9033</v>
      </c>
      <c r="C1267" s="452" t="s">
        <v>5705</v>
      </c>
      <c r="D1267" s="452" t="s">
        <v>6481</v>
      </c>
      <c r="E1267" s="452" t="s">
        <v>45168</v>
      </c>
      <c r="F1267" s="180" t="s">
        <v>45169</v>
      </c>
      <c r="G1267" s="2" t="s">
        <v>45170</v>
      </c>
      <c r="H1267" s="438" t="s">
        <v>45171</v>
      </c>
    </row>
    <row r="1268" spans="1:8">
      <c r="A1268" s="451" t="s">
        <v>45172</v>
      </c>
      <c r="B1268" s="452" t="s">
        <v>11380</v>
      </c>
      <c r="C1268" s="452" t="s">
        <v>6442</v>
      </c>
      <c r="D1268" s="452" t="s">
        <v>11380</v>
      </c>
      <c r="E1268" s="452" t="s">
        <v>45173</v>
      </c>
      <c r="F1268" s="180"/>
      <c r="G1268" s="2"/>
      <c r="H1268" s="438"/>
    </row>
    <row r="1269" spans="1:8">
      <c r="A1269" s="451" t="s">
        <v>45174</v>
      </c>
      <c r="B1269" s="452" t="s">
        <v>7320</v>
      </c>
      <c r="C1269" s="452" t="s">
        <v>7623</v>
      </c>
      <c r="D1269" s="452" t="s">
        <v>7320</v>
      </c>
      <c r="E1269" s="452" t="s">
        <v>45175</v>
      </c>
      <c r="F1269" s="180" t="s">
        <v>45176</v>
      </c>
      <c r="G1269" s="2" t="s">
        <v>45177</v>
      </c>
      <c r="H1269" s="438" t="s">
        <v>45178</v>
      </c>
    </row>
    <row r="1270" spans="1:8">
      <c r="A1270" s="451" t="s">
        <v>45179</v>
      </c>
      <c r="B1270" s="452" t="s">
        <v>8276</v>
      </c>
      <c r="C1270" s="452" t="s">
        <v>5705</v>
      </c>
      <c r="D1270" s="452" t="s">
        <v>8276</v>
      </c>
      <c r="E1270" s="452" t="s">
        <v>45180</v>
      </c>
      <c r="F1270" s="180" t="s">
        <v>9898</v>
      </c>
      <c r="G1270" s="2" t="s">
        <v>45181</v>
      </c>
      <c r="H1270" s="438" t="s">
        <v>9899</v>
      </c>
    </row>
    <row r="1271" spans="1:8">
      <c r="A1271" s="451" t="s">
        <v>45182</v>
      </c>
      <c r="B1271" s="452" t="s">
        <v>14237</v>
      </c>
      <c r="C1271" s="452" t="s">
        <v>7582</v>
      </c>
      <c r="D1271" s="452" t="s">
        <v>10</v>
      </c>
      <c r="E1271" s="452" t="s">
        <v>45183</v>
      </c>
      <c r="F1271" s="180" t="s">
        <v>45184</v>
      </c>
      <c r="G1271" s="2" t="s">
        <v>45185</v>
      </c>
      <c r="H1271" s="438" t="s">
        <v>45186</v>
      </c>
    </row>
    <row r="1272" spans="1:8">
      <c r="A1272" s="451" t="s">
        <v>45187</v>
      </c>
      <c r="B1272" s="452" t="s">
        <v>8689</v>
      </c>
      <c r="C1272" s="452" t="s">
        <v>7582</v>
      </c>
      <c r="D1272" s="452" t="s">
        <v>40202</v>
      </c>
      <c r="E1272" s="452" t="s">
        <v>45188</v>
      </c>
      <c r="F1272" s="180" t="s">
        <v>45189</v>
      </c>
      <c r="G1272" s="2" t="s">
        <v>45190</v>
      </c>
      <c r="H1272" s="438" t="s">
        <v>45191</v>
      </c>
    </row>
    <row r="1273" spans="1:8">
      <c r="A1273" s="451" t="s">
        <v>45192</v>
      </c>
      <c r="B1273" s="452" t="s">
        <v>471</v>
      </c>
      <c r="C1273" s="452" t="s">
        <v>7628</v>
      </c>
      <c r="D1273" s="452" t="s">
        <v>471</v>
      </c>
      <c r="E1273" s="452" t="s">
        <v>45193</v>
      </c>
      <c r="F1273" s="180" t="s">
        <v>9703</v>
      </c>
      <c r="G1273" s="2" t="s">
        <v>45194</v>
      </c>
      <c r="H1273" s="438" t="s">
        <v>9704</v>
      </c>
    </row>
    <row r="1274" spans="1:8">
      <c r="A1274" s="451" t="s">
        <v>45195</v>
      </c>
      <c r="B1274" s="452" t="s">
        <v>463</v>
      </c>
      <c r="C1274" s="452" t="s">
        <v>17173</v>
      </c>
      <c r="D1274" s="452" t="s">
        <v>463</v>
      </c>
      <c r="E1274" s="452" t="s">
        <v>45196</v>
      </c>
      <c r="F1274" s="180" t="s">
        <v>45197</v>
      </c>
      <c r="G1274" s="2" t="s">
        <v>45198</v>
      </c>
      <c r="H1274" s="438" t="s">
        <v>45199</v>
      </c>
    </row>
    <row r="1275" spans="1:8">
      <c r="A1275" s="451" t="s">
        <v>45200</v>
      </c>
      <c r="B1275" s="452" t="s">
        <v>7289</v>
      </c>
      <c r="C1275" s="452" t="s">
        <v>7623</v>
      </c>
      <c r="D1275" s="452" t="s">
        <v>7289</v>
      </c>
      <c r="E1275" s="452" t="s">
        <v>45201</v>
      </c>
      <c r="F1275" s="180" t="s">
        <v>45202</v>
      </c>
      <c r="G1275" s="2" t="s">
        <v>45203</v>
      </c>
      <c r="H1275" s="438" t="s">
        <v>45204</v>
      </c>
    </row>
    <row r="1276" spans="1:8">
      <c r="A1276" s="451" t="s">
        <v>45205</v>
      </c>
      <c r="B1276" s="452" t="s">
        <v>8540</v>
      </c>
      <c r="C1276" s="452" t="s">
        <v>15979</v>
      </c>
      <c r="D1276" s="452" t="s">
        <v>8540</v>
      </c>
      <c r="E1276" s="452" t="s">
        <v>45206</v>
      </c>
      <c r="F1276" s="180"/>
      <c r="G1276" s="2"/>
      <c r="H1276" s="438"/>
    </row>
    <row r="1277" spans="1:8">
      <c r="A1277" s="451" t="s">
        <v>45207</v>
      </c>
      <c r="B1277" s="452" t="s">
        <v>45208</v>
      </c>
      <c r="C1277" s="452" t="s">
        <v>7587</v>
      </c>
      <c r="D1277" s="452" t="s">
        <v>412</v>
      </c>
      <c r="E1277" s="452" t="s">
        <v>45209</v>
      </c>
      <c r="F1277" s="180"/>
      <c r="G1277" s="2"/>
      <c r="H1277" s="438"/>
    </row>
    <row r="1278" spans="1:8">
      <c r="A1278" s="451" t="s">
        <v>45210</v>
      </c>
      <c r="B1278" s="452" t="s">
        <v>45211</v>
      </c>
      <c r="C1278" s="452" t="s">
        <v>7582</v>
      </c>
      <c r="D1278" s="452" t="s">
        <v>40202</v>
      </c>
      <c r="E1278" s="452" t="s">
        <v>45212</v>
      </c>
      <c r="F1278" s="180" t="s">
        <v>10398</v>
      </c>
      <c r="G1278" s="2" t="s">
        <v>45213</v>
      </c>
      <c r="H1278" s="438" t="s">
        <v>10399</v>
      </c>
    </row>
    <row r="1279" spans="1:8">
      <c r="A1279" s="451" t="s">
        <v>45214</v>
      </c>
      <c r="B1279" s="452" t="s">
        <v>45215</v>
      </c>
      <c r="C1279" s="452" t="s">
        <v>9727</v>
      </c>
      <c r="D1279" s="452" t="s">
        <v>422</v>
      </c>
      <c r="E1279" s="452" t="s">
        <v>45216</v>
      </c>
      <c r="F1279" s="180" t="s">
        <v>45217</v>
      </c>
      <c r="G1279" s="2" t="s">
        <v>45218</v>
      </c>
      <c r="H1279" s="438" t="s">
        <v>45219</v>
      </c>
    </row>
    <row r="1280" spans="1:8">
      <c r="A1280" s="451" t="s">
        <v>45220</v>
      </c>
      <c r="B1280" s="452" t="s">
        <v>6300</v>
      </c>
      <c r="C1280" s="452" t="s">
        <v>5705</v>
      </c>
      <c r="D1280" s="452" t="s">
        <v>6300</v>
      </c>
      <c r="E1280" s="452" t="s">
        <v>45221</v>
      </c>
      <c r="F1280" s="180" t="s">
        <v>45222</v>
      </c>
      <c r="G1280" s="2" t="s">
        <v>45223</v>
      </c>
      <c r="H1280" s="438" t="s">
        <v>45224</v>
      </c>
    </row>
    <row r="1281" spans="1:8">
      <c r="A1281" s="451" t="s">
        <v>45225</v>
      </c>
      <c r="B1281" s="452" t="s">
        <v>45226</v>
      </c>
      <c r="C1281" s="452" t="s">
        <v>7623</v>
      </c>
      <c r="D1281" s="452" t="s">
        <v>7291</v>
      </c>
      <c r="E1281" s="452" t="s">
        <v>45227</v>
      </c>
      <c r="F1281" s="180" t="s">
        <v>9144</v>
      </c>
      <c r="G1281" s="2" t="s">
        <v>45228</v>
      </c>
      <c r="H1281" s="438" t="s">
        <v>9145</v>
      </c>
    </row>
    <row r="1282" spans="1:8">
      <c r="A1282" s="451" t="s">
        <v>45229</v>
      </c>
      <c r="B1282" s="452" t="s">
        <v>45230</v>
      </c>
      <c r="C1282" s="452" t="s">
        <v>6952</v>
      </c>
      <c r="D1282" s="452" t="s">
        <v>6952</v>
      </c>
      <c r="E1282" s="452" t="s">
        <v>45231</v>
      </c>
      <c r="F1282" s="180" t="s">
        <v>45232</v>
      </c>
      <c r="G1282" s="2" t="s">
        <v>45233</v>
      </c>
      <c r="H1282" s="438" t="s">
        <v>45234</v>
      </c>
    </row>
    <row r="1283" spans="1:8">
      <c r="A1283" s="451" t="s">
        <v>45235</v>
      </c>
      <c r="B1283" s="452" t="s">
        <v>45236</v>
      </c>
      <c r="C1283" s="452" t="s">
        <v>6952</v>
      </c>
      <c r="D1283" s="452" t="s">
        <v>6952</v>
      </c>
      <c r="E1283" s="452" t="s">
        <v>45237</v>
      </c>
      <c r="F1283" s="180" t="s">
        <v>10200</v>
      </c>
      <c r="G1283" s="2" t="s">
        <v>45238</v>
      </c>
      <c r="H1283" s="438" t="s">
        <v>10201</v>
      </c>
    </row>
    <row r="1284" spans="1:8">
      <c r="A1284" s="451" t="s">
        <v>45239</v>
      </c>
      <c r="B1284" s="452" t="s">
        <v>45240</v>
      </c>
      <c r="C1284" s="452" t="s">
        <v>7582</v>
      </c>
      <c r="D1284" s="452" t="s">
        <v>11311</v>
      </c>
      <c r="E1284" s="452" t="s">
        <v>45241</v>
      </c>
      <c r="F1284" s="180" t="s">
        <v>10356</v>
      </c>
      <c r="G1284" s="2" t="s">
        <v>45242</v>
      </c>
      <c r="H1284" s="438" t="s">
        <v>10357</v>
      </c>
    </row>
    <row r="1285" spans="1:8">
      <c r="A1285" s="451" t="s">
        <v>45243</v>
      </c>
      <c r="B1285" s="452" t="s">
        <v>15347</v>
      </c>
      <c r="C1285" s="452" t="s">
        <v>16650</v>
      </c>
      <c r="D1285" s="452" t="s">
        <v>8389</v>
      </c>
      <c r="E1285" s="452" t="s">
        <v>45244</v>
      </c>
      <c r="F1285" s="180" t="s">
        <v>9610</v>
      </c>
      <c r="G1285" s="2" t="s">
        <v>45245</v>
      </c>
      <c r="H1285" s="438" t="s">
        <v>9611</v>
      </c>
    </row>
    <row r="1286" spans="1:8">
      <c r="A1286" s="451" t="s">
        <v>45246</v>
      </c>
      <c r="B1286" s="452" t="s">
        <v>8226</v>
      </c>
      <c r="C1286" s="452" t="s">
        <v>9727</v>
      </c>
      <c r="D1286" s="452" t="s">
        <v>8226</v>
      </c>
      <c r="E1286" s="452" t="s">
        <v>45247</v>
      </c>
      <c r="F1286" s="180" t="s">
        <v>45248</v>
      </c>
      <c r="G1286" s="2" t="s">
        <v>45249</v>
      </c>
      <c r="H1286" s="438" t="s">
        <v>45250</v>
      </c>
    </row>
    <row r="1287" spans="1:8">
      <c r="A1287" s="451" t="s">
        <v>45251</v>
      </c>
      <c r="B1287" s="452" t="s">
        <v>8805</v>
      </c>
      <c r="C1287" s="452" t="s">
        <v>16650</v>
      </c>
      <c r="D1287" s="452" t="s">
        <v>8805</v>
      </c>
      <c r="E1287" s="452" t="s">
        <v>45252</v>
      </c>
      <c r="F1287" s="180" t="s">
        <v>9873</v>
      </c>
      <c r="G1287" s="2" t="s">
        <v>45253</v>
      </c>
      <c r="H1287" s="438" t="s">
        <v>9874</v>
      </c>
    </row>
    <row r="1288" spans="1:8">
      <c r="A1288" s="451" t="s">
        <v>45254</v>
      </c>
      <c r="B1288" s="452" t="s">
        <v>8477</v>
      </c>
      <c r="C1288" s="452" t="s">
        <v>17173</v>
      </c>
      <c r="D1288" s="452" t="s">
        <v>8477</v>
      </c>
      <c r="E1288" s="452" t="s">
        <v>45255</v>
      </c>
      <c r="F1288" s="180" t="s">
        <v>45256</v>
      </c>
      <c r="G1288" s="2" t="s">
        <v>45257</v>
      </c>
      <c r="H1288" s="438" t="s">
        <v>45258</v>
      </c>
    </row>
    <row r="1289" spans="1:8">
      <c r="A1289" s="451" t="s">
        <v>45259</v>
      </c>
      <c r="B1289" s="452" t="s">
        <v>45260</v>
      </c>
      <c r="C1289" s="452" t="s">
        <v>17173</v>
      </c>
      <c r="D1289" s="452" t="s">
        <v>45261</v>
      </c>
      <c r="E1289" s="452" t="s">
        <v>45262</v>
      </c>
      <c r="F1289" s="180" t="s">
        <v>45263</v>
      </c>
      <c r="G1289" s="2" t="s">
        <v>45264</v>
      </c>
      <c r="H1289" s="438" t="s">
        <v>45265</v>
      </c>
    </row>
    <row r="1290" spans="1:8">
      <c r="A1290" s="451" t="s">
        <v>45266</v>
      </c>
      <c r="B1290" s="452" t="s">
        <v>455</v>
      </c>
      <c r="C1290" s="452" t="s">
        <v>7628</v>
      </c>
      <c r="D1290" s="452" t="s">
        <v>455</v>
      </c>
      <c r="E1290" s="452" t="s">
        <v>45267</v>
      </c>
      <c r="F1290" s="180" t="s">
        <v>10626</v>
      </c>
      <c r="G1290" s="2" t="s">
        <v>45268</v>
      </c>
      <c r="H1290" s="438" t="s">
        <v>10627</v>
      </c>
    </row>
    <row r="1291" spans="1:8">
      <c r="A1291" s="451" t="s">
        <v>45269</v>
      </c>
      <c r="B1291" s="452" t="s">
        <v>11767</v>
      </c>
      <c r="C1291" s="452" t="s">
        <v>7628</v>
      </c>
      <c r="D1291" s="452" t="s">
        <v>45270</v>
      </c>
      <c r="E1291" s="452" t="s">
        <v>45271</v>
      </c>
      <c r="F1291" s="180" t="s">
        <v>45272</v>
      </c>
      <c r="G1291" s="2" t="s">
        <v>45273</v>
      </c>
      <c r="H1291" s="438" t="s">
        <v>45274</v>
      </c>
    </row>
    <row r="1292" spans="1:8">
      <c r="A1292" s="451" t="s">
        <v>45275</v>
      </c>
      <c r="B1292" s="452" t="s">
        <v>14606</v>
      </c>
      <c r="C1292" s="452" t="s">
        <v>7628</v>
      </c>
      <c r="D1292" s="452" t="s">
        <v>14606</v>
      </c>
      <c r="E1292" s="452" t="s">
        <v>45276</v>
      </c>
      <c r="F1292" s="180" t="s">
        <v>10231</v>
      </c>
      <c r="G1292" s="2" t="s">
        <v>45277</v>
      </c>
      <c r="H1292" s="438" t="s">
        <v>10232</v>
      </c>
    </row>
    <row r="1293" spans="1:8">
      <c r="A1293" s="451" t="s">
        <v>45278</v>
      </c>
      <c r="B1293" s="452" t="s">
        <v>9330</v>
      </c>
      <c r="C1293" s="452" t="s">
        <v>7628</v>
      </c>
      <c r="D1293" s="452" t="s">
        <v>9330</v>
      </c>
      <c r="E1293" s="452" t="s">
        <v>45279</v>
      </c>
      <c r="F1293" s="180" t="s">
        <v>9964</v>
      </c>
      <c r="G1293" s="2" t="s">
        <v>45280</v>
      </c>
      <c r="H1293" s="438" t="s">
        <v>9965</v>
      </c>
    </row>
    <row r="1294" spans="1:8">
      <c r="A1294" s="451" t="s">
        <v>45281</v>
      </c>
      <c r="B1294" s="452" t="s">
        <v>45282</v>
      </c>
      <c r="C1294" s="452" t="s">
        <v>7573</v>
      </c>
      <c r="D1294" s="452" t="s">
        <v>485</v>
      </c>
      <c r="E1294" s="452" t="s">
        <v>45283</v>
      </c>
      <c r="F1294" s="180" t="s">
        <v>10099</v>
      </c>
      <c r="G1294" s="2" t="s">
        <v>45284</v>
      </c>
      <c r="H1294" s="438" t="s">
        <v>10100</v>
      </c>
    </row>
    <row r="1295" spans="1:8">
      <c r="A1295" s="451" t="s">
        <v>45285</v>
      </c>
      <c r="B1295" s="452" t="s">
        <v>480</v>
      </c>
      <c r="C1295" s="452" t="s">
        <v>7573</v>
      </c>
      <c r="D1295" s="452" t="s">
        <v>480</v>
      </c>
      <c r="E1295" s="452" t="s">
        <v>45286</v>
      </c>
      <c r="F1295" s="180" t="s">
        <v>9855</v>
      </c>
      <c r="G1295" s="2" t="s">
        <v>45287</v>
      </c>
      <c r="H1295" s="438" t="s">
        <v>9856</v>
      </c>
    </row>
    <row r="1296" spans="1:8">
      <c r="A1296" s="451" t="s">
        <v>45288</v>
      </c>
      <c r="B1296" s="452" t="s">
        <v>45289</v>
      </c>
      <c r="C1296" s="452" t="s">
        <v>7628</v>
      </c>
      <c r="D1296" s="452" t="s">
        <v>409</v>
      </c>
      <c r="E1296" s="452" t="s">
        <v>45290</v>
      </c>
      <c r="F1296" s="180" t="s">
        <v>45291</v>
      </c>
      <c r="G1296" s="2" t="s">
        <v>45292</v>
      </c>
      <c r="H1296" s="438" t="s">
        <v>45293</v>
      </c>
    </row>
    <row r="1297" spans="1:8">
      <c r="A1297" s="451" t="s">
        <v>45294</v>
      </c>
      <c r="B1297" s="452" t="s">
        <v>45295</v>
      </c>
      <c r="C1297" s="452" t="s">
        <v>7628</v>
      </c>
      <c r="D1297" s="452" t="s">
        <v>45296</v>
      </c>
      <c r="E1297" s="452" t="s">
        <v>45297</v>
      </c>
      <c r="F1297" s="180" t="s">
        <v>9701</v>
      </c>
      <c r="G1297" s="2" t="s">
        <v>45298</v>
      </c>
      <c r="H1297" s="438" t="s">
        <v>9702</v>
      </c>
    </row>
    <row r="1298" spans="1:8">
      <c r="A1298" s="451" t="s">
        <v>45299</v>
      </c>
      <c r="B1298" s="452" t="s">
        <v>45300</v>
      </c>
      <c r="C1298" s="452" t="s">
        <v>6158</v>
      </c>
      <c r="D1298" s="452" t="s">
        <v>431</v>
      </c>
      <c r="E1298" s="452" t="s">
        <v>45301</v>
      </c>
      <c r="F1298" s="180" t="s">
        <v>45302</v>
      </c>
      <c r="G1298" s="2" t="s">
        <v>45303</v>
      </c>
      <c r="H1298" s="438" t="s">
        <v>45304</v>
      </c>
    </row>
    <row r="1299" spans="1:8">
      <c r="A1299" s="451" t="s">
        <v>45305</v>
      </c>
      <c r="B1299" s="452" t="s">
        <v>45306</v>
      </c>
      <c r="C1299" s="452" t="s">
        <v>6442</v>
      </c>
      <c r="D1299" s="452" t="s">
        <v>427</v>
      </c>
      <c r="E1299" s="452" t="s">
        <v>45307</v>
      </c>
      <c r="F1299" s="180" t="s">
        <v>10504</v>
      </c>
      <c r="G1299" s="2" t="s">
        <v>45308</v>
      </c>
      <c r="H1299" s="438" t="s">
        <v>10505</v>
      </c>
    </row>
    <row r="1300" spans="1:8">
      <c r="A1300" s="451" t="s">
        <v>45309</v>
      </c>
      <c r="B1300" s="452" t="s">
        <v>45310</v>
      </c>
      <c r="C1300" s="452" t="s">
        <v>6442</v>
      </c>
      <c r="D1300" s="452" t="s">
        <v>421</v>
      </c>
      <c r="E1300" s="452" t="s">
        <v>45311</v>
      </c>
      <c r="F1300" s="180" t="s">
        <v>9211</v>
      </c>
      <c r="G1300" s="2" t="s">
        <v>45312</v>
      </c>
      <c r="H1300" s="438" t="s">
        <v>9212</v>
      </c>
    </row>
    <row r="1301" spans="1:8">
      <c r="A1301" s="451" t="s">
        <v>45313</v>
      </c>
      <c r="B1301" s="452" t="s">
        <v>45314</v>
      </c>
      <c r="C1301" s="452" t="s">
        <v>6442</v>
      </c>
      <c r="D1301" s="452" t="s">
        <v>8222</v>
      </c>
      <c r="E1301" s="452" t="s">
        <v>45315</v>
      </c>
      <c r="F1301" s="180" t="s">
        <v>9681</v>
      </c>
      <c r="G1301" s="2" t="s">
        <v>45316</v>
      </c>
      <c r="H1301" s="438" t="s">
        <v>45317</v>
      </c>
    </row>
    <row r="1302" spans="1:8">
      <c r="A1302" s="451" t="s">
        <v>45318</v>
      </c>
      <c r="B1302" s="452" t="s">
        <v>45319</v>
      </c>
      <c r="C1302" s="452" t="s">
        <v>6952</v>
      </c>
      <c r="D1302" s="452" t="s">
        <v>6952</v>
      </c>
      <c r="E1302" s="452" t="s">
        <v>45320</v>
      </c>
      <c r="F1302" s="180" t="s">
        <v>9638</v>
      </c>
      <c r="G1302" s="2" t="s">
        <v>45321</v>
      </c>
      <c r="H1302" s="438" t="s">
        <v>10507</v>
      </c>
    </row>
    <row r="1303" spans="1:8">
      <c r="A1303" s="451" t="s">
        <v>45322</v>
      </c>
      <c r="B1303" s="452" t="s">
        <v>429</v>
      </c>
      <c r="C1303" s="452" t="s">
        <v>7608</v>
      </c>
      <c r="D1303" s="452" t="s">
        <v>429</v>
      </c>
      <c r="E1303" s="452" t="s">
        <v>45323</v>
      </c>
      <c r="F1303" s="180" t="s">
        <v>45324</v>
      </c>
      <c r="G1303" s="2" t="s">
        <v>45325</v>
      </c>
      <c r="H1303" s="438" t="s">
        <v>45326</v>
      </c>
    </row>
    <row r="1304" spans="1:8">
      <c r="A1304" s="451" t="s">
        <v>45327</v>
      </c>
      <c r="B1304" s="452" t="s">
        <v>45328</v>
      </c>
      <c r="C1304" s="452" t="s">
        <v>6442</v>
      </c>
      <c r="D1304" s="452" t="s">
        <v>427</v>
      </c>
      <c r="E1304" s="452" t="s">
        <v>45329</v>
      </c>
      <c r="F1304" s="180" t="s">
        <v>45330</v>
      </c>
      <c r="G1304" s="2" t="s">
        <v>45331</v>
      </c>
      <c r="H1304" s="438" t="s">
        <v>45332</v>
      </c>
    </row>
    <row r="1305" spans="1:8">
      <c r="A1305" s="451" t="s">
        <v>45333</v>
      </c>
      <c r="B1305" s="452" t="s">
        <v>45334</v>
      </c>
      <c r="C1305" s="452" t="s">
        <v>6442</v>
      </c>
      <c r="D1305" s="452" t="s">
        <v>427</v>
      </c>
      <c r="E1305" s="452" t="s">
        <v>45335</v>
      </c>
      <c r="F1305" s="180" t="s">
        <v>45336</v>
      </c>
      <c r="G1305" s="2" t="s">
        <v>45337</v>
      </c>
      <c r="H1305" s="438" t="s">
        <v>45338</v>
      </c>
    </row>
    <row r="1306" spans="1:8">
      <c r="A1306" s="451" t="s">
        <v>45339</v>
      </c>
      <c r="B1306" s="452" t="s">
        <v>45340</v>
      </c>
      <c r="C1306" s="452" t="s">
        <v>40027</v>
      </c>
      <c r="D1306" s="452" t="s">
        <v>426</v>
      </c>
      <c r="E1306" s="452" t="s">
        <v>45341</v>
      </c>
      <c r="F1306" s="180" t="s">
        <v>45342</v>
      </c>
      <c r="G1306" s="2" t="s">
        <v>45343</v>
      </c>
      <c r="H1306" s="438" t="s">
        <v>45344</v>
      </c>
    </row>
    <row r="1307" spans="1:8">
      <c r="A1307" s="451" t="s">
        <v>45345</v>
      </c>
      <c r="B1307" s="452" t="s">
        <v>15050</v>
      </c>
      <c r="C1307" s="452" t="s">
        <v>7623</v>
      </c>
      <c r="D1307" s="452" t="s">
        <v>408</v>
      </c>
      <c r="E1307" s="452" t="s">
        <v>45346</v>
      </c>
      <c r="F1307" s="180" t="s">
        <v>45347</v>
      </c>
      <c r="G1307" s="2" t="s">
        <v>45348</v>
      </c>
      <c r="H1307" s="438" t="s">
        <v>45349</v>
      </c>
    </row>
    <row r="1308" spans="1:8">
      <c r="A1308" s="451" t="s">
        <v>45350</v>
      </c>
      <c r="B1308" s="452" t="s">
        <v>5735</v>
      </c>
      <c r="C1308" s="452" t="s">
        <v>5705</v>
      </c>
      <c r="D1308" s="452" t="s">
        <v>5735</v>
      </c>
      <c r="E1308" s="452" t="s">
        <v>45351</v>
      </c>
      <c r="F1308" s="180" t="s">
        <v>10265</v>
      </c>
      <c r="G1308" s="2" t="s">
        <v>45352</v>
      </c>
      <c r="H1308" s="438" t="s">
        <v>10266</v>
      </c>
    </row>
    <row r="1309" spans="1:8">
      <c r="A1309" s="451" t="s">
        <v>45353</v>
      </c>
      <c r="B1309" s="452" t="s">
        <v>11736</v>
      </c>
      <c r="C1309" s="452" t="s">
        <v>5705</v>
      </c>
      <c r="D1309" s="452" t="s">
        <v>11736</v>
      </c>
      <c r="E1309" s="452" t="s">
        <v>45354</v>
      </c>
      <c r="F1309" s="180" t="s">
        <v>10482</v>
      </c>
      <c r="G1309" s="2" t="s">
        <v>45355</v>
      </c>
      <c r="H1309" s="438" t="s">
        <v>10483</v>
      </c>
    </row>
    <row r="1310" spans="1:8">
      <c r="A1310" s="451" t="s">
        <v>45356</v>
      </c>
      <c r="B1310" s="452" t="s">
        <v>45357</v>
      </c>
      <c r="C1310" s="452" t="s">
        <v>5705</v>
      </c>
      <c r="D1310" s="452" t="s">
        <v>419</v>
      </c>
      <c r="E1310" s="452" t="s">
        <v>45358</v>
      </c>
      <c r="F1310" s="180" t="s">
        <v>45359</v>
      </c>
      <c r="G1310" s="2" t="s">
        <v>45360</v>
      </c>
      <c r="H1310" s="438" t="s">
        <v>45361</v>
      </c>
    </row>
    <row r="1311" spans="1:8">
      <c r="A1311" s="451" t="s">
        <v>45362</v>
      </c>
      <c r="B1311" s="452" t="s">
        <v>45363</v>
      </c>
      <c r="C1311" s="452" t="s">
        <v>5705</v>
      </c>
      <c r="D1311" s="452" t="s">
        <v>419</v>
      </c>
      <c r="E1311" s="452" t="s">
        <v>45364</v>
      </c>
      <c r="F1311" s="180" t="s">
        <v>45365</v>
      </c>
      <c r="G1311" s="2" t="s">
        <v>45366</v>
      </c>
      <c r="H1311" s="438" t="s">
        <v>45367</v>
      </c>
    </row>
    <row r="1312" spans="1:8">
      <c r="A1312" s="451" t="s">
        <v>45368</v>
      </c>
      <c r="B1312" s="452" t="s">
        <v>45369</v>
      </c>
      <c r="C1312" s="452" t="s">
        <v>5705</v>
      </c>
      <c r="D1312" s="452" t="s">
        <v>453</v>
      </c>
      <c r="E1312" s="452" t="s">
        <v>45370</v>
      </c>
      <c r="F1312" s="180" t="s">
        <v>10202</v>
      </c>
      <c r="G1312" s="2" t="s">
        <v>45371</v>
      </c>
      <c r="H1312" s="438" t="s">
        <v>10203</v>
      </c>
    </row>
    <row r="1313" spans="1:8">
      <c r="A1313" s="451" t="s">
        <v>45372</v>
      </c>
      <c r="B1313" s="452" t="s">
        <v>45373</v>
      </c>
      <c r="C1313" s="452" t="s">
        <v>5705</v>
      </c>
      <c r="D1313" s="452" t="s">
        <v>441</v>
      </c>
      <c r="E1313" s="452" t="s">
        <v>45374</v>
      </c>
      <c r="F1313" s="180" t="s">
        <v>9661</v>
      </c>
      <c r="G1313" s="2" t="s">
        <v>45375</v>
      </c>
      <c r="H1313" s="438" t="s">
        <v>9662</v>
      </c>
    </row>
    <row r="1314" spans="1:8">
      <c r="A1314" s="451" t="s">
        <v>45376</v>
      </c>
      <c r="B1314" s="452" t="s">
        <v>14451</v>
      </c>
      <c r="C1314" s="452" t="s">
        <v>7618</v>
      </c>
      <c r="D1314" s="452" t="s">
        <v>10456</v>
      </c>
      <c r="E1314" s="452" t="s">
        <v>45377</v>
      </c>
      <c r="F1314" s="180" t="s">
        <v>45378</v>
      </c>
      <c r="G1314" s="2" t="s">
        <v>45379</v>
      </c>
      <c r="H1314" s="438" t="s">
        <v>45380</v>
      </c>
    </row>
    <row r="1315" spans="1:8">
      <c r="A1315" s="451" t="s">
        <v>45381</v>
      </c>
      <c r="B1315" s="452" t="s">
        <v>45382</v>
      </c>
      <c r="C1315" s="452" t="s">
        <v>7587</v>
      </c>
      <c r="D1315" s="452" t="s">
        <v>450</v>
      </c>
      <c r="E1315" s="452" t="s">
        <v>45383</v>
      </c>
      <c r="F1315" s="180" t="s">
        <v>45384</v>
      </c>
      <c r="G1315" s="2" t="s">
        <v>45385</v>
      </c>
      <c r="H1315" s="438" t="s">
        <v>45386</v>
      </c>
    </row>
    <row r="1316" spans="1:8">
      <c r="A1316" s="451" t="s">
        <v>45387</v>
      </c>
      <c r="B1316" s="452" t="s">
        <v>45388</v>
      </c>
      <c r="C1316" s="452" t="s">
        <v>7573</v>
      </c>
      <c r="D1316" s="452" t="s">
        <v>417</v>
      </c>
      <c r="E1316" s="452" t="s">
        <v>45389</v>
      </c>
      <c r="F1316" s="180" t="s">
        <v>45390</v>
      </c>
      <c r="G1316" s="2" t="s">
        <v>45391</v>
      </c>
      <c r="H1316" s="438" t="s">
        <v>45392</v>
      </c>
    </row>
    <row r="1317" spans="1:8">
      <c r="A1317" s="451" t="s">
        <v>45393</v>
      </c>
      <c r="B1317" s="452" t="s">
        <v>8807</v>
      </c>
      <c r="C1317" s="452" t="s">
        <v>16650</v>
      </c>
      <c r="D1317" s="452" t="s">
        <v>8807</v>
      </c>
      <c r="E1317" s="452" t="s">
        <v>45394</v>
      </c>
      <c r="F1317" s="180" t="s">
        <v>45395</v>
      </c>
      <c r="G1317" s="2" t="s">
        <v>45396</v>
      </c>
      <c r="H1317" s="438" t="s">
        <v>45397</v>
      </c>
    </row>
    <row r="1318" spans="1:8">
      <c r="A1318" s="451" t="s">
        <v>45398</v>
      </c>
      <c r="B1318" s="452" t="s">
        <v>10582</v>
      </c>
      <c r="C1318" s="452" t="s">
        <v>16650</v>
      </c>
      <c r="D1318" s="452" t="s">
        <v>10582</v>
      </c>
      <c r="E1318" s="452" t="s">
        <v>45399</v>
      </c>
      <c r="F1318" s="180" t="s">
        <v>10029</v>
      </c>
      <c r="G1318" s="2" t="s">
        <v>45400</v>
      </c>
      <c r="H1318" s="438" t="s">
        <v>10030</v>
      </c>
    </row>
    <row r="1319" spans="1:8">
      <c r="A1319" s="451" t="s">
        <v>45401</v>
      </c>
      <c r="B1319" s="452" t="s">
        <v>7081</v>
      </c>
      <c r="C1319" s="452" t="s">
        <v>7587</v>
      </c>
      <c r="D1319" s="452" t="s">
        <v>7081</v>
      </c>
      <c r="E1319" s="452" t="s">
        <v>45402</v>
      </c>
      <c r="F1319" s="180" t="s">
        <v>45403</v>
      </c>
      <c r="G1319" s="2" t="s">
        <v>45404</v>
      </c>
      <c r="H1319" s="438" t="s">
        <v>45405</v>
      </c>
    </row>
    <row r="1320" spans="1:8">
      <c r="A1320" s="451" t="s">
        <v>45406</v>
      </c>
      <c r="B1320" s="452" t="s">
        <v>45407</v>
      </c>
      <c r="C1320" s="452" t="s">
        <v>7573</v>
      </c>
      <c r="D1320" s="452" t="s">
        <v>402</v>
      </c>
      <c r="E1320" s="452" t="s">
        <v>45408</v>
      </c>
      <c r="F1320" s="180" t="s">
        <v>10484</v>
      </c>
      <c r="G1320" s="2" t="s">
        <v>45409</v>
      </c>
      <c r="H1320" s="438" t="s">
        <v>10485</v>
      </c>
    </row>
    <row r="1321" spans="1:8">
      <c r="A1321" s="451" t="s">
        <v>45410</v>
      </c>
      <c r="B1321" s="452" t="s">
        <v>14953</v>
      </c>
      <c r="C1321" s="452" t="s">
        <v>16650</v>
      </c>
      <c r="D1321" s="452" t="s">
        <v>411</v>
      </c>
      <c r="E1321" s="452" t="s">
        <v>45411</v>
      </c>
      <c r="F1321" s="180" t="s">
        <v>45412</v>
      </c>
      <c r="G1321" s="2" t="s">
        <v>45413</v>
      </c>
      <c r="H1321" s="438" t="s">
        <v>45414</v>
      </c>
    </row>
    <row r="1322" spans="1:8">
      <c r="A1322" s="451" t="s">
        <v>45415</v>
      </c>
      <c r="B1322" s="452" t="s">
        <v>45416</v>
      </c>
      <c r="C1322" s="452" t="s">
        <v>16650</v>
      </c>
      <c r="D1322" s="452" t="s">
        <v>411</v>
      </c>
      <c r="E1322" s="452" t="s">
        <v>45417</v>
      </c>
      <c r="F1322" s="180" t="s">
        <v>10754</v>
      </c>
      <c r="G1322" s="2" t="s">
        <v>45418</v>
      </c>
      <c r="H1322" s="438" t="s">
        <v>10755</v>
      </c>
    </row>
    <row r="1323" spans="1:8">
      <c r="A1323" s="451" t="s">
        <v>45419</v>
      </c>
      <c r="B1323" s="452" t="s">
        <v>45420</v>
      </c>
      <c r="C1323" s="452" t="s">
        <v>7573</v>
      </c>
      <c r="D1323" s="452" t="s">
        <v>7593</v>
      </c>
      <c r="E1323" s="452" t="s">
        <v>45421</v>
      </c>
      <c r="F1323" s="180" t="s">
        <v>10634</v>
      </c>
      <c r="G1323" s="2" t="s">
        <v>45422</v>
      </c>
      <c r="H1323" s="438" t="s">
        <v>10635</v>
      </c>
    </row>
    <row r="1324" spans="1:8">
      <c r="A1324" s="451" t="s">
        <v>45423</v>
      </c>
      <c r="B1324" s="452" t="s">
        <v>45424</v>
      </c>
      <c r="C1324" s="452" t="s">
        <v>7573</v>
      </c>
      <c r="D1324" s="452" t="s">
        <v>417</v>
      </c>
      <c r="E1324" s="452" t="s">
        <v>45425</v>
      </c>
      <c r="F1324" s="180" t="s">
        <v>9910</v>
      </c>
      <c r="G1324" s="2" t="s">
        <v>45426</v>
      </c>
      <c r="H1324" s="438" t="s">
        <v>9911</v>
      </c>
    </row>
    <row r="1325" spans="1:8">
      <c r="A1325" s="451" t="s">
        <v>45427</v>
      </c>
      <c r="B1325" s="452" t="s">
        <v>45428</v>
      </c>
      <c r="C1325" s="452" t="s">
        <v>7628</v>
      </c>
      <c r="D1325" s="452" t="s">
        <v>409</v>
      </c>
      <c r="E1325" s="452" t="s">
        <v>45429</v>
      </c>
      <c r="F1325" s="180" t="s">
        <v>9180</v>
      </c>
      <c r="G1325" s="2" t="s">
        <v>45430</v>
      </c>
      <c r="H1325" s="438" t="s">
        <v>9181</v>
      </c>
    </row>
    <row r="1326" spans="1:8">
      <c r="A1326" s="451" t="s">
        <v>45431</v>
      </c>
      <c r="B1326" s="452" t="s">
        <v>7032</v>
      </c>
      <c r="C1326" s="452" t="s">
        <v>15956</v>
      </c>
      <c r="D1326" s="452" t="s">
        <v>7032</v>
      </c>
      <c r="E1326" s="452" t="s">
        <v>45432</v>
      </c>
      <c r="F1326" s="180" t="s">
        <v>10774</v>
      </c>
      <c r="G1326" s="2" t="s">
        <v>45433</v>
      </c>
      <c r="H1326" s="438" t="s">
        <v>10775</v>
      </c>
    </row>
    <row r="1327" spans="1:8">
      <c r="A1327" s="451" t="s">
        <v>45434</v>
      </c>
      <c r="B1327" s="452" t="s">
        <v>6879</v>
      </c>
      <c r="C1327" s="452" t="s">
        <v>15977</v>
      </c>
      <c r="D1327" s="452" t="s">
        <v>6879</v>
      </c>
      <c r="E1327" s="452" t="s">
        <v>45435</v>
      </c>
      <c r="F1327" s="180" t="s">
        <v>10149</v>
      </c>
      <c r="G1327" s="2" t="s">
        <v>45436</v>
      </c>
      <c r="H1327" s="438" t="s">
        <v>10150</v>
      </c>
    </row>
    <row r="1328" spans="1:8">
      <c r="A1328" s="451" t="s">
        <v>45437</v>
      </c>
      <c r="B1328" s="452" t="s">
        <v>45438</v>
      </c>
      <c r="C1328" s="452" t="s">
        <v>6203</v>
      </c>
      <c r="D1328" s="452" t="s">
        <v>8306</v>
      </c>
      <c r="E1328" s="452" t="s">
        <v>45439</v>
      </c>
      <c r="F1328" s="180" t="s">
        <v>10208</v>
      </c>
      <c r="G1328" s="2" t="s">
        <v>45440</v>
      </c>
      <c r="H1328" s="438" t="s">
        <v>10209</v>
      </c>
    </row>
    <row r="1329" spans="1:8">
      <c r="A1329" s="451" t="s">
        <v>45441</v>
      </c>
      <c r="B1329" s="452" t="s">
        <v>45442</v>
      </c>
      <c r="C1329" s="452" t="s">
        <v>6158</v>
      </c>
      <c r="D1329" s="452" t="s">
        <v>431</v>
      </c>
      <c r="E1329" s="452" t="s">
        <v>45443</v>
      </c>
      <c r="F1329" s="180" t="s">
        <v>45444</v>
      </c>
      <c r="G1329" s="2" t="s">
        <v>45445</v>
      </c>
      <c r="H1329" s="438" t="s">
        <v>45446</v>
      </c>
    </row>
    <row r="1330" spans="1:8">
      <c r="A1330" s="451" t="s">
        <v>45447</v>
      </c>
      <c r="B1330" s="452" t="s">
        <v>8346</v>
      </c>
      <c r="C1330" s="452" t="s">
        <v>7587</v>
      </c>
      <c r="D1330" s="452" t="s">
        <v>8346</v>
      </c>
      <c r="E1330" s="452" t="s">
        <v>45448</v>
      </c>
      <c r="F1330" s="180" t="s">
        <v>45449</v>
      </c>
      <c r="G1330" s="2" t="s">
        <v>45450</v>
      </c>
      <c r="H1330" s="438" t="s">
        <v>45451</v>
      </c>
    </row>
    <row r="1331" spans="1:8">
      <c r="A1331" s="451" t="s">
        <v>45452</v>
      </c>
      <c r="B1331" s="452" t="s">
        <v>45453</v>
      </c>
      <c r="C1331" s="452" t="s">
        <v>7618</v>
      </c>
      <c r="D1331" s="452" t="s">
        <v>410</v>
      </c>
      <c r="E1331" s="452" t="s">
        <v>45454</v>
      </c>
      <c r="F1331" s="180" t="s">
        <v>10067</v>
      </c>
      <c r="G1331" s="2" t="s">
        <v>45455</v>
      </c>
      <c r="H1331" s="438" t="s">
        <v>10068</v>
      </c>
    </row>
    <row r="1332" spans="1:8">
      <c r="A1332" s="451" t="s">
        <v>45456</v>
      </c>
      <c r="B1332" s="452" t="s">
        <v>45457</v>
      </c>
      <c r="C1332" s="452" t="s">
        <v>7623</v>
      </c>
      <c r="D1332" s="452" t="s">
        <v>408</v>
      </c>
      <c r="E1332" s="452" t="s">
        <v>45458</v>
      </c>
      <c r="F1332" s="180" t="s">
        <v>10598</v>
      </c>
      <c r="G1332" s="2" t="s">
        <v>45459</v>
      </c>
      <c r="H1332" s="438" t="s">
        <v>10599</v>
      </c>
    </row>
    <row r="1333" spans="1:8">
      <c r="A1333" s="451" t="s">
        <v>45460</v>
      </c>
      <c r="B1333" s="452" t="s">
        <v>45461</v>
      </c>
      <c r="C1333" s="452" t="s">
        <v>7582</v>
      </c>
      <c r="D1333" s="452" t="s">
        <v>11255</v>
      </c>
      <c r="E1333" s="452" t="s">
        <v>45462</v>
      </c>
      <c r="F1333" s="180" t="s">
        <v>10406</v>
      </c>
      <c r="G1333" s="2" t="s">
        <v>45463</v>
      </c>
      <c r="H1333" s="438" t="s">
        <v>10407</v>
      </c>
    </row>
    <row r="1334" spans="1:8">
      <c r="A1334" s="451" t="s">
        <v>45464</v>
      </c>
      <c r="B1334" s="452" t="s">
        <v>45465</v>
      </c>
      <c r="C1334" s="452" t="s">
        <v>16650</v>
      </c>
      <c r="D1334" s="452" t="s">
        <v>411</v>
      </c>
      <c r="E1334" s="452" t="s">
        <v>45466</v>
      </c>
      <c r="F1334" s="180" t="s">
        <v>9448</v>
      </c>
      <c r="G1334" s="2" t="s">
        <v>45467</v>
      </c>
      <c r="H1334" s="438" t="s">
        <v>9449</v>
      </c>
    </row>
    <row r="1335" spans="1:8">
      <c r="A1335" s="451" t="s">
        <v>45468</v>
      </c>
      <c r="B1335" s="452" t="s">
        <v>45469</v>
      </c>
      <c r="C1335" s="452" t="s">
        <v>7582</v>
      </c>
      <c r="D1335" s="452" t="s">
        <v>405</v>
      </c>
      <c r="E1335" s="452" t="s">
        <v>45470</v>
      </c>
      <c r="F1335" s="180" t="s">
        <v>10617</v>
      </c>
      <c r="G1335" s="2" t="s">
        <v>45471</v>
      </c>
      <c r="H1335" s="438" t="s">
        <v>10618</v>
      </c>
    </row>
    <row r="1336" spans="1:8">
      <c r="A1336" s="451" t="s">
        <v>45472</v>
      </c>
      <c r="B1336" s="452" t="s">
        <v>45473</v>
      </c>
      <c r="C1336" s="452" t="s">
        <v>7582</v>
      </c>
      <c r="D1336" s="452" t="s">
        <v>40202</v>
      </c>
      <c r="E1336" s="452" t="s">
        <v>45474</v>
      </c>
      <c r="F1336" s="180" t="s">
        <v>10192</v>
      </c>
      <c r="G1336" s="2" t="s">
        <v>45475</v>
      </c>
      <c r="H1336" s="438" t="s">
        <v>10193</v>
      </c>
    </row>
    <row r="1337" spans="1:8">
      <c r="A1337" s="451" t="s">
        <v>45476</v>
      </c>
      <c r="B1337" s="452" t="s">
        <v>45477</v>
      </c>
      <c r="C1337" s="452" t="s">
        <v>5705</v>
      </c>
      <c r="D1337" s="452" t="s">
        <v>438</v>
      </c>
      <c r="E1337" s="452" t="s">
        <v>45478</v>
      </c>
      <c r="F1337" s="180" t="s">
        <v>45479</v>
      </c>
      <c r="G1337" s="2" t="s">
        <v>45480</v>
      </c>
      <c r="H1337" s="438" t="s">
        <v>45481</v>
      </c>
    </row>
    <row r="1338" spans="1:8">
      <c r="A1338" s="451" t="s">
        <v>45482</v>
      </c>
      <c r="B1338" s="452" t="s">
        <v>10325</v>
      </c>
      <c r="C1338" s="452" t="s">
        <v>10325</v>
      </c>
      <c r="D1338" s="452" t="s">
        <v>10325</v>
      </c>
      <c r="E1338" s="452" t="s">
        <v>45483</v>
      </c>
      <c r="F1338" s="180" t="s">
        <v>9871</v>
      </c>
      <c r="G1338" s="2" t="s">
        <v>45484</v>
      </c>
      <c r="H1338" s="438" t="s">
        <v>9872</v>
      </c>
    </row>
    <row r="1339" spans="1:8">
      <c r="A1339" s="451" t="s">
        <v>45485</v>
      </c>
      <c r="B1339" s="452" t="s">
        <v>8388</v>
      </c>
      <c r="C1339" s="452" t="s">
        <v>7608</v>
      </c>
      <c r="D1339" s="452" t="s">
        <v>8388</v>
      </c>
      <c r="E1339" s="452" t="s">
        <v>45486</v>
      </c>
      <c r="F1339" s="180" t="s">
        <v>45487</v>
      </c>
      <c r="G1339" s="2" t="s">
        <v>45488</v>
      </c>
      <c r="H1339" s="438" t="s">
        <v>45489</v>
      </c>
    </row>
    <row r="1340" spans="1:8">
      <c r="A1340" s="451" t="s">
        <v>45490</v>
      </c>
      <c r="B1340" s="452" t="s">
        <v>45491</v>
      </c>
      <c r="C1340" s="452" t="s">
        <v>7582</v>
      </c>
      <c r="D1340" s="452" t="s">
        <v>5614</v>
      </c>
      <c r="E1340" s="452" t="s">
        <v>45492</v>
      </c>
      <c r="F1340" s="180" t="s">
        <v>45493</v>
      </c>
      <c r="G1340" s="2" t="s">
        <v>45494</v>
      </c>
      <c r="H1340" s="438" t="s">
        <v>10663</v>
      </c>
    </row>
    <row r="1341" spans="1:8">
      <c r="A1341" s="451" t="s">
        <v>45495</v>
      </c>
      <c r="B1341" s="452" t="s">
        <v>1334</v>
      </c>
      <c r="C1341" s="452" t="s">
        <v>7582</v>
      </c>
      <c r="D1341" s="452" t="s">
        <v>1334</v>
      </c>
      <c r="E1341" s="452" t="s">
        <v>45496</v>
      </c>
      <c r="F1341" s="180" t="s">
        <v>10263</v>
      </c>
      <c r="G1341" s="2" t="s">
        <v>45497</v>
      </c>
      <c r="H1341" s="438" t="s">
        <v>10264</v>
      </c>
    </row>
    <row r="1342" spans="1:8">
      <c r="A1342" s="451" t="s">
        <v>45498</v>
      </c>
      <c r="B1342" s="452" t="s">
        <v>510</v>
      </c>
      <c r="C1342" s="452" t="s">
        <v>6158</v>
      </c>
      <c r="D1342" s="452" t="s">
        <v>510</v>
      </c>
      <c r="E1342" s="452" t="s">
        <v>45499</v>
      </c>
      <c r="F1342" s="180" t="s">
        <v>9721</v>
      </c>
      <c r="G1342" s="2" t="s">
        <v>45500</v>
      </c>
      <c r="H1342" s="438" t="s">
        <v>9722</v>
      </c>
    </row>
    <row r="1343" spans="1:8">
      <c r="A1343" s="451" t="s">
        <v>45501</v>
      </c>
      <c r="B1343" s="452" t="s">
        <v>10789</v>
      </c>
      <c r="C1343" s="452" t="s">
        <v>6158</v>
      </c>
      <c r="D1343" s="452" t="s">
        <v>10789</v>
      </c>
      <c r="E1343" s="452" t="s">
        <v>45502</v>
      </c>
      <c r="F1343" s="180" t="s">
        <v>45503</v>
      </c>
      <c r="G1343" s="2" t="s">
        <v>45504</v>
      </c>
      <c r="H1343" s="438" t="s">
        <v>45505</v>
      </c>
    </row>
    <row r="1344" spans="1:8">
      <c r="A1344" s="451" t="s">
        <v>45506</v>
      </c>
      <c r="B1344" s="452" t="s">
        <v>15756</v>
      </c>
      <c r="C1344" s="452" t="s">
        <v>6158</v>
      </c>
      <c r="D1344" s="452" t="s">
        <v>8354</v>
      </c>
      <c r="E1344" s="452" t="s">
        <v>45507</v>
      </c>
      <c r="F1344" s="180" t="s">
        <v>10487</v>
      </c>
      <c r="G1344" s="2" t="s">
        <v>45508</v>
      </c>
      <c r="H1344" s="438" t="s">
        <v>10488</v>
      </c>
    </row>
    <row r="1345" spans="1:8">
      <c r="A1345" s="451" t="s">
        <v>45509</v>
      </c>
      <c r="B1345" s="452" t="s">
        <v>8289</v>
      </c>
      <c r="C1345" s="452" t="s">
        <v>6442</v>
      </c>
      <c r="D1345" s="452" t="s">
        <v>8289</v>
      </c>
      <c r="E1345" s="452" t="s">
        <v>45510</v>
      </c>
      <c r="F1345" s="180" t="s">
        <v>10650</v>
      </c>
      <c r="G1345" s="2" t="s">
        <v>45511</v>
      </c>
      <c r="H1345" s="438" t="s">
        <v>10651</v>
      </c>
    </row>
    <row r="1346" spans="1:8">
      <c r="A1346" s="451" t="s">
        <v>45512</v>
      </c>
      <c r="B1346" s="452" t="s">
        <v>8210</v>
      </c>
      <c r="C1346" s="452" t="s">
        <v>6442</v>
      </c>
      <c r="D1346" s="452" t="s">
        <v>8210</v>
      </c>
      <c r="E1346" s="452" t="s">
        <v>45513</v>
      </c>
      <c r="F1346" s="180" t="s">
        <v>45514</v>
      </c>
      <c r="G1346" s="2" t="s">
        <v>45515</v>
      </c>
      <c r="H1346" s="438" t="s">
        <v>45516</v>
      </c>
    </row>
    <row r="1347" spans="1:8">
      <c r="A1347" s="451" t="s">
        <v>45517</v>
      </c>
      <c r="B1347" s="452" t="s">
        <v>15778</v>
      </c>
      <c r="C1347" s="452" t="s">
        <v>6442</v>
      </c>
      <c r="D1347" s="452" t="s">
        <v>15778</v>
      </c>
      <c r="E1347" s="452" t="s">
        <v>45518</v>
      </c>
      <c r="F1347" s="180" t="s">
        <v>9638</v>
      </c>
      <c r="G1347" s="2" t="s">
        <v>45519</v>
      </c>
      <c r="H1347" s="438" t="s">
        <v>10486</v>
      </c>
    </row>
    <row r="1348" spans="1:8">
      <c r="A1348" s="451" t="s">
        <v>45520</v>
      </c>
      <c r="B1348" s="452" t="s">
        <v>45521</v>
      </c>
      <c r="C1348" s="452" t="s">
        <v>5705</v>
      </c>
      <c r="D1348" s="452" t="s">
        <v>419</v>
      </c>
      <c r="E1348" s="452" t="s">
        <v>45522</v>
      </c>
      <c r="F1348" s="180" t="s">
        <v>45523</v>
      </c>
      <c r="G1348" s="2" t="s">
        <v>45524</v>
      </c>
      <c r="H1348" s="438" t="s">
        <v>45525</v>
      </c>
    </row>
    <row r="1349" spans="1:8">
      <c r="A1349" s="451" t="s">
        <v>45526</v>
      </c>
      <c r="B1349" s="452" t="s">
        <v>7455</v>
      </c>
      <c r="C1349" s="452" t="s">
        <v>5705</v>
      </c>
      <c r="D1349" s="452" t="s">
        <v>9327</v>
      </c>
      <c r="E1349" s="452" t="s">
        <v>45527</v>
      </c>
      <c r="F1349" s="180" t="s">
        <v>45528</v>
      </c>
      <c r="G1349" s="2" t="s">
        <v>45529</v>
      </c>
      <c r="H1349" s="438" t="s">
        <v>45530</v>
      </c>
    </row>
    <row r="1350" spans="1:8">
      <c r="A1350" s="451" t="s">
        <v>45531</v>
      </c>
      <c r="B1350" s="452" t="s">
        <v>7735</v>
      </c>
      <c r="C1350" s="452" t="s">
        <v>6158</v>
      </c>
      <c r="D1350" s="452" t="s">
        <v>7735</v>
      </c>
      <c r="E1350" s="452" t="s">
        <v>45532</v>
      </c>
      <c r="F1350" s="180" t="s">
        <v>45533</v>
      </c>
      <c r="G1350" s="2" t="s">
        <v>45534</v>
      </c>
      <c r="H1350" s="438" t="s">
        <v>45535</v>
      </c>
    </row>
    <row r="1351" spans="1:8">
      <c r="A1351" s="451" t="s">
        <v>45536</v>
      </c>
      <c r="B1351" s="452" t="s">
        <v>45537</v>
      </c>
      <c r="C1351" s="452" t="s">
        <v>6952</v>
      </c>
      <c r="D1351" s="452" t="s">
        <v>6952</v>
      </c>
      <c r="E1351" s="452" t="s">
        <v>45538</v>
      </c>
      <c r="F1351" s="180" t="s">
        <v>10214</v>
      </c>
      <c r="G1351" s="2" t="s">
        <v>45539</v>
      </c>
      <c r="H1351" s="438" t="s">
        <v>10215</v>
      </c>
    </row>
    <row r="1352" spans="1:8">
      <c r="A1352" s="451" t="s">
        <v>45540</v>
      </c>
      <c r="B1352" s="452" t="s">
        <v>8333</v>
      </c>
      <c r="C1352" s="452" t="s">
        <v>45541</v>
      </c>
      <c r="D1352" s="452" t="s">
        <v>8333</v>
      </c>
      <c r="E1352" s="452" t="s">
        <v>45542</v>
      </c>
      <c r="F1352" s="180" t="s">
        <v>45543</v>
      </c>
      <c r="G1352" s="2" t="s">
        <v>45544</v>
      </c>
      <c r="H1352" s="438" t="s">
        <v>45545</v>
      </c>
    </row>
    <row r="1353" spans="1:8">
      <c r="A1353" s="451" t="s">
        <v>45546</v>
      </c>
      <c r="B1353" s="452" t="s">
        <v>6982</v>
      </c>
      <c r="C1353" s="452" t="s">
        <v>7573</v>
      </c>
      <c r="D1353" s="452" t="s">
        <v>6982</v>
      </c>
      <c r="E1353" s="452" t="s">
        <v>45547</v>
      </c>
      <c r="F1353" s="180" t="s">
        <v>45548</v>
      </c>
      <c r="G1353" s="2" t="s">
        <v>45549</v>
      </c>
      <c r="H1353" s="438" t="s">
        <v>45550</v>
      </c>
    </row>
    <row r="1354" spans="1:8">
      <c r="A1354" s="451" t="s">
        <v>45551</v>
      </c>
      <c r="B1354" s="452" t="s">
        <v>461</v>
      </c>
      <c r="C1354" s="452" t="s">
        <v>7573</v>
      </c>
      <c r="D1354" s="452" t="s">
        <v>461</v>
      </c>
      <c r="E1354" s="452" t="s">
        <v>45552</v>
      </c>
      <c r="F1354" s="180" t="s">
        <v>10284</v>
      </c>
      <c r="G1354" s="2" t="s">
        <v>45553</v>
      </c>
      <c r="H1354" s="438" t="s">
        <v>10285</v>
      </c>
    </row>
    <row r="1355" spans="1:8">
      <c r="A1355" s="451" t="s">
        <v>45554</v>
      </c>
      <c r="B1355" s="452" t="s">
        <v>7367</v>
      </c>
      <c r="C1355" s="452" t="s">
        <v>16650</v>
      </c>
      <c r="D1355" s="452" t="s">
        <v>7367</v>
      </c>
      <c r="E1355" s="452" t="s">
        <v>45555</v>
      </c>
      <c r="F1355" s="180" t="s">
        <v>10047</v>
      </c>
      <c r="G1355" s="2" t="s">
        <v>45556</v>
      </c>
      <c r="H1355" s="438" t="s">
        <v>10048</v>
      </c>
    </row>
    <row r="1356" spans="1:8">
      <c r="A1356" s="451" t="s">
        <v>45557</v>
      </c>
      <c r="B1356" s="452" t="s">
        <v>45558</v>
      </c>
      <c r="C1356" s="452" t="s">
        <v>16650</v>
      </c>
      <c r="D1356" s="452" t="s">
        <v>8495</v>
      </c>
      <c r="E1356" s="452" t="s">
        <v>45559</v>
      </c>
      <c r="F1356" s="180" t="s">
        <v>45560</v>
      </c>
      <c r="G1356" s="2" t="s">
        <v>45561</v>
      </c>
      <c r="H1356" s="438" t="s">
        <v>45562</v>
      </c>
    </row>
    <row r="1357" spans="1:8">
      <c r="A1357" s="451" t="s">
        <v>45563</v>
      </c>
      <c r="B1357" s="452" t="s">
        <v>495</v>
      </c>
      <c r="C1357" s="452" t="s">
        <v>7573</v>
      </c>
      <c r="D1357" s="452" t="s">
        <v>495</v>
      </c>
      <c r="E1357" s="452" t="s">
        <v>45564</v>
      </c>
      <c r="F1357" s="180" t="s">
        <v>9168</v>
      </c>
      <c r="G1357" s="2" t="s">
        <v>45565</v>
      </c>
      <c r="H1357" s="438" t="s">
        <v>9169</v>
      </c>
    </row>
    <row r="1358" spans="1:8">
      <c r="A1358" s="451" t="s">
        <v>45566</v>
      </c>
      <c r="B1358" s="452" t="s">
        <v>45567</v>
      </c>
      <c r="C1358" s="452" t="s">
        <v>7573</v>
      </c>
      <c r="D1358" s="452" t="s">
        <v>45568</v>
      </c>
      <c r="E1358" s="452" t="s">
        <v>45569</v>
      </c>
      <c r="F1358" s="180" t="s">
        <v>10075</v>
      </c>
      <c r="G1358" s="2" t="s">
        <v>45570</v>
      </c>
      <c r="H1358" s="438" t="s">
        <v>10321</v>
      </c>
    </row>
    <row r="1359" spans="1:8">
      <c r="A1359" s="451" t="s">
        <v>45571</v>
      </c>
      <c r="B1359" s="452" t="s">
        <v>8291</v>
      </c>
      <c r="C1359" s="452" t="s">
        <v>15979</v>
      </c>
      <c r="D1359" s="452" t="s">
        <v>8291</v>
      </c>
      <c r="E1359" s="452" t="s">
        <v>45572</v>
      </c>
      <c r="F1359" s="180" t="s">
        <v>45573</v>
      </c>
      <c r="G1359" s="2" t="s">
        <v>45574</v>
      </c>
      <c r="H1359" s="438" t="s">
        <v>45575</v>
      </c>
    </row>
    <row r="1360" spans="1:8">
      <c r="A1360" s="451" t="s">
        <v>45576</v>
      </c>
      <c r="B1360" s="452" t="s">
        <v>513</v>
      </c>
      <c r="C1360" s="452" t="s">
        <v>7623</v>
      </c>
      <c r="D1360" s="452" t="s">
        <v>513</v>
      </c>
      <c r="E1360" s="452" t="s">
        <v>45577</v>
      </c>
      <c r="F1360" s="180" t="s">
        <v>9376</v>
      </c>
      <c r="G1360" s="2" t="s">
        <v>45578</v>
      </c>
      <c r="H1360" s="438" t="s">
        <v>9377</v>
      </c>
    </row>
    <row r="1361" spans="1:8">
      <c r="A1361" s="451" t="s">
        <v>45579</v>
      </c>
      <c r="B1361" s="452" t="s">
        <v>45580</v>
      </c>
      <c r="C1361" s="452" t="s">
        <v>17173</v>
      </c>
      <c r="D1361" s="452" t="s">
        <v>9029</v>
      </c>
      <c r="E1361" s="452" t="s">
        <v>45581</v>
      </c>
      <c r="F1361" s="180" t="s">
        <v>45582</v>
      </c>
      <c r="G1361" s="2" t="s">
        <v>45583</v>
      </c>
      <c r="H1361" s="438" t="s">
        <v>45584</v>
      </c>
    </row>
    <row r="1362" spans="1:8">
      <c r="A1362" s="451" t="s">
        <v>45585</v>
      </c>
      <c r="B1362" s="452" t="s">
        <v>8390</v>
      </c>
      <c r="C1362" s="452" t="s">
        <v>17173</v>
      </c>
      <c r="D1362" s="452" t="s">
        <v>8390</v>
      </c>
      <c r="E1362" s="452" t="s">
        <v>45586</v>
      </c>
      <c r="F1362" s="180" t="s">
        <v>9781</v>
      </c>
      <c r="G1362" s="2" t="s">
        <v>45587</v>
      </c>
      <c r="H1362" s="438" t="s">
        <v>9782</v>
      </c>
    </row>
    <row r="1363" spans="1:8">
      <c r="A1363" s="451" t="s">
        <v>45588</v>
      </c>
      <c r="B1363" s="452" t="s">
        <v>8504</v>
      </c>
      <c r="C1363" s="452" t="s">
        <v>7628</v>
      </c>
      <c r="D1363" s="452" t="s">
        <v>8504</v>
      </c>
      <c r="E1363" s="452" t="s">
        <v>45589</v>
      </c>
      <c r="F1363" s="180" t="s">
        <v>45590</v>
      </c>
      <c r="G1363" s="2" t="s">
        <v>45591</v>
      </c>
      <c r="H1363" s="438" t="s">
        <v>45592</v>
      </c>
    </row>
    <row r="1364" spans="1:8">
      <c r="A1364" s="451" t="s">
        <v>45593</v>
      </c>
      <c r="B1364" s="452" t="s">
        <v>499</v>
      </c>
      <c r="C1364" s="452" t="s">
        <v>7573</v>
      </c>
      <c r="D1364" s="452" t="s">
        <v>499</v>
      </c>
      <c r="E1364" s="452" t="s">
        <v>45594</v>
      </c>
      <c r="F1364" s="180" t="s">
        <v>9178</v>
      </c>
      <c r="G1364" s="2" t="s">
        <v>45595</v>
      </c>
      <c r="H1364" s="438" t="s">
        <v>9179</v>
      </c>
    </row>
    <row r="1365" spans="1:8">
      <c r="A1365" s="451" t="s">
        <v>45596</v>
      </c>
      <c r="B1365" s="452" t="s">
        <v>45597</v>
      </c>
      <c r="C1365" s="452" t="s">
        <v>7582</v>
      </c>
      <c r="D1365" s="452" t="s">
        <v>8266</v>
      </c>
      <c r="E1365" s="452" t="s">
        <v>45598</v>
      </c>
      <c r="F1365" s="180" t="s">
        <v>10095</v>
      </c>
      <c r="G1365" s="2" t="s">
        <v>45599</v>
      </c>
      <c r="H1365" s="438" t="s">
        <v>10096</v>
      </c>
    </row>
    <row r="1366" spans="1:8">
      <c r="A1366" s="451" t="s">
        <v>45600</v>
      </c>
      <c r="B1366" s="452" t="s">
        <v>11307</v>
      </c>
      <c r="C1366" s="452" t="s">
        <v>7582</v>
      </c>
      <c r="D1366" s="452" t="s">
        <v>11307</v>
      </c>
      <c r="E1366" s="452" t="s">
        <v>45601</v>
      </c>
      <c r="F1366" s="180" t="s">
        <v>10412</v>
      </c>
      <c r="G1366" s="2" t="s">
        <v>45602</v>
      </c>
      <c r="H1366" s="438" t="s">
        <v>10413</v>
      </c>
    </row>
    <row r="1367" spans="1:8">
      <c r="A1367" s="451" t="s">
        <v>45603</v>
      </c>
      <c r="B1367" s="452" t="s">
        <v>7120</v>
      </c>
      <c r="C1367" s="452" t="s">
        <v>7587</v>
      </c>
      <c r="D1367" s="452" t="s">
        <v>7120</v>
      </c>
      <c r="E1367" s="452" t="s">
        <v>45604</v>
      </c>
      <c r="F1367" s="180" t="s">
        <v>10787</v>
      </c>
      <c r="G1367" s="2" t="s">
        <v>45605</v>
      </c>
      <c r="H1367" s="438" t="s">
        <v>10788</v>
      </c>
    </row>
    <row r="1368" spans="1:8">
      <c r="A1368" s="451" t="s">
        <v>45606</v>
      </c>
      <c r="B1368" s="452" t="s">
        <v>8454</v>
      </c>
      <c r="C1368" s="452" t="s">
        <v>7608</v>
      </c>
      <c r="D1368" s="452" t="s">
        <v>8454</v>
      </c>
      <c r="E1368" s="452" t="s">
        <v>45607</v>
      </c>
      <c r="F1368" s="180" t="s">
        <v>9608</v>
      </c>
      <c r="G1368" s="2" t="s">
        <v>45608</v>
      </c>
      <c r="H1368" s="438" t="s">
        <v>9609</v>
      </c>
    </row>
    <row r="1369" spans="1:8">
      <c r="A1369" s="451" t="s">
        <v>45609</v>
      </c>
      <c r="B1369" s="452" t="s">
        <v>6841</v>
      </c>
      <c r="C1369" s="452" t="s">
        <v>9991</v>
      </c>
      <c r="D1369" s="452" t="s">
        <v>6841</v>
      </c>
      <c r="E1369" s="452" t="s">
        <v>45610</v>
      </c>
      <c r="F1369" s="180" t="s">
        <v>45611</v>
      </c>
      <c r="G1369" s="2" t="s">
        <v>45612</v>
      </c>
      <c r="H1369" s="438" t="s">
        <v>45613</v>
      </c>
    </row>
    <row r="1370" spans="1:8">
      <c r="A1370" s="451" t="s">
        <v>45614</v>
      </c>
      <c r="B1370" s="452" t="s">
        <v>476</v>
      </c>
      <c r="C1370" s="452" t="s">
        <v>7608</v>
      </c>
      <c r="D1370" s="452" t="s">
        <v>476</v>
      </c>
      <c r="E1370" s="452" t="s">
        <v>45615</v>
      </c>
      <c r="F1370" s="180" t="s">
        <v>45616</v>
      </c>
      <c r="G1370" s="2" t="s">
        <v>45617</v>
      </c>
      <c r="H1370" s="438" t="s">
        <v>45618</v>
      </c>
    </row>
    <row r="1371" spans="1:8">
      <c r="A1371" s="451" t="s">
        <v>45619</v>
      </c>
      <c r="B1371" s="452" t="s">
        <v>6832</v>
      </c>
      <c r="C1371" s="452" t="s">
        <v>9991</v>
      </c>
      <c r="D1371" s="452" t="s">
        <v>6832</v>
      </c>
      <c r="E1371" s="452" t="s">
        <v>45620</v>
      </c>
      <c r="F1371" s="180" t="s">
        <v>45621</v>
      </c>
      <c r="G1371" s="2" t="s">
        <v>45622</v>
      </c>
      <c r="H1371" s="438" t="s">
        <v>45623</v>
      </c>
    </row>
    <row r="1372" spans="1:8">
      <c r="A1372" s="451" t="s">
        <v>45624</v>
      </c>
      <c r="B1372" s="452" t="s">
        <v>45625</v>
      </c>
      <c r="C1372" s="452" t="s">
        <v>5705</v>
      </c>
      <c r="D1372" s="452" t="s">
        <v>45625</v>
      </c>
      <c r="E1372" s="452" t="s">
        <v>45626</v>
      </c>
      <c r="F1372" s="180" t="s">
        <v>10087</v>
      </c>
      <c r="G1372" s="2" t="s">
        <v>45627</v>
      </c>
      <c r="H1372" s="438" t="s">
        <v>10088</v>
      </c>
    </row>
    <row r="1373" spans="1:8">
      <c r="A1373" s="451" t="s">
        <v>45628</v>
      </c>
      <c r="B1373" s="452" t="s">
        <v>7163</v>
      </c>
      <c r="C1373" s="452" t="s">
        <v>7608</v>
      </c>
      <c r="D1373" s="452" t="s">
        <v>7163</v>
      </c>
      <c r="E1373" s="452" t="s">
        <v>45629</v>
      </c>
      <c r="F1373" s="180" t="s">
        <v>10290</v>
      </c>
      <c r="G1373" s="2" t="s">
        <v>45630</v>
      </c>
      <c r="H1373" s="438" t="s">
        <v>10291</v>
      </c>
    </row>
    <row r="1374" spans="1:8">
      <c r="A1374" s="451" t="s">
        <v>45631</v>
      </c>
      <c r="B1374" s="452" t="s">
        <v>477</v>
      </c>
      <c r="C1374" s="452" t="s">
        <v>7608</v>
      </c>
      <c r="D1374" s="452" t="s">
        <v>477</v>
      </c>
      <c r="E1374" s="452" t="s">
        <v>45632</v>
      </c>
      <c r="F1374" s="180" t="s">
        <v>45633</v>
      </c>
      <c r="G1374" s="2" t="s">
        <v>45634</v>
      </c>
      <c r="H1374" s="438" t="s">
        <v>45635</v>
      </c>
    </row>
    <row r="1375" spans="1:8">
      <c r="A1375" s="451" t="s">
        <v>45636</v>
      </c>
      <c r="B1375" s="452" t="s">
        <v>8379</v>
      </c>
      <c r="C1375" s="452" t="s">
        <v>7608</v>
      </c>
      <c r="D1375" s="452" t="s">
        <v>45637</v>
      </c>
      <c r="E1375" s="452" t="s">
        <v>45638</v>
      </c>
      <c r="F1375" s="180" t="s">
        <v>9454</v>
      </c>
      <c r="G1375" s="2" t="s">
        <v>45639</v>
      </c>
      <c r="H1375" s="438" t="s">
        <v>9455</v>
      </c>
    </row>
    <row r="1376" spans="1:8">
      <c r="A1376" s="451" t="s">
        <v>45640</v>
      </c>
      <c r="B1376" s="452" t="s">
        <v>7464</v>
      </c>
      <c r="C1376" s="452" t="s">
        <v>5705</v>
      </c>
      <c r="D1376" s="452" t="s">
        <v>7464</v>
      </c>
      <c r="E1376" s="452" t="s">
        <v>45641</v>
      </c>
      <c r="F1376" s="180" t="s">
        <v>10175</v>
      </c>
      <c r="G1376" s="2" t="s">
        <v>45642</v>
      </c>
      <c r="H1376" s="438" t="s">
        <v>10176</v>
      </c>
    </row>
    <row r="1377" spans="1:8">
      <c r="A1377" s="451" t="s">
        <v>45643</v>
      </c>
      <c r="B1377" s="452" t="s">
        <v>8450</v>
      </c>
      <c r="C1377" s="452" t="s">
        <v>6158</v>
      </c>
      <c r="D1377" s="452" t="s">
        <v>8450</v>
      </c>
      <c r="E1377" s="452" t="s">
        <v>45644</v>
      </c>
      <c r="F1377" s="180" t="s">
        <v>10769</v>
      </c>
      <c r="G1377" s="2" t="s">
        <v>45645</v>
      </c>
      <c r="H1377" s="438" t="s">
        <v>10770</v>
      </c>
    </row>
    <row r="1378" spans="1:8">
      <c r="A1378" s="451" t="s">
        <v>45646</v>
      </c>
      <c r="B1378" s="452" t="s">
        <v>8572</v>
      </c>
      <c r="C1378" s="452" t="s">
        <v>5705</v>
      </c>
      <c r="D1378" s="452" t="s">
        <v>8572</v>
      </c>
      <c r="E1378" s="452" t="s">
        <v>45647</v>
      </c>
      <c r="F1378" s="180" t="s">
        <v>45648</v>
      </c>
      <c r="G1378" s="2" t="s">
        <v>45649</v>
      </c>
      <c r="H1378" s="438" t="s">
        <v>45650</v>
      </c>
    </row>
    <row r="1379" spans="1:8">
      <c r="A1379" s="451" t="s">
        <v>45651</v>
      </c>
      <c r="B1379" s="452" t="s">
        <v>45652</v>
      </c>
      <c r="C1379" s="452" t="s">
        <v>9727</v>
      </c>
      <c r="D1379" s="452" t="s">
        <v>8578</v>
      </c>
      <c r="E1379" s="452" t="s">
        <v>45653</v>
      </c>
      <c r="F1379" s="180" t="s">
        <v>10059</v>
      </c>
      <c r="G1379" s="2" t="s">
        <v>45654</v>
      </c>
      <c r="H1379" s="438" t="s">
        <v>10060</v>
      </c>
    </row>
    <row r="1380" spans="1:8">
      <c r="A1380" s="451" t="s">
        <v>45655</v>
      </c>
      <c r="B1380" s="452" t="s">
        <v>8467</v>
      </c>
      <c r="C1380" s="452" t="s">
        <v>9727</v>
      </c>
      <c r="D1380" s="452" t="s">
        <v>8467</v>
      </c>
      <c r="E1380" s="452" t="s">
        <v>45656</v>
      </c>
      <c r="F1380" s="180" t="s">
        <v>45657</v>
      </c>
      <c r="G1380" s="2" t="s">
        <v>45658</v>
      </c>
      <c r="H1380" s="438" t="s">
        <v>45659</v>
      </c>
    </row>
    <row r="1381" spans="1:8">
      <c r="A1381" s="451" t="s">
        <v>45660</v>
      </c>
      <c r="B1381" s="452" t="s">
        <v>10633</v>
      </c>
      <c r="C1381" s="452" t="s">
        <v>5705</v>
      </c>
      <c r="D1381" s="452" t="s">
        <v>9650</v>
      </c>
      <c r="E1381" s="452" t="s">
        <v>45661</v>
      </c>
      <c r="F1381" s="180" t="s">
        <v>45662</v>
      </c>
      <c r="G1381" s="2" t="s">
        <v>45663</v>
      </c>
      <c r="H1381" s="438" t="s">
        <v>45664</v>
      </c>
    </row>
    <row r="1382" spans="1:8">
      <c r="A1382" s="451" t="s">
        <v>45665</v>
      </c>
      <c r="B1382" s="452" t="s">
        <v>509</v>
      </c>
      <c r="C1382" s="452" t="s">
        <v>7623</v>
      </c>
      <c r="D1382" s="452" t="s">
        <v>509</v>
      </c>
      <c r="E1382" s="452" t="s">
        <v>45666</v>
      </c>
      <c r="F1382" s="180" t="s">
        <v>9815</v>
      </c>
      <c r="G1382" s="2" t="s">
        <v>45667</v>
      </c>
      <c r="H1382" s="438" t="s">
        <v>9816</v>
      </c>
    </row>
    <row r="1383" spans="1:8">
      <c r="A1383" s="451" t="s">
        <v>45668</v>
      </c>
      <c r="B1383" s="452" t="s">
        <v>11717</v>
      </c>
      <c r="C1383" s="452" t="s">
        <v>5705</v>
      </c>
      <c r="D1383" s="452" t="s">
        <v>10275</v>
      </c>
      <c r="E1383" s="452" t="s">
        <v>45669</v>
      </c>
      <c r="F1383" s="180" t="s">
        <v>45670</v>
      </c>
      <c r="G1383" s="2" t="s">
        <v>45671</v>
      </c>
      <c r="H1383" s="438" t="s">
        <v>45672</v>
      </c>
    </row>
    <row r="1384" spans="1:8">
      <c r="A1384" s="451" t="s">
        <v>45673</v>
      </c>
      <c r="B1384" s="452" t="s">
        <v>45674</v>
      </c>
      <c r="C1384" s="452" t="s">
        <v>15979</v>
      </c>
      <c r="D1384" s="452" t="s">
        <v>45675</v>
      </c>
      <c r="E1384" s="452" t="s">
        <v>45676</v>
      </c>
      <c r="F1384" s="180" t="s">
        <v>45677</v>
      </c>
      <c r="G1384" s="2" t="s">
        <v>45678</v>
      </c>
      <c r="H1384" s="438" t="s">
        <v>45679</v>
      </c>
    </row>
    <row r="1385" spans="1:8">
      <c r="A1385" s="451" t="s">
        <v>45680</v>
      </c>
      <c r="B1385" s="452" t="s">
        <v>45681</v>
      </c>
      <c r="C1385" s="452" t="s">
        <v>6158</v>
      </c>
      <c r="D1385" s="452" t="s">
        <v>8216</v>
      </c>
      <c r="E1385" s="452" t="s">
        <v>45682</v>
      </c>
      <c r="F1385" s="180" t="s">
        <v>9999</v>
      </c>
      <c r="G1385" s="2" t="s">
        <v>45683</v>
      </c>
      <c r="H1385" s="438" t="s">
        <v>10000</v>
      </c>
    </row>
    <row r="1386" spans="1:8">
      <c r="A1386" s="451" t="s">
        <v>45684</v>
      </c>
      <c r="B1386" s="452" t="s">
        <v>8275</v>
      </c>
      <c r="C1386" s="452" t="s">
        <v>6442</v>
      </c>
      <c r="D1386" s="452" t="s">
        <v>8275</v>
      </c>
      <c r="E1386" s="452" t="s">
        <v>45685</v>
      </c>
      <c r="F1386" s="180" t="s">
        <v>9623</v>
      </c>
      <c r="G1386" s="2" t="s">
        <v>45686</v>
      </c>
      <c r="H1386" s="438" t="s">
        <v>9624</v>
      </c>
    </row>
    <row r="1387" spans="1:8">
      <c r="A1387" s="451" t="s">
        <v>45687</v>
      </c>
      <c r="B1387" s="452" t="s">
        <v>9718</v>
      </c>
      <c r="C1387" s="452" t="s">
        <v>6158</v>
      </c>
      <c r="D1387" s="452" t="s">
        <v>9718</v>
      </c>
      <c r="E1387" s="452" t="s">
        <v>45688</v>
      </c>
      <c r="F1387" s="180" t="s">
        <v>45689</v>
      </c>
      <c r="G1387" s="2" t="s">
        <v>45690</v>
      </c>
      <c r="H1387" s="438" t="s">
        <v>45691</v>
      </c>
    </row>
    <row r="1388" spans="1:8">
      <c r="A1388" s="451" t="s">
        <v>45692</v>
      </c>
      <c r="B1388" s="452" t="s">
        <v>8445</v>
      </c>
      <c r="C1388" s="452" t="s">
        <v>6158</v>
      </c>
      <c r="D1388" s="452" t="s">
        <v>8445</v>
      </c>
      <c r="E1388" s="452" t="s">
        <v>45693</v>
      </c>
      <c r="F1388" s="180" t="s">
        <v>45694</v>
      </c>
      <c r="G1388" s="2" t="s">
        <v>45695</v>
      </c>
      <c r="H1388" s="438" t="s">
        <v>45696</v>
      </c>
    </row>
    <row r="1389" spans="1:8">
      <c r="A1389" s="451" t="s">
        <v>45697</v>
      </c>
      <c r="B1389" s="452" t="s">
        <v>7295</v>
      </c>
      <c r="C1389" s="452" t="s">
        <v>7623</v>
      </c>
      <c r="D1389" s="452" t="s">
        <v>7295</v>
      </c>
      <c r="E1389" s="452" t="s">
        <v>45698</v>
      </c>
      <c r="F1389" s="180" t="s">
        <v>45699</v>
      </c>
      <c r="G1389" s="2" t="s">
        <v>45700</v>
      </c>
      <c r="H1389" s="438" t="s">
        <v>45701</v>
      </c>
    </row>
    <row r="1390" spans="1:8">
      <c r="A1390" s="451" t="s">
        <v>45702</v>
      </c>
      <c r="B1390" s="452" t="s">
        <v>3640</v>
      </c>
      <c r="C1390" s="452" t="s">
        <v>7623</v>
      </c>
      <c r="D1390" s="452" t="s">
        <v>9637</v>
      </c>
      <c r="E1390" s="452" t="s">
        <v>45703</v>
      </c>
      <c r="F1390" s="180" t="s">
        <v>9396</v>
      </c>
      <c r="G1390" s="2" t="s">
        <v>45704</v>
      </c>
      <c r="H1390" s="438" t="s">
        <v>9397</v>
      </c>
    </row>
    <row r="1391" spans="1:8">
      <c r="A1391" s="451" t="s">
        <v>45705</v>
      </c>
      <c r="B1391" s="452" t="s">
        <v>8299</v>
      </c>
      <c r="C1391" s="452" t="s">
        <v>6442</v>
      </c>
      <c r="D1391" s="452" t="s">
        <v>8299</v>
      </c>
      <c r="E1391" s="452" t="s">
        <v>45706</v>
      </c>
      <c r="F1391" s="180" t="s">
        <v>45707</v>
      </c>
      <c r="G1391" s="2" t="s">
        <v>45708</v>
      </c>
      <c r="H1391" s="438" t="s">
        <v>45709</v>
      </c>
    </row>
    <row r="1392" spans="1:8">
      <c r="A1392" s="451" t="s">
        <v>45710</v>
      </c>
      <c r="B1392" s="452" t="s">
        <v>8200</v>
      </c>
      <c r="C1392" s="452" t="s">
        <v>7628</v>
      </c>
      <c r="D1392" s="452" t="s">
        <v>9330</v>
      </c>
      <c r="E1392" s="452" t="s">
        <v>45711</v>
      </c>
      <c r="F1392" s="180" t="s">
        <v>45712</v>
      </c>
      <c r="G1392" s="2" t="s">
        <v>45713</v>
      </c>
      <c r="H1392" s="438" t="s">
        <v>45714</v>
      </c>
    </row>
    <row r="1393" spans="1:8">
      <c r="A1393" s="451" t="s">
        <v>45715</v>
      </c>
      <c r="B1393" s="452" t="s">
        <v>45716</v>
      </c>
      <c r="C1393" s="452" t="s">
        <v>7628</v>
      </c>
      <c r="D1393" s="452" t="s">
        <v>8729</v>
      </c>
      <c r="E1393" s="452" t="s">
        <v>45717</v>
      </c>
      <c r="F1393" s="180" t="s">
        <v>10281</v>
      </c>
      <c r="G1393" s="2" t="s">
        <v>45718</v>
      </c>
      <c r="H1393" s="438" t="s">
        <v>10282</v>
      </c>
    </row>
    <row r="1394" spans="1:8">
      <c r="A1394" s="451" t="s">
        <v>45719</v>
      </c>
      <c r="B1394" s="452" t="s">
        <v>8474</v>
      </c>
      <c r="C1394" s="452" t="s">
        <v>17173</v>
      </c>
      <c r="D1394" s="452" t="s">
        <v>8474</v>
      </c>
      <c r="E1394" s="452" t="s">
        <v>45720</v>
      </c>
      <c r="F1394" s="180" t="s">
        <v>10464</v>
      </c>
      <c r="G1394" s="2" t="s">
        <v>45721</v>
      </c>
      <c r="H1394" s="438" t="s">
        <v>10465</v>
      </c>
    </row>
    <row r="1395" spans="1:8">
      <c r="A1395" s="451" t="s">
        <v>45722</v>
      </c>
      <c r="B1395" s="452" t="s">
        <v>483</v>
      </c>
      <c r="C1395" s="452" t="s">
        <v>7573</v>
      </c>
      <c r="D1395" s="452" t="s">
        <v>483</v>
      </c>
      <c r="E1395" s="452" t="s">
        <v>45723</v>
      </c>
      <c r="F1395" s="180" t="s">
        <v>45724</v>
      </c>
      <c r="G1395" s="2" t="s">
        <v>45725</v>
      </c>
      <c r="H1395" s="438" t="s">
        <v>9294</v>
      </c>
    </row>
    <row r="1396" spans="1:8">
      <c r="A1396" s="451" t="s">
        <v>45726</v>
      </c>
      <c r="B1396" s="452" t="s">
        <v>8602</v>
      </c>
      <c r="C1396" s="452" t="s">
        <v>7587</v>
      </c>
      <c r="D1396" s="452" t="s">
        <v>8602</v>
      </c>
      <c r="E1396" s="452" t="s">
        <v>45727</v>
      </c>
      <c r="F1396" s="180" t="s">
        <v>45728</v>
      </c>
      <c r="G1396" s="2" t="s">
        <v>45729</v>
      </c>
      <c r="H1396" s="438" t="s">
        <v>45730</v>
      </c>
    </row>
    <row r="1397" spans="1:8">
      <c r="A1397" s="451" t="s">
        <v>45731</v>
      </c>
      <c r="B1397" s="452" t="s">
        <v>45732</v>
      </c>
      <c r="C1397" s="452" t="s">
        <v>7587</v>
      </c>
      <c r="D1397" s="452" t="s">
        <v>412</v>
      </c>
      <c r="E1397" s="452" t="s">
        <v>45733</v>
      </c>
      <c r="F1397" s="180" t="s">
        <v>9867</v>
      </c>
      <c r="G1397" s="2" t="s">
        <v>45734</v>
      </c>
      <c r="H1397" s="438" t="s">
        <v>9868</v>
      </c>
    </row>
    <row r="1398" spans="1:8">
      <c r="A1398" s="451" t="s">
        <v>45735</v>
      </c>
      <c r="B1398" s="452" t="s">
        <v>7083</v>
      </c>
      <c r="C1398" s="452" t="s">
        <v>7587</v>
      </c>
      <c r="D1398" s="452" t="s">
        <v>8391</v>
      </c>
      <c r="E1398" s="452" t="s">
        <v>45736</v>
      </c>
      <c r="F1398" s="180" t="s">
        <v>45737</v>
      </c>
      <c r="G1398" s="2" t="s">
        <v>45738</v>
      </c>
      <c r="H1398" s="438" t="s">
        <v>45739</v>
      </c>
    </row>
    <row r="1399" spans="1:8">
      <c r="A1399" s="451" t="s">
        <v>45740</v>
      </c>
      <c r="B1399" s="452" t="s">
        <v>6117</v>
      </c>
      <c r="C1399" s="452" t="s">
        <v>7587</v>
      </c>
      <c r="D1399" s="452" t="s">
        <v>6117</v>
      </c>
      <c r="E1399" s="452" t="s">
        <v>45741</v>
      </c>
      <c r="F1399" s="180" t="s">
        <v>9259</v>
      </c>
      <c r="G1399" s="2" t="s">
        <v>45742</v>
      </c>
      <c r="H1399" s="438" t="s">
        <v>9260</v>
      </c>
    </row>
    <row r="1400" spans="1:8">
      <c r="A1400" s="451" t="s">
        <v>45743</v>
      </c>
      <c r="B1400" s="452" t="s">
        <v>45744</v>
      </c>
      <c r="C1400" s="452" t="s">
        <v>9991</v>
      </c>
      <c r="D1400" s="452" t="s">
        <v>6844</v>
      </c>
      <c r="E1400" s="452" t="s">
        <v>45745</v>
      </c>
      <c r="F1400" s="180" t="s">
        <v>45746</v>
      </c>
      <c r="G1400" s="2" t="s">
        <v>45747</v>
      </c>
      <c r="H1400" s="438" t="s">
        <v>45748</v>
      </c>
    </row>
    <row r="1401" spans="1:8">
      <c r="A1401" s="451" t="s">
        <v>45749</v>
      </c>
      <c r="B1401" s="452" t="s">
        <v>45750</v>
      </c>
      <c r="C1401" s="452" t="s">
        <v>7582</v>
      </c>
      <c r="D1401" s="452" t="s">
        <v>5614</v>
      </c>
      <c r="E1401" s="452" t="s">
        <v>45751</v>
      </c>
      <c r="F1401" s="180" t="s">
        <v>10335</v>
      </c>
      <c r="G1401" s="2" t="s">
        <v>45752</v>
      </c>
      <c r="H1401" s="438" t="s">
        <v>10336</v>
      </c>
    </row>
    <row r="1402" spans="1:8">
      <c r="A1402" s="451" t="s">
        <v>45753</v>
      </c>
      <c r="B1402" s="452" t="s">
        <v>8800</v>
      </c>
      <c r="C1402" s="452" t="s">
        <v>16650</v>
      </c>
      <c r="D1402" s="452" t="s">
        <v>8800</v>
      </c>
      <c r="E1402" s="452" t="s">
        <v>45754</v>
      </c>
      <c r="F1402" s="180" t="s">
        <v>45755</v>
      </c>
      <c r="G1402" s="2" t="s">
        <v>45756</v>
      </c>
      <c r="H1402" s="438" t="s">
        <v>45757</v>
      </c>
    </row>
    <row r="1403" spans="1:8">
      <c r="A1403" s="451" t="s">
        <v>45758</v>
      </c>
      <c r="B1403" s="452" t="s">
        <v>8813</v>
      </c>
      <c r="C1403" s="452" t="s">
        <v>16650</v>
      </c>
      <c r="D1403" s="452" t="s">
        <v>8813</v>
      </c>
      <c r="E1403" s="452" t="s">
        <v>45759</v>
      </c>
      <c r="F1403" s="180" t="s">
        <v>45760</v>
      </c>
      <c r="G1403" s="2" t="s">
        <v>45761</v>
      </c>
      <c r="H1403" s="438" t="s">
        <v>45762</v>
      </c>
    </row>
    <row r="1404" spans="1:8">
      <c r="A1404" s="451" t="s">
        <v>45763</v>
      </c>
      <c r="B1404" s="452" t="s">
        <v>45764</v>
      </c>
      <c r="C1404" s="452" t="s">
        <v>16650</v>
      </c>
      <c r="D1404" s="452" t="s">
        <v>8654</v>
      </c>
      <c r="E1404" s="452" t="s">
        <v>45765</v>
      </c>
      <c r="F1404" s="180" t="s">
        <v>45766</v>
      </c>
      <c r="G1404" s="2" t="s">
        <v>45767</v>
      </c>
      <c r="H1404" s="438" t="s">
        <v>45768</v>
      </c>
    </row>
    <row r="1405" spans="1:8">
      <c r="A1405" s="451" t="s">
        <v>45769</v>
      </c>
      <c r="B1405" s="452" t="s">
        <v>8847</v>
      </c>
      <c r="C1405" s="452" t="s">
        <v>16650</v>
      </c>
      <c r="D1405" s="452" t="s">
        <v>45770</v>
      </c>
      <c r="E1405" s="452" t="s">
        <v>45771</v>
      </c>
      <c r="F1405" s="180" t="s">
        <v>9875</v>
      </c>
      <c r="G1405" s="2" t="s">
        <v>45772</v>
      </c>
      <c r="H1405" s="438" t="s">
        <v>9876</v>
      </c>
    </row>
    <row r="1406" spans="1:8">
      <c r="A1406" s="451" t="s">
        <v>45773</v>
      </c>
      <c r="B1406" s="452" t="s">
        <v>7302</v>
      </c>
      <c r="C1406" s="452" t="s">
        <v>7623</v>
      </c>
      <c r="D1406" s="452" t="s">
        <v>7302</v>
      </c>
      <c r="E1406" s="452" t="s">
        <v>45774</v>
      </c>
      <c r="F1406" s="180" t="s">
        <v>45775</v>
      </c>
      <c r="G1406" s="2" t="s">
        <v>45776</v>
      </c>
      <c r="H1406" s="438" t="s">
        <v>45777</v>
      </c>
    </row>
    <row r="1407" spans="1:8">
      <c r="A1407" s="451" t="s">
        <v>45778</v>
      </c>
      <c r="B1407" s="452" t="s">
        <v>7309</v>
      </c>
      <c r="C1407" s="452" t="s">
        <v>7623</v>
      </c>
      <c r="D1407" s="452" t="s">
        <v>7309</v>
      </c>
      <c r="E1407" s="452" t="s">
        <v>45779</v>
      </c>
      <c r="F1407" s="180" t="s">
        <v>10194</v>
      </c>
      <c r="G1407" s="2" t="s">
        <v>45780</v>
      </c>
      <c r="H1407" s="438" t="s">
        <v>10195</v>
      </c>
    </row>
    <row r="1408" spans="1:8">
      <c r="A1408" s="451" t="s">
        <v>45781</v>
      </c>
      <c r="B1408" s="452" t="s">
        <v>8427</v>
      </c>
      <c r="C1408" s="452" t="s">
        <v>7618</v>
      </c>
      <c r="D1408" s="452" t="s">
        <v>8427</v>
      </c>
      <c r="E1408" s="452" t="s">
        <v>45782</v>
      </c>
      <c r="F1408" s="180" t="s">
        <v>45783</v>
      </c>
      <c r="G1408" s="2" t="s">
        <v>45784</v>
      </c>
      <c r="H1408" s="438" t="s">
        <v>45785</v>
      </c>
    </row>
    <row r="1409" spans="1:8">
      <c r="A1409" s="451" t="s">
        <v>45786</v>
      </c>
      <c r="B1409" s="452" t="s">
        <v>45787</v>
      </c>
      <c r="C1409" s="452" t="s">
        <v>17173</v>
      </c>
      <c r="D1409" s="452" t="s">
        <v>11338</v>
      </c>
      <c r="E1409" s="452" t="s">
        <v>45788</v>
      </c>
      <c r="F1409" s="180" t="s">
        <v>45789</v>
      </c>
      <c r="G1409" s="2" t="s">
        <v>45790</v>
      </c>
      <c r="H1409" s="438" t="s">
        <v>45791</v>
      </c>
    </row>
    <row r="1410" spans="1:8">
      <c r="A1410" s="451" t="s">
        <v>45792</v>
      </c>
      <c r="B1410" s="452" t="s">
        <v>516</v>
      </c>
      <c r="C1410" s="452" t="s">
        <v>16650</v>
      </c>
      <c r="D1410" s="452" t="s">
        <v>516</v>
      </c>
      <c r="E1410" s="452" t="s">
        <v>45793</v>
      </c>
      <c r="F1410" s="180" t="s">
        <v>45794</v>
      </c>
      <c r="G1410" s="2" t="s">
        <v>45795</v>
      </c>
      <c r="H1410" s="438" t="s">
        <v>45796</v>
      </c>
    </row>
    <row r="1411" spans="1:8">
      <c r="A1411" s="451" t="s">
        <v>45797</v>
      </c>
      <c r="B1411" s="452" t="s">
        <v>8833</v>
      </c>
      <c r="C1411" s="452" t="s">
        <v>16650</v>
      </c>
      <c r="D1411" s="452" t="s">
        <v>8833</v>
      </c>
      <c r="E1411" s="452" t="s">
        <v>45798</v>
      </c>
      <c r="F1411" s="180" t="s">
        <v>45799</v>
      </c>
      <c r="G1411" s="2" t="s">
        <v>45800</v>
      </c>
      <c r="H1411" s="438" t="s">
        <v>45801</v>
      </c>
    </row>
    <row r="1412" spans="1:8">
      <c r="A1412" s="451" t="s">
        <v>45802</v>
      </c>
      <c r="B1412" s="452" t="s">
        <v>8482</v>
      </c>
      <c r="C1412" s="452" t="s">
        <v>6442</v>
      </c>
      <c r="D1412" s="452" t="s">
        <v>8482</v>
      </c>
      <c r="E1412" s="452" t="s">
        <v>45803</v>
      </c>
      <c r="F1412" s="180" t="s">
        <v>9625</v>
      </c>
      <c r="G1412" s="2" t="s">
        <v>45804</v>
      </c>
      <c r="H1412" s="438" t="s">
        <v>9626</v>
      </c>
    </row>
    <row r="1413" spans="1:8">
      <c r="A1413" s="451" t="s">
        <v>45805</v>
      </c>
      <c r="B1413" s="452" t="s">
        <v>45806</v>
      </c>
      <c r="C1413" s="452" t="s">
        <v>6442</v>
      </c>
      <c r="D1413" s="452" t="s">
        <v>454</v>
      </c>
      <c r="E1413" s="452" t="s">
        <v>45807</v>
      </c>
      <c r="F1413" s="180" t="s">
        <v>9730</v>
      </c>
      <c r="G1413" s="2" t="s">
        <v>45808</v>
      </c>
      <c r="H1413" s="438" t="s">
        <v>9731</v>
      </c>
    </row>
    <row r="1414" spans="1:8">
      <c r="A1414" s="451" t="s">
        <v>45809</v>
      </c>
      <c r="B1414" s="452" t="s">
        <v>8384</v>
      </c>
      <c r="C1414" s="452" t="s">
        <v>6158</v>
      </c>
      <c r="D1414" s="452" t="s">
        <v>8384</v>
      </c>
      <c r="E1414" s="452" t="s">
        <v>45810</v>
      </c>
      <c r="F1414" s="180" t="s">
        <v>45811</v>
      </c>
      <c r="G1414" s="2" t="s">
        <v>45812</v>
      </c>
      <c r="H1414" s="438" t="s">
        <v>9378</v>
      </c>
    </row>
    <row r="1415" spans="1:8">
      <c r="A1415" s="451" t="s">
        <v>45813</v>
      </c>
      <c r="B1415" s="452" t="s">
        <v>45814</v>
      </c>
      <c r="C1415" s="452" t="s">
        <v>5705</v>
      </c>
      <c r="D1415" s="452" t="s">
        <v>7449</v>
      </c>
      <c r="E1415" s="452" t="s">
        <v>45815</v>
      </c>
      <c r="F1415" s="180" t="s">
        <v>45816</v>
      </c>
      <c r="G1415" s="2" t="s">
        <v>45817</v>
      </c>
      <c r="H1415" s="438" t="s">
        <v>45818</v>
      </c>
    </row>
    <row r="1416" spans="1:8">
      <c r="A1416" s="451" t="s">
        <v>45819</v>
      </c>
      <c r="B1416" s="452" t="s">
        <v>45820</v>
      </c>
      <c r="C1416" s="452" t="s">
        <v>7628</v>
      </c>
      <c r="D1416" s="452" t="s">
        <v>409</v>
      </c>
      <c r="E1416" s="452" t="s">
        <v>45821</v>
      </c>
      <c r="F1416" s="180" t="s">
        <v>10372</v>
      </c>
      <c r="G1416" s="2" t="s">
        <v>45822</v>
      </c>
      <c r="H1416" s="438" t="s">
        <v>10373</v>
      </c>
    </row>
    <row r="1417" spans="1:8">
      <c r="A1417" s="451" t="s">
        <v>45823</v>
      </c>
      <c r="B1417" s="452" t="s">
        <v>16962</v>
      </c>
      <c r="C1417" s="452" t="s">
        <v>7628</v>
      </c>
      <c r="D1417" s="452" t="s">
        <v>8288</v>
      </c>
      <c r="E1417" s="452" t="s">
        <v>45824</v>
      </c>
      <c r="F1417" s="180" t="s">
        <v>10385</v>
      </c>
      <c r="G1417" s="2" t="s">
        <v>45825</v>
      </c>
      <c r="H1417" s="438" t="s">
        <v>10386</v>
      </c>
    </row>
    <row r="1418" spans="1:8">
      <c r="A1418" s="451" t="s">
        <v>45826</v>
      </c>
      <c r="B1418" s="452" t="s">
        <v>8318</v>
      </c>
      <c r="C1418" s="452" t="s">
        <v>7628</v>
      </c>
      <c r="D1418" s="452" t="s">
        <v>9732</v>
      </c>
      <c r="E1418" s="452" t="s">
        <v>45827</v>
      </c>
      <c r="F1418" s="180" t="s">
        <v>9323</v>
      </c>
      <c r="G1418" s="2" t="s">
        <v>45828</v>
      </c>
      <c r="H1418" s="438" t="s">
        <v>9324</v>
      </c>
    </row>
    <row r="1419" spans="1:8">
      <c r="A1419" s="451" t="s">
        <v>45829</v>
      </c>
      <c r="B1419" s="452" t="s">
        <v>8475</v>
      </c>
      <c r="C1419" s="452" t="s">
        <v>17173</v>
      </c>
      <c r="D1419" s="452" t="s">
        <v>8475</v>
      </c>
      <c r="E1419" s="452" t="s">
        <v>45830</v>
      </c>
      <c r="F1419" s="180" t="s">
        <v>45831</v>
      </c>
      <c r="G1419" s="2" t="s">
        <v>45832</v>
      </c>
      <c r="H1419" s="438" t="s">
        <v>45833</v>
      </c>
    </row>
    <row r="1420" spans="1:8">
      <c r="A1420" s="451" t="s">
        <v>45834</v>
      </c>
      <c r="B1420" s="452" t="s">
        <v>8522</v>
      </c>
      <c r="C1420" s="452" t="s">
        <v>17173</v>
      </c>
      <c r="D1420" s="452" t="s">
        <v>8522</v>
      </c>
      <c r="E1420" s="452" t="s">
        <v>45835</v>
      </c>
      <c r="F1420" s="180" t="s">
        <v>45836</v>
      </c>
      <c r="G1420" s="2" t="s">
        <v>45837</v>
      </c>
      <c r="H1420" s="438" t="s">
        <v>45838</v>
      </c>
    </row>
    <row r="1421" spans="1:8">
      <c r="A1421" s="451" t="s">
        <v>45839</v>
      </c>
      <c r="B1421" s="452" t="s">
        <v>45840</v>
      </c>
      <c r="C1421" s="452" t="s">
        <v>15979</v>
      </c>
      <c r="D1421" s="452" t="s">
        <v>45840</v>
      </c>
      <c r="E1421" s="452" t="s">
        <v>45841</v>
      </c>
      <c r="F1421" s="180"/>
      <c r="G1421" s="2"/>
      <c r="H1421" s="438"/>
    </row>
    <row r="1422" spans="1:8">
      <c r="A1422" s="451" t="s">
        <v>45842</v>
      </c>
      <c r="B1422" s="452" t="s">
        <v>3192</v>
      </c>
      <c r="C1422" s="452" t="s">
        <v>9727</v>
      </c>
      <c r="D1422" s="452" t="s">
        <v>3192</v>
      </c>
      <c r="E1422" s="452" t="s">
        <v>45843</v>
      </c>
      <c r="F1422" s="180" t="s">
        <v>9380</v>
      </c>
      <c r="G1422" s="2" t="s">
        <v>45844</v>
      </c>
      <c r="H1422" s="438" t="s">
        <v>9381</v>
      </c>
    </row>
    <row r="1423" spans="1:8">
      <c r="A1423" s="451" t="s">
        <v>45845</v>
      </c>
      <c r="B1423" s="452" t="s">
        <v>8345</v>
      </c>
      <c r="C1423" s="452" t="s">
        <v>9727</v>
      </c>
      <c r="D1423" s="452" t="s">
        <v>8345</v>
      </c>
      <c r="E1423" s="452" t="s">
        <v>45846</v>
      </c>
      <c r="F1423" s="180" t="s">
        <v>10538</v>
      </c>
      <c r="G1423" s="2" t="s">
        <v>45847</v>
      </c>
      <c r="H1423" s="438" t="s">
        <v>10539</v>
      </c>
    </row>
    <row r="1424" spans="1:8">
      <c r="A1424" s="451" t="s">
        <v>45848</v>
      </c>
      <c r="B1424" s="452" t="s">
        <v>8558</v>
      </c>
      <c r="C1424" s="452" t="s">
        <v>9727</v>
      </c>
      <c r="D1424" s="452" t="s">
        <v>8558</v>
      </c>
      <c r="E1424" s="452" t="s">
        <v>45849</v>
      </c>
      <c r="F1424" s="180" t="s">
        <v>45850</v>
      </c>
      <c r="G1424" s="2" t="s">
        <v>45851</v>
      </c>
      <c r="H1424" s="438" t="s">
        <v>45852</v>
      </c>
    </row>
    <row r="1425" spans="1:8">
      <c r="A1425" s="451" t="s">
        <v>45853</v>
      </c>
      <c r="B1425" s="452" t="s">
        <v>45854</v>
      </c>
      <c r="C1425" s="452" t="s">
        <v>7573</v>
      </c>
      <c r="D1425" s="452" t="s">
        <v>402</v>
      </c>
      <c r="E1425" s="452" t="s">
        <v>45855</v>
      </c>
      <c r="F1425" s="180" t="s">
        <v>10722</v>
      </c>
      <c r="G1425" s="2" t="s">
        <v>45856</v>
      </c>
      <c r="H1425" s="438" t="s">
        <v>10723</v>
      </c>
    </row>
    <row r="1426" spans="1:8">
      <c r="A1426" s="451" t="s">
        <v>45857</v>
      </c>
      <c r="B1426" s="452" t="s">
        <v>433</v>
      </c>
      <c r="C1426" s="452" t="s">
        <v>7573</v>
      </c>
      <c r="D1426" s="452" t="s">
        <v>433</v>
      </c>
      <c r="E1426" s="452" t="s">
        <v>45858</v>
      </c>
      <c r="F1426" s="180" t="s">
        <v>45859</v>
      </c>
      <c r="G1426" s="2" t="s">
        <v>45860</v>
      </c>
      <c r="H1426" s="438" t="s">
        <v>45861</v>
      </c>
    </row>
    <row r="1427" spans="1:8">
      <c r="A1427" s="451" t="s">
        <v>45862</v>
      </c>
      <c r="B1427" s="452" t="s">
        <v>45863</v>
      </c>
      <c r="C1427" s="452" t="s">
        <v>7582</v>
      </c>
      <c r="D1427" s="452" t="s">
        <v>506</v>
      </c>
      <c r="E1427" s="452" t="s">
        <v>45864</v>
      </c>
      <c r="F1427" s="180" t="s">
        <v>9251</v>
      </c>
      <c r="G1427" s="2" t="s">
        <v>45865</v>
      </c>
      <c r="H1427" s="438" t="s">
        <v>9252</v>
      </c>
    </row>
    <row r="1428" spans="1:8">
      <c r="A1428" s="451" t="s">
        <v>45866</v>
      </c>
      <c r="B1428" s="452" t="s">
        <v>45867</v>
      </c>
      <c r="C1428" s="452" t="s">
        <v>7573</v>
      </c>
      <c r="D1428" s="452" t="s">
        <v>6975</v>
      </c>
      <c r="E1428" s="452" t="s">
        <v>45868</v>
      </c>
      <c r="F1428" s="180" t="s">
        <v>45869</v>
      </c>
      <c r="G1428" s="2" t="s">
        <v>45870</v>
      </c>
      <c r="H1428" s="438" t="s">
        <v>45871</v>
      </c>
    </row>
    <row r="1429" spans="1:8">
      <c r="A1429" s="451" t="s">
        <v>45872</v>
      </c>
      <c r="B1429" s="452" t="s">
        <v>45873</v>
      </c>
      <c r="C1429" s="452" t="s">
        <v>7573</v>
      </c>
      <c r="D1429" s="452" t="s">
        <v>484</v>
      </c>
      <c r="E1429" s="452" t="s">
        <v>45874</v>
      </c>
      <c r="F1429" s="180" t="s">
        <v>9176</v>
      </c>
      <c r="G1429" s="2" t="s">
        <v>45875</v>
      </c>
      <c r="H1429" s="438" t="s">
        <v>9177</v>
      </c>
    </row>
    <row r="1430" spans="1:8">
      <c r="A1430" s="451" t="s">
        <v>45876</v>
      </c>
      <c r="B1430" s="452" t="s">
        <v>45877</v>
      </c>
      <c r="C1430" s="452" t="s">
        <v>6952</v>
      </c>
      <c r="D1430" s="452" t="s">
        <v>6952</v>
      </c>
      <c r="E1430" s="452" t="s">
        <v>45878</v>
      </c>
      <c r="F1430" s="180" t="s">
        <v>45879</v>
      </c>
      <c r="G1430" s="2" t="s">
        <v>45880</v>
      </c>
      <c r="H1430" s="438" t="s">
        <v>45881</v>
      </c>
    </row>
    <row r="1431" spans="1:8">
      <c r="A1431" s="451" t="s">
        <v>45882</v>
      </c>
      <c r="B1431" s="452" t="s">
        <v>8208</v>
      </c>
      <c r="C1431" s="452" t="s">
        <v>6203</v>
      </c>
      <c r="D1431" s="452" t="s">
        <v>8208</v>
      </c>
      <c r="E1431" s="452" t="s">
        <v>45883</v>
      </c>
      <c r="F1431" s="180" t="s">
        <v>10313</v>
      </c>
      <c r="G1431" s="2" t="s">
        <v>45884</v>
      </c>
      <c r="H1431" s="438" t="s">
        <v>10314</v>
      </c>
    </row>
    <row r="1432" spans="1:8">
      <c r="A1432" s="451" t="s">
        <v>45885</v>
      </c>
      <c r="B1432" s="452" t="s">
        <v>8542</v>
      </c>
      <c r="C1432" s="452" t="s">
        <v>15979</v>
      </c>
      <c r="D1432" s="452" t="s">
        <v>8542</v>
      </c>
      <c r="E1432" s="452" t="s">
        <v>45886</v>
      </c>
      <c r="F1432" s="180" t="s">
        <v>10218</v>
      </c>
      <c r="G1432" s="2" t="s">
        <v>45887</v>
      </c>
      <c r="H1432" s="438" t="s">
        <v>10219</v>
      </c>
    </row>
    <row r="1433" spans="1:8">
      <c r="A1433" s="451" t="s">
        <v>45888</v>
      </c>
      <c r="B1433" s="452" t="s">
        <v>8217</v>
      </c>
      <c r="C1433" s="452" t="s">
        <v>6442</v>
      </c>
      <c r="D1433" s="452" t="s">
        <v>8217</v>
      </c>
      <c r="E1433" s="452" t="s">
        <v>45889</v>
      </c>
      <c r="F1433" s="180" t="s">
        <v>10299</v>
      </c>
      <c r="G1433" s="2" t="s">
        <v>45890</v>
      </c>
      <c r="H1433" s="438" t="s">
        <v>10300</v>
      </c>
    </row>
    <row r="1434" spans="1:8">
      <c r="A1434" s="451" t="s">
        <v>45891</v>
      </c>
      <c r="B1434" s="452" t="s">
        <v>8218</v>
      </c>
      <c r="C1434" s="452" t="s">
        <v>6442</v>
      </c>
      <c r="D1434" s="452" t="s">
        <v>8218</v>
      </c>
      <c r="E1434" s="452" t="s">
        <v>45892</v>
      </c>
      <c r="F1434" s="180" t="s">
        <v>10578</v>
      </c>
      <c r="G1434" s="2" t="s">
        <v>45893</v>
      </c>
      <c r="H1434" s="438" t="s">
        <v>10579</v>
      </c>
    </row>
    <row r="1435" spans="1:8">
      <c r="A1435" s="451" t="s">
        <v>45894</v>
      </c>
      <c r="B1435" s="452" t="s">
        <v>45895</v>
      </c>
      <c r="C1435" s="452" t="s">
        <v>7587</v>
      </c>
      <c r="D1435" s="452" t="s">
        <v>412</v>
      </c>
      <c r="E1435" s="452" t="s">
        <v>45896</v>
      </c>
      <c r="F1435" s="180" t="s">
        <v>9316</v>
      </c>
      <c r="G1435" s="2" t="s">
        <v>45897</v>
      </c>
      <c r="H1435" s="438" t="s">
        <v>9317</v>
      </c>
    </row>
    <row r="1436" spans="1:8">
      <c r="A1436" s="451" t="s">
        <v>45898</v>
      </c>
      <c r="B1436" s="452" t="s">
        <v>45899</v>
      </c>
      <c r="C1436" s="452" t="s">
        <v>7628</v>
      </c>
      <c r="D1436" s="452" t="s">
        <v>409</v>
      </c>
      <c r="E1436" s="452" t="s">
        <v>45900</v>
      </c>
      <c r="F1436" s="180" t="s">
        <v>9733</v>
      </c>
      <c r="G1436" s="2" t="s">
        <v>45901</v>
      </c>
      <c r="H1436" s="438" t="s">
        <v>9734</v>
      </c>
    </row>
    <row r="1437" spans="1:8">
      <c r="A1437" s="451" t="s">
        <v>45902</v>
      </c>
      <c r="B1437" s="452" t="s">
        <v>8386</v>
      </c>
      <c r="C1437" s="452" t="s">
        <v>7628</v>
      </c>
      <c r="D1437" s="452" t="s">
        <v>8386</v>
      </c>
      <c r="E1437" s="452" t="s">
        <v>45903</v>
      </c>
      <c r="F1437" s="180" t="s">
        <v>45904</v>
      </c>
      <c r="G1437" s="2" t="s">
        <v>45905</v>
      </c>
      <c r="H1437" s="438" t="s">
        <v>45906</v>
      </c>
    </row>
    <row r="1438" spans="1:8">
      <c r="A1438" s="451" t="s">
        <v>45907</v>
      </c>
      <c r="B1438" s="452" t="s">
        <v>6849</v>
      </c>
      <c r="C1438" s="452" t="s">
        <v>9991</v>
      </c>
      <c r="D1438" s="452" t="s">
        <v>6849</v>
      </c>
      <c r="E1438" s="452" t="s">
        <v>45908</v>
      </c>
      <c r="F1438" s="180" t="s">
        <v>45909</v>
      </c>
      <c r="G1438" s="2" t="s">
        <v>45910</v>
      </c>
      <c r="H1438" s="438" t="s">
        <v>45911</v>
      </c>
    </row>
    <row r="1439" spans="1:8">
      <c r="A1439" s="451" t="s">
        <v>45912</v>
      </c>
      <c r="B1439" s="452" t="s">
        <v>8322</v>
      </c>
      <c r="C1439" s="452" t="s">
        <v>9727</v>
      </c>
      <c r="D1439" s="452" t="s">
        <v>8322</v>
      </c>
      <c r="E1439" s="452" t="s">
        <v>45913</v>
      </c>
      <c r="F1439" s="180" t="s">
        <v>9269</v>
      </c>
      <c r="G1439" s="2" t="s">
        <v>45914</v>
      </c>
      <c r="H1439" s="438" t="s">
        <v>9270</v>
      </c>
    </row>
    <row r="1440" spans="1:8">
      <c r="A1440" s="451" t="s">
        <v>45915</v>
      </c>
      <c r="B1440" s="452" t="s">
        <v>8557</v>
      </c>
      <c r="C1440" s="452" t="s">
        <v>9727</v>
      </c>
      <c r="D1440" s="452" t="s">
        <v>8557</v>
      </c>
      <c r="E1440" s="452" t="s">
        <v>45916</v>
      </c>
      <c r="F1440" s="180" t="s">
        <v>45917</v>
      </c>
      <c r="G1440" s="2" t="s">
        <v>45918</v>
      </c>
      <c r="H1440" s="438" t="s">
        <v>45919</v>
      </c>
    </row>
    <row r="1441" spans="1:8">
      <c r="A1441" s="451" t="s">
        <v>45920</v>
      </c>
      <c r="B1441" s="452" t="s">
        <v>496</v>
      </c>
      <c r="C1441" s="452" t="s">
        <v>7573</v>
      </c>
      <c r="D1441" s="452" t="s">
        <v>496</v>
      </c>
      <c r="E1441" s="452" t="s">
        <v>45921</v>
      </c>
      <c r="F1441" s="180" t="s">
        <v>45922</v>
      </c>
      <c r="G1441" s="2" t="s">
        <v>45923</v>
      </c>
      <c r="H1441" s="438" t="s">
        <v>45924</v>
      </c>
    </row>
    <row r="1442" spans="1:8">
      <c r="A1442" s="451" t="s">
        <v>45925</v>
      </c>
      <c r="B1442" s="452" t="s">
        <v>9059</v>
      </c>
      <c r="C1442" s="452" t="s">
        <v>6442</v>
      </c>
      <c r="D1442" s="452" t="s">
        <v>9059</v>
      </c>
      <c r="E1442" s="452" t="s">
        <v>45926</v>
      </c>
      <c r="F1442" s="180" t="s">
        <v>9229</v>
      </c>
      <c r="G1442" s="2" t="s">
        <v>45927</v>
      </c>
      <c r="H1442" s="438" t="s">
        <v>9230</v>
      </c>
    </row>
    <row r="1443" spans="1:8">
      <c r="A1443" s="451" t="s">
        <v>45928</v>
      </c>
      <c r="B1443" s="452" t="s">
        <v>45929</v>
      </c>
      <c r="C1443" s="452" t="s">
        <v>7618</v>
      </c>
      <c r="D1443" s="452" t="s">
        <v>45930</v>
      </c>
      <c r="E1443" s="452" t="s">
        <v>45931</v>
      </c>
      <c r="F1443" s="180" t="s">
        <v>45932</v>
      </c>
      <c r="G1443" s="2" t="s">
        <v>45933</v>
      </c>
      <c r="H1443" s="438" t="s">
        <v>45934</v>
      </c>
    </row>
    <row r="1444" spans="1:8">
      <c r="A1444" s="451" t="s">
        <v>45935</v>
      </c>
      <c r="B1444" s="452" t="s">
        <v>404</v>
      </c>
      <c r="C1444" s="452" t="s">
        <v>7573</v>
      </c>
      <c r="D1444" s="452" t="s">
        <v>404</v>
      </c>
      <c r="E1444" s="452" t="s">
        <v>45936</v>
      </c>
      <c r="F1444" s="180" t="s">
        <v>45937</v>
      </c>
      <c r="G1444" s="2" t="s">
        <v>45938</v>
      </c>
      <c r="H1444" s="438" t="s">
        <v>45939</v>
      </c>
    </row>
    <row r="1445" spans="1:8">
      <c r="A1445" s="451" t="s">
        <v>45940</v>
      </c>
      <c r="B1445" s="452" t="s">
        <v>7118</v>
      </c>
      <c r="C1445" s="452" t="s">
        <v>7587</v>
      </c>
      <c r="D1445" s="452" t="s">
        <v>7118</v>
      </c>
      <c r="E1445" s="452" t="s">
        <v>45941</v>
      </c>
      <c r="F1445" s="180" t="s">
        <v>9629</v>
      </c>
      <c r="G1445" s="2" t="s">
        <v>45942</v>
      </c>
      <c r="H1445" s="438" t="s">
        <v>9630</v>
      </c>
    </row>
    <row r="1446" spans="1:8">
      <c r="A1446" s="451" t="s">
        <v>45943</v>
      </c>
      <c r="B1446" s="452" t="s">
        <v>6948</v>
      </c>
      <c r="C1446" s="452" t="s">
        <v>15980</v>
      </c>
      <c r="D1446" s="452" t="s">
        <v>6948</v>
      </c>
      <c r="E1446" s="452" t="s">
        <v>45944</v>
      </c>
      <c r="F1446" s="180" t="s">
        <v>10375</v>
      </c>
      <c r="G1446" s="2" t="s">
        <v>45945</v>
      </c>
      <c r="H1446" s="438" t="s">
        <v>10376</v>
      </c>
    </row>
    <row r="1447" spans="1:8">
      <c r="A1447" s="451" t="s">
        <v>45946</v>
      </c>
      <c r="B1447" s="452" t="s">
        <v>45947</v>
      </c>
      <c r="C1447" s="452" t="s">
        <v>7582</v>
      </c>
      <c r="D1447" s="452" t="s">
        <v>474</v>
      </c>
      <c r="E1447" s="452" t="s">
        <v>45948</v>
      </c>
      <c r="F1447" s="180" t="s">
        <v>45949</v>
      </c>
      <c r="G1447" s="2" t="s">
        <v>45950</v>
      </c>
      <c r="H1447" s="438" t="s">
        <v>45951</v>
      </c>
    </row>
    <row r="1448" spans="1:8">
      <c r="A1448" s="451" t="s">
        <v>45952</v>
      </c>
      <c r="B1448" s="452" t="s">
        <v>45953</v>
      </c>
      <c r="C1448" s="452" t="s">
        <v>7582</v>
      </c>
      <c r="D1448" s="452" t="s">
        <v>5614</v>
      </c>
      <c r="E1448" s="452" t="s">
        <v>45954</v>
      </c>
      <c r="F1448" s="180" t="s">
        <v>10664</v>
      </c>
      <c r="G1448" s="2" t="s">
        <v>45955</v>
      </c>
      <c r="H1448" s="438" t="s">
        <v>10665</v>
      </c>
    </row>
    <row r="1449" spans="1:8">
      <c r="A1449" s="451" t="s">
        <v>45956</v>
      </c>
      <c r="B1449" s="452" t="s">
        <v>45957</v>
      </c>
      <c r="C1449" s="452" t="s">
        <v>7618</v>
      </c>
      <c r="D1449" s="452" t="s">
        <v>410</v>
      </c>
      <c r="E1449" s="452" t="s">
        <v>45958</v>
      </c>
      <c r="F1449" s="180" t="s">
        <v>45959</v>
      </c>
      <c r="G1449" s="2" t="s">
        <v>45960</v>
      </c>
      <c r="H1449" s="438" t="s">
        <v>45961</v>
      </c>
    </row>
    <row r="1450" spans="1:8">
      <c r="A1450" s="451" t="s">
        <v>45962</v>
      </c>
      <c r="B1450" s="452" t="s">
        <v>11689</v>
      </c>
      <c r="C1450" s="452" t="s">
        <v>7618</v>
      </c>
      <c r="D1450" s="452" t="s">
        <v>8325</v>
      </c>
      <c r="E1450" s="452" t="s">
        <v>45963</v>
      </c>
      <c r="F1450" s="180" t="s">
        <v>9745</v>
      </c>
      <c r="G1450" s="2" t="s">
        <v>45964</v>
      </c>
      <c r="H1450" s="438" t="s">
        <v>9746</v>
      </c>
    </row>
    <row r="1451" spans="1:8">
      <c r="A1451" s="451" t="s">
        <v>45965</v>
      </c>
      <c r="B1451" s="452" t="s">
        <v>6837</v>
      </c>
      <c r="C1451" s="452" t="s">
        <v>9991</v>
      </c>
      <c r="D1451" s="452" t="s">
        <v>6837</v>
      </c>
      <c r="E1451" s="452" t="s">
        <v>45966</v>
      </c>
      <c r="F1451" s="180" t="s">
        <v>45967</v>
      </c>
      <c r="G1451" s="2" t="s">
        <v>45968</v>
      </c>
      <c r="H1451" s="438" t="s">
        <v>45969</v>
      </c>
    </row>
    <row r="1452" spans="1:8">
      <c r="A1452" s="451" t="s">
        <v>45970</v>
      </c>
      <c r="B1452" s="452" t="s">
        <v>45971</v>
      </c>
      <c r="C1452" s="452" t="s">
        <v>7587</v>
      </c>
      <c r="D1452" s="452" t="s">
        <v>45972</v>
      </c>
      <c r="E1452" s="452" t="s">
        <v>45973</v>
      </c>
      <c r="F1452" s="180" t="s">
        <v>9423</v>
      </c>
      <c r="G1452" s="2" t="s">
        <v>45974</v>
      </c>
      <c r="H1452" s="438" t="s">
        <v>9424</v>
      </c>
    </row>
    <row r="1453" spans="1:8">
      <c r="A1453" s="451" t="s">
        <v>45975</v>
      </c>
      <c r="B1453" s="452" t="s">
        <v>6864</v>
      </c>
      <c r="C1453" s="452" t="s">
        <v>9991</v>
      </c>
      <c r="D1453" s="452" t="s">
        <v>10833</v>
      </c>
      <c r="E1453" s="452" t="s">
        <v>45976</v>
      </c>
      <c r="F1453" s="180" t="s">
        <v>45977</v>
      </c>
      <c r="G1453" s="2" t="s">
        <v>45978</v>
      </c>
      <c r="H1453" s="438" t="s">
        <v>45979</v>
      </c>
    </row>
    <row r="1454" spans="1:8">
      <c r="A1454" s="451" t="s">
        <v>45980</v>
      </c>
      <c r="B1454" s="452" t="s">
        <v>8662</v>
      </c>
      <c r="C1454" s="452" t="s">
        <v>7587</v>
      </c>
      <c r="D1454" s="452" t="s">
        <v>10436</v>
      </c>
      <c r="E1454" s="452" t="s">
        <v>45981</v>
      </c>
      <c r="F1454" s="180" t="s">
        <v>45982</v>
      </c>
      <c r="G1454" s="2" t="s">
        <v>45983</v>
      </c>
      <c r="H1454" s="438" t="s">
        <v>45984</v>
      </c>
    </row>
    <row r="1455" spans="1:8">
      <c r="A1455" s="451" t="s">
        <v>45985</v>
      </c>
      <c r="B1455" s="452" t="s">
        <v>8859</v>
      </c>
      <c r="C1455" s="452" t="s">
        <v>16650</v>
      </c>
      <c r="D1455" s="452" t="s">
        <v>8859</v>
      </c>
      <c r="E1455" s="452" t="s">
        <v>45986</v>
      </c>
      <c r="F1455" s="180" t="s">
        <v>45987</v>
      </c>
      <c r="G1455" s="2" t="s">
        <v>45988</v>
      </c>
      <c r="H1455" s="438" t="s">
        <v>45989</v>
      </c>
    </row>
    <row r="1456" spans="1:8">
      <c r="A1456" s="451" t="s">
        <v>45990</v>
      </c>
      <c r="B1456" s="452" t="s">
        <v>8950</v>
      </c>
      <c r="C1456" s="452" t="s">
        <v>7618</v>
      </c>
      <c r="D1456" s="452" t="s">
        <v>8950</v>
      </c>
      <c r="E1456" s="452" t="s">
        <v>45991</v>
      </c>
      <c r="F1456" s="180" t="s">
        <v>45992</v>
      </c>
      <c r="G1456" s="2" t="s">
        <v>45993</v>
      </c>
      <c r="H1456" s="438" t="s">
        <v>45994</v>
      </c>
    </row>
    <row r="1457" spans="1:8">
      <c r="A1457" s="451" t="s">
        <v>45995</v>
      </c>
      <c r="B1457" s="452" t="s">
        <v>6838</v>
      </c>
      <c r="C1457" s="452" t="s">
        <v>9991</v>
      </c>
      <c r="D1457" s="452" t="s">
        <v>6838</v>
      </c>
      <c r="E1457" s="452" t="s">
        <v>45996</v>
      </c>
      <c r="F1457" s="180" t="s">
        <v>45997</v>
      </c>
      <c r="G1457" s="2" t="s">
        <v>45998</v>
      </c>
      <c r="H1457" s="438" t="s">
        <v>45999</v>
      </c>
    </row>
    <row r="1458" spans="1:8">
      <c r="A1458" s="451" t="s">
        <v>46000</v>
      </c>
      <c r="B1458" s="452" t="s">
        <v>46001</v>
      </c>
      <c r="C1458" s="452" t="s">
        <v>9991</v>
      </c>
      <c r="D1458" s="452" t="s">
        <v>46001</v>
      </c>
      <c r="E1458" s="452" t="s">
        <v>46002</v>
      </c>
      <c r="F1458" s="180" t="s">
        <v>46003</v>
      </c>
      <c r="G1458" s="2" t="s">
        <v>46004</v>
      </c>
      <c r="H1458" s="438" t="s">
        <v>46005</v>
      </c>
    </row>
    <row r="1459" spans="1:8">
      <c r="A1459" s="451" t="s">
        <v>46006</v>
      </c>
      <c r="B1459" s="452" t="s">
        <v>478</v>
      </c>
      <c r="C1459" s="452" t="s">
        <v>16650</v>
      </c>
      <c r="D1459" s="452" t="s">
        <v>478</v>
      </c>
      <c r="E1459" s="452" t="s">
        <v>46007</v>
      </c>
      <c r="F1459" s="180" t="s">
        <v>10693</v>
      </c>
      <c r="G1459" s="2" t="s">
        <v>46008</v>
      </c>
      <c r="H1459" s="438" t="s">
        <v>10694</v>
      </c>
    </row>
    <row r="1460" spans="1:8">
      <c r="A1460" s="451" t="s">
        <v>46009</v>
      </c>
      <c r="B1460" s="452" t="s">
        <v>6979</v>
      </c>
      <c r="C1460" s="452" t="s">
        <v>7573</v>
      </c>
      <c r="D1460" s="452" t="s">
        <v>10035</v>
      </c>
      <c r="E1460" s="452" t="s">
        <v>46010</v>
      </c>
      <c r="F1460" s="180" t="s">
        <v>46011</v>
      </c>
      <c r="G1460" s="2" t="s">
        <v>46012</v>
      </c>
      <c r="H1460" s="438" t="s">
        <v>46013</v>
      </c>
    </row>
    <row r="1461" spans="1:8">
      <c r="A1461" s="451" t="s">
        <v>46014</v>
      </c>
      <c r="B1461" s="452" t="s">
        <v>8973</v>
      </c>
      <c r="C1461" s="452" t="s">
        <v>7623</v>
      </c>
      <c r="D1461" s="452" t="s">
        <v>8973</v>
      </c>
      <c r="E1461" s="452" t="s">
        <v>46015</v>
      </c>
      <c r="F1461" s="180" t="s">
        <v>46016</v>
      </c>
      <c r="G1461" s="2" t="s">
        <v>46017</v>
      </c>
      <c r="H1461" s="438" t="s">
        <v>46018</v>
      </c>
    </row>
    <row r="1462" spans="1:8">
      <c r="A1462" s="451" t="s">
        <v>46019</v>
      </c>
      <c r="B1462" s="452" t="s">
        <v>9562</v>
      </c>
      <c r="C1462" s="452" t="s">
        <v>7573</v>
      </c>
      <c r="D1462" s="452" t="s">
        <v>482</v>
      </c>
      <c r="E1462" s="452" t="s">
        <v>46020</v>
      </c>
      <c r="F1462" s="180" t="s">
        <v>46021</v>
      </c>
      <c r="G1462" s="2" t="s">
        <v>46022</v>
      </c>
      <c r="H1462" s="438" t="s">
        <v>46023</v>
      </c>
    </row>
    <row r="1463" spans="1:8">
      <c r="A1463" s="451" t="s">
        <v>46024</v>
      </c>
      <c r="B1463" s="452" t="s">
        <v>46025</v>
      </c>
      <c r="C1463" s="452" t="s">
        <v>7618</v>
      </c>
      <c r="D1463" s="452" t="s">
        <v>10456</v>
      </c>
      <c r="E1463" s="452" t="s">
        <v>46026</v>
      </c>
      <c r="F1463" s="180" t="s">
        <v>46027</v>
      </c>
      <c r="G1463" s="2" t="s">
        <v>46028</v>
      </c>
      <c r="H1463" s="438" t="s">
        <v>46029</v>
      </c>
    </row>
    <row r="1464" spans="1:8">
      <c r="A1464" s="451" t="s">
        <v>46030</v>
      </c>
      <c r="B1464" s="452" t="s">
        <v>46031</v>
      </c>
      <c r="C1464" s="452" t="s">
        <v>9991</v>
      </c>
      <c r="D1464" s="452" t="s">
        <v>512</v>
      </c>
      <c r="E1464" s="452" t="s">
        <v>46032</v>
      </c>
      <c r="F1464" s="180" t="s">
        <v>10701</v>
      </c>
      <c r="G1464" s="2" t="s">
        <v>46033</v>
      </c>
      <c r="H1464" s="438" t="s">
        <v>10702</v>
      </c>
    </row>
    <row r="1465" spans="1:8">
      <c r="A1465" s="451" t="s">
        <v>46034</v>
      </c>
      <c r="B1465" s="452" t="s">
        <v>27372</v>
      </c>
      <c r="C1465" s="452" t="s">
        <v>7628</v>
      </c>
      <c r="D1465" s="452" t="s">
        <v>8343</v>
      </c>
      <c r="E1465" s="452" t="s">
        <v>46035</v>
      </c>
      <c r="F1465" s="180" t="s">
        <v>46036</v>
      </c>
      <c r="G1465" s="2" t="s">
        <v>46037</v>
      </c>
      <c r="H1465" s="438" t="s">
        <v>46038</v>
      </c>
    </row>
    <row r="1466" spans="1:8">
      <c r="A1466" s="451" t="s">
        <v>46039</v>
      </c>
      <c r="B1466" s="452" t="s">
        <v>10566</v>
      </c>
      <c r="C1466" s="452" t="s">
        <v>9727</v>
      </c>
      <c r="D1466" s="452" t="s">
        <v>10566</v>
      </c>
      <c r="E1466" s="452" t="s">
        <v>46040</v>
      </c>
      <c r="F1466" s="180" t="s">
        <v>46041</v>
      </c>
      <c r="G1466" s="2" t="s">
        <v>46042</v>
      </c>
      <c r="H1466" s="438" t="s">
        <v>46043</v>
      </c>
    </row>
    <row r="1467" spans="1:8">
      <c r="A1467" s="451" t="s">
        <v>46044</v>
      </c>
      <c r="B1467" s="452" t="s">
        <v>9914</v>
      </c>
      <c r="C1467" s="452" t="s">
        <v>7608</v>
      </c>
      <c r="D1467" s="452" t="s">
        <v>9914</v>
      </c>
      <c r="E1467" s="452" t="s">
        <v>46045</v>
      </c>
      <c r="F1467" s="180" t="s">
        <v>46046</v>
      </c>
      <c r="G1467" s="2" t="s">
        <v>46047</v>
      </c>
      <c r="H1467" s="438" t="s">
        <v>46048</v>
      </c>
    </row>
    <row r="1468" spans="1:8">
      <c r="A1468" s="451" t="s">
        <v>46049</v>
      </c>
      <c r="B1468" s="452" t="s">
        <v>46050</v>
      </c>
      <c r="C1468" s="452" t="s">
        <v>7582</v>
      </c>
      <c r="D1468" s="452" t="s">
        <v>46051</v>
      </c>
      <c r="E1468" s="452" t="s">
        <v>46052</v>
      </c>
      <c r="F1468" s="180" t="s">
        <v>10333</v>
      </c>
      <c r="G1468" s="2" t="s">
        <v>46053</v>
      </c>
      <c r="H1468" s="438" t="s">
        <v>10334</v>
      </c>
    </row>
    <row r="1469" spans="1:8">
      <c r="A1469" s="451" t="s">
        <v>46054</v>
      </c>
      <c r="B1469" s="452" t="s">
        <v>46055</v>
      </c>
      <c r="C1469" s="452" t="s">
        <v>7582</v>
      </c>
      <c r="D1469" s="452" t="s">
        <v>10</v>
      </c>
      <c r="E1469" s="452" t="s">
        <v>46056</v>
      </c>
      <c r="F1469" s="180" t="s">
        <v>10138</v>
      </c>
      <c r="G1469" s="2" t="s">
        <v>46057</v>
      </c>
      <c r="H1469" s="438" t="s">
        <v>10139</v>
      </c>
    </row>
    <row r="1470" spans="1:8">
      <c r="A1470" s="451" t="s">
        <v>46058</v>
      </c>
      <c r="B1470" s="452" t="s">
        <v>46059</v>
      </c>
      <c r="C1470" s="452" t="s">
        <v>7582</v>
      </c>
      <c r="D1470" s="452" t="s">
        <v>10</v>
      </c>
      <c r="E1470" s="452" t="s">
        <v>46060</v>
      </c>
      <c r="F1470" s="180" t="s">
        <v>10083</v>
      </c>
      <c r="G1470" s="2" t="s">
        <v>46061</v>
      </c>
      <c r="H1470" s="438" t="s">
        <v>10084</v>
      </c>
    </row>
    <row r="1471" spans="1:8">
      <c r="A1471" s="451" t="s">
        <v>46062</v>
      </c>
      <c r="B1471" s="452" t="s">
        <v>46063</v>
      </c>
      <c r="C1471" s="452" t="s">
        <v>7582</v>
      </c>
      <c r="D1471" s="452" t="s">
        <v>10</v>
      </c>
      <c r="E1471" s="452" t="s">
        <v>46064</v>
      </c>
      <c r="F1471" s="180" t="s">
        <v>10347</v>
      </c>
      <c r="G1471" s="2" t="s">
        <v>46065</v>
      </c>
      <c r="H1471" s="438" t="s">
        <v>10348</v>
      </c>
    </row>
    <row r="1472" spans="1:8">
      <c r="A1472" s="451" t="s">
        <v>46066</v>
      </c>
      <c r="B1472" s="452" t="s">
        <v>46067</v>
      </c>
      <c r="C1472" s="452" t="s">
        <v>7582</v>
      </c>
      <c r="D1472" s="452" t="s">
        <v>474</v>
      </c>
      <c r="E1472" s="452" t="s">
        <v>46068</v>
      </c>
      <c r="F1472" s="180" t="s">
        <v>46069</v>
      </c>
      <c r="G1472" s="2" t="s">
        <v>46070</v>
      </c>
      <c r="H1472" s="438" t="s">
        <v>46071</v>
      </c>
    </row>
    <row r="1473" spans="1:8">
      <c r="A1473" s="451" t="s">
        <v>46072</v>
      </c>
      <c r="B1473" s="452" t="s">
        <v>46073</v>
      </c>
      <c r="C1473" s="452" t="s">
        <v>7582</v>
      </c>
      <c r="D1473" s="452" t="s">
        <v>474</v>
      </c>
      <c r="E1473" s="452" t="s">
        <v>46074</v>
      </c>
      <c r="F1473" s="180" t="s">
        <v>10410</v>
      </c>
      <c r="G1473" s="2" t="s">
        <v>46075</v>
      </c>
      <c r="H1473" s="438" t="s">
        <v>10411</v>
      </c>
    </row>
    <row r="1474" spans="1:8">
      <c r="A1474" s="451" t="s">
        <v>46076</v>
      </c>
      <c r="B1474" s="452" t="s">
        <v>46077</v>
      </c>
      <c r="C1474" s="452" t="s">
        <v>7582</v>
      </c>
      <c r="D1474" s="452" t="s">
        <v>474</v>
      </c>
      <c r="E1474" s="452" t="s">
        <v>46078</v>
      </c>
      <c r="F1474" s="180" t="s">
        <v>10672</v>
      </c>
      <c r="G1474" s="2" t="s">
        <v>46079</v>
      </c>
      <c r="H1474" s="438" t="s">
        <v>10673</v>
      </c>
    </row>
    <row r="1475" spans="1:8">
      <c r="A1475" s="451" t="s">
        <v>46080</v>
      </c>
      <c r="B1475" s="452" t="s">
        <v>46081</v>
      </c>
      <c r="C1475" s="452" t="s">
        <v>7582</v>
      </c>
      <c r="D1475" s="452" t="s">
        <v>445</v>
      </c>
      <c r="E1475" s="452" t="s">
        <v>46082</v>
      </c>
      <c r="F1475" s="180" t="s">
        <v>9778</v>
      </c>
      <c r="G1475" s="2" t="s">
        <v>46083</v>
      </c>
      <c r="H1475" s="438" t="s">
        <v>10745</v>
      </c>
    </row>
    <row r="1476" spans="1:8">
      <c r="A1476" s="451" t="s">
        <v>46084</v>
      </c>
      <c r="B1476" s="452" t="s">
        <v>46085</v>
      </c>
      <c r="C1476" s="452" t="s">
        <v>7582</v>
      </c>
      <c r="D1476" s="452" t="s">
        <v>405</v>
      </c>
      <c r="E1476" s="452" t="s">
        <v>46086</v>
      </c>
      <c r="F1476" s="180" t="s">
        <v>46087</v>
      </c>
      <c r="G1476" s="2" t="s">
        <v>46088</v>
      </c>
      <c r="H1476" s="438" t="s">
        <v>46089</v>
      </c>
    </row>
    <row r="1477" spans="1:8">
      <c r="A1477" s="451" t="s">
        <v>46090</v>
      </c>
      <c r="B1477" s="452" t="s">
        <v>46091</v>
      </c>
      <c r="C1477" s="452" t="s">
        <v>7582</v>
      </c>
      <c r="D1477" s="452" t="s">
        <v>405</v>
      </c>
      <c r="E1477" s="452" t="s">
        <v>46092</v>
      </c>
      <c r="F1477" s="180" t="s">
        <v>9657</v>
      </c>
      <c r="G1477" s="2" t="s">
        <v>46093</v>
      </c>
      <c r="H1477" s="438" t="s">
        <v>9658</v>
      </c>
    </row>
    <row r="1478" spans="1:8">
      <c r="A1478" s="451" t="s">
        <v>46094</v>
      </c>
      <c r="B1478" s="452" t="s">
        <v>46095</v>
      </c>
      <c r="C1478" s="452" t="s">
        <v>7582</v>
      </c>
      <c r="D1478" s="452" t="s">
        <v>506</v>
      </c>
      <c r="E1478" s="452" t="s">
        <v>46096</v>
      </c>
      <c r="F1478" s="180" t="s">
        <v>46097</v>
      </c>
      <c r="G1478" s="2" t="s">
        <v>46098</v>
      </c>
      <c r="H1478" s="438" t="s">
        <v>46099</v>
      </c>
    </row>
    <row r="1479" spans="1:8">
      <c r="A1479" s="451" t="s">
        <v>46100</v>
      </c>
      <c r="B1479" s="452" t="s">
        <v>8660</v>
      </c>
      <c r="C1479" s="452" t="s">
        <v>7582</v>
      </c>
      <c r="D1479" s="452" t="s">
        <v>8926</v>
      </c>
      <c r="E1479" s="452" t="s">
        <v>46101</v>
      </c>
      <c r="F1479" s="180" t="s">
        <v>46102</v>
      </c>
      <c r="G1479" s="2">
        <v>0</v>
      </c>
      <c r="H1479" s="438" t="s">
        <v>46103</v>
      </c>
    </row>
    <row r="1480" spans="1:8">
      <c r="A1480" s="451" t="s">
        <v>46104</v>
      </c>
      <c r="B1480" s="452" t="s">
        <v>46105</v>
      </c>
      <c r="C1480" s="452" t="s">
        <v>7582</v>
      </c>
      <c r="D1480" s="452" t="s">
        <v>507</v>
      </c>
      <c r="E1480" s="452" t="s">
        <v>46106</v>
      </c>
      <c r="F1480" s="180" t="s">
        <v>9954</v>
      </c>
      <c r="G1480" s="2" t="s">
        <v>46107</v>
      </c>
      <c r="H1480" s="438" t="s">
        <v>9955</v>
      </c>
    </row>
    <row r="1481" spans="1:8">
      <c r="A1481" s="451" t="s">
        <v>46108</v>
      </c>
      <c r="B1481" s="452" t="s">
        <v>46109</v>
      </c>
      <c r="C1481" s="452" t="s">
        <v>7582</v>
      </c>
      <c r="D1481" s="452" t="s">
        <v>507</v>
      </c>
      <c r="E1481" s="452" t="s">
        <v>46110</v>
      </c>
      <c r="F1481" s="180" t="s">
        <v>10349</v>
      </c>
      <c r="G1481" s="2" t="s">
        <v>46111</v>
      </c>
      <c r="H1481" s="438" t="s">
        <v>10350</v>
      </c>
    </row>
    <row r="1482" spans="1:8">
      <c r="A1482" s="451" t="s">
        <v>46112</v>
      </c>
      <c r="B1482" s="452" t="s">
        <v>46113</v>
      </c>
      <c r="C1482" s="452" t="s">
        <v>7582</v>
      </c>
      <c r="D1482" s="452" t="s">
        <v>507</v>
      </c>
      <c r="E1482" s="452" t="s">
        <v>46114</v>
      </c>
      <c r="F1482" s="180" t="s">
        <v>46115</v>
      </c>
      <c r="G1482" s="2" t="s">
        <v>46116</v>
      </c>
      <c r="H1482" s="438" t="s">
        <v>46117</v>
      </c>
    </row>
    <row r="1483" spans="1:8">
      <c r="A1483" s="451" t="s">
        <v>46118</v>
      </c>
      <c r="B1483" s="452" t="s">
        <v>46119</v>
      </c>
      <c r="C1483" s="452" t="s">
        <v>7582</v>
      </c>
      <c r="D1483" s="452" t="s">
        <v>507</v>
      </c>
      <c r="E1483" s="452" t="s">
        <v>46120</v>
      </c>
      <c r="F1483" s="180" t="s">
        <v>46121</v>
      </c>
      <c r="G1483" s="2" t="s">
        <v>46122</v>
      </c>
      <c r="H1483" s="438" t="s">
        <v>46123</v>
      </c>
    </row>
    <row r="1484" spans="1:8">
      <c r="A1484" s="451" t="s">
        <v>46124</v>
      </c>
      <c r="B1484" s="452" t="s">
        <v>8923</v>
      </c>
      <c r="C1484" s="452" t="s">
        <v>7582</v>
      </c>
      <c r="D1484" s="452" t="s">
        <v>8926</v>
      </c>
      <c r="E1484" s="452" t="s">
        <v>46125</v>
      </c>
      <c r="F1484" s="180" t="s">
        <v>46126</v>
      </c>
      <c r="G1484" s="2" t="s">
        <v>46127</v>
      </c>
      <c r="H1484" s="438" t="s">
        <v>46128</v>
      </c>
    </row>
    <row r="1485" spans="1:8">
      <c r="A1485" s="451" t="s">
        <v>46129</v>
      </c>
      <c r="B1485" s="452" t="s">
        <v>8937</v>
      </c>
      <c r="C1485" s="452" t="s">
        <v>7582</v>
      </c>
      <c r="D1485" s="452" t="s">
        <v>506</v>
      </c>
      <c r="E1485" s="452" t="s">
        <v>46130</v>
      </c>
      <c r="F1485" s="180" t="s">
        <v>46131</v>
      </c>
      <c r="G1485" s="2" t="s">
        <v>46132</v>
      </c>
      <c r="H1485" s="438" t="s">
        <v>46133</v>
      </c>
    </row>
    <row r="1486" spans="1:8">
      <c r="A1486" s="451" t="s">
        <v>46134</v>
      </c>
      <c r="B1486" s="452" t="s">
        <v>8215</v>
      </c>
      <c r="C1486" s="452" t="s">
        <v>7582</v>
      </c>
      <c r="D1486" s="452" t="s">
        <v>8926</v>
      </c>
      <c r="E1486" s="452" t="s">
        <v>46135</v>
      </c>
      <c r="F1486" s="180" t="s">
        <v>46136</v>
      </c>
      <c r="G1486" s="2" t="s">
        <v>46137</v>
      </c>
      <c r="H1486" s="438" t="s">
        <v>46138</v>
      </c>
    </row>
    <row r="1487" spans="1:8">
      <c r="A1487" s="451" t="s">
        <v>46139</v>
      </c>
      <c r="B1487" s="452" t="s">
        <v>46140</v>
      </c>
      <c r="C1487" s="452" t="s">
        <v>7582</v>
      </c>
      <c r="D1487" s="452" t="s">
        <v>8926</v>
      </c>
      <c r="E1487" s="452" t="s">
        <v>46141</v>
      </c>
      <c r="F1487" s="180" t="s">
        <v>46142</v>
      </c>
      <c r="G1487" s="2" t="s">
        <v>46143</v>
      </c>
      <c r="H1487" s="438" t="s">
        <v>46144</v>
      </c>
    </row>
    <row r="1488" spans="1:8">
      <c r="A1488" s="451" t="s">
        <v>46145</v>
      </c>
      <c r="B1488" s="452" t="s">
        <v>46146</v>
      </c>
      <c r="C1488" s="452" t="s">
        <v>7582</v>
      </c>
      <c r="D1488" s="452" t="s">
        <v>8926</v>
      </c>
      <c r="E1488" s="452" t="s">
        <v>46147</v>
      </c>
      <c r="F1488" s="180" t="s">
        <v>46148</v>
      </c>
      <c r="G1488" s="2">
        <v>0</v>
      </c>
      <c r="H1488" s="438" t="s">
        <v>46149</v>
      </c>
    </row>
    <row r="1489" spans="1:8">
      <c r="A1489" s="451" t="s">
        <v>46150</v>
      </c>
      <c r="B1489" s="452" t="s">
        <v>5648</v>
      </c>
      <c r="C1489" s="452" t="s">
        <v>7582</v>
      </c>
      <c r="D1489" s="452" t="s">
        <v>8926</v>
      </c>
      <c r="E1489" s="452" t="s">
        <v>46151</v>
      </c>
      <c r="F1489" s="180" t="s">
        <v>10513</v>
      </c>
      <c r="G1489" s="2" t="s">
        <v>46152</v>
      </c>
      <c r="H1489" s="438" t="s">
        <v>10514</v>
      </c>
    </row>
    <row r="1490" spans="1:8">
      <c r="A1490" s="451" t="s">
        <v>46153</v>
      </c>
      <c r="B1490" s="452" t="s">
        <v>9022</v>
      </c>
      <c r="C1490" s="452" t="s">
        <v>7582</v>
      </c>
      <c r="D1490" s="452" t="s">
        <v>8926</v>
      </c>
      <c r="E1490" s="452" t="s">
        <v>46154</v>
      </c>
      <c r="F1490" s="180" t="s">
        <v>46155</v>
      </c>
      <c r="G1490" s="2" t="s">
        <v>46156</v>
      </c>
      <c r="H1490" s="438" t="s">
        <v>46157</v>
      </c>
    </row>
    <row r="1491" spans="1:8">
      <c r="A1491" s="451" t="s">
        <v>46158</v>
      </c>
      <c r="B1491" s="452" t="s">
        <v>46159</v>
      </c>
      <c r="C1491" s="452" t="s">
        <v>7582</v>
      </c>
      <c r="D1491" s="452" t="s">
        <v>8926</v>
      </c>
      <c r="E1491" s="452" t="s">
        <v>46160</v>
      </c>
      <c r="F1491" s="180" t="s">
        <v>46161</v>
      </c>
      <c r="G1491" s="2" t="s">
        <v>46162</v>
      </c>
      <c r="H1491" s="438" t="s">
        <v>46163</v>
      </c>
    </row>
    <row r="1492" spans="1:8">
      <c r="A1492" s="451" t="s">
        <v>46164</v>
      </c>
      <c r="B1492" s="452" t="s">
        <v>9065</v>
      </c>
      <c r="C1492" s="452" t="s">
        <v>7582</v>
      </c>
      <c r="D1492" s="452" t="s">
        <v>9065</v>
      </c>
      <c r="E1492" s="452" t="s">
        <v>46165</v>
      </c>
      <c r="F1492" s="180" t="s">
        <v>10594</v>
      </c>
      <c r="G1492" s="2" t="s">
        <v>46166</v>
      </c>
      <c r="H1492" s="438" t="s">
        <v>10595</v>
      </c>
    </row>
    <row r="1493" spans="1:8">
      <c r="A1493" s="451" t="s">
        <v>46167</v>
      </c>
      <c r="B1493" s="452" t="s">
        <v>46168</v>
      </c>
      <c r="C1493" s="452" t="s">
        <v>7582</v>
      </c>
      <c r="D1493" s="452" t="s">
        <v>8926</v>
      </c>
      <c r="E1493" s="452" t="s">
        <v>46169</v>
      </c>
      <c r="F1493" s="180" t="s">
        <v>10517</v>
      </c>
      <c r="G1493" s="2" t="s">
        <v>46170</v>
      </c>
      <c r="H1493" s="438" t="s">
        <v>10518</v>
      </c>
    </row>
    <row r="1494" spans="1:8">
      <c r="A1494" s="451" t="s">
        <v>46171</v>
      </c>
      <c r="B1494" s="452" t="s">
        <v>46172</v>
      </c>
      <c r="C1494" s="452" t="s">
        <v>7582</v>
      </c>
      <c r="D1494" s="452" t="s">
        <v>506</v>
      </c>
      <c r="E1494" s="452" t="s">
        <v>46173</v>
      </c>
      <c r="F1494" s="180" t="s">
        <v>9946</v>
      </c>
      <c r="G1494" s="2" t="s">
        <v>46174</v>
      </c>
      <c r="H1494" s="438" t="s">
        <v>9947</v>
      </c>
    </row>
    <row r="1495" spans="1:8">
      <c r="A1495" s="451" t="s">
        <v>46175</v>
      </c>
      <c r="B1495" s="452" t="s">
        <v>46176</v>
      </c>
      <c r="C1495" s="452" t="s">
        <v>7582</v>
      </c>
      <c r="D1495" s="452" t="s">
        <v>8212</v>
      </c>
      <c r="E1495" s="452" t="s">
        <v>46177</v>
      </c>
      <c r="F1495" s="180" t="s">
        <v>10155</v>
      </c>
      <c r="G1495" s="2" t="s">
        <v>46178</v>
      </c>
      <c r="H1495" s="438" t="s">
        <v>10156</v>
      </c>
    </row>
    <row r="1496" spans="1:8">
      <c r="A1496" s="451" t="s">
        <v>46179</v>
      </c>
      <c r="B1496" s="452" t="s">
        <v>46180</v>
      </c>
      <c r="C1496" s="452" t="s">
        <v>7582</v>
      </c>
      <c r="D1496" s="452" t="s">
        <v>503</v>
      </c>
      <c r="E1496" s="452" t="s">
        <v>46181</v>
      </c>
      <c r="F1496" s="180" t="s">
        <v>46182</v>
      </c>
      <c r="G1496" s="2" t="s">
        <v>46183</v>
      </c>
      <c r="H1496" s="438" t="s">
        <v>46184</v>
      </c>
    </row>
    <row r="1497" spans="1:8">
      <c r="A1497" s="451" t="s">
        <v>46185</v>
      </c>
      <c r="B1497" s="452" t="s">
        <v>8756</v>
      </c>
      <c r="C1497" s="452" t="s">
        <v>7582</v>
      </c>
      <c r="D1497" s="452" t="s">
        <v>913</v>
      </c>
      <c r="E1497" s="452" t="s">
        <v>46186</v>
      </c>
      <c r="F1497" s="180" t="s">
        <v>46187</v>
      </c>
      <c r="G1497" s="2" t="s">
        <v>46188</v>
      </c>
      <c r="H1497" s="438" t="s">
        <v>46189</v>
      </c>
    </row>
    <row r="1498" spans="1:8">
      <c r="A1498" s="451" t="s">
        <v>46190</v>
      </c>
      <c r="B1498" s="452" t="s">
        <v>46191</v>
      </c>
      <c r="C1498" s="452" t="s">
        <v>7582</v>
      </c>
      <c r="D1498" s="452" t="s">
        <v>8212</v>
      </c>
      <c r="E1498" s="452" t="s">
        <v>46192</v>
      </c>
      <c r="F1498" s="180" t="s">
        <v>9794</v>
      </c>
      <c r="G1498" s="2" t="s">
        <v>46193</v>
      </c>
      <c r="H1498" s="438" t="s">
        <v>9795</v>
      </c>
    </row>
    <row r="1499" spans="1:8">
      <c r="A1499" s="451" t="s">
        <v>46194</v>
      </c>
      <c r="B1499" s="452" t="s">
        <v>8206</v>
      </c>
      <c r="C1499" s="452" t="s">
        <v>7582</v>
      </c>
      <c r="D1499" s="452" t="s">
        <v>8206</v>
      </c>
      <c r="E1499" s="452" t="s">
        <v>46195</v>
      </c>
      <c r="F1499" s="180" t="s">
        <v>10081</v>
      </c>
      <c r="G1499" s="2" t="s">
        <v>46196</v>
      </c>
      <c r="H1499" s="438" t="s">
        <v>10082</v>
      </c>
    </row>
    <row r="1500" spans="1:8">
      <c r="A1500" s="451" t="s">
        <v>46197</v>
      </c>
      <c r="B1500" s="452" t="s">
        <v>8777</v>
      </c>
      <c r="C1500" s="452" t="s">
        <v>7582</v>
      </c>
      <c r="D1500" s="452" t="s">
        <v>8926</v>
      </c>
      <c r="E1500" s="452" t="s">
        <v>46198</v>
      </c>
      <c r="F1500" s="180" t="s">
        <v>46199</v>
      </c>
      <c r="G1500" s="2" t="s">
        <v>46200</v>
      </c>
      <c r="H1500" s="438" t="s">
        <v>46201</v>
      </c>
    </row>
    <row r="1501" spans="1:8">
      <c r="A1501" s="451" t="s">
        <v>46202</v>
      </c>
      <c r="B1501" s="452" t="s">
        <v>46203</v>
      </c>
      <c r="C1501" s="452" t="s">
        <v>7582</v>
      </c>
      <c r="D1501" s="452" t="s">
        <v>8926</v>
      </c>
      <c r="E1501" s="452" t="s">
        <v>46204</v>
      </c>
      <c r="F1501" s="180" t="s">
        <v>10331</v>
      </c>
      <c r="G1501" s="2" t="s">
        <v>46205</v>
      </c>
      <c r="H1501" s="438" t="s">
        <v>10332</v>
      </c>
    </row>
    <row r="1502" spans="1:8">
      <c r="A1502" s="451" t="s">
        <v>46206</v>
      </c>
      <c r="B1502" s="452" t="s">
        <v>8607</v>
      </c>
      <c r="C1502" s="452" t="s">
        <v>7582</v>
      </c>
      <c r="D1502" s="452" t="s">
        <v>8212</v>
      </c>
      <c r="E1502" s="452" t="s">
        <v>46207</v>
      </c>
      <c r="F1502" s="180" t="s">
        <v>9284</v>
      </c>
      <c r="G1502" s="2" t="s">
        <v>46208</v>
      </c>
      <c r="H1502" s="438" t="s">
        <v>46209</v>
      </c>
    </row>
    <row r="1503" spans="1:8">
      <c r="A1503" s="451" t="s">
        <v>46210</v>
      </c>
      <c r="B1503" s="452" t="s">
        <v>913</v>
      </c>
      <c r="C1503" s="452" t="s">
        <v>7582</v>
      </c>
      <c r="D1503" s="452" t="s">
        <v>913</v>
      </c>
      <c r="E1503" s="452" t="s">
        <v>46211</v>
      </c>
      <c r="F1503" s="180" t="s">
        <v>10343</v>
      </c>
      <c r="G1503" s="2" t="s">
        <v>46212</v>
      </c>
      <c r="H1503" s="438" t="s">
        <v>10344</v>
      </c>
    </row>
    <row r="1504" spans="1:8">
      <c r="A1504" s="451" t="s">
        <v>46213</v>
      </c>
      <c r="B1504" s="452" t="s">
        <v>46214</v>
      </c>
      <c r="C1504" s="452" t="s">
        <v>7582</v>
      </c>
      <c r="D1504" s="452" t="s">
        <v>8212</v>
      </c>
      <c r="E1504" s="452" t="s">
        <v>46215</v>
      </c>
      <c r="F1504" s="180" t="s">
        <v>46216</v>
      </c>
      <c r="G1504" s="2" t="s">
        <v>46217</v>
      </c>
      <c r="H1504" s="438" t="s">
        <v>46218</v>
      </c>
    </row>
    <row r="1505" spans="1:8">
      <c r="A1505" s="451" t="s">
        <v>46219</v>
      </c>
      <c r="B1505" s="452" t="s">
        <v>46220</v>
      </c>
      <c r="C1505" s="452" t="s">
        <v>7582</v>
      </c>
      <c r="D1505" s="452" t="s">
        <v>8926</v>
      </c>
      <c r="E1505" s="452" t="s">
        <v>46221</v>
      </c>
      <c r="F1505" s="180" t="s">
        <v>10529</v>
      </c>
      <c r="G1505" s="2" t="s">
        <v>46222</v>
      </c>
      <c r="H1505" s="438" t="s">
        <v>10530</v>
      </c>
    </row>
    <row r="1506" spans="1:8">
      <c r="A1506" s="451" t="s">
        <v>46223</v>
      </c>
      <c r="B1506" s="452" t="s">
        <v>46224</v>
      </c>
      <c r="C1506" s="452" t="s">
        <v>7582</v>
      </c>
      <c r="D1506" s="452" t="s">
        <v>405</v>
      </c>
      <c r="E1506" s="452" t="s">
        <v>46225</v>
      </c>
      <c r="F1506" s="180" t="s">
        <v>10475</v>
      </c>
      <c r="G1506" s="2" t="s">
        <v>46226</v>
      </c>
      <c r="H1506" s="438" t="s">
        <v>10476</v>
      </c>
    </row>
    <row r="1507" spans="1:8">
      <c r="A1507" s="451" t="s">
        <v>46227</v>
      </c>
      <c r="B1507" s="452" t="s">
        <v>6579</v>
      </c>
      <c r="C1507" s="452" t="s">
        <v>7582</v>
      </c>
      <c r="D1507" s="452" t="s">
        <v>506</v>
      </c>
      <c r="E1507" s="452" t="s">
        <v>46228</v>
      </c>
      <c r="F1507" s="180" t="s">
        <v>10525</v>
      </c>
      <c r="G1507" s="2" t="s">
        <v>46229</v>
      </c>
      <c r="H1507" s="438" t="s">
        <v>10526</v>
      </c>
    </row>
    <row r="1508" spans="1:8">
      <c r="A1508" s="451" t="s">
        <v>46230</v>
      </c>
      <c r="B1508" s="452" t="s">
        <v>46231</v>
      </c>
      <c r="C1508" s="452" t="s">
        <v>7582</v>
      </c>
      <c r="D1508" s="452" t="s">
        <v>10</v>
      </c>
      <c r="E1508" s="452" t="s">
        <v>46232</v>
      </c>
      <c r="F1508" s="180" t="s">
        <v>46233</v>
      </c>
      <c r="G1508" s="2" t="s">
        <v>46234</v>
      </c>
      <c r="H1508" s="438" t="s">
        <v>46235</v>
      </c>
    </row>
    <row r="1509" spans="1:8">
      <c r="A1509" s="451" t="s">
        <v>46236</v>
      </c>
      <c r="B1509" s="452" t="s">
        <v>46237</v>
      </c>
      <c r="C1509" s="452" t="s">
        <v>7582</v>
      </c>
      <c r="D1509" s="452" t="s">
        <v>9148</v>
      </c>
      <c r="E1509" s="452" t="s">
        <v>46238</v>
      </c>
      <c r="F1509" s="180" t="s">
        <v>9164</v>
      </c>
      <c r="G1509" s="2" t="s">
        <v>46239</v>
      </c>
      <c r="H1509" s="438" t="s">
        <v>9165</v>
      </c>
    </row>
    <row r="1510" spans="1:8">
      <c r="A1510" s="451" t="s">
        <v>46240</v>
      </c>
      <c r="B1510" s="452" t="s">
        <v>46241</v>
      </c>
      <c r="C1510" s="452" t="s">
        <v>7582</v>
      </c>
      <c r="D1510" s="452" t="s">
        <v>405</v>
      </c>
      <c r="E1510" s="452" t="s">
        <v>46242</v>
      </c>
      <c r="F1510" s="180" t="s">
        <v>46243</v>
      </c>
      <c r="G1510" s="2" t="s">
        <v>46244</v>
      </c>
      <c r="H1510" s="438" t="s">
        <v>46245</v>
      </c>
    </row>
    <row r="1511" spans="1:8">
      <c r="A1511" s="451" t="s">
        <v>46246</v>
      </c>
      <c r="B1511" s="452" t="s">
        <v>46247</v>
      </c>
      <c r="C1511" s="452" t="s">
        <v>7582</v>
      </c>
      <c r="D1511" s="452" t="s">
        <v>474</v>
      </c>
      <c r="E1511" s="452" t="s">
        <v>46248</v>
      </c>
      <c r="F1511" s="180" t="s">
        <v>9563</v>
      </c>
      <c r="G1511" s="2" t="s">
        <v>46249</v>
      </c>
      <c r="H1511" s="438" t="s">
        <v>9564</v>
      </c>
    </row>
    <row r="1512" spans="1:8">
      <c r="A1512" s="451" t="s">
        <v>46250</v>
      </c>
      <c r="B1512" s="452" t="s">
        <v>46251</v>
      </c>
      <c r="C1512" s="452" t="s">
        <v>7582</v>
      </c>
      <c r="D1512" s="452" t="s">
        <v>46252</v>
      </c>
      <c r="E1512" s="452" t="s">
        <v>46253</v>
      </c>
      <c r="F1512" s="180" t="s">
        <v>10388</v>
      </c>
      <c r="G1512" s="2" t="s">
        <v>46254</v>
      </c>
      <c r="H1512" s="438" t="s">
        <v>10389</v>
      </c>
    </row>
    <row r="1513" spans="1:8">
      <c r="A1513" s="451" t="s">
        <v>46255</v>
      </c>
      <c r="B1513" s="452" t="s">
        <v>46256</v>
      </c>
      <c r="C1513" s="452" t="s">
        <v>7582</v>
      </c>
      <c r="D1513" s="452" t="s">
        <v>7190</v>
      </c>
      <c r="E1513" s="452" t="s">
        <v>46257</v>
      </c>
      <c r="F1513" s="180" t="s">
        <v>9679</v>
      </c>
      <c r="G1513" s="2" t="s">
        <v>46258</v>
      </c>
      <c r="H1513" s="438" t="s">
        <v>9680</v>
      </c>
    </row>
    <row r="1514" spans="1:8">
      <c r="A1514" s="451" t="s">
        <v>46259</v>
      </c>
      <c r="B1514" s="452" t="s">
        <v>7214</v>
      </c>
      <c r="C1514" s="452" t="s">
        <v>7582</v>
      </c>
      <c r="D1514" s="452" t="s">
        <v>8310</v>
      </c>
      <c r="E1514" s="452" t="s">
        <v>46260</v>
      </c>
      <c r="F1514" s="180" t="s">
        <v>46261</v>
      </c>
      <c r="G1514" s="2" t="s">
        <v>46262</v>
      </c>
      <c r="H1514" s="438" t="s">
        <v>46263</v>
      </c>
    </row>
    <row r="1515" spans="1:8">
      <c r="A1515" s="451" t="s">
        <v>46264</v>
      </c>
      <c r="B1515" s="452" t="s">
        <v>8691</v>
      </c>
      <c r="C1515" s="452" t="s">
        <v>7582</v>
      </c>
      <c r="D1515" s="452" t="s">
        <v>8212</v>
      </c>
      <c r="E1515" s="452" t="s">
        <v>46265</v>
      </c>
      <c r="F1515" s="180" t="s">
        <v>9798</v>
      </c>
      <c r="G1515" s="2" t="s">
        <v>46266</v>
      </c>
      <c r="H1515" s="438" t="s">
        <v>9799</v>
      </c>
    </row>
    <row r="1516" spans="1:8">
      <c r="A1516" s="451" t="s">
        <v>46267</v>
      </c>
      <c r="B1516" s="452" t="s">
        <v>7192</v>
      </c>
      <c r="C1516" s="452" t="s">
        <v>7582</v>
      </c>
      <c r="D1516" s="452" t="s">
        <v>7192</v>
      </c>
      <c r="E1516" s="452" t="s">
        <v>46268</v>
      </c>
      <c r="F1516" s="180" t="s">
        <v>46269</v>
      </c>
      <c r="G1516" s="2" t="s">
        <v>46270</v>
      </c>
      <c r="H1516" s="438" t="s">
        <v>46271</v>
      </c>
    </row>
    <row r="1517" spans="1:8">
      <c r="A1517" s="451" t="s">
        <v>46272</v>
      </c>
      <c r="B1517" s="452" t="s">
        <v>46273</v>
      </c>
      <c r="C1517" s="452" t="s">
        <v>7582</v>
      </c>
      <c r="D1517" s="452" t="s">
        <v>10</v>
      </c>
      <c r="E1517" s="452" t="s">
        <v>46274</v>
      </c>
      <c r="F1517" s="180" t="s">
        <v>46275</v>
      </c>
      <c r="G1517" s="2" t="s">
        <v>46276</v>
      </c>
      <c r="H1517" s="438" t="s">
        <v>46277</v>
      </c>
    </row>
    <row r="1518" spans="1:8">
      <c r="A1518" s="451" t="s">
        <v>46278</v>
      </c>
      <c r="B1518" s="452" t="s">
        <v>46279</v>
      </c>
      <c r="C1518" s="452" t="s">
        <v>7582</v>
      </c>
      <c r="D1518" s="452" t="s">
        <v>405</v>
      </c>
      <c r="E1518" s="452" t="s">
        <v>46280</v>
      </c>
      <c r="F1518" s="180" t="s">
        <v>10353</v>
      </c>
      <c r="G1518" s="2" t="s">
        <v>46281</v>
      </c>
      <c r="H1518" s="438" t="s">
        <v>10354</v>
      </c>
    </row>
    <row r="1519" spans="1:8">
      <c r="A1519" s="451" t="s">
        <v>46282</v>
      </c>
      <c r="B1519" s="452" t="s">
        <v>46283</v>
      </c>
      <c r="C1519" s="452" t="s">
        <v>7582</v>
      </c>
      <c r="D1519" s="452" t="s">
        <v>8604</v>
      </c>
      <c r="E1519" s="452" t="s">
        <v>46284</v>
      </c>
      <c r="F1519" s="180" t="s">
        <v>10093</v>
      </c>
      <c r="G1519" s="2" t="s">
        <v>46285</v>
      </c>
      <c r="H1519" s="438" t="s">
        <v>10094</v>
      </c>
    </row>
    <row r="1520" spans="1:8">
      <c r="A1520" s="451" t="s">
        <v>46286</v>
      </c>
      <c r="B1520" s="452" t="s">
        <v>8560</v>
      </c>
      <c r="C1520" s="452" t="s">
        <v>7582</v>
      </c>
      <c r="D1520" s="452" t="s">
        <v>8560</v>
      </c>
      <c r="E1520" s="452" t="s">
        <v>46287</v>
      </c>
      <c r="F1520" s="180" t="s">
        <v>9809</v>
      </c>
      <c r="G1520" s="2" t="s">
        <v>46288</v>
      </c>
      <c r="H1520" s="438" t="s">
        <v>9810</v>
      </c>
    </row>
    <row r="1521" spans="1:8">
      <c r="A1521" s="451" t="s">
        <v>46289</v>
      </c>
      <c r="B1521" s="452" t="s">
        <v>8677</v>
      </c>
      <c r="C1521" s="452" t="s">
        <v>7582</v>
      </c>
      <c r="D1521" s="452" t="s">
        <v>8677</v>
      </c>
      <c r="E1521" s="452" t="s">
        <v>46290</v>
      </c>
      <c r="F1521" s="180" t="s">
        <v>9790</v>
      </c>
      <c r="G1521" s="2" t="s">
        <v>46291</v>
      </c>
      <c r="H1521" s="438" t="s">
        <v>9791</v>
      </c>
    </row>
    <row r="1522" spans="1:8">
      <c r="A1522" s="451" t="s">
        <v>46292</v>
      </c>
      <c r="B1522" s="452" t="s">
        <v>8519</v>
      </c>
      <c r="C1522" s="452" t="s">
        <v>7582</v>
      </c>
      <c r="D1522" s="452" t="s">
        <v>8519</v>
      </c>
      <c r="E1522" s="452" t="s">
        <v>46293</v>
      </c>
      <c r="F1522" s="180" t="s">
        <v>10762</v>
      </c>
      <c r="G1522" s="2" t="s">
        <v>46294</v>
      </c>
      <c r="H1522" s="438" t="s">
        <v>10763</v>
      </c>
    </row>
    <row r="1523" spans="1:8">
      <c r="A1523" s="451" t="s">
        <v>46295</v>
      </c>
      <c r="B1523" s="452" t="s">
        <v>6246</v>
      </c>
      <c r="C1523" s="452" t="s">
        <v>7582</v>
      </c>
      <c r="D1523" s="452" t="s">
        <v>6246</v>
      </c>
      <c r="E1523" s="452" t="s">
        <v>46296</v>
      </c>
      <c r="F1523" s="180" t="s">
        <v>10142</v>
      </c>
      <c r="G1523" s="2" t="s">
        <v>46297</v>
      </c>
      <c r="H1523" s="438" t="s">
        <v>10143</v>
      </c>
    </row>
    <row r="1524" spans="1:8">
      <c r="A1524" s="451" t="s">
        <v>46298</v>
      </c>
      <c r="B1524" s="452" t="s">
        <v>46299</v>
      </c>
      <c r="C1524" s="452" t="s">
        <v>7582</v>
      </c>
      <c r="D1524" s="452" t="s">
        <v>7194</v>
      </c>
      <c r="E1524" s="452" t="s">
        <v>46300</v>
      </c>
      <c r="F1524" s="180" t="s">
        <v>9811</v>
      </c>
      <c r="G1524" s="2" t="s">
        <v>46301</v>
      </c>
      <c r="H1524" s="438" t="s">
        <v>9812</v>
      </c>
    </row>
    <row r="1525" spans="1:8">
      <c r="A1525" s="451" t="s">
        <v>46302</v>
      </c>
      <c r="B1525" s="452" t="s">
        <v>7193</v>
      </c>
      <c r="C1525" s="452" t="s">
        <v>7582</v>
      </c>
      <c r="D1525" s="452" t="s">
        <v>7193</v>
      </c>
      <c r="E1525" s="452" t="s">
        <v>46303</v>
      </c>
      <c r="F1525" s="180" t="s">
        <v>9802</v>
      </c>
      <c r="G1525" s="2" t="s">
        <v>46304</v>
      </c>
      <c r="H1525" s="438" t="s">
        <v>9803</v>
      </c>
    </row>
    <row r="1526" spans="1:8">
      <c r="A1526" s="451" t="s">
        <v>46305</v>
      </c>
      <c r="B1526" s="452" t="s">
        <v>46306</v>
      </c>
      <c r="C1526" s="452" t="s">
        <v>7582</v>
      </c>
      <c r="D1526" s="452" t="s">
        <v>424</v>
      </c>
      <c r="E1526" s="452" t="s">
        <v>46307</v>
      </c>
      <c r="F1526" s="180" t="s">
        <v>46308</v>
      </c>
      <c r="G1526" s="2" t="s">
        <v>46309</v>
      </c>
      <c r="H1526" s="438" t="s">
        <v>46310</v>
      </c>
    </row>
    <row r="1527" spans="1:8">
      <c r="A1527" s="451" t="s">
        <v>46311</v>
      </c>
      <c r="B1527" s="452" t="s">
        <v>7186</v>
      </c>
      <c r="C1527" s="452" t="s">
        <v>7582</v>
      </c>
      <c r="D1527" s="452" t="s">
        <v>7186</v>
      </c>
      <c r="E1527" s="452" t="s">
        <v>46312</v>
      </c>
      <c r="F1527" s="180" t="s">
        <v>10136</v>
      </c>
      <c r="G1527" s="2" t="s">
        <v>46313</v>
      </c>
      <c r="H1527" s="438" t="s">
        <v>10137</v>
      </c>
    </row>
    <row r="1528" spans="1:8">
      <c r="A1528" s="451" t="s">
        <v>46314</v>
      </c>
      <c r="B1528" s="452" t="s">
        <v>7195</v>
      </c>
      <c r="C1528" s="452" t="s">
        <v>7582</v>
      </c>
      <c r="D1528" s="452" t="s">
        <v>7195</v>
      </c>
      <c r="E1528" s="452" t="s">
        <v>46315</v>
      </c>
      <c r="F1528" s="180" t="s">
        <v>9716</v>
      </c>
      <c r="G1528" s="2" t="s">
        <v>46316</v>
      </c>
      <c r="H1528" s="438" t="s">
        <v>9717</v>
      </c>
    </row>
    <row r="1529" spans="1:8">
      <c r="A1529" s="451" t="s">
        <v>46317</v>
      </c>
      <c r="B1529" s="452" t="s">
        <v>7196</v>
      </c>
      <c r="C1529" s="452" t="s">
        <v>7582</v>
      </c>
      <c r="D1529" s="452" t="s">
        <v>7196</v>
      </c>
      <c r="E1529" s="452" t="s">
        <v>46318</v>
      </c>
      <c r="F1529" s="180" t="s">
        <v>9217</v>
      </c>
      <c r="G1529" s="2" t="s">
        <v>46319</v>
      </c>
      <c r="H1529" s="438" t="s">
        <v>9218</v>
      </c>
    </row>
    <row r="1530" spans="1:8">
      <c r="A1530" s="451" t="s">
        <v>46320</v>
      </c>
      <c r="B1530" s="452" t="s">
        <v>46321</v>
      </c>
      <c r="C1530" s="452" t="s">
        <v>7582</v>
      </c>
      <c r="D1530" s="452" t="s">
        <v>424</v>
      </c>
      <c r="E1530" s="452" t="s">
        <v>46322</v>
      </c>
      <c r="F1530" s="180" t="s">
        <v>9409</v>
      </c>
      <c r="G1530" s="2" t="s">
        <v>46323</v>
      </c>
      <c r="H1530" s="438" t="s">
        <v>9410</v>
      </c>
    </row>
    <row r="1531" spans="1:8">
      <c r="A1531" s="451" t="s">
        <v>46324</v>
      </c>
      <c r="B1531" s="452" t="s">
        <v>46325</v>
      </c>
      <c r="C1531" s="452" t="s">
        <v>7582</v>
      </c>
      <c r="D1531" s="452" t="s">
        <v>8563</v>
      </c>
      <c r="E1531" s="452" t="s">
        <v>46326</v>
      </c>
      <c r="F1531" s="180" t="s">
        <v>46327</v>
      </c>
      <c r="G1531" s="2" t="s">
        <v>46328</v>
      </c>
      <c r="H1531" s="438" t="s">
        <v>46329</v>
      </c>
    </row>
    <row r="1532" spans="1:8">
      <c r="A1532" s="451" t="s">
        <v>46330</v>
      </c>
      <c r="B1532" s="452" t="s">
        <v>46331</v>
      </c>
      <c r="C1532" s="452" t="s">
        <v>7582</v>
      </c>
      <c r="D1532" s="452" t="s">
        <v>46331</v>
      </c>
      <c r="E1532" s="452" t="s">
        <v>46332</v>
      </c>
      <c r="F1532" s="180" t="s">
        <v>46333</v>
      </c>
      <c r="G1532" s="2" t="s">
        <v>46334</v>
      </c>
      <c r="H1532" s="438" t="s">
        <v>46335</v>
      </c>
    </row>
    <row r="1533" spans="1:8">
      <c r="A1533" s="451" t="s">
        <v>46336</v>
      </c>
      <c r="B1533" s="452" t="s">
        <v>9019</v>
      </c>
      <c r="C1533" s="452" t="s">
        <v>7582</v>
      </c>
      <c r="D1533" s="452" t="s">
        <v>8212</v>
      </c>
      <c r="E1533" s="452" t="s">
        <v>46337</v>
      </c>
      <c r="F1533" s="180" t="s">
        <v>46338</v>
      </c>
      <c r="G1533" s="2" t="s">
        <v>46339</v>
      </c>
      <c r="H1533" s="438" t="s">
        <v>46340</v>
      </c>
    </row>
    <row r="1534" spans="1:8">
      <c r="A1534" s="451" t="s">
        <v>46341</v>
      </c>
      <c r="B1534" s="452" t="s">
        <v>8609</v>
      </c>
      <c r="C1534" s="452" t="s">
        <v>7582</v>
      </c>
      <c r="D1534" s="452" t="s">
        <v>405</v>
      </c>
      <c r="E1534" s="452" t="s">
        <v>46342</v>
      </c>
      <c r="F1534" s="180" t="s">
        <v>10400</v>
      </c>
      <c r="G1534" s="2" t="s">
        <v>46343</v>
      </c>
      <c r="H1534" s="438" t="s">
        <v>10401</v>
      </c>
    </row>
    <row r="1535" spans="1:8">
      <c r="A1535" s="451" t="s">
        <v>46344</v>
      </c>
      <c r="B1535" s="452" t="s">
        <v>8688</v>
      </c>
      <c r="C1535" s="452" t="s">
        <v>7582</v>
      </c>
      <c r="D1535" s="452" t="s">
        <v>405</v>
      </c>
      <c r="E1535" s="452" t="s">
        <v>46345</v>
      </c>
      <c r="F1535" s="180" t="s">
        <v>10345</v>
      </c>
      <c r="G1535" s="2" t="s">
        <v>46346</v>
      </c>
      <c r="H1535" s="438" t="s">
        <v>10346</v>
      </c>
    </row>
    <row r="1536" spans="1:8">
      <c r="A1536" s="451" t="s">
        <v>46347</v>
      </c>
      <c r="B1536" s="452" t="s">
        <v>8470</v>
      </c>
      <c r="C1536" s="452" t="s">
        <v>7582</v>
      </c>
      <c r="D1536" s="452" t="s">
        <v>9148</v>
      </c>
      <c r="E1536" s="452" t="s">
        <v>46348</v>
      </c>
      <c r="F1536" s="180" t="s">
        <v>46349</v>
      </c>
      <c r="G1536" s="2" t="s">
        <v>46350</v>
      </c>
      <c r="H1536" s="438" t="s">
        <v>46351</v>
      </c>
    </row>
    <row r="1537" spans="1:8">
      <c r="A1537" s="451" t="s">
        <v>46352</v>
      </c>
      <c r="B1537" s="452" t="s">
        <v>6943</v>
      </c>
      <c r="C1537" s="452" t="s">
        <v>15980</v>
      </c>
      <c r="D1537" s="452" t="s">
        <v>6943</v>
      </c>
      <c r="E1537" s="452" t="s">
        <v>46353</v>
      </c>
      <c r="F1537" s="180" t="s">
        <v>46354</v>
      </c>
      <c r="G1537" s="2" t="s">
        <v>46355</v>
      </c>
      <c r="H1537" s="438" t="s">
        <v>46356</v>
      </c>
    </row>
    <row r="1538" spans="1:8">
      <c r="A1538" s="451" t="s">
        <v>46357</v>
      </c>
      <c r="B1538" s="452" t="s">
        <v>46358</v>
      </c>
      <c r="C1538" s="452" t="s">
        <v>15980</v>
      </c>
      <c r="D1538" s="452" t="s">
        <v>8398</v>
      </c>
      <c r="E1538" s="452" t="s">
        <v>46359</v>
      </c>
      <c r="F1538" s="180" t="s">
        <v>9565</v>
      </c>
      <c r="G1538" s="2" t="s">
        <v>46360</v>
      </c>
      <c r="H1538" s="438" t="s">
        <v>9566</v>
      </c>
    </row>
    <row r="1539" spans="1:8">
      <c r="A1539" s="451" t="s">
        <v>46361</v>
      </c>
      <c r="B1539" s="452" t="s">
        <v>8952</v>
      </c>
      <c r="C1539" s="452" t="s">
        <v>9727</v>
      </c>
      <c r="D1539" s="452" t="s">
        <v>8952</v>
      </c>
      <c r="E1539" s="452" t="s">
        <v>46362</v>
      </c>
      <c r="F1539" s="180" t="s">
        <v>46363</v>
      </c>
      <c r="G1539" s="2" t="s">
        <v>46364</v>
      </c>
      <c r="H1539" s="438" t="s">
        <v>46365</v>
      </c>
    </row>
    <row r="1540" spans="1:8">
      <c r="A1540" s="451" t="s">
        <v>46366</v>
      </c>
      <c r="B1540" s="452" t="s">
        <v>46367</v>
      </c>
      <c r="C1540" s="452" t="s">
        <v>9727</v>
      </c>
      <c r="D1540" s="452" t="s">
        <v>46367</v>
      </c>
      <c r="E1540" s="452" t="s">
        <v>46368</v>
      </c>
      <c r="F1540" s="180" t="s">
        <v>10780</v>
      </c>
      <c r="G1540" s="2" t="s">
        <v>46369</v>
      </c>
      <c r="H1540" s="438" t="s">
        <v>10781</v>
      </c>
    </row>
    <row r="1541" spans="1:8">
      <c r="A1541" s="451" t="s">
        <v>46370</v>
      </c>
      <c r="B1541" s="452" t="s">
        <v>46371</v>
      </c>
      <c r="C1541" s="452" t="s">
        <v>9727</v>
      </c>
      <c r="D1541" s="452" t="s">
        <v>422</v>
      </c>
      <c r="E1541" s="452" t="s">
        <v>46372</v>
      </c>
      <c r="F1541" s="180" t="s">
        <v>10057</v>
      </c>
      <c r="G1541" s="2" t="s">
        <v>46373</v>
      </c>
      <c r="H1541" s="438" t="s">
        <v>10058</v>
      </c>
    </row>
    <row r="1542" spans="1:8">
      <c r="A1542" s="451" t="s">
        <v>46374</v>
      </c>
      <c r="B1542" s="452" t="s">
        <v>9808</v>
      </c>
      <c r="C1542" s="452" t="s">
        <v>7582</v>
      </c>
      <c r="D1542" s="452" t="s">
        <v>9808</v>
      </c>
      <c r="E1542" s="452" t="s">
        <v>46375</v>
      </c>
      <c r="F1542" s="180" t="s">
        <v>9188</v>
      </c>
      <c r="G1542" s="2" t="s">
        <v>46376</v>
      </c>
      <c r="H1542" s="438" t="s">
        <v>9189</v>
      </c>
    </row>
    <row r="1543" spans="1:8">
      <c r="A1543" s="451" t="s">
        <v>46377</v>
      </c>
      <c r="B1543" s="452" t="s">
        <v>8746</v>
      </c>
      <c r="C1543" s="452" t="s">
        <v>7582</v>
      </c>
      <c r="D1543" s="452" t="s">
        <v>8212</v>
      </c>
      <c r="E1543" s="452" t="s">
        <v>46378</v>
      </c>
      <c r="F1543" s="180" t="s">
        <v>9436</v>
      </c>
      <c r="G1543" s="2" t="s">
        <v>46379</v>
      </c>
      <c r="H1543" s="438" t="s">
        <v>9437</v>
      </c>
    </row>
    <row r="1544" spans="1:8">
      <c r="A1544" s="451" t="s">
        <v>46380</v>
      </c>
      <c r="B1544" s="452" t="s">
        <v>8747</v>
      </c>
      <c r="C1544" s="452" t="s">
        <v>7582</v>
      </c>
      <c r="D1544" s="452" t="s">
        <v>8212</v>
      </c>
      <c r="E1544" s="452" t="s">
        <v>46381</v>
      </c>
      <c r="F1544" s="180" t="s">
        <v>46382</v>
      </c>
      <c r="G1544" s="2" t="s">
        <v>46383</v>
      </c>
      <c r="H1544" s="438" t="s">
        <v>46384</v>
      </c>
    </row>
    <row r="1545" spans="1:8">
      <c r="A1545" s="451" t="s">
        <v>46385</v>
      </c>
      <c r="B1545" s="452" t="s">
        <v>8918</v>
      </c>
      <c r="C1545" s="452" t="s">
        <v>7582</v>
      </c>
      <c r="D1545" s="452" t="s">
        <v>445</v>
      </c>
      <c r="E1545" s="452" t="s">
        <v>46386</v>
      </c>
      <c r="F1545" s="180" t="s">
        <v>9552</v>
      </c>
      <c r="G1545" s="2" t="s">
        <v>46387</v>
      </c>
      <c r="H1545" s="438" t="s">
        <v>9553</v>
      </c>
    </row>
    <row r="1546" spans="1:8">
      <c r="A1546" s="451" t="s">
        <v>46388</v>
      </c>
      <c r="B1546" s="452" t="s">
        <v>8471</v>
      </c>
      <c r="C1546" s="452" t="s">
        <v>7582</v>
      </c>
      <c r="D1546" s="452" t="s">
        <v>1740</v>
      </c>
      <c r="E1546" s="452" t="s">
        <v>46389</v>
      </c>
      <c r="F1546" s="180" t="s">
        <v>46390</v>
      </c>
      <c r="G1546" s="2" t="s">
        <v>46391</v>
      </c>
      <c r="H1546" s="438" t="s">
        <v>46392</v>
      </c>
    </row>
    <row r="1547" spans="1:8">
      <c r="A1547" s="451" t="s">
        <v>46393</v>
      </c>
      <c r="B1547" s="452" t="s">
        <v>8921</v>
      </c>
      <c r="C1547" s="452" t="s">
        <v>7582</v>
      </c>
      <c r="D1547" s="452" t="s">
        <v>8310</v>
      </c>
      <c r="E1547" s="452" t="s">
        <v>46394</v>
      </c>
      <c r="F1547" s="180" t="s">
        <v>9638</v>
      </c>
      <c r="G1547" s="2" t="s">
        <v>46395</v>
      </c>
      <c r="H1547" s="438" t="s">
        <v>46396</v>
      </c>
    </row>
    <row r="1548" spans="1:8">
      <c r="A1548" s="451" t="s">
        <v>46397</v>
      </c>
      <c r="B1548" s="452" t="s">
        <v>46398</v>
      </c>
      <c r="C1548" s="452" t="s">
        <v>7582</v>
      </c>
      <c r="D1548" s="452" t="s">
        <v>474</v>
      </c>
      <c r="E1548" s="452" t="s">
        <v>46399</v>
      </c>
      <c r="F1548" s="180" t="s">
        <v>46400</v>
      </c>
      <c r="G1548" s="2" t="s">
        <v>46401</v>
      </c>
      <c r="H1548" s="438" t="s">
        <v>46402</v>
      </c>
    </row>
    <row r="1549" spans="1:8">
      <c r="A1549" s="451" t="s">
        <v>46403</v>
      </c>
      <c r="B1549" s="452" t="s">
        <v>46404</v>
      </c>
      <c r="C1549" s="452" t="s">
        <v>7582</v>
      </c>
      <c r="D1549" s="452" t="s">
        <v>7216</v>
      </c>
      <c r="E1549" s="452" t="s">
        <v>46405</v>
      </c>
      <c r="F1549" s="180" t="s">
        <v>10246</v>
      </c>
      <c r="G1549" s="2" t="s">
        <v>46406</v>
      </c>
      <c r="H1549" s="438" t="s">
        <v>10247</v>
      </c>
    </row>
    <row r="1550" spans="1:8">
      <c r="A1550" s="451" t="s">
        <v>46407</v>
      </c>
      <c r="B1550" s="452" t="s">
        <v>8610</v>
      </c>
      <c r="C1550" s="452" t="s">
        <v>7582</v>
      </c>
      <c r="D1550" s="452" t="s">
        <v>7190</v>
      </c>
      <c r="E1550" s="452" t="s">
        <v>46408</v>
      </c>
      <c r="F1550" s="180" t="s">
        <v>46409</v>
      </c>
      <c r="G1550" s="2" t="s">
        <v>46410</v>
      </c>
      <c r="H1550" s="438" t="s">
        <v>46411</v>
      </c>
    </row>
    <row r="1551" spans="1:8">
      <c r="A1551" s="451" t="s">
        <v>46412</v>
      </c>
      <c r="B1551" s="452" t="s">
        <v>46413</v>
      </c>
      <c r="C1551" s="452" t="s">
        <v>7582</v>
      </c>
      <c r="D1551" s="452" t="s">
        <v>10</v>
      </c>
      <c r="E1551" s="452" t="s">
        <v>46414</v>
      </c>
      <c r="F1551" s="180"/>
      <c r="G1551" s="2"/>
      <c r="H1551" s="438"/>
    </row>
    <row r="1552" spans="1:8">
      <c r="A1552" s="451" t="s">
        <v>46415</v>
      </c>
      <c r="B1552" s="452" t="s">
        <v>8930</v>
      </c>
      <c r="C1552" s="452" t="s">
        <v>7582</v>
      </c>
      <c r="D1552" s="452" t="s">
        <v>506</v>
      </c>
      <c r="E1552" s="452" t="s">
        <v>46416</v>
      </c>
      <c r="F1552" s="180" t="s">
        <v>10590</v>
      </c>
      <c r="G1552" s="2" t="s">
        <v>46417</v>
      </c>
      <c r="H1552" s="438" t="s">
        <v>10591</v>
      </c>
    </row>
    <row r="1553" spans="1:8">
      <c r="A1553" s="451" t="s">
        <v>46418</v>
      </c>
      <c r="B1553" s="452" t="s">
        <v>9046</v>
      </c>
      <c r="C1553" s="452" t="s">
        <v>7582</v>
      </c>
      <c r="D1553" s="452" t="s">
        <v>7186</v>
      </c>
      <c r="E1553" s="452" t="s">
        <v>46419</v>
      </c>
      <c r="F1553" s="180" t="s">
        <v>46420</v>
      </c>
      <c r="G1553" s="2" t="s">
        <v>46421</v>
      </c>
      <c r="H1553" s="438" t="s">
        <v>46422</v>
      </c>
    </row>
    <row r="1554" spans="1:8">
      <c r="A1554" s="451" t="s">
        <v>46423</v>
      </c>
      <c r="B1554" s="452" t="s">
        <v>8748</v>
      </c>
      <c r="C1554" s="452" t="s">
        <v>7582</v>
      </c>
      <c r="D1554" s="452" t="s">
        <v>6246</v>
      </c>
      <c r="E1554" s="452" t="s">
        <v>46424</v>
      </c>
      <c r="F1554" s="180" t="s">
        <v>46425</v>
      </c>
      <c r="G1554" s="2" t="s">
        <v>46426</v>
      </c>
      <c r="H1554" s="438" t="s">
        <v>46427</v>
      </c>
    </row>
    <row r="1555" spans="1:8">
      <c r="A1555" s="451" t="s">
        <v>46428</v>
      </c>
      <c r="B1555" s="452" t="s">
        <v>46429</v>
      </c>
      <c r="C1555" s="452" t="s">
        <v>7582</v>
      </c>
      <c r="D1555" s="452" t="s">
        <v>424</v>
      </c>
      <c r="E1555" s="452" t="s">
        <v>46430</v>
      </c>
      <c r="F1555" s="180" t="s">
        <v>46431</v>
      </c>
      <c r="G1555" s="2" t="s">
        <v>46432</v>
      </c>
      <c r="H1555" s="438" t="s">
        <v>46433</v>
      </c>
    </row>
    <row r="1556" spans="1:8">
      <c r="A1556" s="451" t="s">
        <v>46434</v>
      </c>
      <c r="B1556" s="452" t="s">
        <v>46435</v>
      </c>
      <c r="C1556" s="452" t="s">
        <v>7582</v>
      </c>
      <c r="D1556" s="452" t="s">
        <v>46435</v>
      </c>
      <c r="E1556" s="452" t="s">
        <v>46436</v>
      </c>
      <c r="F1556" s="180" t="s">
        <v>9548</v>
      </c>
      <c r="G1556" s="2" t="s">
        <v>46437</v>
      </c>
      <c r="H1556" s="438" t="s">
        <v>9549</v>
      </c>
    </row>
    <row r="1557" spans="1:8">
      <c r="A1557" s="451" t="s">
        <v>46438</v>
      </c>
      <c r="B1557" s="452" t="s">
        <v>46439</v>
      </c>
      <c r="C1557" s="452" t="s">
        <v>9727</v>
      </c>
      <c r="D1557" s="452" t="s">
        <v>451</v>
      </c>
      <c r="E1557" s="452" t="s">
        <v>46440</v>
      </c>
      <c r="F1557" s="180" t="s">
        <v>10552</v>
      </c>
      <c r="G1557" s="2" t="s">
        <v>46441</v>
      </c>
      <c r="H1557" s="438" t="s">
        <v>10553</v>
      </c>
    </row>
    <row r="1558" spans="1:8">
      <c r="A1558" s="451" t="s">
        <v>46442</v>
      </c>
      <c r="B1558" s="452" t="s">
        <v>7742</v>
      </c>
      <c r="C1558" s="452" t="s">
        <v>16827</v>
      </c>
      <c r="D1558" s="452" t="s">
        <v>7742</v>
      </c>
      <c r="E1558" s="452" t="s">
        <v>46443</v>
      </c>
      <c r="F1558" s="180" t="s">
        <v>10234</v>
      </c>
      <c r="G1558" s="2" t="s">
        <v>46444</v>
      </c>
      <c r="H1558" s="438" t="s">
        <v>10235</v>
      </c>
    </row>
    <row r="1559" spans="1:8">
      <c r="A1559" s="451" t="s">
        <v>46445</v>
      </c>
      <c r="B1559" s="452" t="s">
        <v>8556</v>
      </c>
      <c r="C1559" s="452" t="s">
        <v>9727</v>
      </c>
      <c r="D1559" s="452" t="s">
        <v>8556</v>
      </c>
      <c r="E1559" s="452" t="s">
        <v>46446</v>
      </c>
      <c r="F1559" s="180" t="s">
        <v>46447</v>
      </c>
      <c r="G1559" s="2" t="s">
        <v>46448</v>
      </c>
      <c r="H1559" s="438" t="s">
        <v>46449</v>
      </c>
    </row>
    <row r="1560" spans="1:8">
      <c r="A1560" s="451" t="s">
        <v>46450</v>
      </c>
      <c r="B1560" s="452" t="s">
        <v>46451</v>
      </c>
      <c r="C1560" s="452" t="s">
        <v>7582</v>
      </c>
      <c r="D1560" s="452" t="s">
        <v>405</v>
      </c>
      <c r="E1560" s="452" t="s">
        <v>46452</v>
      </c>
      <c r="F1560" s="180" t="s">
        <v>46453</v>
      </c>
      <c r="G1560" s="2" t="s">
        <v>46454</v>
      </c>
      <c r="H1560" s="438" t="s">
        <v>46455</v>
      </c>
    </row>
    <row r="1561" spans="1:8">
      <c r="A1561" s="451" t="s">
        <v>46456</v>
      </c>
      <c r="B1561" s="452" t="s">
        <v>46457</v>
      </c>
      <c r="C1561" s="452" t="s">
        <v>7573</v>
      </c>
      <c r="D1561" s="452" t="s">
        <v>402</v>
      </c>
      <c r="E1561" s="452" t="s">
        <v>46458</v>
      </c>
      <c r="F1561" s="180" t="s">
        <v>46459</v>
      </c>
      <c r="G1561" s="2" t="s">
        <v>46460</v>
      </c>
      <c r="H1561" s="438" t="s">
        <v>46461</v>
      </c>
    </row>
    <row r="1562" spans="1:8">
      <c r="A1562" s="451" t="s">
        <v>46462</v>
      </c>
      <c r="B1562" s="452" t="s">
        <v>46463</v>
      </c>
      <c r="C1562" s="452" t="s">
        <v>6952</v>
      </c>
      <c r="D1562" s="452" t="s">
        <v>407</v>
      </c>
      <c r="E1562" s="452" t="s">
        <v>46464</v>
      </c>
      <c r="F1562" s="180" t="s">
        <v>10319</v>
      </c>
      <c r="G1562" s="2" t="s">
        <v>46465</v>
      </c>
      <c r="H1562" s="438" t="s">
        <v>10320</v>
      </c>
    </row>
    <row r="1563" spans="1:8">
      <c r="A1563" s="451" t="s">
        <v>46466</v>
      </c>
      <c r="B1563" s="452" t="s">
        <v>46467</v>
      </c>
      <c r="C1563" s="452" t="s">
        <v>7587</v>
      </c>
      <c r="D1563" s="452" t="s">
        <v>412</v>
      </c>
      <c r="E1563" s="452" t="s">
        <v>46468</v>
      </c>
      <c r="F1563" s="180" t="s">
        <v>9596</v>
      </c>
      <c r="G1563" s="2" t="s">
        <v>46469</v>
      </c>
      <c r="H1563" s="438" t="s">
        <v>9597</v>
      </c>
    </row>
    <row r="1564" spans="1:8">
      <c r="A1564" s="451" t="s">
        <v>46470</v>
      </c>
      <c r="B1564" s="452" t="s">
        <v>46471</v>
      </c>
      <c r="C1564" s="452" t="s">
        <v>7582</v>
      </c>
      <c r="D1564" s="452" t="s">
        <v>10</v>
      </c>
      <c r="E1564" s="452" t="s">
        <v>46472</v>
      </c>
      <c r="F1564" s="180" t="s">
        <v>9747</v>
      </c>
      <c r="G1564" s="2" t="s">
        <v>46473</v>
      </c>
      <c r="H1564" s="438" t="s">
        <v>9748</v>
      </c>
    </row>
    <row r="1565" spans="1:8">
      <c r="A1565" s="451" t="s">
        <v>46474</v>
      </c>
      <c r="B1565" s="452" t="s">
        <v>46475</v>
      </c>
      <c r="C1565" s="452" t="s">
        <v>7573</v>
      </c>
      <c r="D1565" s="452" t="s">
        <v>7593</v>
      </c>
      <c r="E1565" s="452" t="s">
        <v>46476</v>
      </c>
      <c r="F1565" s="180" t="s">
        <v>46477</v>
      </c>
      <c r="G1565" s="2" t="s">
        <v>46478</v>
      </c>
      <c r="H1565" s="438" t="s">
        <v>46479</v>
      </c>
    </row>
    <row r="1566" spans="1:8">
      <c r="A1566" s="451" t="s">
        <v>46480</v>
      </c>
      <c r="B1566" s="452" t="s">
        <v>46481</v>
      </c>
      <c r="C1566" s="452" t="s">
        <v>7573</v>
      </c>
      <c r="D1566" s="452" t="s">
        <v>417</v>
      </c>
      <c r="E1566" s="452" t="s">
        <v>46482</v>
      </c>
      <c r="F1566" s="180" t="s">
        <v>9534</v>
      </c>
      <c r="G1566" s="2" t="s">
        <v>46483</v>
      </c>
      <c r="H1566" s="438" t="s">
        <v>9535</v>
      </c>
    </row>
    <row r="1567" spans="1:8">
      <c r="A1567" s="451" t="s">
        <v>46484</v>
      </c>
      <c r="B1567" s="452" t="s">
        <v>46485</v>
      </c>
      <c r="C1567" s="452" t="s">
        <v>7587</v>
      </c>
      <c r="D1567" s="452" t="s">
        <v>447</v>
      </c>
      <c r="E1567" s="452" t="s">
        <v>46486</v>
      </c>
      <c r="F1567" s="180" t="s">
        <v>10760</v>
      </c>
      <c r="G1567" s="2" t="s">
        <v>46487</v>
      </c>
      <c r="H1567" s="438" t="s">
        <v>10761</v>
      </c>
    </row>
    <row r="1568" spans="1:8">
      <c r="A1568" s="451" t="s">
        <v>46488</v>
      </c>
      <c r="B1568" s="452" t="s">
        <v>46489</v>
      </c>
      <c r="C1568" s="452" t="s">
        <v>15980</v>
      </c>
      <c r="D1568" s="452" t="s">
        <v>448</v>
      </c>
      <c r="E1568" s="452" t="s">
        <v>46490</v>
      </c>
      <c r="F1568" s="180" t="s">
        <v>46491</v>
      </c>
      <c r="G1568" s="2" t="s">
        <v>46492</v>
      </c>
      <c r="H1568" s="438" t="s">
        <v>46493</v>
      </c>
    </row>
    <row r="1569" spans="1:8">
      <c r="A1569" s="451" t="s">
        <v>46494</v>
      </c>
      <c r="B1569" s="452" t="s">
        <v>46495</v>
      </c>
      <c r="C1569" s="452" t="s">
        <v>7582</v>
      </c>
      <c r="D1569" s="452" t="s">
        <v>8926</v>
      </c>
      <c r="E1569" s="452" t="s">
        <v>46496</v>
      </c>
      <c r="F1569" s="180" t="s">
        <v>10265</v>
      </c>
      <c r="G1569" s="2" t="s">
        <v>46497</v>
      </c>
      <c r="H1569" s="438" t="s">
        <v>46498</v>
      </c>
    </row>
    <row r="1570" spans="1:8">
      <c r="A1570" s="451" t="s">
        <v>46499</v>
      </c>
      <c r="B1570" s="452" t="s">
        <v>16788</v>
      </c>
      <c r="C1570" s="452" t="s">
        <v>7582</v>
      </c>
      <c r="D1570" s="452" t="s">
        <v>507</v>
      </c>
      <c r="E1570" s="452" t="s">
        <v>46500</v>
      </c>
      <c r="F1570" s="180" t="s">
        <v>9677</v>
      </c>
      <c r="G1570" s="2" t="s">
        <v>46501</v>
      </c>
      <c r="H1570" s="438" t="s">
        <v>9678</v>
      </c>
    </row>
    <row r="1571" spans="1:8">
      <c r="A1571" s="451" t="s">
        <v>46502</v>
      </c>
      <c r="B1571" s="452" t="s">
        <v>41938</v>
      </c>
      <c r="C1571" s="452" t="s">
        <v>7582</v>
      </c>
      <c r="D1571" s="452" t="s">
        <v>507</v>
      </c>
      <c r="E1571" s="452" t="s">
        <v>46503</v>
      </c>
      <c r="F1571" s="180" t="s">
        <v>46504</v>
      </c>
      <c r="G1571" s="2" t="s">
        <v>46505</v>
      </c>
      <c r="H1571" s="438" t="s">
        <v>46506</v>
      </c>
    </row>
    <row r="1572" spans="1:8">
      <c r="A1572" s="451" t="s">
        <v>46507</v>
      </c>
      <c r="B1572" s="452" t="s">
        <v>46508</v>
      </c>
      <c r="C1572" s="452" t="s">
        <v>7582</v>
      </c>
      <c r="D1572" s="452" t="s">
        <v>507</v>
      </c>
      <c r="E1572" s="452" t="s">
        <v>46509</v>
      </c>
      <c r="F1572" s="180" t="s">
        <v>9948</v>
      </c>
      <c r="G1572" s="2" t="s">
        <v>46510</v>
      </c>
      <c r="H1572" s="438" t="s">
        <v>9949</v>
      </c>
    </row>
    <row r="1573" spans="1:8">
      <c r="A1573" s="451" t="s">
        <v>46511</v>
      </c>
      <c r="B1573" s="452" t="s">
        <v>46512</v>
      </c>
      <c r="C1573" s="452" t="s">
        <v>7582</v>
      </c>
      <c r="D1573" s="452" t="s">
        <v>8212</v>
      </c>
      <c r="E1573" s="452" t="s">
        <v>46513</v>
      </c>
      <c r="F1573" s="180" t="s">
        <v>46514</v>
      </c>
      <c r="G1573" s="2" t="s">
        <v>46515</v>
      </c>
      <c r="H1573" s="438" t="s">
        <v>46516</v>
      </c>
    </row>
    <row r="1574" spans="1:8">
      <c r="A1574" s="451" t="s">
        <v>46517</v>
      </c>
      <c r="B1574" s="452" t="s">
        <v>46518</v>
      </c>
      <c r="C1574" s="452" t="s">
        <v>7582</v>
      </c>
      <c r="D1574" s="452" t="s">
        <v>8212</v>
      </c>
      <c r="E1574" s="452" t="s">
        <v>46519</v>
      </c>
      <c r="F1574" s="180" t="s">
        <v>9940</v>
      </c>
      <c r="G1574" s="2" t="s">
        <v>46520</v>
      </c>
      <c r="H1574" s="438" t="s">
        <v>9941</v>
      </c>
    </row>
    <row r="1575" spans="1:8">
      <c r="A1575" s="451" t="s">
        <v>46521</v>
      </c>
      <c r="B1575" s="452" t="s">
        <v>46522</v>
      </c>
      <c r="C1575" s="452" t="s">
        <v>7582</v>
      </c>
      <c r="D1575" s="452" t="s">
        <v>8212</v>
      </c>
      <c r="E1575" s="452" t="s">
        <v>46523</v>
      </c>
      <c r="F1575" s="180" t="s">
        <v>46524</v>
      </c>
      <c r="G1575" s="2" t="s">
        <v>46525</v>
      </c>
      <c r="H1575" s="438" t="s">
        <v>46526</v>
      </c>
    </row>
    <row r="1576" spans="1:8">
      <c r="A1576" s="451" t="s">
        <v>46527</v>
      </c>
      <c r="B1576" s="452" t="s">
        <v>46528</v>
      </c>
      <c r="C1576" s="452" t="s">
        <v>7582</v>
      </c>
      <c r="D1576" s="452" t="s">
        <v>8926</v>
      </c>
      <c r="E1576" s="452" t="s">
        <v>46529</v>
      </c>
      <c r="F1576" s="180" t="s">
        <v>10521</v>
      </c>
      <c r="G1576" s="2" t="s">
        <v>46530</v>
      </c>
      <c r="H1576" s="438" t="s">
        <v>10522</v>
      </c>
    </row>
    <row r="1577" spans="1:8">
      <c r="A1577" s="451" t="s">
        <v>46531</v>
      </c>
      <c r="B1577" s="452" t="s">
        <v>46532</v>
      </c>
      <c r="C1577" s="452" t="s">
        <v>7582</v>
      </c>
      <c r="D1577" s="452" t="s">
        <v>7186</v>
      </c>
      <c r="E1577" s="452" t="s">
        <v>46533</v>
      </c>
      <c r="F1577" s="180"/>
      <c r="G1577" s="2"/>
      <c r="H1577" s="438"/>
    </row>
    <row r="1578" spans="1:8">
      <c r="A1578" s="451" t="s">
        <v>46534</v>
      </c>
      <c r="B1578" s="452" t="s">
        <v>46535</v>
      </c>
      <c r="C1578" s="452" t="s">
        <v>7582</v>
      </c>
      <c r="D1578" s="452" t="s">
        <v>8212</v>
      </c>
      <c r="E1578" s="452" t="s">
        <v>46536</v>
      </c>
      <c r="F1578" s="180"/>
      <c r="G1578" s="2"/>
      <c r="H1578" s="438"/>
    </row>
    <row r="1579" spans="1:8">
      <c r="A1579" s="451" t="s">
        <v>46537</v>
      </c>
      <c r="B1579" s="452" t="s">
        <v>46538</v>
      </c>
      <c r="C1579" s="452" t="s">
        <v>7582</v>
      </c>
      <c r="D1579" s="452" t="s">
        <v>10</v>
      </c>
      <c r="E1579" s="452" t="s">
        <v>46539</v>
      </c>
      <c r="F1579" s="180" t="s">
        <v>46540</v>
      </c>
      <c r="G1579" s="2" t="s">
        <v>46541</v>
      </c>
      <c r="H1579" s="438" t="s">
        <v>46542</v>
      </c>
    </row>
    <row r="1580" spans="1:8">
      <c r="A1580" s="451" t="s">
        <v>46543</v>
      </c>
      <c r="B1580" s="452" t="s">
        <v>46544</v>
      </c>
      <c r="C1580" s="452" t="s">
        <v>7582</v>
      </c>
      <c r="D1580" s="452" t="s">
        <v>8212</v>
      </c>
      <c r="E1580" s="452" t="s">
        <v>46545</v>
      </c>
      <c r="F1580" s="180" t="s">
        <v>9149</v>
      </c>
      <c r="G1580" s="2" t="s">
        <v>46546</v>
      </c>
      <c r="H1580" s="438" t="s">
        <v>9150</v>
      </c>
    </row>
    <row r="1581" spans="1:8">
      <c r="A1581" s="451" t="s">
        <v>46547</v>
      </c>
      <c r="B1581" s="452" t="s">
        <v>46548</v>
      </c>
      <c r="C1581" s="452" t="s">
        <v>7582</v>
      </c>
      <c r="D1581" s="452" t="s">
        <v>445</v>
      </c>
      <c r="E1581" s="452" t="s">
        <v>46549</v>
      </c>
      <c r="F1581" s="180" t="s">
        <v>10111</v>
      </c>
      <c r="G1581" s="2" t="s">
        <v>46550</v>
      </c>
      <c r="H1581" s="438" t="s">
        <v>10112</v>
      </c>
    </row>
    <row r="1582" spans="1:8">
      <c r="A1582" s="451" t="s">
        <v>46551</v>
      </c>
      <c r="B1582" s="452" t="s">
        <v>8310</v>
      </c>
      <c r="C1582" s="452" t="s">
        <v>7582</v>
      </c>
      <c r="D1582" s="452" t="s">
        <v>8310</v>
      </c>
      <c r="E1582" s="452" t="s">
        <v>46552</v>
      </c>
      <c r="F1582" s="180" t="s">
        <v>10358</v>
      </c>
      <c r="G1582" s="2" t="s">
        <v>46553</v>
      </c>
      <c r="H1582" s="438" t="s">
        <v>10359</v>
      </c>
    </row>
    <row r="1583" spans="1:8">
      <c r="A1583" s="451" t="s">
        <v>46554</v>
      </c>
      <c r="B1583" s="452" t="s">
        <v>46555</v>
      </c>
      <c r="C1583" s="452" t="s">
        <v>7582</v>
      </c>
      <c r="D1583" s="452" t="s">
        <v>46555</v>
      </c>
      <c r="E1583" s="452" t="s">
        <v>46556</v>
      </c>
      <c r="F1583" s="180" t="s">
        <v>46557</v>
      </c>
      <c r="G1583" s="2">
        <v>0</v>
      </c>
      <c r="H1583" s="438" t="s">
        <v>46558</v>
      </c>
    </row>
    <row r="1584" spans="1:8">
      <c r="A1584" s="451" t="s">
        <v>46559</v>
      </c>
      <c r="B1584" s="452" t="s">
        <v>46560</v>
      </c>
      <c r="C1584" s="452" t="s">
        <v>7582</v>
      </c>
      <c r="D1584" s="452" t="s">
        <v>424</v>
      </c>
      <c r="E1584" s="452" t="s">
        <v>46561</v>
      </c>
      <c r="F1584" s="180" t="s">
        <v>46562</v>
      </c>
      <c r="G1584" s="2" t="s">
        <v>46563</v>
      </c>
      <c r="H1584" s="438" t="s">
        <v>46564</v>
      </c>
    </row>
    <row r="1585" spans="1:8">
      <c r="A1585" s="451" t="s">
        <v>46565</v>
      </c>
      <c r="B1585" s="452" t="s">
        <v>46566</v>
      </c>
      <c r="C1585" s="452" t="s">
        <v>7582</v>
      </c>
      <c r="D1585" s="452" t="s">
        <v>8604</v>
      </c>
      <c r="E1585" s="452" t="s">
        <v>46567</v>
      </c>
      <c r="F1585" s="180" t="s">
        <v>46568</v>
      </c>
      <c r="G1585" s="2" t="s">
        <v>46569</v>
      </c>
      <c r="H1585" s="438" t="s">
        <v>46570</v>
      </c>
    </row>
    <row r="1586" spans="1:8">
      <c r="A1586" s="451" t="s">
        <v>46571</v>
      </c>
      <c r="B1586" s="452" t="s">
        <v>46572</v>
      </c>
      <c r="C1586" s="452" t="s">
        <v>7582</v>
      </c>
      <c r="D1586" s="452" t="s">
        <v>10</v>
      </c>
      <c r="E1586" s="452" t="s">
        <v>46573</v>
      </c>
      <c r="F1586" s="180" t="s">
        <v>10151</v>
      </c>
      <c r="G1586" s="2" t="s">
        <v>46574</v>
      </c>
      <c r="H1586" s="438" t="s">
        <v>10152</v>
      </c>
    </row>
    <row r="1587" spans="1:8">
      <c r="A1587" s="451" t="s">
        <v>46575</v>
      </c>
      <c r="B1587" s="452" t="s">
        <v>46576</v>
      </c>
      <c r="C1587" s="452" t="s">
        <v>7582</v>
      </c>
      <c r="D1587" s="452" t="s">
        <v>46577</v>
      </c>
      <c r="E1587" s="452" t="s">
        <v>46578</v>
      </c>
      <c r="F1587" s="180" t="s">
        <v>10157</v>
      </c>
      <c r="G1587" s="2" t="s">
        <v>46579</v>
      </c>
      <c r="H1587" s="438" t="s">
        <v>10158</v>
      </c>
    </row>
    <row r="1588" spans="1:8">
      <c r="A1588" s="451" t="s">
        <v>46580</v>
      </c>
      <c r="B1588" s="452" t="s">
        <v>46581</v>
      </c>
      <c r="C1588" s="452" t="s">
        <v>7582</v>
      </c>
      <c r="D1588" s="452" t="s">
        <v>46582</v>
      </c>
      <c r="E1588" s="452" t="s">
        <v>46583</v>
      </c>
      <c r="F1588" s="180" t="s">
        <v>46584</v>
      </c>
      <c r="G1588" s="2" t="s">
        <v>46585</v>
      </c>
      <c r="H1588" s="438" t="s">
        <v>46586</v>
      </c>
    </row>
    <row r="1589" spans="1:8">
      <c r="A1589" s="451" t="s">
        <v>46587</v>
      </c>
      <c r="B1589" s="452" t="s">
        <v>46588</v>
      </c>
      <c r="C1589" s="452" t="s">
        <v>7582</v>
      </c>
      <c r="D1589" s="452" t="s">
        <v>46589</v>
      </c>
      <c r="E1589" s="452" t="s">
        <v>46590</v>
      </c>
      <c r="F1589" s="180" t="s">
        <v>46591</v>
      </c>
      <c r="G1589" s="2" t="s">
        <v>46592</v>
      </c>
      <c r="H1589" s="438" t="s">
        <v>46593</v>
      </c>
    </row>
    <row r="1590" spans="1:8">
      <c r="A1590" s="451" t="s">
        <v>46594</v>
      </c>
      <c r="B1590" s="452" t="s">
        <v>46595</v>
      </c>
      <c r="C1590" s="452" t="s">
        <v>7582</v>
      </c>
      <c r="D1590" s="452" t="s">
        <v>8211</v>
      </c>
      <c r="E1590" s="452" t="s">
        <v>46596</v>
      </c>
      <c r="F1590" s="180" t="s">
        <v>10502</v>
      </c>
      <c r="G1590" s="2" t="s">
        <v>46597</v>
      </c>
      <c r="H1590" s="438" t="s">
        <v>10503</v>
      </c>
    </row>
    <row r="1591" spans="1:8">
      <c r="A1591" s="451" t="s">
        <v>46598</v>
      </c>
      <c r="B1591" s="452" t="s">
        <v>46599</v>
      </c>
      <c r="C1591" s="452" t="s">
        <v>7582</v>
      </c>
      <c r="D1591" s="452" t="s">
        <v>930</v>
      </c>
      <c r="E1591" s="452" t="s">
        <v>46600</v>
      </c>
      <c r="F1591" s="180" t="s">
        <v>46601</v>
      </c>
      <c r="G1591" s="2" t="s">
        <v>46602</v>
      </c>
      <c r="H1591" s="438" t="s">
        <v>46603</v>
      </c>
    </row>
    <row r="1592" spans="1:8">
      <c r="A1592" s="451" t="s">
        <v>46604</v>
      </c>
      <c r="B1592" s="452" t="s">
        <v>46605</v>
      </c>
      <c r="C1592" s="452" t="s">
        <v>7582</v>
      </c>
      <c r="D1592" s="452" t="s">
        <v>10</v>
      </c>
      <c r="E1592" s="452" t="s">
        <v>46606</v>
      </c>
      <c r="F1592" s="180" t="s">
        <v>46607</v>
      </c>
      <c r="G1592" s="2" t="s">
        <v>46608</v>
      </c>
      <c r="H1592" s="438" t="s">
        <v>46609</v>
      </c>
    </row>
    <row r="1593" spans="1:8">
      <c r="A1593" s="451" t="s">
        <v>46610</v>
      </c>
      <c r="B1593" s="452" t="s">
        <v>46611</v>
      </c>
      <c r="C1593" s="452" t="s">
        <v>7582</v>
      </c>
      <c r="D1593" s="452" t="s">
        <v>405</v>
      </c>
      <c r="E1593" s="452" t="s">
        <v>46612</v>
      </c>
      <c r="F1593" s="180" t="s">
        <v>10362</v>
      </c>
      <c r="G1593" s="2" t="s">
        <v>46613</v>
      </c>
      <c r="H1593" s="438" t="s">
        <v>10363</v>
      </c>
    </row>
    <row r="1594" spans="1:8">
      <c r="A1594" s="451" t="s">
        <v>46614</v>
      </c>
      <c r="B1594" s="452" t="s">
        <v>46615</v>
      </c>
      <c r="C1594" s="452" t="s">
        <v>7582</v>
      </c>
      <c r="D1594" s="452" t="s">
        <v>8926</v>
      </c>
      <c r="E1594" s="452" t="s">
        <v>46616</v>
      </c>
      <c r="F1594" s="180" t="s">
        <v>46617</v>
      </c>
      <c r="G1594" s="2" t="s">
        <v>46618</v>
      </c>
      <c r="H1594" s="438" t="s">
        <v>46619</v>
      </c>
    </row>
    <row r="1595" spans="1:8">
      <c r="A1595" s="451" t="s">
        <v>46620</v>
      </c>
      <c r="B1595" s="452" t="s">
        <v>46621</v>
      </c>
      <c r="C1595" s="452" t="s">
        <v>7582</v>
      </c>
      <c r="D1595" s="452" t="s">
        <v>46621</v>
      </c>
      <c r="E1595" s="452" t="s">
        <v>46622</v>
      </c>
      <c r="F1595" s="180" t="s">
        <v>10153</v>
      </c>
      <c r="G1595" s="2" t="s">
        <v>46623</v>
      </c>
      <c r="H1595" s="438" t="s">
        <v>10154</v>
      </c>
    </row>
    <row r="1596" spans="1:8">
      <c r="A1596" s="451" t="s">
        <v>46624</v>
      </c>
      <c r="B1596" s="452" t="s">
        <v>7074</v>
      </c>
      <c r="C1596" s="452" t="s">
        <v>7582</v>
      </c>
      <c r="D1596" s="452" t="s">
        <v>7192</v>
      </c>
      <c r="E1596" s="452" t="s">
        <v>46625</v>
      </c>
      <c r="F1596" s="180" t="s">
        <v>46626</v>
      </c>
      <c r="G1596" s="2" t="s">
        <v>46627</v>
      </c>
      <c r="H1596" s="438" t="s">
        <v>46628</v>
      </c>
    </row>
    <row r="1597" spans="1:8">
      <c r="A1597" s="451" t="s">
        <v>46629</v>
      </c>
      <c r="B1597" s="452" t="s">
        <v>46630</v>
      </c>
      <c r="C1597" s="452" t="s">
        <v>7582</v>
      </c>
      <c r="D1597" s="452" t="s">
        <v>405</v>
      </c>
      <c r="E1597" s="452" t="s">
        <v>46631</v>
      </c>
      <c r="F1597" s="180" t="s">
        <v>10278</v>
      </c>
      <c r="G1597" s="2" t="s">
        <v>46632</v>
      </c>
      <c r="H1597" s="438" t="s">
        <v>10279</v>
      </c>
    </row>
    <row r="1598" spans="1:8">
      <c r="A1598" s="451" t="s">
        <v>46633</v>
      </c>
      <c r="B1598" s="452" t="s">
        <v>46634</v>
      </c>
      <c r="C1598" s="452" t="s">
        <v>7582</v>
      </c>
      <c r="D1598" s="452" t="s">
        <v>506</v>
      </c>
      <c r="E1598" s="452" t="s">
        <v>46635</v>
      </c>
      <c r="F1598" s="180" t="s">
        <v>46636</v>
      </c>
      <c r="G1598" s="2" t="s">
        <v>46637</v>
      </c>
      <c r="H1598" s="438" t="s">
        <v>10510</v>
      </c>
    </row>
    <row r="1599" spans="1:8">
      <c r="A1599" s="451" t="s">
        <v>46638</v>
      </c>
      <c r="B1599" s="452" t="s">
        <v>46639</v>
      </c>
      <c r="C1599" s="452" t="s">
        <v>7618</v>
      </c>
      <c r="D1599" s="452" t="s">
        <v>410</v>
      </c>
      <c r="E1599" s="452" t="s">
        <v>46640</v>
      </c>
      <c r="F1599" s="180" t="s">
        <v>46641</v>
      </c>
      <c r="G1599" s="2" t="s">
        <v>46642</v>
      </c>
      <c r="H1599" s="438" t="s">
        <v>46643</v>
      </c>
    </row>
    <row r="1600" spans="1:8">
      <c r="A1600" s="451" t="s">
        <v>46644</v>
      </c>
      <c r="B1600" s="452" t="s">
        <v>46645</v>
      </c>
      <c r="C1600" s="452" t="s">
        <v>7582</v>
      </c>
      <c r="D1600" s="452" t="s">
        <v>46645</v>
      </c>
      <c r="E1600" s="452" t="s">
        <v>46646</v>
      </c>
      <c r="F1600" s="180" t="s">
        <v>46647</v>
      </c>
      <c r="G1600" s="2">
        <v>0</v>
      </c>
      <c r="H1600" s="438" t="s">
        <v>46648</v>
      </c>
    </row>
    <row r="1601" spans="1:8">
      <c r="A1601" s="451" t="s">
        <v>46649</v>
      </c>
      <c r="B1601" s="452" t="s">
        <v>46650</v>
      </c>
      <c r="C1601" s="452" t="s">
        <v>7582</v>
      </c>
      <c r="D1601" s="452" t="s">
        <v>7189</v>
      </c>
      <c r="E1601" s="452" t="s">
        <v>46651</v>
      </c>
      <c r="F1601" s="180" t="s">
        <v>9796</v>
      </c>
      <c r="G1601" s="2" t="s">
        <v>46652</v>
      </c>
      <c r="H1601" s="438" t="s">
        <v>9797</v>
      </c>
    </row>
    <row r="1602" spans="1:8">
      <c r="A1602" s="451" t="s">
        <v>46653</v>
      </c>
      <c r="B1602" s="452" t="s">
        <v>46654</v>
      </c>
      <c r="C1602" s="452" t="s">
        <v>7582</v>
      </c>
      <c r="D1602" s="452" t="s">
        <v>46655</v>
      </c>
      <c r="E1602" s="452" t="s">
        <v>46656</v>
      </c>
      <c r="F1602" s="180" t="s">
        <v>10134</v>
      </c>
      <c r="G1602" s="2" t="s">
        <v>46657</v>
      </c>
      <c r="H1602" s="438" t="s">
        <v>10135</v>
      </c>
    </row>
    <row r="1603" spans="1:8">
      <c r="A1603" s="451" t="s">
        <v>46658</v>
      </c>
      <c r="B1603" s="452" t="s">
        <v>46659</v>
      </c>
      <c r="C1603" s="452" t="s">
        <v>7582</v>
      </c>
      <c r="D1603" s="452" t="s">
        <v>405</v>
      </c>
      <c r="E1603" s="452" t="s">
        <v>46660</v>
      </c>
      <c r="F1603" s="180" t="s">
        <v>46661</v>
      </c>
      <c r="G1603" s="2" t="s">
        <v>46662</v>
      </c>
      <c r="H1603" s="438" t="s">
        <v>46663</v>
      </c>
    </row>
    <row r="1604" spans="1:8">
      <c r="A1604" s="451" t="s">
        <v>46664</v>
      </c>
      <c r="B1604" s="452" t="s">
        <v>46665</v>
      </c>
      <c r="C1604" s="452" t="s">
        <v>7582</v>
      </c>
      <c r="D1604" s="452" t="s">
        <v>10</v>
      </c>
      <c r="E1604" s="452" t="s">
        <v>46666</v>
      </c>
      <c r="F1604" s="180" t="s">
        <v>46667</v>
      </c>
      <c r="G1604" s="2" t="s">
        <v>46668</v>
      </c>
      <c r="H1604" s="438" t="s">
        <v>46669</v>
      </c>
    </row>
    <row r="1605" spans="1:8">
      <c r="A1605" s="451" t="s">
        <v>46670</v>
      </c>
      <c r="B1605" s="452" t="s">
        <v>46671</v>
      </c>
      <c r="C1605" s="452" t="s">
        <v>7582</v>
      </c>
      <c r="D1605" s="452" t="s">
        <v>8212</v>
      </c>
      <c r="E1605" s="452" t="s">
        <v>46672</v>
      </c>
      <c r="F1605" s="180" t="s">
        <v>9792</v>
      </c>
      <c r="G1605" s="2" t="s">
        <v>46673</v>
      </c>
      <c r="H1605" s="438" t="s">
        <v>9793</v>
      </c>
    </row>
    <row r="1606" spans="1:8">
      <c r="A1606" s="451" t="s">
        <v>46674</v>
      </c>
      <c r="B1606" s="452" t="s">
        <v>46675</v>
      </c>
      <c r="C1606" s="452" t="s">
        <v>7582</v>
      </c>
      <c r="D1606" s="452" t="s">
        <v>405</v>
      </c>
      <c r="E1606" s="452" t="s">
        <v>46676</v>
      </c>
      <c r="F1606" s="180" t="s">
        <v>46677</v>
      </c>
      <c r="G1606" s="2" t="s">
        <v>46678</v>
      </c>
      <c r="H1606" s="438" t="s">
        <v>46679</v>
      </c>
    </row>
    <row r="1607" spans="1:8">
      <c r="A1607" s="451" t="s">
        <v>46680</v>
      </c>
      <c r="B1607" s="452" t="s">
        <v>46681</v>
      </c>
      <c r="C1607" s="452" t="s">
        <v>7582</v>
      </c>
      <c r="D1607" s="452" t="s">
        <v>9148</v>
      </c>
      <c r="E1607" s="452" t="s">
        <v>46682</v>
      </c>
      <c r="F1607" s="180" t="s">
        <v>46683</v>
      </c>
      <c r="G1607" s="2" t="s">
        <v>46684</v>
      </c>
      <c r="H1607" s="438" t="s">
        <v>46685</v>
      </c>
    </row>
    <row r="1608" spans="1:8">
      <c r="A1608" s="451" t="s">
        <v>46686</v>
      </c>
      <c r="B1608" s="452" t="s">
        <v>46687</v>
      </c>
      <c r="C1608" s="452" t="s">
        <v>7582</v>
      </c>
      <c r="D1608" s="452" t="s">
        <v>8926</v>
      </c>
      <c r="E1608" s="452" t="s">
        <v>46688</v>
      </c>
      <c r="F1608" s="180" t="s">
        <v>10027</v>
      </c>
      <c r="G1608" s="2" t="s">
        <v>46689</v>
      </c>
      <c r="H1608" s="438" t="s">
        <v>10028</v>
      </c>
    </row>
    <row r="1609" spans="1:8">
      <c r="A1609" s="451" t="s">
        <v>46690</v>
      </c>
      <c r="B1609" s="452" t="s">
        <v>46691</v>
      </c>
      <c r="C1609" s="452" t="s">
        <v>7582</v>
      </c>
      <c r="D1609" s="452" t="s">
        <v>1334</v>
      </c>
      <c r="E1609" s="452" t="s">
        <v>46692</v>
      </c>
      <c r="F1609" s="180" t="s">
        <v>46693</v>
      </c>
      <c r="G1609" s="2" t="s">
        <v>46694</v>
      </c>
      <c r="H1609" s="438" t="s">
        <v>46695</v>
      </c>
    </row>
    <row r="1610" spans="1:8">
      <c r="A1610" s="451" t="s">
        <v>46696</v>
      </c>
      <c r="B1610" s="452" t="s">
        <v>46697</v>
      </c>
      <c r="C1610" s="452" t="s">
        <v>7582</v>
      </c>
      <c r="D1610" s="452" t="s">
        <v>405</v>
      </c>
      <c r="E1610" s="452" t="s">
        <v>46698</v>
      </c>
      <c r="F1610" s="180" t="s">
        <v>9753</v>
      </c>
      <c r="G1610" s="2" t="s">
        <v>46699</v>
      </c>
      <c r="H1610" s="438" t="s">
        <v>9754</v>
      </c>
    </row>
    <row r="1611" spans="1:8">
      <c r="A1611" s="451" t="s">
        <v>46700</v>
      </c>
      <c r="B1611" s="452" t="s">
        <v>8910</v>
      </c>
      <c r="C1611" s="452" t="s">
        <v>7582</v>
      </c>
      <c r="D1611" s="452" t="s">
        <v>8910</v>
      </c>
      <c r="E1611" s="452" t="s">
        <v>46701</v>
      </c>
      <c r="F1611" s="180" t="s">
        <v>9806</v>
      </c>
      <c r="G1611" s="2" t="s">
        <v>46702</v>
      </c>
      <c r="H1611" s="438" t="s">
        <v>9807</v>
      </c>
    </row>
    <row r="1612" spans="1:8">
      <c r="A1612" s="451" t="s">
        <v>46703</v>
      </c>
      <c r="B1612" s="452" t="s">
        <v>46704</v>
      </c>
      <c r="C1612" s="452" t="s">
        <v>7582</v>
      </c>
      <c r="D1612" s="452" t="s">
        <v>445</v>
      </c>
      <c r="E1612" s="452" t="s">
        <v>46705</v>
      </c>
      <c r="F1612" s="180" t="s">
        <v>46706</v>
      </c>
      <c r="G1612" s="2" t="s">
        <v>46707</v>
      </c>
      <c r="H1612" s="438" t="s">
        <v>46708</v>
      </c>
    </row>
    <row r="1613" spans="1:8">
      <c r="A1613" s="451" t="s">
        <v>46709</v>
      </c>
      <c r="B1613" s="452" t="s">
        <v>46710</v>
      </c>
      <c r="C1613" s="452" t="s">
        <v>7582</v>
      </c>
      <c r="D1613" s="452" t="s">
        <v>9148</v>
      </c>
      <c r="E1613" s="452" t="s">
        <v>46711</v>
      </c>
      <c r="F1613" s="180" t="s">
        <v>46712</v>
      </c>
      <c r="G1613" s="2" t="s">
        <v>46713</v>
      </c>
      <c r="H1613" s="438" t="s">
        <v>46714</v>
      </c>
    </row>
    <row r="1614" spans="1:8">
      <c r="A1614" s="451" t="s">
        <v>46715</v>
      </c>
      <c r="B1614" s="452" t="s">
        <v>46716</v>
      </c>
      <c r="C1614" s="452" t="s">
        <v>7582</v>
      </c>
      <c r="D1614" s="452" t="s">
        <v>10</v>
      </c>
      <c r="E1614" s="452" t="s">
        <v>46717</v>
      </c>
      <c r="F1614" s="180" t="s">
        <v>46718</v>
      </c>
      <c r="G1614" s="2" t="s">
        <v>46719</v>
      </c>
      <c r="H1614" s="438" t="s">
        <v>46720</v>
      </c>
    </row>
    <row r="1615" spans="1:8">
      <c r="A1615" s="451" t="s">
        <v>46721</v>
      </c>
      <c r="B1615" s="452" t="s">
        <v>46722</v>
      </c>
      <c r="C1615" s="452" t="s">
        <v>7582</v>
      </c>
      <c r="D1615" s="452" t="s">
        <v>507</v>
      </c>
      <c r="E1615" s="452" t="s">
        <v>46723</v>
      </c>
      <c r="F1615" s="180" t="s">
        <v>46724</v>
      </c>
      <c r="G1615" s="2" t="s">
        <v>46725</v>
      </c>
      <c r="H1615" s="438" t="s">
        <v>46726</v>
      </c>
    </row>
    <row r="1616" spans="1:8">
      <c r="A1616" s="451" t="s">
        <v>46727</v>
      </c>
      <c r="B1616" s="452" t="s">
        <v>46728</v>
      </c>
      <c r="C1616" s="452" t="s">
        <v>7582</v>
      </c>
      <c r="D1616" s="452" t="s">
        <v>8926</v>
      </c>
      <c r="E1616" s="452" t="s">
        <v>46729</v>
      </c>
      <c r="F1616" s="180" t="s">
        <v>46730</v>
      </c>
      <c r="G1616" s="2" t="s">
        <v>46731</v>
      </c>
      <c r="H1616" s="438" t="s">
        <v>46732</v>
      </c>
    </row>
    <row r="1617" spans="1:8">
      <c r="A1617" s="451" t="s">
        <v>46733</v>
      </c>
      <c r="B1617" s="452" t="s">
        <v>8925</v>
      </c>
      <c r="C1617" s="452" t="s">
        <v>7582</v>
      </c>
      <c r="D1617" s="452" t="s">
        <v>8926</v>
      </c>
      <c r="E1617" s="452" t="s">
        <v>46734</v>
      </c>
      <c r="F1617" s="180" t="s">
        <v>10519</v>
      </c>
      <c r="G1617" s="2" t="s">
        <v>46735</v>
      </c>
      <c r="H1617" s="438" t="s">
        <v>10520</v>
      </c>
    </row>
    <row r="1618" spans="1:8">
      <c r="A1618" s="451" t="s">
        <v>46736</v>
      </c>
      <c r="B1618" s="452" t="s">
        <v>46737</v>
      </c>
      <c r="C1618" s="452" t="s">
        <v>7582</v>
      </c>
      <c r="D1618" s="452" t="s">
        <v>507</v>
      </c>
      <c r="E1618" s="452" t="s">
        <v>46738</v>
      </c>
      <c r="F1618" s="180" t="s">
        <v>9166</v>
      </c>
      <c r="G1618" s="2" t="s">
        <v>46739</v>
      </c>
      <c r="H1618" s="438" t="s">
        <v>9167</v>
      </c>
    </row>
    <row r="1619" spans="1:8">
      <c r="A1619" s="451" t="s">
        <v>46740</v>
      </c>
      <c r="B1619" s="452" t="s">
        <v>46741</v>
      </c>
      <c r="C1619" s="452" t="s">
        <v>7582</v>
      </c>
      <c r="D1619" s="452" t="s">
        <v>405</v>
      </c>
      <c r="E1619" s="452" t="s">
        <v>46742</v>
      </c>
      <c r="F1619" s="180" t="s">
        <v>10360</v>
      </c>
      <c r="G1619" s="2" t="s">
        <v>46743</v>
      </c>
      <c r="H1619" s="438" t="s">
        <v>10361</v>
      </c>
    </row>
    <row r="1620" spans="1:8">
      <c r="A1620" s="451" t="s">
        <v>46744</v>
      </c>
      <c r="B1620" s="452" t="s">
        <v>46745</v>
      </c>
      <c r="C1620" s="452" t="s">
        <v>7582</v>
      </c>
      <c r="D1620" s="452" t="s">
        <v>474</v>
      </c>
      <c r="E1620" s="452" t="s">
        <v>46746</v>
      </c>
      <c r="F1620" s="180" t="s">
        <v>9215</v>
      </c>
      <c r="G1620" s="2" t="s">
        <v>46747</v>
      </c>
      <c r="H1620" s="438" t="s">
        <v>9216</v>
      </c>
    </row>
    <row r="1621" spans="1:8">
      <c r="A1621" s="451" t="s">
        <v>46748</v>
      </c>
      <c r="B1621" s="452" t="s">
        <v>46749</v>
      </c>
      <c r="C1621" s="452" t="s">
        <v>7582</v>
      </c>
      <c r="D1621" s="452" t="s">
        <v>8212</v>
      </c>
      <c r="E1621" s="452" t="s">
        <v>46750</v>
      </c>
      <c r="F1621" s="180"/>
      <c r="G1621" s="2"/>
      <c r="H1621" s="438"/>
    </row>
    <row r="1622" spans="1:8">
      <c r="A1622" s="451" t="s">
        <v>46751</v>
      </c>
      <c r="B1622" s="452" t="s">
        <v>46752</v>
      </c>
      <c r="C1622" s="452" t="s">
        <v>7582</v>
      </c>
      <c r="D1622" s="452" t="s">
        <v>10</v>
      </c>
      <c r="E1622" s="452" t="s">
        <v>46753</v>
      </c>
      <c r="F1622" s="180" t="s">
        <v>46754</v>
      </c>
      <c r="G1622" s="2" t="s">
        <v>46755</v>
      </c>
      <c r="H1622" s="438" t="s">
        <v>46756</v>
      </c>
    </row>
    <row r="1623" spans="1:8">
      <c r="A1623" s="451" t="s">
        <v>46757</v>
      </c>
      <c r="B1623" s="452" t="s">
        <v>46758</v>
      </c>
      <c r="C1623" s="452" t="s">
        <v>7582</v>
      </c>
      <c r="D1623" s="452" t="s">
        <v>8212</v>
      </c>
      <c r="E1623" s="452" t="s">
        <v>46759</v>
      </c>
      <c r="F1623" s="180" t="s">
        <v>46760</v>
      </c>
      <c r="G1623" s="2" t="s">
        <v>46761</v>
      </c>
      <c r="H1623" s="438" t="s">
        <v>46762</v>
      </c>
    </row>
    <row r="1624" spans="1:8">
      <c r="A1624" s="451" t="s">
        <v>46763</v>
      </c>
      <c r="B1624" s="452" t="s">
        <v>46764</v>
      </c>
      <c r="C1624" s="452" t="s">
        <v>7582</v>
      </c>
      <c r="D1624" s="452" t="s">
        <v>8926</v>
      </c>
      <c r="E1624" s="452" t="s">
        <v>46765</v>
      </c>
      <c r="F1624" s="180" t="s">
        <v>46766</v>
      </c>
      <c r="G1624" s="2" t="s">
        <v>46767</v>
      </c>
      <c r="H1624" s="438" t="s">
        <v>46768</v>
      </c>
    </row>
    <row r="1625" spans="1:8">
      <c r="A1625" s="451" t="s">
        <v>46769</v>
      </c>
      <c r="B1625" s="452" t="s">
        <v>46770</v>
      </c>
      <c r="C1625" s="452" t="s">
        <v>7582</v>
      </c>
      <c r="D1625" s="452" t="s">
        <v>8212</v>
      </c>
      <c r="E1625" s="452" t="s">
        <v>46771</v>
      </c>
      <c r="F1625" s="180" t="s">
        <v>46772</v>
      </c>
      <c r="G1625" s="2" t="s">
        <v>46773</v>
      </c>
      <c r="H1625" s="438" t="s">
        <v>46774</v>
      </c>
    </row>
    <row r="1626" spans="1:8">
      <c r="A1626" s="451" t="s">
        <v>46775</v>
      </c>
      <c r="B1626" s="452" t="s">
        <v>46776</v>
      </c>
      <c r="C1626" s="452" t="s">
        <v>7582</v>
      </c>
      <c r="D1626" s="452" t="s">
        <v>506</v>
      </c>
      <c r="E1626" s="452" t="s">
        <v>46777</v>
      </c>
      <c r="F1626" s="180" t="s">
        <v>10596</v>
      </c>
      <c r="G1626" s="2" t="s">
        <v>46778</v>
      </c>
      <c r="H1626" s="438" t="s">
        <v>10597</v>
      </c>
    </row>
    <row r="1627" spans="1:8">
      <c r="A1627" s="451" t="s">
        <v>46779</v>
      </c>
      <c r="B1627" s="452" t="s">
        <v>46780</v>
      </c>
      <c r="C1627" s="452" t="s">
        <v>7582</v>
      </c>
      <c r="D1627" s="452" t="s">
        <v>405</v>
      </c>
      <c r="E1627" s="452" t="s">
        <v>46781</v>
      </c>
      <c r="F1627" s="180" t="s">
        <v>9160</v>
      </c>
      <c r="G1627" s="2" t="s">
        <v>46782</v>
      </c>
      <c r="H1627" s="438" t="s">
        <v>9161</v>
      </c>
    </row>
    <row r="1628" spans="1:8">
      <c r="A1628" s="451" t="s">
        <v>46783</v>
      </c>
      <c r="B1628" s="452" t="s">
        <v>46784</v>
      </c>
      <c r="C1628" s="452" t="s">
        <v>7582</v>
      </c>
      <c r="D1628" s="452" t="s">
        <v>8926</v>
      </c>
      <c r="E1628" s="452" t="s">
        <v>46785</v>
      </c>
      <c r="F1628" s="180" t="s">
        <v>46786</v>
      </c>
      <c r="G1628" s="2" t="s">
        <v>46787</v>
      </c>
      <c r="H1628" s="438" t="s">
        <v>46788</v>
      </c>
    </row>
    <row r="1629" spans="1:8">
      <c r="A1629" s="451" t="s">
        <v>46789</v>
      </c>
      <c r="B1629" s="452" t="s">
        <v>46790</v>
      </c>
      <c r="C1629" s="452" t="s">
        <v>7582</v>
      </c>
      <c r="D1629" s="452" t="s">
        <v>7195</v>
      </c>
      <c r="E1629" s="452" t="s">
        <v>46791</v>
      </c>
      <c r="F1629" s="180" t="s">
        <v>46792</v>
      </c>
      <c r="G1629" s="2" t="s">
        <v>46793</v>
      </c>
      <c r="H1629" s="438" t="s">
        <v>46794</v>
      </c>
    </row>
    <row r="1630" spans="1:8">
      <c r="A1630" s="451" t="s">
        <v>46795</v>
      </c>
      <c r="B1630" s="452" t="s">
        <v>46796</v>
      </c>
      <c r="C1630" s="452" t="s">
        <v>7582</v>
      </c>
      <c r="D1630" s="452" t="s">
        <v>46796</v>
      </c>
      <c r="E1630" s="452" t="s">
        <v>46797</v>
      </c>
      <c r="F1630" s="180" t="s">
        <v>9804</v>
      </c>
      <c r="G1630" s="2" t="s">
        <v>46798</v>
      </c>
      <c r="H1630" s="438" t="s">
        <v>9805</v>
      </c>
    </row>
    <row r="1631" spans="1:8">
      <c r="A1631" s="451" t="s">
        <v>46799</v>
      </c>
      <c r="B1631" s="452" t="s">
        <v>46800</v>
      </c>
      <c r="C1631" s="452" t="s">
        <v>7582</v>
      </c>
      <c r="D1631" s="452" t="s">
        <v>8926</v>
      </c>
      <c r="E1631" s="452" t="s">
        <v>46801</v>
      </c>
      <c r="F1631" s="180" t="s">
        <v>46802</v>
      </c>
      <c r="G1631" s="2" t="s">
        <v>46803</v>
      </c>
      <c r="H1631" s="438" t="s">
        <v>46804</v>
      </c>
    </row>
    <row r="1632" spans="1:8">
      <c r="A1632" s="451" t="s">
        <v>46805</v>
      </c>
      <c r="B1632" s="452" t="s">
        <v>46806</v>
      </c>
      <c r="C1632" s="452" t="s">
        <v>16650</v>
      </c>
      <c r="D1632" s="452" t="s">
        <v>411</v>
      </c>
      <c r="E1632" s="452" t="s">
        <v>46807</v>
      </c>
      <c r="F1632" s="180" t="s">
        <v>46808</v>
      </c>
      <c r="G1632" s="2" t="s">
        <v>46809</v>
      </c>
      <c r="H1632" s="438" t="s">
        <v>46810</v>
      </c>
    </row>
    <row r="1633" spans="1:8">
      <c r="A1633" s="451" t="s">
        <v>46811</v>
      </c>
      <c r="B1633" s="452" t="s">
        <v>46812</v>
      </c>
      <c r="C1633" s="452" t="s">
        <v>6952</v>
      </c>
      <c r="D1633" s="452" t="s">
        <v>6952</v>
      </c>
      <c r="E1633" s="452" t="s">
        <v>46813</v>
      </c>
      <c r="F1633" s="180" t="s">
        <v>9696</v>
      </c>
      <c r="G1633" s="2" t="s">
        <v>46814</v>
      </c>
      <c r="H1633" s="438" t="s">
        <v>9697</v>
      </c>
    </row>
    <row r="1634" spans="1:8">
      <c r="A1634" s="451" t="s">
        <v>46815</v>
      </c>
      <c r="B1634" s="452" t="s">
        <v>46816</v>
      </c>
      <c r="C1634" s="452" t="s">
        <v>7582</v>
      </c>
      <c r="D1634" s="452" t="s">
        <v>503</v>
      </c>
      <c r="E1634" s="452" t="s">
        <v>46817</v>
      </c>
      <c r="F1634" s="180" t="s">
        <v>46818</v>
      </c>
      <c r="G1634" s="2" t="s">
        <v>46819</v>
      </c>
      <c r="H1634" s="438" t="s">
        <v>46820</v>
      </c>
    </row>
    <row r="1635" spans="1:8">
      <c r="A1635" s="451" t="s">
        <v>46821</v>
      </c>
      <c r="B1635" s="452" t="s">
        <v>46822</v>
      </c>
      <c r="C1635" s="452" t="s">
        <v>7582</v>
      </c>
      <c r="D1635" s="452" t="s">
        <v>507</v>
      </c>
      <c r="E1635" s="452" t="s">
        <v>46823</v>
      </c>
      <c r="F1635" s="180" t="s">
        <v>46824</v>
      </c>
      <c r="G1635" s="2" t="s">
        <v>46825</v>
      </c>
      <c r="H1635" s="438" t="s">
        <v>46826</v>
      </c>
    </row>
    <row r="1636" spans="1:8">
      <c r="A1636" s="451" t="s">
        <v>46827</v>
      </c>
      <c r="B1636" s="452" t="s">
        <v>46828</v>
      </c>
      <c r="C1636" s="452" t="s">
        <v>7582</v>
      </c>
      <c r="D1636" s="452" t="s">
        <v>424</v>
      </c>
      <c r="E1636" s="452" t="s">
        <v>46829</v>
      </c>
      <c r="F1636" s="180" t="s">
        <v>46830</v>
      </c>
      <c r="G1636" s="2" t="s">
        <v>46831</v>
      </c>
      <c r="H1636" s="438" t="s">
        <v>46832</v>
      </c>
    </row>
    <row r="1637" spans="1:8">
      <c r="A1637" s="451" t="s">
        <v>46833</v>
      </c>
      <c r="B1637" s="452" t="s">
        <v>8929</v>
      </c>
      <c r="C1637" s="452" t="s">
        <v>7582</v>
      </c>
      <c r="D1637" s="452" t="s">
        <v>8929</v>
      </c>
      <c r="E1637" s="452" t="s">
        <v>46834</v>
      </c>
      <c r="F1637" s="180" t="s">
        <v>46835</v>
      </c>
      <c r="G1637" s="2" t="s">
        <v>46836</v>
      </c>
      <c r="H1637" s="438" t="s">
        <v>46837</v>
      </c>
    </row>
    <row r="1638" spans="1:8">
      <c r="A1638" s="451" t="s">
        <v>46838</v>
      </c>
      <c r="B1638" s="452" t="s">
        <v>8940</v>
      </c>
      <c r="C1638" s="452" t="s">
        <v>7587</v>
      </c>
      <c r="D1638" s="452" t="s">
        <v>447</v>
      </c>
      <c r="E1638" s="452" t="s">
        <v>46839</v>
      </c>
      <c r="F1638" s="180" t="s">
        <v>46840</v>
      </c>
      <c r="G1638" s="2" t="s">
        <v>46841</v>
      </c>
      <c r="H1638" s="438" t="s">
        <v>46842</v>
      </c>
    </row>
    <row r="1639" spans="1:8">
      <c r="A1639" s="451" t="s">
        <v>46843</v>
      </c>
      <c r="B1639" s="452" t="s">
        <v>8348</v>
      </c>
      <c r="C1639" s="452" t="s">
        <v>9727</v>
      </c>
      <c r="D1639" s="452" t="s">
        <v>8348</v>
      </c>
      <c r="E1639" s="452" t="s">
        <v>46844</v>
      </c>
      <c r="F1639" s="180" t="s">
        <v>46845</v>
      </c>
      <c r="G1639" s="2" t="s">
        <v>46846</v>
      </c>
      <c r="H1639" s="438" t="s">
        <v>46847</v>
      </c>
    </row>
    <row r="1640" spans="1:8">
      <c r="A1640" s="451" t="s">
        <v>46848</v>
      </c>
      <c r="B1640" s="452" t="s">
        <v>8914</v>
      </c>
      <c r="C1640" s="452" t="s">
        <v>7582</v>
      </c>
      <c r="D1640" s="452" t="s">
        <v>8914</v>
      </c>
      <c r="E1640" s="452" t="s">
        <v>46849</v>
      </c>
      <c r="F1640" s="180" t="s">
        <v>10495</v>
      </c>
      <c r="G1640" s="2" t="s">
        <v>46850</v>
      </c>
      <c r="H1640" s="438" t="s">
        <v>10496</v>
      </c>
    </row>
    <row r="1641" spans="1:8">
      <c r="A1641" s="451" t="s">
        <v>46851</v>
      </c>
      <c r="B1641" s="452" t="s">
        <v>46852</v>
      </c>
      <c r="C1641" s="452" t="s">
        <v>7582</v>
      </c>
      <c r="D1641" s="452" t="s">
        <v>405</v>
      </c>
      <c r="E1641" s="452" t="s">
        <v>46853</v>
      </c>
      <c r="F1641" s="180" t="s">
        <v>10402</v>
      </c>
      <c r="G1641" s="2" t="s">
        <v>46854</v>
      </c>
      <c r="H1641" s="438" t="s">
        <v>10403</v>
      </c>
    </row>
    <row r="1642" spans="1:8">
      <c r="A1642" s="451" t="s">
        <v>46855</v>
      </c>
      <c r="B1642" s="452" t="s">
        <v>8782</v>
      </c>
      <c r="C1642" s="452" t="s">
        <v>7582</v>
      </c>
      <c r="D1642" s="452" t="s">
        <v>8212</v>
      </c>
      <c r="E1642" s="452" t="s">
        <v>46856</v>
      </c>
      <c r="F1642" s="180" t="s">
        <v>46857</v>
      </c>
      <c r="G1642" s="2" t="s">
        <v>46858</v>
      </c>
      <c r="H1642" s="438" t="s">
        <v>46859</v>
      </c>
    </row>
    <row r="1643" spans="1:8">
      <c r="A1643" s="451" t="s">
        <v>46860</v>
      </c>
      <c r="B1643" s="452" t="s">
        <v>46861</v>
      </c>
      <c r="C1643" s="452" t="s">
        <v>7582</v>
      </c>
      <c r="D1643" s="452" t="s">
        <v>445</v>
      </c>
      <c r="E1643" s="452" t="s">
        <v>46862</v>
      </c>
      <c r="F1643" s="180"/>
      <c r="G1643" s="2"/>
      <c r="H1643" s="438"/>
    </row>
    <row r="1644" spans="1:8">
      <c r="A1644" s="451" t="s">
        <v>46863</v>
      </c>
      <c r="B1644" s="452" t="s">
        <v>475</v>
      </c>
      <c r="C1644" s="452" t="s">
        <v>7573</v>
      </c>
      <c r="D1644" s="452" t="s">
        <v>475</v>
      </c>
      <c r="E1644" s="452" t="s">
        <v>46864</v>
      </c>
      <c r="F1644" s="180" t="s">
        <v>46865</v>
      </c>
      <c r="G1644" s="2" t="s">
        <v>46866</v>
      </c>
      <c r="H1644" s="438" t="s">
        <v>46867</v>
      </c>
    </row>
    <row r="1645" spans="1:8">
      <c r="A1645" s="451" t="s">
        <v>46868</v>
      </c>
      <c r="B1645" s="452" t="s">
        <v>46869</v>
      </c>
      <c r="C1645" s="452" t="s">
        <v>7582</v>
      </c>
      <c r="D1645" s="452" t="s">
        <v>424</v>
      </c>
      <c r="E1645" s="452" t="s">
        <v>46870</v>
      </c>
      <c r="F1645" s="180" t="s">
        <v>46871</v>
      </c>
      <c r="G1645" s="2" t="s">
        <v>46872</v>
      </c>
      <c r="H1645" s="438" t="s">
        <v>46873</v>
      </c>
    </row>
    <row r="1646" spans="1:8">
      <c r="A1646" s="451" t="s">
        <v>46874</v>
      </c>
      <c r="B1646" s="452" t="s">
        <v>46875</v>
      </c>
      <c r="C1646" s="452" t="s">
        <v>7582</v>
      </c>
      <c r="D1646" s="452" t="s">
        <v>10</v>
      </c>
      <c r="E1646" s="452" t="s">
        <v>46876</v>
      </c>
      <c r="F1646" s="180" t="s">
        <v>10257</v>
      </c>
      <c r="G1646" s="2" t="s">
        <v>46877</v>
      </c>
      <c r="H1646" s="438" t="s">
        <v>10258</v>
      </c>
    </row>
    <row r="1647" spans="1:8">
      <c r="A1647" s="451" t="s">
        <v>46878</v>
      </c>
      <c r="B1647" s="452" t="s">
        <v>46879</v>
      </c>
      <c r="C1647" s="452" t="s">
        <v>7582</v>
      </c>
      <c r="D1647" s="452" t="s">
        <v>40202</v>
      </c>
      <c r="E1647" s="452" t="s">
        <v>46880</v>
      </c>
      <c r="F1647" s="180" t="s">
        <v>46881</v>
      </c>
      <c r="G1647" s="2" t="s">
        <v>46882</v>
      </c>
      <c r="H1647" s="438" t="s">
        <v>46883</v>
      </c>
    </row>
    <row r="1648" spans="1:8">
      <c r="A1648" s="451" t="s">
        <v>46884</v>
      </c>
      <c r="B1648" s="452" t="s">
        <v>46885</v>
      </c>
      <c r="C1648" s="452" t="s">
        <v>7582</v>
      </c>
      <c r="D1648" s="452" t="s">
        <v>405</v>
      </c>
      <c r="E1648" s="452" t="s">
        <v>46886</v>
      </c>
      <c r="F1648" s="180" t="s">
        <v>46887</v>
      </c>
      <c r="G1648" s="2" t="s">
        <v>46888</v>
      </c>
      <c r="H1648" s="438" t="s">
        <v>46889</v>
      </c>
    </row>
    <row r="1649" spans="1:8">
      <c r="A1649" s="451" t="s">
        <v>46890</v>
      </c>
      <c r="B1649" s="452" t="s">
        <v>46891</v>
      </c>
      <c r="C1649" s="452" t="s">
        <v>7582</v>
      </c>
      <c r="D1649" s="452" t="s">
        <v>507</v>
      </c>
      <c r="E1649" s="452" t="s">
        <v>46892</v>
      </c>
      <c r="F1649" s="180" t="s">
        <v>9944</v>
      </c>
      <c r="G1649" s="2" t="s">
        <v>46893</v>
      </c>
      <c r="H1649" s="438" t="s">
        <v>9945</v>
      </c>
    </row>
    <row r="1650" spans="1:8">
      <c r="A1650" s="451" t="s">
        <v>46894</v>
      </c>
      <c r="B1650" s="452" t="s">
        <v>46895</v>
      </c>
      <c r="C1650" s="452" t="s">
        <v>7582</v>
      </c>
      <c r="D1650" s="452" t="s">
        <v>405</v>
      </c>
      <c r="E1650" s="452" t="s">
        <v>46896</v>
      </c>
      <c r="F1650" s="180" t="s">
        <v>46897</v>
      </c>
      <c r="G1650" s="2" t="s">
        <v>46898</v>
      </c>
      <c r="H1650" s="438" t="s">
        <v>46899</v>
      </c>
    </row>
    <row r="1651" spans="1:8">
      <c r="A1651" s="451" t="s">
        <v>46900</v>
      </c>
      <c r="B1651" s="452" t="s">
        <v>46901</v>
      </c>
      <c r="C1651" s="452" t="s">
        <v>7582</v>
      </c>
      <c r="D1651" s="452" t="s">
        <v>10</v>
      </c>
      <c r="E1651" s="452" t="s">
        <v>46902</v>
      </c>
      <c r="F1651" s="180" t="s">
        <v>46903</v>
      </c>
      <c r="G1651" s="2" t="s">
        <v>46904</v>
      </c>
      <c r="H1651" s="438" t="s">
        <v>46905</v>
      </c>
    </row>
    <row r="1652" spans="1:8">
      <c r="A1652" s="451" t="s">
        <v>46906</v>
      </c>
      <c r="B1652" s="452" t="s">
        <v>9135</v>
      </c>
      <c r="C1652" s="452" t="s">
        <v>7582</v>
      </c>
      <c r="D1652" s="452" t="s">
        <v>9135</v>
      </c>
      <c r="E1652" s="452" t="s">
        <v>46907</v>
      </c>
      <c r="F1652" s="180" t="s">
        <v>46908</v>
      </c>
      <c r="G1652" s="2" t="s">
        <v>46909</v>
      </c>
      <c r="H1652" s="438" t="s">
        <v>46910</v>
      </c>
    </row>
    <row r="1653" spans="1:8">
      <c r="A1653" s="451" t="s">
        <v>46911</v>
      </c>
      <c r="B1653" s="452" t="s">
        <v>46912</v>
      </c>
      <c r="C1653" s="452" t="s">
        <v>7582</v>
      </c>
      <c r="D1653" s="452" t="s">
        <v>8212</v>
      </c>
      <c r="E1653" s="452" t="s">
        <v>46913</v>
      </c>
      <c r="F1653" s="180" t="s">
        <v>46914</v>
      </c>
      <c r="G1653" s="2" t="s">
        <v>46915</v>
      </c>
      <c r="H1653" s="438" t="s">
        <v>46916</v>
      </c>
    </row>
    <row r="1654" spans="1:8">
      <c r="A1654" s="451" t="s">
        <v>46917</v>
      </c>
      <c r="B1654" s="452" t="s">
        <v>6603</v>
      </c>
      <c r="C1654" s="452" t="s">
        <v>7582</v>
      </c>
      <c r="D1654" s="452" t="s">
        <v>8212</v>
      </c>
      <c r="E1654" s="452" t="s">
        <v>46918</v>
      </c>
      <c r="F1654" s="180" t="s">
        <v>46919</v>
      </c>
      <c r="G1654" s="2" t="s">
        <v>46920</v>
      </c>
      <c r="H1654" s="438" t="s">
        <v>46921</v>
      </c>
    </row>
    <row r="1655" spans="1:8">
      <c r="A1655" s="451" t="s">
        <v>46922</v>
      </c>
      <c r="B1655" s="452" t="s">
        <v>46923</v>
      </c>
      <c r="C1655" s="452" t="s">
        <v>7582</v>
      </c>
      <c r="D1655" s="452" t="s">
        <v>9132</v>
      </c>
      <c r="E1655" s="452" t="s">
        <v>46924</v>
      </c>
      <c r="F1655" s="180" t="s">
        <v>9306</v>
      </c>
      <c r="G1655" s="2" t="s">
        <v>46925</v>
      </c>
      <c r="H1655" s="438" t="s">
        <v>9307</v>
      </c>
    </row>
    <row r="1656" spans="1:8">
      <c r="A1656" s="451" t="s">
        <v>46926</v>
      </c>
      <c r="B1656" s="452" t="s">
        <v>46927</v>
      </c>
      <c r="C1656" s="452" t="s">
        <v>7582</v>
      </c>
      <c r="D1656" s="452" t="s">
        <v>10</v>
      </c>
      <c r="E1656" s="452" t="s">
        <v>46928</v>
      </c>
      <c r="F1656" s="180" t="s">
        <v>10259</v>
      </c>
      <c r="G1656" s="2" t="s">
        <v>46929</v>
      </c>
      <c r="H1656" s="438" t="s">
        <v>10260</v>
      </c>
    </row>
    <row r="1657" spans="1:8">
      <c r="A1657" s="451" t="s">
        <v>46930</v>
      </c>
      <c r="B1657" s="452" t="s">
        <v>46931</v>
      </c>
      <c r="C1657" s="452" t="s">
        <v>7582</v>
      </c>
      <c r="D1657" s="452" t="s">
        <v>424</v>
      </c>
      <c r="E1657" s="452" t="s">
        <v>46932</v>
      </c>
      <c r="F1657" s="180" t="s">
        <v>9398</v>
      </c>
      <c r="G1657" s="2" t="s">
        <v>46933</v>
      </c>
      <c r="H1657" s="438" t="s">
        <v>9399</v>
      </c>
    </row>
    <row r="1658" spans="1:8">
      <c r="A1658" s="451" t="s">
        <v>46934</v>
      </c>
      <c r="B1658" s="452" t="s">
        <v>46935</v>
      </c>
      <c r="C1658" s="452" t="s">
        <v>7582</v>
      </c>
      <c r="D1658" s="452" t="s">
        <v>507</v>
      </c>
      <c r="E1658" s="452" t="s">
        <v>46936</v>
      </c>
      <c r="F1658" s="180" t="s">
        <v>46937</v>
      </c>
      <c r="G1658" s="2" t="s">
        <v>46938</v>
      </c>
      <c r="H1658" s="438" t="s">
        <v>46939</v>
      </c>
    </row>
    <row r="1659" spans="1:8">
      <c r="A1659" s="451" t="s">
        <v>46940</v>
      </c>
      <c r="B1659" s="452" t="s">
        <v>46941</v>
      </c>
      <c r="C1659" s="452" t="s">
        <v>7582</v>
      </c>
      <c r="D1659" s="452" t="s">
        <v>405</v>
      </c>
      <c r="E1659" s="452" t="s">
        <v>46942</v>
      </c>
      <c r="F1659" s="180" t="s">
        <v>9503</v>
      </c>
      <c r="G1659" s="2" t="s">
        <v>46943</v>
      </c>
      <c r="H1659" s="438" t="s">
        <v>10355</v>
      </c>
    </row>
    <row r="1660" spans="1:8">
      <c r="A1660" s="451" t="s">
        <v>46944</v>
      </c>
      <c r="B1660" s="452" t="s">
        <v>46945</v>
      </c>
      <c r="C1660" s="452" t="s">
        <v>7582</v>
      </c>
      <c r="D1660" s="452" t="s">
        <v>474</v>
      </c>
      <c r="E1660" s="452" t="s">
        <v>46946</v>
      </c>
      <c r="F1660" s="180" t="s">
        <v>10392</v>
      </c>
      <c r="G1660" s="2" t="s">
        <v>46947</v>
      </c>
      <c r="H1660" s="438" t="s">
        <v>10393</v>
      </c>
    </row>
    <row r="1661" spans="1:8">
      <c r="A1661" s="451" t="s">
        <v>46948</v>
      </c>
      <c r="B1661" s="452" t="s">
        <v>46949</v>
      </c>
      <c r="C1661" s="452" t="s">
        <v>7582</v>
      </c>
      <c r="D1661" s="452" t="s">
        <v>405</v>
      </c>
      <c r="E1661" s="452" t="s">
        <v>46950</v>
      </c>
      <c r="F1661" s="180" t="s">
        <v>46951</v>
      </c>
      <c r="G1661" s="2" t="s">
        <v>46952</v>
      </c>
      <c r="H1661" s="438" t="s">
        <v>46953</v>
      </c>
    </row>
    <row r="1662" spans="1:8">
      <c r="A1662" s="451" t="s">
        <v>46954</v>
      </c>
      <c r="B1662" s="452" t="s">
        <v>46955</v>
      </c>
      <c r="C1662" s="452" t="s">
        <v>7582</v>
      </c>
      <c r="D1662" s="452" t="s">
        <v>405</v>
      </c>
      <c r="E1662" s="452" t="s">
        <v>46956</v>
      </c>
      <c r="F1662" s="180"/>
      <c r="G1662" s="2"/>
      <c r="H1662" s="438"/>
    </row>
    <row r="1663" spans="1:8">
      <c r="A1663" s="451" t="s">
        <v>46957</v>
      </c>
      <c r="B1663" s="452" t="s">
        <v>8924</v>
      </c>
      <c r="C1663" s="452" t="s">
        <v>7582</v>
      </c>
      <c r="D1663" s="452" t="s">
        <v>8924</v>
      </c>
      <c r="E1663" s="452" t="s">
        <v>46958</v>
      </c>
      <c r="F1663" s="180" t="s">
        <v>10511</v>
      </c>
      <c r="G1663" s="2" t="s">
        <v>46959</v>
      </c>
      <c r="H1663" s="438" t="s">
        <v>10512</v>
      </c>
    </row>
    <row r="1664" spans="1:8">
      <c r="A1664" s="451" t="s">
        <v>46960</v>
      </c>
      <c r="B1664" s="452" t="s">
        <v>46961</v>
      </c>
      <c r="C1664" s="452" t="s">
        <v>7582</v>
      </c>
      <c r="D1664" s="452" t="s">
        <v>10</v>
      </c>
      <c r="E1664" s="452" t="s">
        <v>46962</v>
      </c>
      <c r="F1664" s="180" t="s">
        <v>46963</v>
      </c>
      <c r="G1664" s="2" t="s">
        <v>46964</v>
      </c>
      <c r="H1664" s="438" t="s">
        <v>46965</v>
      </c>
    </row>
    <row r="1665" spans="1:8">
      <c r="A1665" s="451" t="s">
        <v>46966</v>
      </c>
      <c r="B1665" s="452" t="s">
        <v>7209</v>
      </c>
      <c r="C1665" s="452" t="s">
        <v>7582</v>
      </c>
      <c r="D1665" s="452" t="s">
        <v>7209</v>
      </c>
      <c r="E1665" s="452" t="s">
        <v>46967</v>
      </c>
      <c r="F1665" s="180" t="s">
        <v>46968</v>
      </c>
      <c r="G1665" s="2" t="s">
        <v>46969</v>
      </c>
      <c r="H1665" s="438" t="s">
        <v>46970</v>
      </c>
    </row>
    <row r="1666" spans="1:8">
      <c r="A1666" s="451" t="s">
        <v>46971</v>
      </c>
      <c r="B1666" s="452" t="s">
        <v>8971</v>
      </c>
      <c r="C1666" s="452" t="s">
        <v>7623</v>
      </c>
      <c r="D1666" s="452" t="s">
        <v>8971</v>
      </c>
      <c r="E1666" s="452" t="s">
        <v>46972</v>
      </c>
      <c r="F1666" s="180" t="s">
        <v>46973</v>
      </c>
      <c r="G1666" s="2" t="s">
        <v>46974</v>
      </c>
      <c r="H1666" s="438" t="s">
        <v>46975</v>
      </c>
    </row>
    <row r="1667" spans="1:8">
      <c r="A1667" s="451" t="s">
        <v>46976</v>
      </c>
      <c r="B1667" s="452" t="s">
        <v>7287</v>
      </c>
      <c r="C1667" s="452" t="s">
        <v>7623</v>
      </c>
      <c r="D1667" s="452" t="s">
        <v>7287</v>
      </c>
      <c r="E1667" s="452" t="s">
        <v>46977</v>
      </c>
      <c r="F1667" s="180" t="s">
        <v>46978</v>
      </c>
      <c r="G1667" s="2" t="s">
        <v>46979</v>
      </c>
      <c r="H1667" s="438" t="s">
        <v>46980</v>
      </c>
    </row>
    <row r="1668" spans="1:8">
      <c r="A1668" s="451" t="s">
        <v>46981</v>
      </c>
      <c r="B1668" s="452" t="s">
        <v>15779</v>
      </c>
      <c r="C1668" s="452" t="s">
        <v>6442</v>
      </c>
      <c r="D1668" s="452" t="s">
        <v>40100</v>
      </c>
      <c r="E1668" s="452" t="s">
        <v>46982</v>
      </c>
      <c r="F1668" s="180" t="s">
        <v>10015</v>
      </c>
      <c r="G1668" s="2" t="s">
        <v>46983</v>
      </c>
      <c r="H1668" s="438" t="s">
        <v>10016</v>
      </c>
    </row>
    <row r="1669" spans="1:8">
      <c r="A1669" s="451" t="s">
        <v>46984</v>
      </c>
      <c r="B1669" s="452" t="s">
        <v>8735</v>
      </c>
      <c r="C1669" s="452" t="s">
        <v>6442</v>
      </c>
      <c r="D1669" s="452" t="s">
        <v>454</v>
      </c>
      <c r="E1669" s="452" t="s">
        <v>46985</v>
      </c>
      <c r="F1669" s="180" t="s">
        <v>10652</v>
      </c>
      <c r="G1669" s="2" t="s">
        <v>46986</v>
      </c>
      <c r="H1669" s="438" t="s">
        <v>10653</v>
      </c>
    </row>
    <row r="1670" spans="1:8">
      <c r="A1670" s="451" t="s">
        <v>46987</v>
      </c>
      <c r="B1670" s="452" t="s">
        <v>8214</v>
      </c>
      <c r="C1670" s="452" t="s">
        <v>6442</v>
      </c>
      <c r="D1670" s="452" t="s">
        <v>8214</v>
      </c>
      <c r="E1670" s="452" t="s">
        <v>46988</v>
      </c>
      <c r="F1670" s="180" t="s">
        <v>9783</v>
      </c>
      <c r="G1670" s="2" t="s">
        <v>46989</v>
      </c>
      <c r="H1670" s="438" t="s">
        <v>9784</v>
      </c>
    </row>
    <row r="1671" spans="1:8">
      <c r="A1671" s="451" t="s">
        <v>46990</v>
      </c>
      <c r="B1671" s="452" t="s">
        <v>16956</v>
      </c>
      <c r="C1671" s="452" t="s">
        <v>17173</v>
      </c>
      <c r="D1671" s="452" t="s">
        <v>16956</v>
      </c>
      <c r="E1671" s="452" t="s">
        <v>46991</v>
      </c>
      <c r="F1671" s="180" t="s">
        <v>9488</v>
      </c>
      <c r="G1671" s="2" t="s">
        <v>46992</v>
      </c>
      <c r="H1671" s="438" t="s">
        <v>9489</v>
      </c>
    </row>
    <row r="1672" spans="1:8">
      <c r="A1672" s="451" t="s">
        <v>46993</v>
      </c>
      <c r="B1672" s="452" t="s">
        <v>8694</v>
      </c>
      <c r="C1672" s="452" t="s">
        <v>17173</v>
      </c>
      <c r="D1672" s="452" t="s">
        <v>8694</v>
      </c>
      <c r="E1672" s="452" t="s">
        <v>46994</v>
      </c>
      <c r="F1672" s="180" t="s">
        <v>9640</v>
      </c>
      <c r="G1672" s="2" t="s">
        <v>46995</v>
      </c>
      <c r="H1672" s="438" t="s">
        <v>9641</v>
      </c>
    </row>
    <row r="1673" spans="1:8">
      <c r="A1673" s="451" t="s">
        <v>46996</v>
      </c>
      <c r="B1673" s="452" t="s">
        <v>16973</v>
      </c>
      <c r="C1673" s="452" t="s">
        <v>7628</v>
      </c>
      <c r="D1673" s="452" t="s">
        <v>16973</v>
      </c>
      <c r="E1673" s="452" t="s">
        <v>46997</v>
      </c>
      <c r="F1673" s="180" t="s">
        <v>46998</v>
      </c>
      <c r="G1673" s="2" t="s">
        <v>46999</v>
      </c>
      <c r="H1673" s="438" t="s">
        <v>47000</v>
      </c>
    </row>
    <row r="1674" spans="1:8">
      <c r="A1674" s="451" t="s">
        <v>47001</v>
      </c>
      <c r="B1674" s="452" t="s">
        <v>47002</v>
      </c>
      <c r="C1674" s="452" t="s">
        <v>7582</v>
      </c>
      <c r="D1674" s="452" t="s">
        <v>10</v>
      </c>
      <c r="E1674" s="452" t="s">
        <v>47003</v>
      </c>
      <c r="F1674" s="180" t="s">
        <v>47004</v>
      </c>
      <c r="G1674" s="2" t="s">
        <v>47005</v>
      </c>
      <c r="H1674" s="438" t="s">
        <v>47006</v>
      </c>
    </row>
    <row r="1675" spans="1:8">
      <c r="A1675" s="451" t="s">
        <v>47007</v>
      </c>
      <c r="B1675" s="452" t="s">
        <v>47008</v>
      </c>
      <c r="C1675" s="452" t="s">
        <v>7587</v>
      </c>
      <c r="D1675" s="452" t="s">
        <v>11152</v>
      </c>
      <c r="E1675" s="452" t="s">
        <v>47009</v>
      </c>
      <c r="F1675" s="180" t="s">
        <v>47010</v>
      </c>
      <c r="G1675" s="2">
        <v>0</v>
      </c>
      <c r="H1675" s="438" t="s">
        <v>47011</v>
      </c>
    </row>
    <row r="1676" spans="1:8">
      <c r="A1676" s="451" t="s">
        <v>47012</v>
      </c>
      <c r="B1676" s="452" t="s">
        <v>47013</v>
      </c>
      <c r="C1676" s="452" t="s">
        <v>7587</v>
      </c>
      <c r="D1676" s="452" t="s">
        <v>412</v>
      </c>
      <c r="E1676" s="452" t="s">
        <v>47014</v>
      </c>
      <c r="F1676" s="180" t="s">
        <v>9366</v>
      </c>
      <c r="G1676" s="2" t="s">
        <v>47015</v>
      </c>
      <c r="H1676" s="438" t="s">
        <v>9367</v>
      </c>
    </row>
    <row r="1677" spans="1:8">
      <c r="A1677" s="451" t="s">
        <v>47016</v>
      </c>
      <c r="B1677" s="452" t="s">
        <v>47017</v>
      </c>
      <c r="C1677" s="452" t="s">
        <v>7587</v>
      </c>
      <c r="D1677" s="452" t="s">
        <v>11109</v>
      </c>
      <c r="E1677" s="452" t="s">
        <v>47018</v>
      </c>
      <c r="F1677" s="180" t="s">
        <v>47019</v>
      </c>
      <c r="G1677" s="2" t="s">
        <v>47020</v>
      </c>
      <c r="H1677" s="438" t="s">
        <v>47021</v>
      </c>
    </row>
    <row r="1678" spans="1:8">
      <c r="A1678" s="451" t="s">
        <v>47022</v>
      </c>
      <c r="B1678" s="452" t="s">
        <v>47023</v>
      </c>
      <c r="C1678" s="452" t="s">
        <v>7573</v>
      </c>
      <c r="D1678" s="452" t="s">
        <v>47024</v>
      </c>
      <c r="E1678" s="452" t="s">
        <v>47025</v>
      </c>
      <c r="F1678" s="180" t="s">
        <v>47026</v>
      </c>
      <c r="G1678" s="2" t="s">
        <v>47027</v>
      </c>
      <c r="H1678" s="438" t="s">
        <v>47028</v>
      </c>
    </row>
    <row r="1679" spans="1:8">
      <c r="A1679" s="451" t="s">
        <v>47029</v>
      </c>
      <c r="B1679" s="452" t="s">
        <v>8219</v>
      </c>
      <c r="C1679" s="452" t="s">
        <v>7573</v>
      </c>
      <c r="D1679" s="452" t="s">
        <v>8219</v>
      </c>
      <c r="E1679" s="452" t="s">
        <v>47030</v>
      </c>
      <c r="F1679" s="180" t="s">
        <v>47031</v>
      </c>
      <c r="G1679" s="2" t="s">
        <v>47032</v>
      </c>
      <c r="H1679" s="438" t="s">
        <v>47033</v>
      </c>
    </row>
    <row r="1680" spans="1:8">
      <c r="A1680" s="451" t="s">
        <v>47034</v>
      </c>
      <c r="B1680" s="452" t="s">
        <v>465</v>
      </c>
      <c r="C1680" s="452" t="s">
        <v>7573</v>
      </c>
      <c r="D1680" s="452" t="s">
        <v>465</v>
      </c>
      <c r="E1680" s="452" t="s">
        <v>47035</v>
      </c>
      <c r="F1680" s="180" t="s">
        <v>9172</v>
      </c>
      <c r="G1680" s="2" t="s">
        <v>47036</v>
      </c>
      <c r="H1680" s="438" t="s">
        <v>9173</v>
      </c>
    </row>
    <row r="1681" spans="1:8">
      <c r="A1681" s="451" t="s">
        <v>47037</v>
      </c>
      <c r="B1681" s="452" t="s">
        <v>501</v>
      </c>
      <c r="C1681" s="452" t="s">
        <v>7573</v>
      </c>
      <c r="D1681" s="452" t="s">
        <v>501</v>
      </c>
      <c r="E1681" s="452" t="s">
        <v>47038</v>
      </c>
      <c r="F1681" s="180" t="s">
        <v>47039</v>
      </c>
      <c r="G1681" s="2" t="s">
        <v>47040</v>
      </c>
      <c r="H1681" s="438" t="s">
        <v>47041</v>
      </c>
    </row>
    <row r="1682" spans="1:8">
      <c r="A1682" s="451" t="s">
        <v>47042</v>
      </c>
      <c r="B1682" s="452" t="s">
        <v>8319</v>
      </c>
      <c r="C1682" s="452" t="s">
        <v>15980</v>
      </c>
      <c r="D1682" s="452" t="s">
        <v>8319</v>
      </c>
      <c r="E1682" s="452" t="s">
        <v>47043</v>
      </c>
      <c r="F1682" s="180" t="s">
        <v>10559</v>
      </c>
      <c r="G1682" s="2" t="s">
        <v>47044</v>
      </c>
      <c r="H1682" s="438" t="s">
        <v>10560</v>
      </c>
    </row>
    <row r="1683" spans="1:8">
      <c r="A1683" s="451" t="s">
        <v>47045</v>
      </c>
      <c r="B1683" s="452" t="s">
        <v>47046</v>
      </c>
      <c r="C1683" s="452" t="s">
        <v>7628</v>
      </c>
      <c r="D1683" s="452" t="s">
        <v>409</v>
      </c>
      <c r="E1683" s="452" t="s">
        <v>47047</v>
      </c>
      <c r="F1683" s="180" t="s">
        <v>9962</v>
      </c>
      <c r="G1683" s="2" t="s">
        <v>47048</v>
      </c>
      <c r="H1683" s="438" t="s">
        <v>9963</v>
      </c>
    </row>
    <row r="1684" spans="1:8">
      <c r="A1684" s="451" t="s">
        <v>47049</v>
      </c>
      <c r="B1684" s="452" t="s">
        <v>8361</v>
      </c>
      <c r="C1684" s="452" t="s">
        <v>17076</v>
      </c>
      <c r="D1684" s="452" t="s">
        <v>8361</v>
      </c>
      <c r="E1684" s="452" t="s">
        <v>47050</v>
      </c>
      <c r="F1684" s="180" t="s">
        <v>47051</v>
      </c>
      <c r="G1684" s="2" t="s">
        <v>47052</v>
      </c>
      <c r="H1684" s="438" t="s">
        <v>47053</v>
      </c>
    </row>
    <row r="1685" spans="1:8">
      <c r="A1685" s="451" t="s">
        <v>47054</v>
      </c>
      <c r="B1685" s="452" t="s">
        <v>7732</v>
      </c>
      <c r="C1685" s="452" t="s">
        <v>5705</v>
      </c>
      <c r="D1685" s="452" t="s">
        <v>7732</v>
      </c>
      <c r="E1685" s="452" t="s">
        <v>47055</v>
      </c>
      <c r="F1685" s="180" t="s">
        <v>47056</v>
      </c>
      <c r="G1685" s="2" t="s">
        <v>47057</v>
      </c>
      <c r="H1685" s="438" t="s">
        <v>47058</v>
      </c>
    </row>
    <row r="1686" spans="1:8">
      <c r="A1686" s="451" t="s">
        <v>47059</v>
      </c>
      <c r="B1686" s="452" t="s">
        <v>8502</v>
      </c>
      <c r="C1686" s="452" t="s">
        <v>5705</v>
      </c>
      <c r="D1686" s="452" t="s">
        <v>8502</v>
      </c>
      <c r="E1686" s="452" t="s">
        <v>47060</v>
      </c>
      <c r="F1686" s="180"/>
      <c r="G1686" s="2"/>
      <c r="H1686" s="438"/>
    </row>
    <row r="1687" spans="1:8">
      <c r="A1687" s="451" t="s">
        <v>47061</v>
      </c>
      <c r="B1687" s="452" t="s">
        <v>8552</v>
      </c>
      <c r="C1687" s="452" t="s">
        <v>17076</v>
      </c>
      <c r="D1687" s="452" t="s">
        <v>8552</v>
      </c>
      <c r="E1687" s="452" t="s">
        <v>47062</v>
      </c>
      <c r="F1687" s="180" t="s">
        <v>47063</v>
      </c>
      <c r="G1687" s="2" t="s">
        <v>47064</v>
      </c>
      <c r="H1687" s="438" t="s">
        <v>47065</v>
      </c>
    </row>
    <row r="1688" spans="1:8">
      <c r="A1688" s="451" t="s">
        <v>47066</v>
      </c>
      <c r="B1688" s="452" t="s">
        <v>6945</v>
      </c>
      <c r="C1688" s="452" t="s">
        <v>15980</v>
      </c>
      <c r="D1688" s="452" t="s">
        <v>6945</v>
      </c>
      <c r="E1688" s="452" t="s">
        <v>47067</v>
      </c>
      <c r="F1688" s="180" t="s">
        <v>9285</v>
      </c>
      <c r="G1688" s="2" t="s">
        <v>47068</v>
      </c>
      <c r="H1688" s="438" t="s">
        <v>9286</v>
      </c>
    </row>
    <row r="1689" spans="1:8">
      <c r="A1689" s="451" t="s">
        <v>47069</v>
      </c>
      <c r="B1689" s="452" t="s">
        <v>5812</v>
      </c>
      <c r="C1689" s="452" t="s">
        <v>16650</v>
      </c>
      <c r="D1689" s="452" t="s">
        <v>5812</v>
      </c>
      <c r="E1689" s="452" t="s">
        <v>47070</v>
      </c>
      <c r="F1689" s="180" t="s">
        <v>9558</v>
      </c>
      <c r="G1689" s="2" t="s">
        <v>47071</v>
      </c>
      <c r="H1689" s="438" t="s">
        <v>9559</v>
      </c>
    </row>
    <row r="1690" spans="1:8">
      <c r="A1690" s="451" t="s">
        <v>47072</v>
      </c>
      <c r="B1690" s="452" t="s">
        <v>493</v>
      </c>
      <c r="C1690" s="452" t="s">
        <v>7573</v>
      </c>
      <c r="D1690" s="452" t="s">
        <v>493</v>
      </c>
      <c r="E1690" s="452" t="s">
        <v>47073</v>
      </c>
      <c r="F1690" s="180" t="s">
        <v>9170</v>
      </c>
      <c r="G1690" s="2" t="s">
        <v>47074</v>
      </c>
      <c r="H1690" s="438" t="s">
        <v>9171</v>
      </c>
    </row>
    <row r="1691" spans="1:8">
      <c r="A1691" s="451" t="s">
        <v>47075</v>
      </c>
      <c r="B1691" s="452" t="s">
        <v>7038</v>
      </c>
      <c r="C1691" s="452" t="s">
        <v>15956</v>
      </c>
      <c r="D1691" s="452" t="s">
        <v>47076</v>
      </c>
      <c r="E1691" s="452" t="s">
        <v>47077</v>
      </c>
      <c r="F1691" s="180" t="s">
        <v>10645</v>
      </c>
      <c r="G1691" s="2" t="s">
        <v>47078</v>
      </c>
      <c r="H1691" s="438" t="s">
        <v>10646</v>
      </c>
    </row>
    <row r="1692" spans="1:8">
      <c r="A1692" s="451" t="s">
        <v>47079</v>
      </c>
      <c r="B1692" s="452" t="s">
        <v>8363</v>
      </c>
      <c r="C1692" s="452" t="s">
        <v>9727</v>
      </c>
      <c r="D1692" s="452" t="s">
        <v>8363</v>
      </c>
      <c r="E1692" s="452" t="s">
        <v>47080</v>
      </c>
      <c r="F1692" s="180" t="s">
        <v>9560</v>
      </c>
      <c r="G1692" s="2" t="s">
        <v>47081</v>
      </c>
      <c r="H1692" s="438" t="s">
        <v>9561</v>
      </c>
    </row>
    <row r="1693" spans="1:8">
      <c r="A1693" s="451" t="s">
        <v>47082</v>
      </c>
      <c r="B1693" s="452" t="s">
        <v>481</v>
      </c>
      <c r="C1693" s="452" t="s">
        <v>7573</v>
      </c>
      <c r="D1693" s="452" t="s">
        <v>481</v>
      </c>
      <c r="E1693" s="452" t="s">
        <v>47083</v>
      </c>
      <c r="F1693" s="180" t="s">
        <v>47084</v>
      </c>
      <c r="G1693" s="2" t="s">
        <v>47085</v>
      </c>
      <c r="H1693" s="438" t="s">
        <v>47086</v>
      </c>
    </row>
    <row r="1694" spans="1:8">
      <c r="A1694" s="451" t="s">
        <v>47087</v>
      </c>
      <c r="B1694" s="452" t="s">
        <v>9074</v>
      </c>
      <c r="C1694" s="452" t="s">
        <v>7628</v>
      </c>
      <c r="D1694" s="452" t="s">
        <v>9074</v>
      </c>
      <c r="E1694" s="452" t="s">
        <v>47088</v>
      </c>
      <c r="F1694" s="180" t="s">
        <v>47089</v>
      </c>
      <c r="G1694" s="2" t="s">
        <v>47090</v>
      </c>
      <c r="H1694" s="438" t="s">
        <v>47091</v>
      </c>
    </row>
    <row r="1695" spans="1:8">
      <c r="A1695" s="451" t="s">
        <v>47092</v>
      </c>
      <c r="B1695" s="452" t="s">
        <v>464</v>
      </c>
      <c r="C1695" s="452" t="s">
        <v>17173</v>
      </c>
      <c r="D1695" s="452" t="s">
        <v>464</v>
      </c>
      <c r="E1695" s="452" t="s">
        <v>47093</v>
      </c>
      <c r="F1695" s="180" t="s">
        <v>9503</v>
      </c>
      <c r="G1695" s="2" t="s">
        <v>47094</v>
      </c>
      <c r="H1695" s="438" t="s">
        <v>9504</v>
      </c>
    </row>
    <row r="1696" spans="1:8">
      <c r="A1696" s="451" t="s">
        <v>47095</v>
      </c>
      <c r="B1696" s="452" t="s">
        <v>8329</v>
      </c>
      <c r="C1696" s="452" t="s">
        <v>17041</v>
      </c>
      <c r="D1696" s="452" t="s">
        <v>8329</v>
      </c>
      <c r="E1696" s="452" t="s">
        <v>47096</v>
      </c>
      <c r="F1696" s="180" t="s">
        <v>47097</v>
      </c>
      <c r="G1696" s="2" t="s">
        <v>47098</v>
      </c>
      <c r="H1696" s="438" t="s">
        <v>47099</v>
      </c>
    </row>
    <row r="1697" spans="1:8">
      <c r="A1697" s="451" t="s">
        <v>47100</v>
      </c>
      <c r="B1697" s="452" t="s">
        <v>7084</v>
      </c>
      <c r="C1697" s="452" t="s">
        <v>7587</v>
      </c>
      <c r="D1697" s="452" t="s">
        <v>7084</v>
      </c>
      <c r="E1697" s="452" t="s">
        <v>47101</v>
      </c>
      <c r="F1697" s="180" t="s">
        <v>9263</v>
      </c>
      <c r="G1697" s="2" t="s">
        <v>47102</v>
      </c>
      <c r="H1697" s="438" t="s">
        <v>9264</v>
      </c>
    </row>
    <row r="1698" spans="1:8">
      <c r="A1698" s="451" t="s">
        <v>47103</v>
      </c>
      <c r="B1698" s="452" t="s">
        <v>6438</v>
      </c>
      <c r="C1698" s="452" t="s">
        <v>16650</v>
      </c>
      <c r="D1698" s="452" t="s">
        <v>6438</v>
      </c>
      <c r="E1698" s="452" t="s">
        <v>47104</v>
      </c>
      <c r="F1698" s="180" t="s">
        <v>10748</v>
      </c>
      <c r="G1698" s="2" t="s">
        <v>47105</v>
      </c>
      <c r="H1698" s="438" t="s">
        <v>10749</v>
      </c>
    </row>
    <row r="1699" spans="1:8">
      <c r="A1699" s="451" t="s">
        <v>47106</v>
      </c>
      <c r="B1699" s="452" t="s">
        <v>47107</v>
      </c>
      <c r="C1699" s="452" t="s">
        <v>16650</v>
      </c>
      <c r="D1699" s="452" t="s">
        <v>411</v>
      </c>
      <c r="E1699" s="452" t="s">
        <v>47108</v>
      </c>
      <c r="F1699" s="180" t="s">
        <v>47109</v>
      </c>
      <c r="G1699" s="2" t="s">
        <v>47110</v>
      </c>
      <c r="H1699" s="438" t="s">
        <v>47111</v>
      </c>
    </row>
    <row r="1700" spans="1:8">
      <c r="A1700" s="451" t="s">
        <v>47112</v>
      </c>
      <c r="B1700" s="452" t="s">
        <v>8639</v>
      </c>
      <c r="C1700" s="452" t="s">
        <v>6203</v>
      </c>
      <c r="D1700" s="452" t="s">
        <v>8639</v>
      </c>
      <c r="E1700" s="452" t="s">
        <v>47113</v>
      </c>
      <c r="F1700" s="180" t="s">
        <v>10724</v>
      </c>
      <c r="G1700" s="2" t="s">
        <v>47114</v>
      </c>
      <c r="H1700" s="438" t="s">
        <v>10725</v>
      </c>
    </row>
    <row r="1701" spans="1:8">
      <c r="A1701" s="451" t="s">
        <v>47115</v>
      </c>
      <c r="B1701" s="452" t="s">
        <v>8630</v>
      </c>
      <c r="C1701" s="452" t="s">
        <v>6203</v>
      </c>
      <c r="D1701" s="452" t="s">
        <v>8630</v>
      </c>
      <c r="E1701" s="452" t="s">
        <v>47116</v>
      </c>
      <c r="F1701" s="180" t="s">
        <v>9371</v>
      </c>
      <c r="G1701" s="2" t="s">
        <v>47117</v>
      </c>
      <c r="H1701" s="438" t="s">
        <v>9372</v>
      </c>
    </row>
    <row r="1702" spans="1:8">
      <c r="A1702" s="451" t="s">
        <v>47118</v>
      </c>
      <c r="B1702" s="452" t="s">
        <v>8201</v>
      </c>
      <c r="C1702" s="452" t="s">
        <v>6203</v>
      </c>
      <c r="D1702" s="452" t="s">
        <v>8201</v>
      </c>
      <c r="E1702" s="452" t="s">
        <v>47119</v>
      </c>
      <c r="F1702" s="180" t="s">
        <v>9358</v>
      </c>
      <c r="G1702" s="2" t="s">
        <v>47120</v>
      </c>
      <c r="H1702" s="438" t="s">
        <v>9359</v>
      </c>
    </row>
    <row r="1703" spans="1:8">
      <c r="A1703" s="451" t="s">
        <v>47121</v>
      </c>
      <c r="B1703" s="452" t="s">
        <v>16961</v>
      </c>
      <c r="C1703" s="452" t="s">
        <v>6203</v>
      </c>
      <c r="D1703" s="452" t="s">
        <v>8339</v>
      </c>
      <c r="E1703" s="452" t="s">
        <v>47122</v>
      </c>
      <c r="F1703" s="180" t="s">
        <v>9413</v>
      </c>
      <c r="G1703" s="2" t="s">
        <v>47123</v>
      </c>
      <c r="H1703" s="438" t="s">
        <v>9414</v>
      </c>
    </row>
    <row r="1704" spans="1:8">
      <c r="A1704" s="451" t="s">
        <v>47124</v>
      </c>
      <c r="B1704" s="452" t="s">
        <v>6202</v>
      </c>
      <c r="C1704" s="452" t="s">
        <v>6203</v>
      </c>
      <c r="D1704" s="452" t="s">
        <v>6202</v>
      </c>
      <c r="E1704" s="452" t="s">
        <v>47125</v>
      </c>
      <c r="F1704" s="180" t="s">
        <v>9681</v>
      </c>
      <c r="G1704" s="2" t="s">
        <v>47126</v>
      </c>
      <c r="H1704" s="438" t="s">
        <v>9682</v>
      </c>
    </row>
    <row r="1705" spans="1:8">
      <c r="A1705" s="451" t="s">
        <v>47127</v>
      </c>
      <c r="B1705" s="452" t="s">
        <v>8641</v>
      </c>
      <c r="C1705" s="452" t="s">
        <v>6203</v>
      </c>
      <c r="D1705" s="452" t="s">
        <v>8641</v>
      </c>
      <c r="E1705" s="452" t="s">
        <v>47128</v>
      </c>
      <c r="F1705" s="180" t="s">
        <v>47129</v>
      </c>
      <c r="G1705" s="2" t="s">
        <v>47130</v>
      </c>
      <c r="H1705" s="438" t="s">
        <v>47131</v>
      </c>
    </row>
    <row r="1706" spans="1:8">
      <c r="A1706" s="451" t="s">
        <v>47132</v>
      </c>
      <c r="B1706" s="452" t="s">
        <v>47133</v>
      </c>
      <c r="C1706" s="452" t="s">
        <v>7582</v>
      </c>
      <c r="D1706" s="452" t="s">
        <v>16744</v>
      </c>
      <c r="E1706" s="452" t="s">
        <v>47134</v>
      </c>
      <c r="F1706" s="180" t="s">
        <v>47135</v>
      </c>
      <c r="G1706" s="2" t="s">
        <v>47136</v>
      </c>
      <c r="H1706" s="438" t="s">
        <v>47137</v>
      </c>
    </row>
    <row r="1707" spans="1:8">
      <c r="A1707" s="451" t="s">
        <v>47138</v>
      </c>
      <c r="B1707" s="452" t="s">
        <v>47139</v>
      </c>
      <c r="C1707" s="452" t="s">
        <v>7582</v>
      </c>
      <c r="D1707" s="452" t="s">
        <v>10</v>
      </c>
      <c r="E1707" s="452" t="s">
        <v>47140</v>
      </c>
      <c r="F1707" s="180" t="s">
        <v>10091</v>
      </c>
      <c r="G1707" s="2" t="s">
        <v>47141</v>
      </c>
      <c r="H1707" s="438" t="s">
        <v>10092</v>
      </c>
    </row>
    <row r="1708" spans="1:8">
      <c r="A1708" s="451" t="s">
        <v>47142</v>
      </c>
      <c r="B1708" s="452" t="s">
        <v>7029</v>
      </c>
      <c r="C1708" s="452" t="s">
        <v>15956</v>
      </c>
      <c r="D1708" s="452" t="s">
        <v>7029</v>
      </c>
      <c r="E1708" s="452" t="s">
        <v>47143</v>
      </c>
      <c r="F1708" s="180" t="s">
        <v>9573</v>
      </c>
      <c r="G1708" s="2" t="s">
        <v>47144</v>
      </c>
      <c r="H1708" s="438" t="s">
        <v>9574</v>
      </c>
    </row>
    <row r="1709" spans="1:8">
      <c r="A1709" s="451" t="s">
        <v>47145</v>
      </c>
      <c r="B1709" s="452" t="s">
        <v>7035</v>
      </c>
      <c r="C1709" s="452" t="s">
        <v>15956</v>
      </c>
      <c r="D1709" s="452" t="s">
        <v>7035</v>
      </c>
      <c r="E1709" s="452" t="s">
        <v>47146</v>
      </c>
      <c r="F1709" s="180" t="s">
        <v>9530</v>
      </c>
      <c r="G1709" s="2" t="s">
        <v>47147</v>
      </c>
      <c r="H1709" s="438" t="s">
        <v>10443</v>
      </c>
    </row>
    <row r="1710" spans="1:8">
      <c r="A1710" s="451" t="s">
        <v>47148</v>
      </c>
      <c r="B1710" s="452" t="s">
        <v>8305</v>
      </c>
      <c r="C1710" s="452" t="s">
        <v>6158</v>
      </c>
      <c r="D1710" s="452" t="s">
        <v>10603</v>
      </c>
      <c r="E1710" s="452" t="s">
        <v>47149</v>
      </c>
      <c r="F1710" s="180" t="s">
        <v>10184</v>
      </c>
      <c r="G1710" s="2" t="s">
        <v>47150</v>
      </c>
      <c r="H1710" s="438" t="s">
        <v>10185</v>
      </c>
    </row>
    <row r="1711" spans="1:8">
      <c r="A1711" s="451" t="s">
        <v>47151</v>
      </c>
      <c r="B1711" s="452" t="s">
        <v>8330</v>
      </c>
      <c r="C1711" s="452" t="s">
        <v>17076</v>
      </c>
      <c r="D1711" s="452" t="s">
        <v>8330</v>
      </c>
      <c r="E1711" s="452" t="s">
        <v>47152</v>
      </c>
      <c r="F1711" s="180" t="s">
        <v>10561</v>
      </c>
      <c r="G1711" s="2" t="s">
        <v>47153</v>
      </c>
      <c r="H1711" s="438" t="s">
        <v>10562</v>
      </c>
    </row>
    <row r="1712" spans="1:8">
      <c r="A1712" s="451" t="s">
        <v>47154</v>
      </c>
      <c r="B1712" s="452" t="s">
        <v>8367</v>
      </c>
      <c r="C1712" s="452" t="s">
        <v>6442</v>
      </c>
      <c r="D1712" s="452" t="s">
        <v>8367</v>
      </c>
      <c r="E1712" s="452" t="s">
        <v>47155</v>
      </c>
      <c r="F1712" s="180" t="s">
        <v>47156</v>
      </c>
      <c r="G1712" s="2" t="s">
        <v>47157</v>
      </c>
      <c r="H1712" s="438" t="s">
        <v>47158</v>
      </c>
    </row>
    <row r="1713" spans="1:8">
      <c r="A1713" s="451" t="s">
        <v>47159</v>
      </c>
      <c r="B1713" s="452" t="s">
        <v>8207</v>
      </c>
      <c r="C1713" s="452" t="s">
        <v>6442</v>
      </c>
      <c r="D1713" s="452" t="s">
        <v>17718</v>
      </c>
      <c r="E1713" s="452" t="s">
        <v>47160</v>
      </c>
      <c r="F1713" s="180" t="s">
        <v>9614</v>
      </c>
      <c r="G1713" s="2" t="s">
        <v>47161</v>
      </c>
      <c r="H1713" s="438" t="s">
        <v>9615</v>
      </c>
    </row>
    <row r="1714" spans="1:8">
      <c r="A1714" s="451" t="s">
        <v>47162</v>
      </c>
      <c r="B1714" s="452" t="s">
        <v>8360</v>
      </c>
      <c r="C1714" s="452" t="s">
        <v>17076</v>
      </c>
      <c r="D1714" s="452" t="s">
        <v>8360</v>
      </c>
      <c r="E1714" s="452" t="s">
        <v>47163</v>
      </c>
      <c r="F1714" s="180" t="s">
        <v>47164</v>
      </c>
      <c r="G1714" s="2" t="s">
        <v>47165</v>
      </c>
      <c r="H1714" s="438" t="s">
        <v>47166</v>
      </c>
    </row>
    <row r="1715" spans="1:8">
      <c r="A1715" s="451" t="s">
        <v>47167</v>
      </c>
      <c r="B1715" s="452" t="s">
        <v>6288</v>
      </c>
      <c r="C1715" s="452" t="s">
        <v>6158</v>
      </c>
      <c r="D1715" s="452" t="s">
        <v>6288</v>
      </c>
      <c r="E1715" s="452" t="s">
        <v>47168</v>
      </c>
      <c r="F1715" s="180" t="s">
        <v>9723</v>
      </c>
      <c r="G1715" s="2" t="s">
        <v>47169</v>
      </c>
      <c r="H1715" s="438" t="s">
        <v>9724</v>
      </c>
    </row>
    <row r="1716" spans="1:8">
      <c r="A1716" s="451" t="s">
        <v>47170</v>
      </c>
      <c r="B1716" s="452" t="s">
        <v>47171</v>
      </c>
      <c r="C1716" s="452" t="s">
        <v>16650</v>
      </c>
      <c r="D1716" s="452" t="s">
        <v>411</v>
      </c>
      <c r="E1716" s="452" t="s">
        <v>47172</v>
      </c>
      <c r="F1716" s="180" t="s">
        <v>10690</v>
      </c>
      <c r="G1716" s="2" t="s">
        <v>47173</v>
      </c>
      <c r="H1716" s="438" t="s">
        <v>10691</v>
      </c>
    </row>
    <row r="1717" spans="1:8">
      <c r="A1717" s="451" t="s">
        <v>47174</v>
      </c>
      <c r="B1717" s="452" t="s">
        <v>47175</v>
      </c>
      <c r="C1717" s="452" t="s">
        <v>16650</v>
      </c>
      <c r="D1717" s="452" t="s">
        <v>411</v>
      </c>
      <c r="E1717" s="452" t="s">
        <v>47176</v>
      </c>
      <c r="F1717" s="180" t="s">
        <v>47177</v>
      </c>
      <c r="G1717" s="2" t="s">
        <v>47178</v>
      </c>
      <c r="H1717" s="438" t="s">
        <v>47179</v>
      </c>
    </row>
    <row r="1718" spans="1:8">
      <c r="A1718" s="451" t="s">
        <v>47180</v>
      </c>
      <c r="B1718" s="452" t="s">
        <v>6347</v>
      </c>
      <c r="C1718" s="452" t="s">
        <v>7608</v>
      </c>
      <c r="D1718" s="452" t="s">
        <v>6347</v>
      </c>
      <c r="E1718" s="452" t="s">
        <v>47181</v>
      </c>
      <c r="F1718" s="180" t="s">
        <v>9195</v>
      </c>
      <c r="G1718" s="2" t="s">
        <v>47182</v>
      </c>
      <c r="H1718" s="438" t="s">
        <v>9196</v>
      </c>
    </row>
    <row r="1719" spans="1:8">
      <c r="A1719" s="451" t="s">
        <v>47183</v>
      </c>
      <c r="B1719" s="452" t="s">
        <v>5596</v>
      </c>
      <c r="C1719" s="452" t="s">
        <v>9991</v>
      </c>
      <c r="D1719" s="452" t="s">
        <v>5596</v>
      </c>
      <c r="E1719" s="452" t="s">
        <v>47184</v>
      </c>
      <c r="F1719" s="180" t="s">
        <v>47185</v>
      </c>
      <c r="G1719" s="2" t="s">
        <v>47186</v>
      </c>
      <c r="H1719" s="438" t="s">
        <v>47187</v>
      </c>
    </row>
    <row r="1720" spans="1:8">
      <c r="A1720" s="451" t="s">
        <v>47188</v>
      </c>
      <c r="B1720" s="452" t="s">
        <v>8795</v>
      </c>
      <c r="C1720" s="452" t="s">
        <v>16650</v>
      </c>
      <c r="D1720" s="452" t="s">
        <v>8795</v>
      </c>
      <c r="E1720" s="452" t="s">
        <v>47189</v>
      </c>
      <c r="F1720" s="180" t="s">
        <v>10329</v>
      </c>
      <c r="G1720" s="2" t="s">
        <v>47190</v>
      </c>
      <c r="H1720" s="438" t="s">
        <v>10330</v>
      </c>
    </row>
    <row r="1721" spans="1:8">
      <c r="A1721" s="451" t="s">
        <v>47191</v>
      </c>
      <c r="B1721" s="452" t="s">
        <v>8341</v>
      </c>
      <c r="C1721" s="452" t="s">
        <v>17173</v>
      </c>
      <c r="D1721" s="452" t="s">
        <v>8341</v>
      </c>
      <c r="E1721" s="452" t="s">
        <v>47192</v>
      </c>
      <c r="F1721" s="180" t="s">
        <v>10065</v>
      </c>
      <c r="G1721" s="2" t="s">
        <v>47193</v>
      </c>
      <c r="H1721" s="438" t="s">
        <v>10066</v>
      </c>
    </row>
    <row r="1722" spans="1:8">
      <c r="A1722" s="451" t="s">
        <v>47194</v>
      </c>
      <c r="B1722" s="452" t="s">
        <v>8481</v>
      </c>
      <c r="C1722" s="452" t="s">
        <v>17173</v>
      </c>
      <c r="D1722" s="452" t="s">
        <v>8481</v>
      </c>
      <c r="E1722" s="452" t="s">
        <v>47195</v>
      </c>
      <c r="F1722" s="180" t="s">
        <v>9920</v>
      </c>
      <c r="G1722" s="2" t="s">
        <v>47196</v>
      </c>
      <c r="H1722" s="438" t="s">
        <v>9921</v>
      </c>
    </row>
    <row r="1723" spans="1:8">
      <c r="A1723" s="451" t="s">
        <v>47197</v>
      </c>
      <c r="B1723" s="452" t="s">
        <v>8479</v>
      </c>
      <c r="C1723" s="452" t="s">
        <v>17173</v>
      </c>
      <c r="D1723" s="452" t="s">
        <v>8479</v>
      </c>
      <c r="E1723" s="452" t="s">
        <v>47198</v>
      </c>
      <c r="F1723" s="180" t="s">
        <v>10249</v>
      </c>
      <c r="G1723" s="2" t="s">
        <v>47199</v>
      </c>
      <c r="H1723" s="438" t="s">
        <v>10250</v>
      </c>
    </row>
    <row r="1724" spans="1:8">
      <c r="A1724" s="451" t="s">
        <v>47200</v>
      </c>
      <c r="B1724" s="452" t="s">
        <v>6874</v>
      </c>
      <c r="C1724" s="452" t="s">
        <v>15977</v>
      </c>
      <c r="D1724" s="452" t="s">
        <v>6874</v>
      </c>
      <c r="E1724" s="452" t="s">
        <v>47201</v>
      </c>
      <c r="F1724" s="180" t="s">
        <v>47202</v>
      </c>
      <c r="G1724" s="2" t="s">
        <v>47203</v>
      </c>
      <c r="H1724" s="438" t="s">
        <v>47204</v>
      </c>
    </row>
    <row r="1725" spans="1:8">
      <c r="A1725" s="451" t="s">
        <v>47205</v>
      </c>
      <c r="B1725" s="452" t="s">
        <v>8941</v>
      </c>
      <c r="C1725" s="452" t="s">
        <v>7587</v>
      </c>
      <c r="D1725" s="452" t="s">
        <v>8941</v>
      </c>
      <c r="E1725" s="452" t="s">
        <v>47206</v>
      </c>
      <c r="F1725" s="180" t="s">
        <v>9976</v>
      </c>
      <c r="G1725" s="2" t="s">
        <v>47207</v>
      </c>
      <c r="H1725" s="438" t="s">
        <v>9977</v>
      </c>
    </row>
    <row r="1726" spans="1:8">
      <c r="A1726" s="451" t="s">
        <v>47208</v>
      </c>
      <c r="B1726" s="452" t="s">
        <v>47209</v>
      </c>
      <c r="C1726" s="452" t="s">
        <v>7608</v>
      </c>
      <c r="D1726" s="452" t="s">
        <v>8309</v>
      </c>
      <c r="E1726" s="452" t="s">
        <v>47210</v>
      </c>
      <c r="F1726" s="180" t="s">
        <v>9598</v>
      </c>
      <c r="G1726" s="2" t="s">
        <v>47211</v>
      </c>
      <c r="H1726" s="438" t="s">
        <v>9599</v>
      </c>
    </row>
    <row r="1727" spans="1:8">
      <c r="A1727" s="451" t="s">
        <v>47212</v>
      </c>
      <c r="B1727" s="452" t="s">
        <v>8406</v>
      </c>
      <c r="C1727" s="452" t="s">
        <v>17173</v>
      </c>
      <c r="D1727" s="452" t="s">
        <v>8406</v>
      </c>
      <c r="E1727" s="452" t="s">
        <v>47213</v>
      </c>
      <c r="F1727" s="180" t="s">
        <v>10493</v>
      </c>
      <c r="G1727" s="2" t="s">
        <v>47214</v>
      </c>
      <c r="H1727" s="438" t="s">
        <v>10494</v>
      </c>
    </row>
    <row r="1728" spans="1:8">
      <c r="A1728" s="451" t="s">
        <v>47215</v>
      </c>
      <c r="B1728" s="452" t="s">
        <v>8369</v>
      </c>
      <c r="C1728" s="452" t="s">
        <v>17173</v>
      </c>
      <c r="D1728" s="452" t="s">
        <v>8369</v>
      </c>
      <c r="E1728" s="452" t="s">
        <v>47216</v>
      </c>
      <c r="F1728" s="180" t="s">
        <v>47217</v>
      </c>
      <c r="G1728" s="2" t="s">
        <v>47218</v>
      </c>
      <c r="H1728" s="438" t="s">
        <v>47219</v>
      </c>
    </row>
    <row r="1729" spans="1:8">
      <c r="A1729" s="451" t="s">
        <v>47220</v>
      </c>
      <c r="B1729" s="452" t="s">
        <v>47221</v>
      </c>
      <c r="C1729" s="452" t="s">
        <v>7582</v>
      </c>
      <c r="D1729" s="452" t="s">
        <v>10</v>
      </c>
      <c r="E1729" s="452" t="s">
        <v>47222</v>
      </c>
      <c r="F1729" s="180" t="s">
        <v>9763</v>
      </c>
      <c r="G1729" s="2" t="s">
        <v>47223</v>
      </c>
      <c r="H1729" s="438" t="s">
        <v>9764</v>
      </c>
    </row>
    <row r="1730" spans="1:8">
      <c r="A1730" s="451" t="s">
        <v>47224</v>
      </c>
      <c r="B1730" s="452" t="s">
        <v>8283</v>
      </c>
      <c r="C1730" s="452" t="s">
        <v>7608</v>
      </c>
      <c r="D1730" s="452" t="s">
        <v>8283</v>
      </c>
      <c r="E1730" s="452" t="s">
        <v>47225</v>
      </c>
      <c r="F1730" s="180" t="s">
        <v>47226</v>
      </c>
      <c r="G1730" s="2" t="s">
        <v>47227</v>
      </c>
      <c r="H1730" s="438" t="s">
        <v>47228</v>
      </c>
    </row>
    <row r="1731" spans="1:8">
      <c r="A1731" s="451" t="s">
        <v>47229</v>
      </c>
      <c r="B1731" s="452" t="s">
        <v>47230</v>
      </c>
      <c r="C1731" s="452" t="s">
        <v>17173</v>
      </c>
      <c r="D1731" s="452" t="s">
        <v>9113</v>
      </c>
      <c r="E1731" s="452" t="s">
        <v>47231</v>
      </c>
      <c r="F1731" s="180" t="s">
        <v>9567</v>
      </c>
      <c r="G1731" s="2" t="s">
        <v>47232</v>
      </c>
      <c r="H1731" s="438" t="s">
        <v>9568</v>
      </c>
    </row>
    <row r="1732" spans="1:8">
      <c r="A1732" s="451" t="s">
        <v>47233</v>
      </c>
      <c r="B1732" s="452" t="s">
        <v>8656</v>
      </c>
      <c r="C1732" s="452" t="s">
        <v>6158</v>
      </c>
      <c r="D1732" s="452" t="s">
        <v>8656</v>
      </c>
      <c r="E1732" s="452" t="s">
        <v>47234</v>
      </c>
      <c r="F1732" s="180" t="s">
        <v>10033</v>
      </c>
      <c r="G1732" s="2" t="s">
        <v>47235</v>
      </c>
      <c r="H1732" s="438" t="s">
        <v>10034</v>
      </c>
    </row>
    <row r="1733" spans="1:8">
      <c r="A1733" s="451" t="s">
        <v>47236</v>
      </c>
      <c r="B1733" s="452" t="s">
        <v>47237</v>
      </c>
      <c r="C1733" s="452" t="s">
        <v>7628</v>
      </c>
      <c r="D1733" s="452" t="s">
        <v>10365</v>
      </c>
      <c r="E1733" s="452" t="s">
        <v>47238</v>
      </c>
      <c r="F1733" s="180" t="s">
        <v>47239</v>
      </c>
      <c r="G1733" s="2" t="s">
        <v>47240</v>
      </c>
      <c r="H1733" s="438" t="s">
        <v>47241</v>
      </c>
    </row>
    <row r="1734" spans="1:8">
      <c r="A1734" s="451" t="s">
        <v>47242</v>
      </c>
      <c r="B1734" s="452" t="s">
        <v>47243</v>
      </c>
      <c r="C1734" s="452" t="s">
        <v>7582</v>
      </c>
      <c r="D1734" s="452" t="s">
        <v>474</v>
      </c>
      <c r="E1734" s="452" t="s">
        <v>47244</v>
      </c>
      <c r="F1734" s="180" t="s">
        <v>47245</v>
      </c>
      <c r="G1734" s="2" t="s">
        <v>47246</v>
      </c>
      <c r="H1734" s="438" t="s">
        <v>47247</v>
      </c>
    </row>
    <row r="1735" spans="1:8">
      <c r="A1735" s="451" t="s">
        <v>47248</v>
      </c>
      <c r="B1735" s="452" t="s">
        <v>11206</v>
      </c>
      <c r="C1735" s="452" t="s">
        <v>7608</v>
      </c>
      <c r="D1735" s="452" t="s">
        <v>47249</v>
      </c>
      <c r="E1735" s="452" t="s">
        <v>47250</v>
      </c>
      <c r="F1735" s="180" t="s">
        <v>10045</v>
      </c>
      <c r="G1735" s="2" t="s">
        <v>47251</v>
      </c>
      <c r="H1735" s="438" t="s">
        <v>10046</v>
      </c>
    </row>
    <row r="1736" spans="1:8">
      <c r="A1736" s="451" t="s">
        <v>47252</v>
      </c>
      <c r="B1736" s="452" t="s">
        <v>9126</v>
      </c>
      <c r="C1736" s="452" t="s">
        <v>7628</v>
      </c>
      <c r="D1736" s="452" t="s">
        <v>9330</v>
      </c>
      <c r="E1736" s="452" t="s">
        <v>47253</v>
      </c>
      <c r="F1736" s="180" t="s">
        <v>9659</v>
      </c>
      <c r="G1736" s="2" t="s">
        <v>47254</v>
      </c>
      <c r="H1736" s="438" t="s">
        <v>9660</v>
      </c>
    </row>
    <row r="1737" spans="1:8">
      <c r="A1737" s="451" t="s">
        <v>47255</v>
      </c>
      <c r="B1737" s="452" t="s">
        <v>47256</v>
      </c>
      <c r="C1737" s="452" t="s">
        <v>16650</v>
      </c>
      <c r="D1737" s="452" t="s">
        <v>8718</v>
      </c>
      <c r="E1737" s="452" t="s">
        <v>47257</v>
      </c>
      <c r="F1737" s="180" t="s">
        <v>10750</v>
      </c>
      <c r="G1737" s="2" t="s">
        <v>47258</v>
      </c>
      <c r="H1737" s="438" t="s">
        <v>10751</v>
      </c>
    </row>
    <row r="1738" spans="1:8">
      <c r="A1738" s="451" t="s">
        <v>47259</v>
      </c>
      <c r="B1738" s="452" t="s">
        <v>47260</v>
      </c>
      <c r="C1738" s="452" t="s">
        <v>6442</v>
      </c>
      <c r="D1738" s="452" t="s">
        <v>421</v>
      </c>
      <c r="E1738" s="452" t="s">
        <v>47261</v>
      </c>
      <c r="F1738" s="180" t="s">
        <v>10292</v>
      </c>
      <c r="G1738" s="2" t="s">
        <v>47262</v>
      </c>
      <c r="H1738" s="438" t="s">
        <v>10293</v>
      </c>
    </row>
    <row r="1739" spans="1:8">
      <c r="A1739" s="451" t="s">
        <v>47263</v>
      </c>
      <c r="B1739" s="452" t="s">
        <v>47264</v>
      </c>
      <c r="C1739" s="452" t="s">
        <v>16650</v>
      </c>
      <c r="D1739" s="452" t="s">
        <v>8595</v>
      </c>
      <c r="E1739" s="452" t="s">
        <v>47265</v>
      </c>
      <c r="F1739" s="180" t="s">
        <v>9877</v>
      </c>
      <c r="G1739" s="2" t="s">
        <v>47266</v>
      </c>
      <c r="H1739" s="438" t="s">
        <v>9878</v>
      </c>
    </row>
    <row r="1740" spans="1:8">
      <c r="A1740" s="451" t="s">
        <v>47267</v>
      </c>
      <c r="B1740" s="452" t="s">
        <v>47268</v>
      </c>
      <c r="C1740" s="452" t="s">
        <v>7623</v>
      </c>
      <c r="D1740" s="452" t="s">
        <v>7313</v>
      </c>
      <c r="E1740" s="452" t="s">
        <v>47269</v>
      </c>
      <c r="F1740" s="180" t="s">
        <v>9472</v>
      </c>
      <c r="G1740" s="2" t="s">
        <v>47270</v>
      </c>
      <c r="H1740" s="438" t="s">
        <v>9473</v>
      </c>
    </row>
    <row r="1741" spans="1:8">
      <c r="A1741" s="451" t="s">
        <v>47271</v>
      </c>
      <c r="B1741" s="452" t="s">
        <v>47272</v>
      </c>
      <c r="C1741" s="452" t="s">
        <v>7623</v>
      </c>
      <c r="D1741" s="452" t="s">
        <v>408</v>
      </c>
      <c r="E1741" s="452" t="s">
        <v>47273</v>
      </c>
      <c r="F1741" s="180" t="s">
        <v>9182</v>
      </c>
      <c r="G1741" s="2" t="s">
        <v>47274</v>
      </c>
      <c r="H1741" s="438" t="s">
        <v>9183</v>
      </c>
    </row>
    <row r="1742" spans="1:8">
      <c r="A1742" s="451" t="s">
        <v>47275</v>
      </c>
      <c r="B1742" s="452" t="s">
        <v>47276</v>
      </c>
      <c r="C1742" s="452" t="s">
        <v>7628</v>
      </c>
      <c r="D1742" s="452" t="s">
        <v>10365</v>
      </c>
      <c r="E1742" s="452" t="s">
        <v>47277</v>
      </c>
      <c r="F1742" s="180" t="s">
        <v>47278</v>
      </c>
      <c r="G1742" s="2" t="s">
        <v>47279</v>
      </c>
      <c r="H1742" s="438" t="s">
        <v>47280</v>
      </c>
    </row>
    <row r="1743" spans="1:8">
      <c r="A1743" s="451" t="s">
        <v>47281</v>
      </c>
      <c r="B1743" s="452" t="s">
        <v>47282</v>
      </c>
      <c r="C1743" s="452" t="s">
        <v>7628</v>
      </c>
      <c r="D1743" s="452" t="s">
        <v>40943</v>
      </c>
      <c r="E1743" s="452" t="s">
        <v>47283</v>
      </c>
      <c r="F1743" s="180" t="s">
        <v>9341</v>
      </c>
      <c r="G1743" s="2" t="s">
        <v>47284</v>
      </c>
      <c r="H1743" s="438" t="s">
        <v>9342</v>
      </c>
    </row>
    <row r="1744" spans="1:8">
      <c r="A1744" s="451" t="s">
        <v>47285</v>
      </c>
      <c r="B1744" s="452" t="s">
        <v>8282</v>
      </c>
      <c r="C1744" s="452" t="s">
        <v>7608</v>
      </c>
      <c r="D1744" s="452" t="s">
        <v>6591</v>
      </c>
      <c r="E1744" s="452" t="s">
        <v>47286</v>
      </c>
      <c r="F1744" s="180" t="s">
        <v>47287</v>
      </c>
      <c r="G1744" s="2" t="s">
        <v>47288</v>
      </c>
      <c r="H1744" s="438" t="s">
        <v>47289</v>
      </c>
    </row>
    <row r="1745" spans="1:8">
      <c r="A1745" s="451" t="s">
        <v>47290</v>
      </c>
      <c r="B1745" s="452" t="s">
        <v>47291</v>
      </c>
      <c r="C1745" s="452" t="s">
        <v>7623</v>
      </c>
      <c r="D1745" s="452" t="s">
        <v>8416</v>
      </c>
      <c r="E1745" s="452" t="s">
        <v>47292</v>
      </c>
      <c r="F1745" s="180" t="s">
        <v>9813</v>
      </c>
      <c r="G1745" s="2" t="s">
        <v>47293</v>
      </c>
      <c r="H1745" s="438" t="s">
        <v>9814</v>
      </c>
    </row>
    <row r="1746" spans="1:8">
      <c r="A1746" s="451" t="s">
        <v>47294</v>
      </c>
      <c r="B1746" s="452" t="s">
        <v>47295</v>
      </c>
      <c r="C1746" s="452" t="s">
        <v>7582</v>
      </c>
      <c r="D1746" s="452" t="s">
        <v>10</v>
      </c>
      <c r="E1746" s="452" t="s">
        <v>47296</v>
      </c>
      <c r="F1746" s="180" t="s">
        <v>10337</v>
      </c>
      <c r="G1746" s="2" t="s">
        <v>47297</v>
      </c>
      <c r="H1746" s="438" t="s">
        <v>10338</v>
      </c>
    </row>
    <row r="1747" spans="1:8">
      <c r="A1747" s="451" t="s">
        <v>47298</v>
      </c>
      <c r="B1747" s="452" t="s">
        <v>47299</v>
      </c>
      <c r="C1747" s="452" t="s">
        <v>16650</v>
      </c>
      <c r="D1747" s="452" t="s">
        <v>6321</v>
      </c>
      <c r="E1747" s="452" t="s">
        <v>47300</v>
      </c>
      <c r="F1747" s="180" t="s">
        <v>9456</v>
      </c>
      <c r="G1747" s="2" t="s">
        <v>47301</v>
      </c>
      <c r="H1747" s="438" t="s">
        <v>9457</v>
      </c>
    </row>
    <row r="1748" spans="1:8">
      <c r="A1748" s="451" t="s">
        <v>47302</v>
      </c>
      <c r="B1748" s="452" t="s">
        <v>47303</v>
      </c>
      <c r="C1748" s="452" t="s">
        <v>7582</v>
      </c>
      <c r="D1748" s="452" t="s">
        <v>10</v>
      </c>
      <c r="E1748" s="452" t="s">
        <v>47304</v>
      </c>
      <c r="F1748" s="180" t="s">
        <v>10109</v>
      </c>
      <c r="G1748" s="2" t="s">
        <v>47305</v>
      </c>
      <c r="H1748" s="438" t="s">
        <v>10110</v>
      </c>
    </row>
    <row r="1749" spans="1:8">
      <c r="A1749" s="451" t="s">
        <v>47306</v>
      </c>
      <c r="B1749" s="452" t="s">
        <v>8722</v>
      </c>
      <c r="C1749" s="452" t="s">
        <v>15979</v>
      </c>
      <c r="D1749" s="452" t="s">
        <v>8722</v>
      </c>
      <c r="E1749" s="452" t="s">
        <v>47307</v>
      </c>
      <c r="F1749" s="180" t="s">
        <v>47308</v>
      </c>
      <c r="G1749" s="2" t="s">
        <v>47309</v>
      </c>
      <c r="H1749" s="438" t="s">
        <v>47310</v>
      </c>
    </row>
    <row r="1750" spans="1:8">
      <c r="A1750" s="451" t="s">
        <v>47311</v>
      </c>
      <c r="B1750" s="452" t="s">
        <v>47312</v>
      </c>
      <c r="C1750" s="452" t="s">
        <v>7582</v>
      </c>
      <c r="D1750" s="452" t="s">
        <v>405</v>
      </c>
      <c r="E1750" s="452" t="s">
        <v>47313</v>
      </c>
      <c r="F1750" s="180" t="s">
        <v>47314</v>
      </c>
      <c r="G1750" s="2" t="s">
        <v>47315</v>
      </c>
      <c r="H1750" s="438" t="s">
        <v>47316</v>
      </c>
    </row>
    <row r="1751" spans="1:8">
      <c r="A1751" s="451" t="s">
        <v>47317</v>
      </c>
      <c r="B1751" s="452" t="s">
        <v>8509</v>
      </c>
      <c r="C1751" s="452" t="s">
        <v>15980</v>
      </c>
      <c r="D1751" s="452" t="s">
        <v>47318</v>
      </c>
      <c r="E1751" s="452" t="s">
        <v>47319</v>
      </c>
      <c r="F1751" s="180" t="s">
        <v>9526</v>
      </c>
      <c r="G1751" s="2" t="s">
        <v>47320</v>
      </c>
      <c r="H1751" s="438" t="s">
        <v>9527</v>
      </c>
    </row>
    <row r="1752" spans="1:8">
      <c r="A1752" s="451" t="s">
        <v>47321</v>
      </c>
      <c r="B1752" s="452" t="s">
        <v>47322</v>
      </c>
      <c r="C1752" s="452" t="s">
        <v>6442</v>
      </c>
      <c r="D1752" s="452" t="s">
        <v>427</v>
      </c>
      <c r="E1752" s="452" t="s">
        <v>47323</v>
      </c>
      <c r="F1752" s="180" t="s">
        <v>47324</v>
      </c>
      <c r="G1752" s="2" t="s">
        <v>47325</v>
      </c>
      <c r="H1752" s="438" t="s">
        <v>47326</v>
      </c>
    </row>
    <row r="1753" spans="1:8">
      <c r="A1753" s="451" t="s">
        <v>47327</v>
      </c>
      <c r="B1753" s="452" t="s">
        <v>47328</v>
      </c>
      <c r="C1753" s="452" t="s">
        <v>6158</v>
      </c>
      <c r="D1753" s="452" t="s">
        <v>7038</v>
      </c>
      <c r="E1753" s="452" t="s">
        <v>47329</v>
      </c>
      <c r="F1753" s="180" t="s">
        <v>47330</v>
      </c>
      <c r="G1753" s="2" t="s">
        <v>47331</v>
      </c>
      <c r="H1753" s="438" t="s">
        <v>47332</v>
      </c>
    </row>
    <row r="1754" spans="1:8">
      <c r="A1754" s="451" t="s">
        <v>47333</v>
      </c>
      <c r="B1754" s="452" t="s">
        <v>47334</v>
      </c>
      <c r="C1754" s="452" t="s">
        <v>7623</v>
      </c>
      <c r="D1754" s="452" t="s">
        <v>7306</v>
      </c>
      <c r="E1754" s="452" t="s">
        <v>47335</v>
      </c>
      <c r="F1754" s="180" t="s">
        <v>10470</v>
      </c>
      <c r="G1754" s="2" t="s">
        <v>47336</v>
      </c>
      <c r="H1754" s="438" t="s">
        <v>10471</v>
      </c>
    </row>
    <row r="1755" spans="1:8">
      <c r="A1755" s="451" t="s">
        <v>47337</v>
      </c>
      <c r="B1755" s="452" t="s">
        <v>47338</v>
      </c>
      <c r="C1755" s="452" t="s">
        <v>7618</v>
      </c>
      <c r="D1755" s="452" t="s">
        <v>8431</v>
      </c>
      <c r="E1755" s="452" t="s">
        <v>47339</v>
      </c>
      <c r="F1755" s="180" t="s">
        <v>47340</v>
      </c>
      <c r="G1755" s="2" t="s">
        <v>47341</v>
      </c>
      <c r="H1755" s="438" t="s">
        <v>47342</v>
      </c>
    </row>
    <row r="1756" spans="1:8">
      <c r="A1756" s="451" t="s">
        <v>47343</v>
      </c>
      <c r="B1756" s="452" t="s">
        <v>47344</v>
      </c>
      <c r="C1756" s="452" t="s">
        <v>17173</v>
      </c>
      <c r="D1756" s="452" t="s">
        <v>8336</v>
      </c>
      <c r="E1756" s="452" t="s">
        <v>47345</v>
      </c>
      <c r="F1756" s="180" t="s">
        <v>10466</v>
      </c>
      <c r="G1756" s="2" t="s">
        <v>47346</v>
      </c>
      <c r="H1756" s="438" t="s">
        <v>10467</v>
      </c>
    </row>
    <row r="1757" spans="1:8">
      <c r="A1757" s="451" t="s">
        <v>47347</v>
      </c>
      <c r="B1757" s="452" t="s">
        <v>47348</v>
      </c>
      <c r="C1757" s="452" t="s">
        <v>7587</v>
      </c>
      <c r="D1757" s="452" t="s">
        <v>47348</v>
      </c>
      <c r="E1757" s="452" t="s">
        <v>47349</v>
      </c>
      <c r="F1757" s="180" t="s">
        <v>47350</v>
      </c>
      <c r="G1757" s="2" t="s">
        <v>47351</v>
      </c>
      <c r="H1757" s="438" t="s">
        <v>47352</v>
      </c>
    </row>
    <row r="1758" spans="1:8">
      <c r="A1758" s="451" t="s">
        <v>47353</v>
      </c>
      <c r="B1758" s="452" t="s">
        <v>47354</v>
      </c>
      <c r="C1758" s="452" t="s">
        <v>16650</v>
      </c>
      <c r="D1758" s="452" t="s">
        <v>411</v>
      </c>
      <c r="E1758" s="452" t="s">
        <v>47355</v>
      </c>
      <c r="F1758" s="180" t="s">
        <v>47356</v>
      </c>
      <c r="G1758" s="2" t="s">
        <v>47357</v>
      </c>
      <c r="H1758" s="438" t="s">
        <v>47358</v>
      </c>
    </row>
    <row r="1759" spans="1:8">
      <c r="A1759" s="451" t="s">
        <v>47359</v>
      </c>
      <c r="B1759" s="452" t="s">
        <v>47360</v>
      </c>
      <c r="C1759" s="452" t="s">
        <v>7582</v>
      </c>
      <c r="D1759" s="452" t="s">
        <v>405</v>
      </c>
      <c r="E1759" s="452" t="s">
        <v>47361</v>
      </c>
      <c r="F1759" s="180" t="s">
        <v>10523</v>
      </c>
      <c r="G1759" s="2" t="s">
        <v>47362</v>
      </c>
      <c r="H1759" s="438" t="s">
        <v>10524</v>
      </c>
    </row>
    <row r="1760" spans="1:8">
      <c r="A1760" s="451" t="s">
        <v>47363</v>
      </c>
      <c r="B1760" s="452" t="s">
        <v>47364</v>
      </c>
      <c r="C1760" s="452" t="s">
        <v>16650</v>
      </c>
      <c r="D1760" s="452" t="s">
        <v>411</v>
      </c>
      <c r="E1760" s="452" t="s">
        <v>47365</v>
      </c>
      <c r="F1760" s="180" t="s">
        <v>47366</v>
      </c>
      <c r="G1760" s="2" t="s">
        <v>47367</v>
      </c>
      <c r="H1760" s="438" t="s">
        <v>47368</v>
      </c>
    </row>
    <row r="1761" spans="1:8">
      <c r="A1761" s="451" t="s">
        <v>47369</v>
      </c>
      <c r="B1761" s="452" t="s">
        <v>8634</v>
      </c>
      <c r="C1761" s="452" t="s">
        <v>6203</v>
      </c>
      <c r="D1761" s="452" t="s">
        <v>10148</v>
      </c>
      <c r="E1761" s="452" t="s">
        <v>47370</v>
      </c>
      <c r="F1761" s="180" t="s">
        <v>9417</v>
      </c>
      <c r="G1761" s="2" t="s">
        <v>47371</v>
      </c>
      <c r="H1761" s="438" t="s">
        <v>9418</v>
      </c>
    </row>
    <row r="1762" spans="1:8">
      <c r="A1762" s="451" t="s">
        <v>47372</v>
      </c>
      <c r="B1762" s="452" t="s">
        <v>9131</v>
      </c>
      <c r="C1762" s="452" t="s">
        <v>6203</v>
      </c>
      <c r="D1762" s="452" t="s">
        <v>420</v>
      </c>
      <c r="E1762" s="452" t="s">
        <v>47373</v>
      </c>
      <c r="F1762" s="180" t="s">
        <v>47374</v>
      </c>
      <c r="G1762" s="2" t="s">
        <v>47375</v>
      </c>
      <c r="H1762" s="438" t="s">
        <v>47376</v>
      </c>
    </row>
    <row r="1763" spans="1:8">
      <c r="A1763" s="451" t="s">
        <v>47377</v>
      </c>
      <c r="B1763" s="452" t="s">
        <v>8637</v>
      </c>
      <c r="C1763" s="452" t="s">
        <v>6203</v>
      </c>
      <c r="D1763" s="452" t="s">
        <v>10474</v>
      </c>
      <c r="E1763" s="452" t="s">
        <v>47378</v>
      </c>
      <c r="F1763" s="180" t="s">
        <v>47379</v>
      </c>
      <c r="G1763" s="2" t="s">
        <v>47380</v>
      </c>
      <c r="H1763" s="438" t="s">
        <v>47381</v>
      </c>
    </row>
    <row r="1764" spans="1:8">
      <c r="A1764" s="451" t="s">
        <v>47382</v>
      </c>
      <c r="B1764" s="452" t="s">
        <v>47383</v>
      </c>
      <c r="C1764" s="452" t="s">
        <v>7582</v>
      </c>
      <c r="D1764" s="452" t="s">
        <v>474</v>
      </c>
      <c r="E1764" s="452" t="s">
        <v>47384</v>
      </c>
      <c r="F1764" s="180" t="s">
        <v>47385</v>
      </c>
      <c r="G1764" s="2" t="s">
        <v>47386</v>
      </c>
      <c r="H1764" s="438" t="s">
        <v>47387</v>
      </c>
    </row>
    <row r="1765" spans="1:8">
      <c r="A1765" s="451" t="s">
        <v>47388</v>
      </c>
      <c r="B1765" s="452" t="s">
        <v>47389</v>
      </c>
      <c r="C1765" s="452" t="s">
        <v>7582</v>
      </c>
      <c r="D1765" s="452" t="s">
        <v>47389</v>
      </c>
      <c r="E1765" s="452" t="s">
        <v>47390</v>
      </c>
      <c r="F1765" s="180" t="s">
        <v>10396</v>
      </c>
      <c r="G1765" s="2" t="s">
        <v>47391</v>
      </c>
      <c r="H1765" s="438" t="s">
        <v>10397</v>
      </c>
    </row>
    <row r="1766" spans="1:8">
      <c r="A1766" s="451" t="s">
        <v>47392</v>
      </c>
      <c r="B1766" s="452" t="s">
        <v>28271</v>
      </c>
      <c r="C1766" s="452" t="s">
        <v>17076</v>
      </c>
      <c r="D1766" s="452" t="s">
        <v>8451</v>
      </c>
      <c r="E1766" s="452" t="s">
        <v>47393</v>
      </c>
      <c r="F1766" s="180" t="s">
        <v>47394</v>
      </c>
      <c r="G1766" s="2" t="s">
        <v>47395</v>
      </c>
      <c r="H1766" s="438" t="s">
        <v>47396</v>
      </c>
    </row>
    <row r="1767" spans="1:8">
      <c r="A1767" s="451" t="s">
        <v>47397</v>
      </c>
      <c r="B1767" s="452" t="s">
        <v>8494</v>
      </c>
      <c r="C1767" s="452" t="s">
        <v>16650</v>
      </c>
      <c r="D1767" s="452" t="s">
        <v>478</v>
      </c>
      <c r="E1767" s="452" t="s">
        <v>47398</v>
      </c>
      <c r="F1767" s="180" t="s">
        <v>47399</v>
      </c>
      <c r="G1767" s="2" t="s">
        <v>47400</v>
      </c>
      <c r="H1767" s="438" t="s">
        <v>47401</v>
      </c>
    </row>
    <row r="1768" spans="1:8">
      <c r="A1768" s="451" t="s">
        <v>47402</v>
      </c>
      <c r="B1768" s="452" t="s">
        <v>47403</v>
      </c>
      <c r="C1768" s="452" t="s">
        <v>7582</v>
      </c>
      <c r="D1768" s="452" t="s">
        <v>405</v>
      </c>
      <c r="E1768" s="452" t="s">
        <v>47404</v>
      </c>
      <c r="F1768" s="180" t="s">
        <v>47405</v>
      </c>
      <c r="G1768" s="2" t="s">
        <v>47406</v>
      </c>
      <c r="H1768" s="438" t="s">
        <v>47407</v>
      </c>
    </row>
    <row r="1769" spans="1:8">
      <c r="A1769" s="451" t="s">
        <v>47408</v>
      </c>
      <c r="B1769" s="452" t="s">
        <v>47409</v>
      </c>
      <c r="C1769" s="452" t="s">
        <v>6158</v>
      </c>
      <c r="D1769" s="452" t="s">
        <v>508</v>
      </c>
      <c r="E1769" s="452" t="s">
        <v>47410</v>
      </c>
      <c r="F1769" s="180" t="s">
        <v>47411</v>
      </c>
      <c r="G1769" s="2" t="s">
        <v>47412</v>
      </c>
      <c r="H1769" s="438" t="s">
        <v>47413</v>
      </c>
    </row>
    <row r="1770" spans="1:8">
      <c r="A1770" s="451" t="s">
        <v>47414</v>
      </c>
      <c r="B1770" s="452" t="s">
        <v>47415</v>
      </c>
      <c r="C1770" s="452" t="s">
        <v>6442</v>
      </c>
      <c r="D1770" s="452" t="s">
        <v>10061</v>
      </c>
      <c r="E1770" s="452" t="s">
        <v>47416</v>
      </c>
      <c r="F1770" s="180" t="s">
        <v>47417</v>
      </c>
      <c r="G1770" s="2" t="s">
        <v>47418</v>
      </c>
      <c r="H1770" s="438" t="s">
        <v>47419</v>
      </c>
    </row>
    <row r="1771" spans="1:8">
      <c r="A1771" s="451" t="s">
        <v>47420</v>
      </c>
      <c r="B1771" s="452" t="s">
        <v>47421</v>
      </c>
      <c r="C1771" s="452" t="s">
        <v>7587</v>
      </c>
      <c r="D1771" s="452" t="s">
        <v>412</v>
      </c>
      <c r="E1771" s="452" t="s">
        <v>47422</v>
      </c>
      <c r="F1771" s="180" t="s">
        <v>9606</v>
      </c>
      <c r="G1771" s="2" t="s">
        <v>47423</v>
      </c>
      <c r="H1771" s="438" t="s">
        <v>9607</v>
      </c>
    </row>
    <row r="1772" spans="1:8">
      <c r="A1772" s="451" t="s">
        <v>47424</v>
      </c>
      <c r="B1772" s="452" t="s">
        <v>47425</v>
      </c>
      <c r="C1772" s="452" t="s">
        <v>7587</v>
      </c>
      <c r="D1772" s="452" t="s">
        <v>412</v>
      </c>
      <c r="E1772" s="452" t="s">
        <v>47426</v>
      </c>
      <c r="F1772" s="180" t="s">
        <v>9314</v>
      </c>
      <c r="G1772" s="2" t="s">
        <v>47427</v>
      </c>
      <c r="H1772" s="438" t="s">
        <v>9315</v>
      </c>
    </row>
    <row r="1773" spans="1:8">
      <c r="A1773" s="451" t="s">
        <v>47428</v>
      </c>
      <c r="B1773" s="452" t="s">
        <v>47429</v>
      </c>
      <c r="C1773" s="452" t="s">
        <v>9991</v>
      </c>
      <c r="D1773" s="452" t="s">
        <v>6821</v>
      </c>
      <c r="E1773" s="452" t="s">
        <v>47430</v>
      </c>
      <c r="F1773" s="180" t="s">
        <v>47431</v>
      </c>
      <c r="G1773" s="2" t="s">
        <v>47432</v>
      </c>
      <c r="H1773" s="438" t="s">
        <v>47433</v>
      </c>
    </row>
    <row r="1774" spans="1:8">
      <c r="A1774" s="451" t="s">
        <v>47434</v>
      </c>
      <c r="B1774" s="452" t="s">
        <v>47435</v>
      </c>
      <c r="C1774" s="452" t="s">
        <v>9991</v>
      </c>
      <c r="D1774" s="452" t="s">
        <v>6845</v>
      </c>
      <c r="E1774" s="452" t="s">
        <v>47436</v>
      </c>
      <c r="F1774" s="180" t="s">
        <v>47437</v>
      </c>
      <c r="G1774" s="2" t="s">
        <v>47438</v>
      </c>
      <c r="H1774" s="438" t="s">
        <v>47439</v>
      </c>
    </row>
    <row r="1775" spans="1:8">
      <c r="A1775" s="451" t="s">
        <v>47440</v>
      </c>
      <c r="B1775" s="452" t="s">
        <v>47441</v>
      </c>
      <c r="C1775" s="452" t="s">
        <v>7618</v>
      </c>
      <c r="D1775" s="452" t="s">
        <v>410</v>
      </c>
      <c r="E1775" s="452" t="s">
        <v>47442</v>
      </c>
      <c r="F1775" s="180" t="s">
        <v>10323</v>
      </c>
      <c r="G1775" s="2" t="s">
        <v>47443</v>
      </c>
      <c r="H1775" s="438" t="s">
        <v>10324</v>
      </c>
    </row>
    <row r="1776" spans="1:8">
      <c r="A1776" s="451" t="s">
        <v>47444</v>
      </c>
      <c r="B1776" s="452" t="s">
        <v>47445</v>
      </c>
      <c r="C1776" s="452" t="s">
        <v>5705</v>
      </c>
      <c r="D1776" s="452" t="s">
        <v>441</v>
      </c>
      <c r="E1776" s="452" t="s">
        <v>47446</v>
      </c>
      <c r="F1776" s="180" t="s">
        <v>9146</v>
      </c>
      <c r="G1776" s="2" t="s">
        <v>47447</v>
      </c>
      <c r="H1776" s="438" t="s">
        <v>9147</v>
      </c>
    </row>
    <row r="1777" spans="1:8">
      <c r="A1777" s="451" t="s">
        <v>47448</v>
      </c>
      <c r="B1777" s="452" t="s">
        <v>47449</v>
      </c>
      <c r="C1777" s="452" t="s">
        <v>6952</v>
      </c>
      <c r="D1777" s="452" t="s">
        <v>6952</v>
      </c>
      <c r="E1777" s="452" t="s">
        <v>47450</v>
      </c>
      <c r="F1777" s="180" t="s">
        <v>9663</v>
      </c>
      <c r="G1777" s="2" t="s">
        <v>47451</v>
      </c>
      <c r="H1777" s="438" t="s">
        <v>9664</v>
      </c>
    </row>
    <row r="1778" spans="1:8">
      <c r="A1778" s="451" t="s">
        <v>47452</v>
      </c>
      <c r="B1778" s="452" t="s">
        <v>11716</v>
      </c>
      <c r="C1778" s="452" t="s">
        <v>5705</v>
      </c>
      <c r="D1778" s="452" t="s">
        <v>9650</v>
      </c>
      <c r="E1778" s="452" t="s">
        <v>47453</v>
      </c>
      <c r="F1778" s="180" t="s">
        <v>10198</v>
      </c>
      <c r="G1778" s="2" t="s">
        <v>47454</v>
      </c>
      <c r="H1778" s="438" t="s">
        <v>10199</v>
      </c>
    </row>
    <row r="1779" spans="1:8">
      <c r="A1779" s="451" t="s">
        <v>47455</v>
      </c>
      <c r="B1779" s="452" t="s">
        <v>8335</v>
      </c>
      <c r="C1779" s="452" t="s">
        <v>7587</v>
      </c>
      <c r="D1779" s="452" t="s">
        <v>8335</v>
      </c>
      <c r="E1779" s="452" t="s">
        <v>47456</v>
      </c>
      <c r="F1779" s="180" t="s">
        <v>47457</v>
      </c>
      <c r="G1779" s="2" t="s">
        <v>47458</v>
      </c>
      <c r="H1779" s="438" t="s">
        <v>47459</v>
      </c>
    </row>
    <row r="1780" spans="1:8">
      <c r="A1780" s="451" t="s">
        <v>47460</v>
      </c>
      <c r="B1780" s="452" t="s">
        <v>47461</v>
      </c>
      <c r="C1780" s="452" t="s">
        <v>6952</v>
      </c>
      <c r="D1780" s="452" t="s">
        <v>6952</v>
      </c>
      <c r="E1780" s="452" t="s">
        <v>47462</v>
      </c>
      <c r="F1780" s="180" t="s">
        <v>47463</v>
      </c>
      <c r="G1780" s="2" t="s">
        <v>47464</v>
      </c>
      <c r="H1780" s="438" t="s">
        <v>47465</v>
      </c>
    </row>
    <row r="1781" spans="1:8">
      <c r="A1781" s="451" t="s">
        <v>47466</v>
      </c>
      <c r="B1781" s="452" t="s">
        <v>47467</v>
      </c>
      <c r="C1781" s="452" t="s">
        <v>47468</v>
      </c>
      <c r="D1781" s="452" t="s">
        <v>8532</v>
      </c>
      <c r="E1781" s="452" t="s">
        <v>47469</v>
      </c>
      <c r="F1781" s="180" t="s">
        <v>47470</v>
      </c>
      <c r="G1781" s="2" t="s">
        <v>47471</v>
      </c>
      <c r="H1781" s="438" t="s">
        <v>47472</v>
      </c>
    </row>
    <row r="1782" spans="1:8">
      <c r="A1782" s="451" t="s">
        <v>47473</v>
      </c>
      <c r="B1782" s="452" t="s">
        <v>47474</v>
      </c>
      <c r="C1782" s="452" t="s">
        <v>7628</v>
      </c>
      <c r="D1782" s="452" t="s">
        <v>47475</v>
      </c>
      <c r="E1782" s="452" t="s">
        <v>47476</v>
      </c>
      <c r="F1782" s="180" t="s">
        <v>47477</v>
      </c>
      <c r="G1782" s="2" t="s">
        <v>47478</v>
      </c>
      <c r="H1782" s="438" t="s">
        <v>47479</v>
      </c>
    </row>
    <row r="1783" spans="1:8">
      <c r="A1783" s="451" t="s">
        <v>47480</v>
      </c>
      <c r="B1783" s="452" t="s">
        <v>47481</v>
      </c>
      <c r="C1783" s="452" t="s">
        <v>7623</v>
      </c>
      <c r="D1783" s="452" t="s">
        <v>418</v>
      </c>
      <c r="E1783" s="452" t="s">
        <v>47482</v>
      </c>
      <c r="F1783" s="180" t="s">
        <v>47483</v>
      </c>
      <c r="G1783" s="2" t="s">
        <v>47484</v>
      </c>
      <c r="H1783" s="438" t="s">
        <v>47485</v>
      </c>
    </row>
    <row r="1784" spans="1:8">
      <c r="A1784" s="451" t="s">
        <v>47486</v>
      </c>
      <c r="B1784" s="452" t="s">
        <v>47487</v>
      </c>
      <c r="C1784" s="452" t="s">
        <v>7623</v>
      </c>
      <c r="D1784" s="452" t="s">
        <v>8414</v>
      </c>
      <c r="E1784" s="452" t="s">
        <v>47488</v>
      </c>
      <c r="F1784" s="180" t="s">
        <v>47489</v>
      </c>
      <c r="G1784" s="2" t="s">
        <v>47490</v>
      </c>
      <c r="H1784" s="438" t="s">
        <v>47491</v>
      </c>
    </row>
    <row r="1785" spans="1:8">
      <c r="A1785" s="451" t="s">
        <v>47492</v>
      </c>
      <c r="B1785" s="452" t="s">
        <v>47493</v>
      </c>
      <c r="C1785" s="452" t="s">
        <v>5705</v>
      </c>
      <c r="D1785" s="452" t="s">
        <v>8497</v>
      </c>
      <c r="E1785" s="452" t="s">
        <v>47494</v>
      </c>
      <c r="F1785" s="180" t="s">
        <v>10144</v>
      </c>
      <c r="G1785" s="2" t="s">
        <v>47495</v>
      </c>
      <c r="H1785" s="438" t="s">
        <v>10145</v>
      </c>
    </row>
    <row r="1786" spans="1:8">
      <c r="A1786" s="451" t="s">
        <v>47496</v>
      </c>
      <c r="B1786" s="452" t="s">
        <v>47497</v>
      </c>
      <c r="C1786" s="452" t="s">
        <v>15956</v>
      </c>
      <c r="D1786" s="452" t="s">
        <v>414</v>
      </c>
      <c r="E1786" s="452" t="s">
        <v>47498</v>
      </c>
      <c r="F1786" s="180" t="s">
        <v>10226</v>
      </c>
      <c r="G1786" s="2" t="s">
        <v>47499</v>
      </c>
      <c r="H1786" s="438" t="s">
        <v>10227</v>
      </c>
    </row>
    <row r="1787" spans="1:8">
      <c r="A1787" s="451" t="s">
        <v>47500</v>
      </c>
      <c r="B1787" s="452" t="s">
        <v>47501</v>
      </c>
      <c r="C1787" s="452" t="s">
        <v>7623</v>
      </c>
      <c r="D1787" s="452" t="s">
        <v>408</v>
      </c>
      <c r="E1787" s="452" t="s">
        <v>47502</v>
      </c>
      <c r="F1787" s="180" t="s">
        <v>47503</v>
      </c>
      <c r="G1787" s="2" t="s">
        <v>47504</v>
      </c>
      <c r="H1787" s="438" t="s">
        <v>47505</v>
      </c>
    </row>
    <row r="1788" spans="1:8">
      <c r="A1788" s="451" t="s">
        <v>47506</v>
      </c>
      <c r="B1788" s="452" t="s">
        <v>47507</v>
      </c>
      <c r="C1788" s="452" t="s">
        <v>6158</v>
      </c>
      <c r="D1788" s="452" t="s">
        <v>459</v>
      </c>
      <c r="E1788" s="452" t="s">
        <v>47508</v>
      </c>
      <c r="F1788" s="180" t="s">
        <v>47509</v>
      </c>
      <c r="G1788" s="2" t="s">
        <v>47510</v>
      </c>
      <c r="H1788" s="438" t="s">
        <v>47511</v>
      </c>
    </row>
    <row r="1789" spans="1:8">
      <c r="A1789" s="451" t="s">
        <v>47512</v>
      </c>
      <c r="B1789" s="452" t="s">
        <v>47513</v>
      </c>
      <c r="C1789" s="452" t="s">
        <v>7582</v>
      </c>
      <c r="D1789" s="452" t="s">
        <v>405</v>
      </c>
      <c r="E1789" s="452" t="s">
        <v>47514</v>
      </c>
      <c r="F1789" s="180" t="s">
        <v>47515</v>
      </c>
      <c r="G1789" s="2" t="s">
        <v>47516</v>
      </c>
      <c r="H1789" s="438" t="s">
        <v>47517</v>
      </c>
    </row>
    <row r="1790" spans="1:8">
      <c r="A1790" s="451" t="s">
        <v>47518</v>
      </c>
      <c r="B1790" s="452" t="s">
        <v>47519</v>
      </c>
      <c r="C1790" s="452" t="s">
        <v>16650</v>
      </c>
      <c r="D1790" s="452" t="s">
        <v>8805</v>
      </c>
      <c r="E1790" s="452" t="s">
        <v>47520</v>
      </c>
      <c r="F1790" s="180" t="s">
        <v>9992</v>
      </c>
      <c r="G1790" s="2" t="s">
        <v>47521</v>
      </c>
      <c r="H1790" s="438" t="s">
        <v>9993</v>
      </c>
    </row>
    <row r="1791" spans="1:8">
      <c r="A1791" s="451" t="s">
        <v>47522</v>
      </c>
      <c r="B1791" s="452" t="s">
        <v>47523</v>
      </c>
      <c r="C1791" s="452" t="s">
        <v>7618</v>
      </c>
      <c r="D1791" s="452" t="s">
        <v>10456</v>
      </c>
      <c r="E1791" s="452" t="s">
        <v>47524</v>
      </c>
      <c r="F1791" s="180" t="s">
        <v>47525</v>
      </c>
      <c r="G1791" s="2" t="s">
        <v>47526</v>
      </c>
      <c r="H1791" s="438" t="s">
        <v>47527</v>
      </c>
    </row>
    <row r="1792" spans="1:8">
      <c r="A1792" s="451" t="s">
        <v>47528</v>
      </c>
      <c r="B1792" s="452" t="s">
        <v>47529</v>
      </c>
      <c r="C1792" s="452" t="s">
        <v>7608</v>
      </c>
      <c r="D1792" s="452" t="s">
        <v>8309</v>
      </c>
      <c r="E1792" s="452" t="s">
        <v>47530</v>
      </c>
      <c r="F1792" s="180" t="s">
        <v>47531</v>
      </c>
      <c r="G1792" s="2" t="s">
        <v>47532</v>
      </c>
      <c r="H1792" s="438" t="s">
        <v>47533</v>
      </c>
    </row>
    <row r="1793" spans="1:8">
      <c r="A1793" s="451" t="s">
        <v>47534</v>
      </c>
      <c r="B1793" s="452" t="s">
        <v>47535</v>
      </c>
      <c r="C1793" s="452" t="s">
        <v>16650</v>
      </c>
      <c r="D1793" s="452" t="s">
        <v>443</v>
      </c>
      <c r="E1793" s="452" t="s">
        <v>47536</v>
      </c>
      <c r="F1793" s="180" t="s">
        <v>10583</v>
      </c>
      <c r="G1793" s="2" t="s">
        <v>47537</v>
      </c>
      <c r="H1793" s="438" t="s">
        <v>10584</v>
      </c>
    </row>
    <row r="1794" spans="1:8">
      <c r="A1794" s="451" t="s">
        <v>47538</v>
      </c>
      <c r="B1794" s="452" t="s">
        <v>47539</v>
      </c>
      <c r="C1794" s="452" t="s">
        <v>6158</v>
      </c>
      <c r="D1794" s="452" t="s">
        <v>8955</v>
      </c>
      <c r="E1794" s="452" t="s">
        <v>47540</v>
      </c>
      <c r="F1794" s="180" t="s">
        <v>47541</v>
      </c>
      <c r="G1794" s="2" t="s">
        <v>47542</v>
      </c>
      <c r="H1794" s="438" t="s">
        <v>47543</v>
      </c>
    </row>
    <row r="1795" spans="1:8">
      <c r="A1795" s="451" t="s">
        <v>47544</v>
      </c>
      <c r="B1795" s="452" t="s">
        <v>47545</v>
      </c>
      <c r="C1795" s="452" t="s">
        <v>6158</v>
      </c>
      <c r="D1795" s="452" t="s">
        <v>9718</v>
      </c>
      <c r="E1795" s="452" t="s">
        <v>47546</v>
      </c>
      <c r="F1795" s="180" t="s">
        <v>9884</v>
      </c>
      <c r="G1795" s="2" t="s">
        <v>47547</v>
      </c>
      <c r="H1795" s="438" t="s">
        <v>47548</v>
      </c>
    </row>
    <row r="1796" spans="1:8">
      <c r="A1796" s="451" t="s">
        <v>47549</v>
      </c>
      <c r="B1796" s="452" t="s">
        <v>47550</v>
      </c>
      <c r="C1796" s="452" t="s">
        <v>6952</v>
      </c>
      <c r="D1796" s="452" t="s">
        <v>6952</v>
      </c>
      <c r="E1796" s="452" t="s">
        <v>47551</v>
      </c>
      <c r="F1796" s="180" t="s">
        <v>47552</v>
      </c>
      <c r="G1796" s="2" t="s">
        <v>47553</v>
      </c>
      <c r="H1796" s="438" t="s">
        <v>47554</v>
      </c>
    </row>
    <row r="1797" spans="1:8">
      <c r="A1797" s="451" t="s">
        <v>47555</v>
      </c>
      <c r="B1797" s="452" t="s">
        <v>47556</v>
      </c>
      <c r="C1797" s="452" t="s">
        <v>6442</v>
      </c>
      <c r="D1797" s="452" t="s">
        <v>8220</v>
      </c>
      <c r="E1797" s="452" t="s">
        <v>47557</v>
      </c>
      <c r="F1797" s="180" t="s">
        <v>10276</v>
      </c>
      <c r="G1797" s="2" t="s">
        <v>47558</v>
      </c>
      <c r="H1797" s="438" t="s">
        <v>10277</v>
      </c>
    </row>
    <row r="1798" spans="1:8">
      <c r="A1798" s="451" t="s">
        <v>47559</v>
      </c>
      <c r="B1798" s="452" t="s">
        <v>47560</v>
      </c>
      <c r="C1798" s="452" t="s">
        <v>7587</v>
      </c>
      <c r="D1798" s="452" t="s">
        <v>412</v>
      </c>
      <c r="E1798" s="452" t="s">
        <v>47561</v>
      </c>
      <c r="F1798" s="180" t="s">
        <v>9152</v>
      </c>
      <c r="G1798" s="2" t="s">
        <v>47562</v>
      </c>
      <c r="H1798" s="438" t="s">
        <v>9536</v>
      </c>
    </row>
    <row r="1799" spans="1:8">
      <c r="A1799" s="451" t="s">
        <v>47563</v>
      </c>
      <c r="B1799" s="452" t="s">
        <v>47564</v>
      </c>
      <c r="C1799" s="452" t="s">
        <v>7582</v>
      </c>
      <c r="D1799" s="452" t="s">
        <v>10</v>
      </c>
      <c r="E1799" s="452" t="s">
        <v>47565</v>
      </c>
      <c r="F1799" s="180" t="s">
        <v>47566</v>
      </c>
      <c r="G1799" s="2" t="s">
        <v>47567</v>
      </c>
      <c r="H1799" s="438" t="s">
        <v>47568</v>
      </c>
    </row>
    <row r="1800" spans="1:8">
      <c r="A1800" s="451" t="s">
        <v>47569</v>
      </c>
      <c r="B1800" s="452" t="s">
        <v>47570</v>
      </c>
      <c r="C1800" s="452" t="s">
        <v>5705</v>
      </c>
      <c r="D1800" s="452" t="s">
        <v>423</v>
      </c>
      <c r="E1800" s="452" t="s">
        <v>47571</v>
      </c>
      <c r="F1800" s="180" t="s">
        <v>10005</v>
      </c>
      <c r="G1800" s="2" t="s">
        <v>47572</v>
      </c>
      <c r="H1800" s="438" t="s">
        <v>10006</v>
      </c>
    </row>
    <row r="1801" spans="1:8">
      <c r="A1801" s="451" t="s">
        <v>47573</v>
      </c>
      <c r="B1801" s="452" t="s">
        <v>47574</v>
      </c>
      <c r="C1801" s="452" t="s">
        <v>7582</v>
      </c>
      <c r="D1801" s="452" t="s">
        <v>47575</v>
      </c>
      <c r="E1801" s="452" t="s">
        <v>47576</v>
      </c>
      <c r="F1801" s="180" t="s">
        <v>47577</v>
      </c>
      <c r="G1801" s="2" t="s">
        <v>47578</v>
      </c>
      <c r="H1801" s="438" t="s">
        <v>47579</v>
      </c>
    </row>
    <row r="1802" spans="1:8">
      <c r="A1802" s="451" t="s">
        <v>47580</v>
      </c>
      <c r="B1802" s="452" t="s">
        <v>16746</v>
      </c>
      <c r="C1802" s="452" t="s">
        <v>6952</v>
      </c>
      <c r="D1802" s="452" t="s">
        <v>6952</v>
      </c>
      <c r="E1802" s="452" t="s">
        <v>47581</v>
      </c>
      <c r="F1802" s="180" t="s">
        <v>47582</v>
      </c>
      <c r="G1802" s="2" t="s">
        <v>47583</v>
      </c>
      <c r="H1802" s="438" t="s">
        <v>47584</v>
      </c>
    </row>
    <row r="1803" spans="1:8">
      <c r="A1803" s="451" t="s">
        <v>47585</v>
      </c>
      <c r="B1803" s="452" t="s">
        <v>47586</v>
      </c>
      <c r="C1803" s="452" t="s">
        <v>7582</v>
      </c>
      <c r="D1803" s="452" t="s">
        <v>10</v>
      </c>
      <c r="E1803" s="452" t="s">
        <v>47587</v>
      </c>
      <c r="F1803" s="180" t="s">
        <v>47588</v>
      </c>
      <c r="G1803" s="2" t="s">
        <v>47589</v>
      </c>
      <c r="H1803" s="438" t="s">
        <v>47590</v>
      </c>
    </row>
    <row r="1804" spans="1:8">
      <c r="A1804" s="451" t="s">
        <v>47591</v>
      </c>
      <c r="B1804" s="452" t="s">
        <v>47592</v>
      </c>
      <c r="C1804" s="452" t="s">
        <v>15956</v>
      </c>
      <c r="D1804" s="452" t="s">
        <v>414</v>
      </c>
      <c r="E1804" s="452" t="s">
        <v>47593</v>
      </c>
      <c r="F1804" s="180" t="s">
        <v>9543</v>
      </c>
      <c r="G1804" s="2" t="s">
        <v>47594</v>
      </c>
      <c r="H1804" s="438" t="s">
        <v>9544</v>
      </c>
    </row>
    <row r="1805" spans="1:8">
      <c r="A1805" s="451" t="s">
        <v>47595</v>
      </c>
      <c r="B1805" s="452" t="s">
        <v>47596</v>
      </c>
      <c r="C1805" s="452" t="s">
        <v>16650</v>
      </c>
      <c r="D1805" s="452" t="s">
        <v>8805</v>
      </c>
      <c r="E1805" s="452" t="s">
        <v>47597</v>
      </c>
      <c r="F1805" s="180" t="s">
        <v>47598</v>
      </c>
      <c r="G1805" s="2" t="s">
        <v>47599</v>
      </c>
      <c r="H1805" s="438" t="s">
        <v>47600</v>
      </c>
    </row>
    <row r="1806" spans="1:8">
      <c r="A1806" s="451" t="s">
        <v>47601</v>
      </c>
      <c r="B1806" s="452" t="s">
        <v>47602</v>
      </c>
      <c r="C1806" s="452" t="s">
        <v>16650</v>
      </c>
      <c r="D1806" s="452" t="s">
        <v>411</v>
      </c>
      <c r="E1806" s="452" t="s">
        <v>47603</v>
      </c>
      <c r="F1806" s="180" t="s">
        <v>10697</v>
      </c>
      <c r="G1806" s="2" t="s">
        <v>47604</v>
      </c>
      <c r="H1806" s="438" t="s">
        <v>10698</v>
      </c>
    </row>
    <row r="1807" spans="1:8">
      <c r="A1807" s="451" t="s">
        <v>47605</v>
      </c>
      <c r="B1807" s="452" t="s">
        <v>47606</v>
      </c>
      <c r="C1807" s="452" t="s">
        <v>7618</v>
      </c>
      <c r="D1807" s="452" t="s">
        <v>410</v>
      </c>
      <c r="E1807" s="452" t="s">
        <v>47607</v>
      </c>
      <c r="F1807" s="180" t="s">
        <v>10447</v>
      </c>
      <c r="G1807" s="2" t="s">
        <v>47608</v>
      </c>
      <c r="H1807" s="438" t="s">
        <v>10448</v>
      </c>
    </row>
    <row r="1808" spans="1:8">
      <c r="A1808" s="451" t="s">
        <v>47609</v>
      </c>
      <c r="B1808" s="452" t="s">
        <v>47610</v>
      </c>
      <c r="C1808" s="452" t="s">
        <v>5705</v>
      </c>
      <c r="D1808" s="452" t="s">
        <v>419</v>
      </c>
      <c r="E1808" s="452" t="s">
        <v>47611</v>
      </c>
      <c r="F1808" s="180" t="s">
        <v>47612</v>
      </c>
      <c r="G1808" s="2" t="s">
        <v>47613</v>
      </c>
      <c r="H1808" s="438" t="s">
        <v>47614</v>
      </c>
    </row>
    <row r="1809" spans="1:8">
      <c r="A1809" s="451" t="s">
        <v>47615</v>
      </c>
      <c r="B1809" s="452" t="s">
        <v>47616</v>
      </c>
      <c r="C1809" s="452" t="s">
        <v>6442</v>
      </c>
      <c r="D1809" s="452" t="s">
        <v>8303</v>
      </c>
      <c r="E1809" s="452" t="s">
        <v>47617</v>
      </c>
      <c r="F1809" s="180" t="s">
        <v>10295</v>
      </c>
      <c r="G1809" s="2" t="s">
        <v>47618</v>
      </c>
      <c r="H1809" s="438" t="s">
        <v>10296</v>
      </c>
    </row>
    <row r="1810" spans="1:8">
      <c r="A1810" s="451" t="s">
        <v>47619</v>
      </c>
      <c r="B1810" s="452" t="s">
        <v>47620</v>
      </c>
      <c r="C1810" s="452" t="s">
        <v>6442</v>
      </c>
      <c r="D1810" s="452" t="s">
        <v>10541</v>
      </c>
      <c r="E1810" s="452" t="s">
        <v>47621</v>
      </c>
      <c r="F1810" s="180" t="s">
        <v>9787</v>
      </c>
      <c r="G1810" s="2" t="s">
        <v>47622</v>
      </c>
      <c r="H1810" s="438" t="s">
        <v>9788</v>
      </c>
    </row>
    <row r="1811" spans="1:8">
      <c r="A1811" s="451" t="s">
        <v>47623</v>
      </c>
      <c r="B1811" s="452" t="s">
        <v>47624</v>
      </c>
      <c r="C1811" s="452" t="s">
        <v>7587</v>
      </c>
      <c r="D1811" s="452" t="s">
        <v>9937</v>
      </c>
      <c r="E1811" s="452" t="s">
        <v>47625</v>
      </c>
      <c r="F1811" s="180" t="s">
        <v>47626</v>
      </c>
      <c r="G1811" s="2" t="s">
        <v>47627</v>
      </c>
      <c r="H1811" s="438" t="s">
        <v>47628</v>
      </c>
    </row>
    <row r="1812" spans="1:8">
      <c r="A1812" s="451" t="s">
        <v>47629</v>
      </c>
      <c r="B1812" s="452" t="s">
        <v>47630</v>
      </c>
      <c r="C1812" s="452" t="s">
        <v>7608</v>
      </c>
      <c r="D1812" s="452" t="s">
        <v>1791</v>
      </c>
      <c r="E1812" s="452" t="s">
        <v>47631</v>
      </c>
      <c r="F1812" s="180" t="s">
        <v>9938</v>
      </c>
      <c r="G1812" s="2" t="s">
        <v>47632</v>
      </c>
      <c r="H1812" s="438" t="s">
        <v>9939</v>
      </c>
    </row>
    <row r="1813" spans="1:8">
      <c r="A1813" s="451" t="s">
        <v>47633</v>
      </c>
      <c r="B1813" s="452" t="s">
        <v>47634</v>
      </c>
      <c r="C1813" s="452" t="s">
        <v>6442</v>
      </c>
      <c r="D1813" s="452" t="s">
        <v>8222</v>
      </c>
      <c r="E1813" s="452" t="s">
        <v>47635</v>
      </c>
      <c r="F1813" s="180" t="s">
        <v>47636</v>
      </c>
      <c r="G1813" s="2" t="s">
        <v>47637</v>
      </c>
      <c r="H1813" s="438" t="s">
        <v>47638</v>
      </c>
    </row>
    <row r="1814" spans="1:8">
      <c r="A1814" s="451" t="s">
        <v>47639</v>
      </c>
      <c r="B1814" s="452" t="s">
        <v>47640</v>
      </c>
      <c r="C1814" s="452" t="s">
        <v>9991</v>
      </c>
      <c r="D1814" s="452" t="s">
        <v>6861</v>
      </c>
      <c r="E1814" s="452" t="s">
        <v>47641</v>
      </c>
      <c r="F1814" s="180" t="s">
        <v>47642</v>
      </c>
      <c r="G1814" s="2" t="s">
        <v>47643</v>
      </c>
      <c r="H1814" s="438" t="s">
        <v>47644</v>
      </c>
    </row>
    <row r="1815" spans="1:8">
      <c r="A1815" s="451" t="s">
        <v>47645</v>
      </c>
      <c r="B1815" s="452" t="s">
        <v>47646</v>
      </c>
      <c r="C1815" s="452" t="s">
        <v>6442</v>
      </c>
      <c r="D1815" s="452" t="s">
        <v>8601</v>
      </c>
      <c r="E1815" s="452" t="s">
        <v>47647</v>
      </c>
      <c r="F1815" s="180" t="s">
        <v>47648</v>
      </c>
      <c r="G1815" s="2" t="s">
        <v>47649</v>
      </c>
      <c r="H1815" s="438" t="s">
        <v>47650</v>
      </c>
    </row>
    <row r="1816" spans="1:8">
      <c r="A1816" s="451" t="s">
        <v>47651</v>
      </c>
      <c r="B1816" s="452" t="s">
        <v>47652</v>
      </c>
      <c r="C1816" s="452" t="s">
        <v>7587</v>
      </c>
      <c r="D1816" s="452" t="s">
        <v>7058</v>
      </c>
      <c r="E1816" s="452" t="s">
        <v>47653</v>
      </c>
      <c r="F1816" s="180" t="s">
        <v>9304</v>
      </c>
      <c r="G1816" s="2" t="s">
        <v>47654</v>
      </c>
      <c r="H1816" s="438" t="s">
        <v>9305</v>
      </c>
    </row>
    <row r="1817" spans="1:8" ht="15.75" thickBot="1">
      <c r="A1817" s="457" t="s">
        <v>47655</v>
      </c>
      <c r="B1817" s="453" t="s">
        <v>47656</v>
      </c>
      <c r="C1817" s="453" t="s">
        <v>16650</v>
      </c>
      <c r="D1817" s="453" t="s">
        <v>478</v>
      </c>
      <c r="E1817" s="453" t="s">
        <v>47657</v>
      </c>
      <c r="F1817" s="458" t="s">
        <v>47658</v>
      </c>
      <c r="G1817" s="444" t="s">
        <v>47659</v>
      </c>
      <c r="H1817" s="445" t="s">
        <v>47660</v>
      </c>
    </row>
  </sheetData>
  <mergeCells count="6">
    <mergeCell ref="A13:B13"/>
    <mergeCell ref="A2:B2"/>
    <mergeCell ref="A3:B3"/>
    <mergeCell ref="A5:G5"/>
    <mergeCell ref="A6:B6"/>
    <mergeCell ref="A7:B7"/>
  </mergeCells>
  <hyperlinks>
    <hyperlink ref="A14" r:id="rId1" display="mailto:shaishav.pasari@citi.com" xr:uid="{00000000-0004-0000-1200-000000000000}"/>
    <hyperlink ref="B14" r:id="rId2" xr:uid="{00000000-0004-0000-1200-000001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1"/>
  <sheetViews>
    <sheetView topLeftCell="A25" workbookViewId="0">
      <selection activeCell="D28" sqref="D28"/>
    </sheetView>
  </sheetViews>
  <sheetFormatPr defaultRowHeight="13.5"/>
  <cols>
    <col min="1" max="1" width="13.28515625" style="136" customWidth="1"/>
    <col min="2" max="2" width="14.42578125" style="136" customWidth="1"/>
    <col min="3" max="3" width="15.28515625" style="136" customWidth="1"/>
    <col min="4" max="4" width="17.85546875" style="136" customWidth="1"/>
    <col min="5" max="5" width="18.42578125" style="136" bestFit="1" customWidth="1"/>
    <col min="6" max="6" width="17.85546875" style="136" customWidth="1"/>
    <col min="7" max="7" width="45.28515625" style="136" bestFit="1" customWidth="1"/>
    <col min="8" max="16384" width="9.140625" style="136"/>
  </cols>
  <sheetData>
    <row r="1" spans="1:7">
      <c r="A1" s="792" t="s">
        <v>11813</v>
      </c>
      <c r="B1" s="792"/>
      <c r="C1" s="136" t="s">
        <v>17758</v>
      </c>
    </row>
    <row r="2" spans="1:7">
      <c r="A2" s="792" t="s">
        <v>11815</v>
      </c>
      <c r="B2" s="792"/>
    </row>
    <row r="3" spans="1:7" ht="14.25" thickBot="1">
      <c r="A3" s="137"/>
    </row>
    <row r="4" spans="1:7" ht="14.25" thickBot="1">
      <c r="A4" s="796" t="s">
        <v>7516</v>
      </c>
      <c r="B4" s="797"/>
      <c r="C4" s="797"/>
      <c r="D4" s="797"/>
      <c r="E4" s="797"/>
      <c r="F4" s="797"/>
      <c r="G4" s="798"/>
    </row>
    <row r="5" spans="1:7">
      <c r="A5" s="138" t="s">
        <v>7558</v>
      </c>
      <c r="B5" s="136" t="s">
        <v>17759</v>
      </c>
      <c r="G5" s="139"/>
    </row>
    <row r="6" spans="1:7">
      <c r="A6" s="138" t="s">
        <v>7560</v>
      </c>
      <c r="B6" s="136" t="s">
        <v>17760</v>
      </c>
      <c r="G6" s="139"/>
    </row>
    <row r="7" spans="1:7">
      <c r="A7" s="138" t="s">
        <v>7562</v>
      </c>
      <c r="B7" s="136" t="s">
        <v>17761</v>
      </c>
      <c r="G7" s="139"/>
    </row>
    <row r="8" spans="1:7">
      <c r="A8" s="138"/>
      <c r="B8" s="136" t="s">
        <v>17762</v>
      </c>
      <c r="G8" s="139"/>
    </row>
    <row r="9" spans="1:7">
      <c r="A9" s="138"/>
      <c r="B9" s="136" t="s">
        <v>17763</v>
      </c>
      <c r="G9" s="139"/>
    </row>
    <row r="10" spans="1:7">
      <c r="A10" s="138"/>
      <c r="B10" s="136" t="s">
        <v>7582</v>
      </c>
      <c r="G10" s="139"/>
    </row>
    <row r="11" spans="1:7" ht="25.5">
      <c r="A11" s="138" t="s">
        <v>11819</v>
      </c>
      <c r="B11" s="136" t="s">
        <v>17764</v>
      </c>
      <c r="G11" s="139"/>
    </row>
    <row r="12" spans="1:7" ht="14.25" thickBot="1">
      <c r="A12" s="140" t="s">
        <v>9</v>
      </c>
      <c r="B12" s="141" t="s">
        <v>17765</v>
      </c>
      <c r="C12" s="142"/>
      <c r="D12" s="142"/>
      <c r="E12" s="142"/>
      <c r="F12" s="142"/>
      <c r="G12" s="143"/>
    </row>
    <row r="13" spans="1:7">
      <c r="A13" s="137"/>
    </row>
    <row r="14" spans="1:7" ht="14.25" thickBot="1">
      <c r="A14" s="137"/>
    </row>
    <row r="15" spans="1:7" ht="14.25" thickBot="1">
      <c r="A15" s="799" t="s">
        <v>2</v>
      </c>
      <c r="B15" s="800"/>
      <c r="C15" s="800"/>
      <c r="D15" s="800"/>
      <c r="E15" s="800"/>
      <c r="F15" s="800"/>
      <c r="G15" s="801"/>
    </row>
    <row r="16" spans="1:7" ht="14.25" thickBot="1">
      <c r="A16" s="144" t="s">
        <v>3</v>
      </c>
      <c r="B16" s="145" t="s">
        <v>7572</v>
      </c>
      <c r="C16" s="145" t="s">
        <v>4</v>
      </c>
      <c r="D16" s="145" t="s">
        <v>5</v>
      </c>
      <c r="E16" s="145" t="s">
        <v>6</v>
      </c>
      <c r="F16" s="145" t="s">
        <v>7</v>
      </c>
      <c r="G16" s="145" t="s">
        <v>9</v>
      </c>
    </row>
    <row r="17" spans="1:7" ht="25.5" customHeight="1">
      <c r="A17" s="802">
        <v>1</v>
      </c>
      <c r="B17" s="805" t="s">
        <v>7582</v>
      </c>
      <c r="C17" s="805" t="s">
        <v>5614</v>
      </c>
      <c r="D17" s="805" t="s">
        <v>17766</v>
      </c>
      <c r="E17" s="805" t="s">
        <v>17767</v>
      </c>
      <c r="F17" s="805" t="s">
        <v>17768</v>
      </c>
      <c r="G17" s="808" t="s">
        <v>17769</v>
      </c>
    </row>
    <row r="18" spans="1:7">
      <c r="A18" s="803"/>
      <c r="B18" s="806"/>
      <c r="C18" s="806"/>
      <c r="D18" s="806"/>
      <c r="E18" s="806"/>
      <c r="F18" s="806"/>
      <c r="G18" s="809"/>
    </row>
    <row r="19" spans="1:7">
      <c r="A19" s="803"/>
      <c r="B19" s="806"/>
      <c r="C19" s="806"/>
      <c r="D19" s="806"/>
      <c r="E19" s="806"/>
      <c r="F19" s="806"/>
      <c r="G19" s="809"/>
    </row>
    <row r="20" spans="1:7" ht="14.25" thickBot="1">
      <c r="A20" s="804"/>
      <c r="B20" s="807"/>
      <c r="C20" s="807"/>
      <c r="D20" s="807"/>
      <c r="E20" s="807"/>
      <c r="F20" s="807"/>
      <c r="G20" s="810"/>
    </row>
    <row r="21" spans="1:7">
      <c r="A21" s="137"/>
    </row>
    <row r="22" spans="1:7" ht="14.25" thickBot="1">
      <c r="A22" s="137"/>
    </row>
    <row r="23" spans="1:7" ht="14.25" thickBot="1">
      <c r="A23" s="793" t="s">
        <v>17731</v>
      </c>
      <c r="B23" s="794"/>
      <c r="C23" s="794"/>
      <c r="D23" s="794"/>
      <c r="E23" s="794"/>
      <c r="F23" s="794"/>
      <c r="G23" s="795"/>
    </row>
    <row r="24" spans="1:7" s="149" customFormat="1" ht="25.5">
      <c r="A24" s="146" t="s">
        <v>3</v>
      </c>
      <c r="B24" s="147" t="s">
        <v>7572</v>
      </c>
      <c r="C24" s="147" t="s">
        <v>4</v>
      </c>
      <c r="D24" s="147" t="s">
        <v>5</v>
      </c>
      <c r="E24" s="147" t="s">
        <v>17018</v>
      </c>
      <c r="F24" s="147" t="s">
        <v>11819</v>
      </c>
      <c r="G24" s="148" t="s">
        <v>9</v>
      </c>
    </row>
    <row r="25" spans="1:7" ht="121.5">
      <c r="A25" s="150">
        <v>1</v>
      </c>
      <c r="B25" s="151" t="s">
        <v>17770</v>
      </c>
      <c r="C25" s="152" t="s">
        <v>220</v>
      </c>
      <c r="D25" s="153" t="s">
        <v>17771</v>
      </c>
      <c r="E25" s="154" t="s">
        <v>514</v>
      </c>
      <c r="F25" s="155" t="s">
        <v>17772</v>
      </c>
      <c r="G25" s="156" t="s">
        <v>17773</v>
      </c>
    </row>
    <row r="26" spans="1:7" ht="81">
      <c r="A26" s="150">
        <v>2</v>
      </c>
      <c r="B26" s="151" t="s">
        <v>1171</v>
      </c>
      <c r="C26" s="152" t="s">
        <v>25</v>
      </c>
      <c r="D26" s="153" t="s">
        <v>17774</v>
      </c>
      <c r="E26" s="154" t="s">
        <v>514</v>
      </c>
      <c r="F26" s="155" t="s">
        <v>17775</v>
      </c>
      <c r="G26" s="156" t="s">
        <v>17776</v>
      </c>
    </row>
    <row r="27" spans="1:7" ht="81">
      <c r="A27" s="150">
        <v>3</v>
      </c>
      <c r="B27" s="151" t="s">
        <v>17770</v>
      </c>
      <c r="C27" s="152" t="s">
        <v>797</v>
      </c>
      <c r="D27" s="153" t="s">
        <v>17777</v>
      </c>
      <c r="E27" s="154" t="s">
        <v>514</v>
      </c>
      <c r="F27" s="155" t="s">
        <v>17778</v>
      </c>
      <c r="G27" s="156" t="s">
        <v>17779</v>
      </c>
    </row>
    <row r="28" spans="1:7" ht="67.5">
      <c r="A28" s="150">
        <v>4</v>
      </c>
      <c r="B28" s="151" t="s">
        <v>827</v>
      </c>
      <c r="C28" s="152" t="s">
        <v>383</v>
      </c>
      <c r="D28" s="153" t="s">
        <v>17780</v>
      </c>
      <c r="E28" s="154" t="s">
        <v>514</v>
      </c>
      <c r="F28" s="155" t="s">
        <v>17781</v>
      </c>
      <c r="G28" s="156" t="s">
        <v>17782</v>
      </c>
    </row>
    <row r="29" spans="1:7" ht="81">
      <c r="A29" s="150">
        <v>5</v>
      </c>
      <c r="B29" s="151" t="s">
        <v>344</v>
      </c>
      <c r="C29" s="152" t="s">
        <v>684</v>
      </c>
      <c r="D29" s="153" t="s">
        <v>17783</v>
      </c>
      <c r="E29" s="154" t="s">
        <v>514</v>
      </c>
      <c r="F29" s="155" t="s">
        <v>17784</v>
      </c>
      <c r="G29" s="156" t="s">
        <v>17785</v>
      </c>
    </row>
    <row r="30" spans="1:7" s="157" customFormat="1" ht="81">
      <c r="A30" s="150">
        <v>6</v>
      </c>
      <c r="B30" s="155" t="s">
        <v>17770</v>
      </c>
      <c r="C30" s="152" t="s">
        <v>103</v>
      </c>
      <c r="D30" s="153" t="s">
        <v>17786</v>
      </c>
      <c r="E30" s="154" t="s">
        <v>514</v>
      </c>
      <c r="F30" s="155" t="s">
        <v>17787</v>
      </c>
      <c r="G30" s="156" t="s">
        <v>17788</v>
      </c>
    </row>
    <row r="31" spans="1:7" ht="94.5">
      <c r="A31" s="150">
        <v>7</v>
      </c>
      <c r="B31" s="151" t="s">
        <v>17770</v>
      </c>
      <c r="C31" s="152" t="s">
        <v>551</v>
      </c>
      <c r="D31" s="153" t="s">
        <v>17789</v>
      </c>
      <c r="E31" s="154" t="s">
        <v>514</v>
      </c>
      <c r="F31" s="155" t="s">
        <v>17790</v>
      </c>
      <c r="G31" s="158" t="s">
        <v>17791</v>
      </c>
    </row>
    <row r="32" spans="1:7" ht="81">
      <c r="A32" s="150">
        <v>8</v>
      </c>
      <c r="B32" s="151" t="s">
        <v>847</v>
      </c>
      <c r="C32" s="152" t="s">
        <v>132</v>
      </c>
      <c r="D32" s="153" t="s">
        <v>17792</v>
      </c>
      <c r="E32" s="154" t="s">
        <v>514</v>
      </c>
      <c r="F32" s="155" t="s">
        <v>17793</v>
      </c>
      <c r="G32" s="156" t="s">
        <v>17794</v>
      </c>
    </row>
    <row r="33" spans="1:7" ht="108">
      <c r="A33" s="150">
        <v>9</v>
      </c>
      <c r="B33" s="151" t="s">
        <v>11680</v>
      </c>
      <c r="C33" s="152" t="s">
        <v>38</v>
      </c>
      <c r="D33" s="153" t="s">
        <v>17795</v>
      </c>
      <c r="E33" s="154" t="s">
        <v>514</v>
      </c>
      <c r="F33" s="155" t="s">
        <v>17796</v>
      </c>
      <c r="G33" s="156" t="s">
        <v>17797</v>
      </c>
    </row>
    <row r="34" spans="1:7" ht="54">
      <c r="A34" s="150">
        <v>10</v>
      </c>
      <c r="B34" s="151" t="s">
        <v>829</v>
      </c>
      <c r="C34" s="152" t="s">
        <v>4957</v>
      </c>
      <c r="D34" s="153" t="s">
        <v>17798</v>
      </c>
      <c r="E34" s="154" t="s">
        <v>514</v>
      </c>
      <c r="F34" s="155" t="s">
        <v>17799</v>
      </c>
      <c r="G34" s="156" t="s">
        <v>17800</v>
      </c>
    </row>
    <row r="35" spans="1:7" ht="67.5">
      <c r="A35" s="150">
        <v>11</v>
      </c>
      <c r="B35" s="151" t="s">
        <v>827</v>
      </c>
      <c r="C35" s="152" t="s">
        <v>40</v>
      </c>
      <c r="D35" s="153" t="s">
        <v>17801</v>
      </c>
      <c r="E35" s="154" t="s">
        <v>514</v>
      </c>
      <c r="F35" s="155" t="s">
        <v>17802</v>
      </c>
      <c r="G35" s="156" t="s">
        <v>17803</v>
      </c>
    </row>
    <row r="36" spans="1:7" ht="67.5">
      <c r="A36" s="150">
        <v>12</v>
      </c>
      <c r="B36" s="151" t="s">
        <v>17770</v>
      </c>
      <c r="C36" s="152" t="s">
        <v>119</v>
      </c>
      <c r="D36" s="153" t="s">
        <v>17804</v>
      </c>
      <c r="E36" s="154" t="s">
        <v>514</v>
      </c>
      <c r="F36" s="155" t="s">
        <v>17805</v>
      </c>
      <c r="G36" s="156" t="s">
        <v>17806</v>
      </c>
    </row>
    <row r="37" spans="1:7" ht="81">
      <c r="A37" s="150">
        <v>13</v>
      </c>
      <c r="B37" s="151" t="s">
        <v>17770</v>
      </c>
      <c r="C37" s="152" t="s">
        <v>16698</v>
      </c>
      <c r="D37" s="153" t="s">
        <v>17807</v>
      </c>
      <c r="E37" s="154" t="s">
        <v>514</v>
      </c>
      <c r="F37" s="155" t="s">
        <v>17808</v>
      </c>
      <c r="G37" s="156" t="s">
        <v>17809</v>
      </c>
    </row>
    <row r="38" spans="1:7" s="157" customFormat="1" ht="81">
      <c r="A38" s="150">
        <v>14</v>
      </c>
      <c r="B38" s="155" t="s">
        <v>585</v>
      </c>
      <c r="C38" s="152" t="s">
        <v>585</v>
      </c>
      <c r="D38" s="153" t="s">
        <v>17810</v>
      </c>
      <c r="E38" s="154" t="s">
        <v>514</v>
      </c>
      <c r="F38" s="155" t="s">
        <v>17811</v>
      </c>
      <c r="G38" s="156" t="s">
        <v>17812</v>
      </c>
    </row>
    <row r="39" spans="1:7" ht="54">
      <c r="A39" s="150">
        <v>15</v>
      </c>
      <c r="B39" s="151" t="s">
        <v>1777</v>
      </c>
      <c r="C39" s="152" t="s">
        <v>61</v>
      </c>
      <c r="D39" s="153" t="s">
        <v>17813</v>
      </c>
      <c r="E39" s="154" t="s">
        <v>514</v>
      </c>
      <c r="F39" s="155" t="s">
        <v>17814</v>
      </c>
      <c r="G39" s="156" t="s">
        <v>17815</v>
      </c>
    </row>
    <row r="40" spans="1:7" ht="81">
      <c r="A40" s="150">
        <v>16</v>
      </c>
      <c r="B40" s="151" t="s">
        <v>15959</v>
      </c>
      <c r="C40" s="152" t="s">
        <v>29</v>
      </c>
      <c r="D40" s="153" t="s">
        <v>17816</v>
      </c>
      <c r="E40" s="154" t="s">
        <v>514</v>
      </c>
      <c r="F40" s="155" t="s">
        <v>17817</v>
      </c>
      <c r="G40" s="156" t="s">
        <v>17818</v>
      </c>
    </row>
    <row r="41" spans="1:7" ht="95.25" thickBot="1">
      <c r="A41" s="159">
        <v>17</v>
      </c>
      <c r="B41" s="160" t="s">
        <v>847</v>
      </c>
      <c r="C41" s="161" t="s">
        <v>47</v>
      </c>
      <c r="D41" s="162" t="s">
        <v>17819</v>
      </c>
      <c r="E41" s="163" t="s">
        <v>514</v>
      </c>
      <c r="F41" s="164" t="s">
        <v>17820</v>
      </c>
      <c r="G41" s="165" t="s">
        <v>17821</v>
      </c>
    </row>
  </sheetData>
  <mergeCells count="12">
    <mergeCell ref="A1:B1"/>
    <mergeCell ref="A2:B2"/>
    <mergeCell ref="A23:G23"/>
    <mergeCell ref="A4:G4"/>
    <mergeCell ref="A15:G15"/>
    <mergeCell ref="A17:A20"/>
    <mergeCell ref="B17:B20"/>
    <mergeCell ref="C17:C20"/>
    <mergeCell ref="D17:D20"/>
    <mergeCell ref="E17:E20"/>
    <mergeCell ref="F17:F20"/>
    <mergeCell ref="G17:G20"/>
  </mergeCells>
  <hyperlinks>
    <hyperlink ref="A12" r:id="rId1" display="mailto:shaishav.pasari@citi.com" xr:uid="{00000000-0004-0000-0100-000000000000}"/>
    <hyperlink ref="B12" r:id="rId2" xr:uid="{00000000-0004-0000-0100-000001000000}"/>
    <hyperlink ref="G17" r:id="rId3" xr:uid="{00000000-0004-0000-0100-000002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H315"/>
  <sheetViews>
    <sheetView topLeftCell="A33" workbookViewId="0">
      <selection sqref="A1:XFD1"/>
    </sheetView>
  </sheetViews>
  <sheetFormatPr defaultRowHeight="15"/>
  <cols>
    <col min="1" max="1" width="7.140625" customWidth="1"/>
    <col min="2" max="2" width="20.7109375" bestFit="1" customWidth="1"/>
    <col min="3" max="3" width="31.85546875" bestFit="1" customWidth="1"/>
    <col min="4" max="4" width="36" customWidth="1"/>
    <col min="5" max="5" width="14.5703125" customWidth="1"/>
    <col min="6" max="6" width="25" customWidth="1"/>
    <col min="7" max="7" width="13.5703125" customWidth="1"/>
    <col min="8" max="8" width="21.42578125" customWidth="1"/>
  </cols>
  <sheetData>
    <row r="2" spans="1:8">
      <c r="B2" s="176" t="s">
        <v>10792</v>
      </c>
      <c r="C2" s="2"/>
      <c r="D2" s="2"/>
    </row>
    <row r="3" spans="1:8">
      <c r="B3" s="176" t="s">
        <v>7516</v>
      </c>
      <c r="C3" s="2"/>
      <c r="D3" s="2"/>
    </row>
    <row r="4" spans="1:8">
      <c r="B4" s="2" t="s">
        <v>822</v>
      </c>
      <c r="C4" s="2" t="s">
        <v>47661</v>
      </c>
      <c r="D4" s="2"/>
    </row>
    <row r="5" spans="1:8">
      <c r="B5" s="2" t="s">
        <v>823</v>
      </c>
      <c r="C5" s="2" t="s">
        <v>6859</v>
      </c>
      <c r="D5" s="2"/>
    </row>
    <row r="6" spans="1:8" ht="15" customHeight="1">
      <c r="B6" s="2" t="s">
        <v>825</v>
      </c>
      <c r="C6" s="1044" t="s">
        <v>10793</v>
      </c>
      <c r="D6" s="1044"/>
    </row>
    <row r="7" spans="1:8">
      <c r="B7" s="2" t="s">
        <v>826</v>
      </c>
      <c r="C7" s="2" t="s">
        <v>10794</v>
      </c>
      <c r="D7" s="2"/>
    </row>
    <row r="8" spans="1:8">
      <c r="B8" s="2" t="s">
        <v>8259</v>
      </c>
      <c r="C8" s="43">
        <v>9444825770</v>
      </c>
      <c r="D8" s="2"/>
    </row>
    <row r="9" spans="1:8">
      <c r="B9" s="2" t="s">
        <v>9137</v>
      </c>
      <c r="C9" s="2" t="s">
        <v>10795</v>
      </c>
      <c r="D9" s="2"/>
    </row>
    <row r="11" spans="1:8" s="45" customFormat="1">
      <c r="A11" s="2"/>
      <c r="B11" s="176" t="s">
        <v>2</v>
      </c>
      <c r="C11" s="2"/>
      <c r="D11" s="2"/>
      <c r="E11" s="2"/>
      <c r="F11" s="2"/>
      <c r="G11" s="2"/>
      <c r="H11" s="2"/>
    </row>
    <row r="12" spans="1:8" s="45" customFormat="1">
      <c r="A12" s="178" t="s">
        <v>58</v>
      </c>
      <c r="B12" s="178" t="s">
        <v>10796</v>
      </c>
      <c r="C12" s="178" t="s">
        <v>10797</v>
      </c>
      <c r="D12" s="178" t="s">
        <v>10798</v>
      </c>
      <c r="E12" s="178" t="s">
        <v>10799</v>
      </c>
      <c r="F12" s="178" t="s">
        <v>6</v>
      </c>
      <c r="G12" s="178" t="s">
        <v>10800</v>
      </c>
      <c r="H12" s="178" t="s">
        <v>10801</v>
      </c>
    </row>
    <row r="13" spans="1:8" s="460" customFormat="1" ht="105">
      <c r="A13" s="92">
        <v>1</v>
      </c>
      <c r="B13" s="92" t="s">
        <v>7603</v>
      </c>
      <c r="C13" s="92" t="s">
        <v>411</v>
      </c>
      <c r="D13" s="178" t="s">
        <v>10802</v>
      </c>
      <c r="E13" s="178" t="s">
        <v>47662</v>
      </c>
      <c r="F13" s="178" t="s">
        <v>47661</v>
      </c>
      <c r="G13" s="92" t="s">
        <v>10803</v>
      </c>
      <c r="H13" s="459" t="s">
        <v>10795</v>
      </c>
    </row>
    <row r="16" spans="1:8" ht="18.75" customHeight="1">
      <c r="A16" s="461" t="s">
        <v>47663</v>
      </c>
      <c r="B16" s="461"/>
      <c r="C16" s="461"/>
      <c r="D16" s="461"/>
      <c r="E16" s="45"/>
      <c r="F16" s="45"/>
      <c r="G16" s="45"/>
      <c r="H16" s="45"/>
    </row>
    <row r="17" spans="1:8" ht="21" customHeight="1">
      <c r="A17" s="461"/>
      <c r="B17" s="461"/>
      <c r="C17" s="461"/>
      <c r="D17" s="45"/>
      <c r="E17" s="45"/>
      <c r="F17" s="45"/>
      <c r="G17" s="45"/>
      <c r="H17" s="45"/>
    </row>
    <row r="18" spans="1:8">
      <c r="A18" s="462" t="s">
        <v>58</v>
      </c>
      <c r="B18" s="462" t="s">
        <v>8195</v>
      </c>
      <c r="C18" s="462" t="s">
        <v>17716</v>
      </c>
      <c r="D18" s="462" t="s">
        <v>5</v>
      </c>
      <c r="E18" s="462" t="s">
        <v>6</v>
      </c>
      <c r="F18" s="462" t="s">
        <v>9138</v>
      </c>
      <c r="G18" s="462" t="s">
        <v>47664</v>
      </c>
      <c r="H18" s="462" t="s">
        <v>9137</v>
      </c>
    </row>
    <row r="19" spans="1:8" ht="30">
      <c r="A19" s="2">
        <v>1</v>
      </c>
      <c r="B19" s="2" t="s">
        <v>438</v>
      </c>
      <c r="C19" s="2" t="s">
        <v>11701</v>
      </c>
      <c r="D19" s="172" t="s">
        <v>47665</v>
      </c>
      <c r="E19" s="172" t="s">
        <v>0</v>
      </c>
      <c r="F19" s="172" t="s">
        <v>11702</v>
      </c>
      <c r="G19" s="172"/>
      <c r="H19" s="172" t="s">
        <v>11703</v>
      </c>
    </row>
    <row r="20" spans="1:8" ht="30.75" customHeight="1">
      <c r="A20" s="2">
        <v>2</v>
      </c>
      <c r="B20" s="2" t="s">
        <v>402</v>
      </c>
      <c r="C20" s="2" t="s">
        <v>10902</v>
      </c>
      <c r="D20" s="172" t="s">
        <v>47666</v>
      </c>
      <c r="E20" s="172" t="s">
        <v>0</v>
      </c>
      <c r="F20" s="172" t="s">
        <v>10903</v>
      </c>
      <c r="G20" s="172"/>
      <c r="H20" s="172" t="s">
        <v>10904</v>
      </c>
    </row>
    <row r="21" spans="1:8" ht="30.75" customHeight="1">
      <c r="A21" s="2">
        <v>3</v>
      </c>
      <c r="B21" s="2" t="s">
        <v>402</v>
      </c>
      <c r="C21" s="2" t="s">
        <v>8269</v>
      </c>
      <c r="D21" s="172" t="s">
        <v>47667</v>
      </c>
      <c r="E21" s="172" t="s">
        <v>0</v>
      </c>
      <c r="F21" s="172" t="s">
        <v>10905</v>
      </c>
      <c r="G21" s="172"/>
      <c r="H21" s="463" t="s">
        <v>10906</v>
      </c>
    </row>
    <row r="22" spans="1:8" ht="32.25" customHeight="1">
      <c r="A22" s="2">
        <v>4</v>
      </c>
      <c r="B22" s="2" t="s">
        <v>402</v>
      </c>
      <c r="C22" s="2" t="s">
        <v>10907</v>
      </c>
      <c r="D22" s="172" t="s">
        <v>47668</v>
      </c>
      <c r="E22" s="172" t="s">
        <v>0</v>
      </c>
      <c r="F22" s="172" t="s">
        <v>10908</v>
      </c>
      <c r="G22" s="172"/>
      <c r="H22" s="172" t="s">
        <v>10909</v>
      </c>
    </row>
    <row r="23" spans="1:8" ht="45">
      <c r="A23" s="2">
        <v>5</v>
      </c>
      <c r="B23" s="2" t="s">
        <v>402</v>
      </c>
      <c r="C23" s="2" t="s">
        <v>10910</v>
      </c>
      <c r="D23" s="172" t="s">
        <v>47669</v>
      </c>
      <c r="E23" s="172" t="s">
        <v>0</v>
      </c>
      <c r="F23" s="172" t="s">
        <v>10911</v>
      </c>
      <c r="G23" s="172"/>
      <c r="H23" s="172" t="s">
        <v>10912</v>
      </c>
    </row>
    <row r="24" spans="1:8" ht="45">
      <c r="A24" s="2">
        <v>6</v>
      </c>
      <c r="B24" s="2" t="s">
        <v>402</v>
      </c>
      <c r="C24" s="2" t="s">
        <v>10960</v>
      </c>
      <c r="D24" s="172" t="s">
        <v>47670</v>
      </c>
      <c r="E24" s="172" t="s">
        <v>0</v>
      </c>
      <c r="F24" s="172" t="s">
        <v>10961</v>
      </c>
      <c r="G24" s="172"/>
      <c r="H24" s="463" t="s">
        <v>10962</v>
      </c>
    </row>
    <row r="25" spans="1:8" ht="60">
      <c r="A25" s="2">
        <v>7</v>
      </c>
      <c r="B25" s="2" t="s">
        <v>402</v>
      </c>
      <c r="C25" s="2" t="s">
        <v>47671</v>
      </c>
      <c r="D25" s="172" t="s">
        <v>47672</v>
      </c>
      <c r="E25" s="172" t="s">
        <v>0</v>
      </c>
      <c r="F25" s="172" t="s">
        <v>11023</v>
      </c>
      <c r="G25" s="172"/>
      <c r="H25" s="463" t="s">
        <v>11024</v>
      </c>
    </row>
    <row r="26" spans="1:8" ht="32.25" customHeight="1">
      <c r="A26" s="2">
        <v>8</v>
      </c>
      <c r="B26" s="2" t="s">
        <v>402</v>
      </c>
      <c r="C26" s="2" t="s">
        <v>47673</v>
      </c>
      <c r="D26" s="172" t="s">
        <v>47674</v>
      </c>
      <c r="E26" s="172" t="s">
        <v>0</v>
      </c>
      <c r="F26" s="172" t="s">
        <v>10913</v>
      </c>
      <c r="G26" s="172"/>
      <c r="H26" s="463" t="s">
        <v>10914</v>
      </c>
    </row>
    <row r="27" spans="1:8" ht="32.25" customHeight="1">
      <c r="A27" s="2">
        <v>9</v>
      </c>
      <c r="B27" s="2" t="s">
        <v>402</v>
      </c>
      <c r="C27" s="2" t="s">
        <v>47675</v>
      </c>
      <c r="D27" s="172" t="s">
        <v>47676</v>
      </c>
      <c r="E27" s="172" t="s">
        <v>0</v>
      </c>
      <c r="F27" s="172" t="s">
        <v>10980</v>
      </c>
      <c r="G27" s="172"/>
      <c r="H27" s="463" t="s">
        <v>10981</v>
      </c>
    </row>
    <row r="28" spans="1:8" ht="45">
      <c r="A28" s="2">
        <v>10</v>
      </c>
      <c r="B28" s="2" t="s">
        <v>402</v>
      </c>
      <c r="C28" s="2" t="s">
        <v>10915</v>
      </c>
      <c r="D28" s="172" t="s">
        <v>47677</v>
      </c>
      <c r="E28" s="172" t="s">
        <v>0</v>
      </c>
      <c r="F28" s="172" t="s">
        <v>10916</v>
      </c>
      <c r="G28" s="172"/>
      <c r="H28" s="172" t="s">
        <v>10917</v>
      </c>
    </row>
    <row r="29" spans="1:8" ht="45">
      <c r="A29" s="2">
        <v>11</v>
      </c>
      <c r="B29" s="2" t="s">
        <v>402</v>
      </c>
      <c r="C29" s="2" t="s">
        <v>47678</v>
      </c>
      <c r="D29" s="172" t="s">
        <v>47679</v>
      </c>
      <c r="E29" s="172" t="s">
        <v>0</v>
      </c>
      <c r="F29" s="172" t="s">
        <v>10918</v>
      </c>
      <c r="G29" s="172"/>
      <c r="H29" s="463" t="s">
        <v>10919</v>
      </c>
    </row>
    <row r="30" spans="1:8" ht="45">
      <c r="A30" s="2">
        <v>12</v>
      </c>
      <c r="B30" s="2" t="s">
        <v>402</v>
      </c>
      <c r="C30" s="2" t="s">
        <v>47680</v>
      </c>
      <c r="D30" s="172" t="s">
        <v>47681</v>
      </c>
      <c r="E30" s="172" t="s">
        <v>0</v>
      </c>
      <c r="F30" s="172"/>
      <c r="G30" s="172"/>
      <c r="H30" s="463" t="s">
        <v>10901</v>
      </c>
    </row>
    <row r="31" spans="1:8" ht="45">
      <c r="A31" s="2">
        <v>13</v>
      </c>
      <c r="B31" s="2" t="s">
        <v>402</v>
      </c>
      <c r="C31" s="2" t="s">
        <v>47682</v>
      </c>
      <c r="D31" s="172" t="s">
        <v>47683</v>
      </c>
      <c r="E31" s="172" t="s">
        <v>0</v>
      </c>
      <c r="F31" s="172" t="s">
        <v>10920</v>
      </c>
      <c r="G31" s="172"/>
      <c r="H31" s="463" t="s">
        <v>10921</v>
      </c>
    </row>
    <row r="32" spans="1:8" ht="45">
      <c r="A32" s="2">
        <v>14</v>
      </c>
      <c r="B32" s="2" t="s">
        <v>402</v>
      </c>
      <c r="C32" s="2" t="s">
        <v>47684</v>
      </c>
      <c r="D32" s="172" t="s">
        <v>47685</v>
      </c>
      <c r="E32" s="172" t="s">
        <v>0</v>
      </c>
      <c r="F32" s="172" t="s">
        <v>10922</v>
      </c>
      <c r="G32" s="172"/>
      <c r="H32" s="463" t="s">
        <v>10923</v>
      </c>
    </row>
    <row r="33" spans="1:8" ht="30">
      <c r="A33" s="2">
        <v>15</v>
      </c>
      <c r="B33" s="2" t="s">
        <v>402</v>
      </c>
      <c r="C33" s="2" t="s">
        <v>47686</v>
      </c>
      <c r="D33" s="172" t="s">
        <v>47687</v>
      </c>
      <c r="E33" s="172" t="s">
        <v>0</v>
      </c>
      <c r="F33" s="172" t="s">
        <v>10924</v>
      </c>
      <c r="G33" s="172"/>
      <c r="H33" s="463" t="s">
        <v>10925</v>
      </c>
    </row>
    <row r="34" spans="1:8" ht="45">
      <c r="A34" s="2">
        <v>16</v>
      </c>
      <c r="B34" s="2" t="s">
        <v>402</v>
      </c>
      <c r="C34" s="2" t="s">
        <v>47688</v>
      </c>
      <c r="D34" s="172" t="s">
        <v>47689</v>
      </c>
      <c r="E34" s="172" t="s">
        <v>0</v>
      </c>
      <c r="F34" s="172" t="s">
        <v>10926</v>
      </c>
      <c r="G34" s="172"/>
      <c r="H34" s="463" t="s">
        <v>10927</v>
      </c>
    </row>
    <row r="35" spans="1:8" ht="47.25" customHeight="1">
      <c r="A35" s="2">
        <v>17</v>
      </c>
      <c r="B35" s="2" t="s">
        <v>402</v>
      </c>
      <c r="C35" s="2" t="s">
        <v>47690</v>
      </c>
      <c r="D35" s="172" t="s">
        <v>47691</v>
      </c>
      <c r="E35" s="172" t="s">
        <v>0</v>
      </c>
      <c r="F35" s="172" t="s">
        <v>47692</v>
      </c>
      <c r="G35" s="172"/>
      <c r="H35" s="463" t="s">
        <v>10928</v>
      </c>
    </row>
    <row r="36" spans="1:8" ht="30">
      <c r="A36" s="2">
        <v>18</v>
      </c>
      <c r="B36" s="2" t="s">
        <v>402</v>
      </c>
      <c r="C36" s="2" t="s">
        <v>10929</v>
      </c>
      <c r="D36" s="172" t="s">
        <v>47693</v>
      </c>
      <c r="E36" s="172" t="s">
        <v>0</v>
      </c>
      <c r="F36" s="172" t="s">
        <v>10930</v>
      </c>
      <c r="G36" s="172"/>
      <c r="H36" s="172" t="s">
        <v>10931</v>
      </c>
    </row>
    <row r="37" spans="1:8" ht="45">
      <c r="A37" s="2">
        <v>19</v>
      </c>
      <c r="B37" s="2" t="s">
        <v>4402</v>
      </c>
      <c r="C37" s="2" t="s">
        <v>4402</v>
      </c>
      <c r="D37" s="172" t="s">
        <v>47694</v>
      </c>
      <c r="E37" s="172" t="s">
        <v>0</v>
      </c>
      <c r="F37" s="172" t="s">
        <v>47695</v>
      </c>
      <c r="G37" s="172"/>
      <c r="H37" s="463" t="s">
        <v>11416</v>
      </c>
    </row>
    <row r="38" spans="1:8" ht="30">
      <c r="A38" s="2">
        <v>20</v>
      </c>
      <c r="B38" s="2" t="s">
        <v>7732</v>
      </c>
      <c r="C38" s="2" t="s">
        <v>7732</v>
      </c>
      <c r="D38" s="172" t="s">
        <v>47696</v>
      </c>
      <c r="E38" s="172" t="s">
        <v>0</v>
      </c>
      <c r="F38" s="172" t="s">
        <v>11704</v>
      </c>
      <c r="G38" s="172"/>
      <c r="H38" s="172" t="s">
        <v>11705</v>
      </c>
    </row>
    <row r="39" spans="1:8" ht="30">
      <c r="A39" s="2">
        <v>21</v>
      </c>
      <c r="B39" s="2" t="s">
        <v>457</v>
      </c>
      <c r="C39" s="2" t="s">
        <v>457</v>
      </c>
      <c r="D39" s="172" t="s">
        <v>47697</v>
      </c>
      <c r="E39" s="172" t="s">
        <v>0</v>
      </c>
      <c r="F39" s="172" t="s">
        <v>11706</v>
      </c>
      <c r="G39" s="172"/>
      <c r="H39" s="172" t="s">
        <v>11707</v>
      </c>
    </row>
    <row r="40" spans="1:8" ht="32.25" customHeight="1">
      <c r="A40" s="2">
        <v>22</v>
      </c>
      <c r="B40" s="2" t="s">
        <v>8302</v>
      </c>
      <c r="C40" s="2" t="s">
        <v>11169</v>
      </c>
      <c r="D40" s="172" t="s">
        <v>47698</v>
      </c>
      <c r="E40" s="172" t="s">
        <v>0</v>
      </c>
      <c r="F40" s="172" t="s">
        <v>11170</v>
      </c>
      <c r="G40" s="172"/>
      <c r="H40" s="172" t="s">
        <v>11171</v>
      </c>
    </row>
    <row r="41" spans="1:8" ht="45">
      <c r="A41" s="2">
        <v>23</v>
      </c>
      <c r="B41" s="2" t="s">
        <v>7291</v>
      </c>
      <c r="C41" s="2" t="s">
        <v>7291</v>
      </c>
      <c r="D41" s="172" t="s">
        <v>47699</v>
      </c>
      <c r="E41" s="172" t="s">
        <v>0</v>
      </c>
      <c r="F41" s="172" t="s">
        <v>11395</v>
      </c>
      <c r="G41" s="172"/>
      <c r="H41" s="172" t="s">
        <v>11396</v>
      </c>
    </row>
    <row r="42" spans="1:8">
      <c r="A42" s="2">
        <v>24</v>
      </c>
      <c r="B42" s="2" t="s">
        <v>6956</v>
      </c>
      <c r="C42" s="2" t="s">
        <v>6956</v>
      </c>
      <c r="D42" s="172" t="s">
        <v>47700</v>
      </c>
      <c r="E42" s="172" t="s">
        <v>0</v>
      </c>
      <c r="F42" s="172" t="s">
        <v>10933</v>
      </c>
      <c r="G42" s="172"/>
      <c r="H42" s="172" t="s">
        <v>10934</v>
      </c>
    </row>
    <row r="43" spans="1:8" ht="45">
      <c r="A43" s="2">
        <v>25</v>
      </c>
      <c r="B43" s="2" t="s">
        <v>503</v>
      </c>
      <c r="C43" s="2" t="s">
        <v>503</v>
      </c>
      <c r="D43" s="172" t="s">
        <v>47701</v>
      </c>
      <c r="E43" s="172" t="s">
        <v>0</v>
      </c>
      <c r="F43" s="172" t="s">
        <v>11256</v>
      </c>
      <c r="G43" s="172"/>
      <c r="H43" s="172" t="s">
        <v>11257</v>
      </c>
    </row>
    <row r="44" spans="1:8" ht="30">
      <c r="A44" s="2">
        <v>26</v>
      </c>
      <c r="B44" s="2" t="s">
        <v>7735</v>
      </c>
      <c r="C44" s="2" t="s">
        <v>7735</v>
      </c>
      <c r="D44" s="172" t="s">
        <v>11036</v>
      </c>
      <c r="E44" s="172" t="s">
        <v>0</v>
      </c>
      <c r="F44" s="172" t="s">
        <v>11037</v>
      </c>
      <c r="G44" s="172"/>
      <c r="H44" s="172" t="s">
        <v>11038</v>
      </c>
    </row>
    <row r="45" spans="1:8" ht="30">
      <c r="A45" s="2">
        <v>27</v>
      </c>
      <c r="B45" s="2" t="s">
        <v>8390</v>
      </c>
      <c r="C45" s="2" t="s">
        <v>8390</v>
      </c>
      <c r="D45" s="172" t="s">
        <v>47702</v>
      </c>
      <c r="E45" s="172" t="s">
        <v>0</v>
      </c>
      <c r="F45" s="172" t="s">
        <v>11333</v>
      </c>
      <c r="G45" s="172"/>
      <c r="H45" s="172" t="s">
        <v>11334</v>
      </c>
    </row>
    <row r="46" spans="1:8" ht="45">
      <c r="A46" s="2">
        <v>28</v>
      </c>
      <c r="B46" s="2" t="s">
        <v>412</v>
      </c>
      <c r="C46" s="2" t="s">
        <v>7737</v>
      </c>
      <c r="D46" s="172" t="s">
        <v>47703</v>
      </c>
      <c r="E46" s="172" t="s">
        <v>0</v>
      </c>
      <c r="F46" s="172" t="s">
        <v>11085</v>
      </c>
      <c r="G46" s="172"/>
      <c r="H46" s="172" t="s">
        <v>11086</v>
      </c>
    </row>
    <row r="47" spans="1:8" ht="32.25" customHeight="1">
      <c r="A47" s="2">
        <v>29</v>
      </c>
      <c r="B47" s="2" t="s">
        <v>412</v>
      </c>
      <c r="C47" s="2" t="s">
        <v>47704</v>
      </c>
      <c r="D47" s="172" t="s">
        <v>47705</v>
      </c>
      <c r="E47" s="2" t="s">
        <v>0</v>
      </c>
      <c r="F47" s="2"/>
      <c r="G47" s="2"/>
      <c r="H47" s="172" t="s">
        <v>11087</v>
      </c>
    </row>
    <row r="48" spans="1:8" ht="45">
      <c r="A48" s="2">
        <v>30</v>
      </c>
      <c r="B48" s="2" t="s">
        <v>412</v>
      </c>
      <c r="C48" s="2" t="s">
        <v>11088</v>
      </c>
      <c r="D48" s="172" t="s">
        <v>11089</v>
      </c>
      <c r="E48" s="2" t="s">
        <v>0</v>
      </c>
      <c r="F48" s="172" t="s">
        <v>11090</v>
      </c>
      <c r="G48" s="172"/>
      <c r="H48" s="172" t="s">
        <v>11091</v>
      </c>
    </row>
    <row r="49" spans="1:8" ht="45">
      <c r="A49" s="2">
        <v>31</v>
      </c>
      <c r="B49" s="2" t="s">
        <v>412</v>
      </c>
      <c r="C49" s="2" t="s">
        <v>11092</v>
      </c>
      <c r="D49" s="172" t="s">
        <v>11093</v>
      </c>
      <c r="E49" s="172" t="s">
        <v>0</v>
      </c>
      <c r="F49" s="172" t="s">
        <v>11094</v>
      </c>
      <c r="G49" s="172"/>
      <c r="H49" s="172" t="s">
        <v>11095</v>
      </c>
    </row>
    <row r="50" spans="1:8" ht="30">
      <c r="A50" s="2">
        <v>32</v>
      </c>
      <c r="B50" s="2" t="s">
        <v>412</v>
      </c>
      <c r="C50" s="2" t="s">
        <v>47706</v>
      </c>
      <c r="D50" s="172" t="s">
        <v>47707</v>
      </c>
      <c r="E50" s="172" t="s">
        <v>0</v>
      </c>
      <c r="F50" s="172" t="s">
        <v>11083</v>
      </c>
      <c r="G50" s="172"/>
      <c r="H50" s="172" t="s">
        <v>11084</v>
      </c>
    </row>
    <row r="51" spans="1:8" ht="30">
      <c r="A51" s="2">
        <v>33</v>
      </c>
      <c r="B51" s="2" t="s">
        <v>412</v>
      </c>
      <c r="C51" s="2" t="s">
        <v>11096</v>
      </c>
      <c r="D51" s="172" t="s">
        <v>47708</v>
      </c>
      <c r="E51" s="172" t="s">
        <v>0</v>
      </c>
      <c r="F51" s="172" t="s">
        <v>11097</v>
      </c>
      <c r="G51" s="172"/>
      <c r="H51" s="172" t="s">
        <v>11098</v>
      </c>
    </row>
    <row r="52" spans="1:8" ht="30.75" customHeight="1">
      <c r="A52" s="2">
        <v>34</v>
      </c>
      <c r="B52" s="2" t="s">
        <v>412</v>
      </c>
      <c r="C52" s="2" t="s">
        <v>11100</v>
      </c>
      <c r="D52" s="172" t="s">
        <v>47709</v>
      </c>
      <c r="E52" s="172" t="s">
        <v>0</v>
      </c>
      <c r="F52" s="172" t="s">
        <v>11101</v>
      </c>
      <c r="G52" s="172"/>
      <c r="H52" s="172" t="s">
        <v>11102</v>
      </c>
    </row>
    <row r="53" spans="1:8" ht="30">
      <c r="A53" s="2">
        <v>35</v>
      </c>
      <c r="B53" s="2" t="s">
        <v>412</v>
      </c>
      <c r="C53" s="2" t="s">
        <v>47710</v>
      </c>
      <c r="D53" s="172" t="s">
        <v>47711</v>
      </c>
      <c r="E53" s="172" t="s">
        <v>0</v>
      </c>
      <c r="F53" s="172" t="s">
        <v>11103</v>
      </c>
      <c r="G53" s="172"/>
      <c r="H53" s="172" t="s">
        <v>11104</v>
      </c>
    </row>
    <row r="54" spans="1:8" ht="45">
      <c r="A54" s="2">
        <v>36</v>
      </c>
      <c r="B54" s="2" t="s">
        <v>412</v>
      </c>
      <c r="C54" s="2" t="s">
        <v>11105</v>
      </c>
      <c r="D54" s="172" t="s">
        <v>47712</v>
      </c>
      <c r="E54" s="172" t="s">
        <v>0</v>
      </c>
      <c r="F54" s="172" t="s">
        <v>11106</v>
      </c>
      <c r="G54" s="172"/>
      <c r="H54" s="172" t="s">
        <v>11107</v>
      </c>
    </row>
    <row r="55" spans="1:8" ht="29.25" customHeight="1">
      <c r="A55" s="2">
        <v>37</v>
      </c>
      <c r="B55" s="2" t="s">
        <v>7593</v>
      </c>
      <c r="C55" s="2" t="s">
        <v>10936</v>
      </c>
      <c r="D55" s="172" t="s">
        <v>47713</v>
      </c>
      <c r="E55" s="172" t="s">
        <v>0</v>
      </c>
      <c r="F55" s="172" t="s">
        <v>10937</v>
      </c>
      <c r="G55" s="172"/>
      <c r="H55" s="172" t="s">
        <v>10938</v>
      </c>
    </row>
    <row r="56" spans="1:8" ht="30">
      <c r="A56" s="2">
        <v>38</v>
      </c>
      <c r="B56" s="2" t="s">
        <v>7593</v>
      </c>
      <c r="C56" s="2" t="s">
        <v>7593</v>
      </c>
      <c r="D56" s="172" t="s">
        <v>47714</v>
      </c>
      <c r="E56" s="172" t="s">
        <v>0</v>
      </c>
      <c r="F56" s="172" t="s">
        <v>10939</v>
      </c>
      <c r="G56" s="172"/>
      <c r="H56" s="172" t="s">
        <v>10940</v>
      </c>
    </row>
    <row r="57" spans="1:8" ht="30">
      <c r="A57" s="2">
        <v>39</v>
      </c>
      <c r="B57" s="2" t="s">
        <v>7593</v>
      </c>
      <c r="C57" s="2" t="s">
        <v>47715</v>
      </c>
      <c r="D57" s="172" t="s">
        <v>47716</v>
      </c>
      <c r="E57" s="172" t="s">
        <v>0</v>
      </c>
      <c r="F57" s="172" t="s">
        <v>10941</v>
      </c>
      <c r="G57" s="172"/>
      <c r="H57" s="463" t="s">
        <v>10942</v>
      </c>
    </row>
    <row r="58" spans="1:8" ht="45">
      <c r="A58" s="2">
        <v>40</v>
      </c>
      <c r="B58" s="2" t="s">
        <v>7593</v>
      </c>
      <c r="C58" s="2" t="s">
        <v>47717</v>
      </c>
      <c r="D58" s="172" t="s">
        <v>47718</v>
      </c>
      <c r="E58" s="172" t="s">
        <v>0</v>
      </c>
      <c r="F58" s="172" t="s">
        <v>10976</v>
      </c>
      <c r="G58" s="172"/>
      <c r="H58" s="463" t="s">
        <v>10977</v>
      </c>
    </row>
    <row r="59" spans="1:8" ht="30">
      <c r="A59" s="2">
        <v>41</v>
      </c>
      <c r="B59" s="2" t="s">
        <v>7593</v>
      </c>
      <c r="C59" s="2" t="s">
        <v>47719</v>
      </c>
      <c r="D59" s="172" t="s">
        <v>47720</v>
      </c>
      <c r="E59" s="172" t="s">
        <v>0</v>
      </c>
      <c r="F59" s="172" t="s">
        <v>10946</v>
      </c>
      <c r="G59" s="172"/>
      <c r="H59" s="463" t="s">
        <v>10947</v>
      </c>
    </row>
    <row r="60" spans="1:8" ht="30">
      <c r="A60" s="2">
        <v>42</v>
      </c>
      <c r="B60" s="2" t="s">
        <v>447</v>
      </c>
      <c r="C60" s="2" t="s">
        <v>447</v>
      </c>
      <c r="D60" s="172" t="s">
        <v>47721</v>
      </c>
      <c r="E60" s="172" t="s">
        <v>0</v>
      </c>
      <c r="F60" s="172" t="s">
        <v>11112</v>
      </c>
      <c r="G60" s="172"/>
      <c r="H60" s="172" t="s">
        <v>11113</v>
      </c>
    </row>
    <row r="61" spans="1:8" ht="30">
      <c r="A61" s="2">
        <v>43</v>
      </c>
      <c r="B61" s="2" t="s">
        <v>8298</v>
      </c>
      <c r="C61" s="2" t="s">
        <v>8298</v>
      </c>
      <c r="D61" s="172" t="s">
        <v>47722</v>
      </c>
      <c r="E61" s="172" t="s">
        <v>0</v>
      </c>
      <c r="F61" s="172" t="s">
        <v>11335</v>
      </c>
      <c r="G61" s="172"/>
      <c r="H61" s="172" t="s">
        <v>11336</v>
      </c>
    </row>
    <row r="62" spans="1:8" ht="45">
      <c r="A62" s="2">
        <v>44</v>
      </c>
      <c r="B62" s="2" t="s">
        <v>11114</v>
      </c>
      <c r="C62" s="2" t="s">
        <v>11114</v>
      </c>
      <c r="D62" s="172" t="s">
        <v>11258</v>
      </c>
      <c r="E62" s="172" t="s">
        <v>0</v>
      </c>
      <c r="F62" s="172" t="s">
        <v>11259</v>
      </c>
      <c r="G62" s="172"/>
      <c r="H62" s="172" t="s">
        <v>11260</v>
      </c>
    </row>
    <row r="63" spans="1:8" ht="30" customHeight="1">
      <c r="A63" s="2">
        <v>45</v>
      </c>
      <c r="B63" s="2" t="s">
        <v>8201</v>
      </c>
      <c r="C63" s="2" t="s">
        <v>8201</v>
      </c>
      <c r="D63" s="172" t="s">
        <v>47723</v>
      </c>
      <c r="E63" s="172" t="s">
        <v>0</v>
      </c>
      <c r="F63" s="172" t="s">
        <v>10849</v>
      </c>
      <c r="G63" s="172"/>
      <c r="H63" s="172" t="s">
        <v>10850</v>
      </c>
    </row>
    <row r="64" spans="1:8" ht="30">
      <c r="A64" s="2">
        <v>46</v>
      </c>
      <c r="B64" s="2" t="s">
        <v>461</v>
      </c>
      <c r="C64" s="2" t="s">
        <v>10948</v>
      </c>
      <c r="D64" s="172" t="s">
        <v>47724</v>
      </c>
      <c r="E64" s="172" t="s">
        <v>0</v>
      </c>
      <c r="F64" s="172" t="s">
        <v>10949</v>
      </c>
      <c r="G64" s="172"/>
      <c r="H64" s="172" t="s">
        <v>10950</v>
      </c>
    </row>
    <row r="65" spans="1:8" ht="30.75" customHeight="1">
      <c r="A65" s="2">
        <v>47</v>
      </c>
      <c r="B65" s="2" t="s">
        <v>47725</v>
      </c>
      <c r="C65" s="2" t="s">
        <v>8202</v>
      </c>
      <c r="D65" s="172" t="s">
        <v>47726</v>
      </c>
      <c r="E65" s="172" t="s">
        <v>0</v>
      </c>
      <c r="F65" s="172" t="s">
        <v>11364</v>
      </c>
      <c r="G65" s="172"/>
      <c r="H65" s="172" t="s">
        <v>11365</v>
      </c>
    </row>
    <row r="66" spans="1:8" ht="30">
      <c r="A66" s="2">
        <v>48</v>
      </c>
      <c r="B66" s="2" t="s">
        <v>416</v>
      </c>
      <c r="C66" s="2" t="s">
        <v>416</v>
      </c>
      <c r="D66" s="172" t="s">
        <v>47727</v>
      </c>
      <c r="E66" s="172" t="s">
        <v>0</v>
      </c>
      <c r="F66" s="172" t="s">
        <v>10951</v>
      </c>
      <c r="G66" s="172"/>
      <c r="H66" s="172" t="s">
        <v>10952</v>
      </c>
    </row>
    <row r="67" spans="1:8" ht="29.25" customHeight="1">
      <c r="A67" s="2">
        <v>49</v>
      </c>
      <c r="B67" s="2" t="s">
        <v>7289</v>
      </c>
      <c r="C67" s="2" t="s">
        <v>7289</v>
      </c>
      <c r="D67" s="172" t="s">
        <v>11397</v>
      </c>
      <c r="E67" s="172" t="s">
        <v>0</v>
      </c>
      <c r="F67" s="172" t="s">
        <v>11398</v>
      </c>
      <c r="G67" s="172"/>
      <c r="H67" s="172" t="s">
        <v>11399</v>
      </c>
    </row>
    <row r="68" spans="1:8" ht="31.5" customHeight="1">
      <c r="A68" s="2">
        <v>50</v>
      </c>
      <c r="B68" s="2" t="s">
        <v>6844</v>
      </c>
      <c r="C68" s="2" t="s">
        <v>6844</v>
      </c>
      <c r="D68" s="172" t="s">
        <v>47728</v>
      </c>
      <c r="E68" s="172" t="s">
        <v>0</v>
      </c>
      <c r="F68" s="172" t="s">
        <v>10823</v>
      </c>
      <c r="G68" s="172"/>
      <c r="H68" s="172" t="s">
        <v>10824</v>
      </c>
    </row>
    <row r="69" spans="1:8" ht="29.25" customHeight="1">
      <c r="A69" s="2">
        <v>51</v>
      </c>
      <c r="B69" s="2" t="s">
        <v>428</v>
      </c>
      <c r="C69" s="2" t="s">
        <v>428</v>
      </c>
      <c r="D69" s="172" t="s">
        <v>47729</v>
      </c>
      <c r="E69" s="172" t="s">
        <v>0</v>
      </c>
      <c r="F69" s="172" t="s">
        <v>11242</v>
      </c>
      <c r="G69" s="172"/>
      <c r="H69" s="172" t="s">
        <v>11243</v>
      </c>
    </row>
    <row r="70" spans="1:8" ht="34.5" customHeight="1">
      <c r="A70" s="2">
        <v>52</v>
      </c>
      <c r="B70" s="2" t="s">
        <v>11338</v>
      </c>
      <c r="C70" s="2" t="s">
        <v>11338</v>
      </c>
      <c r="D70" s="172" t="s">
        <v>11339</v>
      </c>
      <c r="E70" s="172" t="s">
        <v>0</v>
      </c>
      <c r="F70" s="172" t="s">
        <v>11340</v>
      </c>
      <c r="G70" s="172"/>
      <c r="H70" s="172" t="s">
        <v>11341</v>
      </c>
    </row>
    <row r="71" spans="1:8" ht="34.5" customHeight="1">
      <c r="A71" s="2">
        <v>53</v>
      </c>
      <c r="B71" s="2" t="s">
        <v>11338</v>
      </c>
      <c r="C71" s="2" t="s">
        <v>47730</v>
      </c>
      <c r="D71" s="172" t="s">
        <v>47731</v>
      </c>
      <c r="E71" s="172" t="s">
        <v>0</v>
      </c>
      <c r="F71" s="172" t="s">
        <v>47732</v>
      </c>
      <c r="G71" s="172"/>
      <c r="H71" s="463" t="s">
        <v>11342</v>
      </c>
    </row>
    <row r="72" spans="1:8" ht="33.75" customHeight="1">
      <c r="A72" s="2">
        <v>54</v>
      </c>
      <c r="B72" s="2" t="s">
        <v>47733</v>
      </c>
      <c r="C72" s="2" t="s">
        <v>6975</v>
      </c>
      <c r="D72" s="172" t="s">
        <v>47734</v>
      </c>
      <c r="E72" s="172" t="s">
        <v>0</v>
      </c>
      <c r="F72" s="172" t="s">
        <v>10953</v>
      </c>
      <c r="G72" s="172"/>
      <c r="H72" s="172" t="s">
        <v>10954</v>
      </c>
    </row>
    <row r="73" spans="1:8" ht="30">
      <c r="A73" s="2">
        <v>55</v>
      </c>
      <c r="B73" s="2" t="s">
        <v>7298</v>
      </c>
      <c r="C73" s="2" t="s">
        <v>7298</v>
      </c>
      <c r="D73" s="172" t="s">
        <v>11400</v>
      </c>
      <c r="E73" s="172" t="s">
        <v>0</v>
      </c>
      <c r="F73" s="172" t="s">
        <v>11401</v>
      </c>
      <c r="G73" s="172"/>
      <c r="H73" s="172" t="s">
        <v>11402</v>
      </c>
    </row>
    <row r="74" spans="1:8" ht="30.75" customHeight="1">
      <c r="A74" s="2">
        <v>56</v>
      </c>
      <c r="B74" s="2" t="s">
        <v>47735</v>
      </c>
      <c r="C74" s="2" t="s">
        <v>47735</v>
      </c>
      <c r="D74" s="172" t="s">
        <v>47736</v>
      </c>
      <c r="E74" s="172" t="s">
        <v>0</v>
      </c>
      <c r="F74" s="172" t="s">
        <v>10955</v>
      </c>
      <c r="G74" s="172"/>
      <c r="H74" s="463" t="s">
        <v>10956</v>
      </c>
    </row>
    <row r="75" spans="1:8" ht="30.75" customHeight="1">
      <c r="A75" s="2">
        <v>57</v>
      </c>
      <c r="B75" s="2" t="s">
        <v>9033</v>
      </c>
      <c r="C75" s="2" t="s">
        <v>9033</v>
      </c>
      <c r="D75" s="172" t="s">
        <v>47737</v>
      </c>
      <c r="E75" s="172" t="s">
        <v>0</v>
      </c>
      <c r="F75" s="172" t="s">
        <v>11711</v>
      </c>
      <c r="G75" s="172"/>
      <c r="H75" s="172" t="s">
        <v>11712</v>
      </c>
    </row>
    <row r="76" spans="1:8" ht="45">
      <c r="A76" s="2">
        <v>58</v>
      </c>
      <c r="B76" s="2" t="s">
        <v>8352</v>
      </c>
      <c r="C76" s="2" t="s">
        <v>8352</v>
      </c>
      <c r="D76" s="172" t="s">
        <v>47738</v>
      </c>
      <c r="E76" s="172" t="s">
        <v>0</v>
      </c>
      <c r="F76" s="172" t="s">
        <v>11262</v>
      </c>
      <c r="G76" s="172"/>
      <c r="H76" s="172" t="s">
        <v>11263</v>
      </c>
    </row>
    <row r="77" spans="1:8" ht="30" customHeight="1">
      <c r="A77" s="2">
        <v>59</v>
      </c>
      <c r="B77" s="2" t="s">
        <v>8295</v>
      </c>
      <c r="C77" s="2" t="s">
        <v>8295</v>
      </c>
      <c r="D77" s="172" t="s">
        <v>11768</v>
      </c>
      <c r="E77" s="172" t="s">
        <v>0</v>
      </c>
      <c r="F77" s="172" t="s">
        <v>11769</v>
      </c>
      <c r="G77" s="172"/>
      <c r="H77" s="172" t="s">
        <v>11770</v>
      </c>
    </row>
    <row r="78" spans="1:8" ht="31.5" customHeight="1">
      <c r="A78" s="2">
        <v>60</v>
      </c>
      <c r="B78" s="2" t="s">
        <v>426</v>
      </c>
      <c r="C78" s="2" t="s">
        <v>10860</v>
      </c>
      <c r="D78" s="172" t="s">
        <v>10861</v>
      </c>
      <c r="E78" s="172" t="s">
        <v>0</v>
      </c>
      <c r="F78" s="172" t="s">
        <v>10862</v>
      </c>
      <c r="G78" s="172"/>
      <c r="H78" s="172" t="s">
        <v>10863</v>
      </c>
    </row>
    <row r="79" spans="1:8" ht="45">
      <c r="A79" s="2">
        <v>61</v>
      </c>
      <c r="B79" s="2" t="s">
        <v>7195</v>
      </c>
      <c r="C79" s="2" t="s">
        <v>7195</v>
      </c>
      <c r="D79" s="172" t="s">
        <v>47739</v>
      </c>
      <c r="E79" s="172" t="s">
        <v>0</v>
      </c>
      <c r="F79" s="172" t="s">
        <v>11264</v>
      </c>
      <c r="G79" s="172"/>
      <c r="H79" s="172" t="s">
        <v>11265</v>
      </c>
    </row>
    <row r="80" spans="1:8" ht="30">
      <c r="A80" s="2">
        <v>62</v>
      </c>
      <c r="B80" s="2" t="s">
        <v>11174</v>
      </c>
      <c r="C80" s="2" t="s">
        <v>11174</v>
      </c>
      <c r="D80" s="172" t="s">
        <v>47740</v>
      </c>
      <c r="E80" s="172" t="s">
        <v>0</v>
      </c>
      <c r="F80" s="172" t="s">
        <v>11175</v>
      </c>
      <c r="G80" s="172"/>
      <c r="H80" s="172" t="s">
        <v>11176</v>
      </c>
    </row>
    <row r="81" spans="1:8" ht="30">
      <c r="A81" s="2">
        <v>63</v>
      </c>
      <c r="B81" s="2" t="s">
        <v>7161</v>
      </c>
      <c r="C81" s="2" t="s">
        <v>7161</v>
      </c>
      <c r="D81" s="172" t="s">
        <v>47741</v>
      </c>
      <c r="E81" s="172" t="s">
        <v>0</v>
      </c>
      <c r="F81" s="172" t="s">
        <v>11177</v>
      </c>
      <c r="G81" s="172"/>
      <c r="H81" s="172" t="s">
        <v>11178</v>
      </c>
    </row>
    <row r="82" spans="1:8" ht="45">
      <c r="A82" s="2">
        <v>64</v>
      </c>
      <c r="B82" s="2" t="s">
        <v>411</v>
      </c>
      <c r="C82" s="2" t="s">
        <v>16952</v>
      </c>
      <c r="D82" s="172" t="s">
        <v>47742</v>
      </c>
      <c r="E82" s="172" t="s">
        <v>0</v>
      </c>
      <c r="F82" s="172" t="s">
        <v>11469</v>
      </c>
      <c r="G82" s="172"/>
      <c r="H82" s="172" t="s">
        <v>11470</v>
      </c>
    </row>
    <row r="83" spans="1:8" ht="30">
      <c r="A83" s="2">
        <v>65</v>
      </c>
      <c r="B83" s="2" t="s">
        <v>411</v>
      </c>
      <c r="C83" s="2" t="s">
        <v>10802</v>
      </c>
      <c r="D83" s="172" t="s">
        <v>47743</v>
      </c>
      <c r="E83" s="172" t="s">
        <v>0</v>
      </c>
      <c r="F83" s="172" t="s">
        <v>47744</v>
      </c>
      <c r="G83" s="172"/>
      <c r="H83" s="172" t="s">
        <v>11444</v>
      </c>
    </row>
    <row r="84" spans="1:8" ht="60">
      <c r="A84" s="2">
        <v>66</v>
      </c>
      <c r="B84" s="2" t="s">
        <v>411</v>
      </c>
      <c r="C84" s="2" t="s">
        <v>47745</v>
      </c>
      <c r="D84" s="172" t="s">
        <v>47746</v>
      </c>
      <c r="E84" s="172" t="s">
        <v>0</v>
      </c>
      <c r="F84" s="172" t="s">
        <v>11446</v>
      </c>
      <c r="G84" s="172"/>
      <c r="H84" s="172" t="s">
        <v>11447</v>
      </c>
    </row>
    <row r="85" spans="1:8" ht="30">
      <c r="A85" s="2">
        <v>67</v>
      </c>
      <c r="B85" s="2" t="s">
        <v>411</v>
      </c>
      <c r="C85" s="2" t="s">
        <v>11448</v>
      </c>
      <c r="D85" s="172" t="s">
        <v>47747</v>
      </c>
      <c r="E85" s="172" t="s">
        <v>0</v>
      </c>
      <c r="F85" s="172" t="s">
        <v>47748</v>
      </c>
      <c r="G85" s="172"/>
      <c r="H85" s="463" t="s">
        <v>11457</v>
      </c>
    </row>
    <row r="86" spans="1:8" ht="30">
      <c r="A86" s="2">
        <v>68</v>
      </c>
      <c r="B86" s="2" t="s">
        <v>411</v>
      </c>
      <c r="C86" s="2" t="s">
        <v>47749</v>
      </c>
      <c r="D86" s="172" t="s">
        <v>47750</v>
      </c>
      <c r="E86" s="172" t="s">
        <v>0</v>
      </c>
      <c r="F86" s="172" t="s">
        <v>11453</v>
      </c>
      <c r="G86" s="172"/>
      <c r="H86" s="172" t="s">
        <v>11454</v>
      </c>
    </row>
    <row r="87" spans="1:8" ht="30">
      <c r="A87" s="2">
        <v>69</v>
      </c>
      <c r="B87" s="2" t="s">
        <v>411</v>
      </c>
      <c r="C87" s="2" t="s">
        <v>47751</v>
      </c>
      <c r="D87" s="464" t="s">
        <v>47752</v>
      </c>
      <c r="E87" s="172" t="s">
        <v>0</v>
      </c>
      <c r="F87" s="172" t="s">
        <v>11456</v>
      </c>
      <c r="G87" s="172"/>
      <c r="H87" s="463" t="s">
        <v>11457</v>
      </c>
    </row>
    <row r="88" spans="1:8" ht="30.75" customHeight="1">
      <c r="A88" s="2">
        <v>70</v>
      </c>
      <c r="B88" s="2" t="s">
        <v>411</v>
      </c>
      <c r="C88" s="2" t="s">
        <v>11458</v>
      </c>
      <c r="D88" s="464" t="s">
        <v>47753</v>
      </c>
      <c r="E88" s="172" t="s">
        <v>0</v>
      </c>
      <c r="F88" s="172" t="s">
        <v>11459</v>
      </c>
      <c r="G88" s="172"/>
      <c r="H88" s="172" t="s">
        <v>11460</v>
      </c>
    </row>
    <row r="89" spans="1:8" ht="45">
      <c r="A89" s="2">
        <v>71</v>
      </c>
      <c r="B89" s="2" t="s">
        <v>411</v>
      </c>
      <c r="C89" s="2" t="s">
        <v>47754</v>
      </c>
      <c r="D89" s="464" t="s">
        <v>47755</v>
      </c>
      <c r="E89" s="172" t="s">
        <v>0</v>
      </c>
      <c r="F89" s="172" t="s">
        <v>11461</v>
      </c>
      <c r="G89" s="172"/>
      <c r="H89" s="172" t="s">
        <v>11462</v>
      </c>
    </row>
    <row r="90" spans="1:8" ht="30">
      <c r="A90" s="2">
        <v>72</v>
      </c>
      <c r="B90" s="2" t="s">
        <v>411</v>
      </c>
      <c r="C90" s="2" t="s">
        <v>47756</v>
      </c>
      <c r="D90" s="464" t="s">
        <v>47757</v>
      </c>
      <c r="E90" s="172" t="s">
        <v>0</v>
      </c>
      <c r="F90" s="172" t="s">
        <v>47758</v>
      </c>
      <c r="G90" s="172"/>
      <c r="H90" s="463" t="s">
        <v>11463</v>
      </c>
    </row>
    <row r="91" spans="1:8" ht="30.75" customHeight="1">
      <c r="A91" s="2">
        <v>73</v>
      </c>
      <c r="B91" s="2" t="s">
        <v>411</v>
      </c>
      <c r="C91" s="2" t="s">
        <v>8654</v>
      </c>
      <c r="D91" s="464" t="s">
        <v>47759</v>
      </c>
      <c r="E91" s="172" t="s">
        <v>0</v>
      </c>
      <c r="F91" s="172" t="s">
        <v>11464</v>
      </c>
      <c r="G91" s="172"/>
      <c r="H91" s="172" t="s">
        <v>11465</v>
      </c>
    </row>
    <row r="92" spans="1:8" ht="30.75" customHeight="1">
      <c r="A92" s="2">
        <v>74</v>
      </c>
      <c r="B92" s="2" t="s">
        <v>411</v>
      </c>
      <c r="C92" s="2" t="s">
        <v>11466</v>
      </c>
      <c r="D92" s="464" t="s">
        <v>47760</v>
      </c>
      <c r="E92" s="172" t="s">
        <v>0</v>
      </c>
      <c r="F92" s="172" t="s">
        <v>11467</v>
      </c>
      <c r="G92" s="172"/>
      <c r="H92" s="172" t="s">
        <v>11468</v>
      </c>
    </row>
    <row r="93" spans="1:8" ht="30">
      <c r="A93" s="2">
        <v>75</v>
      </c>
      <c r="B93" s="2" t="s">
        <v>7120</v>
      </c>
      <c r="C93" s="2" t="s">
        <v>7120</v>
      </c>
      <c r="D93" s="172" t="s">
        <v>47761</v>
      </c>
      <c r="E93" s="172" t="s">
        <v>0</v>
      </c>
      <c r="F93" s="172" t="s">
        <v>11115</v>
      </c>
      <c r="G93" s="172"/>
      <c r="H93" s="172" t="s">
        <v>11116</v>
      </c>
    </row>
    <row r="94" spans="1:8" ht="30">
      <c r="A94" s="2">
        <v>76</v>
      </c>
      <c r="B94" s="2" t="s">
        <v>439</v>
      </c>
      <c r="C94" s="2" t="s">
        <v>47762</v>
      </c>
      <c r="D94" s="172" t="s">
        <v>47763</v>
      </c>
      <c r="E94" s="172" t="s">
        <v>0</v>
      </c>
      <c r="F94" s="172" t="s">
        <v>11476</v>
      </c>
      <c r="G94" s="172"/>
      <c r="H94" s="172" t="s">
        <v>11477</v>
      </c>
    </row>
    <row r="95" spans="1:8" ht="30">
      <c r="A95" s="2">
        <v>77</v>
      </c>
      <c r="B95" s="2" t="s">
        <v>11779</v>
      </c>
      <c r="C95" s="2" t="s">
        <v>11780</v>
      </c>
      <c r="D95" s="172" t="s">
        <v>11781</v>
      </c>
      <c r="E95" s="172" t="s">
        <v>0</v>
      </c>
      <c r="F95" s="172" t="s">
        <v>11782</v>
      </c>
      <c r="G95" s="172"/>
      <c r="H95" s="172" t="s">
        <v>11783</v>
      </c>
    </row>
    <row r="96" spans="1:8" ht="30">
      <c r="A96" s="2">
        <v>78</v>
      </c>
      <c r="B96" s="2" t="s">
        <v>7360</v>
      </c>
      <c r="C96" s="2" t="s">
        <v>11480</v>
      </c>
      <c r="D96" s="172" t="s">
        <v>47764</v>
      </c>
      <c r="E96" s="172" t="s">
        <v>0</v>
      </c>
      <c r="F96" s="172" t="s">
        <v>11481</v>
      </c>
      <c r="G96" s="172"/>
      <c r="H96" s="172" t="s">
        <v>11482</v>
      </c>
    </row>
    <row r="97" spans="1:8" ht="45">
      <c r="A97" s="2">
        <v>79</v>
      </c>
      <c r="B97" s="2" t="s">
        <v>8422</v>
      </c>
      <c r="C97" s="2" t="s">
        <v>10806</v>
      </c>
      <c r="D97" s="172" t="s">
        <v>10807</v>
      </c>
      <c r="E97" s="172" t="s">
        <v>0</v>
      </c>
      <c r="F97" s="172" t="s">
        <v>10808</v>
      </c>
      <c r="G97" s="172"/>
      <c r="H97" s="172" t="s">
        <v>10809</v>
      </c>
    </row>
    <row r="98" spans="1:8" ht="30">
      <c r="A98" s="2">
        <v>80</v>
      </c>
      <c r="B98" s="2" t="s">
        <v>462</v>
      </c>
      <c r="C98" s="2" t="s">
        <v>462</v>
      </c>
      <c r="D98" s="172" t="s">
        <v>11343</v>
      </c>
      <c r="E98" s="172" t="s">
        <v>0</v>
      </c>
      <c r="F98" s="172" t="s">
        <v>11344</v>
      </c>
      <c r="G98" s="172"/>
      <c r="H98" s="172" t="s">
        <v>11345</v>
      </c>
    </row>
    <row r="99" spans="1:8" ht="31.5" customHeight="1">
      <c r="A99" s="2">
        <v>81</v>
      </c>
      <c r="B99" s="2" t="s">
        <v>440</v>
      </c>
      <c r="C99" s="2" t="s">
        <v>440</v>
      </c>
      <c r="D99" s="172" t="s">
        <v>47765</v>
      </c>
      <c r="E99" s="172" t="s">
        <v>0</v>
      </c>
      <c r="F99" s="172" t="s">
        <v>11753</v>
      </c>
      <c r="G99" s="172"/>
      <c r="H99" s="172" t="s">
        <v>11754</v>
      </c>
    </row>
    <row r="100" spans="1:8" ht="30">
      <c r="A100" s="2">
        <v>82</v>
      </c>
      <c r="B100" s="2" t="s">
        <v>504</v>
      </c>
      <c r="C100" s="2" t="s">
        <v>504</v>
      </c>
      <c r="D100" s="172" t="s">
        <v>47766</v>
      </c>
      <c r="E100" s="172" t="s">
        <v>0</v>
      </c>
      <c r="F100" s="172" t="s">
        <v>11072</v>
      </c>
      <c r="G100" s="172"/>
      <c r="H100" s="172" t="s">
        <v>11073</v>
      </c>
    </row>
    <row r="101" spans="1:8" ht="30.75" customHeight="1">
      <c r="A101" s="2">
        <v>83</v>
      </c>
      <c r="B101" s="2" t="s">
        <v>478</v>
      </c>
      <c r="C101" s="2" t="s">
        <v>478</v>
      </c>
      <c r="D101" s="172" t="s">
        <v>47767</v>
      </c>
      <c r="E101" s="172" t="s">
        <v>0</v>
      </c>
      <c r="F101" s="172" t="s">
        <v>11485</v>
      </c>
      <c r="G101" s="172"/>
      <c r="H101" s="172" t="s">
        <v>11486</v>
      </c>
    </row>
    <row r="102" spans="1:8" ht="30">
      <c r="A102" s="2">
        <v>84</v>
      </c>
      <c r="B102" s="2" t="s">
        <v>11267</v>
      </c>
      <c r="C102" s="2" t="s">
        <v>11268</v>
      </c>
      <c r="D102" s="172" t="s">
        <v>47768</v>
      </c>
      <c r="E102" s="172" t="s">
        <v>0</v>
      </c>
      <c r="F102" s="172" t="s">
        <v>11269</v>
      </c>
      <c r="G102" s="172"/>
      <c r="H102" s="172" t="s">
        <v>11270</v>
      </c>
    </row>
    <row r="103" spans="1:8" ht="30">
      <c r="A103" s="2">
        <v>85</v>
      </c>
      <c r="B103" s="2" t="s">
        <v>455</v>
      </c>
      <c r="C103" s="2" t="s">
        <v>455</v>
      </c>
      <c r="D103" s="172" t="s">
        <v>11784</v>
      </c>
      <c r="E103" s="172" t="s">
        <v>0</v>
      </c>
      <c r="F103" s="172" t="s">
        <v>11785</v>
      </c>
      <c r="G103" s="172"/>
      <c r="H103" s="172" t="s">
        <v>11786</v>
      </c>
    </row>
    <row r="104" spans="1:8" ht="45">
      <c r="A104" s="2">
        <v>86</v>
      </c>
      <c r="B104" s="2" t="s">
        <v>505</v>
      </c>
      <c r="C104" s="2" t="s">
        <v>505</v>
      </c>
      <c r="D104" s="172" t="s">
        <v>11488</v>
      </c>
      <c r="E104" s="172" t="s">
        <v>0</v>
      </c>
      <c r="F104" s="172" t="s">
        <v>11489</v>
      </c>
      <c r="G104" s="172"/>
      <c r="H104" s="172" t="s">
        <v>11490</v>
      </c>
    </row>
    <row r="105" spans="1:8" ht="30">
      <c r="A105" s="2">
        <v>87</v>
      </c>
      <c r="B105" s="2" t="s">
        <v>459</v>
      </c>
      <c r="C105" s="2" t="s">
        <v>459</v>
      </c>
      <c r="D105" s="172" t="s">
        <v>47769</v>
      </c>
      <c r="E105" s="172" t="s">
        <v>0</v>
      </c>
      <c r="F105" s="172" t="s">
        <v>11040</v>
      </c>
      <c r="G105" s="172"/>
      <c r="H105" s="172" t="s">
        <v>11041</v>
      </c>
    </row>
    <row r="106" spans="1:8" ht="30">
      <c r="A106" s="2">
        <v>88</v>
      </c>
      <c r="B106" s="2" t="s">
        <v>459</v>
      </c>
      <c r="C106" s="2" t="s">
        <v>47770</v>
      </c>
      <c r="D106" s="172" t="s">
        <v>11042</v>
      </c>
      <c r="E106" s="172" t="s">
        <v>0</v>
      </c>
      <c r="F106" s="172" t="s">
        <v>11043</v>
      </c>
      <c r="G106" s="172"/>
      <c r="H106" s="172" t="s">
        <v>11044</v>
      </c>
    </row>
    <row r="107" spans="1:8" ht="45">
      <c r="A107" s="2">
        <v>89</v>
      </c>
      <c r="B107" s="2" t="s">
        <v>484</v>
      </c>
      <c r="C107" s="2" t="s">
        <v>484</v>
      </c>
      <c r="D107" s="172" t="s">
        <v>47771</v>
      </c>
      <c r="E107" s="172" t="s">
        <v>0</v>
      </c>
      <c r="F107" s="172" t="s">
        <v>10957</v>
      </c>
      <c r="G107" s="172"/>
      <c r="H107" s="172" t="s">
        <v>10958</v>
      </c>
    </row>
    <row r="108" spans="1:8" ht="30">
      <c r="A108" s="2">
        <v>90</v>
      </c>
      <c r="B108" s="2" t="s">
        <v>9637</v>
      </c>
      <c r="C108" s="2" t="s">
        <v>3640</v>
      </c>
      <c r="D108" s="172" t="s">
        <v>11423</v>
      </c>
      <c r="E108" s="172" t="s">
        <v>0</v>
      </c>
      <c r="F108" s="172" t="s">
        <v>11424</v>
      </c>
      <c r="G108" s="172"/>
      <c r="H108" s="172" t="s">
        <v>11425</v>
      </c>
    </row>
    <row r="109" spans="1:8" ht="30">
      <c r="A109" s="2">
        <v>91</v>
      </c>
      <c r="B109" s="2" t="s">
        <v>441</v>
      </c>
      <c r="C109" s="2" t="s">
        <v>441</v>
      </c>
      <c r="D109" s="172" t="s">
        <v>47772</v>
      </c>
      <c r="E109" s="172" t="s">
        <v>0</v>
      </c>
      <c r="F109" s="172" t="s">
        <v>11713</v>
      </c>
      <c r="G109" s="172"/>
      <c r="H109" s="172" t="s">
        <v>11714</v>
      </c>
    </row>
    <row r="110" spans="1:8" ht="45">
      <c r="A110" s="2">
        <v>92</v>
      </c>
      <c r="B110" s="2" t="s">
        <v>16827</v>
      </c>
      <c r="C110" s="2" t="s">
        <v>10893</v>
      </c>
      <c r="D110" s="172" t="s">
        <v>10894</v>
      </c>
      <c r="E110" s="172" t="s">
        <v>0</v>
      </c>
      <c r="F110" s="172" t="s">
        <v>10895</v>
      </c>
      <c r="G110" s="172"/>
      <c r="H110" s="172" t="s">
        <v>10896</v>
      </c>
    </row>
    <row r="111" spans="1:8" ht="30.75" customHeight="1">
      <c r="A111" s="2">
        <v>93</v>
      </c>
      <c r="B111" s="2" t="s">
        <v>8263</v>
      </c>
      <c r="C111" s="2" t="s">
        <v>8263</v>
      </c>
      <c r="D111" s="172" t="s">
        <v>11493</v>
      </c>
      <c r="E111" s="172" t="s">
        <v>0</v>
      </c>
      <c r="F111" s="172" t="s">
        <v>11494</v>
      </c>
      <c r="G111" s="172"/>
      <c r="H111" s="172" t="s">
        <v>11495</v>
      </c>
    </row>
    <row r="112" spans="1:8" ht="30">
      <c r="A112" s="2">
        <v>94</v>
      </c>
      <c r="B112" s="2" t="s">
        <v>431</v>
      </c>
      <c r="C112" s="2" t="s">
        <v>431</v>
      </c>
      <c r="D112" s="172" t="s">
        <v>47773</v>
      </c>
      <c r="E112" s="172" t="s">
        <v>0</v>
      </c>
      <c r="F112" s="172" t="s">
        <v>11045</v>
      </c>
      <c r="G112" s="172"/>
      <c r="H112" s="172" t="s">
        <v>11046</v>
      </c>
    </row>
    <row r="113" spans="1:8" ht="30" customHeight="1">
      <c r="A113" s="2">
        <v>95</v>
      </c>
      <c r="B113" s="2" t="s">
        <v>449</v>
      </c>
      <c r="C113" s="2" t="s">
        <v>449</v>
      </c>
      <c r="D113" s="172" t="s">
        <v>47774</v>
      </c>
      <c r="E113" s="172" t="s">
        <v>0</v>
      </c>
      <c r="F113" s="172" t="s">
        <v>10842</v>
      </c>
      <c r="G113" s="172"/>
      <c r="H113" s="172" t="s">
        <v>10843</v>
      </c>
    </row>
    <row r="114" spans="1:8" ht="32.25" customHeight="1">
      <c r="A114" s="2">
        <v>96</v>
      </c>
      <c r="B114" s="2" t="s">
        <v>451</v>
      </c>
      <c r="C114" s="2" t="s">
        <v>451</v>
      </c>
      <c r="D114" s="172" t="s">
        <v>47775</v>
      </c>
      <c r="E114" s="172" t="s">
        <v>0</v>
      </c>
      <c r="F114" s="172" t="s">
        <v>11245</v>
      </c>
      <c r="G114" s="172"/>
      <c r="H114" s="172" t="s">
        <v>11246</v>
      </c>
    </row>
    <row r="115" spans="1:8" ht="30.75" customHeight="1">
      <c r="A115" s="2">
        <v>97</v>
      </c>
      <c r="B115" s="2" t="s">
        <v>8606</v>
      </c>
      <c r="C115" s="2" t="s">
        <v>8606</v>
      </c>
      <c r="D115" s="172" t="s">
        <v>11788</v>
      </c>
      <c r="E115" s="172" t="s">
        <v>0</v>
      </c>
      <c r="F115" s="172" t="s">
        <v>11789</v>
      </c>
      <c r="G115" s="172"/>
      <c r="H115" s="172" t="s">
        <v>11790</v>
      </c>
    </row>
    <row r="116" spans="1:8" ht="30.75" customHeight="1">
      <c r="A116" s="2">
        <v>98</v>
      </c>
      <c r="B116" s="2" t="s">
        <v>8291</v>
      </c>
      <c r="C116" s="2" t="s">
        <v>8291</v>
      </c>
      <c r="D116" s="172" t="s">
        <v>47776</v>
      </c>
      <c r="E116" s="172" t="s">
        <v>0</v>
      </c>
      <c r="F116" s="172" t="s">
        <v>47777</v>
      </c>
      <c r="G116" s="172"/>
      <c r="H116" s="463" t="s">
        <v>11755</v>
      </c>
    </row>
    <row r="117" spans="1:8" ht="45">
      <c r="A117" s="2">
        <v>99</v>
      </c>
      <c r="B117" s="2" t="s">
        <v>487</v>
      </c>
      <c r="C117" s="2" t="s">
        <v>487</v>
      </c>
      <c r="D117" s="172" t="s">
        <v>47778</v>
      </c>
      <c r="E117" s="172" t="s">
        <v>0</v>
      </c>
      <c r="F117" s="172" t="s">
        <v>10963</v>
      </c>
      <c r="G117" s="172"/>
      <c r="H117" s="172" t="s">
        <v>10964</v>
      </c>
    </row>
    <row r="118" spans="1:8" ht="45">
      <c r="A118" s="2">
        <v>100</v>
      </c>
      <c r="B118" s="2" t="s">
        <v>6986</v>
      </c>
      <c r="C118" s="2" t="s">
        <v>6986</v>
      </c>
      <c r="D118" s="172" t="s">
        <v>10965</v>
      </c>
      <c r="E118" s="172" t="s">
        <v>0</v>
      </c>
      <c r="F118" s="172" t="s">
        <v>10966</v>
      </c>
      <c r="G118" s="172"/>
      <c r="H118" s="172" t="s">
        <v>10967</v>
      </c>
    </row>
    <row r="119" spans="1:8" ht="30">
      <c r="A119" s="2">
        <v>101</v>
      </c>
      <c r="B119" s="2" t="s">
        <v>456</v>
      </c>
      <c r="C119" s="2" t="s">
        <v>456</v>
      </c>
      <c r="D119" s="172" t="s">
        <v>47779</v>
      </c>
      <c r="E119" s="172" t="s">
        <v>0</v>
      </c>
      <c r="F119" s="172" t="s">
        <v>47780</v>
      </c>
      <c r="G119" s="172"/>
      <c r="H119" s="463" t="s">
        <v>11047</v>
      </c>
    </row>
    <row r="120" spans="1:8" ht="30">
      <c r="A120" s="2">
        <v>102</v>
      </c>
      <c r="B120" s="2" t="s">
        <v>8289</v>
      </c>
      <c r="C120" s="2" t="s">
        <v>47781</v>
      </c>
      <c r="D120" s="172" t="s">
        <v>47782</v>
      </c>
      <c r="E120" s="172" t="s">
        <v>0</v>
      </c>
      <c r="F120" s="172" t="s">
        <v>11366</v>
      </c>
      <c r="G120" s="172"/>
      <c r="H120" s="172" t="s">
        <v>11367</v>
      </c>
    </row>
    <row r="121" spans="1:8" ht="30">
      <c r="A121" s="2">
        <v>103</v>
      </c>
      <c r="B121" s="2" t="s">
        <v>7087</v>
      </c>
      <c r="C121" s="2" t="s">
        <v>7087</v>
      </c>
      <c r="D121" s="172" t="s">
        <v>47783</v>
      </c>
      <c r="E121" s="172" t="s">
        <v>0</v>
      </c>
      <c r="F121" s="172" t="s">
        <v>11125</v>
      </c>
      <c r="G121" s="172"/>
      <c r="H121" s="172" t="s">
        <v>11126</v>
      </c>
    </row>
    <row r="122" spans="1:8" ht="30">
      <c r="A122" s="2">
        <v>104</v>
      </c>
      <c r="B122" s="2" t="s">
        <v>7087</v>
      </c>
      <c r="C122" s="2" t="s">
        <v>446</v>
      </c>
      <c r="D122" s="172" t="s">
        <v>11127</v>
      </c>
      <c r="E122" s="172" t="s">
        <v>0</v>
      </c>
      <c r="F122" s="172" t="s">
        <v>11128</v>
      </c>
      <c r="G122" s="172"/>
      <c r="H122" s="172" t="s">
        <v>11129</v>
      </c>
    </row>
    <row r="123" spans="1:8" ht="30">
      <c r="A123" s="2">
        <v>105</v>
      </c>
      <c r="B123" s="2" t="s">
        <v>8274</v>
      </c>
      <c r="C123" s="2" t="s">
        <v>11497</v>
      </c>
      <c r="D123" s="172" t="s">
        <v>11498</v>
      </c>
      <c r="E123" s="172" t="s">
        <v>0</v>
      </c>
      <c r="F123" s="172" t="s">
        <v>11499</v>
      </c>
      <c r="G123" s="172"/>
      <c r="H123" s="172" t="s">
        <v>11500</v>
      </c>
    </row>
    <row r="124" spans="1:8" ht="30.75" customHeight="1">
      <c r="A124" s="2">
        <v>106</v>
      </c>
      <c r="B124" s="2" t="s">
        <v>410</v>
      </c>
      <c r="C124" s="2" t="s">
        <v>410</v>
      </c>
      <c r="D124" s="172" t="s">
        <v>47784</v>
      </c>
      <c r="E124" s="172" t="s">
        <v>0</v>
      </c>
      <c r="F124" s="172" t="s">
        <v>11683</v>
      </c>
      <c r="G124" s="172"/>
      <c r="H124" s="172" t="s">
        <v>11684</v>
      </c>
    </row>
    <row r="125" spans="1:8" ht="30">
      <c r="A125" s="2">
        <v>107</v>
      </c>
      <c r="B125" s="2" t="s">
        <v>410</v>
      </c>
      <c r="C125" s="2" t="s">
        <v>11685</v>
      </c>
      <c r="D125" s="172" t="s">
        <v>11686</v>
      </c>
      <c r="E125" s="172" t="s">
        <v>0</v>
      </c>
      <c r="F125" s="172" t="s">
        <v>11687</v>
      </c>
      <c r="G125" s="172"/>
      <c r="H125" s="172" t="s">
        <v>11688</v>
      </c>
    </row>
    <row r="126" spans="1:8" ht="33" customHeight="1">
      <c r="A126" s="2">
        <v>108</v>
      </c>
      <c r="B126" s="2" t="s">
        <v>8564</v>
      </c>
      <c r="C126" s="2" t="s">
        <v>8564</v>
      </c>
      <c r="D126" s="172" t="s">
        <v>11329</v>
      </c>
      <c r="E126" s="172" t="s">
        <v>0</v>
      </c>
      <c r="F126" s="172">
        <v>2451232</v>
      </c>
      <c r="G126" s="172"/>
      <c r="H126" s="172" t="s">
        <v>11330</v>
      </c>
    </row>
    <row r="127" spans="1:8" ht="32.25" customHeight="1">
      <c r="A127" s="2">
        <v>109</v>
      </c>
      <c r="B127" s="2" t="s">
        <v>422</v>
      </c>
      <c r="C127" s="2" t="s">
        <v>422</v>
      </c>
      <c r="D127" s="172" t="s">
        <v>47785</v>
      </c>
      <c r="E127" s="172" t="s">
        <v>0</v>
      </c>
      <c r="F127" s="172" t="s">
        <v>11247</v>
      </c>
      <c r="G127" s="172"/>
      <c r="H127" s="172" t="s">
        <v>11248</v>
      </c>
    </row>
    <row r="128" spans="1:8" ht="30">
      <c r="A128" s="2">
        <v>110</v>
      </c>
      <c r="B128" s="2" t="s">
        <v>415</v>
      </c>
      <c r="C128" s="2" t="s">
        <v>415</v>
      </c>
      <c r="D128" s="172" t="s">
        <v>11249</v>
      </c>
      <c r="E128" s="172" t="s">
        <v>0</v>
      </c>
      <c r="F128" s="172" t="s">
        <v>11250</v>
      </c>
      <c r="G128" s="172"/>
      <c r="H128" s="172" t="s">
        <v>11251</v>
      </c>
    </row>
    <row r="129" spans="1:8" ht="45">
      <c r="A129" s="2">
        <v>111</v>
      </c>
      <c r="B129" s="2" t="s">
        <v>408</v>
      </c>
      <c r="C129" s="2" t="s">
        <v>11403</v>
      </c>
      <c r="D129" s="172" t="s">
        <v>47786</v>
      </c>
      <c r="E129" s="172" t="s">
        <v>0</v>
      </c>
      <c r="F129" s="172" t="s">
        <v>11404</v>
      </c>
      <c r="G129" s="172"/>
      <c r="H129" s="172" t="s">
        <v>11405</v>
      </c>
    </row>
    <row r="130" spans="1:8" ht="30">
      <c r="A130" s="2">
        <v>112</v>
      </c>
      <c r="B130" s="2" t="s">
        <v>408</v>
      </c>
      <c r="C130" s="2" t="s">
        <v>11406</v>
      </c>
      <c r="D130" s="172" t="s">
        <v>11407</v>
      </c>
      <c r="E130" s="172" t="s">
        <v>0</v>
      </c>
      <c r="F130" s="172" t="s">
        <v>11408</v>
      </c>
      <c r="G130" s="172"/>
      <c r="H130" s="172" t="s">
        <v>11409</v>
      </c>
    </row>
    <row r="131" spans="1:8" ht="30">
      <c r="A131" s="2">
        <v>113</v>
      </c>
      <c r="B131" s="2" t="s">
        <v>408</v>
      </c>
      <c r="C131" s="2" t="s">
        <v>11410</v>
      </c>
      <c r="D131" s="172" t="s">
        <v>11411</v>
      </c>
      <c r="E131" s="172" t="s">
        <v>0</v>
      </c>
      <c r="F131" s="172" t="s">
        <v>11412</v>
      </c>
      <c r="G131" s="172"/>
      <c r="H131" s="172" t="s">
        <v>11413</v>
      </c>
    </row>
    <row r="132" spans="1:8" ht="30">
      <c r="A132" s="2">
        <v>114</v>
      </c>
      <c r="B132" s="2" t="s">
        <v>421</v>
      </c>
      <c r="C132" s="2" t="s">
        <v>11369</v>
      </c>
      <c r="D132" s="172" t="s">
        <v>11372</v>
      </c>
      <c r="E132" s="172" t="s">
        <v>0</v>
      </c>
      <c r="F132" s="172" t="s">
        <v>11373</v>
      </c>
      <c r="G132" s="172"/>
      <c r="H132" s="172" t="s">
        <v>11374</v>
      </c>
    </row>
    <row r="133" spans="1:8" ht="30">
      <c r="A133" s="2">
        <v>115</v>
      </c>
      <c r="B133" s="2" t="s">
        <v>8212</v>
      </c>
      <c r="C133" s="2" t="s">
        <v>8212</v>
      </c>
      <c r="D133" s="172" t="s">
        <v>47787</v>
      </c>
      <c r="E133" s="172" t="s">
        <v>0</v>
      </c>
      <c r="F133" s="172" t="s">
        <v>11272</v>
      </c>
      <c r="G133" s="172"/>
      <c r="H133" s="172" t="s">
        <v>11273</v>
      </c>
    </row>
    <row r="134" spans="1:8" ht="30">
      <c r="A134" s="2">
        <v>116</v>
      </c>
      <c r="B134" s="2" t="s">
        <v>8297</v>
      </c>
      <c r="C134" s="2" t="s">
        <v>8297</v>
      </c>
      <c r="D134" s="172" t="s">
        <v>47788</v>
      </c>
      <c r="E134" s="172" t="s">
        <v>0</v>
      </c>
      <c r="F134" s="172" t="s">
        <v>11068</v>
      </c>
      <c r="G134" s="172"/>
      <c r="H134" s="463" t="s">
        <v>11069</v>
      </c>
    </row>
    <row r="135" spans="1:8" ht="45">
      <c r="A135" s="2">
        <v>117</v>
      </c>
      <c r="B135" s="2" t="s">
        <v>404</v>
      </c>
      <c r="C135" s="2" t="s">
        <v>404</v>
      </c>
      <c r="D135" s="172" t="s">
        <v>47789</v>
      </c>
      <c r="E135" s="172" t="s">
        <v>0</v>
      </c>
      <c r="F135" s="172" t="s">
        <v>10968</v>
      </c>
      <c r="G135" s="172"/>
      <c r="H135" s="463" t="s">
        <v>10969</v>
      </c>
    </row>
    <row r="136" spans="1:8" ht="30">
      <c r="A136" s="2">
        <v>118</v>
      </c>
      <c r="B136" s="2" t="s">
        <v>414</v>
      </c>
      <c r="C136" s="2" t="s">
        <v>414</v>
      </c>
      <c r="D136" s="172" t="s">
        <v>47790</v>
      </c>
      <c r="E136" s="172" t="s">
        <v>0</v>
      </c>
      <c r="F136" s="172" t="s">
        <v>11074</v>
      </c>
      <c r="G136" s="172"/>
      <c r="H136" s="172" t="s">
        <v>11075</v>
      </c>
    </row>
    <row r="137" spans="1:8" ht="29.25" customHeight="1">
      <c r="A137" s="2">
        <v>119</v>
      </c>
      <c r="B137" s="2" t="s">
        <v>432</v>
      </c>
      <c r="C137" s="2" t="s">
        <v>432</v>
      </c>
      <c r="D137" s="172" t="s">
        <v>47791</v>
      </c>
      <c r="E137" s="172" t="s">
        <v>0</v>
      </c>
      <c r="F137" s="172" t="s">
        <v>11414</v>
      </c>
      <c r="G137" s="172"/>
      <c r="H137" s="172" t="s">
        <v>11415</v>
      </c>
    </row>
    <row r="138" spans="1:8" ht="45">
      <c r="A138" s="2">
        <v>120</v>
      </c>
      <c r="B138" s="2" t="s">
        <v>489</v>
      </c>
      <c r="C138" s="2" t="s">
        <v>489</v>
      </c>
      <c r="D138" s="172" t="s">
        <v>47792</v>
      </c>
      <c r="E138" s="172" t="s">
        <v>0</v>
      </c>
      <c r="F138" s="172" t="s">
        <v>10972</v>
      </c>
      <c r="G138" s="172"/>
      <c r="H138" s="463" t="s">
        <v>10973</v>
      </c>
    </row>
    <row r="139" spans="1:8" ht="32.25" customHeight="1">
      <c r="A139" s="2">
        <v>121</v>
      </c>
      <c r="B139" s="2" t="s">
        <v>6829</v>
      </c>
      <c r="C139" s="2" t="s">
        <v>6829</v>
      </c>
      <c r="D139" s="172" t="s">
        <v>47793</v>
      </c>
      <c r="E139" s="172" t="s">
        <v>0</v>
      </c>
      <c r="F139" s="172" t="s">
        <v>10821</v>
      </c>
      <c r="G139" s="172"/>
      <c r="H139" s="172" t="s">
        <v>10822</v>
      </c>
    </row>
    <row r="140" spans="1:8" ht="30">
      <c r="A140" s="2">
        <v>122</v>
      </c>
      <c r="B140" s="2" t="s">
        <v>490</v>
      </c>
      <c r="C140" s="2" t="s">
        <v>490</v>
      </c>
      <c r="D140" s="172" t="s">
        <v>47794</v>
      </c>
      <c r="E140" s="172" t="s">
        <v>0</v>
      </c>
      <c r="F140" s="172" t="s">
        <v>10974</v>
      </c>
      <c r="G140" s="172"/>
      <c r="H140" s="172" t="s">
        <v>10975</v>
      </c>
    </row>
    <row r="141" spans="1:8" ht="30">
      <c r="A141" s="2">
        <v>123</v>
      </c>
      <c r="B141" s="2" t="s">
        <v>8805</v>
      </c>
      <c r="C141" s="2" t="s">
        <v>11504</v>
      </c>
      <c r="D141" s="172" t="s">
        <v>11505</v>
      </c>
      <c r="E141" s="172" t="s">
        <v>0</v>
      </c>
      <c r="F141" s="172" t="s">
        <v>11506</v>
      </c>
      <c r="G141" s="172"/>
      <c r="H141" s="172" t="s">
        <v>11507</v>
      </c>
    </row>
    <row r="142" spans="1:8" ht="30">
      <c r="A142" s="2">
        <v>124</v>
      </c>
      <c r="B142" s="2" t="s">
        <v>423</v>
      </c>
      <c r="C142" s="2" t="s">
        <v>47795</v>
      </c>
      <c r="D142" s="172" t="s">
        <v>47796</v>
      </c>
      <c r="E142" s="172" t="s">
        <v>0</v>
      </c>
      <c r="F142" s="172" t="s">
        <v>11721</v>
      </c>
      <c r="G142" s="172"/>
      <c r="H142" s="172" t="s">
        <v>11722</v>
      </c>
    </row>
    <row r="143" spans="1:8" ht="31.5" customHeight="1">
      <c r="A143" s="2">
        <v>125</v>
      </c>
      <c r="B143" s="2" t="s">
        <v>8215</v>
      </c>
      <c r="C143" s="2" t="s">
        <v>8215</v>
      </c>
      <c r="D143" s="172" t="s">
        <v>11275</v>
      </c>
      <c r="E143" s="172" t="s">
        <v>0</v>
      </c>
      <c r="F143" s="172"/>
      <c r="G143" s="172"/>
      <c r="H143" s="172" t="s">
        <v>11276</v>
      </c>
    </row>
    <row r="144" spans="1:8" ht="30">
      <c r="A144" s="2">
        <v>126</v>
      </c>
      <c r="B144" s="2" t="s">
        <v>8807</v>
      </c>
      <c r="C144" s="2" t="s">
        <v>11510</v>
      </c>
      <c r="D144" s="172" t="s">
        <v>47797</v>
      </c>
      <c r="E144" s="172" t="s">
        <v>0</v>
      </c>
      <c r="F144" s="172" t="s">
        <v>11511</v>
      </c>
      <c r="G144" s="172"/>
      <c r="H144" s="172" t="s">
        <v>11512</v>
      </c>
    </row>
    <row r="145" spans="1:8" ht="30">
      <c r="A145" s="2">
        <v>127</v>
      </c>
      <c r="B145" s="2" t="s">
        <v>11131</v>
      </c>
      <c r="C145" s="2" t="s">
        <v>11131</v>
      </c>
      <c r="D145" s="172" t="s">
        <v>47798</v>
      </c>
      <c r="E145" s="172" t="s">
        <v>0</v>
      </c>
      <c r="F145" s="172" t="s">
        <v>11132</v>
      </c>
      <c r="G145" s="172"/>
      <c r="H145" s="172" t="s">
        <v>11133</v>
      </c>
    </row>
    <row r="146" spans="1:8">
      <c r="A146" s="2">
        <v>128</v>
      </c>
      <c r="B146" s="2" t="s">
        <v>8216</v>
      </c>
      <c r="C146" s="2" t="s">
        <v>8216</v>
      </c>
      <c r="D146" s="172" t="s">
        <v>47799</v>
      </c>
      <c r="E146" s="172" t="s">
        <v>0</v>
      </c>
      <c r="F146" s="172" t="s">
        <v>11048</v>
      </c>
      <c r="G146" s="172"/>
      <c r="H146" s="172" t="s">
        <v>11049</v>
      </c>
    </row>
    <row r="147" spans="1:8" ht="30">
      <c r="A147" s="2">
        <v>129</v>
      </c>
      <c r="B147" s="2" t="s">
        <v>516</v>
      </c>
      <c r="C147" s="2" t="s">
        <v>516</v>
      </c>
      <c r="D147" s="172" t="s">
        <v>47800</v>
      </c>
      <c r="E147" s="172" t="s">
        <v>0</v>
      </c>
      <c r="F147" s="172" t="s">
        <v>11514</v>
      </c>
      <c r="G147" s="172"/>
      <c r="H147" s="172" t="s">
        <v>11515</v>
      </c>
    </row>
    <row r="148" spans="1:8" ht="30">
      <c r="A148" s="2">
        <v>130</v>
      </c>
      <c r="B148" s="2" t="s">
        <v>6987</v>
      </c>
      <c r="C148" s="2" t="s">
        <v>6987</v>
      </c>
      <c r="D148" s="172" t="s">
        <v>47801</v>
      </c>
      <c r="E148" s="172" t="s">
        <v>0</v>
      </c>
      <c r="F148" s="172" t="s">
        <v>10978</v>
      </c>
      <c r="G148" s="172"/>
      <c r="H148" s="463" t="s">
        <v>10979</v>
      </c>
    </row>
    <row r="149" spans="1:8" ht="30">
      <c r="A149" s="2">
        <v>131</v>
      </c>
      <c r="B149" s="2" t="s">
        <v>471</v>
      </c>
      <c r="C149" s="2" t="s">
        <v>471</v>
      </c>
      <c r="D149" s="172" t="s">
        <v>11792</v>
      </c>
      <c r="E149" s="172" t="s">
        <v>0</v>
      </c>
      <c r="F149" s="172" t="s">
        <v>11793</v>
      </c>
      <c r="G149" s="172"/>
      <c r="H149" s="172" t="s">
        <v>11794</v>
      </c>
    </row>
    <row r="150" spans="1:8" ht="45">
      <c r="A150" s="2">
        <v>132</v>
      </c>
      <c r="B150" s="2" t="s">
        <v>437</v>
      </c>
      <c r="C150" s="2" t="s">
        <v>1791</v>
      </c>
      <c r="D150" s="172" t="s">
        <v>47802</v>
      </c>
      <c r="E150" s="172" t="s">
        <v>0</v>
      </c>
      <c r="F150" s="172" t="s">
        <v>11186</v>
      </c>
      <c r="G150" s="172"/>
      <c r="H150" s="172" t="s">
        <v>11187</v>
      </c>
    </row>
    <row r="151" spans="1:8" ht="30">
      <c r="A151" s="2">
        <v>133</v>
      </c>
      <c r="B151" s="2" t="s">
        <v>437</v>
      </c>
      <c r="C151" s="2" t="s">
        <v>11188</v>
      </c>
      <c r="D151" s="172" t="s">
        <v>47803</v>
      </c>
      <c r="E151" s="172" t="s">
        <v>0</v>
      </c>
      <c r="F151" s="172" t="s">
        <v>11189</v>
      </c>
      <c r="G151" s="172"/>
      <c r="H151" s="172" t="s">
        <v>11190</v>
      </c>
    </row>
    <row r="152" spans="1:8" ht="31.5" customHeight="1">
      <c r="A152" s="2">
        <v>134</v>
      </c>
      <c r="B152" s="2" t="s">
        <v>8494</v>
      </c>
      <c r="C152" s="2" t="s">
        <v>8494</v>
      </c>
      <c r="D152" s="172" t="s">
        <v>11518</v>
      </c>
      <c r="E152" s="172" t="s">
        <v>0</v>
      </c>
      <c r="F152" s="172" t="s">
        <v>11519</v>
      </c>
      <c r="G152" s="172"/>
      <c r="H152" s="172" t="s">
        <v>11520</v>
      </c>
    </row>
    <row r="153" spans="1:8" ht="30">
      <c r="A153" s="2">
        <v>135</v>
      </c>
      <c r="B153" s="2" t="s">
        <v>409</v>
      </c>
      <c r="C153" s="2" t="s">
        <v>47804</v>
      </c>
      <c r="D153" s="172" t="s">
        <v>47805</v>
      </c>
      <c r="E153" s="172" t="s">
        <v>0</v>
      </c>
      <c r="F153" s="172" t="s">
        <v>11795</v>
      </c>
      <c r="G153" s="172"/>
      <c r="H153" s="172" t="s">
        <v>11796</v>
      </c>
    </row>
    <row r="154" spans="1:8" ht="33" customHeight="1">
      <c r="A154" s="2">
        <v>136</v>
      </c>
      <c r="B154" s="2" t="s">
        <v>409</v>
      </c>
      <c r="C154" s="2" t="s">
        <v>47806</v>
      </c>
      <c r="D154" s="172" t="s">
        <v>47807</v>
      </c>
      <c r="E154" s="172" t="s">
        <v>0</v>
      </c>
      <c r="F154" s="172" t="s">
        <v>11773</v>
      </c>
      <c r="G154" s="172"/>
      <c r="H154" s="172" t="s">
        <v>11774</v>
      </c>
    </row>
    <row r="155" spans="1:8" ht="45">
      <c r="A155" s="2">
        <v>137</v>
      </c>
      <c r="B155" s="2" t="s">
        <v>409</v>
      </c>
      <c r="C155" s="2" t="s">
        <v>47808</v>
      </c>
      <c r="D155" s="172" t="s">
        <v>47809</v>
      </c>
      <c r="E155" s="172" t="s">
        <v>0</v>
      </c>
      <c r="F155" s="172" t="s">
        <v>11775</v>
      </c>
      <c r="G155" s="172"/>
      <c r="H155" s="172" t="s">
        <v>11776</v>
      </c>
    </row>
    <row r="156" spans="1:8" ht="30">
      <c r="A156" s="2">
        <v>138</v>
      </c>
      <c r="B156" s="2" t="s">
        <v>409</v>
      </c>
      <c r="C156" s="2" t="s">
        <v>47810</v>
      </c>
      <c r="D156" s="172" t="s">
        <v>47811</v>
      </c>
      <c r="E156" s="172" t="s">
        <v>0</v>
      </c>
      <c r="F156" s="172" t="s">
        <v>47812</v>
      </c>
      <c r="G156" s="172"/>
      <c r="H156" s="463" t="s">
        <v>11797</v>
      </c>
    </row>
    <row r="157" spans="1:8" ht="30">
      <c r="A157" s="2">
        <v>139</v>
      </c>
      <c r="B157" s="2" t="s">
        <v>409</v>
      </c>
      <c r="C157" s="2" t="s">
        <v>47813</v>
      </c>
      <c r="D157" s="172" t="s">
        <v>11798</v>
      </c>
      <c r="E157" s="172" t="s">
        <v>0</v>
      </c>
      <c r="F157" s="172" t="s">
        <v>11799</v>
      </c>
      <c r="G157" s="172"/>
      <c r="H157" s="172" t="s">
        <v>11800</v>
      </c>
    </row>
    <row r="158" spans="1:8" ht="30">
      <c r="A158" s="2">
        <v>140</v>
      </c>
      <c r="B158" s="2" t="s">
        <v>409</v>
      </c>
      <c r="C158" s="2" t="s">
        <v>11801</v>
      </c>
      <c r="D158" s="172" t="s">
        <v>47814</v>
      </c>
      <c r="E158" s="172" t="s">
        <v>0</v>
      </c>
      <c r="F158" s="172" t="s">
        <v>47815</v>
      </c>
      <c r="G158" s="172"/>
      <c r="H158" s="463" t="s">
        <v>11802</v>
      </c>
    </row>
    <row r="159" spans="1:8" ht="30">
      <c r="A159" s="2">
        <v>141</v>
      </c>
      <c r="B159" s="2" t="s">
        <v>6347</v>
      </c>
      <c r="C159" s="2" t="s">
        <v>6347</v>
      </c>
      <c r="D159" s="172" t="s">
        <v>47816</v>
      </c>
      <c r="E159" s="172" t="s">
        <v>0</v>
      </c>
      <c r="F159" s="172" t="s">
        <v>11193</v>
      </c>
      <c r="G159" s="172"/>
      <c r="H159" s="172" t="s">
        <v>11194</v>
      </c>
    </row>
    <row r="160" spans="1:8" ht="30">
      <c r="A160" s="2">
        <v>142</v>
      </c>
      <c r="B160" s="2" t="s">
        <v>509</v>
      </c>
      <c r="C160" s="2" t="s">
        <v>509</v>
      </c>
      <c r="D160" s="172" t="s">
        <v>11417</v>
      </c>
      <c r="E160" s="172" t="s">
        <v>0</v>
      </c>
      <c r="F160" s="172" t="s">
        <v>11418</v>
      </c>
      <c r="G160" s="172"/>
      <c r="H160" s="172" t="s">
        <v>11419</v>
      </c>
    </row>
    <row r="161" spans="1:8" ht="30">
      <c r="A161" s="2">
        <v>143</v>
      </c>
      <c r="B161" s="2" t="s">
        <v>430</v>
      </c>
      <c r="C161" s="2" t="s">
        <v>430</v>
      </c>
      <c r="D161" s="172" t="s">
        <v>11196</v>
      </c>
      <c r="E161" s="172" t="s">
        <v>0</v>
      </c>
      <c r="F161" s="172" t="s">
        <v>11197</v>
      </c>
      <c r="G161" s="172"/>
      <c r="H161" s="172" t="s">
        <v>11198</v>
      </c>
    </row>
    <row r="162" spans="1:8" ht="30">
      <c r="A162" s="2">
        <v>144</v>
      </c>
      <c r="B162" s="2" t="s">
        <v>7135</v>
      </c>
      <c r="C162" s="2" t="s">
        <v>11199</v>
      </c>
      <c r="D162" s="172" t="s">
        <v>47817</v>
      </c>
      <c r="E162" s="172" t="s">
        <v>0</v>
      </c>
      <c r="F162" s="172" t="s">
        <v>11200</v>
      </c>
      <c r="G162" s="172"/>
      <c r="H162" s="172" t="s">
        <v>11201</v>
      </c>
    </row>
    <row r="163" spans="1:8" ht="30">
      <c r="A163" s="2">
        <v>145</v>
      </c>
      <c r="B163" s="2" t="s">
        <v>8813</v>
      </c>
      <c r="C163" s="2" t="s">
        <v>47818</v>
      </c>
      <c r="D163" s="172" t="s">
        <v>11525</v>
      </c>
      <c r="E163" s="172" t="s">
        <v>0</v>
      </c>
      <c r="F163" s="172" t="s">
        <v>11526</v>
      </c>
      <c r="G163" s="172"/>
      <c r="H163" s="172" t="s">
        <v>11527</v>
      </c>
    </row>
    <row r="164" spans="1:8" ht="30">
      <c r="A164" s="2">
        <v>146</v>
      </c>
      <c r="B164" s="2" t="s">
        <v>8301</v>
      </c>
      <c r="C164" s="2" t="s">
        <v>8301</v>
      </c>
      <c r="D164" s="172" t="s">
        <v>47819</v>
      </c>
      <c r="E164" s="172" t="s">
        <v>0</v>
      </c>
      <c r="F164" s="172" t="s">
        <v>10810</v>
      </c>
      <c r="G164" s="172"/>
      <c r="H164" s="172" t="s">
        <v>10811</v>
      </c>
    </row>
    <row r="165" spans="1:8" ht="30">
      <c r="A165" s="2">
        <v>147</v>
      </c>
      <c r="B165" s="2" t="s">
        <v>419</v>
      </c>
      <c r="C165" s="2" t="s">
        <v>419</v>
      </c>
      <c r="D165" s="172" t="s">
        <v>47726</v>
      </c>
      <c r="E165" s="172" t="s">
        <v>0</v>
      </c>
      <c r="F165" s="172" t="s">
        <v>11364</v>
      </c>
      <c r="G165" s="172"/>
      <c r="H165" s="172" t="s">
        <v>11365</v>
      </c>
    </row>
    <row r="166" spans="1:8" ht="30">
      <c r="A166" s="2">
        <v>148</v>
      </c>
      <c r="B166" s="2" t="s">
        <v>427</v>
      </c>
      <c r="C166" s="2" t="s">
        <v>427</v>
      </c>
      <c r="D166" s="172" t="s">
        <v>47820</v>
      </c>
      <c r="E166" s="172" t="s">
        <v>0</v>
      </c>
      <c r="F166" s="172" t="s">
        <v>11375</v>
      </c>
      <c r="G166" s="172"/>
      <c r="H166" s="172" t="s">
        <v>11376</v>
      </c>
    </row>
    <row r="167" spans="1:8" ht="30.75" customHeight="1">
      <c r="A167" s="2">
        <v>149</v>
      </c>
      <c r="B167" s="2" t="s">
        <v>443</v>
      </c>
      <c r="C167" s="2" t="s">
        <v>47821</v>
      </c>
      <c r="D167" s="172" t="s">
        <v>47822</v>
      </c>
      <c r="E167" s="172" t="s">
        <v>0</v>
      </c>
      <c r="F167" s="172" t="s">
        <v>11532</v>
      </c>
      <c r="G167" s="172"/>
      <c r="H167" s="172" t="s">
        <v>11533</v>
      </c>
    </row>
    <row r="168" spans="1:8" ht="30">
      <c r="A168" s="2">
        <v>150</v>
      </c>
      <c r="B168" s="2" t="s">
        <v>443</v>
      </c>
      <c r="C168" s="2" t="s">
        <v>47823</v>
      </c>
      <c r="D168" s="172" t="s">
        <v>11534</v>
      </c>
      <c r="E168" s="172" t="s">
        <v>0</v>
      </c>
      <c r="F168" s="172" t="s">
        <v>11535</v>
      </c>
      <c r="G168" s="172"/>
      <c r="H168" s="172" t="s">
        <v>11536</v>
      </c>
    </row>
    <row r="169" spans="1:8" ht="45">
      <c r="A169" s="2">
        <v>151</v>
      </c>
      <c r="B169" s="2" t="s">
        <v>435</v>
      </c>
      <c r="C169" s="2" t="s">
        <v>11138</v>
      </c>
      <c r="D169" s="172" t="s">
        <v>11139</v>
      </c>
      <c r="E169" s="172" t="s">
        <v>0</v>
      </c>
      <c r="F169" s="172" t="s">
        <v>11140</v>
      </c>
      <c r="G169" s="172"/>
      <c r="H169" s="172" t="s">
        <v>11141</v>
      </c>
    </row>
    <row r="170" spans="1:8" ht="31.5" customHeight="1">
      <c r="A170" s="2">
        <v>152</v>
      </c>
      <c r="B170" s="2" t="s">
        <v>435</v>
      </c>
      <c r="C170" s="2" t="s">
        <v>47824</v>
      </c>
      <c r="D170" s="172" t="s">
        <v>11142</v>
      </c>
      <c r="E170" s="172" t="s">
        <v>0</v>
      </c>
      <c r="F170" s="172"/>
      <c r="G170" s="172"/>
      <c r="H170" s="172" t="s">
        <v>11143</v>
      </c>
    </row>
    <row r="171" spans="1:8" ht="45">
      <c r="A171" s="2">
        <v>153</v>
      </c>
      <c r="B171" s="2" t="s">
        <v>453</v>
      </c>
      <c r="C171" s="2" t="s">
        <v>47825</v>
      </c>
      <c r="D171" s="172" t="s">
        <v>47826</v>
      </c>
      <c r="E171" s="172" t="s">
        <v>0</v>
      </c>
      <c r="F171" s="172" t="s">
        <v>11723</v>
      </c>
      <c r="G171" s="172"/>
      <c r="H171" s="172" t="s">
        <v>11724</v>
      </c>
    </row>
    <row r="172" spans="1:8" ht="30">
      <c r="A172" s="2">
        <v>154</v>
      </c>
      <c r="B172" s="2" t="s">
        <v>8219</v>
      </c>
      <c r="C172" s="2" t="s">
        <v>8219</v>
      </c>
      <c r="D172" s="172" t="s">
        <v>47827</v>
      </c>
      <c r="E172" s="172" t="s">
        <v>0</v>
      </c>
      <c r="F172" s="172" t="s">
        <v>10982</v>
      </c>
      <c r="G172" s="172"/>
      <c r="H172" s="463" t="s">
        <v>10983</v>
      </c>
    </row>
    <row r="173" spans="1:8" ht="31.5" customHeight="1">
      <c r="A173" s="2">
        <v>155</v>
      </c>
      <c r="B173" s="2" t="s">
        <v>10</v>
      </c>
      <c r="C173" s="2" t="s">
        <v>47828</v>
      </c>
      <c r="D173" s="172" t="s">
        <v>11183</v>
      </c>
      <c r="E173" s="172" t="s">
        <v>0</v>
      </c>
      <c r="F173" s="172" t="s">
        <v>11184</v>
      </c>
      <c r="G173" s="172"/>
      <c r="H173" s="172" t="s">
        <v>11185</v>
      </c>
    </row>
    <row r="174" spans="1:8" ht="30">
      <c r="A174" s="2">
        <v>156</v>
      </c>
      <c r="B174" s="2" t="s">
        <v>10</v>
      </c>
      <c r="C174" s="2" t="s">
        <v>47829</v>
      </c>
      <c r="D174" s="172" t="s">
        <v>11278</v>
      </c>
      <c r="E174" s="172" t="s">
        <v>0</v>
      </c>
      <c r="F174" s="172" t="s">
        <v>11279</v>
      </c>
      <c r="G174" s="172"/>
      <c r="H174" s="172" t="s">
        <v>11280</v>
      </c>
    </row>
    <row r="175" spans="1:8" ht="30">
      <c r="A175" s="2">
        <v>157</v>
      </c>
      <c r="B175" s="2" t="s">
        <v>10</v>
      </c>
      <c r="C175" s="2" t="s">
        <v>15774</v>
      </c>
      <c r="D175" s="172" t="s">
        <v>47830</v>
      </c>
      <c r="E175" s="172" t="s">
        <v>0</v>
      </c>
      <c r="F175" s="172" t="s">
        <v>47831</v>
      </c>
      <c r="G175" s="2"/>
      <c r="H175" s="465" t="s">
        <v>11281</v>
      </c>
    </row>
    <row r="176" spans="1:8" ht="45">
      <c r="A176" s="2">
        <v>158</v>
      </c>
      <c r="B176" s="2" t="s">
        <v>10</v>
      </c>
      <c r="C176" s="2" t="s">
        <v>473</v>
      </c>
      <c r="D176" s="172" t="s">
        <v>11282</v>
      </c>
      <c r="E176" s="172" t="s">
        <v>0</v>
      </c>
      <c r="F176" s="172" t="s">
        <v>11283</v>
      </c>
      <c r="G176" s="172"/>
      <c r="H176" s="172" t="s">
        <v>11284</v>
      </c>
    </row>
    <row r="177" spans="1:8" ht="30">
      <c r="A177" s="2">
        <v>159</v>
      </c>
      <c r="B177" s="2" t="s">
        <v>10</v>
      </c>
      <c r="C177" s="2" t="s">
        <v>47832</v>
      </c>
      <c r="D177" s="172" t="s">
        <v>47833</v>
      </c>
      <c r="E177" s="172" t="s">
        <v>0</v>
      </c>
      <c r="F177" s="172" t="s">
        <v>11285</v>
      </c>
      <c r="G177" s="172"/>
      <c r="H177" s="172" t="s">
        <v>11286</v>
      </c>
    </row>
    <row r="178" spans="1:8" ht="30">
      <c r="A178" s="2">
        <v>160</v>
      </c>
      <c r="B178" s="2" t="s">
        <v>10</v>
      </c>
      <c r="C178" s="2" t="s">
        <v>47834</v>
      </c>
      <c r="D178" s="172" t="s">
        <v>47835</v>
      </c>
      <c r="E178" s="172" t="s">
        <v>0</v>
      </c>
      <c r="F178" s="172" t="s">
        <v>11287</v>
      </c>
      <c r="G178" s="172"/>
      <c r="H178" s="172" t="s">
        <v>11288</v>
      </c>
    </row>
    <row r="179" spans="1:8" ht="30">
      <c r="A179" s="2">
        <v>161</v>
      </c>
      <c r="B179" s="2" t="s">
        <v>10</v>
      </c>
      <c r="C179" s="2" t="s">
        <v>8651</v>
      </c>
      <c r="D179" s="172" t="s">
        <v>47836</v>
      </c>
      <c r="E179" s="172" t="s">
        <v>0</v>
      </c>
      <c r="F179" s="172" t="s">
        <v>47837</v>
      </c>
      <c r="G179" s="2"/>
      <c r="H179" s="465" t="s">
        <v>11289</v>
      </c>
    </row>
    <row r="180" spans="1:8" ht="30.75" customHeight="1">
      <c r="A180" s="2">
        <v>162</v>
      </c>
      <c r="B180" s="2" t="s">
        <v>10</v>
      </c>
      <c r="C180" s="2" t="s">
        <v>17648</v>
      </c>
      <c r="D180" s="172" t="s">
        <v>47838</v>
      </c>
      <c r="E180" s="172" t="s">
        <v>0</v>
      </c>
      <c r="F180" s="172" t="s">
        <v>47839</v>
      </c>
      <c r="G180" s="2"/>
      <c r="H180" s="465" t="s">
        <v>11291</v>
      </c>
    </row>
    <row r="181" spans="1:8" ht="45">
      <c r="A181" s="2">
        <v>163</v>
      </c>
      <c r="B181" s="2" t="s">
        <v>10</v>
      </c>
      <c r="C181" s="2" t="s">
        <v>47840</v>
      </c>
      <c r="D181" s="172" t="s">
        <v>11292</v>
      </c>
      <c r="E181" s="172" t="s">
        <v>0</v>
      </c>
      <c r="F181" s="172" t="s">
        <v>11293</v>
      </c>
      <c r="G181" s="172"/>
      <c r="H181" s="172" t="s">
        <v>11294</v>
      </c>
    </row>
    <row r="182" spans="1:8" ht="45">
      <c r="A182" s="2">
        <v>164</v>
      </c>
      <c r="B182" s="2" t="s">
        <v>10</v>
      </c>
      <c r="C182" s="2" t="s">
        <v>47841</v>
      </c>
      <c r="D182" s="172" t="s">
        <v>47842</v>
      </c>
      <c r="E182" s="172" t="s">
        <v>0</v>
      </c>
      <c r="F182" s="172" t="s">
        <v>11298</v>
      </c>
      <c r="G182" s="2"/>
      <c r="H182" s="465" t="s">
        <v>11299</v>
      </c>
    </row>
    <row r="183" spans="1:8" ht="45">
      <c r="A183" s="2">
        <v>165</v>
      </c>
      <c r="B183" s="2" t="s">
        <v>10</v>
      </c>
      <c r="C183" s="2" t="s">
        <v>47843</v>
      </c>
      <c r="D183" s="172" t="s">
        <v>11295</v>
      </c>
      <c r="E183" s="172" t="s">
        <v>0</v>
      </c>
      <c r="F183" s="172" t="s">
        <v>11296</v>
      </c>
      <c r="G183" s="172"/>
      <c r="H183" s="172" t="s">
        <v>11297</v>
      </c>
    </row>
    <row r="184" spans="1:8" ht="34.5" customHeight="1">
      <c r="A184" s="2">
        <v>166</v>
      </c>
      <c r="B184" s="2" t="s">
        <v>8287</v>
      </c>
      <c r="C184" s="2" t="s">
        <v>8287</v>
      </c>
      <c r="D184" s="172" t="s">
        <v>11203</v>
      </c>
      <c r="E184" s="172" t="s">
        <v>0</v>
      </c>
      <c r="F184" s="172" t="s">
        <v>11204</v>
      </c>
      <c r="G184" s="172"/>
      <c r="H184" s="172" t="s">
        <v>11205</v>
      </c>
    </row>
    <row r="185" spans="1:8" ht="30">
      <c r="A185" s="2">
        <v>167</v>
      </c>
      <c r="B185" s="2" t="s">
        <v>11725</v>
      </c>
      <c r="C185" s="2" t="s">
        <v>11725</v>
      </c>
      <c r="D185" s="172" t="s">
        <v>47844</v>
      </c>
      <c r="E185" s="172" t="s">
        <v>0</v>
      </c>
      <c r="F185" s="172" t="s">
        <v>11726</v>
      </c>
      <c r="G185" s="172"/>
      <c r="H185" s="172" t="s">
        <v>11727</v>
      </c>
    </row>
    <row r="186" spans="1:8" ht="30">
      <c r="A186" s="2">
        <v>168</v>
      </c>
      <c r="B186" s="2" t="s">
        <v>450</v>
      </c>
      <c r="C186" s="2" t="s">
        <v>450</v>
      </c>
      <c r="D186" s="172" t="s">
        <v>47845</v>
      </c>
      <c r="E186" s="172" t="s">
        <v>0</v>
      </c>
      <c r="F186" s="172" t="s">
        <v>11146</v>
      </c>
      <c r="G186" s="172"/>
      <c r="H186" s="172" t="s">
        <v>11147</v>
      </c>
    </row>
    <row r="187" spans="1:8" ht="30">
      <c r="A187" s="2">
        <v>169</v>
      </c>
      <c r="B187" s="2" t="s">
        <v>450</v>
      </c>
      <c r="C187" s="2" t="s">
        <v>47846</v>
      </c>
      <c r="D187" s="172" t="s">
        <v>47847</v>
      </c>
      <c r="E187" s="172" t="s">
        <v>0</v>
      </c>
      <c r="F187" s="172">
        <v>2417192</v>
      </c>
      <c r="G187" s="172"/>
      <c r="H187" s="172" t="s">
        <v>11148</v>
      </c>
    </row>
    <row r="188" spans="1:8" ht="31.5" customHeight="1">
      <c r="A188" s="2">
        <v>170</v>
      </c>
      <c r="B188" s="2" t="s">
        <v>493</v>
      </c>
      <c r="C188" s="2" t="s">
        <v>493</v>
      </c>
      <c r="D188" s="172" t="s">
        <v>10984</v>
      </c>
      <c r="E188" s="172" t="s">
        <v>0</v>
      </c>
      <c r="F188" s="172" t="s">
        <v>10985</v>
      </c>
      <c r="G188" s="172"/>
      <c r="H188" s="172" t="s">
        <v>10986</v>
      </c>
    </row>
    <row r="189" spans="1:8" ht="31.5" customHeight="1">
      <c r="A189" s="2">
        <v>171</v>
      </c>
      <c r="B189" s="2" t="s">
        <v>7366</v>
      </c>
      <c r="C189" s="2" t="s">
        <v>7366</v>
      </c>
      <c r="D189" s="172" t="s">
        <v>11543</v>
      </c>
      <c r="E189" s="172" t="s">
        <v>0</v>
      </c>
      <c r="F189" s="172" t="s">
        <v>11544</v>
      </c>
      <c r="G189" s="172"/>
      <c r="H189" s="172" t="s">
        <v>11545</v>
      </c>
    </row>
    <row r="190" spans="1:8" ht="30">
      <c r="A190" s="2">
        <v>172</v>
      </c>
      <c r="B190" s="2" t="s">
        <v>479</v>
      </c>
      <c r="C190" s="2" t="s">
        <v>479</v>
      </c>
      <c r="D190" s="172" t="s">
        <v>11546</v>
      </c>
      <c r="E190" s="172" t="s">
        <v>0</v>
      </c>
      <c r="F190" s="172" t="s">
        <v>11547</v>
      </c>
      <c r="G190" s="172"/>
      <c r="H190" s="172" t="s">
        <v>11548</v>
      </c>
    </row>
    <row r="191" spans="1:8" ht="45">
      <c r="A191" s="2">
        <v>173</v>
      </c>
      <c r="B191" s="2" t="s">
        <v>424</v>
      </c>
      <c r="C191" s="2" t="s">
        <v>47848</v>
      </c>
      <c r="D191" s="172" t="s">
        <v>47849</v>
      </c>
      <c r="E191" s="172" t="s">
        <v>0</v>
      </c>
      <c r="F191" s="172" t="s">
        <v>11300</v>
      </c>
      <c r="G191" s="172"/>
      <c r="H191" s="172" t="s">
        <v>11301</v>
      </c>
    </row>
    <row r="192" spans="1:8" ht="48.75" customHeight="1">
      <c r="A192" s="2">
        <v>174</v>
      </c>
      <c r="B192" s="2" t="s">
        <v>7367</v>
      </c>
      <c r="C192" s="2" t="s">
        <v>7367</v>
      </c>
      <c r="D192" s="172" t="s">
        <v>47850</v>
      </c>
      <c r="E192" s="172" t="s">
        <v>0</v>
      </c>
      <c r="F192" s="172" t="s">
        <v>11551</v>
      </c>
      <c r="G192" s="172"/>
      <c r="H192" s="172" t="s">
        <v>11552</v>
      </c>
    </row>
    <row r="193" spans="1:8" ht="30">
      <c r="A193" s="2">
        <v>175</v>
      </c>
      <c r="B193" s="2" t="s">
        <v>7192</v>
      </c>
      <c r="C193" s="2" t="s">
        <v>7192</v>
      </c>
      <c r="D193" s="172" t="s">
        <v>11302</v>
      </c>
      <c r="E193" s="172" t="s">
        <v>0</v>
      </c>
      <c r="F193" s="172" t="s">
        <v>11303</v>
      </c>
      <c r="G193" s="172"/>
      <c r="H193" s="172" t="s">
        <v>11304</v>
      </c>
    </row>
    <row r="194" spans="1:8" ht="28.5" customHeight="1">
      <c r="A194" s="2">
        <v>176</v>
      </c>
      <c r="B194" s="2" t="s">
        <v>6858</v>
      </c>
      <c r="C194" s="2" t="s">
        <v>6858</v>
      </c>
      <c r="D194" s="172" t="s">
        <v>47851</v>
      </c>
      <c r="E194" s="172" t="s">
        <v>0</v>
      </c>
      <c r="F194" s="172" t="s">
        <v>10816</v>
      </c>
      <c r="G194" s="172"/>
      <c r="H194" s="172" t="s">
        <v>10817</v>
      </c>
    </row>
    <row r="195" spans="1:8" ht="30">
      <c r="A195" s="2">
        <v>177</v>
      </c>
      <c r="B195" s="2" t="s">
        <v>8704</v>
      </c>
      <c r="C195" s="2" t="s">
        <v>8704</v>
      </c>
      <c r="D195" s="172" t="s">
        <v>11383</v>
      </c>
      <c r="E195" s="172" t="s">
        <v>0</v>
      </c>
      <c r="F195" s="172" t="s">
        <v>11384</v>
      </c>
      <c r="G195" s="172"/>
      <c r="H195" s="172" t="s">
        <v>11385</v>
      </c>
    </row>
    <row r="196" spans="1:8" ht="60">
      <c r="A196" s="2">
        <v>178</v>
      </c>
      <c r="B196" s="2" t="s">
        <v>7641</v>
      </c>
      <c r="C196" s="2" t="s">
        <v>47852</v>
      </c>
      <c r="D196" s="172" t="s">
        <v>47853</v>
      </c>
      <c r="E196" s="172" t="s">
        <v>0</v>
      </c>
      <c r="F196" s="172"/>
      <c r="G196" s="172"/>
      <c r="H196" s="172" t="s">
        <v>11277</v>
      </c>
    </row>
    <row r="197" spans="1:8" ht="30">
      <c r="A197" s="2">
        <v>179</v>
      </c>
      <c r="B197" s="2" t="s">
        <v>494</v>
      </c>
      <c r="C197" s="2" t="s">
        <v>494</v>
      </c>
      <c r="D197" s="172" t="s">
        <v>47854</v>
      </c>
      <c r="E197" s="172" t="s">
        <v>0</v>
      </c>
      <c r="F197" s="172" t="s">
        <v>10987</v>
      </c>
      <c r="G197" s="172"/>
      <c r="H197" s="172" t="s">
        <v>10988</v>
      </c>
    </row>
    <row r="198" spans="1:8" ht="45">
      <c r="A198" s="2">
        <v>180</v>
      </c>
      <c r="B198" s="2" t="s">
        <v>6832</v>
      </c>
      <c r="C198" s="2" t="s">
        <v>47855</v>
      </c>
      <c r="D198" s="172" t="s">
        <v>10812</v>
      </c>
      <c r="E198" s="172" t="s">
        <v>0</v>
      </c>
      <c r="F198" s="172" t="s">
        <v>10813</v>
      </c>
      <c r="G198" s="172"/>
      <c r="H198" s="172" t="s">
        <v>10814</v>
      </c>
    </row>
    <row r="199" spans="1:8" ht="60">
      <c r="A199" s="2">
        <v>181</v>
      </c>
      <c r="B199" s="2" t="s">
        <v>407</v>
      </c>
      <c r="C199" s="2" t="s">
        <v>10880</v>
      </c>
      <c r="D199" s="172" t="s">
        <v>47856</v>
      </c>
      <c r="E199" s="172" t="s">
        <v>0</v>
      </c>
      <c r="F199" s="172" t="s">
        <v>10881</v>
      </c>
      <c r="G199" s="172"/>
      <c r="H199" s="172" t="s">
        <v>10882</v>
      </c>
    </row>
    <row r="200" spans="1:8" ht="30">
      <c r="A200" s="2">
        <v>182</v>
      </c>
      <c r="B200" s="2" t="s">
        <v>407</v>
      </c>
      <c r="C200" s="2" t="s">
        <v>10884</v>
      </c>
      <c r="D200" s="172" t="s">
        <v>47857</v>
      </c>
      <c r="E200" s="172" t="s">
        <v>0</v>
      </c>
      <c r="F200" s="172" t="s">
        <v>10885</v>
      </c>
      <c r="G200" s="172"/>
      <c r="H200" s="172" t="s">
        <v>10886</v>
      </c>
    </row>
    <row r="201" spans="1:8" ht="30">
      <c r="A201" s="2">
        <v>183</v>
      </c>
      <c r="B201" s="2" t="s">
        <v>407</v>
      </c>
      <c r="C201" s="2" t="s">
        <v>47858</v>
      </c>
      <c r="D201" s="172" t="s">
        <v>47859</v>
      </c>
      <c r="E201" s="172" t="s">
        <v>0</v>
      </c>
      <c r="F201" s="172" t="s">
        <v>47860</v>
      </c>
      <c r="G201" s="172"/>
      <c r="H201" s="463" t="s">
        <v>10887</v>
      </c>
    </row>
    <row r="202" spans="1:8" ht="30">
      <c r="A202" s="2">
        <v>184</v>
      </c>
      <c r="B202" s="2" t="s">
        <v>407</v>
      </c>
      <c r="C202" s="2" t="s">
        <v>10889</v>
      </c>
      <c r="D202" s="172" t="s">
        <v>47861</v>
      </c>
      <c r="E202" s="172" t="s">
        <v>0</v>
      </c>
      <c r="F202" s="172" t="s">
        <v>47862</v>
      </c>
      <c r="G202" s="2"/>
      <c r="H202" s="465" t="s">
        <v>10890</v>
      </c>
    </row>
    <row r="203" spans="1:8" ht="33.75" customHeight="1">
      <c r="A203" s="2">
        <v>185</v>
      </c>
      <c r="B203" s="2" t="s">
        <v>407</v>
      </c>
      <c r="C203" s="2" t="s">
        <v>47863</v>
      </c>
      <c r="D203" s="172" t="s">
        <v>47864</v>
      </c>
      <c r="E203" s="172" t="s">
        <v>0</v>
      </c>
      <c r="F203" s="172" t="s">
        <v>47865</v>
      </c>
      <c r="G203" s="2"/>
      <c r="H203" s="465" t="s">
        <v>10892</v>
      </c>
    </row>
    <row r="204" spans="1:8" ht="30">
      <c r="A204" s="2">
        <v>186</v>
      </c>
      <c r="B204" s="2" t="s">
        <v>8950</v>
      </c>
      <c r="C204" s="2" t="s">
        <v>8950</v>
      </c>
      <c r="D204" s="172" t="s">
        <v>47866</v>
      </c>
      <c r="E204" s="172" t="s">
        <v>0</v>
      </c>
      <c r="F204" s="172" t="s">
        <v>11693</v>
      </c>
      <c r="G204" s="172"/>
      <c r="H204" s="172" t="s">
        <v>11694</v>
      </c>
    </row>
    <row r="205" spans="1:8" ht="30">
      <c r="A205" s="2">
        <v>187</v>
      </c>
      <c r="B205" s="2" t="s">
        <v>425</v>
      </c>
      <c r="C205" s="2" t="s">
        <v>47867</v>
      </c>
      <c r="D205" s="172" t="s">
        <v>11729</v>
      </c>
      <c r="E205" s="172" t="s">
        <v>0</v>
      </c>
      <c r="F205" s="172" t="s">
        <v>11730</v>
      </c>
      <c r="G205" s="172"/>
      <c r="H205" s="172" t="s">
        <v>11731</v>
      </c>
    </row>
    <row r="206" spans="1:8" ht="28.5" customHeight="1">
      <c r="A206" s="2">
        <v>188</v>
      </c>
      <c r="B206" s="2" t="s">
        <v>5596</v>
      </c>
      <c r="C206" s="2" t="s">
        <v>47868</v>
      </c>
      <c r="D206" s="172" t="s">
        <v>47869</v>
      </c>
      <c r="E206" s="172" t="s">
        <v>0</v>
      </c>
      <c r="F206" s="172" t="s">
        <v>10818</v>
      </c>
      <c r="G206" s="172"/>
      <c r="H206" s="172" t="s">
        <v>10819</v>
      </c>
    </row>
    <row r="207" spans="1:8" ht="30">
      <c r="A207" s="2">
        <v>189</v>
      </c>
      <c r="B207" s="2" t="s">
        <v>11560</v>
      </c>
      <c r="C207" s="2" t="s">
        <v>11560</v>
      </c>
      <c r="D207" s="172" t="s">
        <v>11561</v>
      </c>
      <c r="E207" s="172" t="s">
        <v>0</v>
      </c>
      <c r="F207" s="172" t="s">
        <v>11562</v>
      </c>
      <c r="G207" s="172"/>
      <c r="H207" s="172" t="s">
        <v>11563</v>
      </c>
    </row>
    <row r="208" spans="1:8" ht="30">
      <c r="A208" s="2">
        <v>190</v>
      </c>
      <c r="B208" s="2" t="s">
        <v>476</v>
      </c>
      <c r="C208" s="2" t="s">
        <v>476</v>
      </c>
      <c r="D208" s="172" t="s">
        <v>11209</v>
      </c>
      <c r="E208" s="172" t="s">
        <v>0</v>
      </c>
      <c r="F208" s="172" t="s">
        <v>11210</v>
      </c>
      <c r="G208" s="172"/>
      <c r="H208" s="172" t="s">
        <v>11211</v>
      </c>
    </row>
    <row r="209" spans="1:8" ht="45">
      <c r="A209" s="2">
        <v>191</v>
      </c>
      <c r="B209" s="2" t="s">
        <v>495</v>
      </c>
      <c r="C209" s="2" t="s">
        <v>495</v>
      </c>
      <c r="D209" s="172" t="s">
        <v>10989</v>
      </c>
      <c r="E209" s="172" t="s">
        <v>0</v>
      </c>
      <c r="F209" s="172" t="s">
        <v>10990</v>
      </c>
      <c r="G209" s="172"/>
      <c r="H209" s="172" t="s">
        <v>10991</v>
      </c>
    </row>
    <row r="210" spans="1:8">
      <c r="A210" s="2">
        <v>192</v>
      </c>
      <c r="B210" s="2" t="s">
        <v>7302</v>
      </c>
      <c r="C210" s="2" t="s">
        <v>7302</v>
      </c>
      <c r="D210" s="172" t="s">
        <v>11420</v>
      </c>
      <c r="E210" s="172" t="s">
        <v>0</v>
      </c>
      <c r="F210" s="172" t="s">
        <v>11421</v>
      </c>
      <c r="G210" s="172"/>
      <c r="H210" s="172" t="s">
        <v>11422</v>
      </c>
    </row>
    <row r="211" spans="1:8" ht="30">
      <c r="A211" s="2">
        <v>193</v>
      </c>
      <c r="B211" s="2" t="s">
        <v>7734</v>
      </c>
      <c r="C211" s="2" t="s">
        <v>7734</v>
      </c>
      <c r="D211" s="172" t="s">
        <v>11050</v>
      </c>
      <c r="E211" s="172" t="s">
        <v>0</v>
      </c>
      <c r="F211" s="172" t="s">
        <v>11051</v>
      </c>
      <c r="G211" s="172"/>
      <c r="H211" s="172" t="s">
        <v>11052</v>
      </c>
    </row>
    <row r="212" spans="1:8" ht="30">
      <c r="A212" s="2">
        <v>194</v>
      </c>
      <c r="B212" s="2" t="s">
        <v>8221</v>
      </c>
      <c r="C212" s="2" t="s">
        <v>8221</v>
      </c>
      <c r="D212" s="172" t="s">
        <v>11053</v>
      </c>
      <c r="E212" s="172" t="s">
        <v>0</v>
      </c>
      <c r="F212" s="172" t="s">
        <v>11054</v>
      </c>
      <c r="G212" s="172"/>
      <c r="H212" s="172" t="s">
        <v>11055</v>
      </c>
    </row>
    <row r="213" spans="1:8" ht="45">
      <c r="A213" s="2">
        <v>195</v>
      </c>
      <c r="B213" s="2" t="s">
        <v>7163</v>
      </c>
      <c r="C213" s="2" t="s">
        <v>7163</v>
      </c>
      <c r="D213" s="172" t="s">
        <v>11212</v>
      </c>
      <c r="E213" s="172" t="s">
        <v>0</v>
      </c>
      <c r="F213" s="172" t="s">
        <v>11213</v>
      </c>
      <c r="G213" s="172"/>
      <c r="H213" s="172" t="s">
        <v>11214</v>
      </c>
    </row>
    <row r="214" spans="1:8" ht="45">
      <c r="A214" s="2">
        <v>196</v>
      </c>
      <c r="B214" s="2" t="s">
        <v>8299</v>
      </c>
      <c r="C214" s="2" t="s">
        <v>8299</v>
      </c>
      <c r="D214" s="172" t="s">
        <v>47870</v>
      </c>
      <c r="E214" s="172" t="s">
        <v>0</v>
      </c>
      <c r="F214" s="172" t="s">
        <v>11386</v>
      </c>
      <c r="G214" s="172"/>
      <c r="H214" s="172" t="s">
        <v>11387</v>
      </c>
    </row>
    <row r="215" spans="1:8" ht="30.75" customHeight="1">
      <c r="A215" s="2">
        <v>197</v>
      </c>
      <c r="B215" s="2" t="s">
        <v>8222</v>
      </c>
      <c r="C215" s="2" t="s">
        <v>8222</v>
      </c>
      <c r="D215" s="172" t="s">
        <v>47871</v>
      </c>
      <c r="E215" s="172" t="s">
        <v>0</v>
      </c>
      <c r="F215" s="172" t="s">
        <v>11388</v>
      </c>
      <c r="G215" s="172"/>
      <c r="H215" s="172" t="s">
        <v>11389</v>
      </c>
    </row>
    <row r="216" spans="1:8" ht="30">
      <c r="A216" s="2">
        <v>198</v>
      </c>
      <c r="B216" s="2" t="s">
        <v>420</v>
      </c>
      <c r="C216" s="2" t="s">
        <v>10852</v>
      </c>
      <c r="D216" s="172" t="s">
        <v>10853</v>
      </c>
      <c r="E216" s="172" t="s">
        <v>0</v>
      </c>
      <c r="F216" s="172" t="s">
        <v>10854</v>
      </c>
      <c r="G216" s="172"/>
      <c r="H216" s="172" t="s">
        <v>10855</v>
      </c>
    </row>
    <row r="217" spans="1:8">
      <c r="A217" s="2">
        <v>199</v>
      </c>
      <c r="B217" s="2" t="s">
        <v>8830</v>
      </c>
      <c r="C217" s="2" t="s">
        <v>8830</v>
      </c>
      <c r="D217" s="172" t="s">
        <v>47872</v>
      </c>
      <c r="E217" s="172" t="s">
        <v>0</v>
      </c>
      <c r="F217" s="172" t="s">
        <v>11569</v>
      </c>
      <c r="G217" s="172"/>
      <c r="H217" s="172" t="s">
        <v>11570</v>
      </c>
    </row>
    <row r="218" spans="1:8" ht="45">
      <c r="A218" s="2">
        <v>200</v>
      </c>
      <c r="B218" s="2" t="s">
        <v>8454</v>
      </c>
      <c r="C218" s="2" t="s">
        <v>8454</v>
      </c>
      <c r="D218" s="172" t="s">
        <v>11217</v>
      </c>
      <c r="E218" s="172" t="s">
        <v>0</v>
      </c>
      <c r="F218" s="172" t="s">
        <v>11218</v>
      </c>
      <c r="G218" s="172"/>
      <c r="H218" s="172" t="s">
        <v>11219</v>
      </c>
    </row>
    <row r="219" spans="1:8" ht="30">
      <c r="A219" s="2">
        <v>201</v>
      </c>
      <c r="B219" s="2" t="s">
        <v>8224</v>
      </c>
      <c r="C219" s="2" t="s">
        <v>8224</v>
      </c>
      <c r="D219" s="172" t="s">
        <v>47873</v>
      </c>
      <c r="E219" s="172" t="s">
        <v>0</v>
      </c>
      <c r="F219" s="172" t="s">
        <v>11390</v>
      </c>
      <c r="G219" s="172"/>
      <c r="H219" s="172" t="s">
        <v>11391</v>
      </c>
    </row>
    <row r="220" spans="1:8" ht="30">
      <c r="A220" s="2">
        <v>202</v>
      </c>
      <c r="B220" s="2" t="s">
        <v>8833</v>
      </c>
      <c r="C220" s="2" t="s">
        <v>8833</v>
      </c>
      <c r="D220" s="172" t="s">
        <v>47874</v>
      </c>
      <c r="E220" s="172" t="s">
        <v>0</v>
      </c>
      <c r="F220" s="172" t="s">
        <v>11575</v>
      </c>
      <c r="G220" s="172"/>
      <c r="H220" s="172" t="s">
        <v>11576</v>
      </c>
    </row>
    <row r="221" spans="1:8" ht="45">
      <c r="A221" s="2">
        <v>203</v>
      </c>
      <c r="B221" s="2" t="s">
        <v>496</v>
      </c>
      <c r="C221" s="2" t="s">
        <v>496</v>
      </c>
      <c r="D221" s="172" t="s">
        <v>47875</v>
      </c>
      <c r="E221" s="172" t="s">
        <v>0</v>
      </c>
      <c r="F221" s="172" t="s">
        <v>10994</v>
      </c>
      <c r="G221" s="172"/>
      <c r="H221" s="172" t="s">
        <v>10995</v>
      </c>
    </row>
    <row r="222" spans="1:8" ht="45">
      <c r="A222" s="2">
        <v>204</v>
      </c>
      <c r="B222" s="2" t="s">
        <v>10325</v>
      </c>
      <c r="C222" s="2" t="s">
        <v>10325</v>
      </c>
      <c r="D222" s="172" t="s">
        <v>11358</v>
      </c>
      <c r="E222" s="172" t="s">
        <v>0</v>
      </c>
      <c r="F222" s="172" t="s">
        <v>11359</v>
      </c>
      <c r="G222" s="172"/>
      <c r="H222" s="172" t="s">
        <v>11360</v>
      </c>
    </row>
    <row r="223" spans="1:8" ht="45">
      <c r="A223" s="2">
        <v>205</v>
      </c>
      <c r="B223" s="2" t="s">
        <v>7371</v>
      </c>
      <c r="C223" s="2" t="s">
        <v>7371</v>
      </c>
      <c r="D223" s="172" t="s">
        <v>47876</v>
      </c>
      <c r="E223" s="172" t="s">
        <v>0</v>
      </c>
      <c r="F223" s="172" t="s">
        <v>11579</v>
      </c>
      <c r="G223" s="172"/>
      <c r="H223" s="172" t="s">
        <v>11580</v>
      </c>
    </row>
    <row r="224" spans="1:8" ht="45">
      <c r="A224" s="2">
        <v>206</v>
      </c>
      <c r="B224" s="2" t="s">
        <v>405</v>
      </c>
      <c r="C224" s="2" t="s">
        <v>11308</v>
      </c>
      <c r="D224" s="172" t="s">
        <v>47877</v>
      </c>
      <c r="E224" s="172" t="s">
        <v>0</v>
      </c>
      <c r="F224" s="172" t="s">
        <v>11309</v>
      </c>
      <c r="G224" s="172"/>
      <c r="H224" s="172" t="s">
        <v>11310</v>
      </c>
    </row>
    <row r="225" spans="1:8" ht="30">
      <c r="A225" s="2">
        <v>207</v>
      </c>
      <c r="B225" s="2" t="s">
        <v>8522</v>
      </c>
      <c r="C225" s="2" t="s">
        <v>8522</v>
      </c>
      <c r="D225" s="172" t="s">
        <v>11348</v>
      </c>
      <c r="E225" s="172" t="s">
        <v>0</v>
      </c>
      <c r="F225" s="172" t="s">
        <v>11349</v>
      </c>
      <c r="G225" s="172"/>
      <c r="H225" s="172" t="s">
        <v>11350</v>
      </c>
    </row>
    <row r="226" spans="1:8" ht="28.5" customHeight="1">
      <c r="A226" s="2">
        <v>208</v>
      </c>
      <c r="B226" s="2" t="s">
        <v>6393</v>
      </c>
      <c r="C226" s="2" t="s">
        <v>6393</v>
      </c>
      <c r="D226" s="172" t="s">
        <v>11733</v>
      </c>
      <c r="E226" s="172" t="s">
        <v>0</v>
      </c>
      <c r="F226" s="172" t="s">
        <v>11734</v>
      </c>
      <c r="G226" s="172"/>
      <c r="H226" s="172" t="s">
        <v>11735</v>
      </c>
    </row>
    <row r="227" spans="1:8" ht="30">
      <c r="A227" s="2">
        <v>209</v>
      </c>
      <c r="B227" s="2" t="s">
        <v>8346</v>
      </c>
      <c r="C227" s="2" t="s">
        <v>8346</v>
      </c>
      <c r="D227" s="172" t="s">
        <v>11149</v>
      </c>
      <c r="E227" s="172" t="s">
        <v>0</v>
      </c>
      <c r="F227" s="172" t="s">
        <v>11150</v>
      </c>
      <c r="G227" s="172"/>
      <c r="H227" s="172" t="s">
        <v>11151</v>
      </c>
    </row>
    <row r="228" spans="1:8" ht="30">
      <c r="A228" s="2">
        <v>210</v>
      </c>
      <c r="B228" s="2" t="s">
        <v>6948</v>
      </c>
      <c r="C228" s="2" t="s">
        <v>6948</v>
      </c>
      <c r="D228" s="172" t="s">
        <v>10867</v>
      </c>
      <c r="E228" s="172" t="s">
        <v>0</v>
      </c>
      <c r="F228" s="172" t="s">
        <v>10868</v>
      </c>
      <c r="G228" s="172"/>
      <c r="H228" s="172" t="s">
        <v>10869</v>
      </c>
    </row>
    <row r="229" spans="1:8" ht="45">
      <c r="A229" s="2">
        <v>211</v>
      </c>
      <c r="B229" s="2" t="s">
        <v>448</v>
      </c>
      <c r="C229" s="2" t="s">
        <v>448</v>
      </c>
      <c r="D229" s="172" t="s">
        <v>47878</v>
      </c>
      <c r="E229" s="172" t="s">
        <v>0</v>
      </c>
      <c r="F229" s="172" t="s">
        <v>10870</v>
      </c>
      <c r="G229" s="172"/>
      <c r="H229" s="172" t="s">
        <v>10871</v>
      </c>
    </row>
    <row r="230" spans="1:8" ht="29.25" customHeight="1">
      <c r="A230" s="2">
        <v>212</v>
      </c>
      <c r="B230" s="2" t="s">
        <v>8225</v>
      </c>
      <c r="C230" s="2" t="s">
        <v>8225</v>
      </c>
      <c r="D230" s="172" t="s">
        <v>47879</v>
      </c>
      <c r="E230" s="172" t="s">
        <v>0</v>
      </c>
      <c r="F230" s="172" t="s">
        <v>10838</v>
      </c>
      <c r="G230" s="172"/>
      <c r="H230" s="172" t="s">
        <v>10839</v>
      </c>
    </row>
    <row r="231" spans="1:8" ht="30">
      <c r="A231" s="2">
        <v>213</v>
      </c>
      <c r="B231" s="2" t="s">
        <v>8835</v>
      </c>
      <c r="C231" s="2" t="s">
        <v>11583</v>
      </c>
      <c r="D231" s="172" t="s">
        <v>47880</v>
      </c>
      <c r="E231" s="172" t="s">
        <v>0</v>
      </c>
      <c r="F231" s="172" t="s">
        <v>11584</v>
      </c>
      <c r="G231" s="172"/>
      <c r="H231" s="172" t="s">
        <v>11585</v>
      </c>
    </row>
    <row r="232" spans="1:8" ht="30">
      <c r="A232" s="2">
        <v>214</v>
      </c>
      <c r="B232" s="2" t="s">
        <v>406</v>
      </c>
      <c r="C232" s="2" t="s">
        <v>47881</v>
      </c>
      <c r="D232" s="172" t="s">
        <v>10996</v>
      </c>
      <c r="E232" s="172" t="s">
        <v>0</v>
      </c>
      <c r="F232" s="172" t="s">
        <v>10997</v>
      </c>
      <c r="G232" s="172"/>
      <c r="H232" s="172" t="s">
        <v>10998</v>
      </c>
    </row>
    <row r="233" spans="1:8" ht="30">
      <c r="A233" s="2">
        <v>215</v>
      </c>
      <c r="B233" s="2" t="s">
        <v>406</v>
      </c>
      <c r="C233" s="2" t="s">
        <v>47882</v>
      </c>
      <c r="D233" s="172" t="s">
        <v>47883</v>
      </c>
      <c r="E233" s="172" t="s">
        <v>0</v>
      </c>
      <c r="F233" s="172" t="s">
        <v>11003</v>
      </c>
      <c r="G233" s="172"/>
      <c r="H233" s="463" t="s">
        <v>11004</v>
      </c>
    </row>
    <row r="234" spans="1:8" ht="45">
      <c r="A234" s="2">
        <v>216</v>
      </c>
      <c r="B234" s="2" t="s">
        <v>406</v>
      </c>
      <c r="C234" s="2" t="s">
        <v>47884</v>
      </c>
      <c r="D234" s="172" t="s">
        <v>47885</v>
      </c>
      <c r="E234" s="172" t="s">
        <v>0</v>
      </c>
      <c r="F234" s="172" t="s">
        <v>10999</v>
      </c>
      <c r="G234" s="172"/>
      <c r="H234" s="463" t="s">
        <v>11000</v>
      </c>
    </row>
    <row r="235" spans="1:8" ht="30">
      <c r="A235" s="2">
        <v>217</v>
      </c>
      <c r="B235" s="2" t="s">
        <v>406</v>
      </c>
      <c r="C235" s="2" t="s">
        <v>406</v>
      </c>
      <c r="D235" s="172" t="s">
        <v>47886</v>
      </c>
      <c r="E235" s="172" t="s">
        <v>0</v>
      </c>
      <c r="F235" s="172" t="s">
        <v>11001</v>
      </c>
      <c r="G235" s="172"/>
      <c r="H235" s="172" t="s">
        <v>11002</v>
      </c>
    </row>
    <row r="236" spans="1:8" ht="30">
      <c r="A236" s="2">
        <v>218</v>
      </c>
      <c r="B236" s="2" t="s">
        <v>406</v>
      </c>
      <c r="C236" s="2" t="s">
        <v>47887</v>
      </c>
      <c r="D236" s="172" t="s">
        <v>47888</v>
      </c>
      <c r="E236" s="172" t="s">
        <v>0</v>
      </c>
      <c r="F236" s="172" t="s">
        <v>11005</v>
      </c>
      <c r="G236" s="172"/>
      <c r="H236" s="172" t="s">
        <v>11006</v>
      </c>
    </row>
    <row r="237" spans="1:8" ht="30">
      <c r="A237" s="2">
        <v>219</v>
      </c>
      <c r="B237" s="2" t="s">
        <v>8344</v>
      </c>
      <c r="C237" s="2" t="s">
        <v>8344</v>
      </c>
      <c r="D237" s="172" t="s">
        <v>11392</v>
      </c>
      <c r="E237" s="172" t="s">
        <v>0</v>
      </c>
      <c r="F237" s="172" t="s">
        <v>11393</v>
      </c>
      <c r="G237" s="172"/>
      <c r="H237" s="172" t="s">
        <v>11394</v>
      </c>
    </row>
    <row r="238" spans="1:8" ht="45">
      <c r="A238" s="2">
        <v>220</v>
      </c>
      <c r="B238" s="2" t="s">
        <v>8836</v>
      </c>
      <c r="C238" s="2" t="s">
        <v>8836</v>
      </c>
      <c r="D238" s="172" t="s">
        <v>11587</v>
      </c>
      <c r="E238" s="172" t="s">
        <v>0</v>
      </c>
      <c r="F238" s="172" t="s">
        <v>11588</v>
      </c>
      <c r="G238" s="172"/>
      <c r="H238" s="172" t="s">
        <v>11589</v>
      </c>
    </row>
    <row r="239" spans="1:8" ht="32.25" customHeight="1">
      <c r="A239" s="2">
        <v>221</v>
      </c>
      <c r="B239" s="2" t="s">
        <v>442</v>
      </c>
      <c r="C239" s="2" t="s">
        <v>442</v>
      </c>
      <c r="D239" s="172" t="s">
        <v>47889</v>
      </c>
      <c r="E239" s="172" t="s">
        <v>0</v>
      </c>
      <c r="F239" s="172" t="s">
        <v>11077</v>
      </c>
      <c r="G239" s="172"/>
      <c r="H239" s="172" t="s">
        <v>11078</v>
      </c>
    </row>
    <row r="240" spans="1:8" ht="30">
      <c r="A240" s="2">
        <v>222</v>
      </c>
      <c r="B240" s="2" t="s">
        <v>8310</v>
      </c>
      <c r="C240" s="2" t="s">
        <v>8310</v>
      </c>
      <c r="D240" s="172" t="s">
        <v>47890</v>
      </c>
      <c r="E240" s="172" t="s">
        <v>0</v>
      </c>
      <c r="F240" s="172" t="s">
        <v>11312</v>
      </c>
      <c r="G240" s="172"/>
      <c r="H240" s="172" t="s">
        <v>11313</v>
      </c>
    </row>
    <row r="241" spans="1:8" ht="30">
      <c r="A241" s="2">
        <v>223</v>
      </c>
      <c r="B241" s="2" t="s">
        <v>8725</v>
      </c>
      <c r="C241" s="2" t="s">
        <v>8725</v>
      </c>
      <c r="D241" s="172" t="s">
        <v>11760</v>
      </c>
      <c r="E241" s="172" t="s">
        <v>0</v>
      </c>
      <c r="F241" s="172" t="s">
        <v>11761</v>
      </c>
      <c r="G241" s="172"/>
      <c r="H241" s="172" t="s">
        <v>11762</v>
      </c>
    </row>
    <row r="242" spans="1:8" ht="30.75" customHeight="1">
      <c r="A242" s="2">
        <v>224</v>
      </c>
      <c r="B242" s="2" t="s">
        <v>510</v>
      </c>
      <c r="C242" s="2" t="s">
        <v>510</v>
      </c>
      <c r="D242" s="172" t="s">
        <v>47891</v>
      </c>
      <c r="E242" s="172" t="s">
        <v>0</v>
      </c>
      <c r="F242" s="172" t="s">
        <v>11056</v>
      </c>
      <c r="G242" s="172"/>
      <c r="H242" s="172" t="s">
        <v>11057</v>
      </c>
    </row>
    <row r="243" spans="1:8" ht="30">
      <c r="A243" s="2">
        <v>225</v>
      </c>
      <c r="B243" s="2" t="s">
        <v>8543</v>
      </c>
      <c r="C243" s="2" t="s">
        <v>8543</v>
      </c>
      <c r="D243" s="172" t="s">
        <v>47892</v>
      </c>
      <c r="E243" s="172" t="s">
        <v>0</v>
      </c>
      <c r="F243" s="172" t="s">
        <v>11763</v>
      </c>
      <c r="G243" s="172"/>
      <c r="H243" s="172" t="s">
        <v>11764</v>
      </c>
    </row>
    <row r="244" spans="1:8" ht="30">
      <c r="A244" s="2">
        <v>226</v>
      </c>
      <c r="B244" s="2" t="s">
        <v>463</v>
      </c>
      <c r="C244" s="2" t="s">
        <v>463</v>
      </c>
      <c r="D244" s="172" t="s">
        <v>47893</v>
      </c>
      <c r="E244" s="172" t="s">
        <v>0</v>
      </c>
      <c r="F244" s="172" t="s">
        <v>11351</v>
      </c>
      <c r="G244" s="172"/>
      <c r="H244" s="172" t="s">
        <v>11352</v>
      </c>
    </row>
    <row r="245" spans="1:8" ht="30">
      <c r="A245" s="2">
        <v>227</v>
      </c>
      <c r="B245" s="2" t="s">
        <v>8276</v>
      </c>
      <c r="C245" s="2" t="s">
        <v>8276</v>
      </c>
      <c r="D245" s="172" t="s">
        <v>47894</v>
      </c>
      <c r="E245" s="172" t="s">
        <v>0</v>
      </c>
      <c r="F245" s="172" t="s">
        <v>11737</v>
      </c>
      <c r="G245" s="172"/>
      <c r="H245" s="172" t="s">
        <v>11738</v>
      </c>
    </row>
    <row r="246" spans="1:8" ht="30">
      <c r="A246" s="2">
        <v>228</v>
      </c>
      <c r="B246" s="2" t="s">
        <v>452</v>
      </c>
      <c r="C246" s="2" t="s">
        <v>11591</v>
      </c>
      <c r="D246" s="172" t="s">
        <v>47895</v>
      </c>
      <c r="E246" s="172" t="s">
        <v>0</v>
      </c>
      <c r="F246" s="172" t="s">
        <v>11592</v>
      </c>
      <c r="G246" s="172"/>
      <c r="H246" s="172" t="s">
        <v>11593</v>
      </c>
    </row>
    <row r="247" spans="1:8" ht="30">
      <c r="A247" s="2">
        <v>229</v>
      </c>
      <c r="B247" s="2" t="s">
        <v>8638</v>
      </c>
      <c r="C247" s="2" t="s">
        <v>8638</v>
      </c>
      <c r="D247" s="172" t="s">
        <v>10857</v>
      </c>
      <c r="E247" s="172" t="s">
        <v>0</v>
      </c>
      <c r="F247" s="172" t="s">
        <v>10858</v>
      </c>
      <c r="G247" s="172"/>
      <c r="H247" s="172" t="s">
        <v>10859</v>
      </c>
    </row>
    <row r="248" spans="1:8" ht="17.25" customHeight="1">
      <c r="A248" s="2">
        <v>230</v>
      </c>
      <c r="B248" s="2" t="s">
        <v>464</v>
      </c>
      <c r="C248" s="2" t="s">
        <v>464</v>
      </c>
      <c r="D248" s="172" t="s">
        <v>47896</v>
      </c>
      <c r="E248" s="172" t="s">
        <v>0</v>
      </c>
      <c r="F248" s="172" t="s">
        <v>11353</v>
      </c>
      <c r="G248" s="172"/>
      <c r="H248" s="172" t="s">
        <v>11354</v>
      </c>
    </row>
    <row r="249" spans="1:8" ht="30" customHeight="1">
      <c r="A249" s="2">
        <v>231</v>
      </c>
      <c r="B249" s="2" t="s">
        <v>8603</v>
      </c>
      <c r="C249" s="2" t="s">
        <v>8603</v>
      </c>
      <c r="D249" s="172" t="s">
        <v>47897</v>
      </c>
      <c r="E249" s="172" t="s">
        <v>0</v>
      </c>
      <c r="F249" s="172">
        <v>220775</v>
      </c>
      <c r="G249" s="172"/>
      <c r="H249" s="172" t="s">
        <v>11314</v>
      </c>
    </row>
    <row r="250" spans="1:8" ht="33.75" customHeight="1">
      <c r="A250" s="2">
        <v>232</v>
      </c>
      <c r="B250" s="2" t="s">
        <v>913</v>
      </c>
      <c r="C250" s="2" t="s">
        <v>913</v>
      </c>
      <c r="D250" s="172" t="s">
        <v>11315</v>
      </c>
      <c r="E250" s="172" t="s">
        <v>0</v>
      </c>
      <c r="F250" s="172">
        <v>2320440</v>
      </c>
      <c r="G250" s="172"/>
      <c r="H250" s="172" t="s">
        <v>11316</v>
      </c>
    </row>
    <row r="251" spans="1:8" ht="45">
      <c r="A251" s="2">
        <v>233</v>
      </c>
      <c r="B251" s="2" t="s">
        <v>8926</v>
      </c>
      <c r="C251" s="2" t="s">
        <v>8926</v>
      </c>
      <c r="D251" s="172" t="s">
        <v>47898</v>
      </c>
      <c r="E251" s="172" t="s">
        <v>0</v>
      </c>
      <c r="F251" s="172" t="s">
        <v>11317</v>
      </c>
      <c r="G251" s="172"/>
      <c r="H251" s="172" t="s">
        <v>11318</v>
      </c>
    </row>
    <row r="252" spans="1:8" ht="30" customHeight="1">
      <c r="A252" s="2">
        <v>234</v>
      </c>
      <c r="B252" s="2" t="s">
        <v>8265</v>
      </c>
      <c r="C252" s="2" t="s">
        <v>8265</v>
      </c>
      <c r="D252" s="172" t="s">
        <v>47899</v>
      </c>
      <c r="E252" s="172" t="s">
        <v>0</v>
      </c>
      <c r="F252" s="172" t="s">
        <v>11697</v>
      </c>
      <c r="G252" s="172"/>
      <c r="H252" s="172" t="s">
        <v>11698</v>
      </c>
    </row>
    <row r="253" spans="1:8" ht="30" customHeight="1">
      <c r="A253" s="2">
        <v>235</v>
      </c>
      <c r="B253" s="2" t="s">
        <v>468</v>
      </c>
      <c r="C253" s="2" t="s">
        <v>468</v>
      </c>
      <c r="D253" s="172" t="s">
        <v>47900</v>
      </c>
      <c r="E253" s="172" t="s">
        <v>0</v>
      </c>
      <c r="F253" s="172" t="s">
        <v>11331</v>
      </c>
      <c r="G253" s="172"/>
      <c r="H253" s="172" t="s">
        <v>11332</v>
      </c>
    </row>
    <row r="254" spans="1:8">
      <c r="A254" s="2">
        <v>236</v>
      </c>
      <c r="B254" s="2" t="s">
        <v>8230</v>
      </c>
      <c r="C254" s="2" t="s">
        <v>8230</v>
      </c>
      <c r="D254" s="172" t="s">
        <v>47901</v>
      </c>
      <c r="E254" s="172" t="s">
        <v>0</v>
      </c>
      <c r="F254" s="172" t="s">
        <v>11065</v>
      </c>
      <c r="G254" s="172"/>
      <c r="H254" s="172" t="s">
        <v>11066</v>
      </c>
    </row>
    <row r="255" spans="1:8" ht="30">
      <c r="A255" s="2">
        <v>237</v>
      </c>
      <c r="B255" s="2" t="s">
        <v>7118</v>
      </c>
      <c r="C255" s="2" t="s">
        <v>7118</v>
      </c>
      <c r="D255" s="172" t="s">
        <v>11154</v>
      </c>
      <c r="E255" s="172" t="s">
        <v>0</v>
      </c>
      <c r="F255" s="172" t="s">
        <v>11155</v>
      </c>
      <c r="G255" s="172"/>
      <c r="H255" s="172" t="s">
        <v>11156</v>
      </c>
    </row>
    <row r="256" spans="1:8" ht="45">
      <c r="A256" s="2">
        <v>238</v>
      </c>
      <c r="B256" s="2" t="s">
        <v>7739</v>
      </c>
      <c r="C256" s="2" t="s">
        <v>11810</v>
      </c>
      <c r="D256" s="172" t="s">
        <v>47902</v>
      </c>
      <c r="E256" s="172" t="s">
        <v>0</v>
      </c>
      <c r="F256" s="172" t="s">
        <v>11811</v>
      </c>
      <c r="G256" s="172"/>
      <c r="H256" s="172" t="s">
        <v>11812</v>
      </c>
    </row>
    <row r="257" spans="1:8" ht="45">
      <c r="A257" s="2">
        <v>239</v>
      </c>
      <c r="B257" s="2" t="s">
        <v>6711</v>
      </c>
      <c r="C257" s="2" t="s">
        <v>6711</v>
      </c>
      <c r="D257" s="172" t="s">
        <v>10872</v>
      </c>
      <c r="E257" s="172" t="s">
        <v>0</v>
      </c>
      <c r="F257" s="172" t="s">
        <v>10873</v>
      </c>
      <c r="G257" s="172"/>
      <c r="H257" s="172" t="s">
        <v>10874</v>
      </c>
    </row>
    <row r="258" spans="1:8">
      <c r="A258" s="2">
        <v>240</v>
      </c>
      <c r="B258" s="2" t="s">
        <v>8449</v>
      </c>
      <c r="C258" s="2" t="s">
        <v>8449</v>
      </c>
      <c r="D258" s="172" t="s">
        <v>47903</v>
      </c>
      <c r="E258" s="172" t="s">
        <v>0</v>
      </c>
      <c r="F258" s="172" t="s">
        <v>11058</v>
      </c>
      <c r="G258" s="172"/>
      <c r="H258" s="172" t="s">
        <v>11059</v>
      </c>
    </row>
    <row r="259" spans="1:8" ht="30">
      <c r="A259" s="2">
        <v>241</v>
      </c>
      <c r="B259" s="2" t="s">
        <v>8502</v>
      </c>
      <c r="C259" s="2" t="s">
        <v>8502</v>
      </c>
      <c r="D259" s="172" t="s">
        <v>11741</v>
      </c>
      <c r="E259" s="172" t="s">
        <v>0</v>
      </c>
      <c r="F259" s="172" t="s">
        <v>11742</v>
      </c>
      <c r="G259" s="172"/>
      <c r="H259" s="172" t="s">
        <v>11743</v>
      </c>
    </row>
    <row r="260" spans="1:8" ht="45">
      <c r="A260" s="2">
        <v>242</v>
      </c>
      <c r="B260" s="2" t="s">
        <v>8859</v>
      </c>
      <c r="C260" s="2" t="s">
        <v>8859</v>
      </c>
      <c r="D260" s="172" t="s">
        <v>47904</v>
      </c>
      <c r="E260" s="172" t="s">
        <v>0</v>
      </c>
      <c r="F260" s="172" t="s">
        <v>11603</v>
      </c>
      <c r="G260" s="172"/>
      <c r="H260" s="172" t="s">
        <v>11604</v>
      </c>
    </row>
    <row r="261" spans="1:8" ht="30">
      <c r="A261" s="2">
        <v>243</v>
      </c>
      <c r="B261" s="2" t="s">
        <v>47905</v>
      </c>
      <c r="C261" s="2" t="s">
        <v>11007</v>
      </c>
      <c r="D261" s="172" t="s">
        <v>47906</v>
      </c>
      <c r="E261" s="172" t="s">
        <v>0</v>
      </c>
      <c r="F261" s="172" t="s">
        <v>11008</v>
      </c>
      <c r="G261" s="172"/>
      <c r="H261" s="463" t="s">
        <v>11009</v>
      </c>
    </row>
    <row r="262" spans="1:8" ht="45">
      <c r="A262" s="2">
        <v>244</v>
      </c>
      <c r="B262" s="2" t="s">
        <v>506</v>
      </c>
      <c r="C262" s="2" t="s">
        <v>11319</v>
      </c>
      <c r="D262" s="172" t="s">
        <v>47907</v>
      </c>
      <c r="E262" s="172" t="s">
        <v>0</v>
      </c>
      <c r="F262" s="172" t="s">
        <v>11320</v>
      </c>
      <c r="G262" s="172"/>
      <c r="H262" s="172" t="s">
        <v>11321</v>
      </c>
    </row>
    <row r="263" spans="1:8" ht="18" customHeight="1">
      <c r="A263" s="2">
        <v>245</v>
      </c>
      <c r="B263" s="2" t="s">
        <v>11060</v>
      </c>
      <c r="C263" s="2" t="s">
        <v>10603</v>
      </c>
      <c r="D263" s="172" t="s">
        <v>11061</v>
      </c>
      <c r="E263" s="172" t="s">
        <v>0</v>
      </c>
      <c r="F263" s="172"/>
      <c r="G263" s="172"/>
      <c r="H263" s="172" t="s">
        <v>11062</v>
      </c>
    </row>
    <row r="264" spans="1:8" ht="30" customHeight="1">
      <c r="A264" s="2">
        <v>246</v>
      </c>
      <c r="B264" s="2" t="s">
        <v>6849</v>
      </c>
      <c r="C264" s="2" t="s">
        <v>6849</v>
      </c>
      <c r="D264" s="172" t="s">
        <v>47908</v>
      </c>
      <c r="E264" s="172" t="s">
        <v>0</v>
      </c>
      <c r="F264" s="172" t="s">
        <v>10825</v>
      </c>
      <c r="G264" s="172"/>
      <c r="H264" s="172" t="s">
        <v>10826</v>
      </c>
    </row>
    <row r="265" spans="1:8" ht="30">
      <c r="A265" s="2">
        <v>247</v>
      </c>
      <c r="B265" s="2" t="s">
        <v>10629</v>
      </c>
      <c r="C265" s="2" t="s">
        <v>10629</v>
      </c>
      <c r="D265" s="172" t="s">
        <v>47909</v>
      </c>
      <c r="E265" s="172" t="s">
        <v>0</v>
      </c>
      <c r="F265" s="172" t="s">
        <v>11070</v>
      </c>
      <c r="G265" s="172"/>
      <c r="H265" s="172" t="s">
        <v>11071</v>
      </c>
    </row>
    <row r="266" spans="1:8" ht="30">
      <c r="A266" s="2">
        <v>248</v>
      </c>
      <c r="B266" s="2" t="s">
        <v>6700</v>
      </c>
      <c r="C266" s="2" t="s">
        <v>11744</v>
      </c>
      <c r="D266" s="172" t="s">
        <v>11745</v>
      </c>
      <c r="E266" s="172" t="s">
        <v>0</v>
      </c>
      <c r="F266" s="172" t="s">
        <v>11746</v>
      </c>
      <c r="G266" s="172"/>
      <c r="H266" s="172" t="s">
        <v>11747</v>
      </c>
    </row>
    <row r="267" spans="1:8" ht="45">
      <c r="A267" s="2">
        <v>249</v>
      </c>
      <c r="B267" s="2" t="s">
        <v>417</v>
      </c>
      <c r="C267" s="2" t="s">
        <v>11010</v>
      </c>
      <c r="D267" s="172" t="s">
        <v>47910</v>
      </c>
      <c r="E267" s="172" t="s">
        <v>0</v>
      </c>
      <c r="F267" s="172" t="s">
        <v>11011</v>
      </c>
      <c r="G267" s="172"/>
      <c r="H267" s="463" t="s">
        <v>11012</v>
      </c>
    </row>
    <row r="268" spans="1:8" ht="45">
      <c r="A268" s="2">
        <v>250</v>
      </c>
      <c r="B268" s="2" t="s">
        <v>417</v>
      </c>
      <c r="C268" s="2" t="s">
        <v>417</v>
      </c>
      <c r="D268" s="172" t="s">
        <v>47911</v>
      </c>
      <c r="E268" s="172" t="s">
        <v>0</v>
      </c>
      <c r="F268" s="172" t="s">
        <v>11013</v>
      </c>
      <c r="G268" s="172"/>
      <c r="H268" s="172" t="s">
        <v>11014</v>
      </c>
    </row>
    <row r="269" spans="1:8" ht="45">
      <c r="A269" s="2">
        <v>251</v>
      </c>
      <c r="B269" s="2" t="s">
        <v>417</v>
      </c>
      <c r="C269" s="2" t="s">
        <v>47912</v>
      </c>
      <c r="D269" s="172" t="s">
        <v>47913</v>
      </c>
      <c r="E269" s="172" t="s">
        <v>0</v>
      </c>
      <c r="F269" s="172" t="s">
        <v>11015</v>
      </c>
      <c r="G269" s="172"/>
      <c r="H269" s="463" t="s">
        <v>11016</v>
      </c>
    </row>
    <row r="270" spans="1:8" ht="45">
      <c r="A270" s="2">
        <v>252</v>
      </c>
      <c r="B270" s="2" t="s">
        <v>498</v>
      </c>
      <c r="C270" s="2" t="s">
        <v>498</v>
      </c>
      <c r="D270" s="172" t="s">
        <v>11017</v>
      </c>
      <c r="E270" s="172" t="s">
        <v>0</v>
      </c>
      <c r="F270" s="172" t="s">
        <v>11018</v>
      </c>
      <c r="G270" s="172"/>
      <c r="H270" s="172" t="s">
        <v>11019</v>
      </c>
    </row>
    <row r="271" spans="1:8">
      <c r="A271" s="2">
        <v>253</v>
      </c>
      <c r="B271" s="2" t="s">
        <v>283</v>
      </c>
      <c r="C271" s="2" t="s">
        <v>6841</v>
      </c>
      <c r="D271" s="172" t="s">
        <v>47914</v>
      </c>
      <c r="E271" s="172" t="s">
        <v>0</v>
      </c>
      <c r="F271" s="172" t="s">
        <v>10829</v>
      </c>
      <c r="G271" s="172"/>
      <c r="H271" s="172" t="s">
        <v>10830</v>
      </c>
    </row>
    <row r="272" spans="1:8" ht="32.25" customHeight="1">
      <c r="A272" s="2">
        <v>254</v>
      </c>
      <c r="B272" s="2" t="s">
        <v>8844</v>
      </c>
      <c r="C272" s="2" t="s">
        <v>8844</v>
      </c>
      <c r="D272" s="172" t="s">
        <v>11610</v>
      </c>
      <c r="E272" s="172" t="s">
        <v>0</v>
      </c>
      <c r="F272" s="172" t="s">
        <v>11611</v>
      </c>
      <c r="G272" s="172"/>
      <c r="H272" s="172" t="s">
        <v>11612</v>
      </c>
    </row>
    <row r="273" spans="1:8" ht="30">
      <c r="A273" s="2">
        <v>255</v>
      </c>
      <c r="B273" s="2" t="s">
        <v>8337</v>
      </c>
      <c r="C273" s="2" t="s">
        <v>11221</v>
      </c>
      <c r="D273" s="172" t="s">
        <v>47915</v>
      </c>
      <c r="E273" s="172" t="s">
        <v>0</v>
      </c>
      <c r="F273" s="172" t="s">
        <v>11222</v>
      </c>
      <c r="G273" s="172"/>
      <c r="H273" s="172" t="s">
        <v>11223</v>
      </c>
    </row>
    <row r="274" spans="1:8" ht="30">
      <c r="A274" s="2">
        <v>256</v>
      </c>
      <c r="B274" s="2" t="s">
        <v>8334</v>
      </c>
      <c r="C274" s="2" t="s">
        <v>8334</v>
      </c>
      <c r="D274" s="172" t="s">
        <v>47916</v>
      </c>
      <c r="E274" s="172" t="s">
        <v>0</v>
      </c>
      <c r="F274" s="172" t="s">
        <v>11021</v>
      </c>
      <c r="G274" s="172"/>
      <c r="H274" s="463" t="s">
        <v>11022</v>
      </c>
    </row>
    <row r="275" spans="1:8" ht="30">
      <c r="A275" s="2">
        <v>257</v>
      </c>
      <c r="B275" s="2" t="s">
        <v>6321</v>
      </c>
      <c r="C275" s="2" t="s">
        <v>11613</v>
      </c>
      <c r="D275" s="172" t="s">
        <v>11614</v>
      </c>
      <c r="E275" s="172" t="s">
        <v>0</v>
      </c>
      <c r="F275" s="172" t="s">
        <v>11615</v>
      </c>
      <c r="G275" s="172"/>
      <c r="H275" s="172" t="s">
        <v>11616</v>
      </c>
    </row>
    <row r="276" spans="1:8" ht="30" customHeight="1">
      <c r="A276" s="2">
        <v>258</v>
      </c>
      <c r="B276" s="2" t="s">
        <v>8881</v>
      </c>
      <c r="C276" s="2" t="s">
        <v>11617</v>
      </c>
      <c r="D276" s="172" t="s">
        <v>11618</v>
      </c>
      <c r="E276" s="172" t="s">
        <v>0</v>
      </c>
      <c r="F276" s="172" t="s">
        <v>11619</v>
      </c>
      <c r="G276" s="172"/>
      <c r="H276" s="172" t="s">
        <v>11620</v>
      </c>
    </row>
    <row r="277" spans="1:8" ht="31.5" customHeight="1">
      <c r="A277" s="2">
        <v>259</v>
      </c>
      <c r="B277" s="2" t="s">
        <v>8309</v>
      </c>
      <c r="C277" s="2" t="s">
        <v>11224</v>
      </c>
      <c r="D277" s="172" t="s">
        <v>47917</v>
      </c>
      <c r="E277" s="172" t="s">
        <v>0</v>
      </c>
      <c r="F277" s="172" t="s">
        <v>11225</v>
      </c>
      <c r="G277" s="172"/>
      <c r="H277" s="172" t="s">
        <v>11226</v>
      </c>
    </row>
    <row r="278" spans="1:8" ht="30">
      <c r="A278" s="2">
        <v>260</v>
      </c>
      <c r="B278" s="2" t="s">
        <v>8871</v>
      </c>
      <c r="C278" s="2" t="s">
        <v>10705</v>
      </c>
      <c r="D278" s="172" t="s">
        <v>11624</v>
      </c>
      <c r="E278" s="172" t="s">
        <v>0</v>
      </c>
      <c r="F278" s="172" t="s">
        <v>11625</v>
      </c>
      <c r="G278" s="172"/>
      <c r="H278" s="172" t="s">
        <v>11626</v>
      </c>
    </row>
    <row r="279" spans="1:8" ht="45">
      <c r="A279" s="2">
        <v>261</v>
      </c>
      <c r="B279" s="2" t="s">
        <v>8455</v>
      </c>
      <c r="C279" s="2" t="s">
        <v>8455</v>
      </c>
      <c r="D279" s="172" t="s">
        <v>11227</v>
      </c>
      <c r="E279" s="172" t="s">
        <v>0</v>
      </c>
      <c r="F279" s="172" t="s">
        <v>11228</v>
      </c>
      <c r="G279" s="172"/>
      <c r="H279" s="172" t="s">
        <v>11229</v>
      </c>
    </row>
    <row r="280" spans="1:8" ht="33" customHeight="1">
      <c r="A280" s="2">
        <v>262</v>
      </c>
      <c r="B280" s="2" t="s">
        <v>429</v>
      </c>
      <c r="C280" s="2" t="s">
        <v>429</v>
      </c>
      <c r="D280" s="172" t="s">
        <v>11230</v>
      </c>
      <c r="E280" s="172" t="s">
        <v>0</v>
      </c>
      <c r="F280" s="172" t="s">
        <v>11231</v>
      </c>
      <c r="G280" s="172"/>
      <c r="H280" s="172" t="s">
        <v>11232</v>
      </c>
    </row>
    <row r="281" spans="1:8" ht="45">
      <c r="A281" s="2">
        <v>263</v>
      </c>
      <c r="B281" s="2" t="s">
        <v>8845</v>
      </c>
      <c r="C281" s="2" t="s">
        <v>8845</v>
      </c>
      <c r="D281" s="172" t="s">
        <v>11628</v>
      </c>
      <c r="E281" s="172" t="s">
        <v>0</v>
      </c>
      <c r="F281" s="172" t="s">
        <v>11629</v>
      </c>
      <c r="G281" s="172"/>
      <c r="H281" s="172" t="s">
        <v>11630</v>
      </c>
    </row>
    <row r="282" spans="1:8">
      <c r="A282" s="2">
        <v>264</v>
      </c>
      <c r="B282" s="2" t="s">
        <v>6886</v>
      </c>
      <c r="C282" s="2" t="s">
        <v>6886</v>
      </c>
      <c r="D282" s="172" t="s">
        <v>47918</v>
      </c>
      <c r="E282" s="172" t="s">
        <v>0</v>
      </c>
      <c r="F282" s="172" t="s">
        <v>10847</v>
      </c>
      <c r="G282" s="172"/>
      <c r="H282" s="172" t="s">
        <v>10848</v>
      </c>
    </row>
    <row r="283" spans="1:8" ht="30" customHeight="1">
      <c r="A283" s="2">
        <v>265</v>
      </c>
      <c r="B283" s="2" t="s">
        <v>10689</v>
      </c>
      <c r="C283" s="2" t="s">
        <v>8842</v>
      </c>
      <c r="D283" s="172" t="s">
        <v>47919</v>
      </c>
      <c r="E283" s="172" t="s">
        <v>0</v>
      </c>
      <c r="F283" s="172" t="s">
        <v>11631</v>
      </c>
      <c r="G283" s="172"/>
      <c r="H283" s="172" t="s">
        <v>11632</v>
      </c>
    </row>
    <row r="284" spans="1:8" ht="30">
      <c r="A284" s="2">
        <v>266</v>
      </c>
      <c r="B284" s="2" t="s">
        <v>5812</v>
      </c>
      <c r="C284" s="2" t="s">
        <v>11635</v>
      </c>
      <c r="D284" s="172" t="s">
        <v>11636</v>
      </c>
      <c r="E284" s="172" t="s">
        <v>0</v>
      </c>
      <c r="F284" s="172" t="s">
        <v>11637</v>
      </c>
      <c r="G284" s="172"/>
      <c r="H284" s="172" t="s">
        <v>11638</v>
      </c>
    </row>
    <row r="285" spans="1:8" ht="30.75" customHeight="1">
      <c r="A285" s="2">
        <v>267</v>
      </c>
      <c r="B285" s="2" t="s">
        <v>6864</v>
      </c>
      <c r="C285" s="2" t="s">
        <v>6864</v>
      </c>
      <c r="D285" s="172" t="s">
        <v>47920</v>
      </c>
      <c r="E285" s="172" t="s">
        <v>0</v>
      </c>
      <c r="F285" s="172" t="s">
        <v>10831</v>
      </c>
      <c r="G285" s="172"/>
      <c r="H285" s="172" t="s">
        <v>10832</v>
      </c>
    </row>
    <row r="286" spans="1:8" ht="30">
      <c r="A286" s="2">
        <v>268</v>
      </c>
      <c r="B286" s="2" t="s">
        <v>8595</v>
      </c>
      <c r="C286" s="2" t="s">
        <v>11641</v>
      </c>
      <c r="D286" s="172" t="s">
        <v>11642</v>
      </c>
      <c r="E286" s="172" t="s">
        <v>0</v>
      </c>
      <c r="F286" s="172" t="s">
        <v>11643</v>
      </c>
      <c r="G286" s="172"/>
      <c r="H286" s="172" t="s">
        <v>11644</v>
      </c>
    </row>
    <row r="287" spans="1:8" ht="30">
      <c r="A287" s="2">
        <v>269</v>
      </c>
      <c r="B287" s="2" t="s">
        <v>8283</v>
      </c>
      <c r="C287" s="2" t="s">
        <v>8283</v>
      </c>
      <c r="D287" s="172" t="s">
        <v>11233</v>
      </c>
      <c r="E287" s="172" t="s">
        <v>0</v>
      </c>
      <c r="F287" s="172" t="s">
        <v>11234</v>
      </c>
      <c r="G287" s="172"/>
      <c r="H287" s="172" t="s">
        <v>11235</v>
      </c>
    </row>
    <row r="288" spans="1:8" ht="33" customHeight="1">
      <c r="A288" s="2">
        <v>270</v>
      </c>
      <c r="B288" s="2" t="s">
        <v>11236</v>
      </c>
      <c r="C288" s="2" t="s">
        <v>11236</v>
      </c>
      <c r="D288" s="172" t="s">
        <v>47921</v>
      </c>
      <c r="E288" s="172" t="s">
        <v>0</v>
      </c>
      <c r="F288" s="172" t="s">
        <v>11237</v>
      </c>
      <c r="G288" s="172"/>
      <c r="H288" s="172" t="s">
        <v>11238</v>
      </c>
    </row>
    <row r="289" spans="1:8" ht="45">
      <c r="A289" s="2">
        <v>271</v>
      </c>
      <c r="B289" s="2" t="s">
        <v>11648</v>
      </c>
      <c r="C289" s="2" t="s">
        <v>11648</v>
      </c>
      <c r="D289" s="172" t="s">
        <v>47922</v>
      </c>
      <c r="E289" s="172" t="s">
        <v>0</v>
      </c>
      <c r="F289" s="172" t="s">
        <v>11649</v>
      </c>
      <c r="G289" s="172"/>
      <c r="H289" s="172" t="s">
        <v>11650</v>
      </c>
    </row>
    <row r="290" spans="1:8" ht="45">
      <c r="A290" s="2">
        <v>272</v>
      </c>
      <c r="B290" s="2" t="s">
        <v>8602</v>
      </c>
      <c r="C290" s="2" t="s">
        <v>8602</v>
      </c>
      <c r="D290" s="172" t="s">
        <v>47923</v>
      </c>
      <c r="E290" s="172" t="s">
        <v>0</v>
      </c>
      <c r="F290" s="172" t="s">
        <v>11159</v>
      </c>
      <c r="G290" s="172"/>
      <c r="H290" s="172" t="s">
        <v>11160</v>
      </c>
    </row>
    <row r="291" spans="1:8" ht="45">
      <c r="A291" s="2">
        <v>273</v>
      </c>
      <c r="B291" s="2" t="s">
        <v>8847</v>
      </c>
      <c r="C291" s="2" t="s">
        <v>11651</v>
      </c>
      <c r="D291" s="172" t="s">
        <v>11652</v>
      </c>
      <c r="E291" s="172" t="s">
        <v>0</v>
      </c>
      <c r="F291" s="172" t="s">
        <v>11653</v>
      </c>
      <c r="G291" s="172"/>
      <c r="H291" s="172" t="s">
        <v>11654</v>
      </c>
    </row>
    <row r="292" spans="1:8" ht="31.5" customHeight="1">
      <c r="A292" s="2">
        <v>274</v>
      </c>
      <c r="B292" s="2" t="s">
        <v>418</v>
      </c>
      <c r="C292" s="2" t="s">
        <v>418</v>
      </c>
      <c r="D292" s="172" t="s">
        <v>11426</v>
      </c>
      <c r="E292" s="172" t="s">
        <v>0</v>
      </c>
      <c r="F292" s="172" t="s">
        <v>11427</v>
      </c>
      <c r="G292" s="172"/>
      <c r="H292" s="172" t="s">
        <v>11428</v>
      </c>
    </row>
    <row r="293" spans="1:8" ht="35.25" customHeight="1">
      <c r="A293" s="2">
        <v>275</v>
      </c>
      <c r="B293" s="2" t="s">
        <v>8879</v>
      </c>
      <c r="C293" s="2" t="s">
        <v>8879</v>
      </c>
      <c r="D293" s="172" t="s">
        <v>47924</v>
      </c>
      <c r="E293" s="172" t="s">
        <v>0</v>
      </c>
      <c r="F293" s="172" t="s">
        <v>11655</v>
      </c>
      <c r="G293" s="172"/>
      <c r="H293" s="172" t="s">
        <v>11656</v>
      </c>
    </row>
    <row r="294" spans="1:8" ht="45">
      <c r="A294" s="2">
        <v>276</v>
      </c>
      <c r="B294" s="2" t="s">
        <v>8235</v>
      </c>
      <c r="C294" s="2" t="s">
        <v>8235</v>
      </c>
      <c r="D294" s="172" t="s">
        <v>11162</v>
      </c>
      <c r="E294" s="172" t="s">
        <v>0</v>
      </c>
      <c r="F294" s="172" t="s">
        <v>11163</v>
      </c>
      <c r="G294" s="172"/>
      <c r="H294" s="172" t="s">
        <v>11164</v>
      </c>
    </row>
    <row r="295" spans="1:8" ht="45">
      <c r="A295" s="2">
        <v>277</v>
      </c>
      <c r="B295" s="2" t="s">
        <v>8304</v>
      </c>
      <c r="C295" s="2" t="s">
        <v>11252</v>
      </c>
      <c r="D295" s="172" t="s">
        <v>47925</v>
      </c>
      <c r="E295" s="172" t="s">
        <v>0</v>
      </c>
      <c r="F295" s="172" t="s">
        <v>11253</v>
      </c>
      <c r="G295" s="172"/>
      <c r="H295" s="172" t="s">
        <v>11254</v>
      </c>
    </row>
    <row r="296" spans="1:8" ht="33.75" customHeight="1">
      <c r="A296" s="2">
        <v>278</v>
      </c>
      <c r="B296" s="2" t="s">
        <v>8285</v>
      </c>
      <c r="C296" s="2" t="s">
        <v>8285</v>
      </c>
      <c r="D296" s="172" t="s">
        <v>11239</v>
      </c>
      <c r="E296" s="172" t="s">
        <v>0</v>
      </c>
      <c r="F296" s="172" t="s">
        <v>11240</v>
      </c>
      <c r="G296" s="172"/>
      <c r="H296" s="172" t="s">
        <v>11241</v>
      </c>
    </row>
    <row r="297" spans="1:8" ht="30">
      <c r="A297" s="2">
        <v>279</v>
      </c>
      <c r="B297" s="2" t="s">
        <v>403</v>
      </c>
      <c r="C297" s="2" t="s">
        <v>10943</v>
      </c>
      <c r="D297" s="172" t="s">
        <v>47926</v>
      </c>
      <c r="E297" s="172" t="s">
        <v>0</v>
      </c>
      <c r="F297" s="172" t="s">
        <v>10944</v>
      </c>
      <c r="G297" s="172"/>
      <c r="H297" s="463" t="s">
        <v>10945</v>
      </c>
    </row>
    <row r="298" spans="1:8" ht="45">
      <c r="A298" s="2">
        <v>280</v>
      </c>
      <c r="B298" s="2" t="s">
        <v>433</v>
      </c>
      <c r="C298" s="2" t="s">
        <v>433</v>
      </c>
      <c r="D298" s="172" t="s">
        <v>47927</v>
      </c>
      <c r="E298" s="172" t="s">
        <v>0</v>
      </c>
      <c r="F298" s="172" t="s">
        <v>11025</v>
      </c>
      <c r="G298" s="172"/>
      <c r="H298" s="172" t="s">
        <v>11026</v>
      </c>
    </row>
    <row r="299" spans="1:8" ht="30">
      <c r="A299" s="2">
        <v>281</v>
      </c>
      <c r="B299" s="2" t="s">
        <v>475</v>
      </c>
      <c r="C299" s="2" t="s">
        <v>11027</v>
      </c>
      <c r="D299" s="172" t="s">
        <v>47928</v>
      </c>
      <c r="E299" s="172" t="s">
        <v>0</v>
      </c>
      <c r="F299" s="172" t="s">
        <v>11028</v>
      </c>
      <c r="G299" s="172"/>
      <c r="H299" s="172" t="s">
        <v>11029</v>
      </c>
    </row>
    <row r="300" spans="1:8" ht="32.25" customHeight="1">
      <c r="A300" s="2">
        <v>282</v>
      </c>
      <c r="B300" s="2" t="s">
        <v>458</v>
      </c>
      <c r="C300" s="2" t="s">
        <v>458</v>
      </c>
      <c r="D300" s="172" t="s">
        <v>47929</v>
      </c>
      <c r="E300" s="172" t="s">
        <v>0</v>
      </c>
      <c r="F300" s="172" t="s">
        <v>11749</v>
      </c>
      <c r="G300" s="172"/>
      <c r="H300" s="172" t="s">
        <v>11750</v>
      </c>
    </row>
    <row r="301" spans="1:8" ht="29.25" customHeight="1">
      <c r="A301" s="2">
        <v>283</v>
      </c>
      <c r="B301" s="2" t="s">
        <v>11322</v>
      </c>
      <c r="C301" s="2" t="s">
        <v>11322</v>
      </c>
      <c r="D301" s="172" t="s">
        <v>47930</v>
      </c>
      <c r="E301" s="172" t="s">
        <v>0</v>
      </c>
      <c r="F301" s="172" t="s">
        <v>11323</v>
      </c>
      <c r="G301" s="172"/>
      <c r="H301" s="172" t="s">
        <v>11324</v>
      </c>
    </row>
    <row r="302" spans="1:8" ht="30">
      <c r="A302" s="2">
        <v>284</v>
      </c>
      <c r="B302" s="2" t="s">
        <v>6438</v>
      </c>
      <c r="C302" s="2" t="s">
        <v>6438</v>
      </c>
      <c r="D302" s="172" t="s">
        <v>47931</v>
      </c>
      <c r="E302" s="172" t="s">
        <v>0</v>
      </c>
      <c r="F302" s="172" t="s">
        <v>11671</v>
      </c>
      <c r="G302" s="172"/>
      <c r="H302" s="172" t="s">
        <v>11672</v>
      </c>
    </row>
    <row r="303" spans="1:8" ht="45">
      <c r="A303" s="2">
        <v>285</v>
      </c>
      <c r="B303" s="2" t="s">
        <v>47932</v>
      </c>
      <c r="C303" s="2" t="s">
        <v>11165</v>
      </c>
      <c r="D303" s="172" t="s">
        <v>11166</v>
      </c>
      <c r="E303" s="172" t="s">
        <v>0</v>
      </c>
      <c r="F303" s="172" t="s">
        <v>11167</v>
      </c>
      <c r="G303" s="172"/>
      <c r="H303" s="172" t="s">
        <v>11168</v>
      </c>
    </row>
    <row r="304" spans="1:8" ht="30">
      <c r="A304" s="2">
        <v>286</v>
      </c>
      <c r="B304" s="2" t="s">
        <v>434</v>
      </c>
      <c r="C304" s="2" t="s">
        <v>434</v>
      </c>
      <c r="D304" s="172" t="s">
        <v>47933</v>
      </c>
      <c r="E304" s="172" t="s">
        <v>0</v>
      </c>
      <c r="F304" s="172" t="s">
        <v>10834</v>
      </c>
      <c r="G304" s="172"/>
      <c r="H304" s="172" t="s">
        <v>10835</v>
      </c>
    </row>
    <row r="305" spans="1:8" ht="30">
      <c r="A305" s="2">
        <v>287</v>
      </c>
      <c r="B305" s="2" t="s">
        <v>8877</v>
      </c>
      <c r="C305" s="2" t="s">
        <v>8877</v>
      </c>
      <c r="D305" s="172" t="s">
        <v>47934</v>
      </c>
      <c r="E305" s="172" t="s">
        <v>0</v>
      </c>
      <c r="F305" s="172" t="s">
        <v>11674</v>
      </c>
      <c r="G305" s="172"/>
      <c r="H305" s="172" t="s">
        <v>11675</v>
      </c>
    </row>
    <row r="306" spans="1:8">
      <c r="A306" s="2">
        <v>288</v>
      </c>
      <c r="B306" s="2" t="s">
        <v>8576</v>
      </c>
      <c r="C306" s="2" t="s">
        <v>8576</v>
      </c>
      <c r="D306" s="172" t="s">
        <v>47935</v>
      </c>
      <c r="E306" s="172" t="s">
        <v>0</v>
      </c>
      <c r="F306" s="172" t="s">
        <v>10932</v>
      </c>
      <c r="G306" s="172"/>
      <c r="H306" s="172" t="s">
        <v>11030</v>
      </c>
    </row>
    <row r="307" spans="1:8" ht="30">
      <c r="A307" s="2">
        <v>289</v>
      </c>
      <c r="B307" s="2" t="s">
        <v>8373</v>
      </c>
      <c r="C307" s="2" t="s">
        <v>8373</v>
      </c>
      <c r="D307" s="172" t="s">
        <v>47936</v>
      </c>
      <c r="E307" s="172" t="s">
        <v>0</v>
      </c>
      <c r="F307" s="172" t="s">
        <v>11676</v>
      </c>
      <c r="G307" s="172"/>
      <c r="H307" s="172" t="s">
        <v>11677</v>
      </c>
    </row>
    <row r="308" spans="1:8" ht="30">
      <c r="A308" s="2">
        <v>290</v>
      </c>
      <c r="B308" s="2" t="s">
        <v>460</v>
      </c>
      <c r="C308" s="2" t="s">
        <v>47937</v>
      </c>
      <c r="D308" s="172" t="s">
        <v>47938</v>
      </c>
      <c r="E308" s="172" t="s">
        <v>0</v>
      </c>
      <c r="F308" s="172" t="s">
        <v>10836</v>
      </c>
      <c r="G308" s="172"/>
      <c r="H308" s="172" t="s">
        <v>10837</v>
      </c>
    </row>
    <row r="309" spans="1:8" ht="30">
      <c r="A309" s="2">
        <v>291</v>
      </c>
      <c r="B309" s="2" t="s">
        <v>6837</v>
      </c>
      <c r="C309" s="2" t="s">
        <v>6837</v>
      </c>
      <c r="D309" s="172" t="s">
        <v>47939</v>
      </c>
      <c r="E309" s="172" t="s">
        <v>0</v>
      </c>
      <c r="F309" s="172" t="s">
        <v>10838</v>
      </c>
      <c r="G309" s="172"/>
      <c r="H309" s="172" t="s">
        <v>10839</v>
      </c>
    </row>
    <row r="310" spans="1:8">
      <c r="A310" s="2">
        <v>292</v>
      </c>
      <c r="B310" s="2" t="s">
        <v>8587</v>
      </c>
      <c r="C310" s="2" t="s">
        <v>8587</v>
      </c>
      <c r="D310" s="172" t="s">
        <v>47940</v>
      </c>
      <c r="E310" s="172" t="s">
        <v>0</v>
      </c>
      <c r="F310" s="172" t="s">
        <v>11751</v>
      </c>
      <c r="G310" s="172"/>
      <c r="H310" s="172" t="s">
        <v>11752</v>
      </c>
    </row>
    <row r="311" spans="1:8" ht="45">
      <c r="A311" s="2">
        <v>293</v>
      </c>
      <c r="B311" s="2" t="s">
        <v>11031</v>
      </c>
      <c r="C311" s="2" t="s">
        <v>6985</v>
      </c>
      <c r="D311" s="172" t="s">
        <v>11032</v>
      </c>
      <c r="E311" s="172" t="s">
        <v>0</v>
      </c>
      <c r="F311" s="172" t="s">
        <v>11033</v>
      </c>
      <c r="G311" s="172"/>
      <c r="H311" s="172" t="s">
        <v>11034</v>
      </c>
    </row>
    <row r="312" spans="1:8" ht="30">
      <c r="A312" s="2">
        <v>294</v>
      </c>
      <c r="B312" s="2" t="s">
        <v>6863</v>
      </c>
      <c r="C312" s="2" t="s">
        <v>11682</v>
      </c>
      <c r="D312" s="172" t="s">
        <v>47941</v>
      </c>
      <c r="E312" s="172" t="s">
        <v>0</v>
      </c>
      <c r="F312" s="172" t="s">
        <v>11699</v>
      </c>
      <c r="G312" s="172"/>
      <c r="H312" s="172" t="s">
        <v>11700</v>
      </c>
    </row>
    <row r="313" spans="1:8" ht="45">
      <c r="A313" s="2">
        <v>295</v>
      </c>
      <c r="B313" s="2" t="s">
        <v>7193</v>
      </c>
      <c r="C313" s="2" t="s">
        <v>7193</v>
      </c>
      <c r="D313" s="172" t="s">
        <v>47942</v>
      </c>
      <c r="E313" s="172" t="s">
        <v>0</v>
      </c>
      <c r="F313" s="172" t="s">
        <v>11325</v>
      </c>
      <c r="G313" s="172"/>
      <c r="H313" s="172" t="s">
        <v>11326</v>
      </c>
    </row>
    <row r="314" spans="1:8" ht="30">
      <c r="A314" s="2">
        <v>296</v>
      </c>
      <c r="B314" s="2" t="s">
        <v>8292</v>
      </c>
      <c r="C314" s="2" t="s">
        <v>8292</v>
      </c>
      <c r="D314" s="172" t="s">
        <v>47943</v>
      </c>
      <c r="E314" s="172" t="s">
        <v>0</v>
      </c>
      <c r="F314" s="172" t="s">
        <v>11063</v>
      </c>
      <c r="G314" s="172"/>
      <c r="H314" s="172" t="s">
        <v>11064</v>
      </c>
    </row>
    <row r="315" spans="1:8" ht="30">
      <c r="A315" s="2">
        <v>297</v>
      </c>
      <c r="B315" s="2" t="s">
        <v>7194</v>
      </c>
      <c r="C315" s="2" t="s">
        <v>7194</v>
      </c>
      <c r="D315" s="172" t="s">
        <v>47944</v>
      </c>
      <c r="E315" s="172" t="s">
        <v>0</v>
      </c>
      <c r="F315" s="172" t="s">
        <v>11327</v>
      </c>
      <c r="G315" s="172"/>
      <c r="H315" s="172" t="s">
        <v>11328</v>
      </c>
    </row>
  </sheetData>
  <mergeCells count="1">
    <mergeCell ref="C6:D6"/>
  </mergeCells>
  <hyperlinks>
    <hyperlink ref="H13" r:id="rId1" xr:uid="{00000000-0004-0000-1300-000000000000}"/>
    <hyperlink ref="H35" r:id="rId2" xr:uid="{00000000-0004-0000-1300-000001000000}"/>
    <hyperlink ref="H32" r:id="rId3" xr:uid="{00000000-0004-0000-1300-000002000000}"/>
    <hyperlink ref="H26" r:id="rId4" xr:uid="{00000000-0004-0000-1300-000003000000}"/>
    <hyperlink ref="H34" r:id="rId5" xr:uid="{00000000-0004-0000-1300-000004000000}"/>
    <hyperlink ref="H261" r:id="rId6" xr:uid="{00000000-0004-0000-1300-000005000000}"/>
    <hyperlink ref="H135" r:id="rId7" xr:uid="{00000000-0004-0000-1300-000006000000}"/>
    <hyperlink ref="H138" r:id="rId8" xr:uid="{00000000-0004-0000-1300-000007000000}"/>
    <hyperlink ref="H233" r:id="rId9" xr:uid="{00000000-0004-0000-1300-000008000000}"/>
    <hyperlink ref="H234" r:id="rId10" xr:uid="{00000000-0004-0000-1300-000009000000}"/>
    <hyperlink ref="H267" r:id="rId11" xr:uid="{00000000-0004-0000-1300-00000A000000}"/>
    <hyperlink ref="H269" r:id="rId12" xr:uid="{00000000-0004-0000-1300-00000B000000}"/>
    <hyperlink ref="H74" r:id="rId13" xr:uid="{00000000-0004-0000-1300-00000C000000}"/>
    <hyperlink ref="H148" r:id="rId14" xr:uid="{00000000-0004-0000-1300-00000D000000}"/>
    <hyperlink ref="H297" r:id="rId15" xr:uid="{00000000-0004-0000-1300-00000E000000}"/>
    <hyperlink ref="H57" r:id="rId16" xr:uid="{00000000-0004-0000-1300-00000F000000}"/>
    <hyperlink ref="H58" r:id="rId17" xr:uid="{00000000-0004-0000-1300-000010000000}"/>
    <hyperlink ref="H59" r:id="rId18" xr:uid="{00000000-0004-0000-1300-000011000000}"/>
    <hyperlink ref="H116" r:id="rId19" xr:uid="{00000000-0004-0000-1300-000012000000}"/>
    <hyperlink ref="H156" r:id="rId20" xr:uid="{00000000-0004-0000-1300-000013000000}"/>
    <hyperlink ref="H71" r:id="rId21" xr:uid="{00000000-0004-0000-1300-000014000000}"/>
    <hyperlink ref="H158" r:id="rId22" xr:uid="{00000000-0004-0000-1300-000015000000}"/>
    <hyperlink ref="H24" r:id="rId23" xr:uid="{00000000-0004-0000-1300-000016000000}"/>
    <hyperlink ref="H25" r:id="rId24" xr:uid="{00000000-0004-0000-1300-000017000000}"/>
    <hyperlink ref="H29" r:id="rId25" xr:uid="{00000000-0004-0000-1300-000018000000}"/>
    <hyperlink ref="H30" r:id="rId26" xr:uid="{00000000-0004-0000-1300-000019000000}"/>
    <hyperlink ref="H21" r:id="rId27" xr:uid="{00000000-0004-0000-1300-00001A000000}"/>
    <hyperlink ref="H27" r:id="rId28" xr:uid="{00000000-0004-0000-1300-00001B000000}"/>
    <hyperlink ref="H31" r:id="rId29" xr:uid="{00000000-0004-0000-1300-00001C000000}"/>
    <hyperlink ref="H33" r:id="rId30" xr:uid="{00000000-0004-0000-1300-00001D000000}"/>
    <hyperlink ref="H274" r:id="rId31" xr:uid="{00000000-0004-0000-1300-00001E000000}"/>
    <hyperlink ref="H172" r:id="rId32" xr:uid="{00000000-0004-0000-1300-00001F000000}"/>
    <hyperlink ref="H87" r:id="rId33" xr:uid="{00000000-0004-0000-1300-000020000000}"/>
    <hyperlink ref="H90" r:id="rId34" xr:uid="{00000000-0004-0000-1300-000021000000}"/>
    <hyperlink ref="H85" r:id="rId35" xr:uid="{00000000-0004-0000-1300-000022000000}"/>
    <hyperlink ref="H119" r:id="rId36" xr:uid="{00000000-0004-0000-1300-000023000000}"/>
    <hyperlink ref="H37" r:id="rId37" xr:uid="{00000000-0004-0000-1300-000024000000}"/>
    <hyperlink ref="H180" r:id="rId38" xr:uid="{00000000-0004-0000-1300-000025000000}"/>
    <hyperlink ref="H175" r:id="rId39" xr:uid="{00000000-0004-0000-1300-000026000000}"/>
    <hyperlink ref="H182" r:id="rId40" xr:uid="{00000000-0004-0000-1300-000027000000}"/>
    <hyperlink ref="H179" r:id="rId41" xr:uid="{00000000-0004-0000-1300-000028000000}"/>
    <hyperlink ref="H202" r:id="rId42" xr:uid="{00000000-0004-0000-1300-000029000000}"/>
    <hyperlink ref="H203" r:id="rId43" xr:uid="{00000000-0004-0000-1300-00002A000000}"/>
    <hyperlink ref="H201" r:id="rId44" xr:uid="{00000000-0004-0000-1300-00002B000000}"/>
    <hyperlink ref="H134" r:id="rId45" xr:uid="{00000000-0004-0000-1300-00002C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400"/>
  <sheetViews>
    <sheetView topLeftCell="A335" workbookViewId="0">
      <selection activeCell="D339" sqref="D339"/>
    </sheetView>
  </sheetViews>
  <sheetFormatPr defaultRowHeight="15"/>
  <cols>
    <col min="1" max="1" width="7.140625" customWidth="1"/>
    <col min="2" max="2" width="20.7109375" bestFit="1" customWidth="1"/>
    <col min="3" max="3" width="31.85546875" bestFit="1" customWidth="1"/>
    <col min="4" max="4" width="36" style="41" customWidth="1"/>
    <col min="5" max="5" width="14.5703125" customWidth="1"/>
    <col min="6" max="6" width="25" customWidth="1"/>
    <col min="7" max="7" width="13.5703125" customWidth="1"/>
    <col min="8" max="8" width="21.42578125" customWidth="1"/>
  </cols>
  <sheetData>
    <row r="1" spans="1:7">
      <c r="A1" s="820" t="s">
        <v>11813</v>
      </c>
      <c r="B1" s="820"/>
      <c r="C1" t="s">
        <v>11814</v>
      </c>
      <c r="D1"/>
    </row>
    <row r="2" spans="1:7">
      <c r="A2" s="820" t="s">
        <v>11815</v>
      </c>
      <c r="B2" s="820"/>
      <c r="D2"/>
    </row>
    <row r="3" spans="1:7" ht="15.75" thickBot="1">
      <c r="A3" s="4"/>
      <c r="D3"/>
    </row>
    <row r="4" spans="1:7" ht="15.75" thickBot="1">
      <c r="A4" s="821" t="s">
        <v>7516</v>
      </c>
      <c r="B4" s="822"/>
      <c r="C4" s="822"/>
      <c r="D4" s="822"/>
      <c r="E4" s="822"/>
      <c r="F4" s="822"/>
      <c r="G4" s="823"/>
    </row>
    <row r="5" spans="1:7">
      <c r="A5" s="46" t="s">
        <v>7558</v>
      </c>
      <c r="B5" t="s">
        <v>11816</v>
      </c>
      <c r="D5"/>
      <c r="G5" s="11"/>
    </row>
    <row r="6" spans="1:7" ht="15" customHeight="1">
      <c r="A6" s="46" t="s">
        <v>7560</v>
      </c>
      <c r="B6" t="s">
        <v>11817</v>
      </c>
      <c r="D6"/>
      <c r="G6" s="11"/>
    </row>
    <row r="7" spans="1:7" ht="25.5">
      <c r="A7" s="46" t="s">
        <v>7562</v>
      </c>
      <c r="B7" t="s">
        <v>11818</v>
      </c>
      <c r="D7"/>
      <c r="G7" s="11"/>
    </row>
    <row r="8" spans="1:7">
      <c r="A8" s="46"/>
      <c r="D8"/>
      <c r="G8" s="11"/>
    </row>
    <row r="9" spans="1:7">
      <c r="A9" s="46"/>
      <c r="D9"/>
      <c r="G9" s="11"/>
    </row>
    <row r="10" spans="1:7">
      <c r="A10" s="46"/>
      <c r="D10"/>
      <c r="G10" s="11"/>
    </row>
    <row r="11" spans="1:7" ht="51">
      <c r="A11" s="46" t="s">
        <v>11819</v>
      </c>
      <c r="B11">
        <v>9833670809</v>
      </c>
      <c r="D11"/>
      <c r="G11" s="11"/>
    </row>
    <row r="12" spans="1:7" ht="15.75" thickBot="1">
      <c r="A12" s="47" t="s">
        <v>9</v>
      </c>
      <c r="B12" s="48" t="s">
        <v>11820</v>
      </c>
      <c r="C12" s="14"/>
      <c r="D12" s="14"/>
      <c r="E12" s="14"/>
      <c r="F12" s="14"/>
      <c r="G12" s="15"/>
    </row>
    <row r="13" spans="1:7">
      <c r="A13" s="4"/>
      <c r="D13"/>
    </row>
    <row r="14" spans="1:7" ht="15.75" thickBot="1">
      <c r="A14" s="4"/>
      <c r="D14"/>
    </row>
    <row r="15" spans="1:7" ht="15.75" thickBot="1">
      <c r="A15" s="824" t="s">
        <v>2</v>
      </c>
      <c r="B15" s="825"/>
      <c r="C15" s="825"/>
      <c r="D15" s="825"/>
      <c r="E15" s="825"/>
      <c r="F15" s="825"/>
      <c r="G15" s="826"/>
    </row>
    <row r="16" spans="1:7" ht="18.75" customHeight="1" thickBot="1">
      <c r="A16" s="16" t="s">
        <v>3</v>
      </c>
      <c r="B16" s="17" t="s">
        <v>7572</v>
      </c>
      <c r="C16" s="17" t="s">
        <v>4</v>
      </c>
      <c r="D16" s="17" t="s">
        <v>5</v>
      </c>
      <c r="E16" s="17" t="s">
        <v>6</v>
      </c>
      <c r="F16" s="17" t="s">
        <v>7</v>
      </c>
      <c r="G16" s="17" t="s">
        <v>9</v>
      </c>
    </row>
    <row r="17" spans="1:7" ht="21" customHeight="1">
      <c r="A17" s="827">
        <v>1</v>
      </c>
      <c r="B17" s="811" t="s">
        <v>7582</v>
      </c>
      <c r="C17" s="811" t="s">
        <v>10</v>
      </c>
      <c r="D17" s="811" t="s">
        <v>11818</v>
      </c>
      <c r="E17" s="811" t="s">
        <v>11821</v>
      </c>
      <c r="F17" s="811" t="s">
        <v>11822</v>
      </c>
      <c r="G17" s="1049" t="s">
        <v>11823</v>
      </c>
    </row>
    <row r="18" spans="1:7">
      <c r="A18" s="828"/>
      <c r="B18" s="812"/>
      <c r="C18" s="812"/>
      <c r="D18" s="812"/>
      <c r="E18" s="812"/>
      <c r="F18" s="812"/>
      <c r="G18" s="1050"/>
    </row>
    <row r="19" spans="1:7">
      <c r="A19" s="828"/>
      <c r="B19" s="812"/>
      <c r="C19" s="812"/>
      <c r="D19" s="812"/>
      <c r="E19" s="812"/>
      <c r="F19" s="812"/>
      <c r="G19" s="1050"/>
    </row>
    <row r="20" spans="1:7" ht="30.75" customHeight="1" thickBot="1">
      <c r="A20" s="829"/>
      <c r="B20" s="813"/>
      <c r="C20" s="813"/>
      <c r="D20" s="813"/>
      <c r="E20" s="813"/>
      <c r="F20" s="813"/>
      <c r="G20" s="1051"/>
    </row>
    <row r="21" spans="1:7" ht="30.75" customHeight="1"/>
    <row r="22" spans="1:7" ht="32.25" customHeight="1"/>
    <row r="23" spans="1:7" ht="15.75">
      <c r="A23" s="2" t="s">
        <v>11824</v>
      </c>
      <c r="B23" s="2" t="s">
        <v>7572</v>
      </c>
      <c r="C23" s="466" t="s">
        <v>4</v>
      </c>
      <c r="D23" s="466" t="s">
        <v>5</v>
      </c>
      <c r="E23" s="466" t="s">
        <v>6</v>
      </c>
      <c r="F23" s="466" t="s">
        <v>7</v>
      </c>
      <c r="G23" s="466" t="s">
        <v>9</v>
      </c>
    </row>
    <row r="24" spans="1:7" ht="15.75">
      <c r="A24" s="2">
        <v>1</v>
      </c>
      <c r="B24" s="2"/>
      <c r="C24" s="467" t="s">
        <v>384</v>
      </c>
      <c r="D24" s="49" t="s">
        <v>11825</v>
      </c>
      <c r="E24" s="50" t="s">
        <v>11826</v>
      </c>
      <c r="F24" s="51">
        <v>7557051930</v>
      </c>
      <c r="G24" s="468" t="s">
        <v>11827</v>
      </c>
    </row>
    <row r="25" spans="1:7" ht="15.75">
      <c r="A25" s="2">
        <v>2</v>
      </c>
      <c r="B25" s="2"/>
      <c r="C25" s="467" t="s">
        <v>19</v>
      </c>
      <c r="D25" s="467" t="s">
        <v>11828</v>
      </c>
      <c r="E25" s="50" t="s">
        <v>11829</v>
      </c>
      <c r="F25" s="50">
        <v>9570213081</v>
      </c>
      <c r="G25" s="467" t="s">
        <v>11830</v>
      </c>
    </row>
    <row r="26" spans="1:7" ht="32.25" customHeight="1">
      <c r="A26" s="2">
        <v>3</v>
      </c>
      <c r="B26" s="2"/>
      <c r="C26" s="467" t="s">
        <v>11831</v>
      </c>
      <c r="D26" s="467" t="s">
        <v>11832</v>
      </c>
      <c r="E26" s="50" t="s">
        <v>11833</v>
      </c>
      <c r="F26" s="50">
        <v>7797053399</v>
      </c>
      <c r="G26" s="467" t="s">
        <v>11834</v>
      </c>
    </row>
    <row r="27" spans="1:7" ht="32.25" customHeight="1">
      <c r="A27" s="2">
        <v>4</v>
      </c>
      <c r="B27" s="2"/>
      <c r="C27" s="467" t="s">
        <v>82</v>
      </c>
      <c r="D27" s="467" t="s">
        <v>11835</v>
      </c>
      <c r="E27" s="50" t="s">
        <v>11836</v>
      </c>
      <c r="F27" s="50" t="s">
        <v>11837</v>
      </c>
      <c r="G27" s="467" t="s">
        <v>11838</v>
      </c>
    </row>
    <row r="28" spans="1:7" ht="15.75">
      <c r="A28" s="2">
        <v>5</v>
      </c>
      <c r="B28" s="2"/>
      <c r="C28" s="467" t="s">
        <v>61</v>
      </c>
      <c r="D28" s="52" t="s">
        <v>11839</v>
      </c>
      <c r="E28" s="467" t="s">
        <v>11840</v>
      </c>
      <c r="F28" s="467">
        <v>9831505513</v>
      </c>
      <c r="G28" s="53" t="s">
        <v>11841</v>
      </c>
    </row>
    <row r="29" spans="1:7" ht="15.75">
      <c r="A29" s="2">
        <v>6</v>
      </c>
      <c r="B29" s="2"/>
      <c r="C29" s="467" t="s">
        <v>5784</v>
      </c>
      <c r="D29" s="467" t="s">
        <v>11842</v>
      </c>
      <c r="E29" s="50" t="s">
        <v>11843</v>
      </c>
      <c r="F29" s="49">
        <v>7384616212</v>
      </c>
      <c r="G29" s="467" t="s">
        <v>11844</v>
      </c>
    </row>
    <row r="30" spans="1:7" ht="15.75">
      <c r="A30" s="2">
        <v>7</v>
      </c>
      <c r="B30" s="2"/>
      <c r="C30" s="467" t="s">
        <v>55</v>
      </c>
      <c r="D30" s="467" t="s">
        <v>11845</v>
      </c>
      <c r="E30" s="50" t="s">
        <v>11846</v>
      </c>
      <c r="F30" s="50">
        <v>9933320000</v>
      </c>
      <c r="G30" s="467" t="s">
        <v>11847</v>
      </c>
    </row>
    <row r="31" spans="1:7" ht="15.75">
      <c r="A31" s="2">
        <v>8</v>
      </c>
      <c r="B31" s="2"/>
      <c r="C31" s="467" t="s">
        <v>5616</v>
      </c>
      <c r="D31" s="467" t="s">
        <v>11848</v>
      </c>
      <c r="E31" s="50" t="s">
        <v>11849</v>
      </c>
      <c r="F31" s="50">
        <v>9732006844</v>
      </c>
      <c r="G31" s="467" t="s">
        <v>11850</v>
      </c>
    </row>
    <row r="32" spans="1:7" ht="31.5">
      <c r="A32" s="2">
        <v>9</v>
      </c>
      <c r="B32" s="2"/>
      <c r="C32" s="467" t="s">
        <v>11851</v>
      </c>
      <c r="D32" s="469" t="s">
        <v>11852</v>
      </c>
      <c r="E32" s="54" t="s">
        <v>11853</v>
      </c>
      <c r="F32" s="54">
        <v>7002102620</v>
      </c>
      <c r="G32" s="55" t="s">
        <v>11854</v>
      </c>
    </row>
    <row r="33" spans="1:7" ht="63">
      <c r="A33" s="2">
        <v>10</v>
      </c>
      <c r="B33" s="2"/>
      <c r="C33" s="467" t="s">
        <v>33</v>
      </c>
      <c r="D33" s="470" t="s">
        <v>11855</v>
      </c>
      <c r="E33" s="54" t="s">
        <v>11856</v>
      </c>
      <c r="F33" s="54">
        <v>8403084210</v>
      </c>
      <c r="G33" s="471" t="s">
        <v>11857</v>
      </c>
    </row>
    <row r="34" spans="1:7" ht="31.5">
      <c r="A34" s="2">
        <v>11</v>
      </c>
      <c r="B34" s="2"/>
      <c r="C34" s="467" t="s">
        <v>36</v>
      </c>
      <c r="D34" s="472" t="s">
        <v>11858</v>
      </c>
      <c r="E34" s="54" t="s">
        <v>11859</v>
      </c>
      <c r="F34" s="54">
        <v>8404099801</v>
      </c>
      <c r="G34" s="473" t="s">
        <v>11860</v>
      </c>
    </row>
    <row r="35" spans="1:7" ht="47.25" customHeight="1">
      <c r="A35" s="2">
        <v>12</v>
      </c>
      <c r="B35" s="2"/>
      <c r="C35" s="467" t="s">
        <v>313</v>
      </c>
      <c r="D35" s="472" t="s">
        <v>11861</v>
      </c>
      <c r="E35" s="54" t="s">
        <v>11862</v>
      </c>
      <c r="F35" s="56">
        <v>7002029668</v>
      </c>
      <c r="G35" s="473" t="s">
        <v>11863</v>
      </c>
    </row>
    <row r="36" spans="1:7" ht="31.5">
      <c r="A36" s="2">
        <v>13</v>
      </c>
      <c r="B36" s="2"/>
      <c r="C36" s="467" t="s">
        <v>10846</v>
      </c>
      <c r="D36" s="472" t="s">
        <v>11864</v>
      </c>
      <c r="E36" s="54" t="s">
        <v>11865</v>
      </c>
      <c r="F36" s="54">
        <v>9854067946</v>
      </c>
      <c r="G36" s="473" t="s">
        <v>11866</v>
      </c>
    </row>
    <row r="37" spans="1:7" ht="31.5">
      <c r="A37" s="2">
        <v>14</v>
      </c>
      <c r="B37" s="2"/>
      <c r="C37" s="467" t="s">
        <v>231</v>
      </c>
      <c r="D37" s="472" t="s">
        <v>11867</v>
      </c>
      <c r="E37" s="54" t="s">
        <v>11868</v>
      </c>
      <c r="F37" s="54">
        <v>9864738888</v>
      </c>
      <c r="G37" s="473" t="s">
        <v>11869</v>
      </c>
    </row>
    <row r="38" spans="1:7" ht="47.25">
      <c r="A38" s="2">
        <v>15</v>
      </c>
      <c r="B38" s="2"/>
      <c r="C38" s="467" t="s">
        <v>200</v>
      </c>
      <c r="D38" s="469" t="s">
        <v>11870</v>
      </c>
      <c r="E38" s="54" t="s">
        <v>11871</v>
      </c>
      <c r="F38" s="54">
        <v>8794736905</v>
      </c>
      <c r="G38" s="55" t="s">
        <v>11872</v>
      </c>
    </row>
    <row r="39" spans="1:7" ht="47.25">
      <c r="A39" s="2">
        <v>16</v>
      </c>
      <c r="B39" s="2"/>
      <c r="C39" s="467" t="s">
        <v>11873</v>
      </c>
      <c r="D39" s="469" t="s">
        <v>11874</v>
      </c>
      <c r="E39" s="54" t="s">
        <v>11875</v>
      </c>
      <c r="F39" s="56">
        <v>8794737717</v>
      </c>
      <c r="G39" s="474" t="s">
        <v>11876</v>
      </c>
    </row>
    <row r="40" spans="1:7" ht="32.25" customHeight="1">
      <c r="A40" s="2">
        <v>17</v>
      </c>
      <c r="B40" s="2"/>
      <c r="C40" s="467" t="s">
        <v>6257</v>
      </c>
      <c r="D40" s="469" t="s">
        <v>11877</v>
      </c>
      <c r="E40" s="54" t="s">
        <v>11878</v>
      </c>
      <c r="F40" s="54">
        <v>7002212347</v>
      </c>
      <c r="G40" s="55" t="s">
        <v>11879</v>
      </c>
    </row>
    <row r="41" spans="1:7" ht="31.5">
      <c r="A41" s="2">
        <v>18</v>
      </c>
      <c r="B41" s="2"/>
      <c r="C41" s="467" t="s">
        <v>230</v>
      </c>
      <c r="D41" s="469" t="s">
        <v>11880</v>
      </c>
      <c r="E41" s="54" t="s">
        <v>11881</v>
      </c>
      <c r="F41" s="54">
        <v>9435172021</v>
      </c>
      <c r="G41" s="471" t="s">
        <v>11882</v>
      </c>
    </row>
    <row r="42" spans="1:7" ht="63">
      <c r="A42" s="2">
        <v>19</v>
      </c>
      <c r="B42" s="2"/>
      <c r="C42" s="467" t="s">
        <v>6093</v>
      </c>
      <c r="D42" s="57" t="s">
        <v>11883</v>
      </c>
      <c r="E42" s="54" t="s">
        <v>11884</v>
      </c>
      <c r="F42" s="54">
        <v>8794707033</v>
      </c>
      <c r="G42" s="58" t="s">
        <v>11885</v>
      </c>
    </row>
    <row r="43" spans="1:7" ht="78.75">
      <c r="A43" s="2">
        <v>20</v>
      </c>
      <c r="B43" s="2"/>
      <c r="C43" s="467" t="s">
        <v>11886</v>
      </c>
      <c r="D43" s="57" t="s">
        <v>11887</v>
      </c>
      <c r="E43" s="54" t="s">
        <v>11888</v>
      </c>
      <c r="F43" s="54">
        <v>8787492178</v>
      </c>
      <c r="G43" s="58" t="s">
        <v>11889</v>
      </c>
    </row>
    <row r="44" spans="1:7" ht="47.25">
      <c r="A44" s="2">
        <v>21</v>
      </c>
      <c r="B44" s="2"/>
      <c r="C44" s="467" t="s">
        <v>166</v>
      </c>
      <c r="D44" s="57" t="s">
        <v>11890</v>
      </c>
      <c r="E44" s="59" t="s">
        <v>11891</v>
      </c>
      <c r="F44" s="59">
        <v>9934022666</v>
      </c>
      <c r="G44" s="60" t="s">
        <v>11892</v>
      </c>
    </row>
    <row r="45" spans="1:7" ht="63">
      <c r="A45" s="2">
        <v>22</v>
      </c>
      <c r="B45" s="2"/>
      <c r="C45" s="467" t="s">
        <v>661</v>
      </c>
      <c r="D45" s="57" t="s">
        <v>11893</v>
      </c>
      <c r="E45" s="475" t="s">
        <v>9068</v>
      </c>
      <c r="F45" s="475">
        <v>7739080799</v>
      </c>
      <c r="G45" s="61" t="s">
        <v>11894</v>
      </c>
    </row>
    <row r="46" spans="1:7" ht="47.25">
      <c r="A46" s="2">
        <v>23</v>
      </c>
      <c r="B46" s="2"/>
      <c r="C46" s="467" t="s">
        <v>566</v>
      </c>
      <c r="D46" s="57" t="s">
        <v>11895</v>
      </c>
      <c r="E46" s="59" t="s">
        <v>11896</v>
      </c>
      <c r="F46" s="54">
        <v>8210590430</v>
      </c>
      <c r="G46" s="57" t="s">
        <v>11897</v>
      </c>
    </row>
    <row r="47" spans="1:7" ht="32.25" customHeight="1">
      <c r="A47" s="2">
        <v>24</v>
      </c>
      <c r="B47" s="2"/>
      <c r="C47" s="467" t="s">
        <v>326</v>
      </c>
      <c r="D47" s="57" t="s">
        <v>11898</v>
      </c>
      <c r="E47" s="59" t="s">
        <v>11899</v>
      </c>
      <c r="F47" s="59">
        <v>9334324822</v>
      </c>
      <c r="G47" s="60" t="s">
        <v>11900</v>
      </c>
    </row>
    <row r="48" spans="1:7" ht="47.25">
      <c r="A48" s="2">
        <v>25</v>
      </c>
      <c r="B48" s="2"/>
      <c r="C48" s="467" t="s">
        <v>11901</v>
      </c>
      <c r="D48" s="57" t="s">
        <v>11902</v>
      </c>
      <c r="E48" s="59" t="s">
        <v>11903</v>
      </c>
      <c r="F48" s="59">
        <v>9905031958</v>
      </c>
      <c r="G48" s="60" t="s">
        <v>11904</v>
      </c>
    </row>
    <row r="49" spans="1:7" ht="63">
      <c r="A49" s="2">
        <v>26</v>
      </c>
      <c r="B49" s="2"/>
      <c r="C49" s="467" t="s">
        <v>11905</v>
      </c>
      <c r="D49" s="57" t="s">
        <v>11906</v>
      </c>
      <c r="E49" s="59" t="s">
        <v>11907</v>
      </c>
      <c r="F49" s="54">
        <v>7654084984</v>
      </c>
      <c r="G49" s="60" t="s">
        <v>11908</v>
      </c>
    </row>
    <row r="50" spans="1:7" ht="47.25">
      <c r="A50" s="2">
        <v>27</v>
      </c>
      <c r="B50" s="2"/>
      <c r="C50" s="467" t="s">
        <v>327</v>
      </c>
      <c r="D50" s="57" t="s">
        <v>11909</v>
      </c>
      <c r="E50" s="59" t="s">
        <v>11910</v>
      </c>
      <c r="F50" s="62">
        <v>7070354748</v>
      </c>
      <c r="G50" s="60" t="s">
        <v>11911</v>
      </c>
    </row>
    <row r="51" spans="1:7" ht="47.25">
      <c r="A51" s="2">
        <v>28</v>
      </c>
      <c r="B51" s="2"/>
      <c r="C51" s="467" t="s">
        <v>11912</v>
      </c>
      <c r="D51" s="57" t="s">
        <v>11913</v>
      </c>
      <c r="E51" s="59" t="s">
        <v>11914</v>
      </c>
      <c r="F51" s="54">
        <v>9706777379</v>
      </c>
      <c r="G51" s="60" t="s">
        <v>11915</v>
      </c>
    </row>
    <row r="52" spans="1:7" ht="30.75" customHeight="1">
      <c r="A52" s="2">
        <v>29</v>
      </c>
      <c r="B52" s="2"/>
      <c r="C52" s="467" t="s">
        <v>24</v>
      </c>
      <c r="D52" s="57" t="s">
        <v>11916</v>
      </c>
      <c r="E52" s="59" t="s">
        <v>11917</v>
      </c>
      <c r="F52" s="62">
        <v>9304520238</v>
      </c>
      <c r="G52" s="60" t="s">
        <v>11918</v>
      </c>
    </row>
    <row r="53" spans="1:7" ht="63">
      <c r="A53" s="2">
        <v>30</v>
      </c>
      <c r="B53" s="2"/>
      <c r="C53" s="467" t="s">
        <v>6940</v>
      </c>
      <c r="D53" s="57" t="s">
        <v>11919</v>
      </c>
      <c r="E53" s="59" t="s">
        <v>11920</v>
      </c>
      <c r="F53" s="54">
        <v>8603979251</v>
      </c>
      <c r="G53" s="60" t="s">
        <v>11921</v>
      </c>
    </row>
    <row r="54" spans="1:7" ht="63">
      <c r="A54" s="2">
        <v>31</v>
      </c>
      <c r="B54" s="2"/>
      <c r="C54" s="467" t="s">
        <v>314</v>
      </c>
      <c r="D54" s="57" t="s">
        <v>11922</v>
      </c>
      <c r="E54" s="59" t="s">
        <v>11923</v>
      </c>
      <c r="F54" s="54">
        <v>8406005009</v>
      </c>
      <c r="G54" s="60" t="s">
        <v>11924</v>
      </c>
    </row>
    <row r="55" spans="1:7" ht="29.25" customHeight="1">
      <c r="A55" s="2">
        <v>32</v>
      </c>
      <c r="B55" s="2"/>
      <c r="C55" s="467" t="s">
        <v>6900</v>
      </c>
      <c r="D55" s="57" t="s">
        <v>11925</v>
      </c>
      <c r="E55" s="59" t="s">
        <v>11926</v>
      </c>
      <c r="F55" s="54">
        <v>7070096366</v>
      </c>
      <c r="G55" s="60" t="s">
        <v>11927</v>
      </c>
    </row>
    <row r="56" spans="1:7" ht="63">
      <c r="A56" s="2">
        <v>33</v>
      </c>
      <c r="B56" s="2"/>
      <c r="C56" s="467" t="s">
        <v>192</v>
      </c>
      <c r="D56" s="57" t="s">
        <v>11928</v>
      </c>
      <c r="E56" s="59" t="s">
        <v>11929</v>
      </c>
      <c r="F56" s="63">
        <v>9534350200</v>
      </c>
      <c r="G56" s="60" t="s">
        <v>11930</v>
      </c>
    </row>
    <row r="57" spans="1:7" ht="63">
      <c r="A57" s="2">
        <v>34</v>
      </c>
      <c r="B57" s="2"/>
      <c r="C57" s="467" t="s">
        <v>6937</v>
      </c>
      <c r="D57" s="57" t="s">
        <v>11931</v>
      </c>
      <c r="E57" s="59" t="s">
        <v>11932</v>
      </c>
      <c r="F57" s="64">
        <v>9507826468</v>
      </c>
      <c r="G57" s="60" t="s">
        <v>11933</v>
      </c>
    </row>
    <row r="58" spans="1:7" ht="78.75">
      <c r="A58" s="2">
        <v>35</v>
      </c>
      <c r="B58" s="2"/>
      <c r="C58" s="467" t="s">
        <v>6251</v>
      </c>
      <c r="D58" s="57" t="s">
        <v>11934</v>
      </c>
      <c r="E58" s="59" t="s">
        <v>11935</v>
      </c>
      <c r="F58" s="63">
        <v>8102906141</v>
      </c>
      <c r="G58" s="60" t="s">
        <v>11936</v>
      </c>
    </row>
    <row r="59" spans="1:7" ht="78.75">
      <c r="A59" s="2">
        <v>36</v>
      </c>
      <c r="B59" s="2"/>
      <c r="C59" s="467" t="s">
        <v>6216</v>
      </c>
      <c r="D59" s="57" t="s">
        <v>11937</v>
      </c>
      <c r="E59" s="59" t="s">
        <v>11938</v>
      </c>
      <c r="F59" s="54">
        <v>9835160678</v>
      </c>
      <c r="G59" s="60" t="s">
        <v>11939</v>
      </c>
    </row>
    <row r="60" spans="1:7" ht="78.75">
      <c r="A60" s="2">
        <v>37</v>
      </c>
      <c r="B60" s="2"/>
      <c r="C60" s="467" t="s">
        <v>315</v>
      </c>
      <c r="D60" s="57" t="s">
        <v>11940</v>
      </c>
      <c r="E60" s="59" t="s">
        <v>11941</v>
      </c>
      <c r="F60" s="63">
        <v>9572281465</v>
      </c>
      <c r="G60" s="60" t="s">
        <v>11942</v>
      </c>
    </row>
    <row r="61" spans="1:7" ht="78.75">
      <c r="A61" s="2">
        <v>38</v>
      </c>
      <c r="B61" s="2"/>
      <c r="C61" s="467" t="s">
        <v>11943</v>
      </c>
      <c r="D61" s="57" t="s">
        <v>11944</v>
      </c>
      <c r="E61" s="59" t="s">
        <v>11945</v>
      </c>
      <c r="F61" s="59">
        <v>7870924949</v>
      </c>
      <c r="G61" s="60" t="s">
        <v>11946</v>
      </c>
    </row>
    <row r="62" spans="1:7" ht="63">
      <c r="A62" s="2">
        <v>39</v>
      </c>
      <c r="B62" s="2"/>
      <c r="C62" s="467" t="s">
        <v>11947</v>
      </c>
      <c r="D62" s="57" t="s">
        <v>11948</v>
      </c>
      <c r="E62" s="59" t="s">
        <v>11949</v>
      </c>
      <c r="F62" s="59">
        <v>7000613516</v>
      </c>
      <c r="G62" s="61" t="s">
        <v>11950</v>
      </c>
    </row>
    <row r="63" spans="1:7" ht="30" customHeight="1">
      <c r="A63" s="2">
        <v>40</v>
      </c>
      <c r="B63" s="2"/>
      <c r="C63" s="467" t="s">
        <v>11951</v>
      </c>
      <c r="D63" s="57" t="s">
        <v>11952</v>
      </c>
      <c r="E63" s="59" t="s">
        <v>11953</v>
      </c>
      <c r="F63" s="59">
        <v>9504523000</v>
      </c>
      <c r="G63" s="57" t="s">
        <v>11954</v>
      </c>
    </row>
    <row r="64" spans="1:7" ht="78.75">
      <c r="A64" s="2">
        <v>41</v>
      </c>
      <c r="B64" s="2"/>
      <c r="C64" s="467" t="s">
        <v>11955</v>
      </c>
      <c r="D64" s="57" t="s">
        <v>11956</v>
      </c>
      <c r="E64" s="475" t="s">
        <v>11957</v>
      </c>
      <c r="F64" s="475">
        <v>9110917010</v>
      </c>
      <c r="G64" s="57" t="s">
        <v>11958</v>
      </c>
    </row>
    <row r="65" spans="1:7" ht="30.75" customHeight="1">
      <c r="A65" s="2">
        <v>42</v>
      </c>
      <c r="B65" s="2"/>
      <c r="C65" s="467" t="s">
        <v>661</v>
      </c>
      <c r="D65" s="57" t="s">
        <v>11893</v>
      </c>
      <c r="E65" s="59" t="s">
        <v>11959</v>
      </c>
      <c r="F65" s="59">
        <v>9835183107</v>
      </c>
      <c r="G65" s="65" t="s">
        <v>11894</v>
      </c>
    </row>
    <row r="66" spans="1:7" ht="47.25">
      <c r="A66" s="2">
        <v>43</v>
      </c>
      <c r="B66" s="2"/>
      <c r="C66" s="467" t="s">
        <v>11960</v>
      </c>
      <c r="D66" s="57" t="s">
        <v>11961</v>
      </c>
      <c r="E66" s="59" t="s">
        <v>11962</v>
      </c>
      <c r="F66" s="59">
        <v>8051142089</v>
      </c>
      <c r="G66" s="57" t="s">
        <v>11963</v>
      </c>
    </row>
    <row r="67" spans="1:7" ht="29.25" customHeight="1">
      <c r="A67" s="2">
        <v>44</v>
      </c>
      <c r="B67" s="2"/>
      <c r="C67" s="467" t="s">
        <v>11964</v>
      </c>
      <c r="D67" s="66" t="s">
        <v>11965</v>
      </c>
      <c r="E67" s="59" t="s">
        <v>11966</v>
      </c>
      <c r="F67" s="59">
        <v>9709602115</v>
      </c>
      <c r="G67" s="67" t="s">
        <v>11967</v>
      </c>
    </row>
    <row r="68" spans="1:7" ht="31.5" customHeight="1">
      <c r="A68" s="2">
        <v>45</v>
      </c>
      <c r="B68" s="2"/>
      <c r="C68" s="467" t="s">
        <v>6139</v>
      </c>
      <c r="D68" s="470" t="s">
        <v>11968</v>
      </c>
      <c r="E68" s="469" t="s">
        <v>11969</v>
      </c>
      <c r="F68" s="469" t="s">
        <v>11970</v>
      </c>
      <c r="G68" s="471" t="s">
        <v>11971</v>
      </c>
    </row>
    <row r="69" spans="1:7" ht="29.25" customHeight="1">
      <c r="A69" s="2">
        <v>46</v>
      </c>
      <c r="B69" s="2"/>
      <c r="C69" s="467" t="s">
        <v>173</v>
      </c>
      <c r="D69" s="470" t="s">
        <v>11972</v>
      </c>
      <c r="E69" s="469" t="s">
        <v>11973</v>
      </c>
      <c r="F69" s="469" t="s">
        <v>11974</v>
      </c>
      <c r="G69" s="471" t="s">
        <v>11975</v>
      </c>
    </row>
    <row r="70" spans="1:7" ht="34.5" customHeight="1">
      <c r="A70" s="2">
        <v>47</v>
      </c>
      <c r="B70" s="2"/>
      <c r="C70" s="467" t="s">
        <v>650</v>
      </c>
      <c r="D70" s="470" t="s">
        <v>11976</v>
      </c>
      <c r="E70" s="469" t="s">
        <v>11977</v>
      </c>
      <c r="F70" s="469" t="s">
        <v>11978</v>
      </c>
      <c r="G70" s="471" t="s">
        <v>11979</v>
      </c>
    </row>
    <row r="71" spans="1:7" ht="34.5" customHeight="1">
      <c r="A71" s="2">
        <v>48</v>
      </c>
      <c r="B71" s="2"/>
      <c r="C71" s="467" t="s">
        <v>11980</v>
      </c>
      <c r="D71" s="469" t="s">
        <v>11981</v>
      </c>
      <c r="E71" s="469" t="s">
        <v>11982</v>
      </c>
      <c r="F71" s="469" t="s">
        <v>11983</v>
      </c>
      <c r="G71" s="55" t="s">
        <v>11984</v>
      </c>
    </row>
    <row r="72" spans="1:7" ht="33.75" customHeight="1">
      <c r="A72" s="2">
        <v>49</v>
      </c>
      <c r="B72" s="2"/>
      <c r="C72" s="467" t="s">
        <v>52</v>
      </c>
      <c r="D72" s="470" t="s">
        <v>11985</v>
      </c>
      <c r="E72" s="469" t="s">
        <v>11986</v>
      </c>
      <c r="F72" s="469" t="s">
        <v>11987</v>
      </c>
      <c r="G72" s="471" t="s">
        <v>11988</v>
      </c>
    </row>
    <row r="73" spans="1:7" ht="47.25">
      <c r="A73" s="2">
        <v>50</v>
      </c>
      <c r="B73" s="2"/>
      <c r="C73" s="467" t="s">
        <v>363</v>
      </c>
      <c r="D73" s="470" t="s">
        <v>11989</v>
      </c>
      <c r="E73" s="469" t="s">
        <v>11990</v>
      </c>
      <c r="F73" s="469">
        <v>8763880111</v>
      </c>
      <c r="G73" s="471" t="s">
        <v>11991</v>
      </c>
    </row>
    <row r="74" spans="1:7" ht="30.75" customHeight="1">
      <c r="A74" s="2">
        <v>51</v>
      </c>
      <c r="B74" s="2"/>
      <c r="C74" s="467" t="s">
        <v>365</v>
      </c>
      <c r="D74" s="470" t="s">
        <v>11992</v>
      </c>
      <c r="E74" s="469" t="s">
        <v>11993</v>
      </c>
      <c r="F74" s="469">
        <v>8895263765</v>
      </c>
      <c r="G74" s="471" t="s">
        <v>11994</v>
      </c>
    </row>
    <row r="75" spans="1:7" ht="30.75" customHeight="1">
      <c r="A75" s="2">
        <v>52</v>
      </c>
      <c r="B75" s="2"/>
      <c r="C75" s="467" t="s">
        <v>565</v>
      </c>
      <c r="D75" s="470" t="s">
        <v>11995</v>
      </c>
      <c r="E75" s="469" t="s">
        <v>11996</v>
      </c>
      <c r="F75" s="469">
        <v>7381067982</v>
      </c>
      <c r="G75" s="471" t="s">
        <v>11997</v>
      </c>
    </row>
    <row r="76" spans="1:7" ht="31.5">
      <c r="A76" s="2">
        <v>53</v>
      </c>
      <c r="B76" s="2"/>
      <c r="C76" s="467" t="s">
        <v>356</v>
      </c>
      <c r="D76" s="470" t="s">
        <v>11998</v>
      </c>
      <c r="E76" s="469" t="s">
        <v>11999</v>
      </c>
      <c r="F76" s="469">
        <v>9040007557</v>
      </c>
      <c r="G76" s="471" t="s">
        <v>12000</v>
      </c>
    </row>
    <row r="77" spans="1:7" ht="30" customHeight="1">
      <c r="A77" s="2">
        <v>54</v>
      </c>
      <c r="B77" s="2"/>
      <c r="C77" s="467" t="s">
        <v>8176</v>
      </c>
      <c r="D77" s="469" t="s">
        <v>12001</v>
      </c>
      <c r="E77" s="469" t="s">
        <v>12002</v>
      </c>
      <c r="F77" s="469">
        <v>9437937723</v>
      </c>
      <c r="G77" s="471" t="s">
        <v>12003</v>
      </c>
    </row>
    <row r="78" spans="1:7" ht="31.5" customHeight="1">
      <c r="A78" s="2">
        <v>55</v>
      </c>
      <c r="B78" s="2"/>
      <c r="C78" s="467" t="s">
        <v>361</v>
      </c>
      <c r="D78" s="469" t="s">
        <v>12004</v>
      </c>
      <c r="E78" s="469" t="s">
        <v>12005</v>
      </c>
      <c r="F78" s="469">
        <v>7381078052</v>
      </c>
      <c r="G78" s="471" t="s">
        <v>12006</v>
      </c>
    </row>
    <row r="79" spans="1:7" ht="47.25">
      <c r="A79" s="2">
        <v>56</v>
      </c>
      <c r="B79" s="2"/>
      <c r="C79" s="467" t="s">
        <v>367</v>
      </c>
      <c r="D79" s="469" t="s">
        <v>12007</v>
      </c>
      <c r="E79" s="469" t="s">
        <v>12008</v>
      </c>
      <c r="F79" s="469">
        <v>8763870784</v>
      </c>
      <c r="G79" s="55" t="s">
        <v>12009</v>
      </c>
    </row>
    <row r="80" spans="1:7" ht="63">
      <c r="A80" s="2">
        <v>57</v>
      </c>
      <c r="B80" s="2"/>
      <c r="C80" s="467" t="s">
        <v>360</v>
      </c>
      <c r="D80" s="469" t="s">
        <v>12010</v>
      </c>
      <c r="E80" s="469" t="s">
        <v>12011</v>
      </c>
      <c r="F80" s="469">
        <v>7381124488</v>
      </c>
      <c r="G80" s="471" t="s">
        <v>12012</v>
      </c>
    </row>
    <row r="81" spans="1:7" ht="47.25">
      <c r="A81" s="2">
        <v>58</v>
      </c>
      <c r="B81" s="2"/>
      <c r="C81" s="467" t="s">
        <v>7251</v>
      </c>
      <c r="D81" s="469" t="s">
        <v>12013</v>
      </c>
      <c r="E81" s="469" t="s">
        <v>12014</v>
      </c>
      <c r="F81" s="469">
        <v>7381023355</v>
      </c>
      <c r="G81" s="471" t="s">
        <v>12015</v>
      </c>
    </row>
    <row r="82" spans="1:7" ht="31.5">
      <c r="A82" s="2">
        <v>59</v>
      </c>
      <c r="B82" s="2"/>
      <c r="C82" s="467" t="s">
        <v>11355</v>
      </c>
      <c r="D82" s="470" t="s">
        <v>12016</v>
      </c>
      <c r="E82" s="469" t="s">
        <v>12017</v>
      </c>
      <c r="F82" s="469">
        <v>9040350624</v>
      </c>
      <c r="G82" s="471" t="s">
        <v>12018</v>
      </c>
    </row>
    <row r="83" spans="1:7" ht="47.25">
      <c r="A83" s="2">
        <v>60</v>
      </c>
      <c r="B83" s="2"/>
      <c r="C83" s="467" t="s">
        <v>585</v>
      </c>
      <c r="D83" s="68" t="s">
        <v>12019</v>
      </c>
      <c r="E83" s="476" t="s">
        <v>12020</v>
      </c>
      <c r="F83" s="476">
        <v>9811163700</v>
      </c>
      <c r="G83" s="69" t="s">
        <v>12021</v>
      </c>
    </row>
    <row r="84" spans="1:7" ht="31.5">
      <c r="A84" s="2">
        <v>61</v>
      </c>
      <c r="B84" s="2"/>
      <c r="C84" s="467" t="s">
        <v>142</v>
      </c>
      <c r="D84" s="70" t="s">
        <v>12022</v>
      </c>
      <c r="E84" s="476" t="s">
        <v>12023</v>
      </c>
      <c r="F84" s="476">
        <v>9599644755</v>
      </c>
      <c r="G84" s="71" t="s">
        <v>12024</v>
      </c>
    </row>
    <row r="85" spans="1:7" ht="47.25">
      <c r="A85" s="2">
        <v>62</v>
      </c>
      <c r="B85" s="2"/>
      <c r="C85" s="467" t="s">
        <v>13</v>
      </c>
      <c r="D85" s="68" t="s">
        <v>12025</v>
      </c>
      <c r="E85" s="173" t="s">
        <v>12026</v>
      </c>
      <c r="F85" s="174">
        <v>8126934167</v>
      </c>
      <c r="G85" s="175" t="s">
        <v>12027</v>
      </c>
    </row>
    <row r="86" spans="1:7" ht="47.25">
      <c r="A86" s="2">
        <v>63</v>
      </c>
      <c r="B86" s="2"/>
      <c r="C86" s="467" t="s">
        <v>17</v>
      </c>
      <c r="D86" s="68" t="s">
        <v>12028</v>
      </c>
      <c r="E86" s="173" t="s">
        <v>12029</v>
      </c>
      <c r="F86" s="174">
        <v>8052066668</v>
      </c>
      <c r="G86" s="175" t="s">
        <v>12030</v>
      </c>
    </row>
    <row r="87" spans="1:7" ht="31.5">
      <c r="A87" s="2">
        <v>64</v>
      </c>
      <c r="B87" s="2"/>
      <c r="C87" s="467" t="s">
        <v>549</v>
      </c>
      <c r="D87" s="68" t="s">
        <v>12031</v>
      </c>
      <c r="E87" s="173" t="s">
        <v>8974</v>
      </c>
      <c r="F87" s="174">
        <v>8449212223</v>
      </c>
      <c r="G87" s="175" t="s">
        <v>12032</v>
      </c>
    </row>
    <row r="88" spans="1:7" ht="30.75" customHeight="1">
      <c r="A88" s="2">
        <v>65</v>
      </c>
      <c r="B88" s="2"/>
      <c r="C88" s="467" t="s">
        <v>391</v>
      </c>
      <c r="D88" s="68" t="s">
        <v>12033</v>
      </c>
      <c r="E88" s="173" t="s">
        <v>12034</v>
      </c>
      <c r="F88" s="174">
        <v>9999467673</v>
      </c>
      <c r="G88" s="69" t="s">
        <v>12035</v>
      </c>
    </row>
    <row r="89" spans="1:7" ht="31.5">
      <c r="A89" s="2">
        <v>66</v>
      </c>
      <c r="B89" s="2"/>
      <c r="C89" s="467" t="s">
        <v>35</v>
      </c>
      <c r="D89" s="68" t="s">
        <v>12036</v>
      </c>
      <c r="E89" s="173" t="s">
        <v>12037</v>
      </c>
      <c r="F89" s="173">
        <v>7985569430</v>
      </c>
      <c r="G89" s="175" t="s">
        <v>12038</v>
      </c>
    </row>
    <row r="90" spans="1:7" ht="31.5">
      <c r="A90" s="2">
        <v>67</v>
      </c>
      <c r="B90" s="2"/>
      <c r="C90" s="467" t="s">
        <v>630</v>
      </c>
      <c r="D90" s="68" t="s">
        <v>12039</v>
      </c>
      <c r="E90" s="173" t="s">
        <v>12040</v>
      </c>
      <c r="F90" s="174">
        <v>9897464983</v>
      </c>
      <c r="G90" s="175" t="s">
        <v>12041</v>
      </c>
    </row>
    <row r="91" spans="1:7" ht="30.75" customHeight="1">
      <c r="A91" s="2">
        <v>68</v>
      </c>
      <c r="B91" s="2"/>
      <c r="C91" s="467" t="s">
        <v>41</v>
      </c>
      <c r="D91" s="68" t="s">
        <v>12042</v>
      </c>
      <c r="E91" s="173" t="s">
        <v>12043</v>
      </c>
      <c r="F91" s="174">
        <v>9415015113</v>
      </c>
      <c r="G91" s="175" t="s">
        <v>12044</v>
      </c>
    </row>
    <row r="92" spans="1:7" ht="30.75" customHeight="1">
      <c r="A92" s="2">
        <v>69</v>
      </c>
      <c r="B92" s="2"/>
      <c r="C92" s="467" t="s">
        <v>42</v>
      </c>
      <c r="D92" s="68" t="s">
        <v>12045</v>
      </c>
      <c r="E92" s="173" t="s">
        <v>12046</v>
      </c>
      <c r="F92" s="174">
        <v>9554701988</v>
      </c>
      <c r="G92" s="175" t="s">
        <v>12047</v>
      </c>
    </row>
    <row r="93" spans="1:7" ht="15.75">
      <c r="A93" s="2">
        <v>70</v>
      </c>
      <c r="B93" s="2"/>
      <c r="C93" s="1045" t="s">
        <v>44</v>
      </c>
      <c r="D93" s="68" t="s">
        <v>12048</v>
      </c>
      <c r="E93" s="1046" t="s">
        <v>1349</v>
      </c>
      <c r="F93" s="1047">
        <v>9891769891</v>
      </c>
      <c r="G93" s="1048" t="s">
        <v>12049</v>
      </c>
    </row>
    <row r="94" spans="1:7" ht="15.75">
      <c r="A94" s="2">
        <v>71</v>
      </c>
      <c r="B94" s="2"/>
      <c r="C94" s="991"/>
      <c r="D94" s="68" t="s">
        <v>12050</v>
      </c>
      <c r="E94" s="1046"/>
      <c r="F94" s="1047"/>
      <c r="G94" s="1048"/>
    </row>
    <row r="95" spans="1:7" ht="15.75">
      <c r="A95" s="2">
        <v>72</v>
      </c>
      <c r="B95" s="2"/>
      <c r="C95" s="991"/>
      <c r="D95" s="68" t="s">
        <v>12051</v>
      </c>
      <c r="E95" s="1046"/>
      <c r="F95" s="1047"/>
      <c r="G95" s="1048"/>
    </row>
    <row r="96" spans="1:7" ht="47.25">
      <c r="A96" s="2">
        <v>73</v>
      </c>
      <c r="B96" s="2"/>
      <c r="C96" s="467" t="s">
        <v>46</v>
      </c>
      <c r="D96" s="68" t="s">
        <v>12052</v>
      </c>
      <c r="E96" s="173" t="s">
        <v>12053</v>
      </c>
      <c r="F96" s="174">
        <v>7535815689</v>
      </c>
      <c r="G96" s="175" t="s">
        <v>12054</v>
      </c>
    </row>
    <row r="97" spans="1:7" ht="15.75">
      <c r="A97" s="2">
        <v>74</v>
      </c>
      <c r="B97" s="2"/>
      <c r="C97" s="467" t="s">
        <v>141</v>
      </c>
      <c r="D97" s="68" t="s">
        <v>12055</v>
      </c>
      <c r="E97" s="173" t="s">
        <v>12056</v>
      </c>
      <c r="F97" s="476">
        <v>8587026599</v>
      </c>
      <c r="G97" s="69" t="s">
        <v>12057</v>
      </c>
    </row>
    <row r="98" spans="1:7" ht="47.25">
      <c r="A98" s="2">
        <v>75</v>
      </c>
      <c r="B98" s="2"/>
      <c r="C98" s="467" t="s">
        <v>57</v>
      </c>
      <c r="D98" s="68" t="s">
        <v>12058</v>
      </c>
      <c r="E98" s="173" t="s">
        <v>12059</v>
      </c>
      <c r="F98" s="174">
        <v>9984526567</v>
      </c>
      <c r="G98" s="175" t="s">
        <v>12060</v>
      </c>
    </row>
    <row r="99" spans="1:7" ht="31.5" customHeight="1">
      <c r="A99" s="2">
        <v>76</v>
      </c>
      <c r="B99" s="2"/>
      <c r="C99" s="467" t="s">
        <v>31</v>
      </c>
      <c r="D99" s="70" t="s">
        <v>12061</v>
      </c>
      <c r="E99" s="68" t="s">
        <v>12062</v>
      </c>
      <c r="F99" s="68">
        <v>9675103857</v>
      </c>
      <c r="G99" s="72" t="s">
        <v>12063</v>
      </c>
    </row>
    <row r="100" spans="1:7" ht="78.75">
      <c r="A100" s="2">
        <v>77</v>
      </c>
      <c r="B100" s="2"/>
      <c r="C100" s="467" t="s">
        <v>28</v>
      </c>
      <c r="D100" s="73" t="s">
        <v>12064</v>
      </c>
      <c r="E100" s="74" t="s">
        <v>12065</v>
      </c>
      <c r="F100" s="74">
        <v>7834077007</v>
      </c>
      <c r="G100" s="74" t="s">
        <v>12066</v>
      </c>
    </row>
    <row r="101" spans="1:7" ht="30.75" customHeight="1">
      <c r="A101" s="2">
        <v>78</v>
      </c>
      <c r="B101" s="2"/>
      <c r="C101" s="467" t="s">
        <v>4298</v>
      </c>
      <c r="D101" s="73" t="s">
        <v>12067</v>
      </c>
      <c r="E101" s="74" t="s">
        <v>12068</v>
      </c>
      <c r="F101" s="74">
        <v>9996606180</v>
      </c>
      <c r="G101" s="74" t="s">
        <v>12069</v>
      </c>
    </row>
    <row r="102" spans="1:7" ht="63">
      <c r="A102" s="2">
        <v>79</v>
      </c>
      <c r="B102" s="2"/>
      <c r="C102" s="467" t="s">
        <v>323</v>
      </c>
      <c r="D102" s="73" t="s">
        <v>12070</v>
      </c>
      <c r="E102" s="74" t="s">
        <v>9087</v>
      </c>
      <c r="F102" s="74">
        <v>9992155331</v>
      </c>
      <c r="G102" s="74" t="s">
        <v>12071</v>
      </c>
    </row>
    <row r="103" spans="1:7" ht="47.25">
      <c r="A103" s="2">
        <v>80</v>
      </c>
      <c r="B103" s="2"/>
      <c r="C103" s="467" t="s">
        <v>147</v>
      </c>
      <c r="D103" s="73" t="s">
        <v>12072</v>
      </c>
      <c r="E103" s="74" t="s">
        <v>12073</v>
      </c>
      <c r="F103" s="74">
        <v>9354108848</v>
      </c>
      <c r="G103" s="74" t="s">
        <v>12074</v>
      </c>
    </row>
    <row r="104" spans="1:7" ht="31.5">
      <c r="A104" s="2">
        <v>81</v>
      </c>
      <c r="B104" s="2"/>
      <c r="C104" s="467" t="s">
        <v>199</v>
      </c>
      <c r="D104" s="73" t="s">
        <v>12075</v>
      </c>
      <c r="E104" s="74" t="s">
        <v>12076</v>
      </c>
      <c r="F104" s="74">
        <v>8053037222</v>
      </c>
      <c r="G104" s="74" t="s">
        <v>12077</v>
      </c>
    </row>
    <row r="105" spans="1:7" ht="47.25">
      <c r="A105" s="2">
        <v>82</v>
      </c>
      <c r="B105" s="2"/>
      <c r="C105" s="467" t="s">
        <v>146</v>
      </c>
      <c r="D105" s="73" t="s">
        <v>12078</v>
      </c>
      <c r="E105" s="74" t="s">
        <v>12079</v>
      </c>
      <c r="F105" s="74" t="s">
        <v>12080</v>
      </c>
      <c r="G105" s="74" t="s">
        <v>12081</v>
      </c>
    </row>
    <row r="106" spans="1:7" ht="31.5">
      <c r="A106" s="2">
        <v>83</v>
      </c>
      <c r="B106" s="2"/>
      <c r="C106" s="467" t="s">
        <v>7017</v>
      </c>
      <c r="D106" s="73" t="s">
        <v>12082</v>
      </c>
      <c r="E106" s="74" t="s">
        <v>12083</v>
      </c>
      <c r="F106" s="74">
        <v>7018715928</v>
      </c>
      <c r="G106" s="74" t="s">
        <v>12084</v>
      </c>
    </row>
    <row r="107" spans="1:7" ht="31.5">
      <c r="A107" s="2">
        <v>84</v>
      </c>
      <c r="B107" s="2"/>
      <c r="C107" s="467" t="s">
        <v>12085</v>
      </c>
      <c r="D107" s="73" t="s">
        <v>12086</v>
      </c>
      <c r="E107" s="74" t="s">
        <v>12087</v>
      </c>
      <c r="F107" s="74">
        <v>9888058525</v>
      </c>
      <c r="G107" s="74" t="s">
        <v>12088</v>
      </c>
    </row>
    <row r="108" spans="1:7" ht="31.5">
      <c r="A108" s="2">
        <v>85</v>
      </c>
      <c r="B108" s="2"/>
      <c r="C108" s="467" t="s">
        <v>12089</v>
      </c>
      <c r="D108" s="73" t="s">
        <v>12090</v>
      </c>
      <c r="E108" s="74" t="s">
        <v>12091</v>
      </c>
      <c r="F108" s="74">
        <v>9988855979</v>
      </c>
      <c r="G108" s="74" t="s">
        <v>12092</v>
      </c>
    </row>
    <row r="109" spans="1:7" ht="47.25">
      <c r="A109" s="2">
        <v>86</v>
      </c>
      <c r="B109" s="2"/>
      <c r="C109" s="467" t="s">
        <v>12093</v>
      </c>
      <c r="D109" s="73" t="s">
        <v>12094</v>
      </c>
      <c r="E109" s="74" t="s">
        <v>12095</v>
      </c>
      <c r="F109" s="74">
        <v>9592770633</v>
      </c>
      <c r="G109" s="74" t="s">
        <v>12096</v>
      </c>
    </row>
    <row r="110" spans="1:7" ht="31.5">
      <c r="A110" s="2">
        <v>87</v>
      </c>
      <c r="B110" s="2"/>
      <c r="C110" s="467" t="s">
        <v>226</v>
      </c>
      <c r="D110" s="73" t="s">
        <v>12097</v>
      </c>
      <c r="E110" s="74" t="s">
        <v>12098</v>
      </c>
      <c r="F110" s="74">
        <v>8427900622</v>
      </c>
      <c r="G110" s="74" t="s">
        <v>12099</v>
      </c>
    </row>
    <row r="111" spans="1:7" ht="30.75" customHeight="1">
      <c r="A111" s="2">
        <v>88</v>
      </c>
      <c r="B111" s="2"/>
      <c r="C111" s="467" t="s">
        <v>11368</v>
      </c>
      <c r="D111" s="73" t="s">
        <v>12100</v>
      </c>
      <c r="E111" s="74" t="s">
        <v>12101</v>
      </c>
      <c r="F111" s="74">
        <v>8054003113</v>
      </c>
      <c r="G111" s="74" t="s">
        <v>12102</v>
      </c>
    </row>
    <row r="112" spans="1:7" ht="63">
      <c r="A112" s="2">
        <v>89</v>
      </c>
      <c r="B112" s="2"/>
      <c r="C112" s="467" t="s">
        <v>12103</v>
      </c>
      <c r="D112" s="73" t="s">
        <v>12104</v>
      </c>
      <c r="E112" s="74" t="s">
        <v>12105</v>
      </c>
      <c r="F112" s="74">
        <v>8288096943</v>
      </c>
      <c r="G112" s="74" t="s">
        <v>12106</v>
      </c>
    </row>
    <row r="113" spans="1:7" ht="30" customHeight="1">
      <c r="A113" s="2">
        <v>90</v>
      </c>
      <c r="B113" s="2"/>
      <c r="C113" s="467" t="s">
        <v>12107</v>
      </c>
      <c r="D113" s="73" t="s">
        <v>12108</v>
      </c>
      <c r="E113" s="74" t="s">
        <v>12109</v>
      </c>
      <c r="F113" s="74">
        <v>9988301859</v>
      </c>
      <c r="G113" s="74" t="s">
        <v>12110</v>
      </c>
    </row>
    <row r="114" spans="1:7" ht="32.25" customHeight="1">
      <c r="A114" s="2">
        <v>91</v>
      </c>
      <c r="B114" s="2"/>
      <c r="C114" s="467" t="s">
        <v>12111</v>
      </c>
      <c r="D114" s="73" t="s">
        <v>12112</v>
      </c>
      <c r="E114" s="74" t="s">
        <v>12113</v>
      </c>
      <c r="F114" s="74">
        <v>7009674216</v>
      </c>
      <c r="G114" s="74" t="s">
        <v>12114</v>
      </c>
    </row>
    <row r="115" spans="1:7" ht="30.75" customHeight="1">
      <c r="A115" s="2">
        <v>92</v>
      </c>
      <c r="B115" s="2"/>
      <c r="C115" s="467" t="s">
        <v>12115</v>
      </c>
      <c r="D115" s="73" t="s">
        <v>12116</v>
      </c>
      <c r="E115" s="74" t="s">
        <v>12117</v>
      </c>
      <c r="F115" s="74">
        <v>9888162903</v>
      </c>
      <c r="G115" s="74" t="s">
        <v>12118</v>
      </c>
    </row>
    <row r="116" spans="1:7" ht="30.75" customHeight="1">
      <c r="A116" s="2">
        <v>93</v>
      </c>
      <c r="B116" s="2"/>
      <c r="C116" s="467" t="s">
        <v>225</v>
      </c>
      <c r="D116" s="73" t="s">
        <v>12119</v>
      </c>
      <c r="E116" s="74" t="s">
        <v>12120</v>
      </c>
      <c r="F116" s="74">
        <v>9988830070</v>
      </c>
      <c r="G116" s="74" t="s">
        <v>12121</v>
      </c>
    </row>
    <row r="117" spans="1:7" ht="63">
      <c r="A117" s="2">
        <v>94</v>
      </c>
      <c r="B117" s="2"/>
      <c r="C117" s="467" t="s">
        <v>12122</v>
      </c>
      <c r="D117" s="73" t="s">
        <v>12123</v>
      </c>
      <c r="E117" s="74" t="s">
        <v>8358</v>
      </c>
      <c r="F117" s="74">
        <v>7888344900</v>
      </c>
      <c r="G117" s="74" t="s">
        <v>12124</v>
      </c>
    </row>
    <row r="118" spans="1:7" ht="47.25">
      <c r="A118" s="2">
        <v>95</v>
      </c>
      <c r="B118" s="2"/>
      <c r="C118" s="467" t="s">
        <v>12125</v>
      </c>
      <c r="D118" s="73" t="s">
        <v>12126</v>
      </c>
      <c r="E118" s="74" t="s">
        <v>12127</v>
      </c>
      <c r="F118" s="74">
        <v>9988531897</v>
      </c>
      <c r="G118" s="74" t="s">
        <v>12128</v>
      </c>
    </row>
    <row r="119" spans="1:7" ht="63">
      <c r="A119" s="2">
        <v>96</v>
      </c>
      <c r="B119" s="2"/>
      <c r="C119" s="467" t="s">
        <v>12129</v>
      </c>
      <c r="D119" s="73" t="s">
        <v>12130</v>
      </c>
      <c r="E119" s="74" t="s">
        <v>12131</v>
      </c>
      <c r="F119" s="74">
        <v>7009483735</v>
      </c>
      <c r="G119" s="74" t="s">
        <v>12132</v>
      </c>
    </row>
    <row r="120" spans="1:7" ht="47.25">
      <c r="A120" s="2">
        <v>97</v>
      </c>
      <c r="B120" s="2"/>
      <c r="C120" s="467" t="s">
        <v>6796</v>
      </c>
      <c r="D120" s="73" t="s">
        <v>12133</v>
      </c>
      <c r="E120" s="74" t="s">
        <v>12134</v>
      </c>
      <c r="F120" s="74">
        <v>7355985350</v>
      </c>
      <c r="G120" s="74" t="s">
        <v>12135</v>
      </c>
    </row>
    <row r="121" spans="1:7" ht="63">
      <c r="A121" s="2">
        <v>98</v>
      </c>
      <c r="B121" s="2"/>
      <c r="C121" s="467" t="s">
        <v>12136</v>
      </c>
      <c r="D121" s="73" t="s">
        <v>12137</v>
      </c>
      <c r="E121" s="74" t="s">
        <v>11966</v>
      </c>
      <c r="F121" s="74">
        <v>9872328865</v>
      </c>
      <c r="G121" s="74" t="s">
        <v>12138</v>
      </c>
    </row>
    <row r="122" spans="1:7" ht="63">
      <c r="A122" s="2">
        <v>99</v>
      </c>
      <c r="B122" s="2"/>
      <c r="C122" s="467" t="s">
        <v>12139</v>
      </c>
      <c r="D122" s="73" t="s">
        <v>12140</v>
      </c>
      <c r="E122" s="74" t="s">
        <v>12141</v>
      </c>
      <c r="F122" s="74">
        <v>9780270270</v>
      </c>
      <c r="G122" s="74" t="s">
        <v>12142</v>
      </c>
    </row>
    <row r="123" spans="1:7" ht="47.25">
      <c r="A123" s="2">
        <v>100</v>
      </c>
      <c r="B123" s="2"/>
      <c r="C123" s="467" t="s">
        <v>12143</v>
      </c>
      <c r="D123" s="73" t="s">
        <v>12144</v>
      </c>
      <c r="E123" s="74" t="s">
        <v>12145</v>
      </c>
      <c r="F123" s="74">
        <v>9417807180</v>
      </c>
      <c r="G123" s="74" t="s">
        <v>12146</v>
      </c>
    </row>
    <row r="124" spans="1:7" ht="30.75" customHeight="1">
      <c r="A124" s="2">
        <v>101</v>
      </c>
      <c r="B124" s="2"/>
      <c r="C124" s="467" t="s">
        <v>12147</v>
      </c>
      <c r="D124" s="73" t="s">
        <v>12148</v>
      </c>
      <c r="E124" s="74" t="s">
        <v>9096</v>
      </c>
      <c r="F124" s="74">
        <v>9988383882</v>
      </c>
      <c r="G124" s="74" t="s">
        <v>12149</v>
      </c>
    </row>
    <row r="125" spans="1:7" ht="47.25">
      <c r="A125" s="2">
        <v>102</v>
      </c>
      <c r="B125" s="2"/>
      <c r="C125" s="467" t="s">
        <v>12150</v>
      </c>
      <c r="D125" s="73" t="s">
        <v>12151</v>
      </c>
      <c r="E125" s="74" t="s">
        <v>8484</v>
      </c>
      <c r="F125" s="74">
        <v>9855577715</v>
      </c>
      <c r="G125" s="74" t="s">
        <v>12152</v>
      </c>
    </row>
    <row r="126" spans="1:7" ht="33" customHeight="1">
      <c r="A126" s="2">
        <v>103</v>
      </c>
      <c r="B126" s="2"/>
      <c r="C126" s="467" t="s">
        <v>12153</v>
      </c>
      <c r="D126" s="73" t="s">
        <v>12154</v>
      </c>
      <c r="E126" s="74" t="s">
        <v>12155</v>
      </c>
      <c r="F126" s="74">
        <v>8054753559</v>
      </c>
      <c r="G126" s="74" t="s">
        <v>12156</v>
      </c>
    </row>
    <row r="127" spans="1:7" ht="32.25" customHeight="1">
      <c r="A127" s="2">
        <v>104</v>
      </c>
      <c r="B127" s="2"/>
      <c r="C127" s="467" t="s">
        <v>11379</v>
      </c>
      <c r="D127" s="73" t="s">
        <v>12157</v>
      </c>
      <c r="E127" s="74" t="s">
        <v>12158</v>
      </c>
      <c r="F127" s="74">
        <v>9592209034</v>
      </c>
      <c r="G127" s="74" t="s">
        <v>12159</v>
      </c>
    </row>
    <row r="128" spans="1:7" ht="63">
      <c r="A128" s="2">
        <v>105</v>
      </c>
      <c r="B128" s="2"/>
      <c r="C128" s="467" t="s">
        <v>5352</v>
      </c>
      <c r="D128" s="73" t="s">
        <v>12160</v>
      </c>
      <c r="E128" s="74" t="s">
        <v>12161</v>
      </c>
      <c r="F128" s="74">
        <v>7696210702</v>
      </c>
      <c r="G128" s="74" t="s">
        <v>12162</v>
      </c>
    </row>
    <row r="129" spans="1:7" ht="31.5">
      <c r="A129" s="2">
        <v>106</v>
      </c>
      <c r="B129" s="2"/>
      <c r="C129" s="467" t="s">
        <v>12163</v>
      </c>
      <c r="D129" s="73" t="s">
        <v>12164</v>
      </c>
      <c r="E129" s="74" t="s">
        <v>12165</v>
      </c>
      <c r="F129" s="74">
        <v>8054117400</v>
      </c>
      <c r="G129" s="74" t="s">
        <v>12166</v>
      </c>
    </row>
    <row r="130" spans="1:7" ht="47.25">
      <c r="A130" s="2">
        <v>107</v>
      </c>
      <c r="B130" s="2"/>
      <c r="C130" s="467" t="s">
        <v>12167</v>
      </c>
      <c r="D130" s="73" t="s">
        <v>12168</v>
      </c>
      <c r="E130" s="74" t="s">
        <v>12169</v>
      </c>
      <c r="F130" s="74">
        <v>8054297297</v>
      </c>
      <c r="G130" s="74" t="s">
        <v>12170</v>
      </c>
    </row>
    <row r="131" spans="1:7" ht="31.5">
      <c r="A131" s="2">
        <v>108</v>
      </c>
      <c r="B131" s="2"/>
      <c r="C131" s="467" t="s">
        <v>7276</v>
      </c>
      <c r="D131" s="73" t="s">
        <v>12171</v>
      </c>
      <c r="E131" s="74" t="s">
        <v>12172</v>
      </c>
      <c r="F131" s="74">
        <v>7973747156</v>
      </c>
      <c r="G131" s="74" t="s">
        <v>12173</v>
      </c>
    </row>
    <row r="132" spans="1:7" ht="47.25">
      <c r="A132" s="2">
        <v>109</v>
      </c>
      <c r="B132" s="2"/>
      <c r="C132" s="467" t="s">
        <v>12174</v>
      </c>
      <c r="D132" s="73" t="s">
        <v>12175</v>
      </c>
      <c r="E132" s="74" t="s">
        <v>12176</v>
      </c>
      <c r="F132" s="74">
        <v>9337136446</v>
      </c>
      <c r="G132" s="74" t="s">
        <v>12177</v>
      </c>
    </row>
    <row r="133" spans="1:7" ht="31.5">
      <c r="A133" s="2">
        <v>110</v>
      </c>
      <c r="B133" s="2"/>
      <c r="C133" s="467" t="s">
        <v>12178</v>
      </c>
      <c r="D133" s="73" t="s">
        <v>12179</v>
      </c>
      <c r="E133" s="74" t="s">
        <v>12180</v>
      </c>
      <c r="F133" s="74">
        <v>8699358821</v>
      </c>
      <c r="G133" s="74" t="s">
        <v>12181</v>
      </c>
    </row>
    <row r="134" spans="1:7" ht="47.25">
      <c r="A134" s="2">
        <v>111</v>
      </c>
      <c r="B134" s="2"/>
      <c r="C134" s="467" t="s">
        <v>12182</v>
      </c>
      <c r="D134" s="73" t="s">
        <v>12183</v>
      </c>
      <c r="E134" s="74" t="s">
        <v>12184</v>
      </c>
      <c r="F134" s="74">
        <v>9888375842</v>
      </c>
      <c r="G134" s="74" t="s">
        <v>12185</v>
      </c>
    </row>
    <row r="135" spans="1:7" ht="47.25">
      <c r="A135" s="2">
        <v>112</v>
      </c>
      <c r="B135" s="2"/>
      <c r="C135" s="467" t="s">
        <v>12186</v>
      </c>
      <c r="D135" s="73" t="s">
        <v>12187</v>
      </c>
      <c r="E135" s="74" t="s">
        <v>12188</v>
      </c>
      <c r="F135" s="74">
        <v>9855807201</v>
      </c>
      <c r="G135" s="74" t="s">
        <v>12189</v>
      </c>
    </row>
    <row r="136" spans="1:7" ht="63">
      <c r="A136" s="2">
        <v>113</v>
      </c>
      <c r="B136" s="2"/>
      <c r="C136" s="467" t="s">
        <v>12190</v>
      </c>
      <c r="D136" s="73" t="s">
        <v>12191</v>
      </c>
      <c r="E136" s="74" t="s">
        <v>8622</v>
      </c>
      <c r="F136" s="74">
        <v>7986347484</v>
      </c>
      <c r="G136" s="74" t="s">
        <v>12192</v>
      </c>
    </row>
    <row r="137" spans="1:7" ht="29.25" customHeight="1">
      <c r="A137" s="2">
        <v>114</v>
      </c>
      <c r="B137" s="2"/>
      <c r="C137" s="467" t="s">
        <v>12193</v>
      </c>
      <c r="D137" s="73" t="s">
        <v>12194</v>
      </c>
      <c r="E137" s="74" t="s">
        <v>12195</v>
      </c>
      <c r="F137" s="74">
        <v>7508395680</v>
      </c>
      <c r="G137" s="74" t="s">
        <v>12196</v>
      </c>
    </row>
    <row r="138" spans="1:7" ht="63">
      <c r="A138" s="2">
        <v>115</v>
      </c>
      <c r="B138" s="2"/>
      <c r="C138" s="467" t="s">
        <v>12197</v>
      </c>
      <c r="D138" s="73" t="s">
        <v>12198</v>
      </c>
      <c r="E138" s="74" t="s">
        <v>12199</v>
      </c>
      <c r="F138" s="74">
        <v>9041901484</v>
      </c>
      <c r="G138" s="74" t="s">
        <v>12200</v>
      </c>
    </row>
    <row r="139" spans="1:7" ht="32.25" customHeight="1">
      <c r="A139" s="2">
        <v>116</v>
      </c>
      <c r="B139" s="2"/>
      <c r="C139" s="467" t="s">
        <v>12201</v>
      </c>
      <c r="D139" s="73" t="s">
        <v>12202</v>
      </c>
      <c r="E139" s="74" t="s">
        <v>12203</v>
      </c>
      <c r="F139" s="74">
        <v>9356660492</v>
      </c>
      <c r="G139" s="74" t="s">
        <v>12204</v>
      </c>
    </row>
    <row r="140" spans="1:7" ht="31.5">
      <c r="A140" s="2">
        <v>117</v>
      </c>
      <c r="B140" s="2"/>
      <c r="C140" s="467" t="s">
        <v>12205</v>
      </c>
      <c r="D140" s="73" t="s">
        <v>12206</v>
      </c>
      <c r="E140" s="74" t="s">
        <v>12207</v>
      </c>
      <c r="F140" s="74">
        <v>9463578188</v>
      </c>
      <c r="G140" s="74" t="s">
        <v>12208</v>
      </c>
    </row>
    <row r="141" spans="1:7" ht="47.25">
      <c r="A141" s="2">
        <v>118</v>
      </c>
      <c r="B141" s="2"/>
      <c r="C141" s="467" t="s">
        <v>378</v>
      </c>
      <c r="D141" s="73" t="s">
        <v>12209</v>
      </c>
      <c r="E141" s="74" t="s">
        <v>12210</v>
      </c>
      <c r="F141" s="74">
        <v>9872970495</v>
      </c>
      <c r="G141" s="74" t="s">
        <v>12211</v>
      </c>
    </row>
    <row r="142" spans="1:7" ht="63">
      <c r="A142" s="2">
        <v>119</v>
      </c>
      <c r="B142" s="2"/>
      <c r="C142" s="467" t="s">
        <v>12212</v>
      </c>
      <c r="D142" s="73" t="s">
        <v>12213</v>
      </c>
      <c r="E142" s="74" t="s">
        <v>12214</v>
      </c>
      <c r="F142" s="74">
        <v>9781135444</v>
      </c>
      <c r="G142" s="74" t="s">
        <v>12215</v>
      </c>
    </row>
    <row r="143" spans="1:7" ht="31.5" customHeight="1">
      <c r="A143" s="2">
        <v>120</v>
      </c>
      <c r="B143" s="2"/>
      <c r="C143" s="467" t="s">
        <v>12216</v>
      </c>
      <c r="D143" s="73" t="s">
        <v>12217</v>
      </c>
      <c r="E143" s="74" t="s">
        <v>12218</v>
      </c>
      <c r="F143" s="74">
        <v>9876332046</v>
      </c>
      <c r="G143" s="74" t="s">
        <v>12219</v>
      </c>
    </row>
    <row r="144" spans="1:7" ht="47.25">
      <c r="A144" s="2">
        <v>121</v>
      </c>
      <c r="B144" s="2"/>
      <c r="C144" s="467" t="s">
        <v>12220</v>
      </c>
      <c r="D144" s="73" t="s">
        <v>12221</v>
      </c>
      <c r="E144" s="74" t="s">
        <v>12222</v>
      </c>
      <c r="F144" s="74">
        <v>7307986407</v>
      </c>
      <c r="G144" s="74" t="s">
        <v>12223</v>
      </c>
    </row>
    <row r="145" spans="1:7" ht="47.25">
      <c r="A145" s="2">
        <v>122</v>
      </c>
      <c r="B145" s="2"/>
      <c r="C145" s="467" t="s">
        <v>12224</v>
      </c>
      <c r="D145" s="73" t="s">
        <v>12225</v>
      </c>
      <c r="E145" s="74" t="s">
        <v>12226</v>
      </c>
      <c r="F145" s="74">
        <v>8146048644</v>
      </c>
      <c r="G145" s="74" t="s">
        <v>12227</v>
      </c>
    </row>
    <row r="146" spans="1:7" ht="47.25">
      <c r="A146" s="2">
        <v>123</v>
      </c>
      <c r="B146" s="2"/>
      <c r="C146" s="467" t="s">
        <v>12228</v>
      </c>
      <c r="D146" s="73" t="s">
        <v>12229</v>
      </c>
      <c r="E146" s="74" t="s">
        <v>12230</v>
      </c>
      <c r="F146" s="74">
        <v>9888730166</v>
      </c>
      <c r="G146" s="74" t="s">
        <v>12231</v>
      </c>
    </row>
    <row r="147" spans="1:7" ht="47.25">
      <c r="A147" s="2">
        <v>124</v>
      </c>
      <c r="B147" s="2"/>
      <c r="C147" s="467" t="s">
        <v>12232</v>
      </c>
      <c r="D147" s="73" t="s">
        <v>12233</v>
      </c>
      <c r="E147" s="74" t="s">
        <v>12234</v>
      </c>
      <c r="F147" s="74">
        <v>9781338138</v>
      </c>
      <c r="G147" s="74" t="s">
        <v>12235</v>
      </c>
    </row>
    <row r="148" spans="1:7" ht="47.25">
      <c r="A148" s="2">
        <v>125</v>
      </c>
      <c r="B148" s="2"/>
      <c r="C148" s="467" t="s">
        <v>12236</v>
      </c>
      <c r="D148" s="73" t="s">
        <v>12237</v>
      </c>
      <c r="E148" s="74" t="s">
        <v>12238</v>
      </c>
      <c r="F148" s="74">
        <v>9988858022</v>
      </c>
      <c r="G148" s="74" t="s">
        <v>12239</v>
      </c>
    </row>
    <row r="149" spans="1:7" ht="47.25">
      <c r="A149" s="2">
        <v>126</v>
      </c>
      <c r="B149" s="2"/>
      <c r="C149" s="467" t="s">
        <v>7271</v>
      </c>
      <c r="D149" s="73" t="s">
        <v>12240</v>
      </c>
      <c r="E149" s="74" t="s">
        <v>12241</v>
      </c>
      <c r="F149" s="74">
        <v>7009795757</v>
      </c>
      <c r="G149" s="74" t="s">
        <v>12242</v>
      </c>
    </row>
    <row r="150" spans="1:7" ht="63">
      <c r="A150" s="2">
        <v>127</v>
      </c>
      <c r="B150" s="2"/>
      <c r="C150" s="467" t="s">
        <v>12243</v>
      </c>
      <c r="D150" s="73" t="s">
        <v>12244</v>
      </c>
      <c r="E150" s="74" t="s">
        <v>12245</v>
      </c>
      <c r="F150" s="74">
        <v>9872972988</v>
      </c>
      <c r="G150" s="74" t="s">
        <v>12246</v>
      </c>
    </row>
    <row r="151" spans="1:7" ht="63">
      <c r="A151" s="2">
        <v>128</v>
      </c>
      <c r="B151" s="2"/>
      <c r="C151" s="467" t="s">
        <v>4716</v>
      </c>
      <c r="D151" s="73" t="s">
        <v>12247</v>
      </c>
      <c r="E151" s="74" t="s">
        <v>12248</v>
      </c>
      <c r="F151" s="74">
        <v>9464547462</v>
      </c>
      <c r="G151" s="74" t="s">
        <v>12249</v>
      </c>
    </row>
    <row r="152" spans="1:7" ht="31.5" customHeight="1">
      <c r="A152" s="2">
        <v>129</v>
      </c>
      <c r="B152" s="2"/>
      <c r="C152" s="467" t="s">
        <v>12250</v>
      </c>
      <c r="D152" s="73" t="s">
        <v>12251</v>
      </c>
      <c r="E152" s="74" t="s">
        <v>12252</v>
      </c>
      <c r="F152" s="74">
        <v>8195827584</v>
      </c>
      <c r="G152" s="74" t="s">
        <v>12253</v>
      </c>
    </row>
    <row r="153" spans="1:7" ht="78.75">
      <c r="A153" s="2">
        <v>130</v>
      </c>
      <c r="B153" s="2"/>
      <c r="C153" s="467" t="s">
        <v>12254</v>
      </c>
      <c r="D153" s="73" t="s">
        <v>12255</v>
      </c>
      <c r="E153" s="74" t="s">
        <v>12256</v>
      </c>
      <c r="F153" s="74">
        <v>9888040294</v>
      </c>
      <c r="G153" s="74" t="s">
        <v>12257</v>
      </c>
    </row>
    <row r="154" spans="1:7" ht="33" customHeight="1">
      <c r="A154" s="2">
        <v>131</v>
      </c>
      <c r="B154" s="2"/>
      <c r="C154" s="467" t="s">
        <v>12258</v>
      </c>
      <c r="D154" s="73" t="s">
        <v>12259</v>
      </c>
      <c r="E154" s="74" t="s">
        <v>12260</v>
      </c>
      <c r="F154" s="74">
        <v>9780659260</v>
      </c>
      <c r="G154" s="74" t="s">
        <v>12261</v>
      </c>
    </row>
    <row r="155" spans="1:7" ht="47.25">
      <c r="A155" s="2">
        <v>132</v>
      </c>
      <c r="B155" s="2"/>
      <c r="C155" s="467" t="s">
        <v>12262</v>
      </c>
      <c r="D155" s="73" t="s">
        <v>12263</v>
      </c>
      <c r="E155" s="74" t="s">
        <v>12264</v>
      </c>
      <c r="F155" s="74">
        <v>9463373166</v>
      </c>
      <c r="G155" s="74" t="s">
        <v>12265</v>
      </c>
    </row>
    <row r="156" spans="1:7" ht="31.5">
      <c r="A156" s="2">
        <v>133</v>
      </c>
      <c r="B156" s="2"/>
      <c r="C156" s="467" t="s">
        <v>12266</v>
      </c>
      <c r="D156" s="73" t="s">
        <v>12267</v>
      </c>
      <c r="E156" s="74" t="s">
        <v>12268</v>
      </c>
      <c r="F156" s="74">
        <v>9646043126</v>
      </c>
      <c r="G156" s="74" t="s">
        <v>12269</v>
      </c>
    </row>
    <row r="157" spans="1:7" ht="47.25">
      <c r="A157" s="2">
        <v>134</v>
      </c>
      <c r="B157" s="2"/>
      <c r="C157" s="467" t="s">
        <v>7273</v>
      </c>
      <c r="D157" s="73" t="s">
        <v>12270</v>
      </c>
      <c r="E157" s="74" t="s">
        <v>12271</v>
      </c>
      <c r="F157" s="74">
        <v>9478129343</v>
      </c>
      <c r="G157" s="74" t="s">
        <v>12272</v>
      </c>
    </row>
    <row r="158" spans="1:7" ht="31.5">
      <c r="A158" s="2">
        <v>135</v>
      </c>
      <c r="B158" s="2"/>
      <c r="C158" s="467" t="s">
        <v>7267</v>
      </c>
      <c r="D158" s="73" t="s">
        <v>12273</v>
      </c>
      <c r="E158" s="74" t="s">
        <v>12274</v>
      </c>
      <c r="F158" s="74">
        <v>9417648225</v>
      </c>
      <c r="G158" s="74" t="s">
        <v>12275</v>
      </c>
    </row>
    <row r="159" spans="1:7" ht="31.5">
      <c r="A159" s="2">
        <v>136</v>
      </c>
      <c r="B159" s="2"/>
      <c r="C159" s="467" t="s">
        <v>7274</v>
      </c>
      <c r="D159" s="73" t="s">
        <v>12276</v>
      </c>
      <c r="E159" s="74" t="s">
        <v>12277</v>
      </c>
      <c r="F159" s="74">
        <v>9814302448</v>
      </c>
      <c r="G159" s="74" t="s">
        <v>12278</v>
      </c>
    </row>
    <row r="160" spans="1:7" ht="78.75">
      <c r="A160" s="2">
        <v>137</v>
      </c>
      <c r="B160" s="2"/>
      <c r="C160" s="467" t="s">
        <v>12279</v>
      </c>
      <c r="D160" s="73" t="s">
        <v>12280</v>
      </c>
      <c r="E160" s="74" t="s">
        <v>12281</v>
      </c>
      <c r="F160" s="74">
        <v>8054945371</v>
      </c>
      <c r="G160" s="74" t="s">
        <v>12282</v>
      </c>
    </row>
    <row r="161" spans="1:7" ht="63">
      <c r="A161" s="2">
        <v>138</v>
      </c>
      <c r="B161" s="2"/>
      <c r="C161" s="467" t="s">
        <v>12283</v>
      </c>
      <c r="D161" s="73" t="s">
        <v>12284</v>
      </c>
      <c r="E161" s="74" t="s">
        <v>8294</v>
      </c>
      <c r="F161" s="74">
        <v>9888222307</v>
      </c>
      <c r="G161" s="74" t="s">
        <v>12285</v>
      </c>
    </row>
    <row r="162" spans="1:7" ht="63">
      <c r="A162" s="2">
        <v>139</v>
      </c>
      <c r="B162" s="2"/>
      <c r="C162" s="467" t="s">
        <v>12286</v>
      </c>
      <c r="D162" s="73" t="s">
        <v>12287</v>
      </c>
      <c r="E162" s="74" t="s">
        <v>12288</v>
      </c>
      <c r="F162" s="74">
        <v>8725837173</v>
      </c>
      <c r="G162" s="74" t="s">
        <v>12289</v>
      </c>
    </row>
    <row r="163" spans="1:7" ht="31.5">
      <c r="A163" s="2">
        <v>140</v>
      </c>
      <c r="B163" s="2"/>
      <c r="C163" s="467" t="s">
        <v>12290</v>
      </c>
      <c r="D163" s="73" t="s">
        <v>12291</v>
      </c>
      <c r="E163" s="74" t="s">
        <v>12292</v>
      </c>
      <c r="F163" s="74">
        <v>9814900552</v>
      </c>
      <c r="G163" s="74" t="s">
        <v>12293</v>
      </c>
    </row>
    <row r="164" spans="1:7" ht="78.75">
      <c r="A164" s="2">
        <v>141</v>
      </c>
      <c r="B164" s="2"/>
      <c r="C164" s="467" t="s">
        <v>12294</v>
      </c>
      <c r="D164" s="73" t="s">
        <v>12295</v>
      </c>
      <c r="E164" s="74" t="s">
        <v>12296</v>
      </c>
      <c r="F164" s="74">
        <v>9815607000</v>
      </c>
      <c r="G164" s="74" t="s">
        <v>12297</v>
      </c>
    </row>
    <row r="165" spans="1:7" ht="47.25">
      <c r="A165" s="2">
        <v>142</v>
      </c>
      <c r="B165" s="2"/>
      <c r="C165" s="467" t="s">
        <v>12298</v>
      </c>
      <c r="D165" s="73" t="s">
        <v>12299</v>
      </c>
      <c r="E165" s="74" t="s">
        <v>12300</v>
      </c>
      <c r="F165" s="74">
        <v>8837554747</v>
      </c>
      <c r="G165" s="74" t="s">
        <v>12301</v>
      </c>
    </row>
    <row r="166" spans="1:7" ht="31.5">
      <c r="A166" s="2">
        <v>143</v>
      </c>
      <c r="B166" s="2"/>
      <c r="C166" s="467" t="s">
        <v>206</v>
      </c>
      <c r="D166" s="73" t="s">
        <v>12302</v>
      </c>
      <c r="E166" s="74" t="s">
        <v>12303</v>
      </c>
      <c r="F166" s="74">
        <v>9914080022</v>
      </c>
      <c r="G166" s="74" t="s">
        <v>12304</v>
      </c>
    </row>
    <row r="167" spans="1:7" ht="30.75" customHeight="1">
      <c r="A167" s="2">
        <v>144</v>
      </c>
      <c r="B167" s="2"/>
      <c r="C167" s="467" t="s">
        <v>12305</v>
      </c>
      <c r="D167" s="73" t="s">
        <v>12306</v>
      </c>
      <c r="E167" s="74" t="s">
        <v>12307</v>
      </c>
      <c r="F167" s="74">
        <v>9041477595</v>
      </c>
      <c r="G167" s="74" t="s">
        <v>12308</v>
      </c>
    </row>
    <row r="168" spans="1:7" ht="47.25">
      <c r="A168" s="2">
        <v>145</v>
      </c>
      <c r="B168" s="2"/>
      <c r="C168" s="467" t="s">
        <v>7277</v>
      </c>
      <c r="D168" s="73" t="s">
        <v>12309</v>
      </c>
      <c r="E168" s="74" t="s">
        <v>12310</v>
      </c>
      <c r="F168" s="74">
        <v>9501272454</v>
      </c>
      <c r="G168" s="74" t="s">
        <v>12311</v>
      </c>
    </row>
    <row r="169" spans="1:7" ht="31.5">
      <c r="A169" s="2">
        <v>146</v>
      </c>
      <c r="B169" s="2"/>
      <c r="C169" s="467" t="s">
        <v>12312</v>
      </c>
      <c r="D169" s="73" t="s">
        <v>12313</v>
      </c>
      <c r="E169" s="74" t="s">
        <v>12314</v>
      </c>
      <c r="F169" s="74">
        <v>9914383273</v>
      </c>
      <c r="G169" s="74" t="s">
        <v>12315</v>
      </c>
    </row>
    <row r="170" spans="1:7" ht="31.5" customHeight="1">
      <c r="A170" s="2">
        <v>147</v>
      </c>
      <c r="B170" s="2"/>
      <c r="C170" s="467" t="s">
        <v>12316</v>
      </c>
      <c r="D170" s="73" t="s">
        <v>12317</v>
      </c>
      <c r="E170" s="74" t="s">
        <v>12318</v>
      </c>
      <c r="F170" s="74">
        <v>9814241222</v>
      </c>
      <c r="G170" s="74" t="s">
        <v>12319</v>
      </c>
    </row>
    <row r="171" spans="1:7" ht="31.5">
      <c r="A171" s="2">
        <v>148</v>
      </c>
      <c r="B171" s="2"/>
      <c r="C171" s="467" t="s">
        <v>12320</v>
      </c>
      <c r="D171" s="73" t="s">
        <v>12321</v>
      </c>
      <c r="E171" s="74" t="s">
        <v>12322</v>
      </c>
      <c r="F171" s="74">
        <v>9814741505</v>
      </c>
      <c r="G171" s="74" t="s">
        <v>12323</v>
      </c>
    </row>
    <row r="172" spans="1:7" ht="63">
      <c r="A172" s="2">
        <v>149</v>
      </c>
      <c r="B172" s="2"/>
      <c r="C172" s="467" t="s">
        <v>12324</v>
      </c>
      <c r="D172" s="73" t="s">
        <v>12325</v>
      </c>
      <c r="E172" s="74" t="s">
        <v>12326</v>
      </c>
      <c r="F172" s="74">
        <v>9729004010</v>
      </c>
      <c r="G172" s="74" t="s">
        <v>12327</v>
      </c>
    </row>
    <row r="173" spans="1:7" ht="31.5" customHeight="1">
      <c r="A173" s="2">
        <v>150</v>
      </c>
      <c r="B173" s="2"/>
      <c r="C173" s="467" t="s">
        <v>12328</v>
      </c>
      <c r="D173" s="73" t="s">
        <v>12329</v>
      </c>
      <c r="E173" s="74" t="s">
        <v>12330</v>
      </c>
      <c r="F173" s="74">
        <v>9876399935</v>
      </c>
      <c r="G173" s="74" t="s">
        <v>12331</v>
      </c>
    </row>
    <row r="174" spans="1:7" ht="47.25">
      <c r="A174" s="2">
        <v>151</v>
      </c>
      <c r="B174" s="2"/>
      <c r="C174" s="467" t="s">
        <v>12332</v>
      </c>
      <c r="D174" s="73" t="s">
        <v>12333</v>
      </c>
      <c r="E174" s="74" t="s">
        <v>12334</v>
      </c>
      <c r="F174" s="74">
        <v>9876445991</v>
      </c>
      <c r="G174" s="74" t="s">
        <v>12335</v>
      </c>
    </row>
    <row r="175" spans="1:7" ht="47.25">
      <c r="A175" s="2">
        <v>152</v>
      </c>
      <c r="B175" s="2"/>
      <c r="C175" s="467" t="s">
        <v>380</v>
      </c>
      <c r="D175" s="73" t="s">
        <v>12336</v>
      </c>
      <c r="E175" s="74" t="s">
        <v>12337</v>
      </c>
      <c r="F175" s="74">
        <v>8591174780</v>
      </c>
      <c r="G175" s="74" t="s">
        <v>12338</v>
      </c>
    </row>
    <row r="176" spans="1:7" ht="47.25">
      <c r="A176" s="2">
        <v>153</v>
      </c>
      <c r="B176" s="2"/>
      <c r="C176" s="467" t="s">
        <v>12339</v>
      </c>
      <c r="D176" s="73" t="s">
        <v>12340</v>
      </c>
      <c r="E176" s="74" t="s">
        <v>8381</v>
      </c>
      <c r="F176" s="74">
        <v>9888009821</v>
      </c>
      <c r="G176" s="74" t="s">
        <v>12341</v>
      </c>
    </row>
    <row r="177" spans="1:7" ht="47.25">
      <c r="A177" s="2">
        <v>154</v>
      </c>
      <c r="B177" s="2"/>
      <c r="C177" s="467" t="s">
        <v>12342</v>
      </c>
      <c r="D177" s="73" t="s">
        <v>12343</v>
      </c>
      <c r="E177" s="74" t="s">
        <v>8612</v>
      </c>
      <c r="F177" s="74">
        <v>9888881810</v>
      </c>
      <c r="G177" s="74" t="s">
        <v>12344</v>
      </c>
    </row>
    <row r="178" spans="1:7" ht="47.25">
      <c r="A178" s="2">
        <v>155</v>
      </c>
      <c r="B178" s="2"/>
      <c r="C178" s="467" t="s">
        <v>12345</v>
      </c>
      <c r="D178" s="73" t="s">
        <v>12346</v>
      </c>
      <c r="E178" s="74" t="s">
        <v>12347</v>
      </c>
      <c r="F178" s="74">
        <v>9814430009</v>
      </c>
      <c r="G178" s="74" t="s">
        <v>12348</v>
      </c>
    </row>
    <row r="179" spans="1:7" ht="47.25">
      <c r="A179" s="2">
        <v>156</v>
      </c>
      <c r="B179" s="2"/>
      <c r="C179" s="467" t="s">
        <v>12349</v>
      </c>
      <c r="D179" s="73" t="s">
        <v>12350</v>
      </c>
      <c r="E179" s="74" t="s">
        <v>12351</v>
      </c>
      <c r="F179" s="74">
        <v>9023916101</v>
      </c>
      <c r="G179" s="74" t="s">
        <v>12352</v>
      </c>
    </row>
    <row r="180" spans="1:7" ht="30.75" customHeight="1">
      <c r="A180" s="2">
        <v>157</v>
      </c>
      <c r="B180" s="2"/>
      <c r="C180" s="467" t="s">
        <v>12353</v>
      </c>
      <c r="D180" s="73" t="s">
        <v>12354</v>
      </c>
      <c r="E180" s="74" t="s">
        <v>12355</v>
      </c>
      <c r="F180" s="74">
        <v>7888549990</v>
      </c>
      <c r="G180" s="74" t="s">
        <v>12356</v>
      </c>
    </row>
    <row r="181" spans="1:7" ht="63">
      <c r="A181" s="2">
        <v>158</v>
      </c>
      <c r="B181" s="2"/>
      <c r="C181" s="467" t="s">
        <v>12357</v>
      </c>
      <c r="D181" s="73" t="s">
        <v>12358</v>
      </c>
      <c r="E181" s="74" t="s">
        <v>12359</v>
      </c>
      <c r="F181" s="74">
        <v>7888793208</v>
      </c>
      <c r="G181" s="74" t="s">
        <v>12360</v>
      </c>
    </row>
    <row r="182" spans="1:7" ht="63">
      <c r="A182" s="2">
        <v>159</v>
      </c>
      <c r="B182" s="2"/>
      <c r="C182" s="467" t="s">
        <v>144</v>
      </c>
      <c r="D182" s="73" t="s">
        <v>12361</v>
      </c>
      <c r="E182" s="74" t="s">
        <v>12362</v>
      </c>
      <c r="F182" s="74">
        <v>9888822468</v>
      </c>
      <c r="G182" s="74" t="s">
        <v>12363</v>
      </c>
    </row>
    <row r="183" spans="1:7" ht="63">
      <c r="A183" s="2">
        <v>160</v>
      </c>
      <c r="B183" s="2"/>
      <c r="C183" s="467" t="s">
        <v>12364</v>
      </c>
      <c r="D183" s="73" t="s">
        <v>12365</v>
      </c>
      <c r="E183" s="74" t="s">
        <v>12366</v>
      </c>
      <c r="F183" s="74">
        <v>7508727676</v>
      </c>
      <c r="G183" s="74" t="s">
        <v>12367</v>
      </c>
    </row>
    <row r="184" spans="1:7" ht="34.5" customHeight="1">
      <c r="A184" s="2">
        <v>161</v>
      </c>
      <c r="B184" s="2"/>
      <c r="C184" s="467" t="s">
        <v>12368</v>
      </c>
      <c r="D184" s="73" t="s">
        <v>12369</v>
      </c>
      <c r="E184" s="74" t="s">
        <v>12370</v>
      </c>
      <c r="F184" s="74">
        <v>9279493937</v>
      </c>
      <c r="G184" s="74" t="s">
        <v>12371</v>
      </c>
    </row>
    <row r="185" spans="1:7" ht="78.75">
      <c r="A185" s="2">
        <v>162</v>
      </c>
      <c r="B185" s="2"/>
      <c r="C185" s="467" t="s">
        <v>12372</v>
      </c>
      <c r="D185" s="73" t="s">
        <v>12373</v>
      </c>
      <c r="E185" s="74" t="s">
        <v>12374</v>
      </c>
      <c r="F185" s="74">
        <v>9861333449</v>
      </c>
      <c r="G185" s="74" t="s">
        <v>12375</v>
      </c>
    </row>
    <row r="186" spans="1:7" ht="47.25">
      <c r="A186" s="2">
        <v>163</v>
      </c>
      <c r="B186" s="2"/>
      <c r="C186" s="467" t="s">
        <v>12376</v>
      </c>
      <c r="D186" s="73" t="s">
        <v>12377</v>
      </c>
      <c r="E186" s="74" t="s">
        <v>12378</v>
      </c>
      <c r="F186" s="74">
        <v>9501200964</v>
      </c>
      <c r="G186" s="74" t="s">
        <v>12379</v>
      </c>
    </row>
    <row r="187" spans="1:7" ht="63">
      <c r="A187" s="2">
        <v>164</v>
      </c>
      <c r="B187" s="2"/>
      <c r="C187" s="467" t="s">
        <v>7283</v>
      </c>
      <c r="D187" s="73" t="s">
        <v>12380</v>
      </c>
      <c r="E187" s="74" t="s">
        <v>12381</v>
      </c>
      <c r="F187" s="74">
        <v>9815236100</v>
      </c>
      <c r="G187" s="74" t="s">
        <v>12382</v>
      </c>
    </row>
    <row r="188" spans="1:7" ht="31.5" customHeight="1">
      <c r="A188" s="2">
        <v>165</v>
      </c>
      <c r="B188" s="2"/>
      <c r="C188" s="467" t="s">
        <v>4264</v>
      </c>
      <c r="D188" s="73" t="s">
        <v>12383</v>
      </c>
      <c r="E188" s="74" t="s">
        <v>12384</v>
      </c>
      <c r="F188" s="74">
        <v>9915560456</v>
      </c>
      <c r="G188" s="74" t="s">
        <v>12385</v>
      </c>
    </row>
    <row r="189" spans="1:7" ht="31.5" customHeight="1">
      <c r="A189" s="2">
        <v>166</v>
      </c>
      <c r="B189" s="2"/>
      <c r="C189" s="467" t="s">
        <v>12386</v>
      </c>
      <c r="D189" s="73" t="s">
        <v>12387</v>
      </c>
      <c r="E189" s="74" t="s">
        <v>8974</v>
      </c>
      <c r="F189" s="74">
        <v>8054080545</v>
      </c>
      <c r="G189" s="74" t="s">
        <v>12388</v>
      </c>
    </row>
    <row r="190" spans="1:7" ht="94.5">
      <c r="A190" s="2">
        <v>167</v>
      </c>
      <c r="B190" s="2"/>
      <c r="C190" s="467" t="s">
        <v>4678</v>
      </c>
      <c r="D190" s="73" t="s">
        <v>12389</v>
      </c>
      <c r="E190" s="74" t="s">
        <v>12390</v>
      </c>
      <c r="F190" s="74">
        <v>9906891951</v>
      </c>
      <c r="G190" s="74" t="s">
        <v>12391</v>
      </c>
    </row>
    <row r="191" spans="1:7" ht="31.5">
      <c r="A191" s="2">
        <v>168</v>
      </c>
      <c r="B191" s="2"/>
      <c r="C191" s="467" t="s">
        <v>162</v>
      </c>
      <c r="D191" s="73" t="s">
        <v>12392</v>
      </c>
      <c r="E191" s="74" t="s">
        <v>12393</v>
      </c>
      <c r="F191" s="74">
        <v>9796005552</v>
      </c>
      <c r="G191" s="74" t="s">
        <v>12394</v>
      </c>
    </row>
    <row r="192" spans="1:7" ht="48.75" customHeight="1">
      <c r="A192" s="2">
        <v>169</v>
      </c>
      <c r="B192" s="2"/>
      <c r="C192" s="467" t="s">
        <v>12395</v>
      </c>
      <c r="D192" s="73" t="s">
        <v>12396</v>
      </c>
      <c r="E192" s="74" t="s">
        <v>12397</v>
      </c>
      <c r="F192" s="74">
        <v>9780012750</v>
      </c>
      <c r="G192" s="74" t="s">
        <v>12398</v>
      </c>
    </row>
    <row r="193" spans="1:7" ht="47.25">
      <c r="A193" s="2">
        <v>170</v>
      </c>
      <c r="B193" s="2"/>
      <c r="C193" s="467" t="s">
        <v>698</v>
      </c>
      <c r="D193" s="73" t="s">
        <v>12399</v>
      </c>
      <c r="E193" s="74" t="s">
        <v>12400</v>
      </c>
      <c r="F193" s="74">
        <v>9888003937</v>
      </c>
      <c r="G193" s="74" t="s">
        <v>12401</v>
      </c>
    </row>
    <row r="194" spans="1:7" ht="28.5" customHeight="1">
      <c r="A194" s="2">
        <v>171</v>
      </c>
      <c r="B194" s="2"/>
      <c r="C194" s="467" t="s">
        <v>12402</v>
      </c>
      <c r="D194" s="73" t="s">
        <v>12403</v>
      </c>
      <c r="E194" s="74" t="s">
        <v>12404</v>
      </c>
      <c r="F194" s="74">
        <v>8146536363</v>
      </c>
      <c r="G194" s="74" t="s">
        <v>12405</v>
      </c>
    </row>
    <row r="195" spans="1:7" ht="31.5">
      <c r="A195" s="2">
        <v>172</v>
      </c>
      <c r="B195" s="2"/>
      <c r="C195" s="467" t="s">
        <v>7285</v>
      </c>
      <c r="D195" s="73" t="s">
        <v>12406</v>
      </c>
      <c r="E195" s="74" t="s">
        <v>12407</v>
      </c>
      <c r="F195" s="74">
        <v>9041582773</v>
      </c>
      <c r="G195" s="74" t="s">
        <v>12408</v>
      </c>
    </row>
    <row r="196" spans="1:7" ht="63">
      <c r="A196" s="2">
        <v>173</v>
      </c>
      <c r="B196" s="2"/>
      <c r="C196" s="467" t="s">
        <v>154</v>
      </c>
      <c r="D196" s="73" t="s">
        <v>12409</v>
      </c>
      <c r="E196" s="74" t="s">
        <v>9087</v>
      </c>
      <c r="F196" s="74">
        <v>9463018180</v>
      </c>
      <c r="G196" s="74" t="s">
        <v>12410</v>
      </c>
    </row>
    <row r="197" spans="1:7" ht="63">
      <c r="A197" s="2">
        <v>174</v>
      </c>
      <c r="B197" s="2"/>
      <c r="C197" s="467" t="s">
        <v>12411</v>
      </c>
      <c r="D197" s="73" t="s">
        <v>12412</v>
      </c>
      <c r="E197" s="74" t="s">
        <v>12413</v>
      </c>
      <c r="F197" s="74">
        <v>9914050060</v>
      </c>
      <c r="G197" s="74" t="s">
        <v>12414</v>
      </c>
    </row>
    <row r="198" spans="1:7" ht="94.5">
      <c r="A198" s="2">
        <v>175</v>
      </c>
      <c r="B198" s="2"/>
      <c r="C198" s="467" t="s">
        <v>12415</v>
      </c>
      <c r="D198" s="73" t="s">
        <v>12416</v>
      </c>
      <c r="E198" s="74" t="s">
        <v>12417</v>
      </c>
      <c r="F198" s="74">
        <v>8288941201</v>
      </c>
      <c r="G198" s="74" t="s">
        <v>12418</v>
      </c>
    </row>
    <row r="199" spans="1:7" ht="63">
      <c r="A199" s="2">
        <v>176</v>
      </c>
      <c r="B199" s="2"/>
      <c r="C199" s="467" t="s">
        <v>12419</v>
      </c>
      <c r="D199" s="73" t="s">
        <v>12420</v>
      </c>
      <c r="E199" s="74" t="s">
        <v>12421</v>
      </c>
      <c r="F199" s="74">
        <v>7780911688</v>
      </c>
      <c r="G199" s="74" t="s">
        <v>12422</v>
      </c>
    </row>
    <row r="200" spans="1:7" ht="63">
      <c r="A200" s="2">
        <v>177</v>
      </c>
      <c r="B200" s="2"/>
      <c r="C200" s="467" t="s">
        <v>12423</v>
      </c>
      <c r="D200" s="73" t="s">
        <v>12424</v>
      </c>
      <c r="E200" s="74" t="s">
        <v>2607</v>
      </c>
      <c r="F200" s="74">
        <v>9464232523</v>
      </c>
      <c r="G200" s="74" t="s">
        <v>12425</v>
      </c>
    </row>
    <row r="201" spans="1:7" ht="47.25">
      <c r="A201" s="2">
        <v>178</v>
      </c>
      <c r="B201" s="2"/>
      <c r="C201" s="467" t="s">
        <v>12426</v>
      </c>
      <c r="D201" s="73" t="s">
        <v>12427</v>
      </c>
      <c r="E201" s="74" t="s">
        <v>12428</v>
      </c>
      <c r="F201" s="74">
        <v>8059711105</v>
      </c>
      <c r="G201" s="74" t="s">
        <v>12429</v>
      </c>
    </row>
    <row r="202" spans="1:7" ht="94.5">
      <c r="A202" s="2">
        <v>179</v>
      </c>
      <c r="B202" s="2"/>
      <c r="C202" s="467" t="s">
        <v>12430</v>
      </c>
      <c r="D202" s="73" t="s">
        <v>12431</v>
      </c>
      <c r="E202" s="74" t="s">
        <v>12432</v>
      </c>
      <c r="F202" s="74">
        <v>9781405927</v>
      </c>
      <c r="G202" s="74" t="s">
        <v>12433</v>
      </c>
    </row>
    <row r="203" spans="1:7" ht="33.75" customHeight="1">
      <c r="A203" s="2">
        <v>180</v>
      </c>
      <c r="B203" s="2"/>
      <c r="C203" s="467" t="s">
        <v>12434</v>
      </c>
      <c r="D203" s="73" t="s">
        <v>12435</v>
      </c>
      <c r="E203" s="74" t="s">
        <v>12436</v>
      </c>
      <c r="F203" s="74">
        <v>8558905467</v>
      </c>
      <c r="G203" s="74" t="s">
        <v>12437</v>
      </c>
    </row>
    <row r="204" spans="1:7" ht="63">
      <c r="A204" s="2">
        <v>181</v>
      </c>
      <c r="B204" s="2"/>
      <c r="C204" s="467" t="s">
        <v>12438</v>
      </c>
      <c r="D204" s="73" t="s">
        <v>12439</v>
      </c>
      <c r="E204" s="74" t="s">
        <v>12440</v>
      </c>
      <c r="F204" s="74">
        <v>9596752434</v>
      </c>
      <c r="G204" s="74" t="s">
        <v>12441</v>
      </c>
    </row>
    <row r="205" spans="1:7" ht="31.5">
      <c r="A205" s="2">
        <v>182</v>
      </c>
      <c r="B205" s="2"/>
      <c r="C205" s="467" t="s">
        <v>4720</v>
      </c>
      <c r="D205" s="73" t="s">
        <v>12442</v>
      </c>
      <c r="E205" s="74" t="s">
        <v>12443</v>
      </c>
      <c r="F205" s="74">
        <v>9988750036</v>
      </c>
      <c r="G205" s="74" t="s">
        <v>12444</v>
      </c>
    </row>
    <row r="206" spans="1:7" ht="28.5" customHeight="1">
      <c r="A206" s="2">
        <v>183</v>
      </c>
      <c r="B206" s="2"/>
      <c r="C206" s="467" t="s">
        <v>12445</v>
      </c>
      <c r="D206" s="73" t="s">
        <v>12446</v>
      </c>
      <c r="E206" s="74" t="s">
        <v>12447</v>
      </c>
      <c r="F206" s="74">
        <v>9779877002</v>
      </c>
      <c r="G206" s="74" t="s">
        <v>12448</v>
      </c>
    </row>
    <row r="207" spans="1:7" ht="47.25">
      <c r="A207" s="2">
        <v>184</v>
      </c>
      <c r="B207" s="2"/>
      <c r="C207" s="467" t="s">
        <v>12449</v>
      </c>
      <c r="D207" s="73" t="s">
        <v>12450</v>
      </c>
      <c r="E207" s="74" t="s">
        <v>12451</v>
      </c>
      <c r="F207" s="74">
        <v>9915368880</v>
      </c>
      <c r="G207" s="74" t="s">
        <v>12452</v>
      </c>
    </row>
    <row r="208" spans="1:7" ht="63">
      <c r="A208" s="2">
        <v>185</v>
      </c>
      <c r="B208" s="2"/>
      <c r="C208" s="467" t="s">
        <v>12453</v>
      </c>
      <c r="D208" s="73" t="s">
        <v>12454</v>
      </c>
      <c r="E208" s="74" t="s">
        <v>8358</v>
      </c>
      <c r="F208" s="74">
        <v>9915200373</v>
      </c>
      <c r="G208" s="74" t="s">
        <v>12455</v>
      </c>
    </row>
    <row r="209" spans="1:7" ht="47.25">
      <c r="A209" s="2">
        <v>186</v>
      </c>
      <c r="B209" s="2"/>
      <c r="C209" s="467" t="s">
        <v>12456</v>
      </c>
      <c r="D209" s="73" t="s">
        <v>12457</v>
      </c>
      <c r="E209" s="74" t="s">
        <v>12458</v>
      </c>
      <c r="F209" s="74">
        <v>9070260688</v>
      </c>
      <c r="G209" s="74" t="s">
        <v>12459</v>
      </c>
    </row>
    <row r="210" spans="1:7" ht="94.5">
      <c r="A210" s="2">
        <v>187</v>
      </c>
      <c r="B210" s="2"/>
      <c r="C210" s="467" t="s">
        <v>12460</v>
      </c>
      <c r="D210" s="73" t="s">
        <v>12461</v>
      </c>
      <c r="E210" s="74" t="s">
        <v>12462</v>
      </c>
      <c r="F210" s="74">
        <v>8283828999</v>
      </c>
      <c r="G210" s="74" t="s">
        <v>12463</v>
      </c>
    </row>
    <row r="211" spans="1:7" ht="78.75">
      <c r="A211" s="2">
        <v>188</v>
      </c>
      <c r="B211" s="2"/>
      <c r="C211" s="467" t="s">
        <v>12464</v>
      </c>
      <c r="D211" s="73" t="s">
        <v>12465</v>
      </c>
      <c r="E211" s="74" t="s">
        <v>12466</v>
      </c>
      <c r="F211" s="74">
        <v>9878585244</v>
      </c>
      <c r="G211" s="74" t="s">
        <v>12467</v>
      </c>
    </row>
    <row r="212" spans="1:7" ht="31.5">
      <c r="A212" s="2">
        <v>189</v>
      </c>
      <c r="B212" s="2"/>
      <c r="C212" s="467" t="s">
        <v>40</v>
      </c>
      <c r="D212" s="73" t="s">
        <v>12468</v>
      </c>
      <c r="E212" s="74" t="s">
        <v>12469</v>
      </c>
      <c r="F212" s="74">
        <v>8875370009</v>
      </c>
      <c r="G212" s="74" t="s">
        <v>12470</v>
      </c>
    </row>
    <row r="213" spans="1:7" ht="47.25">
      <c r="A213" s="2">
        <v>190</v>
      </c>
      <c r="B213" s="2"/>
      <c r="C213" s="467" t="s">
        <v>110</v>
      </c>
      <c r="D213" s="73" t="s">
        <v>12471</v>
      </c>
      <c r="E213" s="74" t="s">
        <v>12472</v>
      </c>
      <c r="F213" s="74">
        <v>9116661222</v>
      </c>
      <c r="G213" s="74" t="s">
        <v>12473</v>
      </c>
    </row>
    <row r="214" spans="1:7" ht="15.75">
      <c r="A214" s="2">
        <v>191</v>
      </c>
      <c r="B214" s="2"/>
      <c r="C214" s="467" t="s">
        <v>229</v>
      </c>
      <c r="D214" s="73" t="s">
        <v>12474</v>
      </c>
      <c r="E214" s="74" t="s">
        <v>12475</v>
      </c>
      <c r="F214" s="74">
        <v>8696905506</v>
      </c>
      <c r="G214" s="74" t="s">
        <v>12476</v>
      </c>
    </row>
    <row r="215" spans="1:7" ht="30.75" customHeight="1">
      <c r="A215" s="2">
        <v>192</v>
      </c>
      <c r="B215" s="2"/>
      <c r="C215" s="467" t="s">
        <v>159</v>
      </c>
      <c r="D215" s="73" t="s">
        <v>12477</v>
      </c>
      <c r="E215" s="74" t="s">
        <v>12478</v>
      </c>
      <c r="F215" s="74">
        <v>9571628074</v>
      </c>
      <c r="G215" s="74" t="s">
        <v>12479</v>
      </c>
    </row>
    <row r="216" spans="1:7" ht="47.25">
      <c r="A216" s="2">
        <v>193</v>
      </c>
      <c r="B216" s="2"/>
      <c r="C216" s="467" t="s">
        <v>671</v>
      </c>
      <c r="D216" s="73" t="s">
        <v>12480</v>
      </c>
      <c r="E216" s="74" t="s">
        <v>12481</v>
      </c>
      <c r="F216" s="74">
        <v>9929979927</v>
      </c>
      <c r="G216" s="74" t="s">
        <v>12482</v>
      </c>
    </row>
    <row r="217" spans="1:7" ht="47.25">
      <c r="A217" s="2">
        <v>194</v>
      </c>
      <c r="B217" s="2"/>
      <c r="C217" s="467" t="s">
        <v>653</v>
      </c>
      <c r="D217" s="73" t="s">
        <v>12483</v>
      </c>
      <c r="E217" s="74" t="s">
        <v>12484</v>
      </c>
      <c r="F217" s="74">
        <v>9672720444</v>
      </c>
      <c r="G217" s="74" t="s">
        <v>12485</v>
      </c>
    </row>
    <row r="218" spans="1:7" ht="47.25">
      <c r="A218" s="2">
        <v>195</v>
      </c>
      <c r="B218" s="2"/>
      <c r="C218" s="467" t="s">
        <v>527</v>
      </c>
      <c r="D218" s="73" t="s">
        <v>12486</v>
      </c>
      <c r="E218" s="74" t="s">
        <v>12487</v>
      </c>
      <c r="F218" s="74">
        <v>7014307857</v>
      </c>
      <c r="G218" s="74" t="s">
        <v>12488</v>
      </c>
    </row>
    <row r="219" spans="1:7" ht="47.25">
      <c r="A219" s="2">
        <v>196</v>
      </c>
      <c r="B219" s="2"/>
      <c r="C219" s="467" t="s">
        <v>12489</v>
      </c>
      <c r="D219" s="73" t="s">
        <v>12490</v>
      </c>
      <c r="E219" s="74" t="s">
        <v>12491</v>
      </c>
      <c r="F219" s="74">
        <v>8107490957</v>
      </c>
      <c r="G219" s="74" t="s">
        <v>12492</v>
      </c>
    </row>
    <row r="220" spans="1:7" ht="47.25">
      <c r="A220" s="2">
        <v>197</v>
      </c>
      <c r="B220" s="2"/>
      <c r="C220" s="467" t="s">
        <v>12493</v>
      </c>
      <c r="D220" s="73" t="s">
        <v>12494</v>
      </c>
      <c r="E220" s="74" t="s">
        <v>12495</v>
      </c>
      <c r="F220" s="74">
        <v>7665658444</v>
      </c>
      <c r="G220" s="74" t="s">
        <v>12496</v>
      </c>
    </row>
    <row r="221" spans="1:7" ht="78.75">
      <c r="A221" s="2">
        <v>198</v>
      </c>
      <c r="B221" s="2"/>
      <c r="C221" s="467" t="s">
        <v>12497</v>
      </c>
      <c r="D221" s="73" t="s">
        <v>12498</v>
      </c>
      <c r="E221" s="74" t="s">
        <v>8279</v>
      </c>
      <c r="F221" s="74">
        <v>9982461100</v>
      </c>
      <c r="G221" s="74" t="s">
        <v>12499</v>
      </c>
    </row>
    <row r="222" spans="1:7" ht="63">
      <c r="A222" s="2">
        <v>199</v>
      </c>
      <c r="B222" s="2"/>
      <c r="C222" s="467" t="s">
        <v>562</v>
      </c>
      <c r="D222" s="73" t="s">
        <v>12500</v>
      </c>
      <c r="E222" s="74" t="s">
        <v>12501</v>
      </c>
      <c r="F222" s="74">
        <v>7891390390</v>
      </c>
      <c r="G222" s="74" t="s">
        <v>12502</v>
      </c>
    </row>
    <row r="223" spans="1:7" ht="78.75">
      <c r="A223" s="2">
        <v>200</v>
      </c>
      <c r="B223" s="2"/>
      <c r="C223" s="467" t="s">
        <v>806</v>
      </c>
      <c r="D223" s="73" t="s">
        <v>12503</v>
      </c>
      <c r="E223" s="74" t="s">
        <v>12504</v>
      </c>
      <c r="F223" s="74">
        <v>9414334414</v>
      </c>
      <c r="G223" s="74" t="s">
        <v>12505</v>
      </c>
    </row>
    <row r="224" spans="1:7" ht="94.5">
      <c r="A224" s="2">
        <v>201</v>
      </c>
      <c r="B224" s="2"/>
      <c r="C224" s="467" t="s">
        <v>12506</v>
      </c>
      <c r="D224" s="73" t="s">
        <v>12507</v>
      </c>
      <c r="E224" s="74" t="s">
        <v>12508</v>
      </c>
      <c r="F224" s="74">
        <v>9461627565</v>
      </c>
      <c r="G224" s="74" t="s">
        <v>12509</v>
      </c>
    </row>
    <row r="225" spans="1:7" ht="126">
      <c r="A225" s="2">
        <v>202</v>
      </c>
      <c r="B225" s="2"/>
      <c r="C225" s="467" t="s">
        <v>614</v>
      </c>
      <c r="D225" s="73" t="s">
        <v>12510</v>
      </c>
      <c r="E225" s="74" t="s">
        <v>12511</v>
      </c>
      <c r="F225" s="74">
        <v>9728065133</v>
      </c>
      <c r="G225" s="74" t="s">
        <v>12512</v>
      </c>
    </row>
    <row r="226" spans="1:7" ht="28.5" customHeight="1">
      <c r="A226" s="2">
        <v>203</v>
      </c>
      <c r="B226" s="2"/>
      <c r="C226" s="467" t="s">
        <v>12513</v>
      </c>
      <c r="D226" s="73" t="s">
        <v>12514</v>
      </c>
      <c r="E226" s="74" t="s">
        <v>8331</v>
      </c>
      <c r="F226" s="74">
        <v>9636586136</v>
      </c>
      <c r="G226" s="74" t="s">
        <v>12515</v>
      </c>
    </row>
    <row r="227" spans="1:7" ht="141.75">
      <c r="A227" s="2">
        <v>204</v>
      </c>
      <c r="B227" s="2"/>
      <c r="C227" s="467" t="s">
        <v>652</v>
      </c>
      <c r="D227" s="73" t="s">
        <v>12516</v>
      </c>
      <c r="E227" s="74" t="s">
        <v>9094</v>
      </c>
      <c r="F227" s="74">
        <v>9587009444</v>
      </c>
      <c r="G227" s="74" t="s">
        <v>12517</v>
      </c>
    </row>
    <row r="228" spans="1:7" ht="78.75">
      <c r="A228" s="2">
        <v>205</v>
      </c>
      <c r="B228" s="2"/>
      <c r="C228" s="467" t="s">
        <v>12518</v>
      </c>
      <c r="D228" s="73" t="s">
        <v>12519</v>
      </c>
      <c r="E228" s="74" t="s">
        <v>12520</v>
      </c>
      <c r="F228" s="74">
        <v>9587472000</v>
      </c>
      <c r="G228" s="74" t="s">
        <v>12521</v>
      </c>
    </row>
    <row r="229" spans="1:7" ht="141.75">
      <c r="A229" s="2">
        <v>206</v>
      </c>
      <c r="B229" s="2"/>
      <c r="C229" s="467" t="s">
        <v>579</v>
      </c>
      <c r="D229" s="73" t="s">
        <v>12522</v>
      </c>
      <c r="E229" s="74" t="s">
        <v>12523</v>
      </c>
      <c r="F229" s="74" t="s">
        <v>12524</v>
      </c>
      <c r="G229" s="74" t="s">
        <v>12525</v>
      </c>
    </row>
    <row r="230" spans="1:7" ht="29.25" customHeight="1">
      <c r="A230" s="2">
        <v>207</v>
      </c>
      <c r="B230" s="2"/>
      <c r="C230" s="467" t="s">
        <v>12526</v>
      </c>
      <c r="D230" s="73" t="s">
        <v>12527</v>
      </c>
      <c r="E230" s="74" t="s">
        <v>12528</v>
      </c>
      <c r="F230" s="74">
        <v>8058450961</v>
      </c>
      <c r="G230" s="74" t="s">
        <v>12529</v>
      </c>
    </row>
    <row r="231" spans="1:7" ht="189">
      <c r="A231" s="2">
        <v>208</v>
      </c>
      <c r="B231" s="2"/>
      <c r="C231" s="467" t="s">
        <v>683</v>
      </c>
      <c r="D231" s="73" t="s">
        <v>12530</v>
      </c>
      <c r="E231" s="74" t="s">
        <v>12531</v>
      </c>
      <c r="F231" s="74">
        <v>9999767884</v>
      </c>
      <c r="G231" s="74" t="s">
        <v>12532</v>
      </c>
    </row>
    <row r="232" spans="1:7" ht="141.75">
      <c r="A232" s="2">
        <v>209</v>
      </c>
      <c r="B232" s="2"/>
      <c r="C232" s="467" t="s">
        <v>12533</v>
      </c>
      <c r="D232" s="73" t="s">
        <v>12534</v>
      </c>
      <c r="E232" s="74" t="s">
        <v>12535</v>
      </c>
      <c r="F232" s="74">
        <v>9460107256</v>
      </c>
      <c r="G232" s="74" t="s">
        <v>12536</v>
      </c>
    </row>
    <row r="233" spans="1:7" ht="94.5">
      <c r="A233" s="2">
        <v>210</v>
      </c>
      <c r="B233" s="2"/>
      <c r="C233" s="467" t="s">
        <v>12537</v>
      </c>
      <c r="D233" s="73" t="s">
        <v>12538</v>
      </c>
      <c r="E233" s="74" t="s">
        <v>12539</v>
      </c>
      <c r="F233" s="74" t="s">
        <v>12540</v>
      </c>
      <c r="G233" s="74" t="s">
        <v>12541</v>
      </c>
    </row>
    <row r="234" spans="1:7" ht="110.25">
      <c r="A234" s="2">
        <v>211</v>
      </c>
      <c r="B234" s="2"/>
      <c r="C234" s="467" t="s">
        <v>12542</v>
      </c>
      <c r="D234" s="73" t="s">
        <v>12543</v>
      </c>
      <c r="E234" s="74" t="s">
        <v>12544</v>
      </c>
      <c r="F234" s="74">
        <v>9694552224</v>
      </c>
      <c r="G234" s="74" t="s">
        <v>12545</v>
      </c>
    </row>
    <row r="235" spans="1:7" ht="141.75">
      <c r="A235" s="2">
        <v>212</v>
      </c>
      <c r="B235" s="2"/>
      <c r="C235" s="467" t="s">
        <v>784</v>
      </c>
      <c r="D235" s="73" t="s">
        <v>12546</v>
      </c>
      <c r="E235" s="74" t="s">
        <v>12547</v>
      </c>
      <c r="F235" s="74">
        <v>9610416960</v>
      </c>
      <c r="G235" s="74" t="s">
        <v>12548</v>
      </c>
    </row>
    <row r="236" spans="1:7" ht="110.25">
      <c r="A236" s="2">
        <v>213</v>
      </c>
      <c r="B236" s="2"/>
      <c r="C236" s="467" t="s">
        <v>12549</v>
      </c>
      <c r="D236" s="73" t="s">
        <v>12550</v>
      </c>
      <c r="E236" s="74" t="s">
        <v>12551</v>
      </c>
      <c r="F236" s="74">
        <v>9602049263</v>
      </c>
      <c r="G236" s="74" t="s">
        <v>12552</v>
      </c>
    </row>
    <row r="237" spans="1:7" ht="47.25">
      <c r="A237" s="2">
        <v>214</v>
      </c>
      <c r="B237" s="2"/>
      <c r="C237" s="467" t="s">
        <v>12553</v>
      </c>
      <c r="D237" s="73" t="s">
        <v>12554</v>
      </c>
      <c r="E237" s="74" t="s">
        <v>12555</v>
      </c>
      <c r="F237" s="74">
        <v>9782696906</v>
      </c>
      <c r="G237" s="74" t="s">
        <v>12556</v>
      </c>
    </row>
    <row r="238" spans="1:7" ht="63">
      <c r="A238" s="2">
        <v>215</v>
      </c>
      <c r="B238" s="2"/>
      <c r="C238" s="467" t="s">
        <v>807</v>
      </c>
      <c r="D238" s="73" t="s">
        <v>12557</v>
      </c>
      <c r="E238" s="74" t="s">
        <v>12558</v>
      </c>
      <c r="F238" s="74">
        <v>9928875433</v>
      </c>
      <c r="G238" s="74" t="s">
        <v>12559</v>
      </c>
    </row>
    <row r="239" spans="1:7" ht="32.25" customHeight="1">
      <c r="A239" s="2">
        <v>216</v>
      </c>
      <c r="B239" s="2"/>
      <c r="C239" s="467" t="s">
        <v>12560</v>
      </c>
      <c r="D239" s="73" t="s">
        <v>12561</v>
      </c>
      <c r="E239" s="74" t="s">
        <v>12562</v>
      </c>
      <c r="F239" s="74">
        <v>9928873757</v>
      </c>
      <c r="G239" s="74" t="s">
        <v>12563</v>
      </c>
    </row>
    <row r="240" spans="1:7" ht="63">
      <c r="A240" s="2">
        <v>217</v>
      </c>
      <c r="B240" s="2"/>
      <c r="C240" s="467" t="s">
        <v>12564</v>
      </c>
      <c r="D240" s="73" t="s">
        <v>12565</v>
      </c>
      <c r="E240" s="74" t="s">
        <v>12566</v>
      </c>
      <c r="F240" s="74">
        <v>9024449556</v>
      </c>
      <c r="G240" s="74" t="s">
        <v>12567</v>
      </c>
    </row>
    <row r="241" spans="1:7" ht="63">
      <c r="A241" s="2">
        <v>218</v>
      </c>
      <c r="B241" s="2"/>
      <c r="C241" s="467" t="s">
        <v>570</v>
      </c>
      <c r="D241" s="73" t="s">
        <v>12568</v>
      </c>
      <c r="E241" s="74" t="s">
        <v>12056</v>
      </c>
      <c r="F241" s="74">
        <v>9828615550</v>
      </c>
      <c r="G241" s="74" t="s">
        <v>12569</v>
      </c>
    </row>
    <row r="242" spans="1:7" ht="30.75" customHeight="1">
      <c r="A242" s="2">
        <v>219</v>
      </c>
      <c r="B242" s="2"/>
      <c r="C242" s="467" t="s">
        <v>12570</v>
      </c>
      <c r="D242" s="73" t="s">
        <v>12571</v>
      </c>
      <c r="E242" s="74" t="s">
        <v>12572</v>
      </c>
      <c r="F242" s="74">
        <v>9887406693</v>
      </c>
      <c r="G242" s="74" t="s">
        <v>12573</v>
      </c>
    </row>
    <row r="243" spans="1:7" ht="47.25">
      <c r="A243" s="2">
        <v>220</v>
      </c>
      <c r="B243" s="2"/>
      <c r="C243" s="467" t="s">
        <v>557</v>
      </c>
      <c r="D243" s="73" t="s">
        <v>12574</v>
      </c>
      <c r="E243" s="74" t="s">
        <v>12575</v>
      </c>
      <c r="F243" s="74">
        <v>9828233339</v>
      </c>
      <c r="G243" s="74" t="s">
        <v>12576</v>
      </c>
    </row>
    <row r="244" spans="1:7" ht="47.25">
      <c r="A244" s="2">
        <v>221</v>
      </c>
      <c r="B244" s="2"/>
      <c r="C244" s="467" t="s">
        <v>383</v>
      </c>
      <c r="D244" s="73" t="s">
        <v>12577</v>
      </c>
      <c r="E244" s="74" t="s">
        <v>12578</v>
      </c>
      <c r="F244" s="74">
        <v>9166757471</v>
      </c>
      <c r="G244" s="74" t="s">
        <v>12579</v>
      </c>
    </row>
    <row r="245" spans="1:7" ht="47.25">
      <c r="A245" s="2">
        <v>222</v>
      </c>
      <c r="B245" s="2"/>
      <c r="C245" s="467" t="s">
        <v>202</v>
      </c>
      <c r="D245" s="73" t="s">
        <v>12580</v>
      </c>
      <c r="E245" s="74" t="s">
        <v>12581</v>
      </c>
      <c r="F245" s="74">
        <v>9928022645</v>
      </c>
      <c r="G245" s="74" t="s">
        <v>12582</v>
      </c>
    </row>
    <row r="246" spans="1:7" ht="47.25">
      <c r="A246" s="2">
        <v>223</v>
      </c>
      <c r="B246" s="2"/>
      <c r="C246" s="467" t="s">
        <v>228</v>
      </c>
      <c r="D246" s="73" t="s">
        <v>12583</v>
      </c>
      <c r="E246" s="74" t="s">
        <v>12584</v>
      </c>
      <c r="F246" s="74">
        <v>9829031823</v>
      </c>
      <c r="G246" s="74" t="s">
        <v>12585</v>
      </c>
    </row>
    <row r="247" spans="1:7" ht="47.25">
      <c r="A247" s="2">
        <v>224</v>
      </c>
      <c r="B247" s="2"/>
      <c r="C247" s="467" t="s">
        <v>12586</v>
      </c>
      <c r="D247" s="73" t="s">
        <v>12587</v>
      </c>
      <c r="E247" s="74" t="s">
        <v>12588</v>
      </c>
      <c r="F247" s="74">
        <v>9887792092</v>
      </c>
      <c r="G247" s="74" t="s">
        <v>12589</v>
      </c>
    </row>
    <row r="248" spans="1:7" ht="17.25" customHeight="1">
      <c r="A248" s="2">
        <v>225</v>
      </c>
      <c r="B248" s="2"/>
      <c r="C248" s="467" t="s">
        <v>722</v>
      </c>
      <c r="D248" s="73" t="s">
        <v>12590</v>
      </c>
      <c r="E248" s="74" t="s">
        <v>12591</v>
      </c>
      <c r="F248" s="74">
        <v>9828665853</v>
      </c>
      <c r="G248" s="74" t="s">
        <v>12592</v>
      </c>
    </row>
    <row r="249" spans="1:7" ht="30" customHeight="1">
      <c r="A249" s="2">
        <v>226</v>
      </c>
      <c r="B249" s="2"/>
      <c r="C249" s="467" t="s">
        <v>12593</v>
      </c>
      <c r="D249" s="73" t="s">
        <v>12594</v>
      </c>
      <c r="E249" s="74" t="s">
        <v>12595</v>
      </c>
      <c r="F249" s="74">
        <v>9461315735</v>
      </c>
      <c r="G249" s="74" t="s">
        <v>12596</v>
      </c>
    </row>
    <row r="250" spans="1:7" ht="33.75" customHeight="1">
      <c r="A250" s="2">
        <v>227</v>
      </c>
      <c r="B250" s="2"/>
      <c r="C250" s="467" t="s">
        <v>12597</v>
      </c>
      <c r="D250" s="73" t="s">
        <v>12598</v>
      </c>
      <c r="E250" s="74" t="s">
        <v>8417</v>
      </c>
      <c r="F250" s="74">
        <v>9460343595</v>
      </c>
      <c r="G250" s="74" t="s">
        <v>12599</v>
      </c>
    </row>
    <row r="251" spans="1:7" ht="31.5">
      <c r="A251" s="2">
        <v>228</v>
      </c>
      <c r="B251" s="2"/>
      <c r="C251" s="467" t="s">
        <v>12600</v>
      </c>
      <c r="D251" s="73" t="s">
        <v>12601</v>
      </c>
      <c r="E251" s="74" t="s">
        <v>12602</v>
      </c>
      <c r="F251" s="74" t="s">
        <v>12603</v>
      </c>
      <c r="G251" s="74" t="s">
        <v>12604</v>
      </c>
    </row>
    <row r="252" spans="1:7" ht="30" customHeight="1">
      <c r="A252" s="2">
        <v>229</v>
      </c>
      <c r="B252" s="2"/>
      <c r="C252" s="467" t="s">
        <v>767</v>
      </c>
      <c r="D252" s="73" t="s">
        <v>12605</v>
      </c>
      <c r="E252" s="74" t="s">
        <v>12606</v>
      </c>
      <c r="F252" s="74">
        <v>7014356390</v>
      </c>
      <c r="G252" s="74" t="s">
        <v>12607</v>
      </c>
    </row>
    <row r="253" spans="1:7" ht="30" customHeight="1">
      <c r="A253" s="2">
        <v>230</v>
      </c>
      <c r="B253" s="2"/>
      <c r="C253" s="467" t="s">
        <v>381</v>
      </c>
      <c r="D253" s="73" t="s">
        <v>12608</v>
      </c>
      <c r="E253" s="74" t="s">
        <v>12609</v>
      </c>
      <c r="F253" s="74">
        <v>7340315301</v>
      </c>
      <c r="G253" s="74" t="s">
        <v>12610</v>
      </c>
    </row>
    <row r="254" spans="1:7" ht="63">
      <c r="A254" s="2">
        <v>231</v>
      </c>
      <c r="B254" s="2"/>
      <c r="C254" s="467" t="s">
        <v>550</v>
      </c>
      <c r="D254" s="73" t="s">
        <v>12611</v>
      </c>
      <c r="E254" s="74" t="s">
        <v>12612</v>
      </c>
      <c r="F254" s="74">
        <v>9414411665</v>
      </c>
      <c r="G254" s="74" t="s">
        <v>12613</v>
      </c>
    </row>
    <row r="255" spans="1:7" ht="63">
      <c r="A255" s="2">
        <v>232</v>
      </c>
      <c r="B255" s="2"/>
      <c r="C255" s="467" t="s">
        <v>12614</v>
      </c>
      <c r="D255" s="73" t="s">
        <v>12615</v>
      </c>
      <c r="E255" s="74" t="s">
        <v>12616</v>
      </c>
      <c r="F255" s="74">
        <v>9587860900</v>
      </c>
      <c r="G255" s="74" t="s">
        <v>12617</v>
      </c>
    </row>
    <row r="256" spans="1:7" ht="47.25">
      <c r="A256" s="2">
        <v>233</v>
      </c>
      <c r="B256" s="2"/>
      <c r="C256" s="467" t="s">
        <v>12618</v>
      </c>
      <c r="D256" s="73" t="s">
        <v>12619</v>
      </c>
      <c r="E256" s="74" t="s">
        <v>12620</v>
      </c>
      <c r="F256" s="74">
        <v>9461818523</v>
      </c>
      <c r="G256" s="74" t="s">
        <v>12621</v>
      </c>
    </row>
    <row r="257" spans="1:7" ht="47.25">
      <c r="A257" s="2">
        <v>234</v>
      </c>
      <c r="B257" s="2"/>
      <c r="C257" s="467" t="s">
        <v>12622</v>
      </c>
      <c r="D257" s="73" t="s">
        <v>12623</v>
      </c>
      <c r="E257" s="74" t="s">
        <v>12624</v>
      </c>
      <c r="F257" s="74">
        <v>8561006268</v>
      </c>
      <c r="G257" s="74" t="s">
        <v>12625</v>
      </c>
    </row>
    <row r="258" spans="1:7" ht="47.25">
      <c r="A258" s="2">
        <v>235</v>
      </c>
      <c r="B258" s="2"/>
      <c r="C258" s="467" t="s">
        <v>6567</v>
      </c>
      <c r="D258" s="73" t="s">
        <v>12626</v>
      </c>
      <c r="E258" s="74" t="s">
        <v>12627</v>
      </c>
      <c r="F258" s="74">
        <v>9828522023</v>
      </c>
      <c r="G258" s="74" t="s">
        <v>12628</v>
      </c>
    </row>
    <row r="259" spans="1:7" ht="63">
      <c r="A259" s="2">
        <v>236</v>
      </c>
      <c r="B259" s="2"/>
      <c r="C259" s="467" t="s">
        <v>12629</v>
      </c>
      <c r="D259" s="73" t="s">
        <v>12630</v>
      </c>
      <c r="E259" s="74" t="s">
        <v>12631</v>
      </c>
      <c r="F259" s="74">
        <v>9982211449</v>
      </c>
      <c r="G259" s="74" t="s">
        <v>12632</v>
      </c>
    </row>
    <row r="260" spans="1:7" ht="110.25">
      <c r="A260" s="2">
        <v>237</v>
      </c>
      <c r="B260" s="2"/>
      <c r="C260" s="467" t="s">
        <v>12633</v>
      </c>
      <c r="D260" s="73" t="s">
        <v>12634</v>
      </c>
      <c r="E260" s="74" t="s">
        <v>12635</v>
      </c>
      <c r="F260" s="74">
        <v>9928330913</v>
      </c>
      <c r="G260" s="74" t="s">
        <v>12636</v>
      </c>
    </row>
    <row r="261" spans="1:7" ht="78.75">
      <c r="A261" s="2">
        <v>238</v>
      </c>
      <c r="B261" s="2"/>
      <c r="C261" s="467" t="s">
        <v>8141</v>
      </c>
      <c r="D261" s="73" t="s">
        <v>12637</v>
      </c>
      <c r="E261" s="74" t="s">
        <v>12638</v>
      </c>
      <c r="F261" s="74">
        <v>9772303777</v>
      </c>
      <c r="G261" s="74" t="s">
        <v>12639</v>
      </c>
    </row>
    <row r="262" spans="1:7" ht="63">
      <c r="A262" s="2">
        <v>239</v>
      </c>
      <c r="B262" s="2"/>
      <c r="C262" s="467" t="s">
        <v>808</v>
      </c>
      <c r="D262" s="73" t="s">
        <v>12640</v>
      </c>
      <c r="E262" s="74" t="s">
        <v>12641</v>
      </c>
      <c r="F262" s="74">
        <v>8094690194</v>
      </c>
      <c r="G262" s="74" t="s">
        <v>12642</v>
      </c>
    </row>
    <row r="263" spans="1:7" ht="18" customHeight="1">
      <c r="A263" s="2">
        <v>240</v>
      </c>
      <c r="B263" s="2"/>
      <c r="C263" s="467" t="s">
        <v>12643</v>
      </c>
      <c r="D263" s="73" t="s">
        <v>12644</v>
      </c>
      <c r="E263" s="74" t="s">
        <v>12645</v>
      </c>
      <c r="F263" s="74">
        <v>9983795827</v>
      </c>
      <c r="G263" s="74" t="s">
        <v>12646</v>
      </c>
    </row>
    <row r="264" spans="1:7" ht="30" customHeight="1">
      <c r="A264" s="2">
        <v>241</v>
      </c>
      <c r="B264" s="2"/>
      <c r="C264" s="467" t="s">
        <v>12647</v>
      </c>
      <c r="D264" s="73" t="s">
        <v>12648</v>
      </c>
      <c r="E264" s="74" t="s">
        <v>12649</v>
      </c>
      <c r="F264" s="74">
        <v>9828114283</v>
      </c>
      <c r="G264" s="74" t="s">
        <v>12650</v>
      </c>
    </row>
    <row r="265" spans="1:7" ht="157.5">
      <c r="A265" s="2">
        <v>242</v>
      </c>
      <c r="B265" s="2"/>
      <c r="C265" s="467" t="s">
        <v>3637</v>
      </c>
      <c r="D265" s="73" t="s">
        <v>12651</v>
      </c>
      <c r="E265" s="74" t="s">
        <v>12652</v>
      </c>
      <c r="F265" s="74">
        <v>9351616151</v>
      </c>
      <c r="G265" s="74" t="s">
        <v>12653</v>
      </c>
    </row>
    <row r="266" spans="1:7" ht="94.5">
      <c r="A266" s="2">
        <v>243</v>
      </c>
      <c r="B266" s="2"/>
      <c r="C266" s="467" t="s">
        <v>656</v>
      </c>
      <c r="D266" s="73" t="s">
        <v>12654</v>
      </c>
      <c r="E266" s="74" t="s">
        <v>12655</v>
      </c>
      <c r="F266" s="74">
        <v>7597403773</v>
      </c>
      <c r="G266" s="74" t="s">
        <v>12656</v>
      </c>
    </row>
    <row r="267" spans="1:7" ht="94.5">
      <c r="A267" s="2">
        <v>244</v>
      </c>
      <c r="B267" s="2"/>
      <c r="C267" s="467" t="s">
        <v>654</v>
      </c>
      <c r="D267" s="73" t="s">
        <v>12657</v>
      </c>
      <c r="E267" s="74" t="s">
        <v>12658</v>
      </c>
      <c r="F267" s="74">
        <v>7877290227</v>
      </c>
      <c r="G267" s="74" t="s">
        <v>12659</v>
      </c>
    </row>
    <row r="268" spans="1:7" ht="110.25">
      <c r="A268" s="2">
        <v>245</v>
      </c>
      <c r="B268" s="2"/>
      <c r="C268" s="467" t="s">
        <v>12660</v>
      </c>
      <c r="D268" s="73" t="s">
        <v>12661</v>
      </c>
      <c r="E268" s="74" t="s">
        <v>12662</v>
      </c>
      <c r="F268" s="74">
        <v>9001297869</v>
      </c>
      <c r="G268" s="74" t="s">
        <v>12663</v>
      </c>
    </row>
    <row r="269" spans="1:7" ht="63">
      <c r="A269" s="2">
        <v>246</v>
      </c>
      <c r="B269" s="2"/>
      <c r="C269" s="467" t="s">
        <v>12664</v>
      </c>
      <c r="D269" s="73" t="s">
        <v>12665</v>
      </c>
      <c r="E269" s="74" t="s">
        <v>12666</v>
      </c>
      <c r="F269" s="74">
        <v>9772366020</v>
      </c>
      <c r="G269" s="74" t="s">
        <v>12667</v>
      </c>
    </row>
    <row r="270" spans="1:7" ht="141.75">
      <c r="A270" s="2">
        <v>247</v>
      </c>
      <c r="B270" s="2"/>
      <c r="C270" s="467" t="s">
        <v>12668</v>
      </c>
      <c r="D270" s="73" t="s">
        <v>12669</v>
      </c>
      <c r="E270" s="74" t="s">
        <v>8308</v>
      </c>
      <c r="F270" s="74">
        <v>9414532583</v>
      </c>
      <c r="G270" s="74" t="s">
        <v>12670</v>
      </c>
    </row>
    <row r="271" spans="1:7" ht="94.5">
      <c r="A271" s="2">
        <v>248</v>
      </c>
      <c r="B271" s="2"/>
      <c r="C271" s="467" t="s">
        <v>12671</v>
      </c>
      <c r="D271" s="73" t="s">
        <v>12672</v>
      </c>
      <c r="E271" s="74" t="s">
        <v>12673</v>
      </c>
      <c r="F271" s="74">
        <v>9549200013</v>
      </c>
      <c r="G271" s="74" t="s">
        <v>12674</v>
      </c>
    </row>
    <row r="272" spans="1:7" ht="32.25" customHeight="1">
      <c r="A272" s="2">
        <v>249</v>
      </c>
      <c r="B272" s="2"/>
      <c r="C272" s="467" t="s">
        <v>12675</v>
      </c>
      <c r="D272" s="73" t="s">
        <v>12676</v>
      </c>
      <c r="E272" s="74" t="s">
        <v>8378</v>
      </c>
      <c r="F272" s="74">
        <v>9660016471</v>
      </c>
      <c r="G272" s="74" t="s">
        <v>12677</v>
      </c>
    </row>
    <row r="273" spans="1:7" ht="110.25">
      <c r="A273" s="2">
        <v>250</v>
      </c>
      <c r="B273" s="2"/>
      <c r="C273" s="467" t="s">
        <v>743</v>
      </c>
      <c r="D273" s="73" t="s">
        <v>12678</v>
      </c>
      <c r="E273" s="74" t="s">
        <v>12679</v>
      </c>
      <c r="F273" s="74">
        <v>9057284064</v>
      </c>
      <c r="G273" s="74" t="s">
        <v>12680</v>
      </c>
    </row>
    <row r="274" spans="1:7" ht="78.75">
      <c r="A274" s="2">
        <v>251</v>
      </c>
      <c r="B274" s="2"/>
      <c r="C274" s="467" t="s">
        <v>382</v>
      </c>
      <c r="D274" s="73" t="s">
        <v>12681</v>
      </c>
      <c r="E274" s="74" t="s">
        <v>12682</v>
      </c>
      <c r="F274" s="74">
        <v>7665018522</v>
      </c>
      <c r="G274" s="74" t="s">
        <v>12683</v>
      </c>
    </row>
    <row r="275" spans="1:7" ht="63">
      <c r="A275" s="2">
        <v>252</v>
      </c>
      <c r="B275" s="2"/>
      <c r="C275" s="467" t="s">
        <v>12684</v>
      </c>
      <c r="D275" s="73" t="s">
        <v>12685</v>
      </c>
      <c r="E275" s="74" t="s">
        <v>12686</v>
      </c>
      <c r="F275" s="74" t="s">
        <v>12687</v>
      </c>
      <c r="G275" s="74" t="s">
        <v>12688</v>
      </c>
    </row>
    <row r="276" spans="1:7" ht="30" customHeight="1">
      <c r="A276" s="2">
        <v>253</v>
      </c>
      <c r="B276" s="2"/>
      <c r="C276" s="467" t="s">
        <v>574</v>
      </c>
      <c r="D276" s="73" t="s">
        <v>12689</v>
      </c>
      <c r="E276" s="74" t="s">
        <v>12690</v>
      </c>
      <c r="F276" s="74">
        <v>9610253363</v>
      </c>
      <c r="G276" s="74" t="s">
        <v>12691</v>
      </c>
    </row>
    <row r="277" spans="1:7" ht="31.5" customHeight="1">
      <c r="A277" s="2">
        <v>254</v>
      </c>
      <c r="B277" s="2"/>
      <c r="C277" s="467" t="s">
        <v>12692</v>
      </c>
      <c r="D277" s="73" t="s">
        <v>12693</v>
      </c>
      <c r="E277" s="74" t="s">
        <v>12694</v>
      </c>
      <c r="F277" s="74">
        <v>9116015628</v>
      </c>
      <c r="G277" s="74" t="s">
        <v>12695</v>
      </c>
    </row>
    <row r="278" spans="1:7" ht="63">
      <c r="A278" s="2">
        <v>255</v>
      </c>
      <c r="B278" s="2"/>
      <c r="C278" s="467" t="s">
        <v>12696</v>
      </c>
      <c r="D278" s="73" t="s">
        <v>12697</v>
      </c>
      <c r="E278" s="74" t="s">
        <v>12698</v>
      </c>
      <c r="F278" s="74">
        <v>8764305540</v>
      </c>
      <c r="G278" s="74" t="s">
        <v>12699</v>
      </c>
    </row>
    <row r="279" spans="1:7" ht="47.25">
      <c r="A279" s="2">
        <v>256</v>
      </c>
      <c r="B279" s="2"/>
      <c r="C279" s="467" t="s">
        <v>12700</v>
      </c>
      <c r="D279" s="73" t="s">
        <v>12701</v>
      </c>
      <c r="E279" s="74" t="s">
        <v>12702</v>
      </c>
      <c r="F279" s="74">
        <v>9352540007</v>
      </c>
      <c r="G279" s="74" t="s">
        <v>12703</v>
      </c>
    </row>
    <row r="280" spans="1:7" ht="33" customHeight="1">
      <c r="A280" s="2">
        <v>257</v>
      </c>
      <c r="B280" s="2"/>
      <c r="C280" s="467" t="s">
        <v>12704</v>
      </c>
      <c r="D280" s="73" t="s">
        <v>12705</v>
      </c>
      <c r="E280" s="74" t="s">
        <v>12706</v>
      </c>
      <c r="F280" s="74">
        <v>7557047888</v>
      </c>
      <c r="G280" s="74" t="s">
        <v>12707</v>
      </c>
    </row>
    <row r="281" spans="1:7" ht="189">
      <c r="A281" s="2">
        <v>258</v>
      </c>
      <c r="B281" s="2"/>
      <c r="C281" s="467" t="s">
        <v>12708</v>
      </c>
      <c r="D281" s="73" t="s">
        <v>12709</v>
      </c>
      <c r="E281" s="74" t="s">
        <v>2258</v>
      </c>
      <c r="F281" s="74">
        <v>9982196801</v>
      </c>
      <c r="G281" s="74" t="s">
        <v>12710</v>
      </c>
    </row>
    <row r="282" spans="1:7" ht="94.5">
      <c r="A282" s="2">
        <v>259</v>
      </c>
      <c r="B282" s="2"/>
      <c r="C282" s="467" t="s">
        <v>12711</v>
      </c>
      <c r="D282" s="73" t="s">
        <v>12712</v>
      </c>
      <c r="E282" s="74" t="s">
        <v>12713</v>
      </c>
      <c r="F282" s="74">
        <v>7665270007</v>
      </c>
      <c r="G282" s="74" t="s">
        <v>12714</v>
      </c>
    </row>
    <row r="283" spans="1:7" ht="30" customHeight="1">
      <c r="A283" s="2">
        <v>260</v>
      </c>
      <c r="B283" s="2"/>
      <c r="C283" s="467" t="s">
        <v>554</v>
      </c>
      <c r="D283" s="73" t="s">
        <v>12715</v>
      </c>
      <c r="E283" s="74" t="s">
        <v>12716</v>
      </c>
      <c r="F283" s="74">
        <v>7340371030</v>
      </c>
      <c r="G283" s="74" t="s">
        <v>12717</v>
      </c>
    </row>
    <row r="284" spans="1:7" ht="31.5">
      <c r="A284" s="2">
        <v>261</v>
      </c>
      <c r="B284" s="2"/>
      <c r="C284" s="467" t="s">
        <v>627</v>
      </c>
      <c r="D284" s="73" t="s">
        <v>12718</v>
      </c>
      <c r="E284" s="74" t="s">
        <v>12719</v>
      </c>
      <c r="F284" s="74">
        <v>6376504080</v>
      </c>
      <c r="G284" s="74" t="s">
        <v>12720</v>
      </c>
    </row>
    <row r="285" spans="1:7" ht="30.75" customHeight="1">
      <c r="A285" s="2">
        <v>262</v>
      </c>
      <c r="B285" s="2"/>
      <c r="C285" s="467" t="s">
        <v>11153</v>
      </c>
      <c r="D285" s="75" t="s">
        <v>12721</v>
      </c>
      <c r="E285" s="75" t="s">
        <v>12722</v>
      </c>
      <c r="F285" s="75">
        <v>9167602107</v>
      </c>
      <c r="G285" s="75" t="s">
        <v>12723</v>
      </c>
    </row>
    <row r="286" spans="1:7" ht="15.75">
      <c r="A286" s="2">
        <v>263</v>
      </c>
      <c r="B286" s="2"/>
      <c r="C286" s="467" t="s">
        <v>126</v>
      </c>
      <c r="D286" s="75" t="s">
        <v>12724</v>
      </c>
      <c r="E286" s="75" t="s">
        <v>12725</v>
      </c>
      <c r="F286" s="75">
        <v>9731368666</v>
      </c>
      <c r="G286" s="75" t="s">
        <v>12726</v>
      </c>
    </row>
    <row r="287" spans="1:7" ht="15.75">
      <c r="A287" s="2">
        <v>264</v>
      </c>
      <c r="B287" s="2"/>
      <c r="C287" s="467" t="s">
        <v>112</v>
      </c>
      <c r="D287" s="75" t="s">
        <v>12727</v>
      </c>
      <c r="E287" s="75" t="s">
        <v>12728</v>
      </c>
      <c r="F287" s="75">
        <v>7702222045</v>
      </c>
      <c r="G287" s="75" t="s">
        <v>12729</v>
      </c>
    </row>
    <row r="288" spans="1:7" ht="33" customHeight="1">
      <c r="A288" s="2">
        <v>265</v>
      </c>
      <c r="B288" s="2"/>
      <c r="C288" s="467" t="s">
        <v>240</v>
      </c>
      <c r="D288" s="75" t="s">
        <v>12730</v>
      </c>
      <c r="E288" s="75" t="s">
        <v>12731</v>
      </c>
      <c r="F288" s="75">
        <v>9885554273</v>
      </c>
      <c r="G288" s="75" t="s">
        <v>12732</v>
      </c>
    </row>
    <row r="289" spans="1:7" ht="15.75">
      <c r="A289" s="2">
        <v>266</v>
      </c>
      <c r="B289" s="2"/>
      <c r="C289" s="467" t="s">
        <v>261</v>
      </c>
      <c r="D289" s="75" t="s">
        <v>12733</v>
      </c>
      <c r="E289" s="75" t="s">
        <v>12734</v>
      </c>
      <c r="F289" s="75">
        <v>9949309327</v>
      </c>
      <c r="G289" s="75" t="s">
        <v>12735</v>
      </c>
    </row>
    <row r="290" spans="1:7" ht="15.75">
      <c r="A290" s="2">
        <v>267</v>
      </c>
      <c r="B290" s="2"/>
      <c r="C290" s="467" t="s">
        <v>2872</v>
      </c>
      <c r="D290" s="75" t="s">
        <v>12736</v>
      </c>
      <c r="E290" s="75" t="s">
        <v>12737</v>
      </c>
      <c r="F290" s="75">
        <v>9052121455</v>
      </c>
      <c r="G290" s="75" t="s">
        <v>12738</v>
      </c>
    </row>
    <row r="291" spans="1:7" ht="15.75">
      <c r="A291" s="2">
        <v>268</v>
      </c>
      <c r="B291" s="2"/>
      <c r="C291" s="467" t="s">
        <v>12739</v>
      </c>
      <c r="D291" s="75" t="s">
        <v>12740</v>
      </c>
      <c r="E291" s="75" t="s">
        <v>12741</v>
      </c>
      <c r="F291" s="75">
        <v>9703218707</v>
      </c>
      <c r="G291" s="75" t="s">
        <v>12742</v>
      </c>
    </row>
    <row r="292" spans="1:7" ht="31.5" customHeight="1">
      <c r="A292" s="2">
        <v>269</v>
      </c>
      <c r="B292" s="2"/>
      <c r="C292" s="467" t="s">
        <v>12743</v>
      </c>
      <c r="D292" s="75" t="s">
        <v>12744</v>
      </c>
      <c r="E292" s="75" t="s">
        <v>12745</v>
      </c>
      <c r="F292" s="75">
        <v>9908888559</v>
      </c>
      <c r="G292" s="75" t="s">
        <v>12746</v>
      </c>
    </row>
    <row r="293" spans="1:7" ht="35.25" customHeight="1">
      <c r="A293" s="2">
        <v>270</v>
      </c>
      <c r="B293" s="2"/>
      <c r="C293" s="467" t="s">
        <v>241</v>
      </c>
      <c r="D293" s="75" t="s">
        <v>12747</v>
      </c>
      <c r="E293" s="75" t="s">
        <v>12748</v>
      </c>
      <c r="F293" s="75">
        <v>7799551177</v>
      </c>
      <c r="G293" s="75" t="s">
        <v>12749</v>
      </c>
    </row>
    <row r="294" spans="1:7" ht="15.75">
      <c r="A294" s="2">
        <v>271</v>
      </c>
      <c r="B294" s="2"/>
      <c r="C294" s="467" t="s">
        <v>11586</v>
      </c>
      <c r="D294" s="75" t="s">
        <v>12750</v>
      </c>
      <c r="E294" s="75" t="s">
        <v>12751</v>
      </c>
      <c r="F294" s="75">
        <v>9908977066</v>
      </c>
      <c r="G294" s="75" t="s">
        <v>12752</v>
      </c>
    </row>
    <row r="295" spans="1:7" ht="15.75">
      <c r="A295" s="2">
        <v>272</v>
      </c>
      <c r="B295" s="2"/>
      <c r="C295" s="467" t="s">
        <v>12753</v>
      </c>
      <c r="D295" s="75" t="s">
        <v>12754</v>
      </c>
      <c r="E295" s="75" t="s">
        <v>12755</v>
      </c>
      <c r="F295" s="75">
        <v>8309087084</v>
      </c>
      <c r="G295" s="75" t="s">
        <v>12756</v>
      </c>
    </row>
    <row r="296" spans="1:7" ht="33.75" customHeight="1">
      <c r="A296" s="2">
        <v>273</v>
      </c>
      <c r="B296" s="2"/>
      <c r="C296" s="467" t="s">
        <v>282</v>
      </c>
      <c r="D296" s="75" t="s">
        <v>12757</v>
      </c>
      <c r="E296" s="75" t="s">
        <v>12758</v>
      </c>
      <c r="F296" s="75">
        <v>9885939396</v>
      </c>
      <c r="G296" s="75" t="s">
        <v>12759</v>
      </c>
    </row>
    <row r="297" spans="1:7" ht="15.75">
      <c r="A297" s="2">
        <v>274</v>
      </c>
      <c r="B297" s="2"/>
      <c r="C297" s="467" t="s">
        <v>238</v>
      </c>
      <c r="D297" s="75" t="s">
        <v>12760</v>
      </c>
      <c r="E297" s="75" t="s">
        <v>12761</v>
      </c>
      <c r="F297" s="75">
        <v>9989677713</v>
      </c>
      <c r="G297" s="75" t="s">
        <v>12762</v>
      </c>
    </row>
    <row r="298" spans="1:7" ht="15.75">
      <c r="A298" s="2">
        <v>275</v>
      </c>
      <c r="B298" s="2"/>
      <c r="C298" s="467" t="s">
        <v>12763</v>
      </c>
      <c r="D298" s="75" t="s">
        <v>12764</v>
      </c>
      <c r="E298" s="75" t="s">
        <v>7482</v>
      </c>
      <c r="F298" s="75">
        <v>8885592316</v>
      </c>
      <c r="G298" s="75" t="s">
        <v>12765</v>
      </c>
    </row>
    <row r="299" spans="1:7" ht="15.75">
      <c r="A299" s="2">
        <v>276</v>
      </c>
      <c r="B299" s="2"/>
      <c r="C299" s="467" t="s">
        <v>97</v>
      </c>
      <c r="D299" s="75" t="s">
        <v>12766</v>
      </c>
      <c r="E299" s="75" t="s">
        <v>12767</v>
      </c>
      <c r="F299" s="75">
        <v>7331160355</v>
      </c>
      <c r="G299" s="75" t="s">
        <v>12768</v>
      </c>
    </row>
    <row r="300" spans="1:7" ht="32.25" customHeight="1">
      <c r="A300" s="2">
        <v>277</v>
      </c>
      <c r="B300" s="2"/>
      <c r="C300" s="467" t="s">
        <v>258</v>
      </c>
      <c r="D300" s="75" t="s">
        <v>12769</v>
      </c>
      <c r="E300" s="75" t="s">
        <v>12770</v>
      </c>
      <c r="F300" s="75">
        <v>8099932227</v>
      </c>
      <c r="G300" s="75" t="s">
        <v>12771</v>
      </c>
    </row>
    <row r="301" spans="1:7" ht="29.25" customHeight="1">
      <c r="A301" s="2">
        <v>278</v>
      </c>
      <c r="B301" s="2"/>
      <c r="C301" s="467" t="s">
        <v>12772</v>
      </c>
      <c r="D301" s="75" t="s">
        <v>12773</v>
      </c>
      <c r="E301" s="75" t="s">
        <v>12774</v>
      </c>
      <c r="F301" s="75">
        <v>9396869481</v>
      </c>
      <c r="G301" s="75" t="s">
        <v>12775</v>
      </c>
    </row>
    <row r="302" spans="1:7" ht="15.75">
      <c r="A302" s="2">
        <v>279</v>
      </c>
      <c r="B302" s="2"/>
      <c r="C302" s="467" t="s">
        <v>237</v>
      </c>
      <c r="D302" s="75" t="s">
        <v>12776</v>
      </c>
      <c r="E302" s="75" t="s">
        <v>12777</v>
      </c>
      <c r="F302" s="75" t="s">
        <v>12778</v>
      </c>
      <c r="G302" s="75" t="s">
        <v>12779</v>
      </c>
    </row>
    <row r="303" spans="1:7" ht="15.75">
      <c r="A303" s="2">
        <v>280</v>
      </c>
      <c r="B303" s="2"/>
      <c r="C303" s="467" t="s">
        <v>248</v>
      </c>
      <c r="D303" s="75" t="s">
        <v>12780</v>
      </c>
      <c r="E303" s="75" t="s">
        <v>12781</v>
      </c>
      <c r="F303" s="75">
        <v>9985965522</v>
      </c>
      <c r="G303" s="75" t="s">
        <v>12782</v>
      </c>
    </row>
    <row r="304" spans="1:7" ht="15.75">
      <c r="A304" s="2">
        <v>281</v>
      </c>
      <c r="B304" s="2"/>
      <c r="C304" s="467" t="s">
        <v>253</v>
      </c>
      <c r="D304" s="75" t="s">
        <v>12783</v>
      </c>
      <c r="E304" s="75" t="s">
        <v>12784</v>
      </c>
      <c r="F304" s="75">
        <v>9603918766</v>
      </c>
      <c r="G304" s="75" t="s">
        <v>12785</v>
      </c>
    </row>
    <row r="305" spans="1:7" ht="15.75">
      <c r="A305" s="2">
        <v>282</v>
      </c>
      <c r="B305" s="2"/>
      <c r="C305" s="467" t="s">
        <v>12786</v>
      </c>
      <c r="D305" s="75" t="s">
        <v>12787</v>
      </c>
      <c r="E305" s="75" t="s">
        <v>12788</v>
      </c>
      <c r="F305" s="75">
        <v>7799176699</v>
      </c>
      <c r="G305" s="75" t="s">
        <v>12789</v>
      </c>
    </row>
    <row r="306" spans="1:7" ht="15.75">
      <c r="A306" s="2">
        <v>283</v>
      </c>
      <c r="B306" s="2"/>
      <c r="C306" s="467" t="s">
        <v>95</v>
      </c>
      <c r="D306" s="75" t="s">
        <v>12790</v>
      </c>
      <c r="E306" s="75" t="s">
        <v>12791</v>
      </c>
      <c r="F306" s="75">
        <v>9916093919</v>
      </c>
      <c r="G306" s="75" t="s">
        <v>12792</v>
      </c>
    </row>
    <row r="307" spans="1:7" ht="15.75">
      <c r="A307" s="2">
        <v>284</v>
      </c>
      <c r="B307" s="2"/>
      <c r="C307" s="467" t="s">
        <v>12793</v>
      </c>
      <c r="D307" s="75" t="s">
        <v>12794</v>
      </c>
      <c r="E307" s="75" t="s">
        <v>12795</v>
      </c>
      <c r="F307" s="75">
        <v>9985288724</v>
      </c>
      <c r="G307" s="75" t="s">
        <v>12796</v>
      </c>
    </row>
    <row r="308" spans="1:7" ht="15.75">
      <c r="A308" s="2">
        <v>285</v>
      </c>
      <c r="B308" s="2"/>
      <c r="C308" s="467" t="s">
        <v>117</v>
      </c>
      <c r="D308" s="75" t="s">
        <v>12797</v>
      </c>
      <c r="E308" s="75" t="s">
        <v>12798</v>
      </c>
      <c r="F308" s="75">
        <v>8886828880</v>
      </c>
      <c r="G308" s="75" t="s">
        <v>12799</v>
      </c>
    </row>
    <row r="309" spans="1:7" ht="15.75">
      <c r="A309" s="2">
        <v>286</v>
      </c>
      <c r="B309" s="2"/>
      <c r="C309" s="467" t="s">
        <v>84</v>
      </c>
      <c r="D309" s="75" t="s">
        <v>12800</v>
      </c>
      <c r="E309" s="75" t="s">
        <v>12801</v>
      </c>
      <c r="F309" s="75">
        <v>9100930136</v>
      </c>
      <c r="G309" s="75" t="s">
        <v>12802</v>
      </c>
    </row>
    <row r="310" spans="1:7" ht="15.75">
      <c r="A310" s="2">
        <v>287</v>
      </c>
      <c r="B310" s="2"/>
      <c r="C310" s="467" t="s">
        <v>12803</v>
      </c>
      <c r="D310" s="75" t="s">
        <v>12804</v>
      </c>
      <c r="E310" s="75" t="s">
        <v>12805</v>
      </c>
      <c r="F310" s="75">
        <v>9000774752</v>
      </c>
      <c r="G310" s="75" t="s">
        <v>12806</v>
      </c>
    </row>
    <row r="311" spans="1:7" ht="15.75">
      <c r="A311" s="2">
        <v>288</v>
      </c>
      <c r="B311" s="2"/>
      <c r="C311" s="467" t="s">
        <v>306</v>
      </c>
      <c r="D311" s="75" t="s">
        <v>12807</v>
      </c>
      <c r="E311" s="75" t="s">
        <v>12808</v>
      </c>
      <c r="F311" s="75">
        <v>7013404448</v>
      </c>
      <c r="G311" s="75" t="s">
        <v>12809</v>
      </c>
    </row>
    <row r="312" spans="1:7" ht="15.75">
      <c r="A312" s="2">
        <v>289</v>
      </c>
      <c r="B312" s="2"/>
      <c r="C312" s="467" t="s">
        <v>11695</v>
      </c>
      <c r="D312" s="75" t="s">
        <v>12810</v>
      </c>
      <c r="E312" s="75" t="s">
        <v>12811</v>
      </c>
      <c r="F312" s="75">
        <v>9666515556</v>
      </c>
      <c r="G312" s="75" t="s">
        <v>12812</v>
      </c>
    </row>
    <row r="313" spans="1:7" ht="15.75">
      <c r="A313" s="2">
        <v>290</v>
      </c>
      <c r="B313" s="2"/>
      <c r="C313" s="467" t="s">
        <v>289</v>
      </c>
      <c r="D313" s="75" t="s">
        <v>12813</v>
      </c>
      <c r="E313" s="75" t="s">
        <v>12814</v>
      </c>
      <c r="F313" s="75">
        <v>9885506116</v>
      </c>
      <c r="G313" s="75" t="s">
        <v>12815</v>
      </c>
    </row>
    <row r="314" spans="1:7" ht="15.75">
      <c r="A314" s="2">
        <v>291</v>
      </c>
      <c r="B314" s="2"/>
      <c r="C314" s="467" t="s">
        <v>303</v>
      </c>
      <c r="D314" s="75" t="s">
        <v>12816</v>
      </c>
      <c r="E314" s="75" t="s">
        <v>12817</v>
      </c>
      <c r="F314" s="75">
        <v>9989299199</v>
      </c>
      <c r="G314" s="75" t="s">
        <v>12818</v>
      </c>
    </row>
    <row r="315" spans="1:7" ht="15.75">
      <c r="A315" s="2">
        <v>292</v>
      </c>
      <c r="B315" s="2"/>
      <c r="C315" s="467" t="s">
        <v>804</v>
      </c>
      <c r="D315" s="75" t="s">
        <v>12819</v>
      </c>
      <c r="E315" s="75" t="s">
        <v>12820</v>
      </c>
      <c r="F315" s="75">
        <v>9395148955</v>
      </c>
      <c r="G315" s="75" t="s">
        <v>12821</v>
      </c>
    </row>
    <row r="316" spans="1:7" ht="63">
      <c r="A316" s="2">
        <v>293</v>
      </c>
      <c r="B316" s="2"/>
      <c r="C316" s="467" t="s">
        <v>12822</v>
      </c>
      <c r="D316" s="76" t="s">
        <v>12823</v>
      </c>
      <c r="E316" s="75" t="s">
        <v>12824</v>
      </c>
      <c r="F316" s="75">
        <v>8939623600</v>
      </c>
      <c r="G316" s="75" t="s">
        <v>12825</v>
      </c>
    </row>
    <row r="317" spans="1:7" ht="63">
      <c r="A317" s="2">
        <v>294</v>
      </c>
      <c r="B317" s="2"/>
      <c r="C317" s="467" t="s">
        <v>151</v>
      </c>
      <c r="D317" s="76" t="s">
        <v>12826</v>
      </c>
      <c r="E317" s="75" t="s">
        <v>12827</v>
      </c>
      <c r="F317" s="75">
        <v>9551046810</v>
      </c>
      <c r="G317" s="75" t="s">
        <v>12828</v>
      </c>
    </row>
    <row r="318" spans="1:7" ht="31.5">
      <c r="A318" s="2">
        <v>295</v>
      </c>
      <c r="B318" s="2"/>
      <c r="C318" s="467" t="s">
        <v>12829</v>
      </c>
      <c r="D318" s="76" t="s">
        <v>12830</v>
      </c>
      <c r="E318" s="75" t="s">
        <v>12831</v>
      </c>
      <c r="F318" s="75">
        <v>9841384576</v>
      </c>
      <c r="G318" s="75" t="s">
        <v>12832</v>
      </c>
    </row>
    <row r="319" spans="1:7" ht="47.25">
      <c r="A319" s="2">
        <v>296</v>
      </c>
      <c r="B319" s="2"/>
      <c r="C319" s="467" t="s">
        <v>7378</v>
      </c>
      <c r="D319" s="76" t="s">
        <v>12833</v>
      </c>
      <c r="E319" s="75" t="s">
        <v>12834</v>
      </c>
      <c r="F319" s="75">
        <v>9698865725</v>
      </c>
      <c r="G319" s="75" t="s">
        <v>12835</v>
      </c>
    </row>
    <row r="320" spans="1:7" ht="31.5">
      <c r="A320" s="2">
        <v>297</v>
      </c>
      <c r="B320" s="2"/>
      <c r="C320" s="467" t="s">
        <v>7381</v>
      </c>
      <c r="D320" s="76" t="s">
        <v>12836</v>
      </c>
      <c r="E320" s="75" t="s">
        <v>12837</v>
      </c>
      <c r="F320" s="75">
        <v>9514151614</v>
      </c>
      <c r="G320" s="75" t="s">
        <v>12838</v>
      </c>
    </row>
    <row r="321" spans="1:7" ht="47.25">
      <c r="A321" s="2">
        <v>298</v>
      </c>
      <c r="B321" s="2"/>
      <c r="C321" s="467" t="s">
        <v>87</v>
      </c>
      <c r="D321" s="76" t="s">
        <v>12839</v>
      </c>
      <c r="E321" s="75" t="s">
        <v>12840</v>
      </c>
      <c r="F321" s="75">
        <v>7358814090</v>
      </c>
      <c r="G321" s="75" t="s">
        <v>12841</v>
      </c>
    </row>
    <row r="322" spans="1:7" ht="31.5">
      <c r="A322" s="2">
        <v>299</v>
      </c>
      <c r="B322" s="2"/>
      <c r="C322" s="467" t="s">
        <v>375</v>
      </c>
      <c r="D322" s="76" t="s">
        <v>12842</v>
      </c>
      <c r="E322" s="75" t="s">
        <v>12843</v>
      </c>
      <c r="F322" s="75" t="s">
        <v>12844</v>
      </c>
      <c r="G322" s="75" t="s">
        <v>12845</v>
      </c>
    </row>
    <row r="323" spans="1:7" ht="47.25">
      <c r="A323" s="2">
        <v>300</v>
      </c>
      <c r="B323" s="2"/>
      <c r="C323" s="467" t="s">
        <v>7399</v>
      </c>
      <c r="D323" s="76" t="s">
        <v>12846</v>
      </c>
      <c r="E323" s="75" t="s">
        <v>12847</v>
      </c>
      <c r="F323" s="75">
        <v>9962598862</v>
      </c>
      <c r="G323" s="75" t="s">
        <v>12848</v>
      </c>
    </row>
    <row r="324" spans="1:7" ht="31.5">
      <c r="A324" s="2">
        <v>301</v>
      </c>
      <c r="B324" s="2"/>
      <c r="C324" s="467" t="s">
        <v>385</v>
      </c>
      <c r="D324" s="76" t="s">
        <v>12849</v>
      </c>
      <c r="E324" s="75" t="s">
        <v>12850</v>
      </c>
      <c r="F324" s="75">
        <v>9791011492</v>
      </c>
      <c r="G324" s="75" t="s">
        <v>12851</v>
      </c>
    </row>
    <row r="325" spans="1:7" ht="31.5">
      <c r="A325" s="2">
        <v>302</v>
      </c>
      <c r="B325" s="2"/>
      <c r="C325" s="467" t="s">
        <v>7348</v>
      </c>
      <c r="D325" s="76" t="s">
        <v>12852</v>
      </c>
      <c r="E325" s="75" t="s">
        <v>12853</v>
      </c>
      <c r="F325" s="75">
        <v>9626339677</v>
      </c>
      <c r="G325" s="75" t="s">
        <v>12854</v>
      </c>
    </row>
    <row r="326" spans="1:7" ht="63">
      <c r="A326" s="2">
        <v>303</v>
      </c>
      <c r="B326" s="2"/>
      <c r="C326" s="467" t="s">
        <v>12855</v>
      </c>
      <c r="D326" s="76" t="s">
        <v>12856</v>
      </c>
      <c r="E326" s="75" t="s">
        <v>12857</v>
      </c>
      <c r="F326" s="75" t="s">
        <v>12858</v>
      </c>
      <c r="G326" s="75" t="s">
        <v>12859</v>
      </c>
    </row>
    <row r="327" spans="1:7" ht="47.25">
      <c r="A327" s="2">
        <v>304</v>
      </c>
      <c r="B327" s="2"/>
      <c r="C327" s="467" t="s">
        <v>105</v>
      </c>
      <c r="D327" s="76" t="s">
        <v>12860</v>
      </c>
      <c r="E327" s="75" t="s">
        <v>12861</v>
      </c>
      <c r="F327" s="75">
        <v>9944128410</v>
      </c>
      <c r="G327" s="75" t="s">
        <v>12862</v>
      </c>
    </row>
    <row r="328" spans="1:7" ht="47.25">
      <c r="A328" s="2">
        <v>305</v>
      </c>
      <c r="B328" s="2"/>
      <c r="C328" s="467" t="s">
        <v>684</v>
      </c>
      <c r="D328" s="76" t="s">
        <v>12863</v>
      </c>
      <c r="E328" s="75" t="s">
        <v>12864</v>
      </c>
      <c r="F328" s="75">
        <v>9846509766</v>
      </c>
      <c r="G328" s="75" t="s">
        <v>12865</v>
      </c>
    </row>
    <row r="329" spans="1:7" ht="78.75">
      <c r="A329" s="2">
        <v>306</v>
      </c>
      <c r="B329" s="2"/>
      <c r="C329" s="467" t="s">
        <v>7529</v>
      </c>
      <c r="D329" s="76" t="s">
        <v>12866</v>
      </c>
      <c r="E329" s="75" t="s">
        <v>12867</v>
      </c>
      <c r="F329" s="75">
        <v>8075494435</v>
      </c>
      <c r="G329" s="75" t="s">
        <v>12868</v>
      </c>
    </row>
    <row r="330" spans="1:7" ht="47.25">
      <c r="A330" s="2">
        <v>307</v>
      </c>
      <c r="B330" s="2"/>
      <c r="C330" s="467" t="s">
        <v>335</v>
      </c>
      <c r="D330" s="76" t="s">
        <v>12869</v>
      </c>
      <c r="E330" s="75" t="s">
        <v>12870</v>
      </c>
      <c r="F330" s="75">
        <v>9980195511</v>
      </c>
      <c r="G330" s="75" t="s">
        <v>12871</v>
      </c>
    </row>
    <row r="331" spans="1:7" ht="47.25">
      <c r="A331" s="2">
        <v>308</v>
      </c>
      <c r="B331" s="2"/>
      <c r="C331" s="467" t="s">
        <v>339</v>
      </c>
      <c r="D331" s="76" t="s">
        <v>12872</v>
      </c>
      <c r="E331" s="75" t="s">
        <v>12873</v>
      </c>
      <c r="F331" s="75">
        <v>9446990405</v>
      </c>
      <c r="G331" s="75" t="s">
        <v>12874</v>
      </c>
    </row>
    <row r="332" spans="1:7" ht="47.25">
      <c r="A332" s="2">
        <v>309</v>
      </c>
      <c r="B332" s="2"/>
      <c r="C332" s="467" t="s">
        <v>12875</v>
      </c>
      <c r="D332" s="76" t="s">
        <v>12876</v>
      </c>
      <c r="E332" s="75" t="s">
        <v>12877</v>
      </c>
      <c r="F332" s="75">
        <v>9895696634</v>
      </c>
      <c r="G332" s="75" t="s">
        <v>12878</v>
      </c>
    </row>
    <row r="333" spans="1:7" ht="47.25">
      <c r="A333" s="2">
        <v>310</v>
      </c>
      <c r="B333" s="2"/>
      <c r="C333" s="467" t="s">
        <v>7546</v>
      </c>
      <c r="D333" s="76" t="s">
        <v>12879</v>
      </c>
      <c r="E333" s="75" t="s">
        <v>12880</v>
      </c>
      <c r="F333" s="75">
        <v>9995271023</v>
      </c>
      <c r="G333" s="75" t="s">
        <v>12881</v>
      </c>
    </row>
    <row r="334" spans="1:7" ht="47.25">
      <c r="A334" s="2">
        <v>311</v>
      </c>
      <c r="B334" s="2"/>
      <c r="C334" s="467" t="s">
        <v>386</v>
      </c>
      <c r="D334" s="76" t="s">
        <v>12882</v>
      </c>
      <c r="E334" s="75" t="s">
        <v>12883</v>
      </c>
      <c r="F334" s="75">
        <v>9943344789</v>
      </c>
      <c r="G334" s="75" t="s">
        <v>12884</v>
      </c>
    </row>
    <row r="335" spans="1:7" ht="47.25">
      <c r="A335" s="2">
        <v>312</v>
      </c>
      <c r="B335" s="2"/>
      <c r="C335" s="467" t="s">
        <v>387</v>
      </c>
      <c r="D335" s="76" t="s">
        <v>12885</v>
      </c>
      <c r="E335" s="75" t="s">
        <v>12886</v>
      </c>
      <c r="F335" s="75">
        <v>9585537495</v>
      </c>
      <c r="G335" s="75" t="s">
        <v>12887</v>
      </c>
    </row>
    <row r="336" spans="1:7" ht="47.25">
      <c r="A336" s="2">
        <v>313</v>
      </c>
      <c r="B336" s="2"/>
      <c r="C336" s="467" t="s">
        <v>115</v>
      </c>
      <c r="D336" s="76" t="s">
        <v>12888</v>
      </c>
      <c r="E336" s="75" t="s">
        <v>12889</v>
      </c>
      <c r="F336" s="75">
        <v>9789553684</v>
      </c>
      <c r="G336" s="75" t="s">
        <v>12890</v>
      </c>
    </row>
    <row r="337" spans="1:7" ht="63">
      <c r="A337" s="2">
        <v>314</v>
      </c>
      <c r="B337" s="2"/>
      <c r="C337" s="467" t="s">
        <v>728</v>
      </c>
      <c r="D337" s="76" t="s">
        <v>12891</v>
      </c>
      <c r="E337" s="75" t="s">
        <v>7349</v>
      </c>
      <c r="F337" s="75">
        <v>9159070603</v>
      </c>
      <c r="G337" s="75" t="s">
        <v>12892</v>
      </c>
    </row>
    <row r="338" spans="1:7" ht="31.5">
      <c r="A338" s="2">
        <v>315</v>
      </c>
      <c r="B338" s="2"/>
      <c r="C338" s="467" t="s">
        <v>260</v>
      </c>
      <c r="D338" s="76" t="s">
        <v>12893</v>
      </c>
      <c r="E338" s="75" t="s">
        <v>12894</v>
      </c>
      <c r="F338" s="75">
        <v>7904965593</v>
      </c>
      <c r="G338" s="75" t="s">
        <v>12895</v>
      </c>
    </row>
    <row r="339" spans="1:7" ht="63">
      <c r="A339" s="2">
        <v>316</v>
      </c>
      <c r="B339" s="2"/>
      <c r="C339" s="467" t="s">
        <v>106</v>
      </c>
      <c r="D339" s="76" t="s">
        <v>12896</v>
      </c>
      <c r="E339" s="75" t="s">
        <v>12897</v>
      </c>
      <c r="F339" s="75">
        <v>9895040461</v>
      </c>
      <c r="G339" s="75" t="s">
        <v>12898</v>
      </c>
    </row>
    <row r="340" spans="1:7" ht="47.25">
      <c r="A340" s="2">
        <v>317</v>
      </c>
      <c r="B340" s="2"/>
      <c r="C340" s="467" t="s">
        <v>12899</v>
      </c>
      <c r="D340" s="76" t="s">
        <v>12900</v>
      </c>
      <c r="E340" s="75" t="s">
        <v>12901</v>
      </c>
      <c r="F340" s="75">
        <v>9249731173</v>
      </c>
      <c r="G340" s="75" t="s">
        <v>12902</v>
      </c>
    </row>
    <row r="341" spans="1:7" ht="31.5">
      <c r="A341" s="2">
        <v>318</v>
      </c>
      <c r="B341" s="2"/>
      <c r="C341" s="467" t="s">
        <v>7150</v>
      </c>
      <c r="D341" s="76" t="s">
        <v>12903</v>
      </c>
      <c r="E341" s="75" t="s">
        <v>12904</v>
      </c>
      <c r="F341" s="75">
        <v>9847073338</v>
      </c>
      <c r="G341" s="75" t="s">
        <v>12905</v>
      </c>
    </row>
    <row r="342" spans="1:7" ht="47.25">
      <c r="A342" s="2">
        <v>319</v>
      </c>
      <c r="B342" s="2"/>
      <c r="C342" s="467" t="s">
        <v>337</v>
      </c>
      <c r="D342" s="76" t="s">
        <v>12906</v>
      </c>
      <c r="E342" s="75" t="s">
        <v>12907</v>
      </c>
      <c r="F342" s="75">
        <v>8089065095</v>
      </c>
      <c r="G342" s="75" t="s">
        <v>12908</v>
      </c>
    </row>
    <row r="343" spans="1:7" ht="31.5">
      <c r="A343" s="2">
        <v>320</v>
      </c>
      <c r="B343" s="2"/>
      <c r="C343" s="467" t="s">
        <v>4386</v>
      </c>
      <c r="D343" s="76" t="s">
        <v>12909</v>
      </c>
      <c r="E343" s="75" t="s">
        <v>12910</v>
      </c>
      <c r="F343" s="75">
        <v>9539077797</v>
      </c>
      <c r="G343" s="75" t="s">
        <v>12911</v>
      </c>
    </row>
    <row r="344" spans="1:7" ht="63">
      <c r="A344" s="2">
        <v>321</v>
      </c>
      <c r="B344" s="2"/>
      <c r="C344" s="467" t="s">
        <v>12912</v>
      </c>
      <c r="D344" s="76" t="s">
        <v>12913</v>
      </c>
      <c r="E344" s="75" t="s">
        <v>12914</v>
      </c>
      <c r="F344" s="75">
        <v>9745911148</v>
      </c>
      <c r="G344" s="75" t="s">
        <v>12915</v>
      </c>
    </row>
    <row r="345" spans="1:7" ht="47.25">
      <c r="A345" s="2">
        <v>322</v>
      </c>
      <c r="B345" s="2"/>
      <c r="C345" s="467" t="s">
        <v>7525</v>
      </c>
      <c r="D345" s="76" t="s">
        <v>12916</v>
      </c>
      <c r="E345" s="75" t="s">
        <v>12917</v>
      </c>
      <c r="F345" s="75">
        <v>8281022894</v>
      </c>
      <c r="G345" s="75" t="s">
        <v>12918</v>
      </c>
    </row>
    <row r="346" spans="1:7" ht="47.25">
      <c r="A346" s="2">
        <v>323</v>
      </c>
      <c r="B346" s="2"/>
      <c r="C346" s="467" t="s">
        <v>4523</v>
      </c>
      <c r="D346" s="76" t="s">
        <v>12919</v>
      </c>
      <c r="E346" s="75" t="s">
        <v>12920</v>
      </c>
      <c r="F346" s="75">
        <v>9442526500</v>
      </c>
      <c r="G346" s="75" t="s">
        <v>12921</v>
      </c>
    </row>
    <row r="347" spans="1:7" ht="31.5">
      <c r="A347" s="2">
        <v>324</v>
      </c>
      <c r="B347" s="2"/>
      <c r="C347" s="467" t="s">
        <v>12922</v>
      </c>
      <c r="D347" s="76" t="s">
        <v>12923</v>
      </c>
      <c r="E347" s="75" t="s">
        <v>12924</v>
      </c>
      <c r="F347" s="75">
        <v>9841112406</v>
      </c>
      <c r="G347" s="75" t="s">
        <v>12925</v>
      </c>
    </row>
    <row r="348" spans="1:7" ht="47.25">
      <c r="A348" s="2">
        <v>325</v>
      </c>
      <c r="B348" s="2"/>
      <c r="C348" s="467" t="s">
        <v>5465</v>
      </c>
      <c r="D348" s="76" t="s">
        <v>12926</v>
      </c>
      <c r="E348" s="75" t="s">
        <v>12927</v>
      </c>
      <c r="F348" s="75">
        <v>9884077099</v>
      </c>
      <c r="G348" s="75" t="s">
        <v>12928</v>
      </c>
    </row>
    <row r="349" spans="1:7" ht="47.25">
      <c r="A349" s="2">
        <v>326</v>
      </c>
      <c r="B349" s="2"/>
      <c r="C349" s="467" t="s">
        <v>7123</v>
      </c>
      <c r="D349" s="76" t="s">
        <v>12929</v>
      </c>
      <c r="E349" s="75" t="s">
        <v>12930</v>
      </c>
      <c r="F349" s="75">
        <v>9847008181</v>
      </c>
      <c r="G349" s="75" t="s">
        <v>12931</v>
      </c>
    </row>
    <row r="350" spans="1:7" ht="63">
      <c r="A350" s="2">
        <v>327</v>
      </c>
      <c r="B350" s="2"/>
      <c r="C350" s="467" t="s">
        <v>338</v>
      </c>
      <c r="D350" s="76" t="s">
        <v>12932</v>
      </c>
      <c r="E350" s="75" t="s">
        <v>12933</v>
      </c>
      <c r="F350" s="75">
        <v>9072346264</v>
      </c>
      <c r="G350" s="75" t="s">
        <v>12934</v>
      </c>
    </row>
    <row r="351" spans="1:7" ht="15.75">
      <c r="A351" s="2">
        <v>328</v>
      </c>
      <c r="B351" s="2"/>
      <c r="C351" s="467" t="s">
        <v>936</v>
      </c>
      <c r="D351" s="77" t="s">
        <v>12935</v>
      </c>
      <c r="E351" s="77" t="s">
        <v>12936</v>
      </c>
      <c r="F351" s="78">
        <v>7506333630</v>
      </c>
      <c r="G351" s="77" t="s">
        <v>12937</v>
      </c>
    </row>
    <row r="352" spans="1:7" ht="15.75">
      <c r="A352" s="2">
        <v>329</v>
      </c>
      <c r="B352" s="2"/>
      <c r="C352" s="467" t="s">
        <v>108</v>
      </c>
      <c r="D352" s="77" t="s">
        <v>12938</v>
      </c>
      <c r="E352" s="77" t="s">
        <v>12939</v>
      </c>
      <c r="F352" s="78">
        <v>9820724170</v>
      </c>
      <c r="G352" s="77" t="s">
        <v>12940</v>
      </c>
    </row>
    <row r="353" spans="1:7" ht="15.75">
      <c r="A353" s="2">
        <v>330</v>
      </c>
      <c r="B353" s="2"/>
      <c r="C353" s="467" t="s">
        <v>801</v>
      </c>
      <c r="D353" s="77" t="s">
        <v>12941</v>
      </c>
      <c r="E353" s="77" t="s">
        <v>12942</v>
      </c>
      <c r="F353" s="78">
        <v>9820565650</v>
      </c>
      <c r="G353" s="77" t="s">
        <v>12943</v>
      </c>
    </row>
    <row r="354" spans="1:7" ht="15.75">
      <c r="A354" s="2">
        <v>331</v>
      </c>
      <c r="B354" s="2"/>
      <c r="C354" s="467" t="s">
        <v>12944</v>
      </c>
      <c r="D354" s="77" t="s">
        <v>12945</v>
      </c>
      <c r="E354" s="77" t="s">
        <v>12946</v>
      </c>
      <c r="F354" s="78" t="s">
        <v>12947</v>
      </c>
      <c r="G354" s="77" t="s">
        <v>12948</v>
      </c>
    </row>
    <row r="355" spans="1:7" ht="15.75">
      <c r="A355" s="2">
        <v>332</v>
      </c>
      <c r="B355" s="2"/>
      <c r="C355" s="467" t="s">
        <v>116</v>
      </c>
      <c r="D355" s="77" t="s">
        <v>12949</v>
      </c>
      <c r="E355" s="77" t="s">
        <v>12950</v>
      </c>
      <c r="F355" s="78">
        <v>7738528181</v>
      </c>
      <c r="G355" s="77" t="s">
        <v>12951</v>
      </c>
    </row>
    <row r="356" spans="1:7" ht="15.75">
      <c r="A356" s="2">
        <v>333</v>
      </c>
      <c r="B356" s="2"/>
      <c r="C356" s="467" t="s">
        <v>60</v>
      </c>
      <c r="D356" s="77" t="s">
        <v>12952</v>
      </c>
      <c r="E356" s="77" t="s">
        <v>12953</v>
      </c>
      <c r="F356" s="78">
        <v>9930760489</v>
      </c>
      <c r="G356" s="77" t="s">
        <v>12954</v>
      </c>
    </row>
    <row r="357" spans="1:7" ht="15.75">
      <c r="A357" s="2">
        <v>334</v>
      </c>
      <c r="B357" s="2"/>
      <c r="C357" s="467" t="s">
        <v>71</v>
      </c>
      <c r="D357" s="77" t="s">
        <v>12955</v>
      </c>
      <c r="E357" s="77" t="s">
        <v>8959</v>
      </c>
      <c r="F357" s="78">
        <v>9893706010</v>
      </c>
      <c r="G357" s="77" t="s">
        <v>12956</v>
      </c>
    </row>
    <row r="358" spans="1:7" ht="15.75">
      <c r="A358" s="2">
        <v>335</v>
      </c>
      <c r="B358" s="2"/>
      <c r="C358" s="467" t="s">
        <v>25</v>
      </c>
      <c r="D358" s="77" t="s">
        <v>12957</v>
      </c>
      <c r="E358" s="77" t="s">
        <v>12958</v>
      </c>
      <c r="F358" s="78">
        <v>7581805252</v>
      </c>
      <c r="G358" s="77" t="s">
        <v>12959</v>
      </c>
    </row>
    <row r="359" spans="1:7" ht="15.75">
      <c r="A359" s="2">
        <v>336</v>
      </c>
      <c r="B359" s="2"/>
      <c r="C359" s="467" t="s">
        <v>39</v>
      </c>
      <c r="D359" s="77" t="s">
        <v>12960</v>
      </c>
      <c r="E359" s="77" t="s">
        <v>12961</v>
      </c>
      <c r="F359" s="78">
        <v>7772999376</v>
      </c>
      <c r="G359" s="77" t="s">
        <v>12962</v>
      </c>
    </row>
    <row r="360" spans="1:7" ht="15.75">
      <c r="A360" s="2">
        <v>337</v>
      </c>
      <c r="B360" s="2"/>
      <c r="C360" s="467" t="s">
        <v>345</v>
      </c>
      <c r="D360" s="77" t="s">
        <v>12963</v>
      </c>
      <c r="E360" s="77" t="s">
        <v>12964</v>
      </c>
      <c r="F360" s="78">
        <v>9826404013</v>
      </c>
      <c r="G360" s="77" t="s">
        <v>12965</v>
      </c>
    </row>
    <row r="361" spans="1:7" ht="15.75">
      <c r="A361" s="2">
        <v>338</v>
      </c>
      <c r="B361" s="2"/>
      <c r="C361" s="467" t="s">
        <v>1977</v>
      </c>
      <c r="D361" s="77" t="s">
        <v>12966</v>
      </c>
      <c r="E361" s="77" t="s">
        <v>12967</v>
      </c>
      <c r="F361" s="78">
        <v>9823426808</v>
      </c>
      <c r="G361" s="77" t="s">
        <v>12968</v>
      </c>
    </row>
    <row r="362" spans="1:7" ht="15.75">
      <c r="A362" s="2">
        <v>339</v>
      </c>
      <c r="B362" s="2"/>
      <c r="C362" s="467" t="s">
        <v>7178</v>
      </c>
      <c r="D362" s="77" t="s">
        <v>12969</v>
      </c>
      <c r="E362" s="77" t="s">
        <v>12970</v>
      </c>
      <c r="F362" s="78">
        <v>7617256728</v>
      </c>
      <c r="G362" s="77" t="s">
        <v>12971</v>
      </c>
    </row>
    <row r="363" spans="1:7" ht="15.75">
      <c r="A363" s="2">
        <v>340</v>
      </c>
      <c r="B363" s="2"/>
      <c r="C363" s="467" t="s">
        <v>196</v>
      </c>
      <c r="D363" s="77" t="s">
        <v>12972</v>
      </c>
      <c r="E363" s="77" t="s">
        <v>12973</v>
      </c>
      <c r="F363" s="78">
        <v>9752534110</v>
      </c>
      <c r="G363" s="77" t="s">
        <v>12974</v>
      </c>
    </row>
    <row r="364" spans="1:7" ht="15.75">
      <c r="A364" s="2">
        <v>341</v>
      </c>
      <c r="B364" s="2"/>
      <c r="C364" s="467" t="s">
        <v>770</v>
      </c>
      <c r="D364" s="77" t="s">
        <v>12975</v>
      </c>
      <c r="E364" s="77" t="s">
        <v>12976</v>
      </c>
      <c r="F364" s="78">
        <v>9993740704</v>
      </c>
      <c r="G364" s="77" t="s">
        <v>12977</v>
      </c>
    </row>
    <row r="365" spans="1:7" ht="15.75">
      <c r="A365" s="2">
        <v>342</v>
      </c>
      <c r="B365" s="2"/>
      <c r="C365" s="467" t="s">
        <v>220</v>
      </c>
      <c r="D365" s="77" t="s">
        <v>12978</v>
      </c>
      <c r="E365" s="77" t="s">
        <v>12979</v>
      </c>
      <c r="F365" s="78">
        <v>9376575445</v>
      </c>
      <c r="G365" s="77" t="s">
        <v>12980</v>
      </c>
    </row>
    <row r="366" spans="1:7" ht="15.75">
      <c r="A366" s="2">
        <v>343</v>
      </c>
      <c r="B366" s="2"/>
      <c r="C366" s="467" t="s">
        <v>169</v>
      </c>
      <c r="D366" s="77" t="s">
        <v>12981</v>
      </c>
      <c r="E366" s="77" t="s">
        <v>12982</v>
      </c>
      <c r="F366" s="78">
        <v>7575001441</v>
      </c>
      <c r="G366" s="77" t="s">
        <v>12983</v>
      </c>
    </row>
    <row r="367" spans="1:7" ht="15.75">
      <c r="A367" s="2">
        <v>344</v>
      </c>
      <c r="B367" s="2"/>
      <c r="C367" s="467" t="s">
        <v>217</v>
      </c>
      <c r="D367" s="77" t="s">
        <v>12984</v>
      </c>
      <c r="E367" s="77" t="s">
        <v>12985</v>
      </c>
      <c r="F367" s="78">
        <v>9825439445</v>
      </c>
      <c r="G367" s="77" t="s">
        <v>12986</v>
      </c>
    </row>
    <row r="368" spans="1:7" ht="15.75">
      <c r="A368" s="2">
        <v>345</v>
      </c>
      <c r="B368" s="2"/>
      <c r="C368" s="467" t="s">
        <v>219</v>
      </c>
      <c r="D368" s="77" t="s">
        <v>12987</v>
      </c>
      <c r="E368" s="77" t="s">
        <v>12988</v>
      </c>
      <c r="F368" s="78">
        <v>9924403018</v>
      </c>
      <c r="G368" s="77" t="s">
        <v>12989</v>
      </c>
    </row>
    <row r="369" spans="1:7" ht="15.75">
      <c r="A369" s="2">
        <v>346</v>
      </c>
      <c r="B369" s="2"/>
      <c r="C369" s="467" t="s">
        <v>12990</v>
      </c>
      <c r="D369" s="77" t="s">
        <v>12991</v>
      </c>
      <c r="E369" s="77" t="s">
        <v>12992</v>
      </c>
      <c r="F369" s="78">
        <v>9033805844</v>
      </c>
      <c r="G369" s="77" t="s">
        <v>12993</v>
      </c>
    </row>
    <row r="370" spans="1:7" ht="15.75">
      <c r="A370" s="2">
        <v>347</v>
      </c>
      <c r="B370" s="2"/>
      <c r="C370" s="467" t="s">
        <v>119</v>
      </c>
      <c r="D370" s="77" t="s">
        <v>12994</v>
      </c>
      <c r="E370" s="77" t="s">
        <v>12995</v>
      </c>
      <c r="F370" s="78">
        <v>9824494401</v>
      </c>
      <c r="G370" s="77" t="s">
        <v>12996</v>
      </c>
    </row>
    <row r="371" spans="1:7" ht="15.75">
      <c r="A371" s="2">
        <v>348</v>
      </c>
      <c r="B371" s="2"/>
      <c r="C371" s="467" t="s">
        <v>216</v>
      </c>
      <c r="D371" s="77" t="s">
        <v>12997</v>
      </c>
      <c r="E371" s="77" t="s">
        <v>12998</v>
      </c>
      <c r="F371" s="78">
        <v>9925804552</v>
      </c>
      <c r="G371" s="77" t="s">
        <v>12999</v>
      </c>
    </row>
    <row r="372" spans="1:7" ht="15.75">
      <c r="A372" s="2">
        <v>349</v>
      </c>
      <c r="B372" s="2"/>
      <c r="C372" s="467" t="s">
        <v>551</v>
      </c>
      <c r="D372" s="77" t="s">
        <v>13000</v>
      </c>
      <c r="E372" s="77" t="s">
        <v>13001</v>
      </c>
      <c r="F372" s="78">
        <v>9722851995</v>
      </c>
      <c r="G372" s="77" t="s">
        <v>13002</v>
      </c>
    </row>
    <row r="373" spans="1:7" ht="15.75">
      <c r="A373" s="2">
        <v>350</v>
      </c>
      <c r="B373" s="2"/>
      <c r="C373" s="467" t="s">
        <v>535</v>
      </c>
      <c r="D373" s="77" t="s">
        <v>13003</v>
      </c>
      <c r="E373" s="77" t="s">
        <v>8649</v>
      </c>
      <c r="F373" s="78">
        <v>7574888939</v>
      </c>
      <c r="G373" s="77" t="s">
        <v>13004</v>
      </c>
    </row>
    <row r="374" spans="1:7" ht="15.75">
      <c r="A374" s="2">
        <v>351</v>
      </c>
      <c r="B374" s="2"/>
      <c r="C374" s="467" t="s">
        <v>103</v>
      </c>
      <c r="D374" s="77" t="s">
        <v>13005</v>
      </c>
      <c r="E374" s="77" t="s">
        <v>13006</v>
      </c>
      <c r="F374" s="78">
        <v>9099901916</v>
      </c>
      <c r="G374" s="77" t="s">
        <v>13007</v>
      </c>
    </row>
    <row r="375" spans="1:7" ht="15.75">
      <c r="A375" s="2">
        <v>352</v>
      </c>
      <c r="B375" s="2"/>
      <c r="C375" s="467" t="s">
        <v>322</v>
      </c>
      <c r="D375" s="77" t="s">
        <v>13008</v>
      </c>
      <c r="E375" s="77" t="s">
        <v>13009</v>
      </c>
      <c r="F375" s="78">
        <v>7574085688</v>
      </c>
      <c r="G375" s="77" t="s">
        <v>13010</v>
      </c>
    </row>
    <row r="376" spans="1:7" ht="15.75">
      <c r="A376" s="2">
        <v>353</v>
      </c>
      <c r="B376" s="2"/>
      <c r="C376" s="467" t="s">
        <v>814</v>
      </c>
      <c r="D376" s="77" t="s">
        <v>13011</v>
      </c>
      <c r="E376" s="77" t="s">
        <v>13012</v>
      </c>
      <c r="F376" s="78">
        <v>9909968648</v>
      </c>
      <c r="G376" s="77" t="s">
        <v>13013</v>
      </c>
    </row>
    <row r="377" spans="1:7" ht="15.75">
      <c r="A377" s="2">
        <v>354</v>
      </c>
      <c r="B377" s="2"/>
      <c r="C377" s="467" t="s">
        <v>16</v>
      </c>
      <c r="D377" s="77" t="s">
        <v>13014</v>
      </c>
      <c r="E377" s="77" t="s">
        <v>13015</v>
      </c>
      <c r="F377" s="78">
        <v>7990549176</v>
      </c>
      <c r="G377" s="77" t="s">
        <v>13016</v>
      </c>
    </row>
    <row r="378" spans="1:7" ht="15.75">
      <c r="A378" s="2">
        <v>355</v>
      </c>
      <c r="B378" s="2"/>
      <c r="C378" s="467" t="s">
        <v>138</v>
      </c>
      <c r="D378" s="77" t="s">
        <v>13017</v>
      </c>
      <c r="E378" s="77" t="s">
        <v>13018</v>
      </c>
      <c r="F378" s="78">
        <v>9099919610</v>
      </c>
      <c r="G378" s="77" t="s">
        <v>13019</v>
      </c>
    </row>
    <row r="379" spans="1:7" ht="15.75">
      <c r="A379" s="2">
        <v>356</v>
      </c>
      <c r="B379" s="2"/>
      <c r="C379" s="467" t="s">
        <v>830</v>
      </c>
      <c r="D379" s="77" t="s">
        <v>13020</v>
      </c>
      <c r="E379" s="77" t="s">
        <v>13021</v>
      </c>
      <c r="F379" s="78">
        <v>9850111109</v>
      </c>
      <c r="G379" s="77" t="s">
        <v>13022</v>
      </c>
    </row>
    <row r="380" spans="1:7" ht="15.75">
      <c r="A380" s="2">
        <v>357</v>
      </c>
      <c r="B380" s="2"/>
      <c r="C380" s="467" t="s">
        <v>181</v>
      </c>
      <c r="D380" s="77" t="s">
        <v>13023</v>
      </c>
      <c r="E380" s="77" t="s">
        <v>13024</v>
      </c>
      <c r="F380" s="78">
        <v>7720071717</v>
      </c>
      <c r="G380" s="77" t="s">
        <v>13025</v>
      </c>
    </row>
    <row r="381" spans="1:7" ht="15.75">
      <c r="A381" s="2">
        <v>358</v>
      </c>
      <c r="B381" s="2"/>
      <c r="C381" s="467" t="s">
        <v>13026</v>
      </c>
      <c r="D381" s="77" t="s">
        <v>13027</v>
      </c>
      <c r="E381" s="77" t="s">
        <v>13028</v>
      </c>
      <c r="F381" s="78">
        <v>9823774214</v>
      </c>
      <c r="G381" s="77" t="s">
        <v>13029</v>
      </c>
    </row>
    <row r="382" spans="1:7" ht="15.75">
      <c r="A382" s="2">
        <v>359</v>
      </c>
      <c r="B382" s="2"/>
      <c r="C382" s="467" t="s">
        <v>7202</v>
      </c>
      <c r="D382" s="77" t="s">
        <v>13030</v>
      </c>
      <c r="E382" s="77" t="s">
        <v>13031</v>
      </c>
      <c r="F382" s="78">
        <v>9158370786</v>
      </c>
      <c r="G382" s="77" t="s">
        <v>13032</v>
      </c>
    </row>
    <row r="383" spans="1:7" ht="15.75">
      <c r="A383" s="2">
        <v>360</v>
      </c>
      <c r="B383" s="2"/>
      <c r="C383" s="467" t="s">
        <v>13033</v>
      </c>
      <c r="D383" s="77" t="s">
        <v>13034</v>
      </c>
      <c r="E383" s="77" t="s">
        <v>13035</v>
      </c>
      <c r="F383" s="78">
        <v>8805022616</v>
      </c>
      <c r="G383" s="77" t="s">
        <v>13036</v>
      </c>
    </row>
    <row r="384" spans="1:7" ht="15.75">
      <c r="A384" s="2">
        <v>361</v>
      </c>
      <c r="B384" s="2"/>
      <c r="C384" s="467" t="s">
        <v>13037</v>
      </c>
      <c r="D384" s="77" t="s">
        <v>13038</v>
      </c>
      <c r="E384" s="79" t="s">
        <v>13039</v>
      </c>
      <c r="F384" s="80">
        <v>7799687772</v>
      </c>
      <c r="G384" s="77" t="s">
        <v>13040</v>
      </c>
    </row>
    <row r="385" spans="1:7" ht="15.75">
      <c r="A385" s="2">
        <v>362</v>
      </c>
      <c r="B385" s="2"/>
      <c r="C385" s="467" t="s">
        <v>1014</v>
      </c>
      <c r="D385" s="77" t="s">
        <v>13041</v>
      </c>
      <c r="E385" s="77" t="s">
        <v>13042</v>
      </c>
      <c r="F385" s="78" t="s">
        <v>13043</v>
      </c>
      <c r="G385" s="77" t="s">
        <v>13044</v>
      </c>
    </row>
    <row r="386" spans="1:7" ht="15.75">
      <c r="A386" s="2">
        <v>363</v>
      </c>
      <c r="B386" s="2"/>
      <c r="C386" s="467" t="s">
        <v>49</v>
      </c>
      <c r="D386" s="77" t="s">
        <v>13045</v>
      </c>
      <c r="E386" s="77" t="s">
        <v>13046</v>
      </c>
      <c r="F386" s="78">
        <v>8550992477</v>
      </c>
      <c r="G386" s="77" t="s">
        <v>13047</v>
      </c>
    </row>
    <row r="387" spans="1:7" ht="15.75">
      <c r="A387" s="2">
        <v>364</v>
      </c>
      <c r="B387" s="2"/>
      <c r="C387" s="467" t="s">
        <v>122</v>
      </c>
      <c r="D387" s="77" t="s">
        <v>13048</v>
      </c>
      <c r="E387" s="77" t="s">
        <v>13049</v>
      </c>
      <c r="F387" s="78">
        <v>9823207079</v>
      </c>
      <c r="G387" s="77" t="s">
        <v>13050</v>
      </c>
    </row>
    <row r="388" spans="1:7" ht="15.75">
      <c r="A388" s="2">
        <v>365</v>
      </c>
      <c r="B388" s="2"/>
      <c r="C388" s="467" t="s">
        <v>221</v>
      </c>
      <c r="D388" s="77" t="s">
        <v>13051</v>
      </c>
      <c r="E388" s="77" t="s">
        <v>13052</v>
      </c>
      <c r="F388" s="78">
        <v>9552563663</v>
      </c>
      <c r="G388" s="77" t="s">
        <v>13053</v>
      </c>
    </row>
    <row r="389" spans="1:7" ht="15.75">
      <c r="A389" s="2">
        <v>366</v>
      </c>
      <c r="B389" s="2"/>
      <c r="C389" s="467" t="s">
        <v>730</v>
      </c>
      <c r="D389" s="77" t="s">
        <v>13054</v>
      </c>
      <c r="E389" s="77" t="s">
        <v>13055</v>
      </c>
      <c r="F389" s="78">
        <v>9922928859</v>
      </c>
      <c r="G389" s="77" t="s">
        <v>13056</v>
      </c>
    </row>
    <row r="390" spans="1:7" ht="15.75">
      <c r="A390" s="2">
        <v>367</v>
      </c>
      <c r="B390" s="2"/>
      <c r="C390" s="467" t="s">
        <v>132</v>
      </c>
      <c r="D390" s="77" t="s">
        <v>13057</v>
      </c>
      <c r="E390" s="77" t="s">
        <v>13058</v>
      </c>
      <c r="F390" s="78">
        <v>9028306006</v>
      </c>
      <c r="G390" s="77" t="s">
        <v>13059</v>
      </c>
    </row>
    <row r="391" spans="1:7" ht="15.75">
      <c r="A391" s="2">
        <v>368</v>
      </c>
      <c r="B391" s="2"/>
      <c r="C391" s="467" t="s">
        <v>1238</v>
      </c>
      <c r="D391" s="77" t="s">
        <v>13060</v>
      </c>
      <c r="E391" s="77" t="s">
        <v>13061</v>
      </c>
      <c r="F391" s="78">
        <v>8380098101</v>
      </c>
      <c r="G391" s="77" t="s">
        <v>13062</v>
      </c>
    </row>
    <row r="392" spans="1:7" ht="15.75">
      <c r="A392" s="2">
        <v>369</v>
      </c>
      <c r="B392" s="2"/>
      <c r="C392" s="467" t="s">
        <v>655</v>
      </c>
      <c r="D392" s="77" t="s">
        <v>13063</v>
      </c>
      <c r="E392" s="77" t="s">
        <v>13064</v>
      </c>
      <c r="F392" s="78">
        <v>9270025541</v>
      </c>
      <c r="G392" s="77" t="s">
        <v>13065</v>
      </c>
    </row>
    <row r="393" spans="1:7" ht="15.75">
      <c r="A393" s="2">
        <v>370</v>
      </c>
      <c r="B393" s="2"/>
      <c r="C393" s="467" t="s">
        <v>524</v>
      </c>
      <c r="D393" s="77" t="s">
        <v>13066</v>
      </c>
      <c r="E393" s="77" t="s">
        <v>13067</v>
      </c>
      <c r="F393" s="78">
        <v>7387094197</v>
      </c>
      <c r="G393" s="77" t="s">
        <v>13068</v>
      </c>
    </row>
    <row r="394" spans="1:7" ht="47.25">
      <c r="A394" s="2">
        <v>371</v>
      </c>
      <c r="B394" s="2"/>
      <c r="C394" s="467" t="s">
        <v>13069</v>
      </c>
      <c r="D394" s="81" t="s">
        <v>13070</v>
      </c>
      <c r="E394" s="173" t="s">
        <v>13071</v>
      </c>
      <c r="F394" s="82" t="s">
        <v>13072</v>
      </c>
      <c r="G394" s="83" t="s">
        <v>13073</v>
      </c>
    </row>
    <row r="395" spans="1:7" ht="47.25">
      <c r="A395" s="2">
        <v>372</v>
      </c>
      <c r="B395" s="2"/>
      <c r="C395" s="467" t="s">
        <v>13074</v>
      </c>
      <c r="D395" s="173" t="s">
        <v>13075</v>
      </c>
      <c r="E395" s="173" t="s">
        <v>13076</v>
      </c>
      <c r="F395" s="477" t="s">
        <v>13077</v>
      </c>
      <c r="G395" s="83" t="s">
        <v>13078</v>
      </c>
    </row>
    <row r="396" spans="1:7" ht="31.5">
      <c r="A396" s="2">
        <v>373</v>
      </c>
      <c r="B396" s="2"/>
      <c r="C396" s="467" t="s">
        <v>13079</v>
      </c>
      <c r="D396" s="173" t="s">
        <v>13080</v>
      </c>
      <c r="E396" s="477" t="s">
        <v>13081</v>
      </c>
      <c r="F396" s="478" t="s">
        <v>13082</v>
      </c>
      <c r="G396" s="84" t="s">
        <v>13083</v>
      </c>
    </row>
    <row r="397" spans="1:7" ht="47.25">
      <c r="A397" s="2">
        <v>374</v>
      </c>
      <c r="B397" s="2"/>
      <c r="C397" s="467" t="s">
        <v>13084</v>
      </c>
      <c r="D397" s="75" t="s">
        <v>13000</v>
      </c>
      <c r="E397" s="173" t="s">
        <v>13085</v>
      </c>
      <c r="F397" s="477" t="s">
        <v>13086</v>
      </c>
      <c r="G397" s="83" t="s">
        <v>13087</v>
      </c>
    </row>
    <row r="398" spans="1:7" ht="47.25">
      <c r="A398" s="2">
        <v>375</v>
      </c>
      <c r="B398" s="2"/>
      <c r="C398" s="467" t="s">
        <v>13088</v>
      </c>
      <c r="D398" s="173" t="s">
        <v>13089</v>
      </c>
      <c r="E398" s="173" t="s">
        <v>13090</v>
      </c>
      <c r="F398" s="478" t="s">
        <v>13091</v>
      </c>
      <c r="G398" s="83" t="s">
        <v>13092</v>
      </c>
    </row>
    <row r="399" spans="1:7" ht="47.25">
      <c r="A399" s="2">
        <v>376</v>
      </c>
      <c r="B399" s="2"/>
      <c r="C399" s="467" t="s">
        <v>13093</v>
      </c>
      <c r="D399" s="173" t="s">
        <v>13094</v>
      </c>
      <c r="E399" s="477" t="s">
        <v>13095</v>
      </c>
      <c r="F399" s="478" t="s">
        <v>13096</v>
      </c>
      <c r="G399" s="83" t="s">
        <v>13097</v>
      </c>
    </row>
    <row r="400" spans="1:7" ht="31.5">
      <c r="A400" s="2">
        <v>377</v>
      </c>
      <c r="B400" s="2"/>
      <c r="C400" s="467" t="s">
        <v>13098</v>
      </c>
      <c r="D400" s="173" t="s">
        <v>13099</v>
      </c>
      <c r="E400" s="477" t="s">
        <v>13100</v>
      </c>
      <c r="F400" s="478" t="s">
        <v>13101</v>
      </c>
      <c r="G400" s="83" t="s">
        <v>13102</v>
      </c>
    </row>
  </sheetData>
  <mergeCells count="15">
    <mergeCell ref="C93:C95"/>
    <mergeCell ref="E93:E95"/>
    <mergeCell ref="F93:F95"/>
    <mergeCell ref="G93:G95"/>
    <mergeCell ref="A1:B1"/>
    <mergeCell ref="A2:B2"/>
    <mergeCell ref="A4:G4"/>
    <mergeCell ref="A15:G15"/>
    <mergeCell ref="A17:A20"/>
    <mergeCell ref="B17:B20"/>
    <mergeCell ref="C17:C20"/>
    <mergeCell ref="D17:D20"/>
    <mergeCell ref="E17:E20"/>
    <mergeCell ref="F17:F20"/>
    <mergeCell ref="G17:G20"/>
  </mergeCells>
  <hyperlinks>
    <hyperlink ref="G28" r:id="rId1" xr:uid="{00000000-0004-0000-1400-000000000000}"/>
    <hyperlink ref="G32" r:id="rId2" xr:uid="{00000000-0004-0000-1400-000001000000}"/>
    <hyperlink ref="G38" r:id="rId3" xr:uid="{00000000-0004-0000-1400-000002000000}"/>
    <hyperlink ref="G40" r:id="rId4" xr:uid="{00000000-0004-0000-1400-000003000000}"/>
    <hyperlink ref="G71" r:id="rId5" xr:uid="{00000000-0004-0000-1400-000004000000}"/>
    <hyperlink ref="G79" r:id="rId6" xr:uid="{00000000-0004-0000-1400-000005000000}"/>
    <hyperlink ref="G80" r:id="rId7" xr:uid="{00000000-0004-0000-1400-000006000000}"/>
    <hyperlink ref="G83" r:id="rId8" display="mailto:debk@indusind.com" xr:uid="{00000000-0004-0000-1400-000007000000}"/>
    <hyperlink ref="G84" r:id="rId9" display="mailto:guha@indusind.com" xr:uid="{00000000-0004-0000-1400-000008000000}"/>
    <hyperlink ref="G85" r:id="rId10" display="mailto:agup@indusind.com" xr:uid="{00000000-0004-0000-1400-000009000000}"/>
    <hyperlink ref="G86" r:id="rId11" display="mailto:alup@indusind.com" xr:uid="{00000000-0004-0000-1400-00000A000000}"/>
    <hyperlink ref="G87" r:id="rId12" display="mailto:baup@indusind.com" xr:uid="{00000000-0004-0000-1400-00000B000000}"/>
    <hyperlink ref="G88" r:id="rId13" display="mailto:ghup@indusind.com" xr:uid="{00000000-0004-0000-1400-00000C000000}"/>
    <hyperlink ref="G89" r:id="rId14" display="mailto:goup@indusind.com" xr:uid="{00000000-0004-0000-1400-00000D000000}"/>
    <hyperlink ref="G90" r:id="rId15" display="mailto:harr@indusind.com" xr:uid="{00000000-0004-0000-1400-00000E000000}"/>
    <hyperlink ref="G91" r:id="rId16" display="mailto:kasn@indusind.com" xr:uid="{00000000-0004-0000-1400-00000F000000}"/>
    <hyperlink ref="G92" r:id="rId17" display="mailto:lula@indusind.com" xr:uid="{00000000-0004-0000-1400-000010000000}"/>
    <hyperlink ref="G93" r:id="rId18" display="mailto:meup@indusind.com" xr:uid="{00000000-0004-0000-1400-000011000000}"/>
    <hyperlink ref="G96" r:id="rId19" display="mailto:moup@indusind.com" xr:uid="{00000000-0004-0000-1400-000012000000}"/>
    <hyperlink ref="G97" r:id="rId20" display="mailto:nogb@indusind.com" xr:uid="{00000000-0004-0000-1400-000013000000}"/>
    <hyperlink ref="G98" r:id="rId21" display="mailto:vams@indusind.com" xr:uid="{00000000-0004-0000-1400-000014000000}"/>
    <hyperlink ref="G99" r:id="rId22" display="mailto:derr@indusind.com" xr:uid="{00000000-0004-0000-1400-000015000000}"/>
    <hyperlink ref="G100" r:id="rId23" display="mailto:chss1@indusind.com" xr:uid="{00000000-0004-0000-1400-000016000000}"/>
    <hyperlink ref="G101" r:id="rId24" display="mailto:hiha@indusind.com" xr:uid="{00000000-0004-0000-1400-000017000000}"/>
    <hyperlink ref="G102" r:id="rId25" display="mailto:jhha@indusind.com" xr:uid="{00000000-0004-0000-1400-000018000000}"/>
    <hyperlink ref="G103" r:id="rId26" display="mailto:kaha@indusind.com" xr:uid="{00000000-0004-0000-1400-000019000000}"/>
    <hyperlink ref="G104" r:id="rId27" display="mailto:reha@indusind.com" xr:uid="{00000000-0004-0000-1400-00001A000000}"/>
    <hyperlink ref="G105" r:id="rId28" display="mailto:roha@indusind.com" xr:uid="{00000000-0004-0000-1400-00001B000000}"/>
    <hyperlink ref="G106" r:id="rId29" display="mailto:shhp@indusind.com" xr:uid="{00000000-0004-0000-1400-00001C000000}"/>
    <hyperlink ref="G107" r:id="rId30" display="mailto:panc@indusind.com" xr:uid="{00000000-0004-0000-1400-00001D000000}"/>
    <hyperlink ref="G108" r:id="rId31" xr:uid="{00000000-0004-0000-1400-00001E000000}"/>
    <hyperlink ref="G170" r:id="rId32" xr:uid="{00000000-0004-0000-1400-00001F000000}"/>
    <hyperlink ref="G178" r:id="rId33" xr:uid="{00000000-0004-0000-1400-000020000000}"/>
    <hyperlink ref="G187" r:id="rId34" xr:uid="{00000000-0004-0000-1400-000021000000}"/>
    <hyperlink ref="G212" r:id="rId35" xr:uid="{00000000-0004-0000-1400-000022000000}"/>
    <hyperlink ref="G213" r:id="rId36" xr:uid="{00000000-0004-0000-1400-000023000000}"/>
    <hyperlink ref="G220" r:id="rId37" xr:uid="{00000000-0004-0000-1400-000024000000}"/>
    <hyperlink ref="G214" r:id="rId38" xr:uid="{00000000-0004-0000-1400-000025000000}"/>
    <hyperlink ref="G218" r:id="rId39" xr:uid="{00000000-0004-0000-1400-000026000000}"/>
    <hyperlink ref="G223" r:id="rId40" xr:uid="{00000000-0004-0000-1400-000027000000}"/>
    <hyperlink ref="G228" r:id="rId41" xr:uid="{00000000-0004-0000-1400-000028000000}"/>
    <hyperlink ref="G235" r:id="rId42" xr:uid="{00000000-0004-0000-1400-000029000000}"/>
    <hyperlink ref="G237" r:id="rId43" xr:uid="{00000000-0004-0000-1400-00002A000000}"/>
    <hyperlink ref="G230" r:id="rId44" xr:uid="{00000000-0004-0000-1400-00002B000000}"/>
    <hyperlink ref="G222" r:id="rId45" xr:uid="{00000000-0004-0000-1400-00002C000000}"/>
    <hyperlink ref="G227" r:id="rId46" xr:uid="{00000000-0004-0000-1400-00002D000000}"/>
    <hyperlink ref="G224" r:id="rId47" xr:uid="{00000000-0004-0000-1400-00002E000000}"/>
    <hyperlink ref="G241" r:id="rId48" xr:uid="{00000000-0004-0000-1400-00002F000000}"/>
    <hyperlink ref="G236" r:id="rId49" xr:uid="{00000000-0004-0000-1400-000030000000}"/>
    <hyperlink ref="G253" r:id="rId50" xr:uid="{00000000-0004-0000-1400-000031000000}"/>
    <hyperlink ref="G274" r:id="rId51" xr:uid="{00000000-0004-0000-1400-000032000000}"/>
    <hyperlink ref="G219" r:id="rId52" xr:uid="{00000000-0004-0000-1400-000033000000}"/>
    <hyperlink ref="G244" r:id="rId53" xr:uid="{00000000-0004-0000-1400-000034000000}"/>
    <hyperlink ref="G256" r:id="rId54" xr:uid="{00000000-0004-0000-1400-000035000000}"/>
    <hyperlink ref="G255" r:id="rId55" xr:uid="{00000000-0004-0000-1400-000036000000}"/>
    <hyperlink ref="G216" r:id="rId56" xr:uid="{00000000-0004-0000-1400-000037000000}"/>
    <hyperlink ref="G277" r:id="rId57" xr:uid="{00000000-0004-0000-1400-000038000000}"/>
    <hyperlink ref="G268" r:id="rId58" xr:uid="{00000000-0004-0000-1400-000039000000}"/>
    <hyperlink ref="G247" r:id="rId59" xr:uid="{00000000-0004-0000-1400-00003A000000}"/>
    <hyperlink ref="G233" r:id="rId60" xr:uid="{00000000-0004-0000-1400-00003B000000}"/>
    <hyperlink ref="G234" r:id="rId61" xr:uid="{00000000-0004-0000-1400-00003C000000}"/>
    <hyperlink ref="G232" r:id="rId62" xr:uid="{00000000-0004-0000-1400-00003D000000}"/>
    <hyperlink ref="G240" r:id="rId63" xr:uid="{00000000-0004-0000-1400-00003E000000}"/>
    <hyperlink ref="G282" r:id="rId64" xr:uid="{00000000-0004-0000-1400-00003F000000}"/>
    <hyperlink ref="G225" r:id="rId65" xr:uid="{00000000-0004-0000-1400-000040000000}"/>
    <hyperlink ref="G249" r:id="rId66" xr:uid="{00000000-0004-0000-1400-000041000000}"/>
    <hyperlink ref="G243" r:id="rId67" xr:uid="{00000000-0004-0000-1400-000042000000}"/>
    <hyperlink ref="G242" r:id="rId68" xr:uid="{00000000-0004-0000-1400-000043000000}"/>
    <hyperlink ref="G231" r:id="rId69" xr:uid="{00000000-0004-0000-1400-000044000000}"/>
    <hyperlink ref="G215" r:id="rId70" xr:uid="{00000000-0004-0000-1400-000045000000}"/>
    <hyperlink ref="G217" r:id="rId71" xr:uid="{00000000-0004-0000-1400-000046000000}"/>
    <hyperlink ref="G238" r:id="rId72" xr:uid="{00000000-0004-0000-1400-000047000000}"/>
    <hyperlink ref="G250" r:id="rId73" xr:uid="{00000000-0004-0000-1400-000048000000}"/>
    <hyperlink ref="G260" r:id="rId74" xr:uid="{00000000-0004-0000-1400-000049000000}"/>
    <hyperlink ref="G280" r:id="rId75" xr:uid="{00000000-0004-0000-1400-00004A000000}"/>
    <hyperlink ref="G284" r:id="rId76" xr:uid="{00000000-0004-0000-1400-00004B000000}"/>
    <hyperlink ref="G283" r:id="rId77" xr:uid="{00000000-0004-0000-1400-00004C000000}"/>
    <hyperlink ref="E384" r:id="rId78" display="mailto:Sunil.Loya@indusind.com" xr:uid="{00000000-0004-0000-1400-00004D000000}"/>
    <hyperlink ref="D394" r:id="rId79" display="mailto:nancy.dabreo@indusind.com" xr:uid="{00000000-0004-0000-1400-00004E000000}"/>
    <hyperlink ref="G394" r:id="rId80" xr:uid="{00000000-0004-0000-1400-00004F000000}"/>
    <hyperlink ref="G395" r:id="rId81" xr:uid="{00000000-0004-0000-1400-000050000000}"/>
    <hyperlink ref="G396" r:id="rId82" xr:uid="{00000000-0004-0000-1400-000051000000}"/>
    <hyperlink ref="G398" r:id="rId83" xr:uid="{00000000-0004-0000-1400-000052000000}"/>
    <hyperlink ref="G397" r:id="rId84" xr:uid="{00000000-0004-0000-1400-000053000000}"/>
    <hyperlink ref="G399" r:id="rId85" xr:uid="{00000000-0004-0000-1400-000054000000}"/>
    <hyperlink ref="G400" r:id="rId86" xr:uid="{00000000-0004-0000-1400-000055000000}"/>
    <hyperlink ref="A12" r:id="rId87" display="mailto:shaishav.pasari@citi.com" xr:uid="{00000000-0004-0000-1400-000056000000}"/>
    <hyperlink ref="B12" r:id="rId88" xr:uid="{00000000-0004-0000-1400-000057000000}"/>
    <hyperlink ref="G17" r:id="rId89" display="chatterjee.kaushik@indusind.com" xr:uid="{00000000-0004-0000-1400-000058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01"/>
  <sheetViews>
    <sheetView topLeftCell="A59" workbookViewId="0">
      <selection activeCell="C61" sqref="C61"/>
    </sheetView>
  </sheetViews>
  <sheetFormatPr defaultRowHeight="15"/>
  <cols>
    <col min="1" max="1" width="13.28515625" customWidth="1"/>
    <col min="2" max="2" width="16.5703125" customWidth="1"/>
    <col min="3" max="3" width="24.5703125" customWidth="1"/>
    <col min="4" max="4" width="35.140625" customWidth="1"/>
    <col min="5" max="5" width="21" customWidth="1"/>
    <col min="6" max="6" width="22.140625" customWidth="1"/>
    <col min="7" max="7" width="36.28515625" customWidth="1"/>
  </cols>
  <sheetData>
    <row r="1" spans="1:7" ht="18.75">
      <c r="C1" s="94"/>
      <c r="D1" s="479" t="s">
        <v>47945</v>
      </c>
      <c r="E1" s="94"/>
      <c r="F1" s="94"/>
    </row>
    <row r="2" spans="1:7">
      <c r="C2" s="94"/>
      <c r="D2" s="480" t="s">
        <v>47946</v>
      </c>
      <c r="E2" s="94"/>
      <c r="F2" s="94"/>
    </row>
    <row r="3" spans="1:7" ht="15.75">
      <c r="C3" s="481"/>
      <c r="D3" s="481" t="s">
        <v>47947</v>
      </c>
      <c r="E3" s="481"/>
      <c r="F3" s="481"/>
    </row>
    <row r="4" spans="1:7" ht="15.75">
      <c r="C4" s="481"/>
      <c r="D4" s="481" t="s">
        <v>47948</v>
      </c>
      <c r="E4" s="481"/>
      <c r="F4" s="481"/>
    </row>
    <row r="5" spans="1:7" ht="15.75">
      <c r="C5" s="481"/>
      <c r="D5" s="481" t="s">
        <v>47949</v>
      </c>
      <c r="E5" s="481"/>
      <c r="F5" s="481"/>
    </row>
    <row r="6" spans="1:7" ht="15.75">
      <c r="C6" s="481"/>
      <c r="D6" s="481" t="s">
        <v>47950</v>
      </c>
      <c r="E6" s="481"/>
      <c r="F6" s="481"/>
    </row>
    <row r="7" spans="1:7" ht="15.75" thickBot="1">
      <c r="A7" s="820"/>
      <c r="B7" s="820"/>
      <c r="C7" s="993"/>
      <c r="D7" s="993"/>
    </row>
    <row r="8" spans="1:7" ht="15.75" thickBot="1">
      <c r="A8" s="821" t="s">
        <v>7516</v>
      </c>
      <c r="B8" s="822"/>
      <c r="C8" s="822"/>
      <c r="D8" s="822"/>
      <c r="E8" s="822"/>
      <c r="F8" s="822"/>
      <c r="G8" s="823"/>
    </row>
    <row r="9" spans="1:7">
      <c r="A9" s="46" t="s">
        <v>7558</v>
      </c>
      <c r="B9" t="s">
        <v>47951</v>
      </c>
      <c r="G9" s="11"/>
    </row>
    <row r="10" spans="1:7">
      <c r="A10" s="46" t="s">
        <v>7560</v>
      </c>
      <c r="B10" t="s">
        <v>7516</v>
      </c>
      <c r="G10" s="11"/>
    </row>
    <row r="11" spans="1:7" ht="49.5" customHeight="1">
      <c r="A11" s="46" t="s">
        <v>7562</v>
      </c>
      <c r="B11" s="1057" t="s">
        <v>47952</v>
      </c>
      <c r="C11" s="1058"/>
      <c r="D11" s="1058"/>
      <c r="G11" s="11"/>
    </row>
    <row r="12" spans="1:7">
      <c r="A12" s="46"/>
      <c r="G12" s="11"/>
    </row>
    <row r="13" spans="1:7" ht="25.5">
      <c r="A13" s="46" t="s">
        <v>11819</v>
      </c>
      <c r="B13" s="1052" t="s">
        <v>47953</v>
      </c>
      <c r="C13" s="1053"/>
      <c r="G13" s="11"/>
    </row>
    <row r="14" spans="1:7" ht="15.75" thickBot="1">
      <c r="A14" s="47" t="s">
        <v>9</v>
      </c>
      <c r="B14" s="1054" t="s">
        <v>47954</v>
      </c>
      <c r="C14" s="1055"/>
      <c r="D14" s="1055"/>
      <c r="E14" s="1055"/>
      <c r="F14" s="1055"/>
      <c r="G14" s="1056"/>
    </row>
    <row r="15" spans="1:7" ht="15.75" thickBot="1">
      <c r="A15" s="4"/>
    </row>
    <row r="16" spans="1:7" ht="15.75" thickBot="1">
      <c r="A16" s="824" t="s">
        <v>2</v>
      </c>
      <c r="B16" s="825"/>
      <c r="C16" s="825"/>
      <c r="D16" s="825"/>
      <c r="E16" s="825"/>
      <c r="F16" s="825"/>
      <c r="G16" s="826"/>
    </row>
    <row r="17" spans="1:7">
      <c r="A17" s="482" t="s">
        <v>3</v>
      </c>
      <c r="B17" s="364" t="s">
        <v>7572</v>
      </c>
      <c r="C17" s="364" t="s">
        <v>4</v>
      </c>
      <c r="D17" s="364" t="s">
        <v>5</v>
      </c>
      <c r="E17" s="364" t="s">
        <v>6</v>
      </c>
      <c r="F17" s="364" t="s">
        <v>7</v>
      </c>
      <c r="G17" s="364" t="s">
        <v>9</v>
      </c>
    </row>
    <row r="18" spans="1:7" ht="51.75" thickBot="1">
      <c r="A18" s="483">
        <v>1</v>
      </c>
      <c r="B18" s="484" t="s">
        <v>7582</v>
      </c>
      <c r="C18" s="359" t="s">
        <v>405</v>
      </c>
      <c r="D18" s="485" t="s">
        <v>47955</v>
      </c>
      <c r="E18" s="486" t="s">
        <v>47956</v>
      </c>
      <c r="F18" s="484">
        <v>9503058993</v>
      </c>
      <c r="G18" s="310" t="s">
        <v>47957</v>
      </c>
    </row>
    <row r="19" spans="1:7" ht="39.75" customHeight="1" thickBot="1">
      <c r="A19" s="817" t="s">
        <v>17731</v>
      </c>
      <c r="B19" s="818"/>
      <c r="C19" s="818"/>
      <c r="D19" s="818"/>
      <c r="E19" s="818"/>
      <c r="F19" s="818"/>
      <c r="G19" s="819"/>
    </row>
    <row r="20" spans="1:7" ht="15.75" thickBot="1">
      <c r="A20" s="824" t="s">
        <v>2</v>
      </c>
      <c r="B20" s="825"/>
      <c r="C20" s="825"/>
      <c r="D20" s="825"/>
      <c r="E20" s="825"/>
      <c r="F20" s="825"/>
      <c r="G20" s="826"/>
    </row>
    <row r="21" spans="1:7" ht="15.75">
      <c r="A21" s="487" t="s">
        <v>3</v>
      </c>
      <c r="B21" s="488" t="s">
        <v>7572</v>
      </c>
      <c r="C21" s="488" t="s">
        <v>4</v>
      </c>
      <c r="D21" s="488" t="s">
        <v>5</v>
      </c>
      <c r="E21" s="488" t="s">
        <v>17018</v>
      </c>
      <c r="F21" s="488" t="s">
        <v>11819</v>
      </c>
      <c r="G21" s="489" t="s">
        <v>9</v>
      </c>
    </row>
    <row r="22" spans="1:7" ht="53.25" customHeight="1">
      <c r="A22" s="490">
        <v>1</v>
      </c>
      <c r="B22" s="490" t="s">
        <v>7582</v>
      </c>
      <c r="C22" s="491" t="s">
        <v>405</v>
      </c>
      <c r="D22" s="492" t="s">
        <v>47958</v>
      </c>
      <c r="E22" s="493" t="s">
        <v>47959</v>
      </c>
      <c r="F22" s="493" t="s">
        <v>47960</v>
      </c>
      <c r="G22" s="494" t="s">
        <v>47961</v>
      </c>
    </row>
    <row r="23" spans="1:7" ht="47.25">
      <c r="A23" s="490">
        <v>2</v>
      </c>
      <c r="B23" s="490" t="s">
        <v>7582</v>
      </c>
      <c r="C23" s="491" t="s">
        <v>405</v>
      </c>
      <c r="D23" s="493" t="s">
        <v>47962</v>
      </c>
      <c r="E23" s="493" t="s">
        <v>47963</v>
      </c>
      <c r="F23" s="495" t="s">
        <v>47964</v>
      </c>
      <c r="G23" s="496" t="s">
        <v>13103</v>
      </c>
    </row>
    <row r="24" spans="1:7" ht="78.75">
      <c r="A24" s="490">
        <v>3</v>
      </c>
      <c r="B24" s="490" t="s">
        <v>7582</v>
      </c>
      <c r="C24" s="491" t="s">
        <v>405</v>
      </c>
      <c r="D24" s="495" t="s">
        <v>47965</v>
      </c>
      <c r="E24" s="493" t="s">
        <v>47966</v>
      </c>
      <c r="F24" s="495" t="s">
        <v>47967</v>
      </c>
      <c r="G24" s="494" t="s">
        <v>47968</v>
      </c>
    </row>
    <row r="25" spans="1:7" ht="53.25" customHeight="1">
      <c r="A25" s="490">
        <v>4</v>
      </c>
      <c r="B25" s="490" t="s">
        <v>7582</v>
      </c>
      <c r="C25" s="491" t="s">
        <v>405</v>
      </c>
      <c r="D25" s="493" t="s">
        <v>47969</v>
      </c>
      <c r="E25" s="493" t="s">
        <v>47970</v>
      </c>
      <c r="F25" s="493" t="s">
        <v>47971</v>
      </c>
      <c r="G25" s="494" t="s">
        <v>13104</v>
      </c>
    </row>
    <row r="26" spans="1:7" s="93" customFormat="1" ht="47.25">
      <c r="A26" s="490">
        <v>5</v>
      </c>
      <c r="B26" s="490" t="s">
        <v>7582</v>
      </c>
      <c r="C26" s="491" t="s">
        <v>405</v>
      </c>
      <c r="D26" s="493" t="s">
        <v>47972</v>
      </c>
      <c r="E26" s="495" t="s">
        <v>47973</v>
      </c>
      <c r="F26" s="495" t="s">
        <v>47974</v>
      </c>
      <c r="G26" s="494" t="s">
        <v>13105</v>
      </c>
    </row>
    <row r="27" spans="1:7" ht="47.25">
      <c r="A27" s="490">
        <v>6</v>
      </c>
      <c r="B27" s="490" t="s">
        <v>7582</v>
      </c>
      <c r="C27" s="491" t="s">
        <v>405</v>
      </c>
      <c r="D27" s="493" t="s">
        <v>47975</v>
      </c>
      <c r="E27" s="493" t="s">
        <v>47976</v>
      </c>
      <c r="F27" s="495" t="s">
        <v>47977</v>
      </c>
      <c r="G27" s="494" t="s">
        <v>13106</v>
      </c>
    </row>
    <row r="28" spans="1:7" ht="63">
      <c r="A28" s="490">
        <v>7</v>
      </c>
      <c r="B28" s="490" t="s">
        <v>7582</v>
      </c>
      <c r="C28" s="491" t="s">
        <v>405</v>
      </c>
      <c r="D28" s="493" t="s">
        <v>47978</v>
      </c>
      <c r="E28" s="493" t="s">
        <v>47979</v>
      </c>
      <c r="F28" s="493" t="s">
        <v>47980</v>
      </c>
      <c r="G28" s="494" t="s">
        <v>13107</v>
      </c>
    </row>
    <row r="29" spans="1:7" ht="47.25">
      <c r="A29" s="490">
        <v>8</v>
      </c>
      <c r="B29" s="490" t="s">
        <v>7582</v>
      </c>
      <c r="C29" s="491" t="s">
        <v>405</v>
      </c>
      <c r="D29" s="495" t="s">
        <v>47981</v>
      </c>
      <c r="E29" s="493" t="s">
        <v>47982</v>
      </c>
      <c r="F29" s="493" t="s">
        <v>47983</v>
      </c>
      <c r="G29" s="494" t="s">
        <v>47984</v>
      </c>
    </row>
    <row r="30" spans="1:7" s="41" customFormat="1" ht="47.25">
      <c r="A30" s="490">
        <v>9</v>
      </c>
      <c r="B30" s="490" t="s">
        <v>7582</v>
      </c>
      <c r="C30" s="491" t="s">
        <v>405</v>
      </c>
      <c r="D30" s="495" t="s">
        <v>47985</v>
      </c>
      <c r="E30" s="493" t="s">
        <v>47986</v>
      </c>
      <c r="F30" s="493" t="s">
        <v>47987</v>
      </c>
      <c r="G30" s="494" t="s">
        <v>47988</v>
      </c>
    </row>
    <row r="31" spans="1:7" ht="63">
      <c r="A31" s="490">
        <v>10</v>
      </c>
      <c r="B31" s="490" t="s">
        <v>7582</v>
      </c>
      <c r="C31" s="491" t="s">
        <v>405</v>
      </c>
      <c r="D31" s="495" t="s">
        <v>47989</v>
      </c>
      <c r="E31" s="493" t="s">
        <v>47990</v>
      </c>
      <c r="F31" s="493" t="s">
        <v>47991</v>
      </c>
      <c r="G31" s="494" t="s">
        <v>13108</v>
      </c>
    </row>
    <row r="32" spans="1:7" ht="47.25">
      <c r="A32" s="490">
        <v>11</v>
      </c>
      <c r="B32" s="490" t="s">
        <v>7582</v>
      </c>
      <c r="C32" s="491" t="s">
        <v>405</v>
      </c>
      <c r="D32" s="495" t="s">
        <v>47992</v>
      </c>
      <c r="E32" s="493" t="s">
        <v>47993</v>
      </c>
      <c r="F32" s="495" t="s">
        <v>47994</v>
      </c>
      <c r="G32" s="494" t="s">
        <v>13109</v>
      </c>
    </row>
    <row r="33" spans="1:7" ht="63">
      <c r="A33" s="490">
        <v>12</v>
      </c>
      <c r="B33" s="490" t="s">
        <v>7582</v>
      </c>
      <c r="C33" s="491" t="s">
        <v>405</v>
      </c>
      <c r="D33" s="495" t="s">
        <v>47995</v>
      </c>
      <c r="E33" s="493" t="s">
        <v>47996</v>
      </c>
      <c r="F33" s="493" t="s">
        <v>47997</v>
      </c>
      <c r="G33" s="497" t="s">
        <v>47998</v>
      </c>
    </row>
    <row r="34" spans="1:7" ht="47.25">
      <c r="A34" s="490">
        <v>13</v>
      </c>
      <c r="B34" s="490" t="s">
        <v>7582</v>
      </c>
      <c r="C34" s="491" t="s">
        <v>405</v>
      </c>
      <c r="D34" s="495" t="s">
        <v>47999</v>
      </c>
      <c r="E34" s="493" t="s">
        <v>48000</v>
      </c>
      <c r="F34" s="493" t="s">
        <v>48001</v>
      </c>
      <c r="G34" s="494" t="s">
        <v>13112</v>
      </c>
    </row>
    <row r="35" spans="1:7" ht="63">
      <c r="A35" s="490">
        <v>14</v>
      </c>
      <c r="B35" s="490" t="s">
        <v>7582</v>
      </c>
      <c r="C35" s="491" t="s">
        <v>405</v>
      </c>
      <c r="D35" s="495" t="s">
        <v>48002</v>
      </c>
      <c r="E35" s="493" t="s">
        <v>48003</v>
      </c>
      <c r="F35" s="497" t="s">
        <v>48004</v>
      </c>
      <c r="G35" s="494" t="s">
        <v>48005</v>
      </c>
    </row>
    <row r="36" spans="1:7" ht="63">
      <c r="A36" s="490">
        <v>15</v>
      </c>
      <c r="B36" s="490" t="s">
        <v>7582</v>
      </c>
      <c r="C36" s="491" t="s">
        <v>405</v>
      </c>
      <c r="D36" s="495" t="s">
        <v>48006</v>
      </c>
      <c r="E36" s="493" t="s">
        <v>48007</v>
      </c>
      <c r="F36" s="493" t="s">
        <v>48008</v>
      </c>
      <c r="G36" s="494" t="s">
        <v>48009</v>
      </c>
    </row>
    <row r="37" spans="1:7" ht="78.75">
      <c r="A37" s="490">
        <v>16</v>
      </c>
      <c r="B37" s="490" t="s">
        <v>7582</v>
      </c>
      <c r="C37" s="491" t="s">
        <v>405</v>
      </c>
      <c r="D37" s="495" t="s">
        <v>48010</v>
      </c>
      <c r="E37" s="493" t="s">
        <v>48011</v>
      </c>
      <c r="F37" s="493" t="s">
        <v>48012</v>
      </c>
      <c r="G37" s="494" t="s">
        <v>48013</v>
      </c>
    </row>
    <row r="38" spans="1:7" s="41" customFormat="1" ht="110.25">
      <c r="A38" s="490">
        <v>17</v>
      </c>
      <c r="B38" s="490" t="s">
        <v>7582</v>
      </c>
      <c r="C38" s="491" t="s">
        <v>405</v>
      </c>
      <c r="D38" s="495" t="s">
        <v>48014</v>
      </c>
      <c r="E38" s="493" t="s">
        <v>48015</v>
      </c>
      <c r="F38" s="493" t="s">
        <v>48016</v>
      </c>
      <c r="G38" s="494" t="s">
        <v>48017</v>
      </c>
    </row>
    <row r="39" spans="1:7" ht="47.25">
      <c r="A39" s="490">
        <v>18</v>
      </c>
      <c r="B39" s="490" t="s">
        <v>7582</v>
      </c>
      <c r="C39" s="491" t="s">
        <v>405</v>
      </c>
      <c r="D39" s="493" t="s">
        <v>48018</v>
      </c>
      <c r="E39" s="493" t="s">
        <v>48019</v>
      </c>
      <c r="F39" s="493" t="s">
        <v>48020</v>
      </c>
      <c r="G39" s="494" t="s">
        <v>13110</v>
      </c>
    </row>
    <row r="40" spans="1:7" ht="63">
      <c r="A40" s="490">
        <v>19</v>
      </c>
      <c r="B40" s="490" t="s">
        <v>7582</v>
      </c>
      <c r="C40" s="491" t="s">
        <v>405</v>
      </c>
      <c r="D40" s="495" t="s">
        <v>48021</v>
      </c>
      <c r="E40" s="493" t="s">
        <v>48022</v>
      </c>
      <c r="F40" s="493" t="s">
        <v>48023</v>
      </c>
      <c r="G40" s="494" t="s">
        <v>48024</v>
      </c>
    </row>
    <row r="41" spans="1:7" ht="78.75">
      <c r="A41" s="490">
        <v>20</v>
      </c>
      <c r="B41" s="490" t="s">
        <v>7582</v>
      </c>
      <c r="C41" s="491" t="s">
        <v>405</v>
      </c>
      <c r="D41" s="495" t="s">
        <v>48025</v>
      </c>
      <c r="E41" s="493" t="s">
        <v>48026</v>
      </c>
      <c r="F41" s="498" t="s">
        <v>48027</v>
      </c>
      <c r="G41" s="494" t="s">
        <v>13111</v>
      </c>
    </row>
    <row r="42" spans="1:7" ht="78.75">
      <c r="A42" s="490">
        <v>21</v>
      </c>
      <c r="B42" s="490" t="s">
        <v>7582</v>
      </c>
      <c r="C42" s="491" t="s">
        <v>405</v>
      </c>
      <c r="D42" s="495" t="s">
        <v>48028</v>
      </c>
      <c r="E42" s="493" t="s">
        <v>48029</v>
      </c>
      <c r="F42" s="497" t="s">
        <v>48030</v>
      </c>
      <c r="G42" s="494" t="s">
        <v>48031</v>
      </c>
    </row>
    <row r="43" spans="1:7" ht="78.75">
      <c r="A43" s="490">
        <v>22</v>
      </c>
      <c r="B43" s="490" t="s">
        <v>7582</v>
      </c>
      <c r="C43" s="491" t="s">
        <v>405</v>
      </c>
      <c r="D43" s="495" t="s">
        <v>48032</v>
      </c>
      <c r="E43" s="493" t="s">
        <v>48033</v>
      </c>
      <c r="F43" s="493" t="s">
        <v>48034</v>
      </c>
      <c r="G43" s="494" t="s">
        <v>48035</v>
      </c>
    </row>
    <row r="44" spans="1:7" ht="94.5">
      <c r="A44" s="490">
        <v>23</v>
      </c>
      <c r="B44" s="490" t="s">
        <v>7582</v>
      </c>
      <c r="C44" s="491" t="s">
        <v>405</v>
      </c>
      <c r="D44" s="493" t="s">
        <v>48036</v>
      </c>
      <c r="E44" s="493" t="s">
        <v>48037</v>
      </c>
      <c r="F44" s="493" t="s">
        <v>48038</v>
      </c>
      <c r="G44" s="494" t="s">
        <v>48039</v>
      </c>
    </row>
    <row r="45" spans="1:7" ht="110.25">
      <c r="A45" s="490">
        <v>24</v>
      </c>
      <c r="B45" s="490" t="s">
        <v>7582</v>
      </c>
      <c r="C45" s="491" t="s">
        <v>405</v>
      </c>
      <c r="D45" s="493" t="s">
        <v>48040</v>
      </c>
      <c r="E45" s="493" t="s">
        <v>48041</v>
      </c>
      <c r="F45" s="497" t="s">
        <v>48042</v>
      </c>
      <c r="G45" s="494" t="s">
        <v>48043</v>
      </c>
    </row>
    <row r="46" spans="1:7" ht="63">
      <c r="A46" s="490">
        <v>25</v>
      </c>
      <c r="B46" s="490" t="s">
        <v>7582</v>
      </c>
      <c r="C46" s="491" t="s">
        <v>405</v>
      </c>
      <c r="D46" s="493" t="s">
        <v>48044</v>
      </c>
      <c r="E46" s="493" t="s">
        <v>48045</v>
      </c>
      <c r="F46" s="493" t="s">
        <v>48046</v>
      </c>
      <c r="G46" s="494" t="s">
        <v>48047</v>
      </c>
    </row>
    <row r="47" spans="1:7" ht="47.25">
      <c r="A47" s="490">
        <v>26</v>
      </c>
      <c r="B47" s="490" t="s">
        <v>7582</v>
      </c>
      <c r="C47" s="491" t="s">
        <v>405</v>
      </c>
      <c r="D47" s="493" t="s">
        <v>48048</v>
      </c>
      <c r="E47" s="493" t="s">
        <v>48049</v>
      </c>
      <c r="F47" s="493" t="s">
        <v>48050</v>
      </c>
      <c r="G47" s="494" t="s">
        <v>13113</v>
      </c>
    </row>
    <row r="48" spans="1:7" ht="63">
      <c r="A48" s="490">
        <v>27</v>
      </c>
      <c r="B48" s="490" t="s">
        <v>7582</v>
      </c>
      <c r="C48" s="491" t="s">
        <v>405</v>
      </c>
      <c r="D48" s="493" t="s">
        <v>48051</v>
      </c>
      <c r="E48" s="493" t="s">
        <v>48052</v>
      </c>
      <c r="F48" s="495" t="s">
        <v>48053</v>
      </c>
      <c r="G48" s="494" t="s">
        <v>13114</v>
      </c>
    </row>
    <row r="49" spans="1:7" ht="47.25">
      <c r="A49" s="490">
        <v>28</v>
      </c>
      <c r="B49" s="490" t="s">
        <v>7582</v>
      </c>
      <c r="C49" s="491" t="s">
        <v>405</v>
      </c>
      <c r="D49" s="493" t="s">
        <v>48054</v>
      </c>
      <c r="E49" s="493" t="s">
        <v>48055</v>
      </c>
      <c r="F49" s="493" t="s">
        <v>48056</v>
      </c>
      <c r="G49" s="494" t="s">
        <v>13115</v>
      </c>
    </row>
    <row r="50" spans="1:7" ht="63">
      <c r="A50" s="490">
        <v>29</v>
      </c>
      <c r="B50" s="490" t="s">
        <v>7582</v>
      </c>
      <c r="C50" s="491" t="s">
        <v>405</v>
      </c>
      <c r="D50" s="493" t="s">
        <v>48057</v>
      </c>
      <c r="E50" s="493" t="s">
        <v>48058</v>
      </c>
      <c r="F50" s="495" t="s">
        <v>48059</v>
      </c>
      <c r="G50" s="494" t="s">
        <v>13116</v>
      </c>
    </row>
    <row r="51" spans="1:7" ht="63">
      <c r="A51" s="490">
        <v>30</v>
      </c>
      <c r="B51" s="490" t="s">
        <v>7582</v>
      </c>
      <c r="C51" s="491" t="s">
        <v>405</v>
      </c>
      <c r="D51" s="493" t="s">
        <v>48060</v>
      </c>
      <c r="E51" s="493" t="s">
        <v>48061</v>
      </c>
      <c r="F51" s="493" t="s">
        <v>48062</v>
      </c>
      <c r="G51" s="494" t="s">
        <v>13117</v>
      </c>
    </row>
    <row r="52" spans="1:7" ht="63">
      <c r="A52" s="490">
        <v>31</v>
      </c>
      <c r="B52" s="490" t="s">
        <v>7582</v>
      </c>
      <c r="C52" s="491" t="s">
        <v>405</v>
      </c>
      <c r="D52" s="493" t="s">
        <v>48063</v>
      </c>
      <c r="E52" s="493" t="s">
        <v>48064</v>
      </c>
      <c r="F52" s="495" t="s">
        <v>48065</v>
      </c>
      <c r="G52" s="494" t="s">
        <v>13118</v>
      </c>
    </row>
    <row r="53" spans="1:7" ht="47.25">
      <c r="A53" s="490">
        <v>32</v>
      </c>
      <c r="B53" s="490" t="s">
        <v>7582</v>
      </c>
      <c r="C53" s="491" t="s">
        <v>405</v>
      </c>
      <c r="D53" s="493" t="s">
        <v>48066</v>
      </c>
      <c r="E53" s="499" t="s">
        <v>48067</v>
      </c>
      <c r="F53" s="493" t="s">
        <v>48068</v>
      </c>
      <c r="G53" s="494" t="s">
        <v>13119</v>
      </c>
    </row>
    <row r="54" spans="1:7" ht="94.5">
      <c r="A54" s="490">
        <v>33</v>
      </c>
      <c r="B54" s="490" t="s">
        <v>7582</v>
      </c>
      <c r="C54" s="491" t="s">
        <v>506</v>
      </c>
      <c r="D54" s="499" t="s">
        <v>48069</v>
      </c>
      <c r="E54" s="493" t="s">
        <v>48070</v>
      </c>
      <c r="F54" s="499" t="s">
        <v>48071</v>
      </c>
      <c r="G54" s="494" t="s">
        <v>48072</v>
      </c>
    </row>
    <row r="55" spans="1:7" ht="63">
      <c r="A55" s="490">
        <v>34</v>
      </c>
      <c r="B55" s="490" t="s">
        <v>7582</v>
      </c>
      <c r="C55" s="491" t="s">
        <v>16198</v>
      </c>
      <c r="D55" s="499" t="s">
        <v>48073</v>
      </c>
      <c r="E55" s="493" t="s">
        <v>48074</v>
      </c>
      <c r="F55" s="499" t="s">
        <v>48075</v>
      </c>
      <c r="G55" s="500" t="s">
        <v>48076</v>
      </c>
    </row>
    <row r="56" spans="1:7" ht="47.25">
      <c r="A56" s="490">
        <v>35</v>
      </c>
      <c r="B56" s="490" t="s">
        <v>7582</v>
      </c>
      <c r="C56" s="491" t="s">
        <v>507</v>
      </c>
      <c r="D56" s="499" t="s">
        <v>48077</v>
      </c>
      <c r="E56" s="499" t="s">
        <v>48078</v>
      </c>
      <c r="F56" s="499" t="s">
        <v>48079</v>
      </c>
      <c r="G56" s="494" t="s">
        <v>13125</v>
      </c>
    </row>
    <row r="57" spans="1:7" ht="31.5">
      <c r="A57" s="490">
        <v>36</v>
      </c>
      <c r="B57" s="490" t="s">
        <v>7582</v>
      </c>
      <c r="C57" s="491" t="s">
        <v>48080</v>
      </c>
      <c r="D57" s="499" t="s">
        <v>48081</v>
      </c>
      <c r="E57" s="493" t="s">
        <v>48082</v>
      </c>
      <c r="F57" s="499" t="s">
        <v>48083</v>
      </c>
      <c r="G57" s="500" t="s">
        <v>48084</v>
      </c>
    </row>
    <row r="58" spans="1:7" ht="63">
      <c r="A58" s="490">
        <v>37</v>
      </c>
      <c r="B58" s="490" t="s">
        <v>7582</v>
      </c>
      <c r="C58" s="491" t="s">
        <v>8211</v>
      </c>
      <c r="D58" s="499" t="s">
        <v>48085</v>
      </c>
      <c r="E58" s="499" t="s">
        <v>48086</v>
      </c>
      <c r="F58" s="499" t="s">
        <v>48087</v>
      </c>
      <c r="G58" s="494" t="s">
        <v>48088</v>
      </c>
    </row>
    <row r="59" spans="1:7" ht="63">
      <c r="A59" s="490">
        <v>38</v>
      </c>
      <c r="B59" s="490" t="s">
        <v>7582</v>
      </c>
      <c r="C59" s="491" t="s">
        <v>8211</v>
      </c>
      <c r="D59" s="499" t="s">
        <v>48089</v>
      </c>
      <c r="E59" s="493" t="s">
        <v>48090</v>
      </c>
      <c r="F59" s="499" t="s">
        <v>48091</v>
      </c>
      <c r="G59" s="500" t="s">
        <v>48092</v>
      </c>
    </row>
    <row r="60" spans="1:7" ht="63">
      <c r="A60" s="490">
        <v>39</v>
      </c>
      <c r="B60" s="490" t="s">
        <v>7582</v>
      </c>
      <c r="C60" s="491" t="s">
        <v>8211</v>
      </c>
      <c r="D60" s="499" t="s">
        <v>48093</v>
      </c>
      <c r="E60" s="499" t="s">
        <v>48094</v>
      </c>
      <c r="F60" s="501">
        <v>9168610242</v>
      </c>
      <c r="G60" s="500" t="s">
        <v>48095</v>
      </c>
    </row>
    <row r="61" spans="1:7" ht="47.25">
      <c r="A61" s="490">
        <v>40</v>
      </c>
      <c r="B61" s="490" t="s">
        <v>7582</v>
      </c>
      <c r="C61" s="491" t="s">
        <v>8894</v>
      </c>
      <c r="D61" s="499" t="s">
        <v>48096</v>
      </c>
      <c r="E61" s="493" t="s">
        <v>48097</v>
      </c>
      <c r="F61" s="501">
        <v>9168610243</v>
      </c>
      <c r="G61" s="500" t="s">
        <v>48098</v>
      </c>
    </row>
    <row r="62" spans="1:7" ht="78.75">
      <c r="A62" s="490">
        <v>41</v>
      </c>
      <c r="B62" s="490" t="s">
        <v>7582</v>
      </c>
      <c r="C62" s="491" t="s">
        <v>507</v>
      </c>
      <c r="D62" s="499" t="s">
        <v>48099</v>
      </c>
      <c r="E62" s="499" t="s">
        <v>48100</v>
      </c>
      <c r="F62" s="501" t="s">
        <v>48101</v>
      </c>
      <c r="G62" s="500" t="s">
        <v>48102</v>
      </c>
    </row>
    <row r="63" spans="1:7" ht="63">
      <c r="A63" s="490">
        <v>42</v>
      </c>
      <c r="B63" s="490" t="s">
        <v>7582</v>
      </c>
      <c r="C63" s="502" t="s">
        <v>8926</v>
      </c>
      <c r="D63" s="499" t="s">
        <v>48103</v>
      </c>
      <c r="E63" s="493" t="s">
        <v>48104</v>
      </c>
      <c r="F63" s="499" t="s">
        <v>48105</v>
      </c>
      <c r="G63" s="500" t="s">
        <v>48106</v>
      </c>
    </row>
    <row r="64" spans="1:7" ht="78.75">
      <c r="A64" s="490">
        <v>43</v>
      </c>
      <c r="B64" s="490" t="s">
        <v>7582</v>
      </c>
      <c r="C64" s="491" t="s">
        <v>10</v>
      </c>
      <c r="D64" s="499" t="s">
        <v>48107</v>
      </c>
      <c r="E64" s="499" t="s">
        <v>48108</v>
      </c>
      <c r="F64" s="499" t="s">
        <v>48109</v>
      </c>
      <c r="G64" s="494" t="s">
        <v>13121</v>
      </c>
    </row>
    <row r="65" spans="1:7" ht="47.25">
      <c r="A65" s="490">
        <v>44</v>
      </c>
      <c r="B65" s="490" t="s">
        <v>7582</v>
      </c>
      <c r="C65" s="491" t="s">
        <v>10</v>
      </c>
      <c r="D65" s="499" t="s">
        <v>48110</v>
      </c>
      <c r="E65" s="499" t="s">
        <v>48111</v>
      </c>
      <c r="F65" s="499" t="s">
        <v>48112</v>
      </c>
      <c r="G65" s="494" t="s">
        <v>13120</v>
      </c>
    </row>
    <row r="66" spans="1:7" ht="47.25">
      <c r="A66" s="490">
        <v>45</v>
      </c>
      <c r="B66" s="490" t="s">
        <v>7582</v>
      </c>
      <c r="C66" s="491" t="s">
        <v>10</v>
      </c>
      <c r="D66" s="499" t="s">
        <v>48113</v>
      </c>
      <c r="E66" s="499" t="s">
        <v>48114</v>
      </c>
      <c r="F66" s="499" t="s">
        <v>48115</v>
      </c>
      <c r="G66" s="494" t="s">
        <v>13123</v>
      </c>
    </row>
    <row r="67" spans="1:7" ht="47.25">
      <c r="A67" s="490">
        <v>46</v>
      </c>
      <c r="B67" s="490" t="s">
        <v>7582</v>
      </c>
      <c r="C67" s="491" t="s">
        <v>10</v>
      </c>
      <c r="D67" s="499" t="s">
        <v>48116</v>
      </c>
      <c r="E67" s="499" t="s">
        <v>48117</v>
      </c>
      <c r="F67" s="499" t="s">
        <v>48118</v>
      </c>
      <c r="G67" s="494" t="s">
        <v>13122</v>
      </c>
    </row>
    <row r="68" spans="1:7" ht="94.5">
      <c r="A68" s="490">
        <v>47</v>
      </c>
      <c r="B68" s="490" t="s">
        <v>7582</v>
      </c>
      <c r="C68" s="491" t="s">
        <v>10</v>
      </c>
      <c r="D68" s="499" t="s">
        <v>48119</v>
      </c>
      <c r="E68" s="499" t="s">
        <v>48120</v>
      </c>
      <c r="F68" s="499" t="s">
        <v>48121</v>
      </c>
      <c r="G68" s="494" t="s">
        <v>48122</v>
      </c>
    </row>
    <row r="69" spans="1:7" ht="78.75">
      <c r="A69" s="490">
        <v>48</v>
      </c>
      <c r="B69" s="490" t="s">
        <v>7582</v>
      </c>
      <c r="C69" s="491" t="s">
        <v>10</v>
      </c>
      <c r="D69" s="499" t="s">
        <v>48123</v>
      </c>
      <c r="E69" s="499" t="s">
        <v>48124</v>
      </c>
      <c r="F69" s="499" t="s">
        <v>48125</v>
      </c>
      <c r="G69" s="500" t="s">
        <v>48126</v>
      </c>
    </row>
    <row r="70" spans="1:7" ht="63">
      <c r="A70" s="490">
        <v>49</v>
      </c>
      <c r="B70" s="490" t="s">
        <v>7582</v>
      </c>
      <c r="C70" s="491" t="s">
        <v>10</v>
      </c>
      <c r="D70" s="499" t="s">
        <v>48127</v>
      </c>
      <c r="E70" s="499" t="s">
        <v>48128</v>
      </c>
      <c r="F70" s="499" t="s">
        <v>48129</v>
      </c>
      <c r="G70" s="494" t="s">
        <v>48130</v>
      </c>
    </row>
    <row r="71" spans="1:7" ht="126">
      <c r="A71" s="490">
        <v>50</v>
      </c>
      <c r="B71" s="490" t="s">
        <v>7582</v>
      </c>
      <c r="C71" s="491" t="s">
        <v>10</v>
      </c>
      <c r="D71" s="499" t="s">
        <v>48131</v>
      </c>
      <c r="E71" s="499" t="s">
        <v>48132</v>
      </c>
      <c r="F71" s="499" t="s">
        <v>48133</v>
      </c>
      <c r="G71" s="494" t="s">
        <v>48134</v>
      </c>
    </row>
    <row r="72" spans="1:7" ht="110.25">
      <c r="A72" s="490">
        <v>51</v>
      </c>
      <c r="B72" s="490" t="s">
        <v>7582</v>
      </c>
      <c r="C72" s="491" t="s">
        <v>10</v>
      </c>
      <c r="D72" s="499" t="s">
        <v>48135</v>
      </c>
      <c r="E72" s="499" t="s">
        <v>48136</v>
      </c>
      <c r="F72" s="499" t="s">
        <v>48137</v>
      </c>
      <c r="G72" s="500" t="s">
        <v>48138</v>
      </c>
    </row>
    <row r="73" spans="1:7" ht="110.25">
      <c r="A73" s="490">
        <v>52</v>
      </c>
      <c r="B73" s="490" t="s">
        <v>7582</v>
      </c>
      <c r="C73" s="491" t="s">
        <v>10</v>
      </c>
      <c r="D73" s="499" t="s">
        <v>48139</v>
      </c>
      <c r="E73" s="499" t="s">
        <v>48140</v>
      </c>
      <c r="F73" s="499" t="s">
        <v>48141</v>
      </c>
      <c r="G73" s="500" t="s">
        <v>48142</v>
      </c>
    </row>
    <row r="74" spans="1:7" ht="31.5">
      <c r="A74" s="490">
        <v>53</v>
      </c>
      <c r="B74" s="490" t="s">
        <v>7582</v>
      </c>
      <c r="C74" s="491" t="s">
        <v>8310</v>
      </c>
      <c r="D74" s="499" t="s">
        <v>48143</v>
      </c>
      <c r="E74" s="499" t="s">
        <v>48144</v>
      </c>
      <c r="F74" s="499" t="s">
        <v>48145</v>
      </c>
      <c r="G74" s="494" t="s">
        <v>13128</v>
      </c>
    </row>
    <row r="75" spans="1:7" ht="47.25">
      <c r="A75" s="490">
        <v>54</v>
      </c>
      <c r="B75" s="490" t="s">
        <v>7582</v>
      </c>
      <c r="C75" s="491" t="s">
        <v>8310</v>
      </c>
      <c r="D75" s="499" t="s">
        <v>48146</v>
      </c>
      <c r="E75" s="499" t="s">
        <v>48147</v>
      </c>
      <c r="F75" s="499" t="s">
        <v>48148</v>
      </c>
      <c r="G75" s="494" t="s">
        <v>13129</v>
      </c>
    </row>
    <row r="76" spans="1:7" ht="63">
      <c r="A76" s="490">
        <v>55</v>
      </c>
      <c r="B76" s="490" t="s">
        <v>7582</v>
      </c>
      <c r="C76" s="491" t="s">
        <v>8310</v>
      </c>
      <c r="D76" s="499" t="s">
        <v>48149</v>
      </c>
      <c r="E76" s="493" t="s">
        <v>48150</v>
      </c>
      <c r="F76" s="499" t="s">
        <v>48151</v>
      </c>
      <c r="G76" s="494" t="s">
        <v>13132</v>
      </c>
    </row>
    <row r="77" spans="1:7" ht="47.25">
      <c r="A77" s="490">
        <v>56</v>
      </c>
      <c r="B77" s="490" t="s">
        <v>7582</v>
      </c>
      <c r="C77" s="491" t="s">
        <v>8310</v>
      </c>
      <c r="D77" s="499" t="s">
        <v>48152</v>
      </c>
      <c r="E77" s="499" t="s">
        <v>48153</v>
      </c>
      <c r="F77" s="499" t="s">
        <v>48154</v>
      </c>
      <c r="G77" s="494" t="s">
        <v>13133</v>
      </c>
    </row>
    <row r="78" spans="1:7" ht="47.25">
      <c r="A78" s="490">
        <v>57</v>
      </c>
      <c r="B78" s="490" t="s">
        <v>7582</v>
      </c>
      <c r="C78" s="491" t="s">
        <v>8310</v>
      </c>
      <c r="D78" s="499" t="s">
        <v>48155</v>
      </c>
      <c r="E78" s="499" t="s">
        <v>48156</v>
      </c>
      <c r="F78" s="499" t="s">
        <v>48157</v>
      </c>
      <c r="G78" s="500" t="s">
        <v>48158</v>
      </c>
    </row>
    <row r="79" spans="1:7" ht="78.75">
      <c r="A79" s="490">
        <v>58</v>
      </c>
      <c r="B79" s="490" t="s">
        <v>7582</v>
      </c>
      <c r="C79" s="491" t="s">
        <v>8310</v>
      </c>
      <c r="D79" s="499" t="s">
        <v>48159</v>
      </c>
      <c r="E79" s="499" t="s">
        <v>48160</v>
      </c>
      <c r="F79" s="499" t="s">
        <v>48161</v>
      </c>
      <c r="G79" s="494" t="s">
        <v>13130</v>
      </c>
    </row>
    <row r="80" spans="1:7" ht="63">
      <c r="A80" s="490">
        <v>59</v>
      </c>
      <c r="B80" s="490" t="s">
        <v>7582</v>
      </c>
      <c r="C80" s="491" t="s">
        <v>8310</v>
      </c>
      <c r="D80" s="499" t="s">
        <v>48162</v>
      </c>
      <c r="E80" s="499" t="s">
        <v>48163</v>
      </c>
      <c r="F80" s="499" t="s">
        <v>48164</v>
      </c>
      <c r="G80" s="494" t="s">
        <v>13134</v>
      </c>
    </row>
    <row r="81" spans="1:7" ht="63">
      <c r="A81" s="490">
        <v>60</v>
      </c>
      <c r="B81" s="503" t="s">
        <v>847</v>
      </c>
      <c r="C81" s="504" t="s">
        <v>48165</v>
      </c>
      <c r="D81" s="499" t="s">
        <v>48166</v>
      </c>
      <c r="E81" s="499" t="s">
        <v>48167</v>
      </c>
      <c r="F81" s="499" t="s">
        <v>48168</v>
      </c>
      <c r="G81" s="501" t="s">
        <v>13134</v>
      </c>
    </row>
    <row r="82" spans="1:7" ht="110.25">
      <c r="A82" s="490">
        <v>61</v>
      </c>
      <c r="B82" s="503" t="s">
        <v>847</v>
      </c>
      <c r="C82" s="504" t="s">
        <v>48169</v>
      </c>
      <c r="D82" s="499" t="s">
        <v>48170</v>
      </c>
      <c r="E82" s="499" t="s">
        <v>48171</v>
      </c>
      <c r="F82" s="499" t="s">
        <v>48172</v>
      </c>
      <c r="G82" s="494" t="s">
        <v>48173</v>
      </c>
    </row>
    <row r="83" spans="1:7" ht="78.75">
      <c r="A83" s="490">
        <v>62</v>
      </c>
      <c r="B83" s="503" t="s">
        <v>847</v>
      </c>
      <c r="C83" s="504" t="s">
        <v>48174</v>
      </c>
      <c r="D83" s="499" t="s">
        <v>48175</v>
      </c>
      <c r="E83" s="499" t="s">
        <v>48176</v>
      </c>
      <c r="F83" s="499" t="s">
        <v>48177</v>
      </c>
      <c r="G83" s="494" t="s">
        <v>13135</v>
      </c>
    </row>
    <row r="84" spans="1:7" ht="110.25">
      <c r="A84" s="490">
        <v>63</v>
      </c>
      <c r="B84" s="503" t="s">
        <v>847</v>
      </c>
      <c r="C84" s="503" t="s">
        <v>48178</v>
      </c>
      <c r="D84" s="499" t="s">
        <v>48179</v>
      </c>
      <c r="E84" s="499" t="s">
        <v>48180</v>
      </c>
      <c r="F84" s="499" t="s">
        <v>48181</v>
      </c>
      <c r="G84" s="501" t="s">
        <v>13131</v>
      </c>
    </row>
    <row r="85" spans="1:7" ht="78.75">
      <c r="A85" s="490">
        <v>64</v>
      </c>
      <c r="B85" s="503" t="s">
        <v>847</v>
      </c>
      <c r="C85" s="503" t="s">
        <v>48182</v>
      </c>
      <c r="D85" s="499" t="s">
        <v>48183</v>
      </c>
      <c r="E85" s="499" t="s">
        <v>48184</v>
      </c>
      <c r="F85" s="499" t="s">
        <v>48185</v>
      </c>
      <c r="G85" s="501" t="s">
        <v>48186</v>
      </c>
    </row>
    <row r="86" spans="1:7" ht="78.75">
      <c r="A86" s="490">
        <v>65</v>
      </c>
      <c r="B86" s="503" t="s">
        <v>847</v>
      </c>
      <c r="C86" s="503" t="s">
        <v>48187</v>
      </c>
      <c r="D86" s="499" t="s">
        <v>48188</v>
      </c>
      <c r="E86" s="499" t="s">
        <v>48189</v>
      </c>
      <c r="F86" s="499" t="s">
        <v>48190</v>
      </c>
      <c r="G86" s="494" t="s">
        <v>48191</v>
      </c>
    </row>
    <row r="87" spans="1:7" ht="94.5">
      <c r="A87" s="490">
        <v>66</v>
      </c>
      <c r="B87" s="503" t="s">
        <v>847</v>
      </c>
      <c r="C87" s="503" t="s">
        <v>524</v>
      </c>
      <c r="D87" s="499" t="s">
        <v>48192</v>
      </c>
      <c r="E87" s="499" t="s">
        <v>48193</v>
      </c>
      <c r="F87" s="499" t="s">
        <v>48194</v>
      </c>
      <c r="G87" s="494" t="s">
        <v>48195</v>
      </c>
    </row>
    <row r="88" spans="1:7" ht="63">
      <c r="A88" s="490">
        <v>67</v>
      </c>
      <c r="B88" s="503" t="s">
        <v>847</v>
      </c>
      <c r="C88" s="504" t="s">
        <v>48196</v>
      </c>
      <c r="D88" s="499" t="s">
        <v>48197</v>
      </c>
      <c r="E88" s="499" t="s">
        <v>48198</v>
      </c>
      <c r="F88" s="499" t="s">
        <v>48199</v>
      </c>
      <c r="G88" s="501" t="s">
        <v>48200</v>
      </c>
    </row>
    <row r="89" spans="1:7" ht="78.75">
      <c r="A89" s="490">
        <v>68</v>
      </c>
      <c r="B89" s="503" t="s">
        <v>847</v>
      </c>
      <c r="C89" s="503" t="s">
        <v>122</v>
      </c>
      <c r="D89" s="499" t="s">
        <v>48201</v>
      </c>
      <c r="E89" s="499" t="s">
        <v>48202</v>
      </c>
      <c r="F89" s="499" t="s">
        <v>48203</v>
      </c>
      <c r="G89" s="501" t="s">
        <v>13126</v>
      </c>
    </row>
    <row r="90" spans="1:7" ht="110.25">
      <c r="A90" s="490">
        <v>69</v>
      </c>
      <c r="B90" s="503" t="s">
        <v>847</v>
      </c>
      <c r="C90" s="503" t="s">
        <v>969</v>
      </c>
      <c r="D90" s="499" t="s">
        <v>48204</v>
      </c>
      <c r="E90" s="499" t="s">
        <v>48205</v>
      </c>
      <c r="F90" s="499" t="s">
        <v>48206</v>
      </c>
      <c r="G90" s="501" t="s">
        <v>13127</v>
      </c>
    </row>
    <row r="91" spans="1:7" ht="141.75">
      <c r="A91" s="490">
        <v>70</v>
      </c>
      <c r="B91" s="503" t="s">
        <v>847</v>
      </c>
      <c r="C91" s="503" t="s">
        <v>1214</v>
      </c>
      <c r="D91" s="499" t="s">
        <v>48207</v>
      </c>
      <c r="E91" s="499" t="s">
        <v>48208</v>
      </c>
      <c r="F91" s="499" t="s">
        <v>48209</v>
      </c>
      <c r="G91" s="501" t="s">
        <v>48210</v>
      </c>
    </row>
    <row r="92" spans="1:7" ht="94.5">
      <c r="A92" s="490">
        <v>71</v>
      </c>
      <c r="B92" s="503" t="s">
        <v>847</v>
      </c>
      <c r="C92" s="503" t="s">
        <v>16678</v>
      </c>
      <c r="D92" s="499" t="s">
        <v>48211</v>
      </c>
      <c r="E92" s="499" t="s">
        <v>48212</v>
      </c>
      <c r="F92" s="499" t="s">
        <v>48213</v>
      </c>
      <c r="G92" s="501" t="s">
        <v>48214</v>
      </c>
    </row>
    <row r="93" spans="1:7" ht="94.5">
      <c r="A93" s="490">
        <v>72</v>
      </c>
      <c r="B93" s="503" t="s">
        <v>847</v>
      </c>
      <c r="C93" s="503" t="s">
        <v>74</v>
      </c>
      <c r="D93" s="499" t="s">
        <v>48215</v>
      </c>
      <c r="E93" s="499" t="s">
        <v>48216</v>
      </c>
      <c r="F93" s="499" t="s">
        <v>48217</v>
      </c>
      <c r="G93" s="501" t="s">
        <v>48218</v>
      </c>
    </row>
    <row r="94" spans="1:7" ht="47.25">
      <c r="A94" s="490">
        <v>73</v>
      </c>
      <c r="B94" s="503" t="s">
        <v>16693</v>
      </c>
      <c r="C94" s="503" t="s">
        <v>48219</v>
      </c>
      <c r="D94" s="499" t="s">
        <v>48220</v>
      </c>
      <c r="E94" s="499" t="s">
        <v>48221</v>
      </c>
      <c r="F94" s="499" t="s">
        <v>48222</v>
      </c>
      <c r="G94" s="501" t="s">
        <v>13124</v>
      </c>
    </row>
    <row r="95" spans="1:7" ht="63">
      <c r="A95" s="490">
        <v>67</v>
      </c>
      <c r="B95" s="503" t="s">
        <v>847</v>
      </c>
      <c r="C95" s="504" t="s">
        <v>48196</v>
      </c>
      <c r="D95" s="499" t="s">
        <v>48197</v>
      </c>
      <c r="E95" s="499" t="s">
        <v>48198</v>
      </c>
      <c r="F95" s="499" t="s">
        <v>48199</v>
      </c>
      <c r="G95" s="501" t="s">
        <v>48200</v>
      </c>
    </row>
    <row r="96" spans="1:7" ht="78.75">
      <c r="A96" s="490">
        <v>68</v>
      </c>
      <c r="B96" s="503" t="s">
        <v>847</v>
      </c>
      <c r="C96" s="503" t="s">
        <v>122</v>
      </c>
      <c r="D96" s="499" t="s">
        <v>48201</v>
      </c>
      <c r="E96" s="499" t="s">
        <v>48202</v>
      </c>
      <c r="F96" s="499" t="s">
        <v>48203</v>
      </c>
      <c r="G96" s="501" t="s">
        <v>13126</v>
      </c>
    </row>
    <row r="97" spans="1:7" ht="110.25">
      <c r="A97" s="490">
        <v>69</v>
      </c>
      <c r="B97" s="503" t="s">
        <v>847</v>
      </c>
      <c r="C97" s="503" t="s">
        <v>969</v>
      </c>
      <c r="D97" s="499" t="s">
        <v>48204</v>
      </c>
      <c r="E97" s="499" t="s">
        <v>48205</v>
      </c>
      <c r="F97" s="499" t="s">
        <v>48206</v>
      </c>
      <c r="G97" s="501" t="s">
        <v>13127</v>
      </c>
    </row>
    <row r="98" spans="1:7" ht="141.75">
      <c r="A98" s="490">
        <v>70</v>
      </c>
      <c r="B98" s="503" t="s">
        <v>847</v>
      </c>
      <c r="C98" s="503" t="s">
        <v>1214</v>
      </c>
      <c r="D98" s="499" t="s">
        <v>48207</v>
      </c>
      <c r="E98" s="499" t="s">
        <v>48208</v>
      </c>
      <c r="F98" s="499" t="s">
        <v>48209</v>
      </c>
      <c r="G98" s="501" t="s">
        <v>48210</v>
      </c>
    </row>
    <row r="99" spans="1:7" ht="94.5">
      <c r="A99" s="490">
        <v>71</v>
      </c>
      <c r="B99" s="503" t="s">
        <v>847</v>
      </c>
      <c r="C99" s="503" t="s">
        <v>16678</v>
      </c>
      <c r="D99" s="499" t="s">
        <v>48211</v>
      </c>
      <c r="E99" s="499" t="s">
        <v>48212</v>
      </c>
      <c r="F99" s="499" t="s">
        <v>48213</v>
      </c>
      <c r="G99" s="501" t="s">
        <v>48214</v>
      </c>
    </row>
    <row r="100" spans="1:7" ht="94.5">
      <c r="A100" s="490">
        <v>72</v>
      </c>
      <c r="B100" s="503" t="s">
        <v>847</v>
      </c>
      <c r="C100" s="503" t="s">
        <v>74</v>
      </c>
      <c r="D100" s="499" t="s">
        <v>48215</v>
      </c>
      <c r="E100" s="499" t="s">
        <v>48216</v>
      </c>
      <c r="F100" s="499" t="s">
        <v>48217</v>
      </c>
      <c r="G100" s="501" t="s">
        <v>48218</v>
      </c>
    </row>
    <row r="101" spans="1:7" ht="47.25">
      <c r="A101" s="490">
        <v>73</v>
      </c>
      <c r="B101" s="503" t="s">
        <v>16693</v>
      </c>
      <c r="C101" s="503" t="s">
        <v>48219</v>
      </c>
      <c r="D101" s="499" t="s">
        <v>48220</v>
      </c>
      <c r="E101" s="499" t="s">
        <v>48221</v>
      </c>
      <c r="F101" s="499" t="s">
        <v>48222</v>
      </c>
      <c r="G101" s="501" t="s">
        <v>13124</v>
      </c>
    </row>
  </sheetData>
  <mergeCells count="9">
    <mergeCell ref="B13:C13"/>
    <mergeCell ref="B14:G14"/>
    <mergeCell ref="A16:G16"/>
    <mergeCell ref="A20:G20"/>
    <mergeCell ref="A7:B7"/>
    <mergeCell ref="C7:D7"/>
    <mergeCell ref="A8:G8"/>
    <mergeCell ref="B11:D11"/>
    <mergeCell ref="A19:G19"/>
  </mergeCells>
  <hyperlinks>
    <hyperlink ref="A14" r:id="rId1" display="mailto:shaishav.pasari@citi.com" xr:uid="{00000000-0004-0000-1500-000000000000}"/>
    <hyperlink ref="G95" r:id="rId2" xr:uid="{00000000-0004-0000-1500-000001000000}"/>
    <hyperlink ref="G96" r:id="rId3" xr:uid="{00000000-0004-0000-1500-000002000000}"/>
    <hyperlink ref="G97" r:id="rId4" xr:uid="{00000000-0004-0000-1500-000003000000}"/>
    <hyperlink ref="G100" r:id="rId5" xr:uid="{00000000-0004-0000-1500-000004000000}"/>
    <hyperlink ref="G22" r:id="rId6" display="mailto:bajiraoroad@janatabankpune.com" xr:uid="{00000000-0004-0000-1500-000005000000}"/>
    <hyperlink ref="G24" r:id="rId7" display="mailto:bhavanipeth@janatabankpune.com" xr:uid="{00000000-0004-0000-1500-000006000000}"/>
    <hyperlink ref="G25" r:id="rId8" display="mailto:karveroad@janatabankpune.com" xr:uid="{00000000-0004-0000-1500-000007000000}"/>
    <hyperlink ref="G26" r:id="rId9" display="mailto:fcroad@janatabankpune.com" xr:uid="{00000000-0004-0000-1500-000008000000}"/>
    <hyperlink ref="G27" r:id="rId10" display="mailto:tilakroad@janatabankpune.com" xr:uid="{00000000-0004-0000-1500-000009000000}"/>
    <hyperlink ref="G28" r:id="rId11" display="mailto:shanwarnarayan@janatabankpune.com" xr:uid="{00000000-0004-0000-1500-00000A000000}"/>
    <hyperlink ref="G29" r:id="rId12" display="mailto:marketyard@janatabankpune.com" xr:uid="{00000000-0004-0000-1500-00000B000000}"/>
    <hyperlink ref="G30" r:id="rId13" display="mailto:karvenagar@janatabankpune.com" xr:uid="{00000000-0004-0000-1500-00000C000000}"/>
    <hyperlink ref="G31" r:id="rId14" display="mailto:sahakarnagar@janatabankpune.com" xr:uid="{00000000-0004-0000-1500-00000D000000}"/>
    <hyperlink ref="G32" r:id="rId15" display="mailto:sinhagadroad@janatabankpune.com" xr:uid="{00000000-0004-0000-1500-00000E000000}"/>
    <hyperlink ref="G34" r:id="rId16" display="mailto:baner@janatabankpune.com" xr:uid="{00000000-0004-0000-1500-00000F000000}"/>
    <hyperlink ref="G35" r:id="rId17" display="mailto:paudroad@janatabankpune.com" xr:uid="{00000000-0004-0000-1500-000010000000}"/>
    <hyperlink ref="G36" r:id="rId18" display="mailto:chandannagar@janatabankpune.com" xr:uid="{00000000-0004-0000-1500-000011000000}"/>
    <hyperlink ref="G37" r:id="rId19" display="mailto:katraj@janatabankpune.com" xr:uid="{00000000-0004-0000-1500-000012000000}"/>
    <hyperlink ref="G38" r:id="rId20" display="mailto:warjemalwadi@janatabankpune.com" xr:uid="{00000000-0004-0000-1500-000013000000}"/>
    <hyperlink ref="G39" r:id="rId21" display="mailto:pimpri@janatabankpune.com" xr:uid="{00000000-0004-0000-1500-000014000000}"/>
    <hyperlink ref="G40" r:id="rId22" display="mailto:chinchwadgaon@janatabankpune.com" xr:uid="{00000000-0004-0000-1500-000015000000}"/>
    <hyperlink ref="G41" r:id="rId23" display="mailto:chinchwadstation@janatabankpune.com" xr:uid="{00000000-0004-0000-1500-000016000000}"/>
    <hyperlink ref="G42" r:id="rId24" display="mailto:moshi@janatabankpune.com" xr:uid="{00000000-0004-0000-1500-000017000000}"/>
    <hyperlink ref="G43" r:id="rId25" display="mailto:hadapsar@janatabankpune.com" xr:uid="{00000000-0004-0000-1500-000018000000}"/>
    <hyperlink ref="G44" r:id="rId26" display="mailto:suspashanroad@janatabankpune.com" xr:uid="{00000000-0004-0000-1500-000019000000}"/>
    <hyperlink ref="G45" r:id="rId27" display="mailto:narheambegaon@janatabankpune.com" xr:uid="{00000000-0004-0000-1500-00001A000000}"/>
    <hyperlink ref="G46" r:id="rId28" display="mailto:bibwewadi@janatabankpune.com" xr:uid="{00000000-0004-0000-1500-00001B000000}"/>
    <hyperlink ref="G47" r:id="rId29" display="mailto:talegaondabhade@janatabankpune.com" xr:uid="{00000000-0004-0000-1500-00001C000000}"/>
    <hyperlink ref="G48" r:id="rId30" display="mailto:talegaonstation@janatabankpune.com" xr:uid="{00000000-0004-0000-1500-00001D000000}"/>
    <hyperlink ref="G49" r:id="rId31" display="mailto:bhor@janatabankpune.com" xr:uid="{00000000-0004-0000-1500-00001E000000}"/>
    <hyperlink ref="G50" r:id="rId32" display="mailto:ghodnadi@janatabankpune.com" xr:uid="{00000000-0004-0000-1500-00001F000000}"/>
    <hyperlink ref="G51" r:id="rId33" display="mailto:indapur@janatabankpune.com" xr:uid="{00000000-0004-0000-1500-000020000000}"/>
    <hyperlink ref="G52" r:id="rId34" display="mailto:junnar@janatabankpune.com" xr:uid="{00000000-0004-0000-1500-000021000000}"/>
    <hyperlink ref="G53" r:id="rId35" display="mailto:otur@janatabankpune.com" xr:uid="{00000000-0004-0000-1500-000022000000}"/>
    <hyperlink ref="G54" r:id="rId36" xr:uid="{00000000-0004-0000-1500-000023000000}"/>
    <hyperlink ref="G55" r:id="rId37" xr:uid="{00000000-0004-0000-1500-000024000000}"/>
    <hyperlink ref="G56" r:id="rId38" xr:uid="{00000000-0004-0000-1500-000025000000}"/>
    <hyperlink ref="G57" r:id="rId39" xr:uid="{00000000-0004-0000-1500-000026000000}"/>
    <hyperlink ref="G58" r:id="rId40" xr:uid="{00000000-0004-0000-1500-000027000000}"/>
    <hyperlink ref="G59" r:id="rId41" xr:uid="{00000000-0004-0000-1500-000028000000}"/>
    <hyperlink ref="G60" r:id="rId42" xr:uid="{00000000-0004-0000-1500-000029000000}"/>
    <hyperlink ref="G61" r:id="rId43" xr:uid="{00000000-0004-0000-1500-00002A000000}"/>
    <hyperlink ref="G62" r:id="rId44" xr:uid="{00000000-0004-0000-1500-00002B000000}"/>
    <hyperlink ref="G63" r:id="rId45" xr:uid="{00000000-0004-0000-1500-00002C000000}"/>
    <hyperlink ref="G64" r:id="rId46" display="mailto:fort@janatabankpune.com" xr:uid="{00000000-0004-0000-1500-00002D000000}"/>
    <hyperlink ref="G65" r:id="rId47" display="mailto:dadar@janatabankpune.com" xr:uid="{00000000-0004-0000-1500-00002E000000}"/>
    <hyperlink ref="G66" r:id="rId48" xr:uid="{00000000-0004-0000-1500-00002F000000}"/>
    <hyperlink ref="G67" r:id="rId49" xr:uid="{00000000-0004-0000-1500-000030000000}"/>
    <hyperlink ref="G68" r:id="rId50" display="mailto:goregaon@janatabankpune.com" xr:uid="{00000000-0004-0000-1500-000031000000}"/>
    <hyperlink ref="G69" r:id="rId51" xr:uid="{00000000-0004-0000-1500-000032000000}"/>
    <hyperlink ref="G70" r:id="rId52" xr:uid="{00000000-0004-0000-1500-000033000000}"/>
    <hyperlink ref="G71" r:id="rId53" xr:uid="{00000000-0004-0000-1500-000034000000}"/>
    <hyperlink ref="G72" r:id="rId54" xr:uid="{00000000-0004-0000-1500-000035000000}"/>
    <hyperlink ref="G73" r:id="rId55" xr:uid="{00000000-0004-0000-1500-000036000000}"/>
    <hyperlink ref="G74" r:id="rId56" xr:uid="{00000000-0004-0000-1500-000037000000}"/>
    <hyperlink ref="G75" r:id="rId57" xr:uid="{00000000-0004-0000-1500-000038000000}"/>
    <hyperlink ref="G76" r:id="rId58" xr:uid="{00000000-0004-0000-1500-000039000000}"/>
    <hyperlink ref="G77" r:id="rId59" xr:uid="{00000000-0004-0000-1500-00003A000000}"/>
    <hyperlink ref="G78" r:id="rId60" xr:uid="{00000000-0004-0000-1500-00003B000000}"/>
    <hyperlink ref="G79" r:id="rId61" xr:uid="{00000000-0004-0000-1500-00003C000000}"/>
    <hyperlink ref="G80" r:id="rId62" xr:uid="{00000000-0004-0000-1500-00003D000000}"/>
    <hyperlink ref="G81" r:id="rId63" xr:uid="{00000000-0004-0000-1500-00003E000000}"/>
    <hyperlink ref="G82" r:id="rId64" xr:uid="{00000000-0004-0000-1500-00003F000000}"/>
    <hyperlink ref="G84" r:id="rId65" xr:uid="{00000000-0004-0000-1500-000040000000}"/>
    <hyperlink ref="G85" r:id="rId66" xr:uid="{00000000-0004-0000-1500-000041000000}"/>
    <hyperlink ref="G86" r:id="rId67" xr:uid="{00000000-0004-0000-1500-000042000000}"/>
    <hyperlink ref="G87" r:id="rId68" xr:uid="{00000000-0004-0000-1500-000043000000}"/>
    <hyperlink ref="G88" r:id="rId69" xr:uid="{00000000-0004-0000-1500-000044000000}"/>
    <hyperlink ref="G89" r:id="rId70" xr:uid="{00000000-0004-0000-1500-000045000000}"/>
    <hyperlink ref="G90" r:id="rId71" xr:uid="{00000000-0004-0000-1500-000046000000}"/>
    <hyperlink ref="G93" r:id="rId72" xr:uid="{00000000-0004-0000-1500-000047000000}"/>
    <hyperlink ref="G83" r:id="rId73" xr:uid="{00000000-0004-0000-1500-000048000000}"/>
    <hyperlink ref="B14" r:id="rId74" xr:uid="{00000000-0004-0000-1500-000049000000}"/>
  </hyperlinks>
  <pageMargins left="0.7" right="0.7" top="0.75" bottom="0.75" header="0.3" footer="0.3"/>
  <drawing r:id="rId7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860"/>
  <sheetViews>
    <sheetView topLeftCell="A471" workbookViewId="0">
      <selection activeCell="C481" sqref="C1:C1048576"/>
    </sheetView>
  </sheetViews>
  <sheetFormatPr defaultRowHeight="15"/>
  <cols>
    <col min="1" max="1" width="22.140625" bestFit="1" customWidth="1"/>
    <col min="2" max="2" width="26.7109375" bestFit="1" customWidth="1"/>
    <col min="3" max="3" width="15.28515625" customWidth="1"/>
    <col min="4" max="4" width="36.140625" customWidth="1"/>
    <col min="5" max="5" width="14.5703125" customWidth="1"/>
    <col min="6" max="6" width="17.85546875" customWidth="1"/>
    <col min="7" max="7" width="30" customWidth="1"/>
  </cols>
  <sheetData>
    <row r="1" spans="1:7">
      <c r="A1" s="505" t="s">
        <v>11813</v>
      </c>
      <c r="B1" s="2" t="s">
        <v>48223</v>
      </c>
    </row>
    <row r="2" spans="1:7">
      <c r="A2" s="505" t="s">
        <v>11815</v>
      </c>
      <c r="B2" s="2" t="s">
        <v>48224</v>
      </c>
    </row>
    <row r="3" spans="1:7">
      <c r="A3" s="4"/>
    </row>
    <row r="4" spans="1:7">
      <c r="A4" s="1062" t="s">
        <v>7516</v>
      </c>
      <c r="B4" s="1063"/>
      <c r="C4" s="506"/>
      <c r="D4" s="506"/>
      <c r="E4" s="506"/>
      <c r="F4" s="506"/>
      <c r="G4" s="506"/>
    </row>
    <row r="5" spans="1:7">
      <c r="A5" s="507" t="s">
        <v>7558</v>
      </c>
      <c r="B5" s="508" t="s">
        <v>48225</v>
      </c>
    </row>
    <row r="6" spans="1:7">
      <c r="A6" s="509" t="s">
        <v>7560</v>
      </c>
      <c r="B6" s="510" t="s">
        <v>48226</v>
      </c>
    </row>
    <row r="7" spans="1:7">
      <c r="A7" s="509" t="s">
        <v>7562</v>
      </c>
      <c r="B7" s="510" t="s">
        <v>48227</v>
      </c>
    </row>
    <row r="8" spans="1:7">
      <c r="A8" s="509"/>
      <c r="B8" s="510" t="s">
        <v>48228</v>
      </c>
    </row>
    <row r="9" spans="1:7">
      <c r="A9" s="509"/>
      <c r="B9" s="510"/>
    </row>
    <row r="10" spans="1:7" ht="25.5" customHeight="1">
      <c r="A10" s="509" t="s">
        <v>11819</v>
      </c>
      <c r="B10" s="510" t="s">
        <v>48229</v>
      </c>
    </row>
    <row r="11" spans="1:7">
      <c r="A11" s="511" t="s">
        <v>9</v>
      </c>
      <c r="B11" s="455" t="s">
        <v>48230</v>
      </c>
    </row>
    <row r="12" spans="1:7">
      <c r="A12" s="4"/>
    </row>
    <row r="13" spans="1:7" ht="15.75" thickBot="1">
      <c r="A13" s="4"/>
    </row>
    <row r="14" spans="1:7" ht="15.75" thickBot="1">
      <c r="A14" s="824" t="s">
        <v>2</v>
      </c>
      <c r="B14" s="825"/>
      <c r="C14" s="825"/>
      <c r="D14" s="825"/>
      <c r="E14" s="825"/>
      <c r="F14" s="825"/>
      <c r="G14" s="826"/>
    </row>
    <row r="15" spans="1:7" ht="26.25" thickBot="1">
      <c r="A15" s="16" t="s">
        <v>3</v>
      </c>
      <c r="B15" s="17" t="s">
        <v>7572</v>
      </c>
      <c r="C15" s="17" t="s">
        <v>4</v>
      </c>
      <c r="D15" s="17" t="s">
        <v>5</v>
      </c>
      <c r="E15" s="17" t="s">
        <v>6</v>
      </c>
      <c r="F15" s="17" t="s">
        <v>7</v>
      </c>
      <c r="G15" s="17" t="s">
        <v>9</v>
      </c>
    </row>
    <row r="16" spans="1:7" ht="25.5" customHeight="1">
      <c r="A16" s="827">
        <v>1</v>
      </c>
      <c r="B16" s="811" t="s">
        <v>7587</v>
      </c>
      <c r="C16" s="811" t="s">
        <v>48231</v>
      </c>
      <c r="D16" s="811" t="s">
        <v>48232</v>
      </c>
      <c r="E16" s="811" t="s">
        <v>235</v>
      </c>
      <c r="F16" s="811" t="s">
        <v>48233</v>
      </c>
      <c r="G16" s="814" t="s">
        <v>48234</v>
      </c>
    </row>
    <row r="17" spans="1:7">
      <c r="A17" s="828"/>
      <c r="B17" s="812"/>
      <c r="C17" s="812"/>
      <c r="D17" s="812"/>
      <c r="E17" s="812"/>
      <c r="F17" s="812"/>
      <c r="G17" s="815"/>
    </row>
    <row r="18" spans="1:7">
      <c r="A18" s="828"/>
      <c r="B18" s="812"/>
      <c r="C18" s="812"/>
      <c r="D18" s="812"/>
      <c r="E18" s="812"/>
      <c r="F18" s="812"/>
      <c r="G18" s="815"/>
    </row>
    <row r="19" spans="1:7" ht="15.75" thickBot="1">
      <c r="A19" s="829"/>
      <c r="B19" s="813"/>
      <c r="C19" s="813"/>
      <c r="D19" s="813"/>
      <c r="E19" s="813"/>
      <c r="F19" s="813"/>
      <c r="G19" s="816"/>
    </row>
    <row r="20" spans="1:7">
      <c r="A20" s="4"/>
    </row>
    <row r="21" spans="1:7" ht="15.75" thickBot="1">
      <c r="A21" s="4"/>
    </row>
    <row r="22" spans="1:7">
      <c r="A22" s="817" t="s">
        <v>48235</v>
      </c>
      <c r="B22" s="818"/>
      <c r="C22" s="818"/>
      <c r="D22" s="818"/>
      <c r="E22" s="818"/>
      <c r="F22" s="818"/>
      <c r="G22" s="819"/>
    </row>
    <row r="23" spans="1:7">
      <c r="A23" s="1059" t="s">
        <v>48236</v>
      </c>
      <c r="B23" s="1060"/>
      <c r="C23" s="1060"/>
      <c r="D23" s="1060"/>
      <c r="E23" s="1060"/>
      <c r="F23" s="1060"/>
      <c r="G23" s="1061"/>
    </row>
    <row r="24" spans="1:7" s="93" customFormat="1" ht="25.5">
      <c r="A24" s="130" t="s">
        <v>3</v>
      </c>
      <c r="B24" s="131" t="s">
        <v>7572</v>
      </c>
      <c r="C24" s="131" t="s">
        <v>4</v>
      </c>
      <c r="D24" s="131" t="s">
        <v>5</v>
      </c>
      <c r="E24" s="131" t="s">
        <v>17018</v>
      </c>
      <c r="F24" s="131" t="s">
        <v>11819</v>
      </c>
      <c r="G24" s="132" t="s">
        <v>9</v>
      </c>
    </row>
    <row r="25" spans="1:7" ht="30">
      <c r="A25" s="177">
        <v>1</v>
      </c>
      <c r="B25" s="85" t="s">
        <v>829</v>
      </c>
      <c r="C25" s="85" t="s">
        <v>9497</v>
      </c>
      <c r="D25" s="85" t="s">
        <v>13138</v>
      </c>
      <c r="E25" s="134" t="s">
        <v>235</v>
      </c>
      <c r="F25" s="512" t="s">
        <v>48237</v>
      </c>
      <c r="G25" s="85" t="s">
        <v>13139</v>
      </c>
    </row>
    <row r="26" spans="1:7" ht="30">
      <c r="A26" s="177">
        <v>2</v>
      </c>
      <c r="B26" s="85" t="s">
        <v>1551</v>
      </c>
      <c r="C26" s="85" t="s">
        <v>411</v>
      </c>
      <c r="D26" s="85" t="s">
        <v>13141</v>
      </c>
      <c r="E26" s="134" t="s">
        <v>235</v>
      </c>
      <c r="F26" s="512" t="s">
        <v>48238</v>
      </c>
      <c r="G26" s="85" t="s">
        <v>13142</v>
      </c>
    </row>
    <row r="27" spans="1:7" ht="30">
      <c r="A27" s="177">
        <v>3</v>
      </c>
      <c r="B27" s="85" t="s">
        <v>829</v>
      </c>
      <c r="C27" s="85" t="s">
        <v>8235</v>
      </c>
      <c r="D27" s="85" t="s">
        <v>13145</v>
      </c>
      <c r="E27" s="134" t="s">
        <v>235</v>
      </c>
      <c r="F27" s="512" t="s">
        <v>48239</v>
      </c>
      <c r="G27" s="85" t="s">
        <v>13146</v>
      </c>
    </row>
    <row r="28" spans="1:7" ht="30">
      <c r="A28" s="177">
        <v>4</v>
      </c>
      <c r="B28" s="85" t="s">
        <v>829</v>
      </c>
      <c r="C28" s="85" t="s">
        <v>8235</v>
      </c>
      <c r="D28" s="85" t="s">
        <v>13148</v>
      </c>
      <c r="E28" s="134" t="s">
        <v>235</v>
      </c>
      <c r="F28" s="512" t="s">
        <v>48240</v>
      </c>
      <c r="G28" s="85" t="s">
        <v>13149</v>
      </c>
    </row>
    <row r="29" spans="1:7" ht="30">
      <c r="A29" s="177">
        <v>5</v>
      </c>
      <c r="B29" s="85" t="s">
        <v>829</v>
      </c>
      <c r="C29" s="85" t="s">
        <v>9497</v>
      </c>
      <c r="D29" s="85" t="s">
        <v>13152</v>
      </c>
      <c r="E29" s="134" t="s">
        <v>235</v>
      </c>
      <c r="F29" s="512" t="s">
        <v>48241</v>
      </c>
      <c r="G29" s="85" t="s">
        <v>13153</v>
      </c>
    </row>
    <row r="30" spans="1:7" s="41" customFormat="1" ht="30">
      <c r="A30" s="177">
        <v>6</v>
      </c>
      <c r="B30" s="85" t="s">
        <v>829</v>
      </c>
      <c r="C30" s="85" t="s">
        <v>8235</v>
      </c>
      <c r="D30" s="85" t="s">
        <v>13155</v>
      </c>
      <c r="E30" s="134" t="s">
        <v>235</v>
      </c>
      <c r="F30" s="512" t="s">
        <v>48242</v>
      </c>
      <c r="G30" s="85" t="s">
        <v>13156</v>
      </c>
    </row>
    <row r="31" spans="1:7" ht="60">
      <c r="A31" s="177">
        <v>7</v>
      </c>
      <c r="B31" s="85" t="s">
        <v>829</v>
      </c>
      <c r="C31" s="85" t="s">
        <v>9497</v>
      </c>
      <c r="D31" s="85" t="s">
        <v>13158</v>
      </c>
      <c r="E31" s="134" t="s">
        <v>235</v>
      </c>
      <c r="F31" s="512" t="s">
        <v>48243</v>
      </c>
      <c r="G31" s="85" t="s">
        <v>13159</v>
      </c>
    </row>
    <row r="32" spans="1:7" ht="30">
      <c r="A32" s="177">
        <v>8</v>
      </c>
      <c r="B32" s="85" t="s">
        <v>829</v>
      </c>
      <c r="C32" s="85" t="s">
        <v>13161</v>
      </c>
      <c r="D32" s="85" t="s">
        <v>13162</v>
      </c>
      <c r="E32" s="134" t="s">
        <v>235</v>
      </c>
      <c r="F32" s="512" t="s">
        <v>48244</v>
      </c>
      <c r="G32" s="85" t="s">
        <v>13163</v>
      </c>
    </row>
    <row r="33" spans="1:7" ht="30">
      <c r="A33" s="177">
        <v>9</v>
      </c>
      <c r="B33" s="85" t="s">
        <v>829</v>
      </c>
      <c r="C33" s="85" t="s">
        <v>13165</v>
      </c>
      <c r="D33" s="85" t="s">
        <v>13166</v>
      </c>
      <c r="E33" s="134" t="s">
        <v>235</v>
      </c>
      <c r="F33" s="512" t="s">
        <v>48245</v>
      </c>
      <c r="G33" s="85" t="s">
        <v>13167</v>
      </c>
    </row>
    <row r="34" spans="1:7" ht="25.5">
      <c r="A34" s="177">
        <v>10</v>
      </c>
      <c r="B34" s="85" t="s">
        <v>829</v>
      </c>
      <c r="C34" s="85" t="s">
        <v>13170</v>
      </c>
      <c r="D34" s="85" t="s">
        <v>13171</v>
      </c>
      <c r="E34" s="134" t="s">
        <v>235</v>
      </c>
      <c r="F34" s="512" t="s">
        <v>48246</v>
      </c>
      <c r="G34" s="85" t="s">
        <v>13172</v>
      </c>
    </row>
    <row r="35" spans="1:7" ht="30">
      <c r="A35" s="177">
        <v>11</v>
      </c>
      <c r="B35" s="85" t="s">
        <v>829</v>
      </c>
      <c r="C35" s="85" t="s">
        <v>13174</v>
      </c>
      <c r="D35" s="85" t="s">
        <v>13175</v>
      </c>
      <c r="E35" s="134" t="s">
        <v>235</v>
      </c>
      <c r="F35" s="512" t="s">
        <v>48247</v>
      </c>
      <c r="G35" s="85" t="s">
        <v>13176</v>
      </c>
    </row>
    <row r="36" spans="1:7" ht="30">
      <c r="A36" s="177">
        <v>12</v>
      </c>
      <c r="B36" s="85" t="s">
        <v>829</v>
      </c>
      <c r="C36" s="85" t="s">
        <v>13170</v>
      </c>
      <c r="D36" s="85" t="s">
        <v>13178</v>
      </c>
      <c r="E36" s="134" t="s">
        <v>235</v>
      </c>
      <c r="F36" s="512" t="s">
        <v>48248</v>
      </c>
      <c r="G36" s="85" t="s">
        <v>13179</v>
      </c>
    </row>
    <row r="37" spans="1:7" ht="45">
      <c r="A37" s="177">
        <v>13</v>
      </c>
      <c r="B37" s="85" t="s">
        <v>829</v>
      </c>
      <c r="C37" s="85" t="s">
        <v>13181</v>
      </c>
      <c r="D37" s="85" t="s">
        <v>13182</v>
      </c>
      <c r="E37" s="134" t="s">
        <v>235</v>
      </c>
      <c r="F37" s="512" t="s">
        <v>48249</v>
      </c>
      <c r="G37" s="85" t="s">
        <v>13183</v>
      </c>
    </row>
    <row r="38" spans="1:7" s="41" customFormat="1" ht="30">
      <c r="A38" s="177">
        <v>14</v>
      </c>
      <c r="B38" s="85" t="s">
        <v>829</v>
      </c>
      <c r="C38" s="85" t="s">
        <v>9937</v>
      </c>
      <c r="D38" s="85" t="s">
        <v>13185</v>
      </c>
      <c r="E38" s="134" t="s">
        <v>235</v>
      </c>
      <c r="F38" s="512" t="s">
        <v>48250</v>
      </c>
      <c r="G38" s="85" t="s">
        <v>13186</v>
      </c>
    </row>
    <row r="39" spans="1:7" ht="45">
      <c r="A39" s="177">
        <v>15</v>
      </c>
      <c r="B39" s="85" t="s">
        <v>829</v>
      </c>
      <c r="C39" s="85" t="s">
        <v>13161</v>
      </c>
      <c r="D39" s="85" t="s">
        <v>13188</v>
      </c>
      <c r="E39" s="134" t="s">
        <v>235</v>
      </c>
      <c r="F39" s="512" t="s">
        <v>48251</v>
      </c>
      <c r="G39" s="85" t="s">
        <v>13189</v>
      </c>
    </row>
    <row r="40" spans="1:7" ht="30">
      <c r="A40" s="177">
        <v>16</v>
      </c>
      <c r="B40" s="85" t="s">
        <v>829</v>
      </c>
      <c r="C40" s="85" t="s">
        <v>13161</v>
      </c>
      <c r="D40" s="85" t="s">
        <v>13192</v>
      </c>
      <c r="E40" s="134" t="s">
        <v>235</v>
      </c>
      <c r="F40" s="512" t="s">
        <v>48252</v>
      </c>
      <c r="G40" s="85" t="s">
        <v>13193</v>
      </c>
    </row>
    <row r="41" spans="1:7" ht="30">
      <c r="A41" s="177">
        <v>17</v>
      </c>
      <c r="B41" s="85" t="s">
        <v>829</v>
      </c>
      <c r="C41" s="85" t="s">
        <v>8391</v>
      </c>
      <c r="D41" s="85" t="s">
        <v>13195</v>
      </c>
      <c r="E41" s="134" t="s">
        <v>235</v>
      </c>
      <c r="F41" s="512" t="s">
        <v>48253</v>
      </c>
      <c r="G41" s="85" t="s">
        <v>13196</v>
      </c>
    </row>
    <row r="42" spans="1:7" ht="45">
      <c r="A42" s="177">
        <v>18</v>
      </c>
      <c r="B42" s="85" t="s">
        <v>829</v>
      </c>
      <c r="C42" s="85" t="s">
        <v>6117</v>
      </c>
      <c r="D42" s="85" t="s">
        <v>13198</v>
      </c>
      <c r="E42" s="134" t="s">
        <v>235</v>
      </c>
      <c r="F42" s="512" t="s">
        <v>48254</v>
      </c>
      <c r="G42" s="85" t="s">
        <v>13199</v>
      </c>
    </row>
    <row r="43" spans="1:7" ht="30">
      <c r="A43" s="177">
        <v>19</v>
      </c>
      <c r="B43" s="85" t="s">
        <v>829</v>
      </c>
      <c r="C43" s="85" t="s">
        <v>10436</v>
      </c>
      <c r="D43" s="85" t="s">
        <v>13201</v>
      </c>
      <c r="E43" s="134" t="s">
        <v>235</v>
      </c>
      <c r="F43" s="512" t="s">
        <v>48255</v>
      </c>
      <c r="G43" s="85" t="s">
        <v>13202</v>
      </c>
    </row>
    <row r="44" spans="1:7" ht="45">
      <c r="A44" s="177">
        <v>20</v>
      </c>
      <c r="B44" s="85" t="s">
        <v>829</v>
      </c>
      <c r="C44" s="85" t="s">
        <v>13165</v>
      </c>
      <c r="D44" s="85" t="s">
        <v>13204</v>
      </c>
      <c r="E44" s="134" t="s">
        <v>235</v>
      </c>
      <c r="F44" s="512" t="s">
        <v>48256</v>
      </c>
      <c r="G44" s="85" t="s">
        <v>13205</v>
      </c>
    </row>
    <row r="45" spans="1:7" ht="25.5">
      <c r="A45" s="177">
        <v>21</v>
      </c>
      <c r="B45" s="85" t="s">
        <v>829</v>
      </c>
      <c r="C45" s="85" t="s">
        <v>13170</v>
      </c>
      <c r="D45" s="85" t="s">
        <v>13207</v>
      </c>
      <c r="E45" s="134" t="s">
        <v>235</v>
      </c>
      <c r="F45" s="512" t="s">
        <v>48257</v>
      </c>
      <c r="G45" s="85" t="s">
        <v>13208</v>
      </c>
    </row>
    <row r="46" spans="1:7" ht="30">
      <c r="A46" s="177">
        <v>22</v>
      </c>
      <c r="B46" s="85" t="s">
        <v>829</v>
      </c>
      <c r="C46" s="85" t="s">
        <v>13170</v>
      </c>
      <c r="D46" s="85" t="s">
        <v>13210</v>
      </c>
      <c r="E46" s="134" t="s">
        <v>235</v>
      </c>
      <c r="F46" s="512" t="s">
        <v>48258</v>
      </c>
      <c r="G46" s="85" t="s">
        <v>13211</v>
      </c>
    </row>
    <row r="47" spans="1:7" ht="45">
      <c r="A47" s="177">
        <v>23</v>
      </c>
      <c r="B47" s="85" t="s">
        <v>829</v>
      </c>
      <c r="C47" s="85" t="s">
        <v>13170</v>
      </c>
      <c r="D47" s="85" t="s">
        <v>13213</v>
      </c>
      <c r="E47" s="134" t="s">
        <v>235</v>
      </c>
      <c r="F47" s="512" t="s">
        <v>48259</v>
      </c>
      <c r="G47" s="85" t="s">
        <v>13214</v>
      </c>
    </row>
    <row r="48" spans="1:7" ht="30">
      <c r="A48" s="177">
        <v>24</v>
      </c>
      <c r="B48" s="85" t="s">
        <v>829</v>
      </c>
      <c r="C48" s="85" t="s">
        <v>13170</v>
      </c>
      <c r="D48" s="85" t="s">
        <v>13216</v>
      </c>
      <c r="E48" s="134" t="s">
        <v>235</v>
      </c>
      <c r="F48" s="512" t="s">
        <v>48260</v>
      </c>
      <c r="G48" s="85" t="s">
        <v>13217</v>
      </c>
    </row>
    <row r="49" spans="1:7" ht="30">
      <c r="A49" s="177">
        <v>25</v>
      </c>
      <c r="B49" s="85" t="s">
        <v>829</v>
      </c>
      <c r="C49" s="85" t="s">
        <v>7079</v>
      </c>
      <c r="D49" s="85" t="s">
        <v>13219</v>
      </c>
      <c r="E49" s="134" t="s">
        <v>235</v>
      </c>
      <c r="F49" s="512" t="s">
        <v>48261</v>
      </c>
      <c r="G49" s="85" t="s">
        <v>13220</v>
      </c>
    </row>
    <row r="50" spans="1:7" ht="30">
      <c r="A50" s="177">
        <v>26</v>
      </c>
      <c r="B50" s="85" t="s">
        <v>829</v>
      </c>
      <c r="C50" s="85" t="s">
        <v>13170</v>
      </c>
      <c r="D50" s="85" t="s">
        <v>13222</v>
      </c>
      <c r="E50" s="134" t="s">
        <v>235</v>
      </c>
      <c r="F50" s="512" t="s">
        <v>48262</v>
      </c>
      <c r="G50" s="85" t="s">
        <v>13223</v>
      </c>
    </row>
    <row r="51" spans="1:7" ht="30">
      <c r="A51" s="177">
        <v>27</v>
      </c>
      <c r="B51" s="85" t="s">
        <v>829</v>
      </c>
      <c r="C51" s="85" t="s">
        <v>6117</v>
      </c>
      <c r="D51" s="85" t="s">
        <v>13225</v>
      </c>
      <c r="E51" s="134" t="s">
        <v>235</v>
      </c>
      <c r="F51" s="512" t="s">
        <v>48263</v>
      </c>
      <c r="G51" s="85" t="s">
        <v>13226</v>
      </c>
    </row>
    <row r="52" spans="1:7" ht="30">
      <c r="A52" s="177">
        <v>28</v>
      </c>
      <c r="B52" s="85" t="s">
        <v>829</v>
      </c>
      <c r="C52" s="85" t="s">
        <v>7108</v>
      </c>
      <c r="D52" s="85" t="s">
        <v>13228</v>
      </c>
      <c r="E52" s="134" t="s">
        <v>235</v>
      </c>
      <c r="F52" s="512" t="s">
        <v>48264</v>
      </c>
      <c r="G52" s="85" t="s">
        <v>13229</v>
      </c>
    </row>
    <row r="53" spans="1:7" ht="30">
      <c r="A53" s="177">
        <v>29</v>
      </c>
      <c r="B53" s="85" t="s">
        <v>829</v>
      </c>
      <c r="C53" s="85" t="s">
        <v>13170</v>
      </c>
      <c r="D53" s="85" t="s">
        <v>13231</v>
      </c>
      <c r="E53" s="134" t="s">
        <v>235</v>
      </c>
      <c r="F53" s="512" t="s">
        <v>48265</v>
      </c>
      <c r="G53" s="85" t="s">
        <v>13232</v>
      </c>
    </row>
    <row r="54" spans="1:7" ht="45">
      <c r="A54" s="177">
        <v>30</v>
      </c>
      <c r="B54" s="85" t="s">
        <v>829</v>
      </c>
      <c r="C54" s="85" t="s">
        <v>9497</v>
      </c>
      <c r="D54" s="85" t="s">
        <v>13234</v>
      </c>
      <c r="E54" s="134" t="s">
        <v>235</v>
      </c>
      <c r="F54" s="512" t="s">
        <v>48266</v>
      </c>
      <c r="G54" s="85" t="s">
        <v>13235</v>
      </c>
    </row>
    <row r="55" spans="1:7" ht="30">
      <c r="A55" s="177">
        <v>31</v>
      </c>
      <c r="B55" s="85" t="s">
        <v>829</v>
      </c>
      <c r="C55" s="85" t="s">
        <v>6117</v>
      </c>
      <c r="D55" s="85" t="s">
        <v>13237</v>
      </c>
      <c r="E55" s="134" t="s">
        <v>235</v>
      </c>
      <c r="F55" s="512" t="s">
        <v>48267</v>
      </c>
      <c r="G55" s="85" t="s">
        <v>13238</v>
      </c>
    </row>
    <row r="56" spans="1:7" ht="30">
      <c r="A56" s="177">
        <v>32</v>
      </c>
      <c r="B56" s="85" t="s">
        <v>829</v>
      </c>
      <c r="C56" s="85" t="s">
        <v>8391</v>
      </c>
      <c r="D56" s="85" t="s">
        <v>13240</v>
      </c>
      <c r="E56" s="134" t="s">
        <v>235</v>
      </c>
      <c r="F56" s="512" t="s">
        <v>48268</v>
      </c>
      <c r="G56" s="85" t="s">
        <v>13241</v>
      </c>
    </row>
    <row r="57" spans="1:7" ht="45">
      <c r="A57" s="177">
        <v>33</v>
      </c>
      <c r="B57" s="85" t="s">
        <v>829</v>
      </c>
      <c r="C57" s="85" t="s">
        <v>13165</v>
      </c>
      <c r="D57" s="85" t="s">
        <v>13243</v>
      </c>
      <c r="E57" s="134" t="s">
        <v>235</v>
      </c>
      <c r="F57" s="512" t="s">
        <v>48269</v>
      </c>
      <c r="G57" s="85" t="s">
        <v>13244</v>
      </c>
    </row>
    <row r="58" spans="1:7" ht="45">
      <c r="A58" s="177">
        <v>34</v>
      </c>
      <c r="B58" s="85" t="s">
        <v>829</v>
      </c>
      <c r="C58" s="85" t="s">
        <v>7079</v>
      </c>
      <c r="D58" s="85" t="s">
        <v>13246</v>
      </c>
      <c r="E58" s="134" t="s">
        <v>235</v>
      </c>
      <c r="F58" s="512" t="s">
        <v>48270</v>
      </c>
      <c r="G58" s="85" t="s">
        <v>13247</v>
      </c>
    </row>
    <row r="59" spans="1:7" ht="30">
      <c r="A59" s="177">
        <v>35</v>
      </c>
      <c r="B59" s="85" t="s">
        <v>829</v>
      </c>
      <c r="C59" s="85" t="s">
        <v>13174</v>
      </c>
      <c r="D59" s="85" t="s">
        <v>13249</v>
      </c>
      <c r="E59" s="134" t="s">
        <v>235</v>
      </c>
      <c r="F59" s="512" t="s">
        <v>48271</v>
      </c>
      <c r="G59" s="85" t="s">
        <v>13250</v>
      </c>
    </row>
    <row r="60" spans="1:7" ht="45">
      <c r="A60" s="177">
        <v>36</v>
      </c>
      <c r="B60" s="85" t="s">
        <v>829</v>
      </c>
      <c r="C60" s="85" t="s">
        <v>13170</v>
      </c>
      <c r="D60" s="85" t="s">
        <v>13252</v>
      </c>
      <c r="E60" s="134" t="s">
        <v>235</v>
      </c>
      <c r="F60" s="512" t="s">
        <v>48272</v>
      </c>
      <c r="G60" s="85" t="s">
        <v>13253</v>
      </c>
    </row>
    <row r="61" spans="1:7" ht="45">
      <c r="A61" s="177">
        <v>37</v>
      </c>
      <c r="B61" s="85" t="s">
        <v>829</v>
      </c>
      <c r="C61" s="85" t="s">
        <v>8391</v>
      </c>
      <c r="D61" s="85" t="s">
        <v>13255</v>
      </c>
      <c r="E61" s="134" t="s">
        <v>235</v>
      </c>
      <c r="F61" s="512" t="s">
        <v>48273</v>
      </c>
      <c r="G61" s="85" t="s">
        <v>13256</v>
      </c>
    </row>
    <row r="62" spans="1:7" ht="30">
      <c r="A62" s="177">
        <v>38</v>
      </c>
      <c r="B62" s="85" t="s">
        <v>829</v>
      </c>
      <c r="C62" s="85" t="s">
        <v>8235</v>
      </c>
      <c r="D62" s="85" t="s">
        <v>13258</v>
      </c>
      <c r="E62" s="134" t="s">
        <v>235</v>
      </c>
      <c r="F62" s="512" t="s">
        <v>48274</v>
      </c>
      <c r="G62" s="85" t="s">
        <v>13259</v>
      </c>
    </row>
    <row r="63" spans="1:7" ht="45">
      <c r="A63" s="177">
        <v>39</v>
      </c>
      <c r="B63" s="85" t="s">
        <v>829</v>
      </c>
      <c r="C63" s="85" t="s">
        <v>7073</v>
      </c>
      <c r="D63" s="85" t="s">
        <v>13261</v>
      </c>
      <c r="E63" s="134" t="s">
        <v>235</v>
      </c>
      <c r="F63" s="512" t="s">
        <v>48275</v>
      </c>
      <c r="G63" s="85" t="s">
        <v>13262</v>
      </c>
    </row>
    <row r="64" spans="1:7" ht="30">
      <c r="A64" s="177">
        <v>40</v>
      </c>
      <c r="B64" s="85" t="s">
        <v>829</v>
      </c>
      <c r="C64" s="85" t="s">
        <v>13264</v>
      </c>
      <c r="D64" s="85" t="s">
        <v>13265</v>
      </c>
      <c r="E64" s="134" t="s">
        <v>235</v>
      </c>
      <c r="F64" s="512" t="s">
        <v>48276</v>
      </c>
      <c r="G64" s="85" t="s">
        <v>13266</v>
      </c>
    </row>
    <row r="65" spans="1:7" ht="30">
      <c r="A65" s="177">
        <v>41</v>
      </c>
      <c r="B65" s="85" t="s">
        <v>829</v>
      </c>
      <c r="C65" s="85" t="s">
        <v>7064</v>
      </c>
      <c r="D65" s="85" t="s">
        <v>13268</v>
      </c>
      <c r="E65" s="134" t="s">
        <v>235</v>
      </c>
      <c r="F65" s="512" t="s">
        <v>48277</v>
      </c>
      <c r="G65" s="85" t="s">
        <v>13269</v>
      </c>
    </row>
    <row r="66" spans="1:7" ht="30">
      <c r="A66" s="177">
        <v>42</v>
      </c>
      <c r="B66" s="85" t="s">
        <v>829</v>
      </c>
      <c r="C66" s="85" t="s">
        <v>10729</v>
      </c>
      <c r="D66" s="85" t="s">
        <v>13272</v>
      </c>
      <c r="E66" s="134" t="s">
        <v>235</v>
      </c>
      <c r="F66" s="512" t="s">
        <v>48278</v>
      </c>
      <c r="G66" s="85" t="s">
        <v>13273</v>
      </c>
    </row>
    <row r="67" spans="1:7" ht="30">
      <c r="A67" s="177">
        <v>43</v>
      </c>
      <c r="B67" s="85" t="s">
        <v>829</v>
      </c>
      <c r="C67" s="85" t="s">
        <v>7084</v>
      </c>
      <c r="D67" s="85" t="s">
        <v>13275</v>
      </c>
      <c r="E67" s="134" t="s">
        <v>235</v>
      </c>
      <c r="F67" s="512" t="s">
        <v>48279</v>
      </c>
      <c r="G67" s="85" t="s">
        <v>13276</v>
      </c>
    </row>
    <row r="68" spans="1:7" ht="30">
      <c r="A68" s="177">
        <v>44</v>
      </c>
      <c r="B68" s="85" t="s">
        <v>829</v>
      </c>
      <c r="C68" s="85" t="s">
        <v>7085</v>
      </c>
      <c r="D68" s="85" t="s">
        <v>13278</v>
      </c>
      <c r="E68" s="134" t="s">
        <v>235</v>
      </c>
      <c r="F68" s="512" t="s">
        <v>48280</v>
      </c>
      <c r="G68" s="85" t="s">
        <v>13279</v>
      </c>
    </row>
    <row r="69" spans="1:7" ht="30">
      <c r="A69" s="177">
        <v>45</v>
      </c>
      <c r="B69" s="85" t="s">
        <v>829</v>
      </c>
      <c r="C69" s="85" t="s">
        <v>7084</v>
      </c>
      <c r="D69" s="85" t="s">
        <v>13281</v>
      </c>
      <c r="E69" s="134" t="s">
        <v>235</v>
      </c>
      <c r="F69" s="512" t="s">
        <v>48281</v>
      </c>
      <c r="G69" s="85" t="s">
        <v>13282</v>
      </c>
    </row>
    <row r="70" spans="1:7" ht="30">
      <c r="A70" s="177">
        <v>46</v>
      </c>
      <c r="B70" s="85" t="s">
        <v>829</v>
      </c>
      <c r="C70" s="85" t="s">
        <v>7084</v>
      </c>
      <c r="D70" s="85" t="s">
        <v>13284</v>
      </c>
      <c r="E70" s="134" t="s">
        <v>235</v>
      </c>
      <c r="F70" s="512" t="s">
        <v>48282</v>
      </c>
      <c r="G70" s="85" t="s">
        <v>13285</v>
      </c>
    </row>
    <row r="71" spans="1:7" ht="45">
      <c r="A71" s="177">
        <v>47</v>
      </c>
      <c r="B71" s="85" t="s">
        <v>829</v>
      </c>
      <c r="C71" s="85" t="s">
        <v>7073</v>
      </c>
      <c r="D71" s="85" t="s">
        <v>13288</v>
      </c>
      <c r="E71" s="134" t="s">
        <v>235</v>
      </c>
      <c r="F71" s="512" t="s">
        <v>48283</v>
      </c>
      <c r="G71" s="85" t="s">
        <v>13289</v>
      </c>
    </row>
    <row r="72" spans="1:7" ht="45">
      <c r="A72" s="177">
        <v>48</v>
      </c>
      <c r="B72" s="85" t="s">
        <v>829</v>
      </c>
      <c r="C72" s="85" t="s">
        <v>7084</v>
      </c>
      <c r="D72" s="85" t="s">
        <v>13291</v>
      </c>
      <c r="E72" s="134" t="s">
        <v>235</v>
      </c>
      <c r="F72" s="512" t="s">
        <v>48284</v>
      </c>
      <c r="G72" s="85" t="s">
        <v>13292</v>
      </c>
    </row>
    <row r="73" spans="1:7" ht="30">
      <c r="A73" s="177">
        <v>49</v>
      </c>
      <c r="B73" s="85" t="s">
        <v>829</v>
      </c>
      <c r="C73" s="85" t="s">
        <v>7073</v>
      </c>
      <c r="D73" s="85" t="s">
        <v>13294</v>
      </c>
      <c r="E73" s="134" t="s">
        <v>235</v>
      </c>
      <c r="F73" s="512" t="s">
        <v>48285</v>
      </c>
      <c r="G73" s="85" t="s">
        <v>13295</v>
      </c>
    </row>
    <row r="74" spans="1:7" ht="45">
      <c r="A74" s="177">
        <v>50</v>
      </c>
      <c r="B74" s="85" t="s">
        <v>829</v>
      </c>
      <c r="C74" s="85" t="s">
        <v>7084</v>
      </c>
      <c r="D74" s="85" t="s">
        <v>13297</v>
      </c>
      <c r="E74" s="134" t="s">
        <v>235</v>
      </c>
      <c r="F74" s="512" t="s">
        <v>48286</v>
      </c>
      <c r="G74" s="85" t="s">
        <v>13298</v>
      </c>
    </row>
    <row r="75" spans="1:7" ht="30">
      <c r="A75" s="177">
        <v>51</v>
      </c>
      <c r="B75" s="85" t="s">
        <v>829</v>
      </c>
      <c r="C75" s="85" t="s">
        <v>7078</v>
      </c>
      <c r="D75" s="85" t="s">
        <v>13300</v>
      </c>
      <c r="E75" s="134" t="s">
        <v>235</v>
      </c>
      <c r="F75" s="512" t="s">
        <v>48287</v>
      </c>
      <c r="G75" s="85" t="s">
        <v>13301</v>
      </c>
    </row>
    <row r="76" spans="1:7" ht="30">
      <c r="A76" s="177">
        <v>52</v>
      </c>
      <c r="B76" s="85" t="s">
        <v>829</v>
      </c>
      <c r="C76" s="85" t="s">
        <v>7064</v>
      </c>
      <c r="D76" s="85" t="s">
        <v>13303</v>
      </c>
      <c r="E76" s="134" t="s">
        <v>235</v>
      </c>
      <c r="F76" s="512" t="s">
        <v>48288</v>
      </c>
      <c r="G76" s="85" t="s">
        <v>13304</v>
      </c>
    </row>
    <row r="77" spans="1:7" ht="30">
      <c r="A77" s="177">
        <v>53</v>
      </c>
      <c r="B77" s="85" t="s">
        <v>829</v>
      </c>
      <c r="C77" s="85" t="s">
        <v>13174</v>
      </c>
      <c r="D77" s="85" t="s">
        <v>13306</v>
      </c>
      <c r="E77" s="134" t="s">
        <v>235</v>
      </c>
      <c r="F77" s="512" t="s">
        <v>48289</v>
      </c>
      <c r="G77" s="85" t="s">
        <v>13307</v>
      </c>
    </row>
    <row r="78" spans="1:7" ht="30">
      <c r="A78" s="177">
        <v>54</v>
      </c>
      <c r="B78" s="85" t="s">
        <v>829</v>
      </c>
      <c r="C78" s="85" t="s">
        <v>8391</v>
      </c>
      <c r="D78" s="85" t="s">
        <v>13309</v>
      </c>
      <c r="E78" s="134" t="s">
        <v>235</v>
      </c>
      <c r="F78" s="512" t="s">
        <v>48290</v>
      </c>
      <c r="G78" s="85" t="s">
        <v>13310</v>
      </c>
    </row>
    <row r="79" spans="1:7" ht="25.5">
      <c r="A79" s="177">
        <v>55</v>
      </c>
      <c r="B79" s="85" t="s">
        <v>829</v>
      </c>
      <c r="C79" s="85" t="s">
        <v>6117</v>
      </c>
      <c r="D79" s="85" t="s">
        <v>13312</v>
      </c>
      <c r="E79" s="134" t="s">
        <v>235</v>
      </c>
      <c r="F79" s="512" t="s">
        <v>48291</v>
      </c>
      <c r="G79" s="85" t="s">
        <v>13313</v>
      </c>
    </row>
    <row r="80" spans="1:7" ht="25.5">
      <c r="A80" s="177">
        <v>56</v>
      </c>
      <c r="B80" s="85" t="s">
        <v>829</v>
      </c>
      <c r="C80" s="85" t="s">
        <v>7085</v>
      </c>
      <c r="D80" s="85" t="s">
        <v>13315</v>
      </c>
      <c r="E80" s="134" t="s">
        <v>235</v>
      </c>
      <c r="F80" s="512" t="s">
        <v>48292</v>
      </c>
      <c r="G80" s="85" t="s">
        <v>13316</v>
      </c>
    </row>
    <row r="81" spans="1:7" ht="30">
      <c r="A81" s="177">
        <v>57</v>
      </c>
      <c r="B81" s="85" t="s">
        <v>829</v>
      </c>
      <c r="C81" s="85" t="s">
        <v>7078</v>
      </c>
      <c r="D81" s="85" t="s">
        <v>13318</v>
      </c>
      <c r="E81" s="134" t="s">
        <v>235</v>
      </c>
      <c r="F81" s="512" t="s">
        <v>48293</v>
      </c>
      <c r="G81" s="85" t="s">
        <v>13319</v>
      </c>
    </row>
    <row r="82" spans="1:7" ht="30">
      <c r="A82" s="177">
        <v>58</v>
      </c>
      <c r="B82" s="85" t="s">
        <v>829</v>
      </c>
      <c r="C82" s="85" t="s">
        <v>13161</v>
      </c>
      <c r="D82" s="85" t="s">
        <v>13321</v>
      </c>
      <c r="E82" s="134" t="s">
        <v>235</v>
      </c>
      <c r="F82" s="512" t="s">
        <v>48294</v>
      </c>
      <c r="G82" s="85" t="s">
        <v>13322</v>
      </c>
    </row>
    <row r="83" spans="1:7" ht="30">
      <c r="A83" s="177">
        <v>59</v>
      </c>
      <c r="B83" s="85" t="s">
        <v>829</v>
      </c>
      <c r="C83" s="85" t="s">
        <v>13161</v>
      </c>
      <c r="D83" s="85" t="s">
        <v>13324</v>
      </c>
      <c r="E83" s="134" t="s">
        <v>235</v>
      </c>
      <c r="F83" s="512" t="s">
        <v>48295</v>
      </c>
      <c r="G83" s="85" t="s">
        <v>13325</v>
      </c>
    </row>
    <row r="84" spans="1:7" ht="30">
      <c r="A84" s="177">
        <v>60</v>
      </c>
      <c r="B84" s="85" t="s">
        <v>829</v>
      </c>
      <c r="C84" s="85" t="s">
        <v>9497</v>
      </c>
      <c r="D84" s="85" t="s">
        <v>13327</v>
      </c>
      <c r="E84" s="134" t="s">
        <v>235</v>
      </c>
      <c r="F84" s="512" t="s">
        <v>48296</v>
      </c>
      <c r="G84" s="85" t="s">
        <v>13328</v>
      </c>
    </row>
    <row r="85" spans="1:7" ht="30">
      <c r="A85" s="177">
        <v>61</v>
      </c>
      <c r="B85" s="85" t="s">
        <v>829</v>
      </c>
      <c r="C85" s="85" t="s">
        <v>6117</v>
      </c>
      <c r="D85" s="85" t="s">
        <v>13330</v>
      </c>
      <c r="E85" s="134" t="s">
        <v>235</v>
      </c>
      <c r="F85" s="512" t="s">
        <v>48297</v>
      </c>
      <c r="G85" s="85" t="s">
        <v>13331</v>
      </c>
    </row>
    <row r="86" spans="1:7" ht="30">
      <c r="A86" s="177">
        <v>62</v>
      </c>
      <c r="B86" s="85" t="s">
        <v>829</v>
      </c>
      <c r="C86" s="85" t="s">
        <v>13333</v>
      </c>
      <c r="D86" s="85" t="s">
        <v>13334</v>
      </c>
      <c r="E86" s="134" t="s">
        <v>235</v>
      </c>
      <c r="F86" s="512" t="s">
        <v>48298</v>
      </c>
      <c r="G86" s="85" t="s">
        <v>13335</v>
      </c>
    </row>
    <row r="87" spans="1:7" ht="60">
      <c r="A87" s="177">
        <v>63</v>
      </c>
      <c r="B87" s="85" t="s">
        <v>829</v>
      </c>
      <c r="C87" s="85" t="s">
        <v>13165</v>
      </c>
      <c r="D87" s="85" t="s">
        <v>13337</v>
      </c>
      <c r="E87" s="134" t="s">
        <v>235</v>
      </c>
      <c r="F87" s="512" t="s">
        <v>48299</v>
      </c>
      <c r="G87" s="85" t="s">
        <v>13338</v>
      </c>
    </row>
    <row r="88" spans="1:7" ht="30">
      <c r="A88" s="177">
        <v>64</v>
      </c>
      <c r="B88" s="85" t="s">
        <v>829</v>
      </c>
      <c r="C88" s="85" t="s">
        <v>9937</v>
      </c>
      <c r="D88" s="85" t="s">
        <v>13340</v>
      </c>
      <c r="E88" s="134" t="s">
        <v>235</v>
      </c>
      <c r="F88" s="512" t="s">
        <v>48300</v>
      </c>
      <c r="G88" s="85" t="s">
        <v>13341</v>
      </c>
    </row>
    <row r="89" spans="1:7" ht="30">
      <c r="A89" s="177">
        <v>65</v>
      </c>
      <c r="B89" s="85" t="s">
        <v>829</v>
      </c>
      <c r="C89" s="85" t="s">
        <v>13161</v>
      </c>
      <c r="D89" s="85" t="s">
        <v>13343</v>
      </c>
      <c r="E89" s="134" t="s">
        <v>235</v>
      </c>
      <c r="F89" s="512" t="s">
        <v>48301</v>
      </c>
      <c r="G89" s="85" t="s">
        <v>13344</v>
      </c>
    </row>
    <row r="90" spans="1:7" ht="30">
      <c r="A90" s="177">
        <v>66</v>
      </c>
      <c r="B90" s="85" t="s">
        <v>829</v>
      </c>
      <c r="C90" s="85" t="s">
        <v>13170</v>
      </c>
      <c r="D90" s="85" t="s">
        <v>13346</v>
      </c>
      <c r="E90" s="134" t="s">
        <v>235</v>
      </c>
      <c r="F90" s="512" t="s">
        <v>48302</v>
      </c>
      <c r="G90" s="85" t="s">
        <v>13347</v>
      </c>
    </row>
    <row r="91" spans="1:7" ht="30">
      <c r="A91" s="177">
        <v>67</v>
      </c>
      <c r="B91" s="85" t="s">
        <v>829</v>
      </c>
      <c r="C91" s="85" t="s">
        <v>9497</v>
      </c>
      <c r="D91" s="85" t="s">
        <v>13349</v>
      </c>
      <c r="E91" s="134" t="s">
        <v>235</v>
      </c>
      <c r="F91" s="512" t="s">
        <v>48303</v>
      </c>
      <c r="G91" s="85" t="s">
        <v>13350</v>
      </c>
    </row>
    <row r="92" spans="1:7" ht="30">
      <c r="A92" s="177">
        <v>68</v>
      </c>
      <c r="B92" s="85" t="s">
        <v>829</v>
      </c>
      <c r="C92" s="85" t="s">
        <v>8235</v>
      </c>
      <c r="D92" s="85" t="s">
        <v>13352</v>
      </c>
      <c r="E92" s="134" t="s">
        <v>235</v>
      </c>
      <c r="F92" s="512" t="s">
        <v>48304</v>
      </c>
      <c r="G92" s="85" t="s">
        <v>13353</v>
      </c>
    </row>
    <row r="93" spans="1:7" ht="30">
      <c r="A93" s="177">
        <v>69</v>
      </c>
      <c r="B93" s="85" t="s">
        <v>829</v>
      </c>
      <c r="C93" s="85" t="s">
        <v>7078</v>
      </c>
      <c r="D93" s="85" t="s">
        <v>13355</v>
      </c>
      <c r="E93" s="134" t="s">
        <v>235</v>
      </c>
      <c r="F93" s="512" t="s">
        <v>48305</v>
      </c>
      <c r="G93" s="85" t="s">
        <v>13356</v>
      </c>
    </row>
    <row r="94" spans="1:7" ht="30">
      <c r="A94" s="177">
        <v>70</v>
      </c>
      <c r="B94" s="85" t="s">
        <v>829</v>
      </c>
      <c r="C94" s="85" t="s">
        <v>6117</v>
      </c>
      <c r="D94" s="85" t="s">
        <v>13358</v>
      </c>
      <c r="E94" s="134" t="s">
        <v>235</v>
      </c>
      <c r="F94" s="512" t="s">
        <v>48306</v>
      </c>
      <c r="G94" s="85" t="s">
        <v>13359</v>
      </c>
    </row>
    <row r="95" spans="1:7" ht="25.5">
      <c r="A95" s="177">
        <v>71</v>
      </c>
      <c r="B95" s="85" t="s">
        <v>829</v>
      </c>
      <c r="C95" s="85" t="s">
        <v>13181</v>
      </c>
      <c r="D95" s="85" t="s">
        <v>13361</v>
      </c>
      <c r="E95" s="134" t="s">
        <v>235</v>
      </c>
      <c r="F95" s="512" t="s">
        <v>48307</v>
      </c>
      <c r="G95" s="85" t="s">
        <v>13362</v>
      </c>
    </row>
    <row r="96" spans="1:7" ht="45">
      <c r="A96" s="177">
        <v>72</v>
      </c>
      <c r="B96" s="85" t="s">
        <v>829</v>
      </c>
      <c r="C96" s="85" t="s">
        <v>13174</v>
      </c>
      <c r="D96" s="85" t="s">
        <v>13364</v>
      </c>
      <c r="E96" s="134" t="s">
        <v>235</v>
      </c>
      <c r="F96" s="512" t="s">
        <v>48308</v>
      </c>
      <c r="G96" s="85" t="s">
        <v>13365</v>
      </c>
    </row>
    <row r="97" spans="1:7" ht="30">
      <c r="A97" s="177">
        <v>73</v>
      </c>
      <c r="B97" s="85" t="s">
        <v>829</v>
      </c>
      <c r="C97" s="85" t="s">
        <v>6117</v>
      </c>
      <c r="D97" s="85" t="s">
        <v>13367</v>
      </c>
      <c r="E97" s="134" t="s">
        <v>235</v>
      </c>
      <c r="F97" s="512" t="s">
        <v>48309</v>
      </c>
      <c r="G97" s="85" t="s">
        <v>13368</v>
      </c>
    </row>
    <row r="98" spans="1:7" ht="30">
      <c r="A98" s="177">
        <v>74</v>
      </c>
      <c r="B98" s="85" t="s">
        <v>829</v>
      </c>
      <c r="C98" s="85" t="s">
        <v>9497</v>
      </c>
      <c r="D98" s="85" t="s">
        <v>13370</v>
      </c>
      <c r="E98" s="134" t="s">
        <v>235</v>
      </c>
      <c r="F98" s="512" t="s">
        <v>48310</v>
      </c>
      <c r="G98" s="85" t="s">
        <v>13371</v>
      </c>
    </row>
    <row r="99" spans="1:7" ht="30">
      <c r="A99" s="177">
        <v>75</v>
      </c>
      <c r="B99" s="85" t="s">
        <v>829</v>
      </c>
      <c r="C99" s="85" t="s">
        <v>13181</v>
      </c>
      <c r="D99" s="85" t="s">
        <v>13373</v>
      </c>
      <c r="E99" s="134" t="s">
        <v>235</v>
      </c>
      <c r="F99" s="512" t="s">
        <v>48311</v>
      </c>
      <c r="G99" s="85" t="s">
        <v>13374</v>
      </c>
    </row>
    <row r="100" spans="1:7" ht="30">
      <c r="A100" s="177">
        <v>76</v>
      </c>
      <c r="B100" s="85" t="s">
        <v>829</v>
      </c>
      <c r="C100" s="85" t="s">
        <v>13181</v>
      </c>
      <c r="D100" s="85" t="s">
        <v>13376</v>
      </c>
      <c r="E100" s="134" t="s">
        <v>235</v>
      </c>
      <c r="F100" s="512" t="s">
        <v>48312</v>
      </c>
      <c r="G100" s="85" t="s">
        <v>13377</v>
      </c>
    </row>
    <row r="101" spans="1:7" ht="45">
      <c r="A101" s="177">
        <v>77</v>
      </c>
      <c r="B101" s="85" t="s">
        <v>829</v>
      </c>
      <c r="C101" s="85" t="s">
        <v>13161</v>
      </c>
      <c r="D101" s="85" t="s">
        <v>13379</v>
      </c>
      <c r="E101" s="134" t="s">
        <v>235</v>
      </c>
      <c r="F101" s="512" t="s">
        <v>48313</v>
      </c>
      <c r="G101" s="85" t="s">
        <v>13380</v>
      </c>
    </row>
    <row r="102" spans="1:7" ht="45">
      <c r="A102" s="177">
        <v>78</v>
      </c>
      <c r="B102" s="85" t="s">
        <v>829</v>
      </c>
      <c r="C102" s="85" t="s">
        <v>9497</v>
      </c>
      <c r="D102" s="85" t="s">
        <v>13382</v>
      </c>
      <c r="E102" s="134" t="s">
        <v>235</v>
      </c>
      <c r="F102" s="512" t="s">
        <v>48314</v>
      </c>
      <c r="G102" s="85" t="s">
        <v>13383</v>
      </c>
    </row>
    <row r="103" spans="1:7" ht="30">
      <c r="A103" s="177">
        <v>79</v>
      </c>
      <c r="B103" s="85" t="s">
        <v>829</v>
      </c>
      <c r="C103" s="85" t="s">
        <v>7078</v>
      </c>
      <c r="D103" s="85" t="s">
        <v>13385</v>
      </c>
      <c r="E103" s="134" t="s">
        <v>235</v>
      </c>
      <c r="F103" s="512" t="s">
        <v>48315</v>
      </c>
      <c r="G103" s="85" t="s">
        <v>13386</v>
      </c>
    </row>
    <row r="104" spans="1:7" ht="30">
      <c r="A104" s="177">
        <v>80</v>
      </c>
      <c r="B104" s="85" t="s">
        <v>829</v>
      </c>
      <c r="C104" s="85" t="s">
        <v>9937</v>
      </c>
      <c r="D104" s="85" t="s">
        <v>13388</v>
      </c>
      <c r="E104" s="134" t="s">
        <v>235</v>
      </c>
      <c r="F104" s="512" t="s">
        <v>48316</v>
      </c>
      <c r="G104" s="85" t="s">
        <v>13389</v>
      </c>
    </row>
    <row r="105" spans="1:7" ht="25.5">
      <c r="A105" s="177">
        <v>81</v>
      </c>
      <c r="B105" s="85" t="s">
        <v>829</v>
      </c>
      <c r="C105" s="85" t="s">
        <v>9937</v>
      </c>
      <c r="D105" s="85" t="s">
        <v>13391</v>
      </c>
      <c r="E105" s="134" t="s">
        <v>235</v>
      </c>
      <c r="F105" s="512" t="s">
        <v>48317</v>
      </c>
      <c r="G105" s="85" t="s">
        <v>13392</v>
      </c>
    </row>
    <row r="106" spans="1:7" ht="30">
      <c r="A106" s="177">
        <v>82</v>
      </c>
      <c r="B106" s="85" t="s">
        <v>829</v>
      </c>
      <c r="C106" s="85" t="s">
        <v>9497</v>
      </c>
      <c r="D106" s="85" t="s">
        <v>13394</v>
      </c>
      <c r="E106" s="134" t="s">
        <v>235</v>
      </c>
      <c r="F106" s="512" t="s">
        <v>48318</v>
      </c>
      <c r="G106" s="85" t="s">
        <v>13395</v>
      </c>
    </row>
    <row r="107" spans="1:7" ht="30">
      <c r="A107" s="177">
        <v>83</v>
      </c>
      <c r="B107" s="85" t="s">
        <v>829</v>
      </c>
      <c r="C107" s="85" t="s">
        <v>9497</v>
      </c>
      <c r="D107" s="85" t="s">
        <v>13397</v>
      </c>
      <c r="E107" s="134" t="s">
        <v>235</v>
      </c>
      <c r="F107" s="512" t="s">
        <v>48319</v>
      </c>
      <c r="G107" s="85" t="s">
        <v>13398</v>
      </c>
    </row>
    <row r="108" spans="1:7" ht="45">
      <c r="A108" s="177">
        <v>84</v>
      </c>
      <c r="B108" s="85" t="s">
        <v>829</v>
      </c>
      <c r="C108" s="85" t="s">
        <v>8452</v>
      </c>
      <c r="D108" s="85" t="s">
        <v>13400</v>
      </c>
      <c r="E108" s="134" t="s">
        <v>235</v>
      </c>
      <c r="F108" s="512" t="s">
        <v>48320</v>
      </c>
      <c r="G108" s="85" t="s">
        <v>13401</v>
      </c>
    </row>
    <row r="109" spans="1:7" ht="45">
      <c r="A109" s="177">
        <v>85</v>
      </c>
      <c r="B109" s="85" t="s">
        <v>829</v>
      </c>
      <c r="C109" s="85" t="s">
        <v>8452</v>
      </c>
      <c r="D109" s="85" t="s">
        <v>13403</v>
      </c>
      <c r="E109" s="134" t="s">
        <v>235</v>
      </c>
      <c r="F109" s="512" t="s">
        <v>48321</v>
      </c>
      <c r="G109" s="85" t="s">
        <v>13404</v>
      </c>
    </row>
    <row r="110" spans="1:7" ht="45">
      <c r="A110" s="177">
        <v>86</v>
      </c>
      <c r="B110" s="85" t="s">
        <v>829</v>
      </c>
      <c r="C110" s="85" t="s">
        <v>13165</v>
      </c>
      <c r="D110" s="85" t="s">
        <v>13406</v>
      </c>
      <c r="E110" s="134" t="s">
        <v>235</v>
      </c>
      <c r="F110" s="512" t="s">
        <v>48322</v>
      </c>
      <c r="G110" s="85" t="s">
        <v>13407</v>
      </c>
    </row>
    <row r="111" spans="1:7" ht="30">
      <c r="A111" s="177">
        <v>87</v>
      </c>
      <c r="B111" s="85" t="s">
        <v>829</v>
      </c>
      <c r="C111" s="85" t="s">
        <v>8235</v>
      </c>
      <c r="D111" s="85" t="s">
        <v>13409</v>
      </c>
      <c r="E111" s="134" t="s">
        <v>235</v>
      </c>
      <c r="F111" s="512" t="s">
        <v>48323</v>
      </c>
      <c r="G111" s="85" t="s">
        <v>13410</v>
      </c>
    </row>
    <row r="112" spans="1:7" ht="45">
      <c r="A112" s="177">
        <v>88</v>
      </c>
      <c r="B112" s="85" t="s">
        <v>829</v>
      </c>
      <c r="C112" s="85" t="s">
        <v>13174</v>
      </c>
      <c r="D112" s="85" t="s">
        <v>13412</v>
      </c>
      <c r="E112" s="134" t="s">
        <v>235</v>
      </c>
      <c r="F112" s="512" t="s">
        <v>48324</v>
      </c>
      <c r="G112" s="85" t="s">
        <v>13413</v>
      </c>
    </row>
    <row r="113" spans="1:7" ht="45">
      <c r="A113" s="177">
        <v>89</v>
      </c>
      <c r="B113" s="85" t="s">
        <v>829</v>
      </c>
      <c r="C113" s="85" t="s">
        <v>8235</v>
      </c>
      <c r="D113" s="85" t="s">
        <v>13415</v>
      </c>
      <c r="E113" s="134" t="s">
        <v>235</v>
      </c>
      <c r="F113" s="512" t="s">
        <v>48325</v>
      </c>
      <c r="G113" s="85" t="s">
        <v>13416</v>
      </c>
    </row>
    <row r="114" spans="1:7" ht="30">
      <c r="A114" s="177">
        <v>90</v>
      </c>
      <c r="B114" s="85" t="s">
        <v>344</v>
      </c>
      <c r="C114" s="85" t="s">
        <v>9914</v>
      </c>
      <c r="D114" s="85" t="s">
        <v>13418</v>
      </c>
      <c r="E114" s="134" t="s">
        <v>235</v>
      </c>
      <c r="F114" s="512" t="s">
        <v>48326</v>
      </c>
      <c r="G114" s="85" t="s">
        <v>13419</v>
      </c>
    </row>
    <row r="115" spans="1:7" ht="30">
      <c r="A115" s="177">
        <v>91</v>
      </c>
      <c r="B115" s="85" t="s">
        <v>829</v>
      </c>
      <c r="C115" s="85" t="s">
        <v>8391</v>
      </c>
      <c r="D115" s="85" t="s">
        <v>13421</v>
      </c>
      <c r="E115" s="134" t="s">
        <v>235</v>
      </c>
      <c r="F115" s="512" t="s">
        <v>48327</v>
      </c>
      <c r="G115" s="85" t="s">
        <v>13422</v>
      </c>
    </row>
    <row r="116" spans="1:7" ht="45">
      <c r="A116" s="177">
        <v>92</v>
      </c>
      <c r="B116" s="85" t="s">
        <v>829</v>
      </c>
      <c r="C116" s="85" t="s">
        <v>13174</v>
      </c>
      <c r="D116" s="85" t="s">
        <v>13424</v>
      </c>
      <c r="E116" s="134" t="s">
        <v>235</v>
      </c>
      <c r="F116" s="512" t="s">
        <v>48328</v>
      </c>
      <c r="G116" s="85" t="s">
        <v>13425</v>
      </c>
    </row>
    <row r="117" spans="1:7" ht="30">
      <c r="A117" s="177">
        <v>93</v>
      </c>
      <c r="B117" s="85" t="s">
        <v>829</v>
      </c>
      <c r="C117" s="85" t="s">
        <v>10729</v>
      </c>
      <c r="D117" s="85" t="s">
        <v>13427</v>
      </c>
      <c r="E117" s="134" t="s">
        <v>235</v>
      </c>
      <c r="F117" s="512" t="s">
        <v>48329</v>
      </c>
      <c r="G117" s="85" t="s">
        <v>13428</v>
      </c>
    </row>
    <row r="118" spans="1:7" ht="30">
      <c r="A118" s="177">
        <v>94</v>
      </c>
      <c r="B118" s="85" t="s">
        <v>829</v>
      </c>
      <c r="C118" s="85" t="s">
        <v>10729</v>
      </c>
      <c r="D118" s="85" t="s">
        <v>13430</v>
      </c>
      <c r="E118" s="134" t="s">
        <v>235</v>
      </c>
      <c r="F118" s="512" t="s">
        <v>48330</v>
      </c>
      <c r="G118" s="85" t="s">
        <v>13431</v>
      </c>
    </row>
    <row r="119" spans="1:7" ht="25.5">
      <c r="A119" s="177">
        <v>95</v>
      </c>
      <c r="B119" s="85" t="s">
        <v>829</v>
      </c>
      <c r="C119" s="85" t="s">
        <v>8235</v>
      </c>
      <c r="D119" s="85" t="s">
        <v>13433</v>
      </c>
      <c r="E119" s="134" t="s">
        <v>235</v>
      </c>
      <c r="F119" s="512" t="s">
        <v>48331</v>
      </c>
      <c r="G119" s="85" t="s">
        <v>13434</v>
      </c>
    </row>
    <row r="120" spans="1:7" ht="30">
      <c r="A120" s="177">
        <v>96</v>
      </c>
      <c r="B120" s="85" t="s">
        <v>829</v>
      </c>
      <c r="C120" s="85" t="s">
        <v>13181</v>
      </c>
      <c r="D120" s="85" t="s">
        <v>13436</v>
      </c>
      <c r="E120" s="134" t="s">
        <v>235</v>
      </c>
      <c r="F120" s="512" t="s">
        <v>48332</v>
      </c>
      <c r="G120" s="85" t="s">
        <v>13437</v>
      </c>
    </row>
    <row r="121" spans="1:7" ht="30">
      <c r="A121" s="177">
        <v>97</v>
      </c>
      <c r="B121" s="85" t="s">
        <v>829</v>
      </c>
      <c r="C121" s="85" t="s">
        <v>8235</v>
      </c>
      <c r="D121" s="85" t="s">
        <v>13439</v>
      </c>
      <c r="E121" s="134" t="s">
        <v>235</v>
      </c>
      <c r="F121" s="512" t="s">
        <v>48333</v>
      </c>
      <c r="G121" s="85" t="s">
        <v>13440</v>
      </c>
    </row>
    <row r="122" spans="1:7" ht="30">
      <c r="A122" s="177">
        <v>98</v>
      </c>
      <c r="B122" s="85" t="s">
        <v>829</v>
      </c>
      <c r="C122" s="85" t="s">
        <v>13170</v>
      </c>
      <c r="D122" s="85" t="s">
        <v>13442</v>
      </c>
      <c r="E122" s="134" t="s">
        <v>235</v>
      </c>
      <c r="F122" s="512" t="s">
        <v>48334</v>
      </c>
      <c r="G122" s="85" t="s">
        <v>13443</v>
      </c>
    </row>
    <row r="123" spans="1:7" ht="30">
      <c r="A123" s="177">
        <v>99</v>
      </c>
      <c r="B123" s="85" t="s">
        <v>829</v>
      </c>
      <c r="C123" s="85" t="s">
        <v>13170</v>
      </c>
      <c r="D123" s="85" t="s">
        <v>13445</v>
      </c>
      <c r="E123" s="134" t="s">
        <v>235</v>
      </c>
      <c r="F123" s="512" t="s">
        <v>48335</v>
      </c>
      <c r="G123" s="85" t="s">
        <v>13446</v>
      </c>
    </row>
    <row r="124" spans="1:7" ht="30">
      <c r="A124" s="177">
        <v>100</v>
      </c>
      <c r="B124" s="85" t="s">
        <v>829</v>
      </c>
      <c r="C124" s="85" t="s">
        <v>13161</v>
      </c>
      <c r="D124" s="85" t="s">
        <v>13448</v>
      </c>
      <c r="E124" s="134" t="s">
        <v>235</v>
      </c>
      <c r="F124" s="512" t="s">
        <v>48336</v>
      </c>
      <c r="G124" s="85" t="s">
        <v>13449</v>
      </c>
    </row>
    <row r="125" spans="1:7" ht="45">
      <c r="A125" s="177">
        <v>101</v>
      </c>
      <c r="B125" s="85" t="s">
        <v>847</v>
      </c>
      <c r="C125" s="85" t="s">
        <v>10</v>
      </c>
      <c r="D125" s="85" t="s">
        <v>13451</v>
      </c>
      <c r="E125" s="134" t="s">
        <v>235</v>
      </c>
      <c r="F125" s="512" t="s">
        <v>48337</v>
      </c>
      <c r="G125" s="85" t="s">
        <v>13452</v>
      </c>
    </row>
    <row r="126" spans="1:7" ht="45">
      <c r="A126" s="177">
        <v>102</v>
      </c>
      <c r="B126" s="85" t="s">
        <v>829</v>
      </c>
      <c r="C126" s="85" t="s">
        <v>13161</v>
      </c>
      <c r="D126" s="85" t="s">
        <v>13455</v>
      </c>
      <c r="E126" s="134" t="s">
        <v>235</v>
      </c>
      <c r="F126" s="512" t="s">
        <v>48338</v>
      </c>
      <c r="G126" s="85" t="s">
        <v>13456</v>
      </c>
    </row>
    <row r="127" spans="1:7" ht="60">
      <c r="A127" s="177">
        <v>103</v>
      </c>
      <c r="B127" s="85" t="s">
        <v>829</v>
      </c>
      <c r="C127" s="85" t="s">
        <v>7108</v>
      </c>
      <c r="D127" s="85" t="s">
        <v>13458</v>
      </c>
      <c r="E127" s="134" t="s">
        <v>235</v>
      </c>
      <c r="F127" s="512" t="s">
        <v>48339</v>
      </c>
      <c r="G127" s="85" t="s">
        <v>13459</v>
      </c>
    </row>
    <row r="128" spans="1:7" ht="45">
      <c r="A128" s="177">
        <v>104</v>
      </c>
      <c r="B128" s="85" t="s">
        <v>829</v>
      </c>
      <c r="C128" s="85" t="s">
        <v>9497</v>
      </c>
      <c r="D128" s="85" t="s">
        <v>13461</v>
      </c>
      <c r="E128" s="134" t="s">
        <v>235</v>
      </c>
      <c r="F128" s="512" t="s">
        <v>48340</v>
      </c>
      <c r="G128" s="85" t="s">
        <v>13462</v>
      </c>
    </row>
    <row r="129" spans="1:7" ht="45">
      <c r="A129" s="177">
        <v>105</v>
      </c>
      <c r="B129" s="85" t="s">
        <v>344</v>
      </c>
      <c r="C129" s="85" t="s">
        <v>9914</v>
      </c>
      <c r="D129" s="85" t="s">
        <v>13464</v>
      </c>
      <c r="E129" s="134" t="s">
        <v>235</v>
      </c>
      <c r="F129" s="512" t="s">
        <v>48341</v>
      </c>
      <c r="G129" s="85" t="s">
        <v>13465</v>
      </c>
    </row>
    <row r="130" spans="1:7" ht="30">
      <c r="A130" s="177">
        <v>106</v>
      </c>
      <c r="B130" s="85" t="s">
        <v>344</v>
      </c>
      <c r="C130" s="85" t="s">
        <v>9914</v>
      </c>
      <c r="D130" s="85" t="s">
        <v>13467</v>
      </c>
      <c r="E130" s="134" t="s">
        <v>235</v>
      </c>
      <c r="F130" s="512" t="s">
        <v>48342</v>
      </c>
      <c r="G130" s="85" t="s">
        <v>13468</v>
      </c>
    </row>
    <row r="131" spans="1:7" ht="30">
      <c r="A131" s="177">
        <v>107</v>
      </c>
      <c r="B131" s="85" t="s">
        <v>829</v>
      </c>
      <c r="C131" s="85" t="s">
        <v>7064</v>
      </c>
      <c r="D131" s="85" t="s">
        <v>13470</v>
      </c>
      <c r="E131" s="134" t="s">
        <v>235</v>
      </c>
      <c r="F131" s="512" t="s">
        <v>48343</v>
      </c>
      <c r="G131" s="85" t="s">
        <v>13471</v>
      </c>
    </row>
    <row r="132" spans="1:7" ht="30">
      <c r="A132" s="177">
        <v>108</v>
      </c>
      <c r="B132" s="85" t="s">
        <v>829</v>
      </c>
      <c r="C132" s="85" t="s">
        <v>13170</v>
      </c>
      <c r="D132" s="85" t="s">
        <v>13473</v>
      </c>
      <c r="E132" s="134" t="s">
        <v>235</v>
      </c>
      <c r="F132" s="512" t="s">
        <v>48344</v>
      </c>
      <c r="G132" s="85" t="s">
        <v>13474</v>
      </c>
    </row>
    <row r="133" spans="1:7" ht="45">
      <c r="A133" s="177">
        <v>109</v>
      </c>
      <c r="B133" s="85" t="s">
        <v>829</v>
      </c>
      <c r="C133" s="85" t="s">
        <v>8235</v>
      </c>
      <c r="D133" s="85" t="s">
        <v>13476</v>
      </c>
      <c r="E133" s="134" t="s">
        <v>235</v>
      </c>
      <c r="F133" s="512" t="s">
        <v>48274</v>
      </c>
      <c r="G133" s="85" t="s">
        <v>13477</v>
      </c>
    </row>
    <row r="134" spans="1:7" ht="30">
      <c r="A134" s="177">
        <v>110</v>
      </c>
      <c r="B134" s="85" t="s">
        <v>829</v>
      </c>
      <c r="C134" s="85" t="s">
        <v>10729</v>
      </c>
      <c r="D134" s="85" t="s">
        <v>13479</v>
      </c>
      <c r="E134" s="134" t="s">
        <v>235</v>
      </c>
      <c r="F134" s="512" t="s">
        <v>48345</v>
      </c>
      <c r="G134" s="85" t="s">
        <v>13480</v>
      </c>
    </row>
    <row r="135" spans="1:7" ht="60">
      <c r="A135" s="177">
        <v>111</v>
      </c>
      <c r="B135" s="85" t="s">
        <v>829</v>
      </c>
      <c r="C135" s="85" t="s">
        <v>7084</v>
      </c>
      <c r="D135" s="85" t="s">
        <v>13482</v>
      </c>
      <c r="E135" s="134" t="s">
        <v>235</v>
      </c>
      <c r="F135" s="512" t="s">
        <v>48346</v>
      </c>
      <c r="G135" s="85" t="s">
        <v>13483</v>
      </c>
    </row>
    <row r="136" spans="1:7" ht="45">
      <c r="A136" s="177">
        <v>112</v>
      </c>
      <c r="B136" s="85" t="s">
        <v>829</v>
      </c>
      <c r="C136" s="85" t="s">
        <v>9497</v>
      </c>
      <c r="D136" s="85" t="s">
        <v>13485</v>
      </c>
      <c r="E136" s="134" t="s">
        <v>235</v>
      </c>
      <c r="F136" s="512" t="s">
        <v>48347</v>
      </c>
      <c r="G136" s="85" t="s">
        <v>13486</v>
      </c>
    </row>
    <row r="137" spans="1:7" ht="30">
      <c r="A137" s="177">
        <v>113</v>
      </c>
      <c r="B137" s="85" t="s">
        <v>829</v>
      </c>
      <c r="C137" s="85" t="s">
        <v>9497</v>
      </c>
      <c r="D137" s="85" t="s">
        <v>13488</v>
      </c>
      <c r="E137" s="134" t="s">
        <v>235</v>
      </c>
      <c r="F137" s="512" t="s">
        <v>48348</v>
      </c>
      <c r="G137" s="85" t="s">
        <v>13489</v>
      </c>
    </row>
    <row r="138" spans="1:7" ht="30">
      <c r="A138" s="177">
        <v>114</v>
      </c>
      <c r="B138" s="85" t="s">
        <v>829</v>
      </c>
      <c r="C138" s="85" t="s">
        <v>10729</v>
      </c>
      <c r="D138" s="85" t="s">
        <v>13491</v>
      </c>
      <c r="E138" s="134" t="s">
        <v>235</v>
      </c>
      <c r="F138" s="512" t="s">
        <v>48349</v>
      </c>
      <c r="G138" s="85" t="s">
        <v>13492</v>
      </c>
    </row>
    <row r="139" spans="1:7" ht="45">
      <c r="A139" s="177">
        <v>115</v>
      </c>
      <c r="B139" s="85" t="s">
        <v>829</v>
      </c>
      <c r="C139" s="85" t="s">
        <v>8346</v>
      </c>
      <c r="D139" s="85" t="s">
        <v>13494</v>
      </c>
      <c r="E139" s="134" t="s">
        <v>235</v>
      </c>
      <c r="F139" s="512" t="s">
        <v>48350</v>
      </c>
      <c r="G139" s="85" t="s">
        <v>13495</v>
      </c>
    </row>
    <row r="140" spans="1:7" ht="30">
      <c r="A140" s="177">
        <v>116</v>
      </c>
      <c r="B140" s="85" t="s">
        <v>829</v>
      </c>
      <c r="C140" s="85" t="s">
        <v>13497</v>
      </c>
      <c r="D140" s="85" t="s">
        <v>13498</v>
      </c>
      <c r="E140" s="134" t="s">
        <v>235</v>
      </c>
      <c r="F140" s="512" t="s">
        <v>48351</v>
      </c>
      <c r="G140" s="85" t="s">
        <v>13499</v>
      </c>
    </row>
    <row r="141" spans="1:7" ht="30">
      <c r="A141" s="177">
        <v>117</v>
      </c>
      <c r="B141" s="85" t="s">
        <v>829</v>
      </c>
      <c r="C141" s="85" t="s">
        <v>13501</v>
      </c>
      <c r="D141" s="85" t="s">
        <v>13502</v>
      </c>
      <c r="E141" s="134" t="s">
        <v>235</v>
      </c>
      <c r="F141" s="512" t="s">
        <v>48352</v>
      </c>
      <c r="G141" s="85" t="s">
        <v>13503</v>
      </c>
    </row>
    <row r="142" spans="1:7" ht="30">
      <c r="A142" s="177">
        <v>118</v>
      </c>
      <c r="B142" s="85" t="s">
        <v>829</v>
      </c>
      <c r="C142" s="85" t="s">
        <v>10436</v>
      </c>
      <c r="D142" s="85" t="s">
        <v>13505</v>
      </c>
      <c r="E142" s="134" t="s">
        <v>235</v>
      </c>
      <c r="F142" s="512" t="s">
        <v>48353</v>
      </c>
      <c r="G142" s="85" t="s">
        <v>13506</v>
      </c>
    </row>
    <row r="143" spans="1:7" ht="45">
      <c r="A143" s="177">
        <v>119</v>
      </c>
      <c r="B143" s="85" t="s">
        <v>829</v>
      </c>
      <c r="C143" s="85" t="s">
        <v>13501</v>
      </c>
      <c r="D143" s="85" t="s">
        <v>13508</v>
      </c>
      <c r="E143" s="134" t="s">
        <v>235</v>
      </c>
      <c r="F143" s="512" t="s">
        <v>48354</v>
      </c>
      <c r="G143" s="85" t="s">
        <v>13509</v>
      </c>
    </row>
    <row r="144" spans="1:7" ht="30">
      <c r="A144" s="177">
        <v>120</v>
      </c>
      <c r="B144" s="85" t="s">
        <v>829</v>
      </c>
      <c r="C144" s="85" t="s">
        <v>9497</v>
      </c>
      <c r="D144" s="85" t="s">
        <v>13511</v>
      </c>
      <c r="E144" s="134" t="s">
        <v>235</v>
      </c>
      <c r="F144" s="512" t="s">
        <v>48355</v>
      </c>
      <c r="G144" s="85" t="s">
        <v>13512</v>
      </c>
    </row>
    <row r="145" spans="1:7" ht="30">
      <c r="A145" s="177">
        <v>121</v>
      </c>
      <c r="B145" s="85" t="s">
        <v>829</v>
      </c>
      <c r="C145" s="85" t="s">
        <v>10729</v>
      </c>
      <c r="D145" s="85" t="s">
        <v>13514</v>
      </c>
      <c r="E145" s="134" t="s">
        <v>235</v>
      </c>
      <c r="F145" s="512" t="s">
        <v>48356</v>
      </c>
      <c r="G145" s="85" t="s">
        <v>13515</v>
      </c>
    </row>
    <row r="146" spans="1:7" ht="30">
      <c r="A146" s="177">
        <v>122</v>
      </c>
      <c r="B146" s="85" t="s">
        <v>829</v>
      </c>
      <c r="C146" s="85" t="s">
        <v>13181</v>
      </c>
      <c r="D146" s="85" t="s">
        <v>13517</v>
      </c>
      <c r="E146" s="134" t="s">
        <v>235</v>
      </c>
      <c r="F146" s="512" t="s">
        <v>48357</v>
      </c>
      <c r="G146" s="85" t="s">
        <v>13518</v>
      </c>
    </row>
    <row r="147" spans="1:7" ht="30">
      <c r="A147" s="177">
        <v>123</v>
      </c>
      <c r="B147" s="85" t="s">
        <v>829</v>
      </c>
      <c r="C147" s="85" t="s">
        <v>13181</v>
      </c>
      <c r="D147" s="85" t="s">
        <v>13520</v>
      </c>
      <c r="E147" s="134" t="s">
        <v>235</v>
      </c>
      <c r="F147" s="512" t="s">
        <v>48358</v>
      </c>
      <c r="G147" s="85" t="s">
        <v>13521</v>
      </c>
    </row>
    <row r="148" spans="1:7" ht="45">
      <c r="A148" s="177">
        <v>124</v>
      </c>
      <c r="B148" s="85" t="s">
        <v>829</v>
      </c>
      <c r="C148" s="85" t="s">
        <v>13165</v>
      </c>
      <c r="D148" s="85" t="s">
        <v>13523</v>
      </c>
      <c r="E148" s="134" t="s">
        <v>235</v>
      </c>
      <c r="F148" s="512" t="s">
        <v>48359</v>
      </c>
      <c r="G148" s="85" t="s">
        <v>13524</v>
      </c>
    </row>
    <row r="149" spans="1:7" ht="30">
      <c r="A149" s="177">
        <v>125</v>
      </c>
      <c r="B149" s="85" t="s">
        <v>829</v>
      </c>
      <c r="C149" s="85" t="s">
        <v>13165</v>
      </c>
      <c r="D149" s="85" t="s">
        <v>13526</v>
      </c>
      <c r="E149" s="134" t="s">
        <v>235</v>
      </c>
      <c r="F149" s="512" t="s">
        <v>48360</v>
      </c>
      <c r="G149" s="85" t="s">
        <v>13527</v>
      </c>
    </row>
    <row r="150" spans="1:7" ht="45">
      <c r="A150" s="177">
        <v>126</v>
      </c>
      <c r="B150" s="85" t="s">
        <v>829</v>
      </c>
      <c r="C150" s="85" t="s">
        <v>13165</v>
      </c>
      <c r="D150" s="85" t="s">
        <v>13529</v>
      </c>
      <c r="E150" s="134" t="s">
        <v>235</v>
      </c>
      <c r="F150" s="512" t="s">
        <v>48361</v>
      </c>
      <c r="G150" s="85" t="s">
        <v>13530</v>
      </c>
    </row>
    <row r="151" spans="1:7" ht="30">
      <c r="A151" s="177">
        <v>127</v>
      </c>
      <c r="B151" s="85" t="s">
        <v>829</v>
      </c>
      <c r="C151" s="85" t="s">
        <v>13165</v>
      </c>
      <c r="D151" s="85" t="s">
        <v>13532</v>
      </c>
      <c r="E151" s="134" t="s">
        <v>235</v>
      </c>
      <c r="F151" s="512" t="s">
        <v>48362</v>
      </c>
      <c r="G151" s="85" t="s">
        <v>13533</v>
      </c>
    </row>
    <row r="152" spans="1:7" ht="30">
      <c r="A152" s="177">
        <v>128</v>
      </c>
      <c r="B152" s="85" t="s">
        <v>829</v>
      </c>
      <c r="C152" s="85" t="s">
        <v>9937</v>
      </c>
      <c r="D152" s="85" t="s">
        <v>13535</v>
      </c>
      <c r="E152" s="134" t="s">
        <v>235</v>
      </c>
      <c r="F152" s="512" t="s">
        <v>48363</v>
      </c>
      <c r="G152" s="85" t="s">
        <v>13536</v>
      </c>
    </row>
    <row r="153" spans="1:7" ht="30">
      <c r="A153" s="177">
        <v>129</v>
      </c>
      <c r="B153" s="85" t="s">
        <v>829</v>
      </c>
      <c r="C153" s="85" t="s">
        <v>6117</v>
      </c>
      <c r="D153" s="85" t="s">
        <v>13538</v>
      </c>
      <c r="E153" s="134" t="s">
        <v>235</v>
      </c>
      <c r="F153" s="512" t="s">
        <v>48364</v>
      </c>
      <c r="G153" s="85" t="s">
        <v>13539</v>
      </c>
    </row>
    <row r="154" spans="1:7" ht="60">
      <c r="A154" s="177">
        <v>130</v>
      </c>
      <c r="B154" s="85" t="s">
        <v>1551</v>
      </c>
      <c r="C154" s="85" t="s">
        <v>411</v>
      </c>
      <c r="D154" s="85" t="s">
        <v>13541</v>
      </c>
      <c r="E154" s="134" t="s">
        <v>235</v>
      </c>
      <c r="F154" s="512" t="s">
        <v>48365</v>
      </c>
      <c r="G154" s="85" t="s">
        <v>13542</v>
      </c>
    </row>
    <row r="155" spans="1:7" ht="30">
      <c r="A155" s="177">
        <v>131</v>
      </c>
      <c r="B155" s="85" t="s">
        <v>829</v>
      </c>
      <c r="C155" s="85" t="s">
        <v>6117</v>
      </c>
      <c r="D155" s="85" t="s">
        <v>13544</v>
      </c>
      <c r="E155" s="134" t="s">
        <v>235</v>
      </c>
      <c r="F155" s="512" t="s">
        <v>48366</v>
      </c>
      <c r="G155" s="85" t="s">
        <v>13545</v>
      </c>
    </row>
    <row r="156" spans="1:7" ht="25.5">
      <c r="A156" s="177">
        <v>132</v>
      </c>
      <c r="B156" s="85" t="s">
        <v>829</v>
      </c>
      <c r="C156" s="85" t="s">
        <v>9937</v>
      </c>
      <c r="D156" s="85" t="s">
        <v>13547</v>
      </c>
      <c r="E156" s="134" t="s">
        <v>235</v>
      </c>
      <c r="F156" s="512" t="s">
        <v>48367</v>
      </c>
      <c r="G156" s="85" t="s">
        <v>13548</v>
      </c>
    </row>
    <row r="157" spans="1:7" ht="45">
      <c r="A157" s="177">
        <v>133</v>
      </c>
      <c r="B157" s="85" t="s">
        <v>1551</v>
      </c>
      <c r="C157" s="85" t="s">
        <v>411</v>
      </c>
      <c r="D157" s="85" t="s">
        <v>13551</v>
      </c>
      <c r="E157" s="134" t="s">
        <v>235</v>
      </c>
      <c r="F157" s="512" t="s">
        <v>48368</v>
      </c>
      <c r="G157" s="85" t="s">
        <v>13552</v>
      </c>
    </row>
    <row r="158" spans="1:7" ht="30">
      <c r="A158" s="177">
        <v>134</v>
      </c>
      <c r="B158" s="85" t="s">
        <v>1551</v>
      </c>
      <c r="C158" s="85" t="s">
        <v>439</v>
      </c>
      <c r="D158" s="85" t="s">
        <v>13554</v>
      </c>
      <c r="E158" s="134" t="s">
        <v>235</v>
      </c>
      <c r="F158" s="512" t="s">
        <v>48369</v>
      </c>
      <c r="G158" s="85" t="s">
        <v>13555</v>
      </c>
    </row>
    <row r="159" spans="1:7" ht="45">
      <c r="A159" s="177">
        <v>135</v>
      </c>
      <c r="B159" s="85" t="s">
        <v>11680</v>
      </c>
      <c r="C159" s="85" t="s">
        <v>410</v>
      </c>
      <c r="D159" s="85" t="s">
        <v>13557</v>
      </c>
      <c r="E159" s="134" t="s">
        <v>235</v>
      </c>
      <c r="F159" s="512" t="s">
        <v>48370</v>
      </c>
      <c r="G159" s="85" t="s">
        <v>13558</v>
      </c>
    </row>
    <row r="160" spans="1:7" ht="45">
      <c r="A160" s="177">
        <v>136</v>
      </c>
      <c r="B160" s="85" t="s">
        <v>829</v>
      </c>
      <c r="C160" s="85" t="s">
        <v>13165</v>
      </c>
      <c r="D160" s="85" t="s">
        <v>13561</v>
      </c>
      <c r="E160" s="134" t="s">
        <v>235</v>
      </c>
      <c r="F160" s="512" t="s">
        <v>48371</v>
      </c>
      <c r="G160" s="85" t="s">
        <v>13562</v>
      </c>
    </row>
    <row r="161" spans="1:7" ht="45">
      <c r="A161" s="177">
        <v>137</v>
      </c>
      <c r="B161" s="85" t="s">
        <v>829</v>
      </c>
      <c r="C161" s="85" t="s">
        <v>13165</v>
      </c>
      <c r="D161" s="85" t="s">
        <v>13564</v>
      </c>
      <c r="E161" s="134" t="s">
        <v>235</v>
      </c>
      <c r="F161" s="512" t="s">
        <v>48372</v>
      </c>
      <c r="G161" s="85" t="s">
        <v>13565</v>
      </c>
    </row>
    <row r="162" spans="1:7" ht="30">
      <c r="A162" s="177">
        <v>138</v>
      </c>
      <c r="B162" s="85" t="s">
        <v>829</v>
      </c>
      <c r="C162" s="85" t="s">
        <v>13165</v>
      </c>
      <c r="D162" s="85" t="s">
        <v>13567</v>
      </c>
      <c r="E162" s="134" t="s">
        <v>235</v>
      </c>
      <c r="F162" s="512" t="s">
        <v>48373</v>
      </c>
      <c r="G162" s="85" t="s">
        <v>13568</v>
      </c>
    </row>
    <row r="163" spans="1:7" ht="45">
      <c r="A163" s="177">
        <v>139</v>
      </c>
      <c r="B163" s="85" t="s">
        <v>829</v>
      </c>
      <c r="C163" s="85" t="s">
        <v>13165</v>
      </c>
      <c r="D163" s="85" t="s">
        <v>13570</v>
      </c>
      <c r="E163" s="134" t="s">
        <v>235</v>
      </c>
      <c r="F163" s="512" t="s">
        <v>48374</v>
      </c>
      <c r="G163" s="85" t="s">
        <v>13571</v>
      </c>
    </row>
    <row r="164" spans="1:7" ht="25.5">
      <c r="A164" s="177">
        <v>140</v>
      </c>
      <c r="B164" s="85" t="s">
        <v>829</v>
      </c>
      <c r="C164" s="85" t="s">
        <v>13161</v>
      </c>
      <c r="D164" s="85" t="s">
        <v>13573</v>
      </c>
      <c r="E164" s="134" t="s">
        <v>235</v>
      </c>
      <c r="F164" s="512" t="s">
        <v>48375</v>
      </c>
      <c r="G164" s="85" t="s">
        <v>13574</v>
      </c>
    </row>
    <row r="165" spans="1:7" ht="30">
      <c r="A165" s="177">
        <v>141</v>
      </c>
      <c r="B165" s="85" t="s">
        <v>829</v>
      </c>
      <c r="C165" s="85" t="s">
        <v>13174</v>
      </c>
      <c r="D165" s="85" t="s">
        <v>13576</v>
      </c>
      <c r="E165" s="134" t="s">
        <v>235</v>
      </c>
      <c r="F165" s="512" t="s">
        <v>48376</v>
      </c>
      <c r="G165" s="85" t="s">
        <v>13577</v>
      </c>
    </row>
    <row r="166" spans="1:7" ht="30">
      <c r="A166" s="177">
        <v>142</v>
      </c>
      <c r="B166" s="85" t="s">
        <v>829</v>
      </c>
      <c r="C166" s="85" t="s">
        <v>9497</v>
      </c>
      <c r="D166" s="85" t="s">
        <v>13579</v>
      </c>
      <c r="E166" s="134" t="s">
        <v>235</v>
      </c>
      <c r="F166" s="512" t="s">
        <v>48377</v>
      </c>
      <c r="G166" s="85" t="s">
        <v>13580</v>
      </c>
    </row>
    <row r="167" spans="1:7" ht="45">
      <c r="A167" s="177">
        <v>143</v>
      </c>
      <c r="B167" s="85" t="s">
        <v>829</v>
      </c>
      <c r="C167" s="85" t="s">
        <v>13165</v>
      </c>
      <c r="D167" s="85" t="s">
        <v>13582</v>
      </c>
      <c r="E167" s="134" t="s">
        <v>235</v>
      </c>
      <c r="F167" s="512" t="s">
        <v>48378</v>
      </c>
      <c r="G167" s="85" t="s">
        <v>13583</v>
      </c>
    </row>
    <row r="168" spans="1:7" ht="30">
      <c r="A168" s="177">
        <v>144</v>
      </c>
      <c r="B168" s="85" t="s">
        <v>829</v>
      </c>
      <c r="C168" s="85" t="s">
        <v>9497</v>
      </c>
      <c r="D168" s="85" t="s">
        <v>13585</v>
      </c>
      <c r="E168" s="134" t="s">
        <v>235</v>
      </c>
      <c r="F168" s="512" t="s">
        <v>48379</v>
      </c>
      <c r="G168" s="85" t="s">
        <v>13586</v>
      </c>
    </row>
    <row r="169" spans="1:7" ht="30">
      <c r="A169" s="177">
        <v>145</v>
      </c>
      <c r="B169" s="85" t="s">
        <v>829</v>
      </c>
      <c r="C169" s="85" t="s">
        <v>13181</v>
      </c>
      <c r="D169" s="85" t="s">
        <v>13588</v>
      </c>
      <c r="E169" s="134" t="s">
        <v>235</v>
      </c>
      <c r="F169" s="512" t="s">
        <v>48380</v>
      </c>
      <c r="G169" s="85" t="s">
        <v>13589</v>
      </c>
    </row>
    <row r="170" spans="1:7" ht="45">
      <c r="A170" s="177">
        <v>146</v>
      </c>
      <c r="B170" s="85" t="s">
        <v>829</v>
      </c>
      <c r="C170" s="85" t="s">
        <v>7079</v>
      </c>
      <c r="D170" s="85" t="s">
        <v>13591</v>
      </c>
      <c r="E170" s="134" t="s">
        <v>235</v>
      </c>
      <c r="F170" s="512" t="s">
        <v>48381</v>
      </c>
      <c r="G170" s="85" t="s">
        <v>13592</v>
      </c>
    </row>
    <row r="171" spans="1:7" ht="30">
      <c r="A171" s="177">
        <v>147</v>
      </c>
      <c r="B171" s="85" t="s">
        <v>829</v>
      </c>
      <c r="C171" s="85" t="s">
        <v>9497</v>
      </c>
      <c r="D171" s="85" t="s">
        <v>13594</v>
      </c>
      <c r="E171" s="134" t="s">
        <v>235</v>
      </c>
      <c r="F171" s="512" t="s">
        <v>48382</v>
      </c>
      <c r="G171" s="85" t="s">
        <v>13595</v>
      </c>
    </row>
    <row r="172" spans="1:7" ht="45">
      <c r="A172" s="177">
        <v>148</v>
      </c>
      <c r="B172" s="85" t="s">
        <v>829</v>
      </c>
      <c r="C172" s="85" t="s">
        <v>7073</v>
      </c>
      <c r="D172" s="85" t="s">
        <v>13597</v>
      </c>
      <c r="E172" s="134" t="s">
        <v>235</v>
      </c>
      <c r="F172" s="512" t="s">
        <v>48383</v>
      </c>
      <c r="G172" s="85" t="s">
        <v>13598</v>
      </c>
    </row>
    <row r="173" spans="1:7" ht="30">
      <c r="A173" s="177">
        <v>149</v>
      </c>
      <c r="B173" s="85" t="s">
        <v>829</v>
      </c>
      <c r="C173" s="85" t="s">
        <v>9937</v>
      </c>
      <c r="D173" s="85" t="s">
        <v>13600</v>
      </c>
      <c r="E173" s="134" t="s">
        <v>235</v>
      </c>
      <c r="F173" s="512" t="s">
        <v>48384</v>
      </c>
      <c r="G173" s="85" t="s">
        <v>13601</v>
      </c>
    </row>
    <row r="174" spans="1:7" ht="30">
      <c r="A174" s="177">
        <v>150</v>
      </c>
      <c r="B174" s="85" t="s">
        <v>318</v>
      </c>
      <c r="C174" s="85" t="s">
        <v>10233</v>
      </c>
      <c r="D174" s="85" t="s">
        <v>13603</v>
      </c>
      <c r="E174" s="134" t="s">
        <v>235</v>
      </c>
      <c r="F174" s="512" t="s">
        <v>48385</v>
      </c>
      <c r="G174" s="85" t="s">
        <v>13604</v>
      </c>
    </row>
    <row r="175" spans="1:7" ht="45">
      <c r="A175" s="177">
        <v>151</v>
      </c>
      <c r="B175" s="85" t="s">
        <v>1551</v>
      </c>
      <c r="C175" s="85" t="s">
        <v>443</v>
      </c>
      <c r="D175" s="85" t="s">
        <v>13606</v>
      </c>
      <c r="E175" s="134" t="s">
        <v>235</v>
      </c>
      <c r="F175" s="512" t="s">
        <v>48386</v>
      </c>
      <c r="G175" s="85" t="s">
        <v>13607</v>
      </c>
    </row>
    <row r="176" spans="1:7" ht="30">
      <c r="A176" s="177">
        <v>152</v>
      </c>
      <c r="B176" s="85" t="s">
        <v>344</v>
      </c>
      <c r="C176" s="85" t="s">
        <v>7135</v>
      </c>
      <c r="D176" s="85" t="s">
        <v>13609</v>
      </c>
      <c r="E176" s="134" t="s">
        <v>235</v>
      </c>
      <c r="F176" s="512" t="s">
        <v>48387</v>
      </c>
      <c r="G176" s="85" t="s">
        <v>13610</v>
      </c>
    </row>
    <row r="177" spans="1:7" ht="45">
      <c r="A177" s="177">
        <v>153</v>
      </c>
      <c r="B177" s="85" t="s">
        <v>829</v>
      </c>
      <c r="C177" s="85" t="s">
        <v>9463</v>
      </c>
      <c r="D177" s="85" t="s">
        <v>13612</v>
      </c>
      <c r="E177" s="134" t="s">
        <v>235</v>
      </c>
      <c r="F177" s="512" t="s">
        <v>48388</v>
      </c>
      <c r="G177" s="85" t="s">
        <v>13613</v>
      </c>
    </row>
    <row r="178" spans="1:7" ht="30">
      <c r="A178" s="177">
        <v>154</v>
      </c>
      <c r="B178" s="85" t="s">
        <v>829</v>
      </c>
      <c r="C178" s="85" t="s">
        <v>10729</v>
      </c>
      <c r="D178" s="85" t="s">
        <v>13614</v>
      </c>
      <c r="E178" s="134" t="s">
        <v>235</v>
      </c>
      <c r="F178" s="512" t="s">
        <v>48389</v>
      </c>
      <c r="G178" s="85" t="s">
        <v>13615</v>
      </c>
    </row>
    <row r="179" spans="1:7" ht="30">
      <c r="A179" s="177">
        <v>155</v>
      </c>
      <c r="B179" s="85" t="s">
        <v>344</v>
      </c>
      <c r="C179" s="85" t="s">
        <v>1791</v>
      </c>
      <c r="D179" s="85" t="s">
        <v>13617</v>
      </c>
      <c r="E179" s="134" t="s">
        <v>235</v>
      </c>
      <c r="F179" s="512" t="s">
        <v>48390</v>
      </c>
      <c r="G179" s="85" t="s">
        <v>13618</v>
      </c>
    </row>
    <row r="180" spans="1:7" ht="45">
      <c r="A180" s="177">
        <v>156</v>
      </c>
      <c r="B180" s="85" t="s">
        <v>847</v>
      </c>
      <c r="C180" s="85" t="s">
        <v>13620</v>
      </c>
      <c r="D180" s="85" t="s">
        <v>13621</v>
      </c>
      <c r="E180" s="134" t="s">
        <v>235</v>
      </c>
      <c r="F180" s="512" t="s">
        <v>48391</v>
      </c>
      <c r="G180" s="85" t="s">
        <v>13622</v>
      </c>
    </row>
    <row r="181" spans="1:7" ht="45">
      <c r="A181" s="177">
        <v>157</v>
      </c>
      <c r="B181" s="85" t="s">
        <v>829</v>
      </c>
      <c r="C181" s="85" t="s">
        <v>9497</v>
      </c>
      <c r="D181" s="85" t="s">
        <v>13624</v>
      </c>
      <c r="E181" s="134" t="s">
        <v>235</v>
      </c>
      <c r="F181" s="512" t="s">
        <v>48392</v>
      </c>
      <c r="G181" s="85" t="s">
        <v>13625</v>
      </c>
    </row>
    <row r="182" spans="1:7" ht="45">
      <c r="A182" s="177">
        <v>158</v>
      </c>
      <c r="B182" s="85" t="s">
        <v>1551</v>
      </c>
      <c r="C182" s="85" t="s">
        <v>411</v>
      </c>
      <c r="D182" s="85" t="s">
        <v>13627</v>
      </c>
      <c r="E182" s="134" t="s">
        <v>235</v>
      </c>
      <c r="F182" s="512" t="s">
        <v>48393</v>
      </c>
      <c r="G182" s="85" t="s">
        <v>13628</v>
      </c>
    </row>
    <row r="183" spans="1:7" ht="45">
      <c r="A183" s="177">
        <v>159</v>
      </c>
      <c r="B183" s="85" t="s">
        <v>829</v>
      </c>
      <c r="C183" s="85" t="s">
        <v>9497</v>
      </c>
      <c r="D183" s="85" t="s">
        <v>13630</v>
      </c>
      <c r="E183" s="134" t="s">
        <v>235</v>
      </c>
      <c r="F183" s="512" t="s">
        <v>48394</v>
      </c>
      <c r="G183" s="85" t="s">
        <v>13631</v>
      </c>
    </row>
    <row r="184" spans="1:7" ht="25.5">
      <c r="A184" s="177">
        <v>160</v>
      </c>
      <c r="B184" s="85" t="s">
        <v>829</v>
      </c>
      <c r="C184" s="85" t="s">
        <v>10729</v>
      </c>
      <c r="D184" s="85" t="s">
        <v>13633</v>
      </c>
      <c r="E184" s="134" t="s">
        <v>235</v>
      </c>
      <c r="F184" s="512" t="s">
        <v>48395</v>
      </c>
      <c r="G184" s="85" t="s">
        <v>13634</v>
      </c>
    </row>
    <row r="185" spans="1:7" ht="30">
      <c r="A185" s="177">
        <v>161</v>
      </c>
      <c r="B185" s="85" t="s">
        <v>829</v>
      </c>
      <c r="C185" s="85" t="s">
        <v>13170</v>
      </c>
      <c r="D185" s="85" t="s">
        <v>13636</v>
      </c>
      <c r="E185" s="134" t="s">
        <v>235</v>
      </c>
      <c r="F185" s="512" t="s">
        <v>48396</v>
      </c>
      <c r="G185" s="85" t="s">
        <v>13637</v>
      </c>
    </row>
    <row r="186" spans="1:7" ht="30">
      <c r="A186" s="177">
        <v>162</v>
      </c>
      <c r="B186" s="85" t="s">
        <v>829</v>
      </c>
      <c r="C186" s="85" t="s">
        <v>9497</v>
      </c>
      <c r="D186" s="85" t="s">
        <v>13639</v>
      </c>
      <c r="E186" s="134" t="s">
        <v>235</v>
      </c>
      <c r="F186" s="512" t="s">
        <v>48397</v>
      </c>
      <c r="G186" s="85" t="s">
        <v>13640</v>
      </c>
    </row>
    <row r="187" spans="1:7" ht="30">
      <c r="A187" s="177">
        <v>163</v>
      </c>
      <c r="B187" s="85" t="s">
        <v>829</v>
      </c>
      <c r="C187" s="85" t="s">
        <v>13161</v>
      </c>
      <c r="D187" s="85" t="s">
        <v>13642</v>
      </c>
      <c r="E187" s="134" t="s">
        <v>235</v>
      </c>
      <c r="F187" s="512" t="s">
        <v>48398</v>
      </c>
      <c r="G187" s="85" t="s">
        <v>13643</v>
      </c>
    </row>
    <row r="188" spans="1:7" ht="30">
      <c r="A188" s="177">
        <v>164</v>
      </c>
      <c r="B188" s="85" t="s">
        <v>829</v>
      </c>
      <c r="C188" s="85" t="s">
        <v>8235</v>
      </c>
      <c r="D188" s="85" t="s">
        <v>13645</v>
      </c>
      <c r="E188" s="134" t="s">
        <v>235</v>
      </c>
      <c r="F188" s="512" t="s">
        <v>48399</v>
      </c>
      <c r="G188" s="85" t="s">
        <v>13646</v>
      </c>
    </row>
    <row r="189" spans="1:7" ht="30">
      <c r="A189" s="177">
        <v>165</v>
      </c>
      <c r="B189" s="85" t="s">
        <v>911</v>
      </c>
      <c r="C189" s="85" t="s">
        <v>8326</v>
      </c>
      <c r="D189" s="85" t="s">
        <v>13648</v>
      </c>
      <c r="E189" s="134" t="s">
        <v>235</v>
      </c>
      <c r="F189" s="512" t="s">
        <v>48400</v>
      </c>
      <c r="G189" s="85" t="s">
        <v>13649</v>
      </c>
    </row>
    <row r="190" spans="1:7" ht="30">
      <c r="A190" s="177">
        <v>166</v>
      </c>
      <c r="B190" s="85" t="s">
        <v>829</v>
      </c>
      <c r="C190" s="85" t="s">
        <v>8235</v>
      </c>
      <c r="D190" s="85" t="s">
        <v>13651</v>
      </c>
      <c r="E190" s="134" t="s">
        <v>235</v>
      </c>
      <c r="F190" s="512" t="s">
        <v>48401</v>
      </c>
      <c r="G190" s="85" t="s">
        <v>13652</v>
      </c>
    </row>
    <row r="191" spans="1:7" ht="30">
      <c r="A191" s="177">
        <v>167</v>
      </c>
      <c r="B191" s="85" t="s">
        <v>829</v>
      </c>
      <c r="C191" s="85" t="s">
        <v>8235</v>
      </c>
      <c r="D191" s="85" t="s">
        <v>13654</v>
      </c>
      <c r="E191" s="134" t="s">
        <v>235</v>
      </c>
      <c r="F191" s="512" t="s">
        <v>48402</v>
      </c>
      <c r="G191" s="85" t="s">
        <v>13655</v>
      </c>
    </row>
    <row r="192" spans="1:7" ht="30">
      <c r="A192" s="177">
        <v>168</v>
      </c>
      <c r="B192" s="85" t="s">
        <v>829</v>
      </c>
      <c r="C192" s="85" t="s">
        <v>10729</v>
      </c>
      <c r="D192" s="85" t="s">
        <v>13657</v>
      </c>
      <c r="E192" s="134" t="s">
        <v>235</v>
      </c>
      <c r="F192" s="512" t="s">
        <v>48403</v>
      </c>
      <c r="G192" s="85" t="s">
        <v>13658</v>
      </c>
    </row>
    <row r="193" spans="1:7" ht="45">
      <c r="A193" s="177">
        <v>169</v>
      </c>
      <c r="B193" s="85" t="s">
        <v>829</v>
      </c>
      <c r="C193" s="85" t="s">
        <v>10436</v>
      </c>
      <c r="D193" s="85" t="s">
        <v>13660</v>
      </c>
      <c r="E193" s="134" t="s">
        <v>235</v>
      </c>
      <c r="F193" s="512" t="s">
        <v>48404</v>
      </c>
      <c r="G193" s="85" t="s">
        <v>13661</v>
      </c>
    </row>
    <row r="194" spans="1:7" ht="45">
      <c r="A194" s="177">
        <v>170</v>
      </c>
      <c r="B194" s="85" t="s">
        <v>1551</v>
      </c>
      <c r="C194" s="85" t="s">
        <v>452</v>
      </c>
      <c r="D194" s="85" t="s">
        <v>13663</v>
      </c>
      <c r="E194" s="134" t="s">
        <v>235</v>
      </c>
      <c r="F194" s="512" t="s">
        <v>48405</v>
      </c>
      <c r="G194" s="85" t="s">
        <v>13664</v>
      </c>
    </row>
    <row r="195" spans="1:7" ht="30">
      <c r="A195" s="177">
        <v>171</v>
      </c>
      <c r="B195" s="85" t="s">
        <v>829</v>
      </c>
      <c r="C195" s="85" t="s">
        <v>9497</v>
      </c>
      <c r="D195" s="85" t="s">
        <v>13666</v>
      </c>
      <c r="E195" s="134" t="s">
        <v>235</v>
      </c>
      <c r="F195" s="512" t="s">
        <v>48406</v>
      </c>
      <c r="G195" s="85" t="s">
        <v>13667</v>
      </c>
    </row>
    <row r="196" spans="1:7" ht="30">
      <c r="A196" s="177">
        <v>172</v>
      </c>
      <c r="B196" s="85" t="s">
        <v>829</v>
      </c>
      <c r="C196" s="85" t="s">
        <v>13165</v>
      </c>
      <c r="D196" s="85" t="s">
        <v>13669</v>
      </c>
      <c r="E196" s="134" t="s">
        <v>235</v>
      </c>
      <c r="F196" s="512" t="s">
        <v>48407</v>
      </c>
      <c r="G196" s="85" t="s">
        <v>13670</v>
      </c>
    </row>
    <row r="197" spans="1:7" ht="30">
      <c r="A197" s="177">
        <v>173</v>
      </c>
      <c r="B197" s="85" t="s">
        <v>829</v>
      </c>
      <c r="C197" s="85" t="s">
        <v>9497</v>
      </c>
      <c r="D197" s="85" t="s">
        <v>13672</v>
      </c>
      <c r="E197" s="134" t="s">
        <v>235</v>
      </c>
      <c r="F197" s="512" t="s">
        <v>48408</v>
      </c>
      <c r="G197" s="85" t="s">
        <v>13673</v>
      </c>
    </row>
    <row r="198" spans="1:7" ht="30">
      <c r="A198" s="177">
        <v>174</v>
      </c>
      <c r="B198" s="85" t="s">
        <v>829</v>
      </c>
      <c r="C198" s="85" t="s">
        <v>9497</v>
      </c>
      <c r="D198" s="85" t="s">
        <v>13675</v>
      </c>
      <c r="E198" s="134" t="s">
        <v>235</v>
      </c>
      <c r="F198" s="512" t="s">
        <v>48409</v>
      </c>
      <c r="G198" s="85" t="s">
        <v>13676</v>
      </c>
    </row>
    <row r="199" spans="1:7" ht="45">
      <c r="A199" s="177">
        <v>175</v>
      </c>
      <c r="B199" s="85" t="s">
        <v>829</v>
      </c>
      <c r="C199" s="85" t="s">
        <v>6461</v>
      </c>
      <c r="D199" s="85" t="s">
        <v>13678</v>
      </c>
      <c r="E199" s="134" t="s">
        <v>235</v>
      </c>
      <c r="F199" s="512" t="s">
        <v>48410</v>
      </c>
      <c r="G199" s="85" t="s">
        <v>13679</v>
      </c>
    </row>
    <row r="200" spans="1:7" ht="30">
      <c r="A200" s="177">
        <v>176</v>
      </c>
      <c r="B200" s="85" t="s">
        <v>829</v>
      </c>
      <c r="C200" s="85" t="s">
        <v>13165</v>
      </c>
      <c r="D200" s="85" t="s">
        <v>13681</v>
      </c>
      <c r="E200" s="134" t="s">
        <v>235</v>
      </c>
      <c r="F200" s="512" t="s">
        <v>48411</v>
      </c>
      <c r="G200" s="85" t="s">
        <v>13682</v>
      </c>
    </row>
    <row r="201" spans="1:7" ht="45">
      <c r="A201" s="177">
        <v>177</v>
      </c>
      <c r="B201" s="85" t="s">
        <v>911</v>
      </c>
      <c r="C201" s="85" t="s">
        <v>6832</v>
      </c>
      <c r="D201" s="85" t="s">
        <v>13684</v>
      </c>
      <c r="E201" s="134" t="s">
        <v>235</v>
      </c>
      <c r="F201" s="512" t="s">
        <v>48412</v>
      </c>
      <c r="G201" s="85" t="s">
        <v>13685</v>
      </c>
    </row>
    <row r="202" spans="1:7" ht="30">
      <c r="A202" s="177">
        <v>178</v>
      </c>
      <c r="B202" s="85" t="s">
        <v>1551</v>
      </c>
      <c r="C202" s="85" t="s">
        <v>411</v>
      </c>
      <c r="D202" s="85" t="s">
        <v>13687</v>
      </c>
      <c r="E202" s="134" t="s">
        <v>235</v>
      </c>
      <c r="F202" s="512" t="s">
        <v>48413</v>
      </c>
      <c r="G202" s="85" t="s">
        <v>13688</v>
      </c>
    </row>
    <row r="203" spans="1:7" ht="45">
      <c r="A203" s="177">
        <v>179</v>
      </c>
      <c r="B203" s="85" t="s">
        <v>318</v>
      </c>
      <c r="C203" s="85" t="s">
        <v>10619</v>
      </c>
      <c r="D203" s="85" t="s">
        <v>13690</v>
      </c>
      <c r="E203" s="134" t="s">
        <v>235</v>
      </c>
      <c r="F203" s="512" t="s">
        <v>48414</v>
      </c>
      <c r="G203" s="85" t="s">
        <v>13691</v>
      </c>
    </row>
    <row r="204" spans="1:7" ht="30">
      <c r="A204" s="177">
        <v>180</v>
      </c>
      <c r="B204" s="85" t="s">
        <v>847</v>
      </c>
      <c r="C204" s="85" t="s">
        <v>506</v>
      </c>
      <c r="D204" s="85" t="s">
        <v>13693</v>
      </c>
      <c r="E204" s="134" t="s">
        <v>235</v>
      </c>
      <c r="F204" s="512" t="s">
        <v>48415</v>
      </c>
      <c r="G204" s="85" t="s">
        <v>13694</v>
      </c>
    </row>
    <row r="205" spans="1:7" ht="45">
      <c r="A205" s="177">
        <v>181</v>
      </c>
      <c r="B205" s="85" t="s">
        <v>911</v>
      </c>
      <c r="C205" s="85" t="s">
        <v>9988</v>
      </c>
      <c r="D205" s="85" t="s">
        <v>13696</v>
      </c>
      <c r="E205" s="134" t="s">
        <v>235</v>
      </c>
      <c r="F205" s="512" t="s">
        <v>48416</v>
      </c>
      <c r="G205" s="85" t="s">
        <v>13697</v>
      </c>
    </row>
    <row r="206" spans="1:7" ht="30">
      <c r="A206" s="177">
        <v>182</v>
      </c>
      <c r="B206" s="85" t="s">
        <v>344</v>
      </c>
      <c r="C206" s="85" t="s">
        <v>477</v>
      </c>
      <c r="D206" s="85" t="s">
        <v>13699</v>
      </c>
      <c r="E206" s="134" t="s">
        <v>235</v>
      </c>
      <c r="F206" s="512" t="s">
        <v>48417</v>
      </c>
      <c r="G206" s="85" t="s">
        <v>13700</v>
      </c>
    </row>
    <row r="207" spans="1:7" ht="30">
      <c r="A207" s="177">
        <v>183</v>
      </c>
      <c r="B207" s="85" t="s">
        <v>829</v>
      </c>
      <c r="C207" s="85" t="s">
        <v>13170</v>
      </c>
      <c r="D207" s="85" t="s">
        <v>13702</v>
      </c>
      <c r="E207" s="134" t="s">
        <v>235</v>
      </c>
      <c r="F207" s="512" t="s">
        <v>48418</v>
      </c>
      <c r="G207" s="85" t="s">
        <v>13703</v>
      </c>
    </row>
    <row r="208" spans="1:7" ht="45">
      <c r="A208" s="177">
        <v>184</v>
      </c>
      <c r="B208" s="85" t="s">
        <v>847</v>
      </c>
      <c r="C208" s="85" t="s">
        <v>10</v>
      </c>
      <c r="D208" s="85" t="s">
        <v>13705</v>
      </c>
      <c r="E208" s="134" t="s">
        <v>235</v>
      </c>
      <c r="F208" s="512" t="s">
        <v>48419</v>
      </c>
      <c r="G208" s="85" t="s">
        <v>13706</v>
      </c>
    </row>
    <row r="209" spans="1:7" ht="30">
      <c r="A209" s="177">
        <v>185</v>
      </c>
      <c r="B209" s="85" t="s">
        <v>829</v>
      </c>
      <c r="C209" s="85" t="s">
        <v>9497</v>
      </c>
      <c r="D209" s="85" t="s">
        <v>13708</v>
      </c>
      <c r="E209" s="134" t="s">
        <v>235</v>
      </c>
      <c r="F209" s="512" t="s">
        <v>48420</v>
      </c>
      <c r="G209" s="85" t="s">
        <v>13709</v>
      </c>
    </row>
    <row r="210" spans="1:7" ht="30">
      <c r="A210" s="177">
        <v>186</v>
      </c>
      <c r="B210" s="85" t="s">
        <v>829</v>
      </c>
      <c r="C210" s="85" t="s">
        <v>9497</v>
      </c>
      <c r="D210" s="85" t="s">
        <v>13711</v>
      </c>
      <c r="E210" s="134" t="s">
        <v>235</v>
      </c>
      <c r="F210" s="512" t="s">
        <v>48421</v>
      </c>
      <c r="G210" s="85" t="s">
        <v>13712</v>
      </c>
    </row>
    <row r="211" spans="1:7" ht="30">
      <c r="A211" s="177">
        <v>187</v>
      </c>
      <c r="B211" s="85" t="s">
        <v>13714</v>
      </c>
      <c r="C211" s="85" t="s">
        <v>10325</v>
      </c>
      <c r="D211" s="85" t="s">
        <v>13715</v>
      </c>
      <c r="E211" s="134" t="s">
        <v>235</v>
      </c>
      <c r="F211" s="512" t="s">
        <v>48422</v>
      </c>
      <c r="G211" s="85" t="s">
        <v>13716</v>
      </c>
    </row>
    <row r="212" spans="1:7" ht="45">
      <c r="A212" s="177">
        <v>188</v>
      </c>
      <c r="B212" s="85" t="s">
        <v>318</v>
      </c>
      <c r="C212" s="85" t="s">
        <v>10619</v>
      </c>
      <c r="D212" s="85" t="s">
        <v>13718</v>
      </c>
      <c r="E212" s="134" t="s">
        <v>235</v>
      </c>
      <c r="F212" s="512" t="s">
        <v>48423</v>
      </c>
      <c r="G212" s="85" t="s">
        <v>13719</v>
      </c>
    </row>
    <row r="213" spans="1:7" ht="45">
      <c r="A213" s="177">
        <v>189</v>
      </c>
      <c r="B213" s="85" t="s">
        <v>847</v>
      </c>
      <c r="C213" s="85" t="s">
        <v>13620</v>
      </c>
      <c r="D213" s="85" t="s">
        <v>13721</v>
      </c>
      <c r="E213" s="134" t="s">
        <v>235</v>
      </c>
      <c r="F213" s="512" t="s">
        <v>48424</v>
      </c>
      <c r="G213" s="85" t="s">
        <v>13722</v>
      </c>
    </row>
    <row r="214" spans="1:7" ht="60">
      <c r="A214" s="177">
        <v>190</v>
      </c>
      <c r="B214" s="85" t="s">
        <v>344</v>
      </c>
      <c r="C214" s="85" t="s">
        <v>8309</v>
      </c>
      <c r="D214" s="85" t="s">
        <v>13724</v>
      </c>
      <c r="E214" s="134" t="s">
        <v>235</v>
      </c>
      <c r="F214" s="512" t="s">
        <v>48425</v>
      </c>
      <c r="G214" s="85" t="s">
        <v>13725</v>
      </c>
    </row>
    <row r="215" spans="1:7" ht="30">
      <c r="A215" s="177">
        <v>191</v>
      </c>
      <c r="B215" s="85" t="s">
        <v>829</v>
      </c>
      <c r="C215" s="85" t="s">
        <v>6117</v>
      </c>
      <c r="D215" s="85" t="s">
        <v>13727</v>
      </c>
      <c r="E215" s="134" t="s">
        <v>235</v>
      </c>
      <c r="F215" s="512" t="s">
        <v>48426</v>
      </c>
      <c r="G215" s="85" t="s">
        <v>13728</v>
      </c>
    </row>
    <row r="216" spans="1:7" ht="45">
      <c r="A216" s="177">
        <v>192</v>
      </c>
      <c r="B216" s="85" t="s">
        <v>829</v>
      </c>
      <c r="C216" s="85" t="s">
        <v>8235</v>
      </c>
      <c r="D216" s="85" t="s">
        <v>13730</v>
      </c>
      <c r="E216" s="134" t="s">
        <v>235</v>
      </c>
      <c r="F216" s="512" t="s">
        <v>48427</v>
      </c>
      <c r="G216" s="85" t="s">
        <v>13731</v>
      </c>
    </row>
    <row r="217" spans="1:7" ht="25.5">
      <c r="A217" s="177">
        <v>193</v>
      </c>
      <c r="B217" s="85" t="s">
        <v>829</v>
      </c>
      <c r="C217" s="85" t="s">
        <v>10729</v>
      </c>
      <c r="D217" s="85" t="s">
        <v>13733</v>
      </c>
      <c r="E217" s="134" t="s">
        <v>235</v>
      </c>
      <c r="F217" s="512" t="s">
        <v>48428</v>
      </c>
      <c r="G217" s="85" t="s">
        <v>13734</v>
      </c>
    </row>
    <row r="218" spans="1:7" ht="45">
      <c r="A218" s="177">
        <v>194</v>
      </c>
      <c r="B218" s="85" t="s">
        <v>829</v>
      </c>
      <c r="C218" s="85" t="s">
        <v>8235</v>
      </c>
      <c r="D218" s="85" t="s">
        <v>13736</v>
      </c>
      <c r="E218" s="134" t="s">
        <v>235</v>
      </c>
      <c r="F218" s="512" t="s">
        <v>48429</v>
      </c>
      <c r="G218" s="85" t="s">
        <v>13737</v>
      </c>
    </row>
    <row r="219" spans="1:7" ht="30">
      <c r="A219" s="177">
        <v>195</v>
      </c>
      <c r="B219" s="85" t="s">
        <v>829</v>
      </c>
      <c r="C219" s="85" t="s">
        <v>10729</v>
      </c>
      <c r="D219" s="85" t="s">
        <v>13739</v>
      </c>
      <c r="E219" s="134" t="s">
        <v>235</v>
      </c>
      <c r="F219" s="512" t="s">
        <v>48430</v>
      </c>
      <c r="G219" s="85" t="s">
        <v>13740</v>
      </c>
    </row>
    <row r="220" spans="1:7" ht="45">
      <c r="A220" s="177">
        <v>196</v>
      </c>
      <c r="B220" s="85" t="s">
        <v>829</v>
      </c>
      <c r="C220" s="85" t="s">
        <v>10729</v>
      </c>
      <c r="D220" s="85" t="s">
        <v>13742</v>
      </c>
      <c r="E220" s="134" t="s">
        <v>235</v>
      </c>
      <c r="F220" s="512" t="s">
        <v>48431</v>
      </c>
      <c r="G220" s="85" t="s">
        <v>13743</v>
      </c>
    </row>
    <row r="221" spans="1:7" ht="30">
      <c r="A221" s="177">
        <v>197</v>
      </c>
      <c r="B221" s="85" t="s">
        <v>829</v>
      </c>
      <c r="C221" s="85" t="s">
        <v>6461</v>
      </c>
      <c r="D221" s="85" t="s">
        <v>13745</v>
      </c>
      <c r="E221" s="134" t="s">
        <v>235</v>
      </c>
      <c r="F221" s="512" t="s">
        <v>48432</v>
      </c>
      <c r="G221" s="85" t="s">
        <v>13746</v>
      </c>
    </row>
    <row r="222" spans="1:7" ht="25.5">
      <c r="A222" s="177">
        <v>198</v>
      </c>
      <c r="B222" s="85" t="s">
        <v>829</v>
      </c>
      <c r="C222" s="85" t="s">
        <v>13170</v>
      </c>
      <c r="D222" s="85" t="s">
        <v>13748</v>
      </c>
      <c r="E222" s="134" t="s">
        <v>235</v>
      </c>
      <c r="F222" s="512" t="s">
        <v>48433</v>
      </c>
      <c r="G222" s="85" t="s">
        <v>13749</v>
      </c>
    </row>
    <row r="223" spans="1:7" ht="45">
      <c r="A223" s="177">
        <v>199</v>
      </c>
      <c r="B223" s="85" t="s">
        <v>829</v>
      </c>
      <c r="C223" s="85" t="s">
        <v>9497</v>
      </c>
      <c r="D223" s="85" t="s">
        <v>13751</v>
      </c>
      <c r="E223" s="134" t="s">
        <v>235</v>
      </c>
      <c r="F223" s="512" t="s">
        <v>48434</v>
      </c>
      <c r="G223" s="85" t="s">
        <v>13752</v>
      </c>
    </row>
    <row r="224" spans="1:7" ht="30">
      <c r="A224" s="177">
        <v>200</v>
      </c>
      <c r="B224" s="85" t="s">
        <v>911</v>
      </c>
      <c r="C224" s="85" t="s">
        <v>8326</v>
      </c>
      <c r="D224" s="85" t="s">
        <v>13754</v>
      </c>
      <c r="E224" s="134" t="s">
        <v>235</v>
      </c>
      <c r="F224" s="512" t="s">
        <v>48435</v>
      </c>
      <c r="G224" s="85" t="s">
        <v>13755</v>
      </c>
    </row>
    <row r="225" spans="1:7" ht="30">
      <c r="A225" s="177">
        <v>201</v>
      </c>
      <c r="B225" s="85" t="s">
        <v>911</v>
      </c>
      <c r="C225" s="85" t="s">
        <v>512</v>
      </c>
      <c r="D225" s="85" t="s">
        <v>13757</v>
      </c>
      <c r="E225" s="134" t="s">
        <v>235</v>
      </c>
      <c r="F225" s="512" t="s">
        <v>48436</v>
      </c>
      <c r="G225" s="85" t="s">
        <v>13758</v>
      </c>
    </row>
    <row r="226" spans="1:7" ht="30">
      <c r="A226" s="177">
        <v>202</v>
      </c>
      <c r="B226" s="85" t="s">
        <v>829</v>
      </c>
      <c r="C226" s="85" t="s">
        <v>8235</v>
      </c>
      <c r="D226" s="85" t="s">
        <v>13760</v>
      </c>
      <c r="E226" s="134" t="s">
        <v>235</v>
      </c>
      <c r="F226" s="512" t="s">
        <v>48437</v>
      </c>
      <c r="G226" s="85" t="s">
        <v>13761</v>
      </c>
    </row>
    <row r="227" spans="1:7" ht="30">
      <c r="A227" s="177">
        <v>203</v>
      </c>
      <c r="B227" s="85" t="s">
        <v>829</v>
      </c>
      <c r="C227" s="85" t="s">
        <v>8235</v>
      </c>
      <c r="D227" s="85" t="s">
        <v>13763</v>
      </c>
      <c r="E227" s="134" t="s">
        <v>235</v>
      </c>
      <c r="F227" s="512" t="s">
        <v>48438</v>
      </c>
      <c r="G227" s="85" t="s">
        <v>13764</v>
      </c>
    </row>
    <row r="228" spans="1:7" ht="30">
      <c r="A228" s="177">
        <v>204</v>
      </c>
      <c r="B228" s="85" t="s">
        <v>1551</v>
      </c>
      <c r="C228" s="85" t="s">
        <v>411</v>
      </c>
      <c r="D228" s="85" t="s">
        <v>13766</v>
      </c>
      <c r="E228" s="134" t="s">
        <v>235</v>
      </c>
      <c r="F228" s="512" t="s">
        <v>48439</v>
      </c>
      <c r="G228" s="85" t="s">
        <v>13767</v>
      </c>
    </row>
    <row r="229" spans="1:7" ht="30">
      <c r="A229" s="177">
        <v>205</v>
      </c>
      <c r="B229" s="85" t="s">
        <v>829</v>
      </c>
      <c r="C229" s="85" t="s">
        <v>8235</v>
      </c>
      <c r="D229" s="85" t="s">
        <v>13769</v>
      </c>
      <c r="E229" s="134" t="s">
        <v>235</v>
      </c>
      <c r="F229" s="512" t="s">
        <v>48440</v>
      </c>
      <c r="G229" s="85" t="s">
        <v>13770</v>
      </c>
    </row>
    <row r="230" spans="1:7" ht="30">
      <c r="A230" s="177">
        <v>206</v>
      </c>
      <c r="B230" s="85" t="s">
        <v>829</v>
      </c>
      <c r="C230" s="85" t="s">
        <v>6117</v>
      </c>
      <c r="D230" s="85" t="s">
        <v>13772</v>
      </c>
      <c r="E230" s="134" t="s">
        <v>235</v>
      </c>
      <c r="F230" s="512" t="s">
        <v>48441</v>
      </c>
      <c r="G230" s="85" t="s">
        <v>13773</v>
      </c>
    </row>
    <row r="231" spans="1:7" ht="30">
      <c r="A231" s="177">
        <v>207</v>
      </c>
      <c r="B231" s="85" t="s">
        <v>829</v>
      </c>
      <c r="C231" s="85" t="s">
        <v>13170</v>
      </c>
      <c r="D231" s="85" t="s">
        <v>13775</v>
      </c>
      <c r="E231" s="134" t="s">
        <v>235</v>
      </c>
      <c r="F231" s="512" t="s">
        <v>48442</v>
      </c>
      <c r="G231" s="85" t="s">
        <v>13776</v>
      </c>
    </row>
    <row r="232" spans="1:7" ht="45">
      <c r="A232" s="177">
        <v>208</v>
      </c>
      <c r="B232" s="85" t="s">
        <v>829</v>
      </c>
      <c r="C232" s="85" t="s">
        <v>8391</v>
      </c>
      <c r="D232" s="85" t="s">
        <v>13778</v>
      </c>
      <c r="E232" s="134" t="s">
        <v>235</v>
      </c>
      <c r="F232" s="512" t="s">
        <v>48443</v>
      </c>
      <c r="G232" s="85" t="s">
        <v>13779</v>
      </c>
    </row>
    <row r="233" spans="1:7" ht="45">
      <c r="A233" s="177">
        <v>209</v>
      </c>
      <c r="B233" s="85" t="s">
        <v>318</v>
      </c>
      <c r="C233" s="85" t="s">
        <v>10233</v>
      </c>
      <c r="D233" s="85" t="s">
        <v>13781</v>
      </c>
      <c r="E233" s="134" t="s">
        <v>235</v>
      </c>
      <c r="F233" s="512" t="s">
        <v>48444</v>
      </c>
      <c r="G233" s="85" t="s">
        <v>13782</v>
      </c>
    </row>
    <row r="234" spans="1:7" ht="30">
      <c r="A234" s="177">
        <v>210</v>
      </c>
      <c r="B234" s="85" t="s">
        <v>829</v>
      </c>
      <c r="C234" s="85" t="s">
        <v>8235</v>
      </c>
      <c r="D234" s="85" t="s">
        <v>13784</v>
      </c>
      <c r="E234" s="134" t="s">
        <v>235</v>
      </c>
      <c r="F234" s="512" t="s">
        <v>48445</v>
      </c>
      <c r="G234" s="85" t="s">
        <v>13785</v>
      </c>
    </row>
    <row r="235" spans="1:7" ht="45">
      <c r="A235" s="177">
        <v>211</v>
      </c>
      <c r="B235" s="85" t="s">
        <v>847</v>
      </c>
      <c r="C235" s="85" t="s">
        <v>8926</v>
      </c>
      <c r="D235" s="85" t="s">
        <v>13787</v>
      </c>
      <c r="E235" s="134" t="s">
        <v>235</v>
      </c>
      <c r="F235" s="512" t="s">
        <v>48446</v>
      </c>
      <c r="G235" s="85" t="s">
        <v>13788</v>
      </c>
    </row>
    <row r="236" spans="1:7" ht="45">
      <c r="A236" s="177">
        <v>212</v>
      </c>
      <c r="B236" s="85" t="s">
        <v>847</v>
      </c>
      <c r="C236" s="85" t="s">
        <v>507</v>
      </c>
      <c r="D236" s="85" t="s">
        <v>13790</v>
      </c>
      <c r="E236" s="134" t="s">
        <v>235</v>
      </c>
      <c r="F236" s="512" t="s">
        <v>48447</v>
      </c>
      <c r="G236" s="85" t="s">
        <v>13791</v>
      </c>
    </row>
    <row r="237" spans="1:7" ht="30">
      <c r="A237" s="177">
        <v>213</v>
      </c>
      <c r="B237" s="85" t="s">
        <v>829</v>
      </c>
      <c r="C237" s="85" t="s">
        <v>13165</v>
      </c>
      <c r="D237" s="85" t="s">
        <v>13793</v>
      </c>
      <c r="E237" s="134" t="s">
        <v>235</v>
      </c>
      <c r="F237" s="512" t="s">
        <v>48448</v>
      </c>
      <c r="G237" s="85" t="s">
        <v>13794</v>
      </c>
    </row>
    <row r="238" spans="1:7" ht="45">
      <c r="A238" s="177">
        <v>214</v>
      </c>
      <c r="B238" s="85" t="s">
        <v>585</v>
      </c>
      <c r="C238" s="85" t="s">
        <v>13796</v>
      </c>
      <c r="D238" s="85" t="s">
        <v>13797</v>
      </c>
      <c r="E238" s="134" t="s">
        <v>235</v>
      </c>
      <c r="F238" s="512" t="s">
        <v>48449</v>
      </c>
      <c r="G238" s="85" t="s">
        <v>13798</v>
      </c>
    </row>
    <row r="239" spans="1:7" ht="30">
      <c r="A239" s="177">
        <v>215</v>
      </c>
      <c r="B239" s="85" t="s">
        <v>11680</v>
      </c>
      <c r="C239" s="85" t="s">
        <v>410</v>
      </c>
      <c r="D239" s="85" t="s">
        <v>13800</v>
      </c>
      <c r="E239" s="134" t="s">
        <v>235</v>
      </c>
      <c r="F239" s="512" t="s">
        <v>48450</v>
      </c>
      <c r="G239" s="85" t="s">
        <v>13801</v>
      </c>
    </row>
    <row r="240" spans="1:7" ht="45">
      <c r="A240" s="177">
        <v>216</v>
      </c>
      <c r="B240" s="85" t="s">
        <v>829</v>
      </c>
      <c r="C240" s="85" t="s">
        <v>13165</v>
      </c>
      <c r="D240" s="85" t="s">
        <v>13803</v>
      </c>
      <c r="E240" s="134" t="s">
        <v>235</v>
      </c>
      <c r="F240" s="512" t="s">
        <v>48451</v>
      </c>
      <c r="G240" s="85" t="s">
        <v>13804</v>
      </c>
    </row>
    <row r="241" spans="1:7" ht="30">
      <c r="A241" s="177">
        <v>217</v>
      </c>
      <c r="B241" s="85" t="s">
        <v>829</v>
      </c>
      <c r="C241" s="85" t="s">
        <v>13264</v>
      </c>
      <c r="D241" s="85" t="s">
        <v>13806</v>
      </c>
      <c r="E241" s="134" t="s">
        <v>235</v>
      </c>
      <c r="F241" s="512" t="s">
        <v>48452</v>
      </c>
      <c r="G241" s="85" t="s">
        <v>13807</v>
      </c>
    </row>
    <row r="242" spans="1:7" ht="30">
      <c r="A242" s="177">
        <v>218</v>
      </c>
      <c r="B242" s="85" t="s">
        <v>829</v>
      </c>
      <c r="C242" s="85" t="s">
        <v>9497</v>
      </c>
      <c r="D242" s="85" t="s">
        <v>13809</v>
      </c>
      <c r="E242" s="134" t="s">
        <v>235</v>
      </c>
      <c r="F242" s="512" t="s">
        <v>48453</v>
      </c>
      <c r="G242" s="85" t="s">
        <v>13810</v>
      </c>
    </row>
    <row r="243" spans="1:7" ht="25.5">
      <c r="A243" s="177">
        <v>219</v>
      </c>
      <c r="B243" s="85" t="s">
        <v>829</v>
      </c>
      <c r="C243" s="85" t="s">
        <v>13161</v>
      </c>
      <c r="D243" s="85" t="s">
        <v>13812</v>
      </c>
      <c r="E243" s="134" t="s">
        <v>235</v>
      </c>
      <c r="F243" s="512" t="s">
        <v>48454</v>
      </c>
      <c r="G243" s="85" t="s">
        <v>13813</v>
      </c>
    </row>
    <row r="244" spans="1:7" ht="30">
      <c r="A244" s="177">
        <v>220</v>
      </c>
      <c r="B244" s="85" t="s">
        <v>829</v>
      </c>
      <c r="C244" s="85" t="s">
        <v>13170</v>
      </c>
      <c r="D244" s="85" t="s">
        <v>13815</v>
      </c>
      <c r="E244" s="134" t="s">
        <v>235</v>
      </c>
      <c r="F244" s="512" t="s">
        <v>48455</v>
      </c>
      <c r="G244" s="85" t="s">
        <v>13816</v>
      </c>
    </row>
    <row r="245" spans="1:7" ht="30">
      <c r="A245" s="177">
        <v>221</v>
      </c>
      <c r="B245" s="85" t="s">
        <v>829</v>
      </c>
      <c r="C245" s="85" t="s">
        <v>7059</v>
      </c>
      <c r="D245" s="85" t="s">
        <v>13818</v>
      </c>
      <c r="E245" s="134" t="s">
        <v>235</v>
      </c>
      <c r="F245" s="512" t="s">
        <v>48456</v>
      </c>
      <c r="G245" s="85" t="s">
        <v>13819</v>
      </c>
    </row>
    <row r="246" spans="1:7" ht="30">
      <c r="A246" s="177">
        <v>222</v>
      </c>
      <c r="B246" s="85" t="s">
        <v>911</v>
      </c>
      <c r="C246" s="85" t="s">
        <v>8301</v>
      </c>
      <c r="D246" s="85" t="s">
        <v>13821</v>
      </c>
      <c r="E246" s="134" t="s">
        <v>235</v>
      </c>
      <c r="F246" s="512" t="s">
        <v>48457</v>
      </c>
      <c r="G246" s="85" t="s">
        <v>13822</v>
      </c>
    </row>
    <row r="247" spans="1:7" ht="30">
      <c r="A247" s="177">
        <v>223</v>
      </c>
      <c r="B247" s="85" t="s">
        <v>829</v>
      </c>
      <c r="C247" s="85" t="s">
        <v>9497</v>
      </c>
      <c r="D247" s="85" t="s">
        <v>13824</v>
      </c>
      <c r="E247" s="134" t="s">
        <v>235</v>
      </c>
      <c r="F247" s="512" t="s">
        <v>48458</v>
      </c>
      <c r="G247" s="85" t="s">
        <v>13825</v>
      </c>
    </row>
    <row r="248" spans="1:7" ht="60">
      <c r="A248" s="177">
        <v>224</v>
      </c>
      <c r="B248" s="85" t="s">
        <v>829</v>
      </c>
      <c r="C248" s="85" t="s">
        <v>13165</v>
      </c>
      <c r="D248" s="85" t="s">
        <v>13827</v>
      </c>
      <c r="E248" s="134" t="s">
        <v>235</v>
      </c>
      <c r="F248" s="512" t="s">
        <v>48459</v>
      </c>
      <c r="G248" s="85" t="s">
        <v>13828</v>
      </c>
    </row>
    <row r="249" spans="1:7" ht="45">
      <c r="A249" s="177">
        <v>225</v>
      </c>
      <c r="B249" s="85" t="s">
        <v>1551</v>
      </c>
      <c r="C249" s="85" t="s">
        <v>411</v>
      </c>
      <c r="D249" s="85" t="s">
        <v>13830</v>
      </c>
      <c r="E249" s="134" t="s">
        <v>235</v>
      </c>
      <c r="F249" s="512" t="s">
        <v>48460</v>
      </c>
      <c r="G249" s="85" t="s">
        <v>13831</v>
      </c>
    </row>
    <row r="250" spans="1:7" ht="30">
      <c r="A250" s="177">
        <v>226</v>
      </c>
      <c r="B250" s="85" t="s">
        <v>829</v>
      </c>
      <c r="C250" s="85" t="s">
        <v>13170</v>
      </c>
      <c r="D250" s="85" t="s">
        <v>13833</v>
      </c>
      <c r="E250" s="134" t="s">
        <v>235</v>
      </c>
      <c r="F250" s="512" t="s">
        <v>48461</v>
      </c>
      <c r="G250" s="85" t="s">
        <v>13834</v>
      </c>
    </row>
    <row r="251" spans="1:7" ht="45">
      <c r="A251" s="177">
        <v>227</v>
      </c>
      <c r="B251" s="85" t="s">
        <v>911</v>
      </c>
      <c r="C251" s="85" t="s">
        <v>460</v>
      </c>
      <c r="D251" s="85" t="s">
        <v>13836</v>
      </c>
      <c r="E251" s="134" t="s">
        <v>235</v>
      </c>
      <c r="F251" s="512" t="s">
        <v>48462</v>
      </c>
      <c r="G251" s="85" t="s">
        <v>13837</v>
      </c>
    </row>
    <row r="252" spans="1:7" ht="45">
      <c r="A252" s="177">
        <v>228</v>
      </c>
      <c r="B252" s="85" t="s">
        <v>829</v>
      </c>
      <c r="C252" s="85" t="s">
        <v>13181</v>
      </c>
      <c r="D252" s="85" t="s">
        <v>13839</v>
      </c>
      <c r="E252" s="134" t="s">
        <v>235</v>
      </c>
      <c r="F252" s="512" t="s">
        <v>48463</v>
      </c>
      <c r="G252" s="85" t="s">
        <v>13840</v>
      </c>
    </row>
    <row r="253" spans="1:7" ht="30">
      <c r="A253" s="177">
        <v>229</v>
      </c>
      <c r="B253" s="85" t="s">
        <v>829</v>
      </c>
      <c r="C253" s="85" t="s">
        <v>13181</v>
      </c>
      <c r="D253" s="85" t="s">
        <v>13842</v>
      </c>
      <c r="E253" s="134" t="s">
        <v>235</v>
      </c>
      <c r="F253" s="512" t="s">
        <v>48464</v>
      </c>
      <c r="G253" s="85" t="s">
        <v>13843</v>
      </c>
    </row>
    <row r="254" spans="1:7" ht="30">
      <c r="A254" s="177">
        <v>230</v>
      </c>
      <c r="B254" s="85" t="s">
        <v>829</v>
      </c>
      <c r="C254" s="85" t="s">
        <v>13181</v>
      </c>
      <c r="D254" s="85" t="s">
        <v>13845</v>
      </c>
      <c r="E254" s="134" t="s">
        <v>235</v>
      </c>
      <c r="F254" s="512" t="s">
        <v>48465</v>
      </c>
      <c r="G254" s="85" t="s">
        <v>13846</v>
      </c>
    </row>
    <row r="255" spans="1:7" ht="45">
      <c r="A255" s="177">
        <v>231</v>
      </c>
      <c r="B255" s="85" t="s">
        <v>847</v>
      </c>
      <c r="C255" s="85" t="s">
        <v>405</v>
      </c>
      <c r="D255" s="85" t="s">
        <v>13848</v>
      </c>
      <c r="E255" s="134" t="s">
        <v>235</v>
      </c>
      <c r="F255" s="512" t="s">
        <v>48466</v>
      </c>
      <c r="G255" s="85" t="s">
        <v>13849</v>
      </c>
    </row>
    <row r="256" spans="1:7" ht="60">
      <c r="A256" s="177">
        <v>232</v>
      </c>
      <c r="B256" s="85" t="s">
        <v>829</v>
      </c>
      <c r="C256" s="85" t="s">
        <v>13174</v>
      </c>
      <c r="D256" s="85" t="s">
        <v>13851</v>
      </c>
      <c r="E256" s="134" t="s">
        <v>235</v>
      </c>
      <c r="F256" s="512" t="s">
        <v>48467</v>
      </c>
      <c r="G256" s="85" t="s">
        <v>13852</v>
      </c>
    </row>
    <row r="257" spans="1:7" ht="25.5">
      <c r="A257" s="177">
        <v>233</v>
      </c>
      <c r="B257" s="85" t="s">
        <v>829</v>
      </c>
      <c r="C257" s="85" t="s">
        <v>13181</v>
      </c>
      <c r="D257" s="85" t="s">
        <v>13854</v>
      </c>
      <c r="E257" s="134" t="s">
        <v>235</v>
      </c>
      <c r="F257" s="512" t="s">
        <v>48468</v>
      </c>
      <c r="G257" s="85" t="s">
        <v>13855</v>
      </c>
    </row>
    <row r="258" spans="1:7" ht="30">
      <c r="A258" s="177">
        <v>234</v>
      </c>
      <c r="B258" s="85" t="s">
        <v>829</v>
      </c>
      <c r="C258" s="85" t="s">
        <v>8452</v>
      </c>
      <c r="D258" s="85" t="s">
        <v>13857</v>
      </c>
      <c r="E258" s="134" t="s">
        <v>235</v>
      </c>
      <c r="F258" s="512" t="s">
        <v>48469</v>
      </c>
      <c r="G258" s="85" t="s">
        <v>13858</v>
      </c>
    </row>
    <row r="259" spans="1:7" ht="30">
      <c r="A259" s="177">
        <v>235</v>
      </c>
      <c r="B259" s="85" t="s">
        <v>829</v>
      </c>
      <c r="C259" s="85" t="s">
        <v>9463</v>
      </c>
      <c r="D259" s="85" t="s">
        <v>13860</v>
      </c>
      <c r="E259" s="134" t="s">
        <v>235</v>
      </c>
      <c r="F259" s="512" t="s">
        <v>48470</v>
      </c>
      <c r="G259" s="85" t="s">
        <v>13861</v>
      </c>
    </row>
    <row r="260" spans="1:7" ht="30">
      <c r="A260" s="177">
        <v>236</v>
      </c>
      <c r="B260" s="85" t="s">
        <v>911</v>
      </c>
      <c r="C260" s="85" t="s">
        <v>8326</v>
      </c>
      <c r="D260" s="85" t="s">
        <v>13863</v>
      </c>
      <c r="E260" s="134" t="s">
        <v>235</v>
      </c>
      <c r="F260" s="512" t="s">
        <v>48471</v>
      </c>
      <c r="G260" s="85" t="s">
        <v>13864</v>
      </c>
    </row>
    <row r="261" spans="1:7" ht="45">
      <c r="A261" s="177">
        <v>237</v>
      </c>
      <c r="B261" s="85" t="s">
        <v>847</v>
      </c>
      <c r="C261" s="85" t="s">
        <v>13620</v>
      </c>
      <c r="D261" s="85" t="s">
        <v>13866</v>
      </c>
      <c r="E261" s="134" t="s">
        <v>235</v>
      </c>
      <c r="F261" s="512" t="s">
        <v>48472</v>
      </c>
      <c r="G261" s="85" t="s">
        <v>13867</v>
      </c>
    </row>
    <row r="262" spans="1:7" ht="45">
      <c r="A262" s="177">
        <v>238</v>
      </c>
      <c r="B262" s="85" t="s">
        <v>829</v>
      </c>
      <c r="C262" s="85" t="s">
        <v>8452</v>
      </c>
      <c r="D262" s="85" t="s">
        <v>13869</v>
      </c>
      <c r="E262" s="134" t="s">
        <v>235</v>
      </c>
      <c r="F262" s="512" t="s">
        <v>48473</v>
      </c>
      <c r="G262" s="85" t="s">
        <v>13870</v>
      </c>
    </row>
    <row r="263" spans="1:7" ht="30">
      <c r="A263" s="177">
        <v>239</v>
      </c>
      <c r="B263" s="85" t="s">
        <v>911</v>
      </c>
      <c r="C263" s="85" t="s">
        <v>8326</v>
      </c>
      <c r="D263" s="85" t="s">
        <v>13872</v>
      </c>
      <c r="E263" s="134" t="s">
        <v>235</v>
      </c>
      <c r="F263" s="512" t="s">
        <v>48474</v>
      </c>
      <c r="G263" s="85" t="s">
        <v>13873</v>
      </c>
    </row>
    <row r="264" spans="1:7" ht="45">
      <c r="A264" s="177">
        <v>240</v>
      </c>
      <c r="B264" s="85" t="s">
        <v>1166</v>
      </c>
      <c r="C264" s="85" t="s">
        <v>402</v>
      </c>
      <c r="D264" s="85" t="s">
        <v>13875</v>
      </c>
      <c r="E264" s="134" t="s">
        <v>235</v>
      </c>
      <c r="F264" s="512" t="s">
        <v>48475</v>
      </c>
      <c r="G264" s="85" t="s">
        <v>13876</v>
      </c>
    </row>
    <row r="265" spans="1:7" ht="25.5">
      <c r="A265" s="177">
        <v>241</v>
      </c>
      <c r="B265" s="85" t="s">
        <v>829</v>
      </c>
      <c r="C265" s="85" t="s">
        <v>6117</v>
      </c>
      <c r="D265" s="85" t="s">
        <v>13878</v>
      </c>
      <c r="E265" s="134" t="s">
        <v>235</v>
      </c>
      <c r="F265" s="512" t="s">
        <v>48476</v>
      </c>
      <c r="G265" s="85" t="s">
        <v>13879</v>
      </c>
    </row>
    <row r="266" spans="1:7" ht="30">
      <c r="A266" s="177">
        <v>242</v>
      </c>
      <c r="B266" s="85" t="s">
        <v>829</v>
      </c>
      <c r="C266" s="85" t="s">
        <v>8391</v>
      </c>
      <c r="D266" s="85" t="s">
        <v>13881</v>
      </c>
      <c r="E266" s="134" t="s">
        <v>235</v>
      </c>
      <c r="F266" s="512" t="s">
        <v>48477</v>
      </c>
      <c r="G266" s="85" t="s">
        <v>13882</v>
      </c>
    </row>
    <row r="267" spans="1:7" ht="45">
      <c r="A267" s="177">
        <v>243</v>
      </c>
      <c r="B267" s="85" t="s">
        <v>847</v>
      </c>
      <c r="C267" s="85" t="s">
        <v>13620</v>
      </c>
      <c r="D267" s="85" t="s">
        <v>13884</v>
      </c>
      <c r="E267" s="134" t="s">
        <v>235</v>
      </c>
      <c r="F267" s="512" t="s">
        <v>48478</v>
      </c>
      <c r="G267" s="85" t="s">
        <v>13885</v>
      </c>
    </row>
    <row r="268" spans="1:7" ht="30">
      <c r="A268" s="177">
        <v>244</v>
      </c>
      <c r="B268" s="85" t="s">
        <v>1551</v>
      </c>
      <c r="C268" s="85" t="s">
        <v>10689</v>
      </c>
      <c r="D268" s="85" t="s">
        <v>13887</v>
      </c>
      <c r="E268" s="134" t="s">
        <v>235</v>
      </c>
      <c r="F268" s="512" t="s">
        <v>48479</v>
      </c>
      <c r="G268" s="85" t="s">
        <v>13888</v>
      </c>
    </row>
    <row r="269" spans="1:7" ht="45">
      <c r="A269" s="177">
        <v>245</v>
      </c>
      <c r="B269" s="85" t="s">
        <v>344</v>
      </c>
      <c r="C269" s="85" t="s">
        <v>6347</v>
      </c>
      <c r="D269" s="85" t="s">
        <v>13890</v>
      </c>
      <c r="E269" s="134" t="s">
        <v>235</v>
      </c>
      <c r="F269" s="512" t="s">
        <v>48480</v>
      </c>
      <c r="G269" s="85" t="s">
        <v>13891</v>
      </c>
    </row>
    <row r="270" spans="1:7" ht="30">
      <c r="A270" s="177">
        <v>246</v>
      </c>
      <c r="B270" s="85" t="s">
        <v>344</v>
      </c>
      <c r="C270" s="85" t="s">
        <v>9190</v>
      </c>
      <c r="D270" s="85" t="s">
        <v>13892</v>
      </c>
      <c r="E270" s="134" t="s">
        <v>235</v>
      </c>
      <c r="F270" s="512" t="s">
        <v>48481</v>
      </c>
      <c r="G270" s="85" t="s">
        <v>13893</v>
      </c>
    </row>
    <row r="271" spans="1:7" ht="25.5">
      <c r="A271" s="177">
        <v>247</v>
      </c>
      <c r="B271" s="85" t="s">
        <v>829</v>
      </c>
      <c r="C271" s="85" t="s">
        <v>8391</v>
      </c>
      <c r="D271" s="85" t="s">
        <v>13895</v>
      </c>
      <c r="E271" s="134" t="s">
        <v>235</v>
      </c>
      <c r="F271" s="512" t="s">
        <v>48482</v>
      </c>
      <c r="G271" s="85" t="s">
        <v>13896</v>
      </c>
    </row>
    <row r="272" spans="1:7" ht="30">
      <c r="A272" s="177">
        <v>248</v>
      </c>
      <c r="B272" s="85" t="s">
        <v>829</v>
      </c>
      <c r="C272" s="85" t="s">
        <v>13165</v>
      </c>
      <c r="D272" s="85" t="s">
        <v>13898</v>
      </c>
      <c r="E272" s="134" t="s">
        <v>235</v>
      </c>
      <c r="F272" s="512" t="s">
        <v>48483</v>
      </c>
      <c r="G272" s="85" t="s">
        <v>13899</v>
      </c>
    </row>
    <row r="273" spans="1:7" ht="45">
      <c r="A273" s="177">
        <v>249</v>
      </c>
      <c r="B273" s="85" t="s">
        <v>829</v>
      </c>
      <c r="C273" s="85" t="s">
        <v>13264</v>
      </c>
      <c r="D273" s="85" t="s">
        <v>13901</v>
      </c>
      <c r="E273" s="134" t="s">
        <v>235</v>
      </c>
      <c r="F273" s="512" t="s">
        <v>48484</v>
      </c>
      <c r="G273" s="85" t="s">
        <v>13902</v>
      </c>
    </row>
    <row r="274" spans="1:7" ht="30">
      <c r="A274" s="177">
        <v>250</v>
      </c>
      <c r="B274" s="85" t="s">
        <v>829</v>
      </c>
      <c r="C274" s="85" t="s">
        <v>8235</v>
      </c>
      <c r="D274" s="85" t="s">
        <v>13904</v>
      </c>
      <c r="E274" s="134" t="s">
        <v>235</v>
      </c>
      <c r="F274" s="512" t="s">
        <v>48485</v>
      </c>
      <c r="G274" s="85" t="s">
        <v>13905</v>
      </c>
    </row>
    <row r="275" spans="1:7" ht="45">
      <c r="A275" s="177">
        <v>251</v>
      </c>
      <c r="B275" s="85" t="s">
        <v>829</v>
      </c>
      <c r="C275" s="85" t="s">
        <v>8391</v>
      </c>
      <c r="D275" s="85" t="s">
        <v>13907</v>
      </c>
      <c r="E275" s="134" t="s">
        <v>235</v>
      </c>
      <c r="F275" s="512" t="s">
        <v>48486</v>
      </c>
      <c r="G275" s="85" t="s">
        <v>13908</v>
      </c>
    </row>
    <row r="276" spans="1:7" ht="45">
      <c r="A276" s="177">
        <v>252</v>
      </c>
      <c r="B276" s="85" t="s">
        <v>829</v>
      </c>
      <c r="C276" s="85" t="s">
        <v>7084</v>
      </c>
      <c r="D276" s="85" t="s">
        <v>13910</v>
      </c>
      <c r="E276" s="134" t="s">
        <v>235</v>
      </c>
      <c r="F276" s="512" t="s">
        <v>48487</v>
      </c>
      <c r="G276" s="85" t="s">
        <v>13911</v>
      </c>
    </row>
    <row r="277" spans="1:7" ht="30">
      <c r="A277" s="177">
        <v>253</v>
      </c>
      <c r="B277" s="85" t="s">
        <v>829</v>
      </c>
      <c r="C277" s="85" t="s">
        <v>13161</v>
      </c>
      <c r="D277" s="85" t="s">
        <v>13913</v>
      </c>
      <c r="E277" s="134" t="s">
        <v>235</v>
      </c>
      <c r="F277" s="512" t="s">
        <v>48488</v>
      </c>
      <c r="G277" s="85" t="s">
        <v>13914</v>
      </c>
    </row>
    <row r="278" spans="1:7" ht="45">
      <c r="A278" s="177">
        <v>254</v>
      </c>
      <c r="B278" s="85" t="s">
        <v>829</v>
      </c>
      <c r="C278" s="85" t="s">
        <v>13165</v>
      </c>
      <c r="D278" s="85" t="s">
        <v>13916</v>
      </c>
      <c r="E278" s="134" t="s">
        <v>235</v>
      </c>
      <c r="F278" s="512" t="s">
        <v>48489</v>
      </c>
      <c r="G278" s="85" t="s">
        <v>13917</v>
      </c>
    </row>
    <row r="279" spans="1:7" ht="45">
      <c r="A279" s="177">
        <v>255</v>
      </c>
      <c r="B279" s="85" t="s">
        <v>585</v>
      </c>
      <c r="C279" s="85" t="s">
        <v>13919</v>
      </c>
      <c r="D279" s="85" t="s">
        <v>13920</v>
      </c>
      <c r="E279" s="134" t="s">
        <v>235</v>
      </c>
      <c r="F279" s="512" t="s">
        <v>48490</v>
      </c>
      <c r="G279" s="85" t="s">
        <v>13921</v>
      </c>
    </row>
    <row r="280" spans="1:7" ht="45">
      <c r="A280" s="177">
        <v>256</v>
      </c>
      <c r="B280" s="85" t="s">
        <v>829</v>
      </c>
      <c r="C280" s="85" t="s">
        <v>7084</v>
      </c>
      <c r="D280" s="85" t="s">
        <v>13923</v>
      </c>
      <c r="E280" s="134" t="s">
        <v>235</v>
      </c>
      <c r="F280" s="512" t="s">
        <v>48491</v>
      </c>
      <c r="G280" s="85" t="s">
        <v>13924</v>
      </c>
    </row>
    <row r="281" spans="1:7" ht="45">
      <c r="A281" s="177">
        <v>257</v>
      </c>
      <c r="B281" s="85" t="s">
        <v>829</v>
      </c>
      <c r="C281" s="85" t="s">
        <v>9497</v>
      </c>
      <c r="D281" s="85" t="s">
        <v>13926</v>
      </c>
      <c r="E281" s="134" t="s">
        <v>235</v>
      </c>
      <c r="F281" s="512" t="s">
        <v>48492</v>
      </c>
      <c r="G281" s="85" t="s">
        <v>13927</v>
      </c>
    </row>
    <row r="282" spans="1:7" ht="25.5">
      <c r="A282" s="177">
        <v>258</v>
      </c>
      <c r="B282" s="85" t="s">
        <v>829</v>
      </c>
      <c r="C282" s="85" t="s">
        <v>13170</v>
      </c>
      <c r="D282" s="85" t="s">
        <v>13929</v>
      </c>
      <c r="E282" s="134" t="s">
        <v>235</v>
      </c>
      <c r="F282" s="512" t="s">
        <v>48493</v>
      </c>
      <c r="G282" s="85" t="s">
        <v>13930</v>
      </c>
    </row>
    <row r="283" spans="1:7" ht="60">
      <c r="A283" s="177">
        <v>259</v>
      </c>
      <c r="B283" s="85" t="s">
        <v>829</v>
      </c>
      <c r="C283" s="85" t="s">
        <v>8391</v>
      </c>
      <c r="D283" s="85" t="s">
        <v>13932</v>
      </c>
      <c r="E283" s="134" t="s">
        <v>235</v>
      </c>
      <c r="F283" s="512" t="s">
        <v>48494</v>
      </c>
      <c r="G283" s="85" t="s">
        <v>13933</v>
      </c>
    </row>
    <row r="284" spans="1:7" ht="30">
      <c r="A284" s="177">
        <v>260</v>
      </c>
      <c r="B284" s="85" t="s">
        <v>829</v>
      </c>
      <c r="C284" s="85" t="s">
        <v>7084</v>
      </c>
      <c r="D284" s="85" t="s">
        <v>13935</v>
      </c>
      <c r="E284" s="134" t="s">
        <v>235</v>
      </c>
      <c r="F284" s="512" t="s">
        <v>48495</v>
      </c>
      <c r="G284" s="85" t="s">
        <v>13936</v>
      </c>
    </row>
    <row r="285" spans="1:7" ht="30">
      <c r="A285" s="177">
        <v>261</v>
      </c>
      <c r="B285" s="85" t="s">
        <v>829</v>
      </c>
      <c r="C285" s="85" t="s">
        <v>13170</v>
      </c>
      <c r="D285" s="85" t="s">
        <v>13938</v>
      </c>
      <c r="E285" s="134" t="s">
        <v>235</v>
      </c>
      <c r="F285" s="512" t="s">
        <v>48496</v>
      </c>
      <c r="G285" s="85" t="s">
        <v>13939</v>
      </c>
    </row>
    <row r="286" spans="1:7" ht="30">
      <c r="A286" s="177">
        <v>262</v>
      </c>
      <c r="B286" s="85" t="s">
        <v>829</v>
      </c>
      <c r="C286" s="85" t="s">
        <v>13165</v>
      </c>
      <c r="D286" s="85" t="s">
        <v>13941</v>
      </c>
      <c r="E286" s="134" t="s">
        <v>235</v>
      </c>
      <c r="F286" s="512" t="s">
        <v>48497</v>
      </c>
      <c r="G286" s="85" t="s">
        <v>13942</v>
      </c>
    </row>
    <row r="287" spans="1:7" ht="45">
      <c r="A287" s="177">
        <v>263</v>
      </c>
      <c r="B287" s="85" t="s">
        <v>829</v>
      </c>
      <c r="C287" s="85" t="s">
        <v>13165</v>
      </c>
      <c r="D287" s="85" t="s">
        <v>13944</v>
      </c>
      <c r="E287" s="134" t="s">
        <v>235</v>
      </c>
      <c r="F287" s="512" t="s">
        <v>48498</v>
      </c>
      <c r="G287" s="85" t="s">
        <v>13945</v>
      </c>
    </row>
    <row r="288" spans="1:7" ht="25.5">
      <c r="A288" s="177">
        <v>264</v>
      </c>
      <c r="B288" s="85" t="s">
        <v>829</v>
      </c>
      <c r="C288" s="85" t="s">
        <v>10729</v>
      </c>
      <c r="D288" s="85" t="s">
        <v>13947</v>
      </c>
      <c r="E288" s="134" t="s">
        <v>235</v>
      </c>
      <c r="F288" s="512" t="s">
        <v>48499</v>
      </c>
      <c r="G288" s="85" t="s">
        <v>13948</v>
      </c>
    </row>
    <row r="289" spans="1:7" ht="25.5">
      <c r="A289" s="177">
        <v>265</v>
      </c>
      <c r="B289" s="85" t="s">
        <v>1551</v>
      </c>
      <c r="C289" s="85" t="s">
        <v>505</v>
      </c>
      <c r="D289" s="85" t="s">
        <v>13950</v>
      </c>
      <c r="E289" s="134" t="s">
        <v>235</v>
      </c>
      <c r="F289" s="512" t="s">
        <v>48500</v>
      </c>
      <c r="G289" s="85" t="s">
        <v>13951</v>
      </c>
    </row>
    <row r="290" spans="1:7" ht="45">
      <c r="A290" s="177">
        <v>266</v>
      </c>
      <c r="B290" s="85" t="s">
        <v>829</v>
      </c>
      <c r="C290" s="85" t="s">
        <v>13161</v>
      </c>
      <c r="D290" s="85" t="s">
        <v>13953</v>
      </c>
      <c r="E290" s="134" t="s">
        <v>235</v>
      </c>
      <c r="F290" s="512" t="s">
        <v>48501</v>
      </c>
      <c r="G290" s="85" t="s">
        <v>13954</v>
      </c>
    </row>
    <row r="291" spans="1:7" ht="30">
      <c r="A291" s="177">
        <v>267</v>
      </c>
      <c r="B291" s="85" t="s">
        <v>829</v>
      </c>
      <c r="C291" s="85" t="s">
        <v>6117</v>
      </c>
      <c r="D291" s="85" t="s">
        <v>13956</v>
      </c>
      <c r="E291" s="134" t="s">
        <v>235</v>
      </c>
      <c r="F291" s="512" t="s">
        <v>48502</v>
      </c>
      <c r="G291" s="85" t="s">
        <v>13957</v>
      </c>
    </row>
    <row r="292" spans="1:7" ht="45">
      <c r="A292" s="177">
        <v>268</v>
      </c>
      <c r="B292" s="85" t="s">
        <v>829</v>
      </c>
      <c r="C292" s="85" t="s">
        <v>13181</v>
      </c>
      <c r="D292" s="85" t="s">
        <v>13959</v>
      </c>
      <c r="E292" s="134" t="s">
        <v>235</v>
      </c>
      <c r="F292" s="512" t="s">
        <v>48503</v>
      </c>
      <c r="G292" s="85" t="s">
        <v>13960</v>
      </c>
    </row>
    <row r="293" spans="1:7" ht="45">
      <c r="A293" s="177">
        <v>269</v>
      </c>
      <c r="B293" s="85" t="s">
        <v>1166</v>
      </c>
      <c r="C293" s="85" t="s">
        <v>417</v>
      </c>
      <c r="D293" s="85" t="s">
        <v>13962</v>
      </c>
      <c r="E293" s="134" t="s">
        <v>235</v>
      </c>
      <c r="F293" s="512" t="s">
        <v>48504</v>
      </c>
      <c r="G293" s="85" t="s">
        <v>13963</v>
      </c>
    </row>
    <row r="294" spans="1:7" ht="30">
      <c r="A294" s="177">
        <v>270</v>
      </c>
      <c r="B294" s="85" t="s">
        <v>847</v>
      </c>
      <c r="C294" s="85" t="s">
        <v>424</v>
      </c>
      <c r="D294" s="85" t="s">
        <v>13965</v>
      </c>
      <c r="E294" s="134" t="s">
        <v>235</v>
      </c>
      <c r="F294" s="512" t="s">
        <v>48505</v>
      </c>
      <c r="G294" s="85" t="s">
        <v>13966</v>
      </c>
    </row>
    <row r="295" spans="1:7" ht="60">
      <c r="A295" s="177">
        <v>271</v>
      </c>
      <c r="B295" s="85" t="s">
        <v>847</v>
      </c>
      <c r="C295" s="85" t="s">
        <v>474</v>
      </c>
      <c r="D295" s="85" t="s">
        <v>13968</v>
      </c>
      <c r="E295" s="134" t="s">
        <v>235</v>
      </c>
      <c r="F295" s="512" t="s">
        <v>48506</v>
      </c>
      <c r="G295" s="85" t="s">
        <v>13969</v>
      </c>
    </row>
    <row r="296" spans="1:7" ht="60">
      <c r="A296" s="177">
        <v>272</v>
      </c>
      <c r="B296" s="85" t="s">
        <v>847</v>
      </c>
      <c r="C296" s="85" t="s">
        <v>10</v>
      </c>
      <c r="D296" s="85" t="s">
        <v>13971</v>
      </c>
      <c r="E296" s="134" t="s">
        <v>235</v>
      </c>
      <c r="F296" s="512" t="s">
        <v>48507</v>
      </c>
      <c r="G296" s="85" t="s">
        <v>13972</v>
      </c>
    </row>
    <row r="297" spans="1:7" ht="30">
      <c r="A297" s="177">
        <v>273</v>
      </c>
      <c r="B297" s="85" t="s">
        <v>829</v>
      </c>
      <c r="C297" s="85" t="s">
        <v>13161</v>
      </c>
      <c r="D297" s="85" t="s">
        <v>13974</v>
      </c>
      <c r="E297" s="134" t="s">
        <v>235</v>
      </c>
      <c r="F297" s="512" t="s">
        <v>48508</v>
      </c>
      <c r="G297" s="85" t="s">
        <v>13975</v>
      </c>
    </row>
    <row r="298" spans="1:7" ht="30">
      <c r="A298" s="177">
        <v>274</v>
      </c>
      <c r="B298" s="85" t="s">
        <v>829</v>
      </c>
      <c r="C298" s="85" t="s">
        <v>7078</v>
      </c>
      <c r="D298" s="85" t="s">
        <v>13977</v>
      </c>
      <c r="E298" s="134" t="s">
        <v>235</v>
      </c>
      <c r="F298" s="512" t="s">
        <v>48509</v>
      </c>
      <c r="G298" s="85" t="s">
        <v>13978</v>
      </c>
    </row>
    <row r="299" spans="1:7" ht="30">
      <c r="A299" s="177">
        <v>275</v>
      </c>
      <c r="B299" s="85" t="s">
        <v>911</v>
      </c>
      <c r="C299" s="85" t="s">
        <v>9578</v>
      </c>
      <c r="D299" s="85" t="s">
        <v>13980</v>
      </c>
      <c r="E299" s="134" t="s">
        <v>235</v>
      </c>
      <c r="F299" s="512" t="s">
        <v>48510</v>
      </c>
      <c r="G299" s="85" t="s">
        <v>13981</v>
      </c>
    </row>
    <row r="300" spans="1:7" ht="30">
      <c r="A300" s="177">
        <v>276</v>
      </c>
      <c r="B300" s="85" t="s">
        <v>911</v>
      </c>
      <c r="C300" s="85" t="s">
        <v>8326</v>
      </c>
      <c r="D300" s="85" t="s">
        <v>13983</v>
      </c>
      <c r="E300" s="134" t="s">
        <v>235</v>
      </c>
      <c r="F300" s="512" t="s">
        <v>48511</v>
      </c>
      <c r="G300" s="85" t="s">
        <v>13984</v>
      </c>
    </row>
    <row r="301" spans="1:7" ht="30">
      <c r="A301" s="177">
        <v>277</v>
      </c>
      <c r="B301" s="85" t="s">
        <v>344</v>
      </c>
      <c r="C301" s="85" t="s">
        <v>7163</v>
      </c>
      <c r="D301" s="85" t="s">
        <v>13986</v>
      </c>
      <c r="E301" s="134" t="s">
        <v>235</v>
      </c>
      <c r="F301" s="512" t="s">
        <v>48512</v>
      </c>
      <c r="G301" s="85" t="s">
        <v>13987</v>
      </c>
    </row>
    <row r="302" spans="1:7" ht="30">
      <c r="A302" s="177">
        <v>278</v>
      </c>
      <c r="B302" s="85" t="s">
        <v>1551</v>
      </c>
      <c r="C302" s="85" t="s">
        <v>8595</v>
      </c>
      <c r="D302" s="85" t="s">
        <v>13989</v>
      </c>
      <c r="E302" s="134" t="s">
        <v>235</v>
      </c>
      <c r="F302" s="512" t="s">
        <v>48513</v>
      </c>
      <c r="G302" s="85" t="s">
        <v>13990</v>
      </c>
    </row>
    <row r="303" spans="1:7" ht="30">
      <c r="A303" s="177">
        <v>279</v>
      </c>
      <c r="B303" s="85" t="s">
        <v>1166</v>
      </c>
      <c r="C303" s="85" t="s">
        <v>403</v>
      </c>
      <c r="D303" s="85" t="s">
        <v>13992</v>
      </c>
      <c r="E303" s="134" t="s">
        <v>235</v>
      </c>
      <c r="F303" s="512" t="s">
        <v>48514</v>
      </c>
      <c r="G303" s="85" t="s">
        <v>13993</v>
      </c>
    </row>
    <row r="304" spans="1:7" ht="30">
      <c r="A304" s="177">
        <v>280</v>
      </c>
      <c r="B304" s="85" t="s">
        <v>829</v>
      </c>
      <c r="C304" s="85" t="s">
        <v>13264</v>
      </c>
      <c r="D304" s="85" t="s">
        <v>13995</v>
      </c>
      <c r="E304" s="134" t="s">
        <v>235</v>
      </c>
      <c r="F304" s="512" t="s">
        <v>48515</v>
      </c>
      <c r="G304" s="85" t="s">
        <v>13996</v>
      </c>
    </row>
    <row r="305" spans="1:7" ht="45">
      <c r="A305" s="177">
        <v>281</v>
      </c>
      <c r="B305" s="85" t="s">
        <v>829</v>
      </c>
      <c r="C305" s="85" t="s">
        <v>7084</v>
      </c>
      <c r="D305" s="85" t="s">
        <v>13998</v>
      </c>
      <c r="E305" s="134" t="s">
        <v>235</v>
      </c>
      <c r="F305" s="512" t="s">
        <v>48516</v>
      </c>
      <c r="G305" s="85" t="s">
        <v>13999</v>
      </c>
    </row>
    <row r="306" spans="1:7" ht="30">
      <c r="A306" s="177">
        <v>282</v>
      </c>
      <c r="B306" s="85" t="s">
        <v>911</v>
      </c>
      <c r="C306" s="85" t="s">
        <v>8301</v>
      </c>
      <c r="D306" s="85" t="s">
        <v>14001</v>
      </c>
      <c r="E306" s="134" t="s">
        <v>235</v>
      </c>
      <c r="F306" s="512" t="s">
        <v>48517</v>
      </c>
      <c r="G306" s="85" t="s">
        <v>14002</v>
      </c>
    </row>
    <row r="307" spans="1:7" ht="30">
      <c r="A307" s="177">
        <v>283</v>
      </c>
      <c r="B307" s="85" t="s">
        <v>829</v>
      </c>
      <c r="C307" s="85" t="s">
        <v>13165</v>
      </c>
      <c r="D307" s="85" t="s">
        <v>14004</v>
      </c>
      <c r="E307" s="134" t="s">
        <v>235</v>
      </c>
      <c r="F307" s="512" t="s">
        <v>48518</v>
      </c>
      <c r="G307" s="85" t="s">
        <v>14005</v>
      </c>
    </row>
    <row r="308" spans="1:7" ht="45">
      <c r="A308" s="177">
        <v>284</v>
      </c>
      <c r="B308" s="85" t="s">
        <v>1551</v>
      </c>
      <c r="C308" s="85" t="s">
        <v>8595</v>
      </c>
      <c r="D308" s="85" t="s">
        <v>14008</v>
      </c>
      <c r="E308" s="134" t="s">
        <v>235</v>
      </c>
      <c r="F308" s="512" t="s">
        <v>48519</v>
      </c>
      <c r="G308" s="85" t="s">
        <v>14009</v>
      </c>
    </row>
    <row r="309" spans="1:7" ht="30">
      <c r="A309" s="177">
        <v>285</v>
      </c>
      <c r="B309" s="85" t="s">
        <v>1551</v>
      </c>
      <c r="C309" s="85" t="s">
        <v>439</v>
      </c>
      <c r="D309" s="85" t="s">
        <v>14011</v>
      </c>
      <c r="E309" s="134" t="s">
        <v>235</v>
      </c>
      <c r="F309" s="512" t="s">
        <v>48520</v>
      </c>
      <c r="G309" s="85" t="s">
        <v>14012</v>
      </c>
    </row>
    <row r="310" spans="1:7" ht="30">
      <c r="A310" s="177">
        <v>286</v>
      </c>
      <c r="B310" s="85" t="s">
        <v>829</v>
      </c>
      <c r="C310" s="85" t="s">
        <v>6461</v>
      </c>
      <c r="D310" s="85" t="s">
        <v>14014</v>
      </c>
      <c r="E310" s="134" t="s">
        <v>235</v>
      </c>
      <c r="F310" s="512" t="s">
        <v>48521</v>
      </c>
      <c r="G310" s="85" t="s">
        <v>14015</v>
      </c>
    </row>
    <row r="311" spans="1:7" ht="30">
      <c r="A311" s="177">
        <v>287</v>
      </c>
      <c r="B311" s="85" t="s">
        <v>829</v>
      </c>
      <c r="C311" s="85" t="s">
        <v>6117</v>
      </c>
      <c r="D311" s="85" t="s">
        <v>14017</v>
      </c>
      <c r="E311" s="134" t="s">
        <v>235</v>
      </c>
      <c r="F311" s="512" t="s">
        <v>48522</v>
      </c>
      <c r="G311" s="85" t="s">
        <v>14018</v>
      </c>
    </row>
    <row r="312" spans="1:7" ht="30">
      <c r="A312" s="177">
        <v>288</v>
      </c>
      <c r="B312" s="85" t="s">
        <v>911</v>
      </c>
      <c r="C312" s="85" t="s">
        <v>9578</v>
      </c>
      <c r="D312" s="85" t="s">
        <v>14020</v>
      </c>
      <c r="E312" s="134" t="s">
        <v>235</v>
      </c>
      <c r="F312" s="512" t="s">
        <v>48523</v>
      </c>
      <c r="G312" s="85" t="s">
        <v>14021</v>
      </c>
    </row>
    <row r="313" spans="1:7" ht="30">
      <c r="A313" s="177">
        <v>289</v>
      </c>
      <c r="B313" s="85" t="s">
        <v>28</v>
      </c>
      <c r="C313" s="85" t="s">
        <v>426</v>
      </c>
      <c r="D313" s="85" t="s">
        <v>14023</v>
      </c>
      <c r="E313" s="134" t="s">
        <v>235</v>
      </c>
      <c r="F313" s="512" t="s">
        <v>48524</v>
      </c>
      <c r="G313" s="85" t="s">
        <v>14024</v>
      </c>
    </row>
    <row r="314" spans="1:7" ht="45">
      <c r="A314" s="177">
        <v>290</v>
      </c>
      <c r="B314" s="85" t="s">
        <v>827</v>
      </c>
      <c r="C314" s="85" t="s">
        <v>408</v>
      </c>
      <c r="D314" s="85" t="s">
        <v>14026</v>
      </c>
      <c r="E314" s="134" t="s">
        <v>235</v>
      </c>
      <c r="F314" s="512" t="s">
        <v>48525</v>
      </c>
      <c r="G314" s="85" t="s">
        <v>14027</v>
      </c>
    </row>
    <row r="315" spans="1:7" ht="60">
      <c r="A315" s="177">
        <v>291</v>
      </c>
      <c r="B315" s="85" t="s">
        <v>1777</v>
      </c>
      <c r="C315" s="85" t="s">
        <v>409</v>
      </c>
      <c r="D315" s="85" t="s">
        <v>14029</v>
      </c>
      <c r="E315" s="134" t="s">
        <v>235</v>
      </c>
      <c r="F315" s="512" t="s">
        <v>48526</v>
      </c>
      <c r="G315" s="85" t="s">
        <v>14030</v>
      </c>
    </row>
    <row r="316" spans="1:7" ht="30">
      <c r="A316" s="177">
        <v>292</v>
      </c>
      <c r="B316" s="85" t="s">
        <v>829</v>
      </c>
      <c r="C316" s="85" t="s">
        <v>6117</v>
      </c>
      <c r="D316" s="85" t="s">
        <v>14033</v>
      </c>
      <c r="E316" s="134" t="s">
        <v>235</v>
      </c>
      <c r="F316" s="512" t="s">
        <v>48527</v>
      </c>
      <c r="G316" s="85" t="s">
        <v>14034</v>
      </c>
    </row>
    <row r="317" spans="1:7" ht="30">
      <c r="A317" s="177">
        <v>293</v>
      </c>
      <c r="B317" s="85" t="s">
        <v>1551</v>
      </c>
      <c r="C317" s="85" t="s">
        <v>516</v>
      </c>
      <c r="D317" s="85" t="s">
        <v>14036</v>
      </c>
      <c r="E317" s="134" t="s">
        <v>235</v>
      </c>
      <c r="F317" s="512" t="s">
        <v>48528</v>
      </c>
      <c r="G317" s="85" t="s">
        <v>14037</v>
      </c>
    </row>
    <row r="318" spans="1:7" ht="30">
      <c r="A318" s="177">
        <v>294</v>
      </c>
      <c r="B318" s="85" t="s">
        <v>585</v>
      </c>
      <c r="C318" s="85" t="s">
        <v>13796</v>
      </c>
      <c r="D318" s="85" t="s">
        <v>14039</v>
      </c>
      <c r="E318" s="134" t="s">
        <v>235</v>
      </c>
      <c r="F318" s="512" t="s">
        <v>48529</v>
      </c>
      <c r="G318" s="85" t="s">
        <v>14040</v>
      </c>
    </row>
    <row r="319" spans="1:7" ht="60">
      <c r="A319" s="177">
        <v>295</v>
      </c>
      <c r="B319" s="85" t="s">
        <v>829</v>
      </c>
      <c r="C319" s="85" t="s">
        <v>13165</v>
      </c>
      <c r="D319" s="85" t="s">
        <v>14042</v>
      </c>
      <c r="E319" s="134" t="s">
        <v>235</v>
      </c>
      <c r="F319" s="512" t="s">
        <v>48530</v>
      </c>
      <c r="G319" s="85" t="s">
        <v>14043</v>
      </c>
    </row>
    <row r="320" spans="1:7" ht="60">
      <c r="A320" s="177">
        <v>296</v>
      </c>
      <c r="B320" s="85" t="s">
        <v>911</v>
      </c>
      <c r="C320" s="85" t="s">
        <v>9988</v>
      </c>
      <c r="D320" s="85" t="s">
        <v>14045</v>
      </c>
      <c r="E320" s="134" t="s">
        <v>235</v>
      </c>
      <c r="F320" s="512" t="s">
        <v>48531</v>
      </c>
      <c r="G320" s="85" t="s">
        <v>14046</v>
      </c>
    </row>
    <row r="321" spans="1:7" ht="60">
      <c r="A321" s="177">
        <v>297</v>
      </c>
      <c r="B321" s="85" t="s">
        <v>829</v>
      </c>
      <c r="C321" s="85" t="s">
        <v>13165</v>
      </c>
      <c r="D321" s="85" t="s">
        <v>14048</v>
      </c>
      <c r="E321" s="134" t="s">
        <v>235</v>
      </c>
      <c r="F321" s="512" t="s">
        <v>48532</v>
      </c>
      <c r="G321" s="85" t="s">
        <v>14049</v>
      </c>
    </row>
    <row r="322" spans="1:7" ht="30">
      <c r="A322" s="177">
        <v>298</v>
      </c>
      <c r="B322" s="85" t="s">
        <v>829</v>
      </c>
      <c r="C322" s="85" t="s">
        <v>9937</v>
      </c>
      <c r="D322" s="85" t="s">
        <v>14051</v>
      </c>
      <c r="E322" s="134" t="s">
        <v>235</v>
      </c>
      <c r="F322" s="512" t="s">
        <v>48533</v>
      </c>
      <c r="G322" s="85" t="s">
        <v>14052</v>
      </c>
    </row>
    <row r="323" spans="1:7" ht="45">
      <c r="A323" s="177">
        <v>299</v>
      </c>
      <c r="B323" s="85" t="s">
        <v>847</v>
      </c>
      <c r="C323" s="85" t="s">
        <v>474</v>
      </c>
      <c r="D323" s="85" t="s">
        <v>14054</v>
      </c>
      <c r="E323" s="134" t="s">
        <v>235</v>
      </c>
      <c r="F323" s="512" t="s">
        <v>48534</v>
      </c>
      <c r="G323" s="85" t="s">
        <v>14055</v>
      </c>
    </row>
    <row r="324" spans="1:7" ht="45">
      <c r="A324" s="177">
        <v>300</v>
      </c>
      <c r="B324" s="85" t="s">
        <v>11680</v>
      </c>
      <c r="C324" s="85" t="s">
        <v>8427</v>
      </c>
      <c r="D324" s="85" t="s">
        <v>14057</v>
      </c>
      <c r="E324" s="134" t="s">
        <v>235</v>
      </c>
      <c r="F324" s="512" t="s">
        <v>48535</v>
      </c>
      <c r="G324" s="85" t="s">
        <v>14058</v>
      </c>
    </row>
    <row r="325" spans="1:7" ht="45">
      <c r="A325" s="177">
        <v>301</v>
      </c>
      <c r="B325" s="85" t="s">
        <v>829</v>
      </c>
      <c r="C325" s="85" t="s">
        <v>7084</v>
      </c>
      <c r="D325" s="85" t="s">
        <v>14060</v>
      </c>
      <c r="E325" s="134" t="s">
        <v>235</v>
      </c>
      <c r="F325" s="512" t="s">
        <v>48536</v>
      </c>
      <c r="G325" s="85" t="s">
        <v>14061</v>
      </c>
    </row>
    <row r="326" spans="1:7" ht="45">
      <c r="A326" s="177">
        <v>302</v>
      </c>
      <c r="B326" s="85" t="s">
        <v>1551</v>
      </c>
      <c r="C326" s="85" t="s">
        <v>411</v>
      </c>
      <c r="D326" s="85" t="s">
        <v>14063</v>
      </c>
      <c r="E326" s="134" t="s">
        <v>235</v>
      </c>
      <c r="F326" s="512" t="s">
        <v>48537</v>
      </c>
      <c r="G326" s="85" t="s">
        <v>14064</v>
      </c>
    </row>
    <row r="327" spans="1:7" ht="30">
      <c r="A327" s="177">
        <v>303</v>
      </c>
      <c r="B327" s="85" t="s">
        <v>1166</v>
      </c>
      <c r="C327" s="85" t="s">
        <v>406</v>
      </c>
      <c r="D327" s="85" t="s">
        <v>14066</v>
      </c>
      <c r="E327" s="134" t="s">
        <v>235</v>
      </c>
      <c r="F327" s="512" t="s">
        <v>48538</v>
      </c>
      <c r="G327" s="85" t="s">
        <v>14067</v>
      </c>
    </row>
    <row r="328" spans="1:7" ht="60">
      <c r="A328" s="177">
        <v>304</v>
      </c>
      <c r="B328" s="85" t="s">
        <v>11680</v>
      </c>
      <c r="C328" s="85" t="s">
        <v>410</v>
      </c>
      <c r="D328" s="85" t="s">
        <v>14069</v>
      </c>
      <c r="E328" s="134" t="s">
        <v>235</v>
      </c>
      <c r="F328" s="512" t="s">
        <v>48539</v>
      </c>
      <c r="G328" s="85" t="s">
        <v>14070</v>
      </c>
    </row>
    <row r="329" spans="1:7" ht="30">
      <c r="A329" s="177">
        <v>305</v>
      </c>
      <c r="B329" s="85" t="s">
        <v>1739</v>
      </c>
      <c r="C329" s="85" t="s">
        <v>431</v>
      </c>
      <c r="D329" s="85" t="s">
        <v>14072</v>
      </c>
      <c r="E329" s="134" t="s">
        <v>235</v>
      </c>
      <c r="F329" s="512" t="s">
        <v>48540</v>
      </c>
      <c r="G329" s="85" t="s">
        <v>14073</v>
      </c>
    </row>
    <row r="330" spans="1:7" ht="60">
      <c r="A330" s="177">
        <v>306</v>
      </c>
      <c r="B330" s="85" t="s">
        <v>911</v>
      </c>
      <c r="C330" s="85" t="s">
        <v>460</v>
      </c>
      <c r="D330" s="85" t="s">
        <v>14075</v>
      </c>
      <c r="E330" s="134" t="s">
        <v>235</v>
      </c>
      <c r="F330" s="512" t="s">
        <v>48541</v>
      </c>
      <c r="G330" s="85" t="s">
        <v>14076</v>
      </c>
    </row>
    <row r="331" spans="1:7" ht="45">
      <c r="A331" s="177">
        <v>307</v>
      </c>
      <c r="B331" s="85" t="s">
        <v>6127</v>
      </c>
      <c r="C331" s="85" t="s">
        <v>8338</v>
      </c>
      <c r="D331" s="85" t="s">
        <v>14078</v>
      </c>
      <c r="E331" s="134" t="s">
        <v>235</v>
      </c>
      <c r="F331" s="512" t="s">
        <v>48542</v>
      </c>
      <c r="G331" s="85" t="s">
        <v>14079</v>
      </c>
    </row>
    <row r="332" spans="1:7" ht="45">
      <c r="A332" s="177">
        <v>308</v>
      </c>
      <c r="B332" s="85" t="s">
        <v>829</v>
      </c>
      <c r="C332" s="85" t="s">
        <v>13165</v>
      </c>
      <c r="D332" s="85" t="s">
        <v>14081</v>
      </c>
      <c r="E332" s="134" t="s">
        <v>235</v>
      </c>
      <c r="F332" s="512" t="s">
        <v>48543</v>
      </c>
      <c r="G332" s="85" t="s">
        <v>14082</v>
      </c>
    </row>
    <row r="333" spans="1:7" ht="30">
      <c r="A333" s="177">
        <v>309</v>
      </c>
      <c r="B333" s="85" t="s">
        <v>11680</v>
      </c>
      <c r="C333" s="85" t="s">
        <v>410</v>
      </c>
      <c r="D333" s="85" t="s">
        <v>14085</v>
      </c>
      <c r="E333" s="134" t="s">
        <v>235</v>
      </c>
      <c r="F333" s="512" t="s">
        <v>48544</v>
      </c>
      <c r="G333" s="85" t="s">
        <v>14086</v>
      </c>
    </row>
    <row r="334" spans="1:7" ht="45">
      <c r="A334" s="177">
        <v>310</v>
      </c>
      <c r="B334" s="85" t="s">
        <v>1801</v>
      </c>
      <c r="C334" s="85" t="s">
        <v>427</v>
      </c>
      <c r="D334" s="85" t="s">
        <v>14088</v>
      </c>
      <c r="E334" s="134" t="s">
        <v>235</v>
      </c>
      <c r="F334" s="512" t="s">
        <v>48545</v>
      </c>
      <c r="G334" s="85" t="s">
        <v>14089</v>
      </c>
    </row>
    <row r="335" spans="1:7" ht="25.5">
      <c r="A335" s="177">
        <v>311</v>
      </c>
      <c r="B335" s="85" t="s">
        <v>1739</v>
      </c>
      <c r="C335" s="85" t="s">
        <v>7734</v>
      </c>
      <c r="D335" s="85" t="s">
        <v>14091</v>
      </c>
      <c r="E335" s="134" t="s">
        <v>235</v>
      </c>
      <c r="F335" s="512" t="s">
        <v>48546</v>
      </c>
      <c r="G335" s="85" t="s">
        <v>14092</v>
      </c>
    </row>
    <row r="336" spans="1:7" ht="30">
      <c r="A336" s="177">
        <v>312</v>
      </c>
      <c r="B336" s="85" t="s">
        <v>829</v>
      </c>
      <c r="C336" s="85" t="s">
        <v>13165</v>
      </c>
      <c r="D336" s="85" t="s">
        <v>14094</v>
      </c>
      <c r="E336" s="134" t="s">
        <v>235</v>
      </c>
      <c r="F336" s="512" t="s">
        <v>48547</v>
      </c>
      <c r="G336" s="85" t="s">
        <v>14095</v>
      </c>
    </row>
    <row r="337" spans="1:7" ht="30">
      <c r="A337" s="177">
        <v>313</v>
      </c>
      <c r="B337" s="85" t="s">
        <v>911</v>
      </c>
      <c r="C337" s="85" t="s">
        <v>8616</v>
      </c>
      <c r="D337" s="85" t="s">
        <v>14097</v>
      </c>
      <c r="E337" s="134" t="s">
        <v>235</v>
      </c>
      <c r="F337" s="512" t="s">
        <v>48548</v>
      </c>
      <c r="G337" s="85" t="s">
        <v>14098</v>
      </c>
    </row>
    <row r="338" spans="1:7" ht="45">
      <c r="A338" s="177">
        <v>314</v>
      </c>
      <c r="B338" s="85" t="s">
        <v>1551</v>
      </c>
      <c r="C338" s="85" t="s">
        <v>8718</v>
      </c>
      <c r="D338" s="85" t="s">
        <v>14100</v>
      </c>
      <c r="E338" s="134" t="s">
        <v>235</v>
      </c>
      <c r="F338" s="512" t="s">
        <v>48549</v>
      </c>
      <c r="G338" s="85" t="s">
        <v>14101</v>
      </c>
    </row>
    <row r="339" spans="1:7" ht="30">
      <c r="A339" s="177">
        <v>315</v>
      </c>
      <c r="B339" s="85" t="s">
        <v>829</v>
      </c>
      <c r="C339" s="85" t="s">
        <v>13264</v>
      </c>
      <c r="D339" s="85" t="s">
        <v>14103</v>
      </c>
      <c r="E339" s="134" t="s">
        <v>235</v>
      </c>
      <c r="F339" s="512" t="s">
        <v>48550</v>
      </c>
      <c r="G339" s="85" t="s">
        <v>14104</v>
      </c>
    </row>
    <row r="340" spans="1:7" ht="30">
      <c r="A340" s="177">
        <v>316</v>
      </c>
      <c r="B340" s="85" t="s">
        <v>829</v>
      </c>
      <c r="C340" s="85" t="s">
        <v>7084</v>
      </c>
      <c r="D340" s="85" t="s">
        <v>14106</v>
      </c>
      <c r="E340" s="134" t="s">
        <v>235</v>
      </c>
      <c r="F340" s="512" t="s">
        <v>48551</v>
      </c>
      <c r="G340" s="85" t="s">
        <v>14107</v>
      </c>
    </row>
    <row r="341" spans="1:7" ht="30">
      <c r="A341" s="177">
        <v>317</v>
      </c>
      <c r="B341" s="85" t="s">
        <v>911</v>
      </c>
      <c r="C341" s="85" t="s">
        <v>14109</v>
      </c>
      <c r="D341" s="85" t="s">
        <v>14110</v>
      </c>
      <c r="E341" s="134" t="s">
        <v>235</v>
      </c>
      <c r="F341" s="512" t="s">
        <v>48552</v>
      </c>
      <c r="G341" s="85" t="s">
        <v>14111</v>
      </c>
    </row>
    <row r="342" spans="1:7" ht="45">
      <c r="A342" s="177">
        <v>318</v>
      </c>
      <c r="B342" s="85" t="s">
        <v>911</v>
      </c>
      <c r="C342" s="85" t="s">
        <v>6837</v>
      </c>
      <c r="D342" s="85" t="s">
        <v>14113</v>
      </c>
      <c r="E342" s="134" t="s">
        <v>235</v>
      </c>
      <c r="F342" s="512" t="s">
        <v>48553</v>
      </c>
      <c r="G342" s="85" t="s">
        <v>14114</v>
      </c>
    </row>
    <row r="343" spans="1:7" ht="30">
      <c r="A343" s="177">
        <v>319</v>
      </c>
      <c r="B343" s="85" t="s">
        <v>911</v>
      </c>
      <c r="C343" s="85" t="s">
        <v>8301</v>
      </c>
      <c r="D343" s="85" t="s">
        <v>14116</v>
      </c>
      <c r="E343" s="134" t="s">
        <v>235</v>
      </c>
      <c r="F343" s="512" t="s">
        <v>48554</v>
      </c>
      <c r="G343" s="85" t="s">
        <v>14117</v>
      </c>
    </row>
    <row r="344" spans="1:7" ht="30">
      <c r="A344" s="177">
        <v>320</v>
      </c>
      <c r="B344" s="85" t="s">
        <v>847</v>
      </c>
      <c r="C344" s="85" t="s">
        <v>913</v>
      </c>
      <c r="D344" s="85" t="s">
        <v>14119</v>
      </c>
      <c r="E344" s="134" t="s">
        <v>235</v>
      </c>
      <c r="F344" s="512" t="s">
        <v>48555</v>
      </c>
      <c r="G344" s="85" t="s">
        <v>14120</v>
      </c>
    </row>
    <row r="345" spans="1:7" ht="45">
      <c r="A345" s="177">
        <v>321</v>
      </c>
      <c r="B345" s="85" t="s">
        <v>1801</v>
      </c>
      <c r="C345" s="85" t="s">
        <v>14122</v>
      </c>
      <c r="D345" s="85" t="s">
        <v>14123</v>
      </c>
      <c r="E345" s="134" t="s">
        <v>235</v>
      </c>
      <c r="F345" s="512" t="s">
        <v>48556</v>
      </c>
      <c r="G345" s="85" t="s">
        <v>14124</v>
      </c>
    </row>
    <row r="346" spans="1:7" ht="30">
      <c r="A346" s="177">
        <v>322</v>
      </c>
      <c r="B346" s="85" t="s">
        <v>829</v>
      </c>
      <c r="C346" s="85" t="s">
        <v>13174</v>
      </c>
      <c r="D346" s="85" t="s">
        <v>14126</v>
      </c>
      <c r="E346" s="134" t="s">
        <v>235</v>
      </c>
      <c r="F346" s="512" t="s">
        <v>48557</v>
      </c>
      <c r="G346" s="85" t="s">
        <v>14127</v>
      </c>
    </row>
    <row r="347" spans="1:7" ht="30">
      <c r="A347" s="177">
        <v>323</v>
      </c>
      <c r="B347" s="85" t="s">
        <v>585</v>
      </c>
      <c r="C347" s="85" t="s">
        <v>14129</v>
      </c>
      <c r="D347" s="85" t="s">
        <v>14130</v>
      </c>
      <c r="E347" s="134" t="s">
        <v>235</v>
      </c>
      <c r="F347" s="512" t="s">
        <v>48558</v>
      </c>
      <c r="G347" s="85" t="s">
        <v>14131</v>
      </c>
    </row>
    <row r="348" spans="1:7" ht="45">
      <c r="A348" s="177">
        <v>324</v>
      </c>
      <c r="B348" s="85" t="s">
        <v>829</v>
      </c>
      <c r="C348" s="85" t="s">
        <v>13165</v>
      </c>
      <c r="D348" s="85" t="s">
        <v>14133</v>
      </c>
      <c r="E348" s="134" t="s">
        <v>235</v>
      </c>
      <c r="F348" s="512" t="s">
        <v>48559</v>
      </c>
      <c r="G348" s="85" t="s">
        <v>14134</v>
      </c>
    </row>
    <row r="349" spans="1:7" ht="45">
      <c r="A349" s="177">
        <v>325</v>
      </c>
      <c r="B349" s="85" t="s">
        <v>911</v>
      </c>
      <c r="C349" s="85" t="s">
        <v>8326</v>
      </c>
      <c r="D349" s="85" t="s">
        <v>14137</v>
      </c>
      <c r="E349" s="134" t="s">
        <v>235</v>
      </c>
      <c r="F349" s="512" t="s">
        <v>48560</v>
      </c>
      <c r="G349" s="85" t="s">
        <v>14138</v>
      </c>
    </row>
    <row r="350" spans="1:7" ht="30">
      <c r="A350" s="177">
        <v>326</v>
      </c>
      <c r="B350" s="85" t="s">
        <v>829</v>
      </c>
      <c r="C350" s="85" t="s">
        <v>9497</v>
      </c>
      <c r="D350" s="85" t="s">
        <v>14140</v>
      </c>
      <c r="E350" s="134" t="s">
        <v>235</v>
      </c>
      <c r="F350" s="512" t="s">
        <v>48561</v>
      </c>
      <c r="G350" s="85" t="s">
        <v>14141</v>
      </c>
    </row>
    <row r="351" spans="1:7" ht="45">
      <c r="A351" s="177">
        <v>327</v>
      </c>
      <c r="B351" s="85" t="s">
        <v>829</v>
      </c>
      <c r="C351" s="85" t="s">
        <v>13174</v>
      </c>
      <c r="D351" s="85" t="s">
        <v>14143</v>
      </c>
      <c r="E351" s="134" t="s">
        <v>235</v>
      </c>
      <c r="F351" s="512" t="s">
        <v>48562</v>
      </c>
      <c r="G351" s="85" t="s">
        <v>14144</v>
      </c>
    </row>
    <row r="352" spans="1:7" ht="30">
      <c r="A352" s="177">
        <v>328</v>
      </c>
      <c r="B352" s="85" t="s">
        <v>1786</v>
      </c>
      <c r="C352" s="85" t="s">
        <v>14146</v>
      </c>
      <c r="D352" s="85" t="s">
        <v>14147</v>
      </c>
      <c r="E352" s="134" t="s">
        <v>235</v>
      </c>
      <c r="F352" s="512" t="s">
        <v>48563</v>
      </c>
      <c r="G352" s="85" t="s">
        <v>14148</v>
      </c>
    </row>
    <row r="353" spans="1:7" ht="45">
      <c r="A353" s="177">
        <v>329</v>
      </c>
      <c r="B353" s="85" t="s">
        <v>1166</v>
      </c>
      <c r="C353" s="85" t="s">
        <v>402</v>
      </c>
      <c r="D353" s="85" t="s">
        <v>14150</v>
      </c>
      <c r="E353" s="134" t="s">
        <v>235</v>
      </c>
      <c r="F353" s="512" t="s">
        <v>48564</v>
      </c>
      <c r="G353" s="85" t="s">
        <v>14151</v>
      </c>
    </row>
    <row r="354" spans="1:7" ht="45">
      <c r="A354" s="177">
        <v>330</v>
      </c>
      <c r="B354" s="85" t="s">
        <v>847</v>
      </c>
      <c r="C354" s="85" t="s">
        <v>474</v>
      </c>
      <c r="D354" s="85" t="s">
        <v>14153</v>
      </c>
      <c r="E354" s="134" t="s">
        <v>235</v>
      </c>
      <c r="F354" s="512" t="s">
        <v>48565</v>
      </c>
      <c r="G354" s="85" t="s">
        <v>14154</v>
      </c>
    </row>
    <row r="355" spans="1:7" ht="60">
      <c r="A355" s="177">
        <v>331</v>
      </c>
      <c r="B355" s="85" t="s">
        <v>1551</v>
      </c>
      <c r="C355" s="85" t="s">
        <v>452</v>
      </c>
      <c r="D355" s="85" t="s">
        <v>14156</v>
      </c>
      <c r="E355" s="134" t="s">
        <v>235</v>
      </c>
      <c r="F355" s="512" t="s">
        <v>48566</v>
      </c>
      <c r="G355" s="85" t="s">
        <v>14157</v>
      </c>
    </row>
    <row r="356" spans="1:7" ht="30">
      <c r="A356" s="177">
        <v>332</v>
      </c>
      <c r="B356" s="85" t="s">
        <v>829</v>
      </c>
      <c r="C356" s="85" t="s">
        <v>7084</v>
      </c>
      <c r="D356" s="85" t="s">
        <v>14159</v>
      </c>
      <c r="E356" s="134" t="s">
        <v>235</v>
      </c>
      <c r="F356" s="512" t="s">
        <v>48567</v>
      </c>
      <c r="G356" s="85" t="s">
        <v>14160</v>
      </c>
    </row>
    <row r="357" spans="1:7" ht="30">
      <c r="A357" s="177">
        <v>333</v>
      </c>
      <c r="B357" s="85" t="s">
        <v>829</v>
      </c>
      <c r="C357" s="85" t="s">
        <v>13165</v>
      </c>
      <c r="D357" s="85" t="s">
        <v>14162</v>
      </c>
      <c r="E357" s="134" t="s">
        <v>235</v>
      </c>
      <c r="F357" s="512" t="s">
        <v>48568</v>
      </c>
      <c r="G357" s="85" t="s">
        <v>14163</v>
      </c>
    </row>
    <row r="358" spans="1:7" ht="30">
      <c r="A358" s="177">
        <v>334</v>
      </c>
      <c r="B358" s="85" t="s">
        <v>829</v>
      </c>
      <c r="C358" s="85" t="s">
        <v>13174</v>
      </c>
      <c r="D358" s="85" t="s">
        <v>14165</v>
      </c>
      <c r="E358" s="134" t="s">
        <v>235</v>
      </c>
      <c r="F358" s="512" t="s">
        <v>48569</v>
      </c>
      <c r="G358" s="85" t="s">
        <v>14166</v>
      </c>
    </row>
    <row r="359" spans="1:7" ht="45">
      <c r="A359" s="177">
        <v>335</v>
      </c>
      <c r="B359" s="85" t="s">
        <v>344</v>
      </c>
      <c r="C359" s="85" t="s">
        <v>9914</v>
      </c>
      <c r="D359" s="85" t="s">
        <v>14168</v>
      </c>
      <c r="E359" s="134" t="s">
        <v>235</v>
      </c>
      <c r="F359" s="512" t="s">
        <v>48570</v>
      </c>
      <c r="G359" s="85" t="s">
        <v>14169</v>
      </c>
    </row>
    <row r="360" spans="1:7" ht="45">
      <c r="A360" s="177">
        <v>336</v>
      </c>
      <c r="B360" s="85" t="s">
        <v>1551</v>
      </c>
      <c r="C360" s="85" t="s">
        <v>505</v>
      </c>
      <c r="D360" s="85" t="s">
        <v>14171</v>
      </c>
      <c r="E360" s="134" t="s">
        <v>235</v>
      </c>
      <c r="F360" s="512" t="s">
        <v>48571</v>
      </c>
      <c r="G360" s="85" t="s">
        <v>14172</v>
      </c>
    </row>
    <row r="361" spans="1:7" ht="45">
      <c r="A361" s="177">
        <v>337</v>
      </c>
      <c r="B361" s="85" t="s">
        <v>1551</v>
      </c>
      <c r="C361" s="85" t="s">
        <v>8595</v>
      </c>
      <c r="D361" s="85" t="s">
        <v>14174</v>
      </c>
      <c r="E361" s="134" t="s">
        <v>235</v>
      </c>
      <c r="F361" s="512" t="s">
        <v>48572</v>
      </c>
      <c r="G361" s="85" t="s">
        <v>14175</v>
      </c>
    </row>
    <row r="362" spans="1:7" ht="45">
      <c r="A362" s="177">
        <v>338</v>
      </c>
      <c r="B362" s="85" t="s">
        <v>829</v>
      </c>
      <c r="C362" s="85" t="s">
        <v>13165</v>
      </c>
      <c r="D362" s="85" t="s">
        <v>14177</v>
      </c>
      <c r="E362" s="134" t="s">
        <v>235</v>
      </c>
      <c r="F362" s="512" t="s">
        <v>48573</v>
      </c>
      <c r="G362" s="85" t="s">
        <v>14178</v>
      </c>
    </row>
    <row r="363" spans="1:7" ht="45">
      <c r="A363" s="177">
        <v>339</v>
      </c>
      <c r="B363" s="85" t="s">
        <v>1551</v>
      </c>
      <c r="C363" s="85" t="s">
        <v>439</v>
      </c>
      <c r="D363" s="85" t="s">
        <v>14180</v>
      </c>
      <c r="E363" s="134" t="s">
        <v>235</v>
      </c>
      <c r="F363" s="512" t="s">
        <v>48574</v>
      </c>
      <c r="G363" s="85" t="s">
        <v>14181</v>
      </c>
    </row>
    <row r="364" spans="1:7" ht="45">
      <c r="A364" s="177">
        <v>340</v>
      </c>
      <c r="B364" s="85" t="s">
        <v>1801</v>
      </c>
      <c r="C364" s="85" t="s">
        <v>454</v>
      </c>
      <c r="D364" s="85" t="s">
        <v>14183</v>
      </c>
      <c r="E364" s="134" t="s">
        <v>235</v>
      </c>
      <c r="F364" s="512" t="s">
        <v>48575</v>
      </c>
      <c r="G364" s="85" t="s">
        <v>14184</v>
      </c>
    </row>
    <row r="365" spans="1:7" ht="30">
      <c r="A365" s="177">
        <v>341</v>
      </c>
      <c r="B365" s="85" t="s">
        <v>1801</v>
      </c>
      <c r="C365" s="85" t="s">
        <v>421</v>
      </c>
      <c r="D365" s="85" t="s">
        <v>14186</v>
      </c>
      <c r="E365" s="134" t="s">
        <v>235</v>
      </c>
      <c r="F365" s="512" t="s">
        <v>48576</v>
      </c>
      <c r="G365" s="85" t="s">
        <v>14187</v>
      </c>
    </row>
    <row r="366" spans="1:7" ht="30">
      <c r="A366" s="177">
        <v>342</v>
      </c>
      <c r="B366" s="85" t="s">
        <v>585</v>
      </c>
      <c r="C366" s="85" t="s">
        <v>14129</v>
      </c>
      <c r="D366" s="85" t="s">
        <v>14189</v>
      </c>
      <c r="E366" s="134" t="s">
        <v>235</v>
      </c>
      <c r="F366" s="512" t="s">
        <v>48577</v>
      </c>
      <c r="G366" s="85" t="s">
        <v>14190</v>
      </c>
    </row>
    <row r="367" spans="1:7" ht="30">
      <c r="A367" s="177">
        <v>343</v>
      </c>
      <c r="B367" s="85" t="s">
        <v>1551</v>
      </c>
      <c r="C367" s="85" t="s">
        <v>10220</v>
      </c>
      <c r="D367" s="85" t="s">
        <v>14192</v>
      </c>
      <c r="E367" s="134" t="s">
        <v>235</v>
      </c>
      <c r="F367" s="512" t="s">
        <v>48578</v>
      </c>
      <c r="G367" s="85" t="s">
        <v>14193</v>
      </c>
    </row>
    <row r="368" spans="1:7" ht="45">
      <c r="A368" s="177">
        <v>344</v>
      </c>
      <c r="B368" s="85" t="s">
        <v>829</v>
      </c>
      <c r="C368" s="85" t="s">
        <v>13165</v>
      </c>
      <c r="D368" s="85" t="s">
        <v>14195</v>
      </c>
      <c r="E368" s="134" t="s">
        <v>235</v>
      </c>
      <c r="F368" s="512" t="s">
        <v>48579</v>
      </c>
      <c r="G368" s="85" t="s">
        <v>14196</v>
      </c>
    </row>
    <row r="369" spans="1:7" ht="30">
      <c r="A369" s="177">
        <v>345</v>
      </c>
      <c r="B369" s="85" t="s">
        <v>585</v>
      </c>
      <c r="C369" s="85" t="s">
        <v>13796</v>
      </c>
      <c r="D369" s="85" t="s">
        <v>14198</v>
      </c>
      <c r="E369" s="134" t="s">
        <v>235</v>
      </c>
      <c r="F369" s="512" t="s">
        <v>48580</v>
      </c>
      <c r="G369" s="85" t="s">
        <v>14199</v>
      </c>
    </row>
    <row r="370" spans="1:7" ht="45">
      <c r="A370" s="177">
        <v>346</v>
      </c>
      <c r="B370" s="85" t="s">
        <v>829</v>
      </c>
      <c r="C370" s="85" t="s">
        <v>13165</v>
      </c>
      <c r="D370" s="85" t="s">
        <v>14201</v>
      </c>
      <c r="E370" s="134" t="s">
        <v>235</v>
      </c>
      <c r="F370" s="512" t="s">
        <v>48581</v>
      </c>
      <c r="G370" s="85" t="s">
        <v>14202</v>
      </c>
    </row>
    <row r="371" spans="1:7" ht="45">
      <c r="A371" s="177">
        <v>347</v>
      </c>
      <c r="B371" s="85" t="s">
        <v>829</v>
      </c>
      <c r="C371" s="85" t="s">
        <v>13174</v>
      </c>
      <c r="D371" s="85" t="s">
        <v>14204</v>
      </c>
      <c r="E371" s="134" t="s">
        <v>235</v>
      </c>
      <c r="F371" s="512" t="s">
        <v>48582</v>
      </c>
      <c r="G371" s="85" t="s">
        <v>14205</v>
      </c>
    </row>
    <row r="372" spans="1:7" ht="30">
      <c r="A372" s="177">
        <v>348</v>
      </c>
      <c r="B372" s="85" t="s">
        <v>829</v>
      </c>
      <c r="C372" s="85" t="s">
        <v>13161</v>
      </c>
      <c r="D372" s="85" t="s">
        <v>14207</v>
      </c>
      <c r="E372" s="134" t="s">
        <v>235</v>
      </c>
      <c r="F372" s="512" t="s">
        <v>48583</v>
      </c>
      <c r="G372" s="85" t="s">
        <v>14208</v>
      </c>
    </row>
    <row r="373" spans="1:7" ht="60">
      <c r="A373" s="177">
        <v>349</v>
      </c>
      <c r="B373" s="85" t="s">
        <v>847</v>
      </c>
      <c r="C373" s="85" t="s">
        <v>13620</v>
      </c>
      <c r="D373" s="85" t="s">
        <v>14210</v>
      </c>
      <c r="E373" s="134" t="s">
        <v>235</v>
      </c>
      <c r="F373" s="512" t="s">
        <v>48584</v>
      </c>
      <c r="G373" s="85" t="s">
        <v>14211</v>
      </c>
    </row>
    <row r="374" spans="1:7" ht="45">
      <c r="A374" s="177">
        <v>350</v>
      </c>
      <c r="B374" s="85" t="s">
        <v>1777</v>
      </c>
      <c r="C374" s="85" t="s">
        <v>409</v>
      </c>
      <c r="D374" s="85" t="s">
        <v>14213</v>
      </c>
      <c r="E374" s="134" t="s">
        <v>235</v>
      </c>
      <c r="F374" s="512" t="s">
        <v>48585</v>
      </c>
      <c r="G374" s="85" t="s">
        <v>14214</v>
      </c>
    </row>
    <row r="375" spans="1:7" ht="45">
      <c r="A375" s="177">
        <v>351</v>
      </c>
      <c r="B375" s="85" t="s">
        <v>847</v>
      </c>
      <c r="C375" s="85" t="s">
        <v>405</v>
      </c>
      <c r="D375" s="85" t="s">
        <v>14217</v>
      </c>
      <c r="E375" s="134" t="s">
        <v>235</v>
      </c>
      <c r="F375" s="512" t="s">
        <v>48586</v>
      </c>
      <c r="G375" s="85" t="s">
        <v>14218</v>
      </c>
    </row>
    <row r="376" spans="1:7" ht="30">
      <c r="A376" s="177">
        <v>352</v>
      </c>
      <c r="B376" s="85" t="s">
        <v>829</v>
      </c>
      <c r="C376" s="85" t="s">
        <v>13165</v>
      </c>
      <c r="D376" s="85" t="s">
        <v>14220</v>
      </c>
      <c r="E376" s="134" t="s">
        <v>235</v>
      </c>
      <c r="F376" s="512" t="s">
        <v>48587</v>
      </c>
      <c r="G376" s="85" t="s">
        <v>14221</v>
      </c>
    </row>
    <row r="377" spans="1:7" ht="45">
      <c r="A377" s="177">
        <v>353</v>
      </c>
      <c r="B377" s="85" t="s">
        <v>585</v>
      </c>
      <c r="C377" s="85" t="s">
        <v>14223</v>
      </c>
      <c r="D377" s="85" t="s">
        <v>14224</v>
      </c>
      <c r="E377" s="134" t="s">
        <v>235</v>
      </c>
      <c r="F377" s="512" t="s">
        <v>48588</v>
      </c>
      <c r="G377" s="85" t="s">
        <v>14225</v>
      </c>
    </row>
    <row r="378" spans="1:7" ht="45">
      <c r="A378" s="177">
        <v>354</v>
      </c>
      <c r="B378" s="85" t="s">
        <v>829</v>
      </c>
      <c r="C378" s="85" t="s">
        <v>13174</v>
      </c>
      <c r="D378" s="85" t="s">
        <v>14227</v>
      </c>
      <c r="E378" s="134" t="s">
        <v>235</v>
      </c>
      <c r="F378" s="512" t="s">
        <v>48589</v>
      </c>
      <c r="G378" s="85" t="s">
        <v>14228</v>
      </c>
    </row>
    <row r="379" spans="1:7" ht="45">
      <c r="A379" s="177">
        <v>355</v>
      </c>
      <c r="B379" s="85" t="s">
        <v>585</v>
      </c>
      <c r="C379" s="85" t="s">
        <v>14230</v>
      </c>
      <c r="D379" s="85" t="s">
        <v>14231</v>
      </c>
      <c r="E379" s="134" t="s">
        <v>235</v>
      </c>
      <c r="F379" s="512" t="s">
        <v>48590</v>
      </c>
      <c r="G379" s="85" t="s">
        <v>14232</v>
      </c>
    </row>
    <row r="380" spans="1:7" ht="45">
      <c r="A380" s="177">
        <v>356</v>
      </c>
      <c r="B380" s="85" t="s">
        <v>829</v>
      </c>
      <c r="C380" s="85" t="s">
        <v>13165</v>
      </c>
      <c r="D380" s="85" t="s">
        <v>14234</v>
      </c>
      <c r="E380" s="134" t="s">
        <v>235</v>
      </c>
      <c r="F380" s="512" t="s">
        <v>48591</v>
      </c>
      <c r="G380" s="85" t="s">
        <v>14235</v>
      </c>
    </row>
    <row r="381" spans="1:7" ht="60">
      <c r="A381" s="177">
        <v>357</v>
      </c>
      <c r="B381" s="85" t="s">
        <v>847</v>
      </c>
      <c r="C381" s="85" t="s">
        <v>13620</v>
      </c>
      <c r="D381" s="85" t="s">
        <v>14238</v>
      </c>
      <c r="E381" s="134" t="s">
        <v>235</v>
      </c>
      <c r="F381" s="512" t="s">
        <v>48592</v>
      </c>
      <c r="G381" s="85" t="s">
        <v>14239</v>
      </c>
    </row>
    <row r="382" spans="1:7" ht="30">
      <c r="A382" s="177">
        <v>358</v>
      </c>
      <c r="B382" s="85" t="s">
        <v>1786</v>
      </c>
      <c r="C382" s="85" t="s">
        <v>419</v>
      </c>
      <c r="D382" s="85" t="s">
        <v>14241</v>
      </c>
      <c r="E382" s="134" t="s">
        <v>235</v>
      </c>
      <c r="F382" s="512" t="s">
        <v>48593</v>
      </c>
      <c r="G382" s="85" t="s">
        <v>14242</v>
      </c>
    </row>
    <row r="383" spans="1:7" ht="45">
      <c r="A383" s="177">
        <v>359</v>
      </c>
      <c r="B383" s="85" t="s">
        <v>829</v>
      </c>
      <c r="C383" s="85" t="s">
        <v>9497</v>
      </c>
      <c r="D383" s="85" t="s">
        <v>14244</v>
      </c>
      <c r="E383" s="134" t="s">
        <v>235</v>
      </c>
      <c r="F383" s="512" t="s">
        <v>48594</v>
      </c>
      <c r="G383" s="85" t="s">
        <v>14245</v>
      </c>
    </row>
    <row r="384" spans="1:7" ht="45">
      <c r="A384" s="177">
        <v>360</v>
      </c>
      <c r="B384" s="85" t="s">
        <v>1171</v>
      </c>
      <c r="C384" s="85" t="s">
        <v>422</v>
      </c>
      <c r="D384" s="85" t="s">
        <v>14247</v>
      </c>
      <c r="E384" s="134" t="s">
        <v>235</v>
      </c>
      <c r="F384" s="512" t="s">
        <v>48595</v>
      </c>
      <c r="G384" s="85" t="s">
        <v>14248</v>
      </c>
    </row>
    <row r="385" spans="1:7" ht="45">
      <c r="A385" s="177">
        <v>361</v>
      </c>
      <c r="B385" s="85" t="s">
        <v>847</v>
      </c>
      <c r="C385" s="85" t="s">
        <v>13620</v>
      </c>
      <c r="D385" s="85" t="s">
        <v>14250</v>
      </c>
      <c r="E385" s="134" t="s">
        <v>235</v>
      </c>
      <c r="F385" s="512" t="s">
        <v>48596</v>
      </c>
      <c r="G385" s="85" t="s">
        <v>14251</v>
      </c>
    </row>
    <row r="386" spans="1:7" ht="30">
      <c r="A386" s="177">
        <v>362</v>
      </c>
      <c r="B386" s="85" t="s">
        <v>1551</v>
      </c>
      <c r="C386" s="85" t="s">
        <v>411</v>
      </c>
      <c r="D386" s="85" t="s">
        <v>14253</v>
      </c>
      <c r="E386" s="134" t="s">
        <v>235</v>
      </c>
      <c r="F386" s="512" t="s">
        <v>48597</v>
      </c>
      <c r="G386" s="85" t="s">
        <v>14254</v>
      </c>
    </row>
    <row r="387" spans="1:7" ht="60">
      <c r="A387" s="177">
        <v>363</v>
      </c>
      <c r="B387" s="85" t="s">
        <v>585</v>
      </c>
      <c r="C387" s="85" t="s">
        <v>14230</v>
      </c>
      <c r="D387" s="85" t="s">
        <v>14256</v>
      </c>
      <c r="E387" s="134" t="s">
        <v>235</v>
      </c>
      <c r="F387" s="512" t="s">
        <v>48598</v>
      </c>
      <c r="G387" s="85" t="s">
        <v>14257</v>
      </c>
    </row>
    <row r="388" spans="1:7" ht="30">
      <c r="A388" s="177">
        <v>364</v>
      </c>
      <c r="B388" s="85" t="s">
        <v>1739</v>
      </c>
      <c r="C388" s="85" t="s">
        <v>459</v>
      </c>
      <c r="D388" s="85" t="s">
        <v>14259</v>
      </c>
      <c r="E388" s="134" t="s">
        <v>235</v>
      </c>
      <c r="F388" s="512" t="s">
        <v>48599</v>
      </c>
      <c r="G388" s="85" t="s">
        <v>14260</v>
      </c>
    </row>
    <row r="389" spans="1:7" ht="45">
      <c r="A389" s="177">
        <v>365</v>
      </c>
      <c r="B389" s="85" t="s">
        <v>829</v>
      </c>
      <c r="C389" s="85" t="s">
        <v>13165</v>
      </c>
      <c r="D389" s="85" t="s">
        <v>14262</v>
      </c>
      <c r="E389" s="134" t="s">
        <v>235</v>
      </c>
      <c r="F389" s="512" t="s">
        <v>48600</v>
      </c>
      <c r="G389" s="85" t="s">
        <v>14263</v>
      </c>
    </row>
    <row r="390" spans="1:7" ht="45">
      <c r="A390" s="177">
        <v>366</v>
      </c>
      <c r="B390" s="85" t="s">
        <v>11680</v>
      </c>
      <c r="C390" s="85" t="s">
        <v>410</v>
      </c>
      <c r="D390" s="85" t="s">
        <v>14265</v>
      </c>
      <c r="E390" s="134" t="s">
        <v>235</v>
      </c>
      <c r="F390" s="512" t="s">
        <v>48601</v>
      </c>
      <c r="G390" s="85" t="s">
        <v>14266</v>
      </c>
    </row>
    <row r="391" spans="1:7" ht="45">
      <c r="A391" s="177">
        <v>367</v>
      </c>
      <c r="B391" s="85" t="s">
        <v>11680</v>
      </c>
      <c r="C391" s="85" t="s">
        <v>410</v>
      </c>
      <c r="D391" s="85" t="s">
        <v>14268</v>
      </c>
      <c r="E391" s="134" t="s">
        <v>235</v>
      </c>
      <c r="F391" s="512" t="s">
        <v>48602</v>
      </c>
      <c r="G391" s="85" t="s">
        <v>14269</v>
      </c>
    </row>
    <row r="392" spans="1:7" ht="45">
      <c r="A392" s="177">
        <v>368</v>
      </c>
      <c r="B392" s="85" t="s">
        <v>11680</v>
      </c>
      <c r="C392" s="85" t="s">
        <v>410</v>
      </c>
      <c r="D392" s="85" t="s">
        <v>14271</v>
      </c>
      <c r="E392" s="134" t="s">
        <v>235</v>
      </c>
      <c r="F392" s="512" t="s">
        <v>48603</v>
      </c>
      <c r="G392" s="85" t="s">
        <v>14272</v>
      </c>
    </row>
    <row r="393" spans="1:7" ht="30">
      <c r="A393" s="177">
        <v>369</v>
      </c>
      <c r="B393" s="85" t="s">
        <v>1016</v>
      </c>
      <c r="C393" s="85" t="s">
        <v>448</v>
      </c>
      <c r="D393" s="85" t="s">
        <v>14274</v>
      </c>
      <c r="E393" s="134" t="s">
        <v>235</v>
      </c>
      <c r="F393" s="512" t="s">
        <v>48604</v>
      </c>
      <c r="G393" s="85" t="s">
        <v>14275</v>
      </c>
    </row>
    <row r="394" spans="1:7" ht="45">
      <c r="A394" s="177">
        <v>370</v>
      </c>
      <c r="B394" s="85" t="s">
        <v>847</v>
      </c>
      <c r="C394" s="85" t="s">
        <v>474</v>
      </c>
      <c r="D394" s="85" t="s">
        <v>14277</v>
      </c>
      <c r="E394" s="134" t="s">
        <v>235</v>
      </c>
      <c r="F394" s="512" t="s">
        <v>48605</v>
      </c>
      <c r="G394" s="85" t="s">
        <v>14278</v>
      </c>
    </row>
    <row r="395" spans="1:7" ht="45">
      <c r="A395" s="177">
        <v>371</v>
      </c>
      <c r="B395" s="85" t="s">
        <v>847</v>
      </c>
      <c r="C395" s="85" t="s">
        <v>13620</v>
      </c>
      <c r="D395" s="85" t="s">
        <v>14280</v>
      </c>
      <c r="E395" s="134" t="s">
        <v>235</v>
      </c>
      <c r="F395" s="512" t="s">
        <v>48606</v>
      </c>
      <c r="G395" s="85" t="s">
        <v>14281</v>
      </c>
    </row>
    <row r="396" spans="1:7" ht="60">
      <c r="A396" s="177">
        <v>372</v>
      </c>
      <c r="B396" s="85" t="s">
        <v>847</v>
      </c>
      <c r="C396" s="85" t="s">
        <v>7641</v>
      </c>
      <c r="D396" s="85" t="s">
        <v>14283</v>
      </c>
      <c r="E396" s="134" t="s">
        <v>235</v>
      </c>
      <c r="F396" s="512" t="s">
        <v>48607</v>
      </c>
      <c r="G396" s="85" t="s">
        <v>14284</v>
      </c>
    </row>
    <row r="397" spans="1:7" ht="30">
      <c r="A397" s="177">
        <v>373</v>
      </c>
      <c r="B397" s="85" t="s">
        <v>847</v>
      </c>
      <c r="C397" s="85" t="s">
        <v>474</v>
      </c>
      <c r="D397" s="85" t="s">
        <v>14286</v>
      </c>
      <c r="E397" s="134" t="s">
        <v>235</v>
      </c>
      <c r="F397" s="512" t="s">
        <v>48608</v>
      </c>
      <c r="G397" s="85" t="s">
        <v>14287</v>
      </c>
    </row>
    <row r="398" spans="1:7" ht="45">
      <c r="A398" s="177">
        <v>374</v>
      </c>
      <c r="B398" s="85" t="s">
        <v>4911</v>
      </c>
      <c r="C398" s="85" t="s">
        <v>9519</v>
      </c>
      <c r="D398" s="85" t="s">
        <v>14289</v>
      </c>
      <c r="E398" s="134" t="s">
        <v>235</v>
      </c>
      <c r="F398" s="512" t="s">
        <v>48609</v>
      </c>
      <c r="G398" s="85" t="s">
        <v>14290</v>
      </c>
    </row>
    <row r="399" spans="1:7" ht="45">
      <c r="A399" s="177">
        <v>375</v>
      </c>
      <c r="B399" s="85" t="s">
        <v>585</v>
      </c>
      <c r="C399" s="85" t="s">
        <v>14292</v>
      </c>
      <c r="D399" s="85" t="s">
        <v>14293</v>
      </c>
      <c r="E399" s="134" t="s">
        <v>235</v>
      </c>
      <c r="F399" s="512" t="s">
        <v>48610</v>
      </c>
      <c r="G399" s="85" t="s">
        <v>14294</v>
      </c>
    </row>
    <row r="400" spans="1:7" ht="30">
      <c r="A400" s="177">
        <v>376</v>
      </c>
      <c r="B400" s="85" t="s">
        <v>585</v>
      </c>
      <c r="C400" s="85" t="s">
        <v>14292</v>
      </c>
      <c r="D400" s="85" t="s">
        <v>14296</v>
      </c>
      <c r="E400" s="134" t="s">
        <v>235</v>
      </c>
      <c r="F400" s="512" t="s">
        <v>48611</v>
      </c>
      <c r="G400" s="85" t="s">
        <v>14297</v>
      </c>
    </row>
    <row r="401" spans="1:7" ht="45">
      <c r="A401" s="177">
        <v>377</v>
      </c>
      <c r="B401" s="85" t="s">
        <v>847</v>
      </c>
      <c r="C401" s="85" t="s">
        <v>13620</v>
      </c>
      <c r="D401" s="85" t="s">
        <v>14299</v>
      </c>
      <c r="E401" s="134" t="s">
        <v>235</v>
      </c>
      <c r="F401" s="512" t="s">
        <v>48612</v>
      </c>
      <c r="G401" s="85" t="s">
        <v>14300</v>
      </c>
    </row>
    <row r="402" spans="1:7" ht="45">
      <c r="A402" s="177">
        <v>378</v>
      </c>
      <c r="B402" s="85" t="s">
        <v>911</v>
      </c>
      <c r="C402" s="85" t="s">
        <v>460</v>
      </c>
      <c r="D402" s="85" t="s">
        <v>14302</v>
      </c>
      <c r="E402" s="134" t="s">
        <v>235</v>
      </c>
      <c r="F402" s="512" t="s">
        <v>48613</v>
      </c>
      <c r="G402" s="85" t="s">
        <v>14303</v>
      </c>
    </row>
    <row r="403" spans="1:7" ht="30">
      <c r="A403" s="177">
        <v>379</v>
      </c>
      <c r="B403" s="85" t="s">
        <v>1551</v>
      </c>
      <c r="C403" s="85" t="s">
        <v>411</v>
      </c>
      <c r="D403" s="85" t="s">
        <v>14305</v>
      </c>
      <c r="E403" s="134" t="s">
        <v>235</v>
      </c>
      <c r="F403" s="512" t="s">
        <v>48614</v>
      </c>
      <c r="G403" s="85" t="s">
        <v>14306</v>
      </c>
    </row>
    <row r="404" spans="1:7" ht="30">
      <c r="A404" s="177">
        <v>380</v>
      </c>
      <c r="B404" s="85" t="s">
        <v>829</v>
      </c>
      <c r="C404" s="85" t="s">
        <v>13174</v>
      </c>
      <c r="D404" s="85" t="s">
        <v>14308</v>
      </c>
      <c r="E404" s="134" t="s">
        <v>235</v>
      </c>
      <c r="F404" s="512" t="s">
        <v>48615</v>
      </c>
      <c r="G404" s="85" t="s">
        <v>14309</v>
      </c>
    </row>
    <row r="405" spans="1:7" ht="30">
      <c r="A405" s="177">
        <v>381</v>
      </c>
      <c r="B405" s="85" t="s">
        <v>1777</v>
      </c>
      <c r="C405" s="85" t="s">
        <v>10221</v>
      </c>
      <c r="D405" s="85" t="s">
        <v>14311</v>
      </c>
      <c r="E405" s="134" t="s">
        <v>235</v>
      </c>
      <c r="F405" s="512" t="s">
        <v>48616</v>
      </c>
      <c r="G405" s="85" t="s">
        <v>14312</v>
      </c>
    </row>
    <row r="406" spans="1:7" ht="30">
      <c r="A406" s="177">
        <v>382</v>
      </c>
      <c r="B406" s="85" t="s">
        <v>4410</v>
      </c>
      <c r="C406" s="85" t="s">
        <v>442</v>
      </c>
      <c r="D406" s="85" t="s">
        <v>14314</v>
      </c>
      <c r="E406" s="134" t="s">
        <v>235</v>
      </c>
      <c r="F406" s="512" t="s">
        <v>48617</v>
      </c>
      <c r="G406" s="85" t="s">
        <v>14315</v>
      </c>
    </row>
    <row r="407" spans="1:7" ht="30">
      <c r="A407" s="177">
        <v>383</v>
      </c>
      <c r="B407" s="85" t="s">
        <v>829</v>
      </c>
      <c r="C407" s="85" t="s">
        <v>8235</v>
      </c>
      <c r="D407" s="85" t="s">
        <v>14317</v>
      </c>
      <c r="E407" s="134" t="s">
        <v>235</v>
      </c>
      <c r="F407" s="512" t="s">
        <v>48618</v>
      </c>
      <c r="G407" s="85" t="s">
        <v>14318</v>
      </c>
    </row>
    <row r="408" spans="1:7" ht="30">
      <c r="A408" s="177">
        <v>384</v>
      </c>
      <c r="B408" s="85" t="s">
        <v>829</v>
      </c>
      <c r="C408" s="85" t="s">
        <v>6604</v>
      </c>
      <c r="D408" s="85" t="s">
        <v>14320</v>
      </c>
      <c r="E408" s="134" t="s">
        <v>235</v>
      </c>
      <c r="F408" s="512" t="s">
        <v>48619</v>
      </c>
      <c r="G408" s="85" t="s">
        <v>14321</v>
      </c>
    </row>
    <row r="409" spans="1:7" ht="45">
      <c r="A409" s="177">
        <v>385</v>
      </c>
      <c r="B409" s="85" t="s">
        <v>829</v>
      </c>
      <c r="C409" s="85" t="s">
        <v>13165</v>
      </c>
      <c r="D409" s="85" t="s">
        <v>14323</v>
      </c>
      <c r="E409" s="134" t="s">
        <v>235</v>
      </c>
      <c r="F409" s="512" t="s">
        <v>48620</v>
      </c>
      <c r="G409" s="85" t="s">
        <v>14324</v>
      </c>
    </row>
    <row r="410" spans="1:7" ht="45">
      <c r="A410" s="177">
        <v>386</v>
      </c>
      <c r="B410" s="85" t="s">
        <v>829</v>
      </c>
      <c r="C410" s="85" t="s">
        <v>13165</v>
      </c>
      <c r="D410" s="85" t="s">
        <v>14326</v>
      </c>
      <c r="E410" s="134" t="s">
        <v>235</v>
      </c>
      <c r="F410" s="512" t="s">
        <v>48621</v>
      </c>
      <c r="G410" s="85" t="s">
        <v>14327</v>
      </c>
    </row>
    <row r="411" spans="1:7" ht="45">
      <c r="A411" s="177">
        <v>387</v>
      </c>
      <c r="B411" s="85" t="s">
        <v>1786</v>
      </c>
      <c r="C411" s="85" t="s">
        <v>458</v>
      </c>
      <c r="D411" s="85" t="s">
        <v>14329</v>
      </c>
      <c r="E411" s="134" t="s">
        <v>235</v>
      </c>
      <c r="F411" s="512" t="s">
        <v>48622</v>
      </c>
      <c r="G411" s="85" t="s">
        <v>14330</v>
      </c>
    </row>
    <row r="412" spans="1:7" ht="60">
      <c r="A412" s="177">
        <v>388</v>
      </c>
      <c r="B412" s="85" t="s">
        <v>829</v>
      </c>
      <c r="C412" s="85" t="s">
        <v>13165</v>
      </c>
      <c r="D412" s="85" t="s">
        <v>14332</v>
      </c>
      <c r="E412" s="134" t="s">
        <v>235</v>
      </c>
      <c r="F412" s="512" t="s">
        <v>48623</v>
      </c>
      <c r="G412" s="85" t="s">
        <v>14333</v>
      </c>
    </row>
    <row r="413" spans="1:7" ht="45">
      <c r="A413" s="177">
        <v>389</v>
      </c>
      <c r="B413" s="85" t="s">
        <v>847</v>
      </c>
      <c r="C413" s="85" t="s">
        <v>13620</v>
      </c>
      <c r="D413" s="85" t="s">
        <v>14335</v>
      </c>
      <c r="E413" s="134" t="s">
        <v>235</v>
      </c>
      <c r="F413" s="512" t="s">
        <v>48624</v>
      </c>
      <c r="G413" s="85" t="s">
        <v>14336</v>
      </c>
    </row>
    <row r="414" spans="1:7" ht="45">
      <c r="A414" s="177">
        <v>390</v>
      </c>
      <c r="B414" s="85" t="s">
        <v>829</v>
      </c>
      <c r="C414" s="85" t="s">
        <v>13181</v>
      </c>
      <c r="D414" s="85" t="s">
        <v>14338</v>
      </c>
      <c r="E414" s="134" t="s">
        <v>235</v>
      </c>
      <c r="F414" s="512" t="s">
        <v>48625</v>
      </c>
      <c r="G414" s="85" t="s">
        <v>14339</v>
      </c>
    </row>
    <row r="415" spans="1:7" ht="45">
      <c r="A415" s="177">
        <v>391</v>
      </c>
      <c r="B415" s="85" t="s">
        <v>318</v>
      </c>
      <c r="C415" s="85" t="s">
        <v>10233</v>
      </c>
      <c r="D415" s="85" t="s">
        <v>14341</v>
      </c>
      <c r="E415" s="134" t="s">
        <v>235</v>
      </c>
      <c r="F415" s="512" t="s">
        <v>48626</v>
      </c>
      <c r="G415" s="85" t="s">
        <v>14342</v>
      </c>
    </row>
    <row r="416" spans="1:7" ht="30">
      <c r="A416" s="177">
        <v>392</v>
      </c>
      <c r="B416" s="85" t="s">
        <v>829</v>
      </c>
      <c r="C416" s="85" t="s">
        <v>13181</v>
      </c>
      <c r="D416" s="85" t="s">
        <v>14344</v>
      </c>
      <c r="E416" s="134" t="s">
        <v>235</v>
      </c>
      <c r="F416" s="512" t="s">
        <v>48627</v>
      </c>
      <c r="G416" s="85" t="s">
        <v>14345</v>
      </c>
    </row>
    <row r="417" spans="1:7" ht="30">
      <c r="A417" s="177">
        <v>393</v>
      </c>
      <c r="B417" s="85" t="s">
        <v>585</v>
      </c>
      <c r="C417" s="85" t="s">
        <v>13796</v>
      </c>
      <c r="D417" s="85" t="s">
        <v>14347</v>
      </c>
      <c r="E417" s="134" t="s">
        <v>235</v>
      </c>
      <c r="F417" s="512" t="s">
        <v>48628</v>
      </c>
      <c r="G417" s="85" t="s">
        <v>14348</v>
      </c>
    </row>
    <row r="418" spans="1:7" ht="45">
      <c r="A418" s="177">
        <v>394</v>
      </c>
      <c r="B418" s="85" t="s">
        <v>585</v>
      </c>
      <c r="C418" s="85" t="s">
        <v>14350</v>
      </c>
      <c r="D418" s="85" t="s">
        <v>14351</v>
      </c>
      <c r="E418" s="134" t="s">
        <v>235</v>
      </c>
      <c r="F418" s="512" t="s">
        <v>48629</v>
      </c>
      <c r="G418" s="85" t="s">
        <v>14352</v>
      </c>
    </row>
    <row r="419" spans="1:7" ht="45">
      <c r="A419" s="177">
        <v>395</v>
      </c>
      <c r="B419" s="85" t="s">
        <v>847</v>
      </c>
      <c r="C419" s="85" t="s">
        <v>13620</v>
      </c>
      <c r="D419" s="85" t="s">
        <v>14354</v>
      </c>
      <c r="E419" s="134" t="s">
        <v>235</v>
      </c>
      <c r="F419" s="512" t="s">
        <v>48630</v>
      </c>
      <c r="G419" s="85" t="s">
        <v>14355</v>
      </c>
    </row>
    <row r="420" spans="1:7" ht="45">
      <c r="A420" s="177">
        <v>396</v>
      </c>
      <c r="B420" s="85" t="s">
        <v>4568</v>
      </c>
      <c r="C420" s="85" t="s">
        <v>9861</v>
      </c>
      <c r="D420" s="85" t="s">
        <v>14357</v>
      </c>
      <c r="E420" s="134" t="s">
        <v>235</v>
      </c>
      <c r="F420" s="512" t="s">
        <v>48631</v>
      </c>
      <c r="G420" s="85" t="s">
        <v>14358</v>
      </c>
    </row>
    <row r="421" spans="1:7" ht="45">
      <c r="A421" s="177">
        <v>397</v>
      </c>
      <c r="B421" s="85" t="s">
        <v>1777</v>
      </c>
      <c r="C421" s="85" t="s">
        <v>409</v>
      </c>
      <c r="D421" s="85" t="s">
        <v>14360</v>
      </c>
      <c r="E421" s="134" t="s">
        <v>235</v>
      </c>
      <c r="F421" s="512" t="s">
        <v>48632</v>
      </c>
      <c r="G421" s="85" t="s">
        <v>14361</v>
      </c>
    </row>
    <row r="422" spans="1:7" ht="45">
      <c r="A422" s="177">
        <v>398</v>
      </c>
      <c r="B422" s="85" t="s">
        <v>1171</v>
      </c>
      <c r="C422" s="85" t="s">
        <v>428</v>
      </c>
      <c r="D422" s="85" t="s">
        <v>14363</v>
      </c>
      <c r="E422" s="134" t="s">
        <v>235</v>
      </c>
      <c r="F422" s="512" t="s">
        <v>48633</v>
      </c>
      <c r="G422" s="85" t="s">
        <v>14364</v>
      </c>
    </row>
    <row r="423" spans="1:7" ht="30">
      <c r="A423" s="177">
        <v>399</v>
      </c>
      <c r="B423" s="85" t="s">
        <v>829</v>
      </c>
      <c r="C423" s="85" t="s">
        <v>13165</v>
      </c>
      <c r="D423" s="85" t="s">
        <v>14366</v>
      </c>
      <c r="E423" s="134" t="s">
        <v>235</v>
      </c>
      <c r="F423" s="512" t="s">
        <v>48634</v>
      </c>
      <c r="G423" s="85" t="s">
        <v>14367</v>
      </c>
    </row>
    <row r="424" spans="1:7" ht="45">
      <c r="A424" s="177">
        <v>400</v>
      </c>
      <c r="B424" s="85" t="s">
        <v>1551</v>
      </c>
      <c r="C424" s="85" t="s">
        <v>8718</v>
      </c>
      <c r="D424" s="85" t="s">
        <v>14369</v>
      </c>
      <c r="E424" s="134" t="s">
        <v>235</v>
      </c>
      <c r="F424" s="512" t="s">
        <v>48635</v>
      </c>
      <c r="G424" s="85" t="s">
        <v>14370</v>
      </c>
    </row>
    <row r="425" spans="1:7" ht="30">
      <c r="A425" s="177">
        <v>401</v>
      </c>
      <c r="B425" s="85" t="s">
        <v>1016</v>
      </c>
      <c r="C425" s="85" t="s">
        <v>467</v>
      </c>
      <c r="D425" s="85" t="s">
        <v>14372</v>
      </c>
      <c r="E425" s="134" t="s">
        <v>235</v>
      </c>
      <c r="F425" s="512" t="s">
        <v>48636</v>
      </c>
      <c r="G425" s="85" t="s">
        <v>14373</v>
      </c>
    </row>
    <row r="426" spans="1:7" ht="30">
      <c r="A426" s="177">
        <v>402</v>
      </c>
      <c r="B426" s="85" t="s">
        <v>1786</v>
      </c>
      <c r="C426" s="85" t="s">
        <v>457</v>
      </c>
      <c r="D426" s="85" t="s">
        <v>14375</v>
      </c>
      <c r="E426" s="134" t="s">
        <v>235</v>
      </c>
      <c r="F426" s="512" t="s">
        <v>48637</v>
      </c>
      <c r="G426" s="85" t="s">
        <v>14376</v>
      </c>
    </row>
    <row r="427" spans="1:7" ht="60">
      <c r="A427" s="177">
        <v>403</v>
      </c>
      <c r="B427" s="85" t="s">
        <v>829</v>
      </c>
      <c r="C427" s="85" t="s">
        <v>9497</v>
      </c>
      <c r="D427" s="85" t="s">
        <v>14378</v>
      </c>
      <c r="E427" s="134" t="s">
        <v>235</v>
      </c>
      <c r="F427" s="512" t="s">
        <v>48638</v>
      </c>
      <c r="G427" s="85" t="s">
        <v>14379</v>
      </c>
    </row>
    <row r="428" spans="1:7" ht="30">
      <c r="A428" s="177">
        <v>404</v>
      </c>
      <c r="B428" s="85" t="s">
        <v>1739</v>
      </c>
      <c r="C428" s="85" t="s">
        <v>8221</v>
      </c>
      <c r="D428" s="85" t="s">
        <v>14381</v>
      </c>
      <c r="E428" s="134" t="s">
        <v>235</v>
      </c>
      <c r="F428" s="512" t="s">
        <v>48639</v>
      </c>
      <c r="G428" s="85" t="s">
        <v>14382</v>
      </c>
    </row>
    <row r="429" spans="1:7" ht="30">
      <c r="A429" s="177">
        <v>405</v>
      </c>
      <c r="B429" s="85" t="s">
        <v>1786</v>
      </c>
      <c r="C429" s="85" t="s">
        <v>9895</v>
      </c>
      <c r="D429" s="85" t="s">
        <v>14384</v>
      </c>
      <c r="E429" s="134" t="s">
        <v>235</v>
      </c>
      <c r="F429" s="512" t="s">
        <v>48640</v>
      </c>
      <c r="G429" s="85" t="s">
        <v>14385</v>
      </c>
    </row>
    <row r="430" spans="1:7" ht="30">
      <c r="A430" s="177">
        <v>406</v>
      </c>
      <c r="B430" s="85" t="s">
        <v>1777</v>
      </c>
      <c r="C430" s="85" t="s">
        <v>8535</v>
      </c>
      <c r="D430" s="85" t="s">
        <v>14387</v>
      </c>
      <c r="E430" s="134" t="s">
        <v>235</v>
      </c>
      <c r="F430" s="512" t="s">
        <v>48641</v>
      </c>
      <c r="G430" s="85" t="s">
        <v>14388</v>
      </c>
    </row>
    <row r="431" spans="1:7" ht="30">
      <c r="A431" s="177">
        <v>407</v>
      </c>
      <c r="B431" s="85" t="s">
        <v>1786</v>
      </c>
      <c r="C431" s="85" t="s">
        <v>438</v>
      </c>
      <c r="D431" s="85" t="s">
        <v>14390</v>
      </c>
      <c r="E431" s="134" t="s">
        <v>235</v>
      </c>
      <c r="F431" s="512" t="s">
        <v>48642</v>
      </c>
      <c r="G431" s="85" t="s">
        <v>14391</v>
      </c>
    </row>
    <row r="432" spans="1:7" ht="30">
      <c r="A432" s="177">
        <v>408</v>
      </c>
      <c r="B432" s="85" t="s">
        <v>827</v>
      </c>
      <c r="C432" s="85" t="s">
        <v>432</v>
      </c>
      <c r="D432" s="85" t="s">
        <v>14393</v>
      </c>
      <c r="E432" s="134" t="s">
        <v>235</v>
      </c>
      <c r="F432" s="512" t="s">
        <v>48643</v>
      </c>
      <c r="G432" s="85" t="s">
        <v>14394</v>
      </c>
    </row>
    <row r="433" spans="1:7" ht="30">
      <c r="A433" s="177">
        <v>409</v>
      </c>
      <c r="B433" s="85" t="s">
        <v>847</v>
      </c>
      <c r="C433" s="85" t="s">
        <v>507</v>
      </c>
      <c r="D433" s="85" t="s">
        <v>14396</v>
      </c>
      <c r="E433" s="134" t="s">
        <v>235</v>
      </c>
      <c r="F433" s="512" t="s">
        <v>48644</v>
      </c>
      <c r="G433" s="85" t="s">
        <v>14397</v>
      </c>
    </row>
    <row r="434" spans="1:7" ht="45">
      <c r="A434" s="177">
        <v>410</v>
      </c>
      <c r="B434" s="85" t="s">
        <v>1551</v>
      </c>
      <c r="C434" s="85" t="s">
        <v>411</v>
      </c>
      <c r="D434" s="85" t="s">
        <v>14399</v>
      </c>
      <c r="E434" s="134" t="s">
        <v>235</v>
      </c>
      <c r="F434" s="512" t="s">
        <v>48645</v>
      </c>
      <c r="G434" s="85" t="s">
        <v>14400</v>
      </c>
    </row>
    <row r="435" spans="1:7" ht="30">
      <c r="A435" s="177">
        <v>411</v>
      </c>
      <c r="B435" s="85" t="s">
        <v>1016</v>
      </c>
      <c r="C435" s="85" t="s">
        <v>6948</v>
      </c>
      <c r="D435" s="85" t="s">
        <v>14402</v>
      </c>
      <c r="E435" s="134" t="s">
        <v>235</v>
      </c>
      <c r="F435" s="512" t="s">
        <v>48646</v>
      </c>
      <c r="G435" s="85" t="s">
        <v>14403</v>
      </c>
    </row>
    <row r="436" spans="1:7" ht="60">
      <c r="A436" s="177">
        <v>412</v>
      </c>
      <c r="B436" s="85" t="s">
        <v>829</v>
      </c>
      <c r="C436" s="85" t="s">
        <v>13165</v>
      </c>
      <c r="D436" s="85" t="s">
        <v>14405</v>
      </c>
      <c r="E436" s="134" t="s">
        <v>235</v>
      </c>
      <c r="F436" s="512" t="s">
        <v>48647</v>
      </c>
      <c r="G436" s="85" t="s">
        <v>14406</v>
      </c>
    </row>
    <row r="437" spans="1:7" ht="45">
      <c r="A437" s="177">
        <v>413</v>
      </c>
      <c r="B437" s="85" t="s">
        <v>4911</v>
      </c>
      <c r="C437" s="85" t="s">
        <v>8290</v>
      </c>
      <c r="D437" s="85" t="s">
        <v>14408</v>
      </c>
      <c r="E437" s="134" t="s">
        <v>235</v>
      </c>
      <c r="F437" s="512" t="s">
        <v>48648</v>
      </c>
      <c r="G437" s="85" t="s">
        <v>14409</v>
      </c>
    </row>
    <row r="438" spans="1:7" ht="45">
      <c r="A438" s="177">
        <v>414</v>
      </c>
      <c r="B438" s="85" t="s">
        <v>585</v>
      </c>
      <c r="C438" s="85" t="s">
        <v>14350</v>
      </c>
      <c r="D438" s="85" t="s">
        <v>14411</v>
      </c>
      <c r="E438" s="134" t="s">
        <v>235</v>
      </c>
      <c r="F438" s="512" t="s">
        <v>48649</v>
      </c>
      <c r="G438" s="85" t="s">
        <v>14412</v>
      </c>
    </row>
    <row r="439" spans="1:7" ht="45">
      <c r="A439" s="177">
        <v>415</v>
      </c>
      <c r="B439" s="85" t="s">
        <v>829</v>
      </c>
      <c r="C439" s="85" t="s">
        <v>13497</v>
      </c>
      <c r="D439" s="85" t="s">
        <v>14414</v>
      </c>
      <c r="E439" s="134" t="s">
        <v>235</v>
      </c>
      <c r="F439" s="512" t="s">
        <v>48650</v>
      </c>
      <c r="G439" s="85" t="s">
        <v>14415</v>
      </c>
    </row>
    <row r="440" spans="1:7" ht="45">
      <c r="A440" s="177">
        <v>416</v>
      </c>
      <c r="B440" s="85" t="s">
        <v>847</v>
      </c>
      <c r="C440" s="85" t="s">
        <v>503</v>
      </c>
      <c r="D440" s="85" t="s">
        <v>14417</v>
      </c>
      <c r="E440" s="134" t="s">
        <v>235</v>
      </c>
      <c r="F440" s="512" t="s">
        <v>48651</v>
      </c>
      <c r="G440" s="85" t="s">
        <v>14418</v>
      </c>
    </row>
    <row r="441" spans="1:7" ht="30">
      <c r="A441" s="177">
        <v>417</v>
      </c>
      <c r="B441" s="85" t="s">
        <v>829</v>
      </c>
      <c r="C441" s="85" t="s">
        <v>13497</v>
      </c>
      <c r="D441" s="85" t="s">
        <v>14420</v>
      </c>
      <c r="E441" s="134" t="s">
        <v>235</v>
      </c>
      <c r="F441" s="512" t="s">
        <v>48652</v>
      </c>
      <c r="G441" s="85" t="s">
        <v>14421</v>
      </c>
    </row>
    <row r="442" spans="1:7" ht="45">
      <c r="A442" s="177">
        <v>418</v>
      </c>
      <c r="B442" s="85" t="s">
        <v>6127</v>
      </c>
      <c r="C442" s="85" t="s">
        <v>462</v>
      </c>
      <c r="D442" s="85" t="s">
        <v>14423</v>
      </c>
      <c r="E442" s="134" t="s">
        <v>235</v>
      </c>
      <c r="F442" s="512" t="s">
        <v>48653</v>
      </c>
      <c r="G442" s="85" t="s">
        <v>14424</v>
      </c>
    </row>
    <row r="443" spans="1:7" ht="60">
      <c r="A443" s="177">
        <v>419</v>
      </c>
      <c r="B443" s="85" t="s">
        <v>829</v>
      </c>
      <c r="C443" s="85" t="s">
        <v>13165</v>
      </c>
      <c r="D443" s="85" t="s">
        <v>14426</v>
      </c>
      <c r="E443" s="134" t="s">
        <v>235</v>
      </c>
      <c r="F443" s="512" t="s">
        <v>48654</v>
      </c>
      <c r="G443" s="85" t="s">
        <v>14427</v>
      </c>
    </row>
    <row r="444" spans="1:7" ht="30">
      <c r="A444" s="177">
        <v>420</v>
      </c>
      <c r="B444" s="85" t="s">
        <v>829</v>
      </c>
      <c r="C444" s="85" t="s">
        <v>13165</v>
      </c>
      <c r="D444" s="85" t="s">
        <v>14429</v>
      </c>
      <c r="E444" s="134" t="s">
        <v>235</v>
      </c>
      <c r="F444" s="512" t="s">
        <v>48655</v>
      </c>
      <c r="G444" s="85" t="s">
        <v>14430</v>
      </c>
    </row>
    <row r="445" spans="1:7" ht="60">
      <c r="A445" s="177">
        <v>421</v>
      </c>
      <c r="B445" s="85" t="s">
        <v>829</v>
      </c>
      <c r="C445" s="85" t="s">
        <v>13165</v>
      </c>
      <c r="D445" s="85" t="s">
        <v>14432</v>
      </c>
      <c r="E445" s="134" t="s">
        <v>235</v>
      </c>
      <c r="F445" s="512" t="s">
        <v>48656</v>
      </c>
      <c r="G445" s="85" t="s">
        <v>14433</v>
      </c>
    </row>
    <row r="446" spans="1:7" ht="45">
      <c r="A446" s="177">
        <v>422</v>
      </c>
      <c r="B446" s="85" t="s">
        <v>1551</v>
      </c>
      <c r="C446" s="85" t="s">
        <v>411</v>
      </c>
      <c r="D446" s="85" t="s">
        <v>14435</v>
      </c>
      <c r="E446" s="134" t="s">
        <v>235</v>
      </c>
      <c r="F446" s="512" t="s">
        <v>48657</v>
      </c>
      <c r="G446" s="85" t="s">
        <v>14436</v>
      </c>
    </row>
    <row r="447" spans="1:7" ht="45">
      <c r="A447" s="177">
        <v>423</v>
      </c>
      <c r="B447" s="85" t="s">
        <v>1786</v>
      </c>
      <c r="C447" s="85" t="s">
        <v>8277</v>
      </c>
      <c r="D447" s="85" t="s">
        <v>14438</v>
      </c>
      <c r="E447" s="134" t="s">
        <v>235</v>
      </c>
      <c r="F447" s="512" t="s">
        <v>48658</v>
      </c>
      <c r="G447" s="85" t="s">
        <v>14439</v>
      </c>
    </row>
    <row r="448" spans="1:7" ht="30">
      <c r="A448" s="177">
        <v>424</v>
      </c>
      <c r="B448" s="85" t="s">
        <v>827</v>
      </c>
      <c r="C448" s="85" t="s">
        <v>418</v>
      </c>
      <c r="D448" s="85" t="s">
        <v>14441</v>
      </c>
      <c r="E448" s="134" t="s">
        <v>235</v>
      </c>
      <c r="F448" s="512" t="s">
        <v>48659</v>
      </c>
      <c r="G448" s="85" t="s">
        <v>14442</v>
      </c>
    </row>
    <row r="449" spans="1:7" ht="45">
      <c r="A449" s="177">
        <v>425</v>
      </c>
      <c r="B449" s="85" t="s">
        <v>11680</v>
      </c>
      <c r="C449" s="85" t="s">
        <v>14444</v>
      </c>
      <c r="D449" s="85" t="s">
        <v>14445</v>
      </c>
      <c r="E449" s="134" t="s">
        <v>235</v>
      </c>
      <c r="F449" s="512" t="s">
        <v>48660</v>
      </c>
      <c r="G449" s="85" t="s">
        <v>14446</v>
      </c>
    </row>
    <row r="450" spans="1:7" ht="30">
      <c r="A450" s="177">
        <v>426</v>
      </c>
      <c r="B450" s="85" t="s">
        <v>829</v>
      </c>
      <c r="C450" s="85" t="s">
        <v>10436</v>
      </c>
      <c r="D450" s="85" t="s">
        <v>14448</v>
      </c>
      <c r="E450" s="134" t="s">
        <v>235</v>
      </c>
      <c r="F450" s="512" t="s">
        <v>48661</v>
      </c>
      <c r="G450" s="85" t="s">
        <v>14449</v>
      </c>
    </row>
    <row r="451" spans="1:7" ht="45">
      <c r="A451" s="177">
        <v>427</v>
      </c>
      <c r="B451" s="85" t="s">
        <v>11680</v>
      </c>
      <c r="C451" s="85" t="s">
        <v>14452</v>
      </c>
      <c r="D451" s="85" t="s">
        <v>14453</v>
      </c>
      <c r="E451" s="134" t="s">
        <v>235</v>
      </c>
      <c r="F451" s="512" t="s">
        <v>48662</v>
      </c>
      <c r="G451" s="85" t="s">
        <v>14454</v>
      </c>
    </row>
    <row r="452" spans="1:7" ht="60">
      <c r="A452" s="177">
        <v>428</v>
      </c>
      <c r="B452" s="85" t="s">
        <v>847</v>
      </c>
      <c r="C452" s="85" t="s">
        <v>474</v>
      </c>
      <c r="D452" s="85" t="s">
        <v>14456</v>
      </c>
      <c r="E452" s="134" t="s">
        <v>235</v>
      </c>
      <c r="F452" s="512" t="s">
        <v>48663</v>
      </c>
      <c r="G452" s="85" t="s">
        <v>14457</v>
      </c>
    </row>
    <row r="453" spans="1:7" ht="45">
      <c r="A453" s="177">
        <v>429</v>
      </c>
      <c r="B453" s="85" t="s">
        <v>847</v>
      </c>
      <c r="C453" s="85" t="s">
        <v>474</v>
      </c>
      <c r="D453" s="85" t="s">
        <v>14459</v>
      </c>
      <c r="E453" s="134" t="s">
        <v>235</v>
      </c>
      <c r="F453" s="512" t="s">
        <v>48664</v>
      </c>
      <c r="G453" s="85" t="s">
        <v>14460</v>
      </c>
    </row>
    <row r="454" spans="1:7" ht="30">
      <c r="A454" s="177">
        <v>430</v>
      </c>
      <c r="B454" s="85" t="s">
        <v>1777</v>
      </c>
      <c r="C454" s="85" t="s">
        <v>409</v>
      </c>
      <c r="D454" s="85" t="s">
        <v>14462</v>
      </c>
      <c r="E454" s="134" t="s">
        <v>235</v>
      </c>
      <c r="F454" s="512" t="s">
        <v>48665</v>
      </c>
      <c r="G454" s="85" t="s">
        <v>14463</v>
      </c>
    </row>
    <row r="455" spans="1:7" ht="30">
      <c r="A455" s="177">
        <v>431</v>
      </c>
      <c r="B455" s="85" t="s">
        <v>1786</v>
      </c>
      <c r="C455" s="85" t="s">
        <v>8153</v>
      </c>
      <c r="D455" s="85" t="s">
        <v>14465</v>
      </c>
      <c r="E455" s="134" t="s">
        <v>235</v>
      </c>
      <c r="F455" s="512" t="s">
        <v>48666</v>
      </c>
      <c r="G455" s="85" t="s">
        <v>14466</v>
      </c>
    </row>
    <row r="456" spans="1:7" ht="45">
      <c r="A456" s="177">
        <v>432</v>
      </c>
      <c r="B456" s="85" t="s">
        <v>585</v>
      </c>
      <c r="C456" s="85" t="s">
        <v>13796</v>
      </c>
      <c r="D456" s="85" t="s">
        <v>14468</v>
      </c>
      <c r="E456" s="134" t="s">
        <v>235</v>
      </c>
      <c r="F456" s="512" t="s">
        <v>48667</v>
      </c>
      <c r="G456" s="85" t="s">
        <v>14469</v>
      </c>
    </row>
    <row r="457" spans="1:7" ht="45">
      <c r="A457" s="177">
        <v>433</v>
      </c>
      <c r="B457" s="85" t="s">
        <v>847</v>
      </c>
      <c r="C457" s="85" t="s">
        <v>474</v>
      </c>
      <c r="D457" s="85" t="s">
        <v>14471</v>
      </c>
      <c r="E457" s="134" t="s">
        <v>235</v>
      </c>
      <c r="F457" s="512" t="s">
        <v>48668</v>
      </c>
      <c r="G457" s="85" t="s">
        <v>14472</v>
      </c>
    </row>
    <row r="458" spans="1:7" ht="45">
      <c r="A458" s="177">
        <v>434</v>
      </c>
      <c r="B458" s="85" t="s">
        <v>847</v>
      </c>
      <c r="C458" s="85" t="s">
        <v>13620</v>
      </c>
      <c r="D458" s="85" t="s">
        <v>14474</v>
      </c>
      <c r="E458" s="134" t="s">
        <v>235</v>
      </c>
      <c r="F458" s="512" t="s">
        <v>48669</v>
      </c>
      <c r="G458" s="85" t="s">
        <v>14475</v>
      </c>
    </row>
    <row r="459" spans="1:7" ht="45">
      <c r="A459" s="177">
        <v>435</v>
      </c>
      <c r="B459" s="85" t="s">
        <v>829</v>
      </c>
      <c r="C459" s="85" t="s">
        <v>13165</v>
      </c>
      <c r="D459" s="85" t="s">
        <v>14477</v>
      </c>
      <c r="E459" s="134" t="s">
        <v>235</v>
      </c>
      <c r="F459" s="512" t="s">
        <v>48670</v>
      </c>
      <c r="G459" s="85" t="s">
        <v>14478</v>
      </c>
    </row>
    <row r="460" spans="1:7" ht="60">
      <c r="A460" s="177">
        <v>436</v>
      </c>
      <c r="B460" s="85" t="s">
        <v>829</v>
      </c>
      <c r="C460" s="85" t="s">
        <v>13165</v>
      </c>
      <c r="D460" s="85" t="s">
        <v>14480</v>
      </c>
      <c r="E460" s="134" t="s">
        <v>235</v>
      </c>
      <c r="F460" s="512" t="s">
        <v>48671</v>
      </c>
      <c r="G460" s="85" t="s">
        <v>14481</v>
      </c>
    </row>
    <row r="461" spans="1:7" ht="30">
      <c r="A461" s="177">
        <v>437</v>
      </c>
      <c r="B461" s="85" t="s">
        <v>829</v>
      </c>
      <c r="C461" s="85" t="s">
        <v>13165</v>
      </c>
      <c r="D461" s="85" t="s">
        <v>14483</v>
      </c>
      <c r="E461" s="134" t="s">
        <v>235</v>
      </c>
      <c r="F461" s="512" t="s">
        <v>48672</v>
      </c>
      <c r="G461" s="85" t="s">
        <v>14484</v>
      </c>
    </row>
    <row r="462" spans="1:7" ht="30">
      <c r="A462" s="177">
        <v>438</v>
      </c>
      <c r="B462" s="85" t="s">
        <v>829</v>
      </c>
      <c r="C462" s="85" t="s">
        <v>13174</v>
      </c>
      <c r="D462" s="85" t="s">
        <v>14486</v>
      </c>
      <c r="E462" s="134" t="s">
        <v>235</v>
      </c>
      <c r="F462" s="512" t="s">
        <v>48673</v>
      </c>
      <c r="G462" s="85" t="s">
        <v>14487</v>
      </c>
    </row>
    <row r="463" spans="1:7" ht="25.5">
      <c r="A463" s="177">
        <v>439</v>
      </c>
      <c r="B463" s="85" t="s">
        <v>829</v>
      </c>
      <c r="C463" s="85" t="s">
        <v>13264</v>
      </c>
      <c r="D463" s="85" t="s">
        <v>14489</v>
      </c>
      <c r="E463" s="134" t="s">
        <v>235</v>
      </c>
      <c r="F463" s="512" t="s">
        <v>48674</v>
      </c>
      <c r="G463" s="85" t="s">
        <v>14490</v>
      </c>
    </row>
    <row r="464" spans="1:7" ht="45">
      <c r="A464" s="177">
        <v>440</v>
      </c>
      <c r="B464" s="85" t="s">
        <v>585</v>
      </c>
      <c r="C464" s="85" t="s">
        <v>14492</v>
      </c>
      <c r="D464" s="85" t="s">
        <v>14493</v>
      </c>
      <c r="E464" s="134" t="s">
        <v>235</v>
      </c>
      <c r="F464" s="512" t="s">
        <v>48675</v>
      </c>
      <c r="G464" s="85" t="s">
        <v>14494</v>
      </c>
    </row>
    <row r="465" spans="1:7" ht="45">
      <c r="A465" s="177">
        <v>441</v>
      </c>
      <c r="B465" s="85" t="s">
        <v>829</v>
      </c>
      <c r="C465" s="85" t="s">
        <v>13165</v>
      </c>
      <c r="D465" s="85" t="s">
        <v>14496</v>
      </c>
      <c r="E465" s="134" t="s">
        <v>235</v>
      </c>
      <c r="F465" s="512" t="s">
        <v>48676</v>
      </c>
      <c r="G465" s="85" t="s">
        <v>14497</v>
      </c>
    </row>
    <row r="466" spans="1:7" ht="60">
      <c r="A466" s="177">
        <v>442</v>
      </c>
      <c r="B466" s="85" t="s">
        <v>847</v>
      </c>
      <c r="C466" s="85" t="s">
        <v>405</v>
      </c>
      <c r="D466" s="85" t="s">
        <v>14499</v>
      </c>
      <c r="E466" s="134" t="s">
        <v>235</v>
      </c>
      <c r="F466" s="512" t="s">
        <v>48677</v>
      </c>
      <c r="G466" s="85" t="s">
        <v>14500</v>
      </c>
    </row>
    <row r="467" spans="1:7" ht="45">
      <c r="A467" s="177">
        <v>443</v>
      </c>
      <c r="B467" s="85" t="s">
        <v>829</v>
      </c>
      <c r="C467" s="85" t="s">
        <v>13497</v>
      </c>
      <c r="D467" s="85" t="s">
        <v>14503</v>
      </c>
      <c r="E467" s="134" t="s">
        <v>235</v>
      </c>
      <c r="F467" s="512" t="s">
        <v>48678</v>
      </c>
      <c r="G467" s="85" t="s">
        <v>14504</v>
      </c>
    </row>
    <row r="468" spans="1:7" ht="30">
      <c r="A468" s="177">
        <v>444</v>
      </c>
      <c r="B468" s="85" t="s">
        <v>11680</v>
      </c>
      <c r="C468" s="85" t="s">
        <v>14452</v>
      </c>
      <c r="D468" s="85" t="s">
        <v>14506</v>
      </c>
      <c r="E468" s="134" t="s">
        <v>235</v>
      </c>
      <c r="F468" s="512" t="s">
        <v>48679</v>
      </c>
      <c r="G468" s="85" t="s">
        <v>14507</v>
      </c>
    </row>
    <row r="469" spans="1:7" ht="30">
      <c r="A469" s="177">
        <v>445</v>
      </c>
      <c r="B469" s="85" t="s">
        <v>829</v>
      </c>
      <c r="C469" s="85" t="s">
        <v>13165</v>
      </c>
      <c r="D469" s="85" t="s">
        <v>14509</v>
      </c>
      <c r="E469" s="134" t="s">
        <v>235</v>
      </c>
      <c r="F469" s="512" t="s">
        <v>48680</v>
      </c>
      <c r="G469" s="85" t="s">
        <v>14510</v>
      </c>
    </row>
    <row r="470" spans="1:7" ht="30">
      <c r="A470" s="177">
        <v>446</v>
      </c>
      <c r="B470" s="85" t="s">
        <v>829</v>
      </c>
      <c r="C470" s="85" t="s">
        <v>13497</v>
      </c>
      <c r="D470" s="85" t="s">
        <v>14513</v>
      </c>
      <c r="E470" s="134" t="s">
        <v>235</v>
      </c>
      <c r="F470" s="512" t="s">
        <v>48681</v>
      </c>
      <c r="G470" s="85" t="s">
        <v>14514</v>
      </c>
    </row>
    <row r="471" spans="1:7" ht="45">
      <c r="A471" s="177">
        <v>447</v>
      </c>
      <c r="B471" s="85" t="s">
        <v>2504</v>
      </c>
      <c r="C471" s="85" t="s">
        <v>420</v>
      </c>
      <c r="D471" s="85" t="s">
        <v>14516</v>
      </c>
      <c r="E471" s="134" t="s">
        <v>235</v>
      </c>
      <c r="F471" s="512" t="s">
        <v>48682</v>
      </c>
      <c r="G471" s="85" t="s">
        <v>14517</v>
      </c>
    </row>
    <row r="472" spans="1:7" ht="30">
      <c r="A472" s="177">
        <v>448</v>
      </c>
      <c r="B472" s="85" t="s">
        <v>829</v>
      </c>
      <c r="C472" s="85" t="s">
        <v>10436</v>
      </c>
      <c r="D472" s="85" t="s">
        <v>14519</v>
      </c>
      <c r="E472" s="134" t="s">
        <v>235</v>
      </c>
      <c r="F472" s="512" t="s">
        <v>48683</v>
      </c>
      <c r="G472" s="85" t="s">
        <v>14520</v>
      </c>
    </row>
    <row r="473" spans="1:7" ht="30">
      <c r="A473" s="177">
        <v>449</v>
      </c>
      <c r="B473" s="85" t="s">
        <v>1551</v>
      </c>
      <c r="C473" s="85" t="s">
        <v>8805</v>
      </c>
      <c r="D473" s="85" t="s">
        <v>14522</v>
      </c>
      <c r="E473" s="134" t="s">
        <v>235</v>
      </c>
      <c r="F473" s="512" t="s">
        <v>48684</v>
      </c>
      <c r="G473" s="85" t="s">
        <v>14523</v>
      </c>
    </row>
    <row r="474" spans="1:7" ht="45">
      <c r="A474" s="177">
        <v>450</v>
      </c>
      <c r="B474" s="85" t="s">
        <v>1551</v>
      </c>
      <c r="C474" s="85" t="s">
        <v>6438</v>
      </c>
      <c r="D474" s="85" t="s">
        <v>14525</v>
      </c>
      <c r="E474" s="134" t="s">
        <v>235</v>
      </c>
      <c r="F474" s="512" t="s">
        <v>48685</v>
      </c>
      <c r="G474" s="85" t="s">
        <v>14526</v>
      </c>
    </row>
    <row r="475" spans="1:7" ht="45">
      <c r="A475" s="177">
        <v>451</v>
      </c>
      <c r="B475" s="85" t="s">
        <v>4410</v>
      </c>
      <c r="C475" s="85" t="s">
        <v>504</v>
      </c>
      <c r="D475" s="85" t="s">
        <v>14528</v>
      </c>
      <c r="E475" s="134" t="s">
        <v>235</v>
      </c>
      <c r="F475" s="512" t="s">
        <v>48686</v>
      </c>
      <c r="G475" s="85" t="s">
        <v>14529</v>
      </c>
    </row>
    <row r="476" spans="1:7" ht="45">
      <c r="A476" s="177">
        <v>452</v>
      </c>
      <c r="B476" s="85" t="s">
        <v>1777</v>
      </c>
      <c r="C476" s="85" t="s">
        <v>409</v>
      </c>
      <c r="D476" s="85" t="s">
        <v>14531</v>
      </c>
      <c r="E476" s="134" t="s">
        <v>235</v>
      </c>
      <c r="F476" s="512" t="s">
        <v>48687</v>
      </c>
      <c r="G476" s="85" t="s">
        <v>14532</v>
      </c>
    </row>
    <row r="477" spans="1:7" ht="60">
      <c r="A477" s="177">
        <v>453</v>
      </c>
      <c r="B477" s="85" t="s">
        <v>829</v>
      </c>
      <c r="C477" s="85" t="s">
        <v>13165</v>
      </c>
      <c r="D477" s="85" t="s">
        <v>14534</v>
      </c>
      <c r="E477" s="134" t="s">
        <v>235</v>
      </c>
      <c r="F477" s="512" t="s">
        <v>48688</v>
      </c>
      <c r="G477" s="85" t="s">
        <v>14535</v>
      </c>
    </row>
    <row r="478" spans="1:7" ht="30">
      <c r="A478" s="177">
        <v>454</v>
      </c>
      <c r="B478" s="85" t="s">
        <v>829</v>
      </c>
      <c r="C478" s="85" t="s">
        <v>7116</v>
      </c>
      <c r="D478" s="85" t="s">
        <v>14537</v>
      </c>
      <c r="E478" s="134" t="s">
        <v>235</v>
      </c>
      <c r="F478" s="512" t="s">
        <v>48689</v>
      </c>
      <c r="G478" s="85" t="s">
        <v>14538</v>
      </c>
    </row>
    <row r="479" spans="1:7" ht="30">
      <c r="A479" s="177">
        <v>455</v>
      </c>
      <c r="B479" s="85" t="s">
        <v>585</v>
      </c>
      <c r="C479" s="85" t="s">
        <v>14230</v>
      </c>
      <c r="D479" s="85" t="s">
        <v>14540</v>
      </c>
      <c r="E479" s="134" t="s">
        <v>235</v>
      </c>
      <c r="F479" s="512" t="s">
        <v>48690</v>
      </c>
      <c r="G479" s="85" t="s">
        <v>14541</v>
      </c>
    </row>
    <row r="480" spans="1:7" ht="25.5">
      <c r="A480" s="177">
        <v>456</v>
      </c>
      <c r="B480" s="85" t="s">
        <v>1171</v>
      </c>
      <c r="C480" s="85" t="s">
        <v>8304</v>
      </c>
      <c r="D480" s="85" t="s">
        <v>14543</v>
      </c>
      <c r="E480" s="134" t="s">
        <v>235</v>
      </c>
      <c r="F480" s="512" t="s">
        <v>48691</v>
      </c>
      <c r="G480" s="85" t="s">
        <v>14544</v>
      </c>
    </row>
    <row r="481" spans="1:7" ht="45">
      <c r="A481" s="177">
        <v>457</v>
      </c>
      <c r="B481" s="85" t="s">
        <v>1786</v>
      </c>
      <c r="C481" s="85" t="s">
        <v>441</v>
      </c>
      <c r="D481" s="85" t="s">
        <v>14546</v>
      </c>
      <c r="E481" s="134" t="s">
        <v>235</v>
      </c>
      <c r="F481" s="512" t="s">
        <v>48692</v>
      </c>
      <c r="G481" s="85" t="s">
        <v>14547</v>
      </c>
    </row>
    <row r="482" spans="1:7" ht="45">
      <c r="A482" s="177">
        <v>458</v>
      </c>
      <c r="B482" s="85" t="s">
        <v>1551</v>
      </c>
      <c r="C482" s="85" t="s">
        <v>8805</v>
      </c>
      <c r="D482" s="85" t="s">
        <v>14549</v>
      </c>
      <c r="E482" s="134" t="s">
        <v>235</v>
      </c>
      <c r="F482" s="512" t="s">
        <v>48693</v>
      </c>
      <c r="G482" s="85" t="s">
        <v>14550</v>
      </c>
    </row>
    <row r="483" spans="1:7" ht="45">
      <c r="A483" s="177">
        <v>459</v>
      </c>
      <c r="B483" s="85" t="s">
        <v>1551</v>
      </c>
      <c r="C483" s="85" t="s">
        <v>411</v>
      </c>
      <c r="D483" s="85" t="s">
        <v>14552</v>
      </c>
      <c r="E483" s="134" t="s">
        <v>235</v>
      </c>
      <c r="F483" s="512" t="s">
        <v>48694</v>
      </c>
      <c r="G483" s="85" t="s">
        <v>14553</v>
      </c>
    </row>
    <row r="484" spans="1:7" ht="45">
      <c r="A484" s="177">
        <v>460</v>
      </c>
      <c r="B484" s="85" t="s">
        <v>6127</v>
      </c>
      <c r="C484" s="85" t="s">
        <v>9639</v>
      </c>
      <c r="D484" s="85" t="s">
        <v>14555</v>
      </c>
      <c r="E484" s="134" t="s">
        <v>235</v>
      </c>
      <c r="F484" s="512" t="s">
        <v>48695</v>
      </c>
      <c r="G484" s="85" t="s">
        <v>14556</v>
      </c>
    </row>
    <row r="485" spans="1:7" ht="60">
      <c r="A485" s="177">
        <v>461</v>
      </c>
      <c r="B485" s="85" t="s">
        <v>11680</v>
      </c>
      <c r="C485" s="85" t="s">
        <v>14452</v>
      </c>
      <c r="D485" s="85" t="s">
        <v>14559</v>
      </c>
      <c r="E485" s="134" t="s">
        <v>235</v>
      </c>
      <c r="F485" s="512" t="s">
        <v>48696</v>
      </c>
      <c r="G485" s="85" t="s">
        <v>14560</v>
      </c>
    </row>
    <row r="486" spans="1:7" ht="30">
      <c r="A486" s="177">
        <v>462</v>
      </c>
      <c r="B486" s="85" t="s">
        <v>1016</v>
      </c>
      <c r="C486" s="85" t="s">
        <v>6943</v>
      </c>
      <c r="D486" s="85" t="s">
        <v>14562</v>
      </c>
      <c r="E486" s="134" t="s">
        <v>235</v>
      </c>
      <c r="F486" s="512" t="s">
        <v>48697</v>
      </c>
      <c r="G486" s="85" t="s">
        <v>14563</v>
      </c>
    </row>
    <row r="487" spans="1:7" ht="45">
      <c r="A487" s="177">
        <v>463</v>
      </c>
      <c r="B487" s="85" t="s">
        <v>1777</v>
      </c>
      <c r="C487" s="85" t="s">
        <v>10221</v>
      </c>
      <c r="D487" s="85" t="s">
        <v>14565</v>
      </c>
      <c r="E487" s="134" t="s">
        <v>235</v>
      </c>
      <c r="F487" s="512" t="s">
        <v>48698</v>
      </c>
      <c r="G487" s="85" t="s">
        <v>14566</v>
      </c>
    </row>
    <row r="488" spans="1:7" ht="60">
      <c r="A488" s="177">
        <v>464</v>
      </c>
      <c r="B488" s="85" t="s">
        <v>847</v>
      </c>
      <c r="C488" s="85" t="s">
        <v>10</v>
      </c>
      <c r="D488" s="85" t="s">
        <v>14568</v>
      </c>
      <c r="E488" s="134" t="s">
        <v>235</v>
      </c>
      <c r="F488" s="512" t="s">
        <v>48699</v>
      </c>
      <c r="G488" s="85" t="s">
        <v>14569</v>
      </c>
    </row>
    <row r="489" spans="1:7" ht="45">
      <c r="A489" s="177">
        <v>465</v>
      </c>
      <c r="B489" s="85" t="s">
        <v>829</v>
      </c>
      <c r="C489" s="85" t="s">
        <v>6117</v>
      </c>
      <c r="D489" s="85" t="s">
        <v>14571</v>
      </c>
      <c r="E489" s="134" t="s">
        <v>235</v>
      </c>
      <c r="F489" s="512" t="s">
        <v>48700</v>
      </c>
      <c r="G489" s="85" t="s">
        <v>14572</v>
      </c>
    </row>
    <row r="490" spans="1:7" ht="45">
      <c r="A490" s="177">
        <v>466</v>
      </c>
      <c r="B490" s="85" t="s">
        <v>6127</v>
      </c>
      <c r="C490" s="85" t="s">
        <v>8383</v>
      </c>
      <c r="D490" s="85" t="s">
        <v>14574</v>
      </c>
      <c r="E490" s="134" t="s">
        <v>235</v>
      </c>
      <c r="F490" s="512" t="s">
        <v>48701</v>
      </c>
      <c r="G490" s="85" t="s">
        <v>14575</v>
      </c>
    </row>
    <row r="491" spans="1:7" ht="30">
      <c r="A491" s="177">
        <v>467</v>
      </c>
      <c r="B491" s="85" t="s">
        <v>829</v>
      </c>
      <c r="C491" s="85" t="s">
        <v>13170</v>
      </c>
      <c r="D491" s="85" t="s">
        <v>14577</v>
      </c>
      <c r="E491" s="134" t="s">
        <v>235</v>
      </c>
      <c r="F491" s="512" t="s">
        <v>48702</v>
      </c>
      <c r="G491" s="85" t="s">
        <v>14578</v>
      </c>
    </row>
    <row r="492" spans="1:7" ht="45">
      <c r="A492" s="177">
        <v>468</v>
      </c>
      <c r="B492" s="85" t="s">
        <v>829</v>
      </c>
      <c r="C492" s="85" t="s">
        <v>13165</v>
      </c>
      <c r="D492" s="85" t="s">
        <v>14580</v>
      </c>
      <c r="E492" s="134" t="s">
        <v>235</v>
      </c>
      <c r="F492" s="512" t="s">
        <v>48703</v>
      </c>
      <c r="G492" s="85" t="s">
        <v>14581</v>
      </c>
    </row>
    <row r="493" spans="1:7" ht="60">
      <c r="A493" s="177">
        <v>469</v>
      </c>
      <c r="B493" s="85" t="s">
        <v>829</v>
      </c>
      <c r="C493" s="85" t="s">
        <v>13165</v>
      </c>
      <c r="D493" s="85" t="s">
        <v>14583</v>
      </c>
      <c r="E493" s="134" t="s">
        <v>235</v>
      </c>
      <c r="F493" s="512" t="s">
        <v>48704</v>
      </c>
      <c r="G493" s="85" t="s">
        <v>14584</v>
      </c>
    </row>
    <row r="494" spans="1:7" ht="30">
      <c r="A494" s="177">
        <v>470</v>
      </c>
      <c r="B494" s="85" t="s">
        <v>829</v>
      </c>
      <c r="C494" s="85" t="s">
        <v>9497</v>
      </c>
      <c r="D494" s="85" t="s">
        <v>14586</v>
      </c>
      <c r="E494" s="134" t="s">
        <v>235</v>
      </c>
      <c r="F494" s="512" t="s">
        <v>48705</v>
      </c>
      <c r="G494" s="85" t="s">
        <v>14587</v>
      </c>
    </row>
    <row r="495" spans="1:7" ht="30">
      <c r="A495" s="177">
        <v>471</v>
      </c>
      <c r="B495" s="85" t="s">
        <v>585</v>
      </c>
      <c r="C495" s="85" t="s">
        <v>14350</v>
      </c>
      <c r="D495" s="85" t="s">
        <v>14589</v>
      </c>
      <c r="E495" s="134" t="s">
        <v>235</v>
      </c>
      <c r="F495" s="512" t="s">
        <v>48706</v>
      </c>
      <c r="G495" s="85" t="s">
        <v>14590</v>
      </c>
    </row>
    <row r="496" spans="1:7" ht="45">
      <c r="A496" s="177">
        <v>472</v>
      </c>
      <c r="B496" s="85" t="s">
        <v>829</v>
      </c>
      <c r="C496" s="85" t="s">
        <v>7064</v>
      </c>
      <c r="D496" s="85" t="s">
        <v>14592</v>
      </c>
      <c r="E496" s="134" t="s">
        <v>235</v>
      </c>
      <c r="F496" s="512" t="s">
        <v>48707</v>
      </c>
      <c r="G496" s="85" t="s">
        <v>14593</v>
      </c>
    </row>
    <row r="497" spans="1:7" ht="30">
      <c r="A497" s="177">
        <v>473</v>
      </c>
      <c r="B497" s="85" t="s">
        <v>829</v>
      </c>
      <c r="C497" s="85" t="s">
        <v>7073</v>
      </c>
      <c r="D497" s="85" t="s">
        <v>14595</v>
      </c>
      <c r="E497" s="134" t="s">
        <v>235</v>
      </c>
      <c r="F497" s="512" t="s">
        <v>48708</v>
      </c>
      <c r="G497" s="85" t="s">
        <v>14596</v>
      </c>
    </row>
    <row r="498" spans="1:7" ht="30">
      <c r="A498" s="177">
        <v>474</v>
      </c>
      <c r="B498" s="85" t="s">
        <v>829</v>
      </c>
      <c r="C498" s="85" t="s">
        <v>13165</v>
      </c>
      <c r="D498" s="85" t="s">
        <v>14598</v>
      </c>
      <c r="E498" s="134" t="s">
        <v>235</v>
      </c>
      <c r="F498" s="512" t="s">
        <v>48709</v>
      </c>
      <c r="G498" s="85" t="s">
        <v>14599</v>
      </c>
    </row>
    <row r="499" spans="1:7" ht="60">
      <c r="A499" s="177">
        <v>475</v>
      </c>
      <c r="B499" s="85" t="s">
        <v>829</v>
      </c>
      <c r="C499" s="85" t="s">
        <v>13165</v>
      </c>
      <c r="D499" s="85" t="s">
        <v>14601</v>
      </c>
      <c r="E499" s="134" t="s">
        <v>235</v>
      </c>
      <c r="F499" s="512" t="s">
        <v>48710</v>
      </c>
      <c r="G499" s="85" t="s">
        <v>14602</v>
      </c>
    </row>
    <row r="500" spans="1:7" ht="30">
      <c r="A500" s="177">
        <v>476</v>
      </c>
      <c r="B500" s="85" t="s">
        <v>6127</v>
      </c>
      <c r="C500" s="85" t="s">
        <v>8336</v>
      </c>
      <c r="D500" s="85" t="s">
        <v>14603</v>
      </c>
      <c r="E500" s="134" t="s">
        <v>235</v>
      </c>
      <c r="F500" s="512" t="s">
        <v>11</v>
      </c>
      <c r="G500" s="85" t="s">
        <v>14604</v>
      </c>
    </row>
    <row r="501" spans="1:7" ht="30">
      <c r="A501" s="177">
        <v>477</v>
      </c>
      <c r="B501" s="85" t="s">
        <v>1777</v>
      </c>
      <c r="C501" s="85" t="s">
        <v>10609</v>
      </c>
      <c r="D501" s="85" t="s">
        <v>14607</v>
      </c>
      <c r="E501" s="134" t="s">
        <v>235</v>
      </c>
      <c r="F501" s="512" t="s">
        <v>48711</v>
      </c>
      <c r="G501" s="85" t="s">
        <v>14608</v>
      </c>
    </row>
    <row r="502" spans="1:7" ht="45">
      <c r="A502" s="177">
        <v>478</v>
      </c>
      <c r="B502" s="85" t="s">
        <v>829</v>
      </c>
      <c r="C502" s="85" t="s">
        <v>13501</v>
      </c>
      <c r="D502" s="85" t="s">
        <v>14610</v>
      </c>
      <c r="E502" s="134" t="s">
        <v>235</v>
      </c>
      <c r="F502" s="512" t="s">
        <v>48712</v>
      </c>
      <c r="G502" s="85" t="s">
        <v>14611</v>
      </c>
    </row>
    <row r="503" spans="1:7" ht="60">
      <c r="A503" s="177">
        <v>479</v>
      </c>
      <c r="B503" s="85" t="s">
        <v>829</v>
      </c>
      <c r="C503" s="85" t="s">
        <v>13174</v>
      </c>
      <c r="D503" s="85" t="s">
        <v>14613</v>
      </c>
      <c r="E503" s="134" t="s">
        <v>235</v>
      </c>
      <c r="F503" s="512" t="s">
        <v>48713</v>
      </c>
      <c r="G503" s="85" t="s">
        <v>14614</v>
      </c>
    </row>
    <row r="504" spans="1:7" ht="30">
      <c r="A504" s="177">
        <v>480</v>
      </c>
      <c r="B504" s="85" t="s">
        <v>1777</v>
      </c>
      <c r="C504" s="85" t="s">
        <v>10609</v>
      </c>
      <c r="D504" s="85" t="s">
        <v>14616</v>
      </c>
      <c r="E504" s="134" t="s">
        <v>235</v>
      </c>
      <c r="F504" s="512" t="s">
        <v>48714</v>
      </c>
      <c r="G504" s="85" t="s">
        <v>14617</v>
      </c>
    </row>
    <row r="505" spans="1:7" ht="30">
      <c r="A505" s="177">
        <v>481</v>
      </c>
      <c r="B505" s="85" t="s">
        <v>829</v>
      </c>
      <c r="C505" s="85" t="s">
        <v>10729</v>
      </c>
      <c r="D505" s="85" t="s">
        <v>14619</v>
      </c>
      <c r="E505" s="134" t="s">
        <v>235</v>
      </c>
      <c r="F505" s="512" t="s">
        <v>48715</v>
      </c>
      <c r="G505" s="85" t="s">
        <v>14620</v>
      </c>
    </row>
    <row r="506" spans="1:7" ht="30">
      <c r="A506" s="177">
        <v>482</v>
      </c>
      <c r="B506" s="85" t="s">
        <v>911</v>
      </c>
      <c r="C506" s="85" t="s">
        <v>10771</v>
      </c>
      <c r="D506" s="85" t="s">
        <v>14622</v>
      </c>
      <c r="E506" s="134" t="s">
        <v>235</v>
      </c>
      <c r="F506" s="512" t="s">
        <v>48716</v>
      </c>
      <c r="G506" s="85" t="s">
        <v>14623</v>
      </c>
    </row>
    <row r="507" spans="1:7" ht="45">
      <c r="A507" s="177">
        <v>483</v>
      </c>
      <c r="B507" s="85" t="s">
        <v>11680</v>
      </c>
      <c r="C507" s="85" t="s">
        <v>14452</v>
      </c>
      <c r="D507" s="85" t="s">
        <v>14625</v>
      </c>
      <c r="E507" s="134" t="s">
        <v>235</v>
      </c>
      <c r="F507" s="512" t="s">
        <v>48717</v>
      </c>
      <c r="G507" s="85" t="s">
        <v>14626</v>
      </c>
    </row>
    <row r="508" spans="1:7" ht="45">
      <c r="A508" s="177">
        <v>484</v>
      </c>
      <c r="B508" s="85" t="s">
        <v>829</v>
      </c>
      <c r="C508" s="85" t="s">
        <v>13165</v>
      </c>
      <c r="D508" s="85" t="s">
        <v>14628</v>
      </c>
      <c r="E508" s="134" t="s">
        <v>235</v>
      </c>
      <c r="F508" s="512" t="s">
        <v>48718</v>
      </c>
      <c r="G508" s="85" t="s">
        <v>14629</v>
      </c>
    </row>
    <row r="509" spans="1:7" ht="45">
      <c r="A509" s="177">
        <v>485</v>
      </c>
      <c r="B509" s="85" t="s">
        <v>11680</v>
      </c>
      <c r="C509" s="85" t="s">
        <v>8325</v>
      </c>
      <c r="D509" s="85" t="s">
        <v>14631</v>
      </c>
      <c r="E509" s="134" t="s">
        <v>235</v>
      </c>
      <c r="F509" s="512" t="s">
        <v>48719</v>
      </c>
      <c r="G509" s="85" t="s">
        <v>14632</v>
      </c>
    </row>
    <row r="510" spans="1:7" ht="30">
      <c r="A510" s="177">
        <v>486</v>
      </c>
      <c r="B510" s="85" t="s">
        <v>829</v>
      </c>
      <c r="C510" s="85" t="s">
        <v>13501</v>
      </c>
      <c r="D510" s="85" t="s">
        <v>14634</v>
      </c>
      <c r="E510" s="134" t="s">
        <v>235</v>
      </c>
      <c r="F510" s="512" t="s">
        <v>48720</v>
      </c>
      <c r="G510" s="85" t="s">
        <v>14635</v>
      </c>
    </row>
    <row r="511" spans="1:7" ht="45">
      <c r="A511" s="177">
        <v>487</v>
      </c>
      <c r="B511" s="85" t="s">
        <v>829</v>
      </c>
      <c r="C511" s="85" t="s">
        <v>13165</v>
      </c>
      <c r="D511" s="85" t="s">
        <v>14637</v>
      </c>
      <c r="E511" s="134" t="s">
        <v>235</v>
      </c>
      <c r="F511" s="512" t="s">
        <v>48721</v>
      </c>
      <c r="G511" s="85" t="s">
        <v>14638</v>
      </c>
    </row>
    <row r="512" spans="1:7" ht="60">
      <c r="A512" s="177">
        <v>488</v>
      </c>
      <c r="B512" s="85" t="s">
        <v>1171</v>
      </c>
      <c r="C512" s="85" t="s">
        <v>451</v>
      </c>
      <c r="D512" s="85" t="s">
        <v>14640</v>
      </c>
      <c r="E512" s="134" t="s">
        <v>235</v>
      </c>
      <c r="F512" s="512" t="s">
        <v>48722</v>
      </c>
      <c r="G512" s="85" t="s">
        <v>14641</v>
      </c>
    </row>
    <row r="513" spans="1:7" ht="45">
      <c r="A513" s="177">
        <v>489</v>
      </c>
      <c r="B513" s="85" t="s">
        <v>829</v>
      </c>
      <c r="C513" s="85" t="s">
        <v>13181</v>
      </c>
      <c r="D513" s="85" t="s">
        <v>14643</v>
      </c>
      <c r="E513" s="134" t="s">
        <v>235</v>
      </c>
      <c r="F513" s="512" t="s">
        <v>48723</v>
      </c>
      <c r="G513" s="85" t="s">
        <v>14644</v>
      </c>
    </row>
    <row r="514" spans="1:7" ht="30">
      <c r="A514" s="177">
        <v>490</v>
      </c>
      <c r="B514" s="85" t="s">
        <v>829</v>
      </c>
      <c r="C514" s="85" t="s">
        <v>13174</v>
      </c>
      <c r="D514" s="85" t="s">
        <v>14646</v>
      </c>
      <c r="E514" s="134" t="s">
        <v>235</v>
      </c>
      <c r="F514" s="512" t="s">
        <v>48724</v>
      </c>
      <c r="G514" s="85" t="s">
        <v>14647</v>
      </c>
    </row>
    <row r="515" spans="1:7" ht="30">
      <c r="A515" s="177">
        <v>491</v>
      </c>
      <c r="B515" s="85" t="s">
        <v>829</v>
      </c>
      <c r="C515" s="85" t="s">
        <v>9497</v>
      </c>
      <c r="D515" s="85" t="s">
        <v>14649</v>
      </c>
      <c r="E515" s="134" t="s">
        <v>235</v>
      </c>
      <c r="F515" s="512" t="s">
        <v>48725</v>
      </c>
      <c r="G515" s="85" t="s">
        <v>14650</v>
      </c>
    </row>
    <row r="516" spans="1:7" ht="30">
      <c r="A516" s="177">
        <v>492</v>
      </c>
      <c r="B516" s="85" t="s">
        <v>829</v>
      </c>
      <c r="C516" s="85" t="s">
        <v>13170</v>
      </c>
      <c r="D516" s="85" t="s">
        <v>14652</v>
      </c>
      <c r="E516" s="134" t="s">
        <v>235</v>
      </c>
      <c r="F516" s="512" t="s">
        <v>48726</v>
      </c>
      <c r="G516" s="85" t="s">
        <v>14653</v>
      </c>
    </row>
    <row r="517" spans="1:7" ht="30">
      <c r="A517" s="177">
        <v>493</v>
      </c>
      <c r="B517" s="85" t="s">
        <v>829</v>
      </c>
      <c r="C517" s="85" t="s">
        <v>13501</v>
      </c>
      <c r="D517" s="85" t="s">
        <v>14655</v>
      </c>
      <c r="E517" s="134" t="s">
        <v>235</v>
      </c>
      <c r="F517" s="512" t="s">
        <v>48727</v>
      </c>
      <c r="G517" s="85" t="s">
        <v>14656</v>
      </c>
    </row>
    <row r="518" spans="1:7" ht="45">
      <c r="A518" s="177">
        <v>494</v>
      </c>
      <c r="B518" s="85" t="s">
        <v>1551</v>
      </c>
      <c r="C518" s="85" t="s">
        <v>411</v>
      </c>
      <c r="D518" s="85" t="s">
        <v>14658</v>
      </c>
      <c r="E518" s="134" t="s">
        <v>235</v>
      </c>
      <c r="F518" s="512" t="s">
        <v>48728</v>
      </c>
      <c r="G518" s="85" t="s">
        <v>14659</v>
      </c>
    </row>
    <row r="519" spans="1:7" ht="45">
      <c r="A519" s="177">
        <v>495</v>
      </c>
      <c r="B519" s="85" t="s">
        <v>829</v>
      </c>
      <c r="C519" s="85" t="s">
        <v>13181</v>
      </c>
      <c r="D519" s="85" t="s">
        <v>14661</v>
      </c>
      <c r="E519" s="134" t="s">
        <v>235</v>
      </c>
      <c r="F519" s="512" t="s">
        <v>48729</v>
      </c>
      <c r="G519" s="85" t="s">
        <v>14662</v>
      </c>
    </row>
    <row r="520" spans="1:7" ht="45">
      <c r="A520" s="177">
        <v>496</v>
      </c>
      <c r="B520" s="85" t="s">
        <v>829</v>
      </c>
      <c r="C520" s="85" t="s">
        <v>6461</v>
      </c>
      <c r="D520" s="85" t="s">
        <v>14664</v>
      </c>
      <c r="E520" s="134" t="s">
        <v>235</v>
      </c>
      <c r="F520" s="512" t="s">
        <v>48730</v>
      </c>
      <c r="G520" s="85" t="s">
        <v>14665</v>
      </c>
    </row>
    <row r="521" spans="1:7" ht="45">
      <c r="A521" s="177">
        <v>497</v>
      </c>
      <c r="B521" s="85" t="s">
        <v>1777</v>
      </c>
      <c r="C521" s="85" t="s">
        <v>14667</v>
      </c>
      <c r="D521" s="85" t="s">
        <v>14668</v>
      </c>
      <c r="E521" s="134" t="s">
        <v>235</v>
      </c>
      <c r="F521" s="512" t="s">
        <v>48731</v>
      </c>
      <c r="G521" s="85" t="s">
        <v>14669</v>
      </c>
    </row>
    <row r="522" spans="1:7" ht="45">
      <c r="A522" s="177">
        <v>498</v>
      </c>
      <c r="B522" s="85" t="s">
        <v>829</v>
      </c>
      <c r="C522" s="85" t="s">
        <v>7064</v>
      </c>
      <c r="D522" s="85" t="s">
        <v>14671</v>
      </c>
      <c r="E522" s="134" t="s">
        <v>235</v>
      </c>
      <c r="F522" s="512" t="s">
        <v>48732</v>
      </c>
      <c r="G522" s="85" t="s">
        <v>14672</v>
      </c>
    </row>
    <row r="523" spans="1:7" ht="30">
      <c r="A523" s="177">
        <v>499</v>
      </c>
      <c r="B523" s="85" t="s">
        <v>829</v>
      </c>
      <c r="C523" s="85" t="s">
        <v>8235</v>
      </c>
      <c r="D523" s="85" t="s">
        <v>14674</v>
      </c>
      <c r="E523" s="134" t="s">
        <v>235</v>
      </c>
      <c r="F523" s="512" t="s">
        <v>48733</v>
      </c>
      <c r="G523" s="85" t="s">
        <v>14675</v>
      </c>
    </row>
    <row r="524" spans="1:7" ht="30">
      <c r="A524" s="177">
        <v>500</v>
      </c>
      <c r="B524" s="85" t="s">
        <v>6127</v>
      </c>
      <c r="C524" s="85" t="s">
        <v>10630</v>
      </c>
      <c r="D524" s="85" t="s">
        <v>14677</v>
      </c>
      <c r="E524" s="134" t="s">
        <v>235</v>
      </c>
      <c r="F524" s="512" t="s">
        <v>48734</v>
      </c>
      <c r="G524" s="85" t="s">
        <v>14678</v>
      </c>
    </row>
    <row r="525" spans="1:7" ht="45">
      <c r="A525" s="177">
        <v>501</v>
      </c>
      <c r="B525" s="85" t="s">
        <v>11680</v>
      </c>
      <c r="C525" s="85" t="s">
        <v>8387</v>
      </c>
      <c r="D525" s="85" t="s">
        <v>14680</v>
      </c>
      <c r="E525" s="134" t="s">
        <v>235</v>
      </c>
      <c r="F525" s="512" t="s">
        <v>48735</v>
      </c>
      <c r="G525" s="85" t="s">
        <v>14681</v>
      </c>
    </row>
    <row r="526" spans="1:7" ht="45">
      <c r="A526" s="177">
        <v>502</v>
      </c>
      <c r="B526" s="85" t="s">
        <v>829</v>
      </c>
      <c r="C526" s="85" t="s">
        <v>13264</v>
      </c>
      <c r="D526" s="85" t="s">
        <v>14683</v>
      </c>
      <c r="E526" s="134" t="s">
        <v>235</v>
      </c>
      <c r="F526" s="512" t="s">
        <v>48736</v>
      </c>
      <c r="G526" s="85" t="s">
        <v>14684</v>
      </c>
    </row>
    <row r="527" spans="1:7" ht="30">
      <c r="A527" s="177">
        <v>503</v>
      </c>
      <c r="B527" s="85" t="s">
        <v>6127</v>
      </c>
      <c r="C527" s="85" t="s">
        <v>8338</v>
      </c>
      <c r="D527" s="85" t="s">
        <v>14686</v>
      </c>
      <c r="E527" s="134" t="s">
        <v>235</v>
      </c>
      <c r="F527" s="512" t="s">
        <v>48737</v>
      </c>
      <c r="G527" s="85" t="s">
        <v>14687</v>
      </c>
    </row>
    <row r="528" spans="1:7" ht="45">
      <c r="A528" s="177">
        <v>504</v>
      </c>
      <c r="B528" s="85" t="s">
        <v>829</v>
      </c>
      <c r="C528" s="85" t="s">
        <v>8452</v>
      </c>
      <c r="D528" s="85" t="s">
        <v>14689</v>
      </c>
      <c r="E528" s="134" t="s">
        <v>235</v>
      </c>
      <c r="F528" s="512" t="s">
        <v>48738</v>
      </c>
      <c r="G528" s="85" t="s">
        <v>14690</v>
      </c>
    </row>
    <row r="529" spans="1:7" ht="45">
      <c r="A529" s="177">
        <v>505</v>
      </c>
      <c r="B529" s="85" t="s">
        <v>829</v>
      </c>
      <c r="C529" s="85" t="s">
        <v>8391</v>
      </c>
      <c r="D529" s="85" t="s">
        <v>14692</v>
      </c>
      <c r="E529" s="134" t="s">
        <v>235</v>
      </c>
      <c r="F529" s="512" t="s">
        <v>48739</v>
      </c>
      <c r="G529" s="85" t="s">
        <v>14693</v>
      </c>
    </row>
    <row r="530" spans="1:7" ht="45">
      <c r="A530" s="177">
        <v>506</v>
      </c>
      <c r="B530" s="85" t="s">
        <v>829</v>
      </c>
      <c r="C530" s="85" t="s">
        <v>13161</v>
      </c>
      <c r="D530" s="85" t="s">
        <v>14695</v>
      </c>
      <c r="E530" s="134" t="s">
        <v>235</v>
      </c>
      <c r="F530" s="512" t="s">
        <v>48740</v>
      </c>
      <c r="G530" s="85" t="s">
        <v>14696</v>
      </c>
    </row>
    <row r="531" spans="1:7" ht="30">
      <c r="A531" s="177">
        <v>507</v>
      </c>
      <c r="B531" s="85" t="s">
        <v>829</v>
      </c>
      <c r="C531" s="85" t="s">
        <v>13165</v>
      </c>
      <c r="D531" s="85" t="s">
        <v>14698</v>
      </c>
      <c r="E531" s="134" t="s">
        <v>235</v>
      </c>
      <c r="F531" s="512" t="s">
        <v>48741</v>
      </c>
      <c r="G531" s="85" t="s">
        <v>14699</v>
      </c>
    </row>
    <row r="532" spans="1:7" ht="45">
      <c r="A532" s="177">
        <v>508</v>
      </c>
      <c r="B532" s="85" t="s">
        <v>829</v>
      </c>
      <c r="C532" s="85" t="s">
        <v>13165</v>
      </c>
      <c r="D532" s="85" t="s">
        <v>14701</v>
      </c>
      <c r="E532" s="134" t="s">
        <v>235</v>
      </c>
      <c r="F532" s="512" t="s">
        <v>48742</v>
      </c>
      <c r="G532" s="85" t="s">
        <v>14702</v>
      </c>
    </row>
    <row r="533" spans="1:7" ht="45">
      <c r="A533" s="177">
        <v>509</v>
      </c>
      <c r="B533" s="85" t="s">
        <v>829</v>
      </c>
      <c r="C533" s="85" t="s">
        <v>7084</v>
      </c>
      <c r="D533" s="85" t="s">
        <v>14704</v>
      </c>
      <c r="E533" s="134" t="s">
        <v>235</v>
      </c>
      <c r="F533" s="512" t="s">
        <v>48743</v>
      </c>
      <c r="G533" s="85" t="s">
        <v>14705</v>
      </c>
    </row>
    <row r="534" spans="1:7" ht="45">
      <c r="A534" s="177">
        <v>510</v>
      </c>
      <c r="B534" s="85" t="s">
        <v>829</v>
      </c>
      <c r="C534" s="85" t="s">
        <v>9497</v>
      </c>
      <c r="D534" s="85" t="s">
        <v>14707</v>
      </c>
      <c r="E534" s="134" t="s">
        <v>235</v>
      </c>
      <c r="F534" s="512" t="s">
        <v>48744</v>
      </c>
      <c r="G534" s="85" t="s">
        <v>14708</v>
      </c>
    </row>
    <row r="535" spans="1:7" ht="45">
      <c r="A535" s="177">
        <v>511</v>
      </c>
      <c r="B535" s="85" t="s">
        <v>11680</v>
      </c>
      <c r="C535" s="85" t="s">
        <v>14452</v>
      </c>
      <c r="D535" s="85" t="s">
        <v>14710</v>
      </c>
      <c r="E535" s="134" t="s">
        <v>235</v>
      </c>
      <c r="F535" s="512" t="s">
        <v>48745</v>
      </c>
      <c r="G535" s="85" t="s">
        <v>14711</v>
      </c>
    </row>
    <row r="536" spans="1:7" ht="45">
      <c r="A536" s="177">
        <v>512</v>
      </c>
      <c r="B536" s="85" t="s">
        <v>829</v>
      </c>
      <c r="C536" s="85" t="s">
        <v>8235</v>
      </c>
      <c r="D536" s="85" t="s">
        <v>14713</v>
      </c>
      <c r="E536" s="134" t="s">
        <v>235</v>
      </c>
      <c r="F536" s="512" t="s">
        <v>48746</v>
      </c>
      <c r="G536" s="85" t="s">
        <v>14714</v>
      </c>
    </row>
    <row r="537" spans="1:7" ht="30">
      <c r="A537" s="177">
        <v>513</v>
      </c>
      <c r="B537" s="85" t="s">
        <v>318</v>
      </c>
      <c r="C537" s="85" t="s">
        <v>10233</v>
      </c>
      <c r="D537" s="85" t="s">
        <v>14716</v>
      </c>
      <c r="E537" s="134" t="s">
        <v>235</v>
      </c>
      <c r="F537" s="512" t="s">
        <v>48747</v>
      </c>
      <c r="G537" s="85" t="s">
        <v>14717</v>
      </c>
    </row>
    <row r="538" spans="1:7" ht="45">
      <c r="A538" s="177">
        <v>514</v>
      </c>
      <c r="B538" s="85" t="s">
        <v>829</v>
      </c>
      <c r="C538" s="85" t="s">
        <v>9463</v>
      </c>
      <c r="D538" s="85" t="s">
        <v>14719</v>
      </c>
      <c r="E538" s="134" t="s">
        <v>235</v>
      </c>
      <c r="F538" s="512" t="s">
        <v>48748</v>
      </c>
      <c r="G538" s="85" t="s">
        <v>14720</v>
      </c>
    </row>
    <row r="539" spans="1:7" ht="45">
      <c r="A539" s="177">
        <v>515</v>
      </c>
      <c r="B539" s="85" t="s">
        <v>829</v>
      </c>
      <c r="C539" s="85" t="s">
        <v>7059</v>
      </c>
      <c r="D539" s="85" t="s">
        <v>14722</v>
      </c>
      <c r="E539" s="134" t="s">
        <v>235</v>
      </c>
      <c r="F539" s="512" t="s">
        <v>48749</v>
      </c>
      <c r="G539" s="85" t="s">
        <v>14723</v>
      </c>
    </row>
    <row r="540" spans="1:7" ht="60">
      <c r="A540" s="177">
        <v>516</v>
      </c>
      <c r="B540" s="85" t="s">
        <v>829</v>
      </c>
      <c r="C540" s="85" t="s">
        <v>13165</v>
      </c>
      <c r="D540" s="85" t="s">
        <v>14725</v>
      </c>
      <c r="E540" s="134" t="s">
        <v>235</v>
      </c>
      <c r="F540" s="512" t="s">
        <v>48750</v>
      </c>
      <c r="G540" s="85" t="s">
        <v>14726</v>
      </c>
    </row>
    <row r="541" spans="1:7" ht="45">
      <c r="A541" s="177">
        <v>517</v>
      </c>
      <c r="B541" s="85" t="s">
        <v>829</v>
      </c>
      <c r="C541" s="85" t="s">
        <v>13264</v>
      </c>
      <c r="D541" s="85" t="s">
        <v>14728</v>
      </c>
      <c r="E541" s="134" t="s">
        <v>235</v>
      </c>
      <c r="F541" s="512" t="s">
        <v>48751</v>
      </c>
      <c r="G541" s="85" t="s">
        <v>14729</v>
      </c>
    </row>
    <row r="542" spans="1:7" ht="30">
      <c r="A542" s="177">
        <v>518</v>
      </c>
      <c r="B542" s="85" t="s">
        <v>1739</v>
      </c>
      <c r="C542" s="85" t="s">
        <v>10603</v>
      </c>
      <c r="D542" s="85" t="s">
        <v>14731</v>
      </c>
      <c r="E542" s="134" t="s">
        <v>235</v>
      </c>
      <c r="F542" s="512" t="s">
        <v>48752</v>
      </c>
      <c r="G542" s="85" t="s">
        <v>14732</v>
      </c>
    </row>
    <row r="543" spans="1:7" ht="45">
      <c r="A543" s="177">
        <v>519</v>
      </c>
      <c r="B543" s="85" t="s">
        <v>829</v>
      </c>
      <c r="C543" s="85" t="s">
        <v>7078</v>
      </c>
      <c r="D543" s="85" t="s">
        <v>14734</v>
      </c>
      <c r="E543" s="134" t="s">
        <v>235</v>
      </c>
      <c r="F543" s="512" t="s">
        <v>48753</v>
      </c>
      <c r="G543" s="85" t="s">
        <v>14735</v>
      </c>
    </row>
    <row r="544" spans="1:7" ht="30">
      <c r="A544" s="177">
        <v>520</v>
      </c>
      <c r="B544" s="85" t="s">
        <v>585</v>
      </c>
      <c r="C544" s="85" t="s">
        <v>14492</v>
      </c>
      <c r="D544" s="85" t="s">
        <v>14737</v>
      </c>
      <c r="E544" s="134" t="s">
        <v>235</v>
      </c>
      <c r="F544" s="512" t="s">
        <v>48754</v>
      </c>
      <c r="G544" s="85" t="s">
        <v>14738</v>
      </c>
    </row>
    <row r="545" spans="1:7" ht="45">
      <c r="A545" s="177">
        <v>521</v>
      </c>
      <c r="B545" s="85" t="s">
        <v>829</v>
      </c>
      <c r="C545" s="85" t="s">
        <v>6461</v>
      </c>
      <c r="D545" s="85" t="s">
        <v>14740</v>
      </c>
      <c r="E545" s="134" t="s">
        <v>235</v>
      </c>
      <c r="F545" s="512" t="s">
        <v>48755</v>
      </c>
      <c r="G545" s="85" t="s">
        <v>14741</v>
      </c>
    </row>
    <row r="546" spans="1:7" ht="75">
      <c r="A546" s="177">
        <v>522</v>
      </c>
      <c r="B546" s="85" t="s">
        <v>829</v>
      </c>
      <c r="C546" s="85" t="s">
        <v>13165</v>
      </c>
      <c r="D546" s="85" t="s">
        <v>14743</v>
      </c>
      <c r="E546" s="134" t="s">
        <v>235</v>
      </c>
      <c r="F546" s="512" t="s">
        <v>48756</v>
      </c>
      <c r="G546" s="85" t="s">
        <v>14744</v>
      </c>
    </row>
    <row r="547" spans="1:7" ht="30">
      <c r="A547" s="177">
        <v>523</v>
      </c>
      <c r="B547" s="85" t="s">
        <v>829</v>
      </c>
      <c r="C547" s="85" t="s">
        <v>7108</v>
      </c>
      <c r="D547" s="85" t="s">
        <v>14746</v>
      </c>
      <c r="E547" s="134" t="s">
        <v>235</v>
      </c>
      <c r="F547" s="512" t="s">
        <v>48757</v>
      </c>
      <c r="G547" s="85" t="s">
        <v>14747</v>
      </c>
    </row>
    <row r="548" spans="1:7" ht="45">
      <c r="A548" s="177">
        <v>524</v>
      </c>
      <c r="B548" s="85" t="s">
        <v>4410</v>
      </c>
      <c r="C548" s="85" t="s">
        <v>10374</v>
      </c>
      <c r="D548" s="85" t="s">
        <v>14749</v>
      </c>
      <c r="E548" s="134" t="s">
        <v>235</v>
      </c>
      <c r="F548" s="512" t="s">
        <v>48758</v>
      </c>
      <c r="G548" s="85" t="s">
        <v>14750</v>
      </c>
    </row>
    <row r="549" spans="1:7" ht="60">
      <c r="A549" s="177">
        <v>525</v>
      </c>
      <c r="B549" s="85" t="s">
        <v>829</v>
      </c>
      <c r="C549" s="85" t="s">
        <v>13165</v>
      </c>
      <c r="D549" s="85" t="s">
        <v>14752</v>
      </c>
      <c r="E549" s="134" t="s">
        <v>235</v>
      </c>
      <c r="F549" s="512" t="s">
        <v>48759</v>
      </c>
      <c r="G549" s="85" t="s">
        <v>14753</v>
      </c>
    </row>
    <row r="550" spans="1:7" ht="45">
      <c r="A550" s="177">
        <v>526</v>
      </c>
      <c r="B550" s="85" t="s">
        <v>911</v>
      </c>
      <c r="C550" s="85" t="s">
        <v>10322</v>
      </c>
      <c r="D550" s="85" t="s">
        <v>14755</v>
      </c>
      <c r="E550" s="134" t="s">
        <v>235</v>
      </c>
      <c r="F550" s="512" t="s">
        <v>48760</v>
      </c>
      <c r="G550" s="85" t="s">
        <v>14756</v>
      </c>
    </row>
    <row r="551" spans="1:7" ht="45">
      <c r="A551" s="177">
        <v>527</v>
      </c>
      <c r="B551" s="85" t="s">
        <v>829</v>
      </c>
      <c r="C551" s="85" t="s">
        <v>8391</v>
      </c>
      <c r="D551" s="85" t="s">
        <v>14758</v>
      </c>
      <c r="E551" s="134" t="s">
        <v>235</v>
      </c>
      <c r="F551" s="512" t="s">
        <v>48761</v>
      </c>
      <c r="G551" s="85" t="s">
        <v>14759</v>
      </c>
    </row>
    <row r="552" spans="1:7" ht="30">
      <c r="A552" s="177">
        <v>528</v>
      </c>
      <c r="B552" s="85" t="s">
        <v>829</v>
      </c>
      <c r="C552" s="85" t="s">
        <v>13170</v>
      </c>
      <c r="D552" s="85" t="s">
        <v>14761</v>
      </c>
      <c r="E552" s="134" t="s">
        <v>235</v>
      </c>
      <c r="F552" s="512" t="s">
        <v>48762</v>
      </c>
      <c r="G552" s="85" t="s">
        <v>14762</v>
      </c>
    </row>
    <row r="553" spans="1:7" ht="45">
      <c r="A553" s="177">
        <v>529</v>
      </c>
      <c r="B553" s="85" t="s">
        <v>1551</v>
      </c>
      <c r="C553" s="85" t="s">
        <v>7367</v>
      </c>
      <c r="D553" s="85" t="s">
        <v>14764</v>
      </c>
      <c r="E553" s="134" t="s">
        <v>235</v>
      </c>
      <c r="F553" s="512" t="s">
        <v>48763</v>
      </c>
      <c r="G553" s="85" t="s">
        <v>14765</v>
      </c>
    </row>
    <row r="554" spans="1:7" ht="30">
      <c r="A554" s="177">
        <v>530</v>
      </c>
      <c r="B554" s="85" t="s">
        <v>829</v>
      </c>
      <c r="C554" s="85" t="s">
        <v>10436</v>
      </c>
      <c r="D554" s="85" t="s">
        <v>14767</v>
      </c>
      <c r="E554" s="134" t="s">
        <v>235</v>
      </c>
      <c r="F554" s="512" t="s">
        <v>48764</v>
      </c>
      <c r="G554" s="85" t="s">
        <v>14768</v>
      </c>
    </row>
    <row r="555" spans="1:7" ht="45">
      <c r="A555" s="177">
        <v>531</v>
      </c>
      <c r="B555" s="85" t="s">
        <v>829</v>
      </c>
      <c r="C555" s="85" t="s">
        <v>13174</v>
      </c>
      <c r="D555" s="85" t="s">
        <v>14770</v>
      </c>
      <c r="E555" s="134" t="s">
        <v>235</v>
      </c>
      <c r="F555" s="512" t="s">
        <v>48765</v>
      </c>
      <c r="G555" s="85" t="s">
        <v>14771</v>
      </c>
    </row>
    <row r="556" spans="1:7" ht="45">
      <c r="A556" s="177">
        <v>532</v>
      </c>
      <c r="B556" s="85" t="s">
        <v>829</v>
      </c>
      <c r="C556" s="85" t="s">
        <v>7079</v>
      </c>
      <c r="D556" s="85" t="s">
        <v>14773</v>
      </c>
      <c r="E556" s="134" t="s">
        <v>235</v>
      </c>
      <c r="F556" s="512" t="s">
        <v>11</v>
      </c>
      <c r="G556" s="85" t="s">
        <v>14774</v>
      </c>
    </row>
    <row r="557" spans="1:7" ht="45">
      <c r="A557" s="177">
        <v>533</v>
      </c>
      <c r="B557" s="85" t="s">
        <v>344</v>
      </c>
      <c r="C557" s="85" t="s">
        <v>429</v>
      </c>
      <c r="D557" s="85" t="s">
        <v>14776</v>
      </c>
      <c r="E557" s="134" t="s">
        <v>235</v>
      </c>
      <c r="F557" s="512" t="s">
        <v>48766</v>
      </c>
      <c r="G557" s="85" t="s">
        <v>14777</v>
      </c>
    </row>
    <row r="558" spans="1:7" ht="30">
      <c r="A558" s="177">
        <v>534</v>
      </c>
      <c r="B558" s="85" t="s">
        <v>829</v>
      </c>
      <c r="C558" s="85" t="s">
        <v>9463</v>
      </c>
      <c r="D558" s="85" t="s">
        <v>14779</v>
      </c>
      <c r="E558" s="134" t="s">
        <v>235</v>
      </c>
      <c r="F558" s="512" t="s">
        <v>48767</v>
      </c>
      <c r="G558" s="85" t="s">
        <v>14780</v>
      </c>
    </row>
    <row r="559" spans="1:7" ht="45">
      <c r="A559" s="177">
        <v>535</v>
      </c>
      <c r="B559" s="85" t="s">
        <v>1171</v>
      </c>
      <c r="C559" s="85" t="s">
        <v>415</v>
      </c>
      <c r="D559" s="85" t="s">
        <v>14782</v>
      </c>
      <c r="E559" s="134" t="s">
        <v>235</v>
      </c>
      <c r="F559" s="512" t="s">
        <v>48768</v>
      </c>
      <c r="G559" s="85" t="s">
        <v>14783</v>
      </c>
    </row>
    <row r="560" spans="1:7" ht="60">
      <c r="A560" s="177">
        <v>536</v>
      </c>
      <c r="B560" s="85" t="s">
        <v>847</v>
      </c>
      <c r="C560" s="85" t="s">
        <v>405</v>
      </c>
      <c r="D560" s="85" t="s">
        <v>14786</v>
      </c>
      <c r="E560" s="134" t="s">
        <v>235</v>
      </c>
      <c r="F560" s="512" t="s">
        <v>48769</v>
      </c>
      <c r="G560" s="85" t="s">
        <v>14787</v>
      </c>
    </row>
    <row r="561" spans="1:7" ht="30">
      <c r="A561" s="177">
        <v>537</v>
      </c>
      <c r="B561" s="85" t="s">
        <v>829</v>
      </c>
      <c r="C561" s="85" t="s">
        <v>7085</v>
      </c>
      <c r="D561" s="85" t="s">
        <v>14789</v>
      </c>
      <c r="E561" s="134" t="s">
        <v>235</v>
      </c>
      <c r="F561" s="512" t="s">
        <v>48770</v>
      </c>
      <c r="G561" s="85" t="s">
        <v>14790</v>
      </c>
    </row>
    <row r="562" spans="1:7" ht="45">
      <c r="A562" s="177">
        <v>538</v>
      </c>
      <c r="B562" s="85" t="s">
        <v>11680</v>
      </c>
      <c r="C562" s="85" t="s">
        <v>8950</v>
      </c>
      <c r="D562" s="85" t="s">
        <v>14792</v>
      </c>
      <c r="E562" s="134" t="s">
        <v>235</v>
      </c>
      <c r="F562" s="512" t="s">
        <v>48771</v>
      </c>
      <c r="G562" s="85" t="s">
        <v>14793</v>
      </c>
    </row>
    <row r="563" spans="1:7" ht="30">
      <c r="A563" s="177">
        <v>539</v>
      </c>
      <c r="B563" s="85" t="s">
        <v>1739</v>
      </c>
      <c r="C563" s="85" t="s">
        <v>510</v>
      </c>
      <c r="D563" s="85" t="s">
        <v>14795</v>
      </c>
      <c r="E563" s="134" t="s">
        <v>235</v>
      </c>
      <c r="F563" s="512" t="s">
        <v>48772</v>
      </c>
      <c r="G563" s="85" t="s">
        <v>14796</v>
      </c>
    </row>
    <row r="564" spans="1:7" ht="25.5">
      <c r="A564" s="177">
        <v>540</v>
      </c>
      <c r="B564" s="85" t="s">
        <v>1739</v>
      </c>
      <c r="C564" s="85" t="s">
        <v>431</v>
      </c>
      <c r="D564" s="85" t="s">
        <v>14798</v>
      </c>
      <c r="E564" s="134" t="s">
        <v>235</v>
      </c>
      <c r="F564" s="512" t="s">
        <v>48773</v>
      </c>
      <c r="G564" s="85" t="s">
        <v>14799</v>
      </c>
    </row>
    <row r="565" spans="1:7" ht="30">
      <c r="A565" s="177">
        <v>541</v>
      </c>
      <c r="B565" s="85" t="s">
        <v>829</v>
      </c>
      <c r="C565" s="85" t="s">
        <v>13497</v>
      </c>
      <c r="D565" s="85" t="s">
        <v>14801</v>
      </c>
      <c r="E565" s="134" t="s">
        <v>235</v>
      </c>
      <c r="F565" s="512" t="s">
        <v>48774</v>
      </c>
      <c r="G565" s="85" t="s">
        <v>14802</v>
      </c>
    </row>
    <row r="566" spans="1:7" ht="30">
      <c r="A566" s="177">
        <v>542</v>
      </c>
      <c r="B566" s="85" t="s">
        <v>1777</v>
      </c>
      <c r="C566" s="85" t="s">
        <v>14804</v>
      </c>
      <c r="D566" s="85" t="s">
        <v>14805</v>
      </c>
      <c r="E566" s="134" t="s">
        <v>235</v>
      </c>
      <c r="F566" s="512" t="s">
        <v>48775</v>
      </c>
      <c r="G566" s="85" t="s">
        <v>14806</v>
      </c>
    </row>
    <row r="567" spans="1:7" ht="30">
      <c r="A567" s="177">
        <v>543</v>
      </c>
      <c r="B567" s="85" t="s">
        <v>829</v>
      </c>
      <c r="C567" s="85" t="s">
        <v>6117</v>
      </c>
      <c r="D567" s="85" t="s">
        <v>14808</v>
      </c>
      <c r="E567" s="134" t="s">
        <v>235</v>
      </c>
      <c r="F567" s="512" t="s">
        <v>48776</v>
      </c>
      <c r="G567" s="85" t="s">
        <v>14809</v>
      </c>
    </row>
    <row r="568" spans="1:7" ht="45">
      <c r="A568" s="177">
        <v>544</v>
      </c>
      <c r="B568" s="85" t="s">
        <v>829</v>
      </c>
      <c r="C568" s="85" t="s">
        <v>6117</v>
      </c>
      <c r="D568" s="85" t="s">
        <v>14811</v>
      </c>
      <c r="E568" s="134" t="s">
        <v>235</v>
      </c>
      <c r="F568" s="512" t="s">
        <v>48777</v>
      </c>
      <c r="G568" s="85" t="s">
        <v>14812</v>
      </c>
    </row>
    <row r="569" spans="1:7" ht="45">
      <c r="A569" s="177">
        <v>545</v>
      </c>
      <c r="B569" s="85" t="s">
        <v>829</v>
      </c>
      <c r="C569" s="85" t="s">
        <v>13501</v>
      </c>
      <c r="D569" s="85" t="s">
        <v>14814</v>
      </c>
      <c r="E569" s="134" t="s">
        <v>235</v>
      </c>
      <c r="F569" s="512" t="s">
        <v>48778</v>
      </c>
      <c r="G569" s="85" t="s">
        <v>14815</v>
      </c>
    </row>
    <row r="570" spans="1:7" ht="30">
      <c r="A570" s="177">
        <v>546</v>
      </c>
      <c r="B570" s="85" t="s">
        <v>829</v>
      </c>
      <c r="C570" s="85" t="s">
        <v>7108</v>
      </c>
      <c r="D570" s="85" t="s">
        <v>14817</v>
      </c>
      <c r="E570" s="134" t="s">
        <v>235</v>
      </c>
      <c r="F570" s="512" t="s">
        <v>48779</v>
      </c>
      <c r="G570" s="85" t="s">
        <v>14818</v>
      </c>
    </row>
    <row r="571" spans="1:7" ht="45">
      <c r="A571" s="177">
        <v>547</v>
      </c>
      <c r="B571" s="85" t="s">
        <v>829</v>
      </c>
      <c r="C571" s="85" t="s">
        <v>13174</v>
      </c>
      <c r="D571" s="85" t="s">
        <v>14820</v>
      </c>
      <c r="E571" s="134" t="s">
        <v>235</v>
      </c>
      <c r="F571" s="512" t="s">
        <v>48780</v>
      </c>
      <c r="G571" s="85" t="s">
        <v>14821</v>
      </c>
    </row>
    <row r="572" spans="1:7" ht="30">
      <c r="A572" s="177">
        <v>548</v>
      </c>
      <c r="B572" s="85" t="s">
        <v>829</v>
      </c>
      <c r="C572" s="85" t="s">
        <v>8346</v>
      </c>
      <c r="D572" s="85" t="s">
        <v>14823</v>
      </c>
      <c r="E572" s="134" t="s">
        <v>235</v>
      </c>
      <c r="F572" s="512" t="s">
        <v>48781</v>
      </c>
      <c r="G572" s="85" t="s">
        <v>14824</v>
      </c>
    </row>
    <row r="573" spans="1:7" ht="45">
      <c r="A573" s="177">
        <v>549</v>
      </c>
      <c r="B573" s="85" t="s">
        <v>829</v>
      </c>
      <c r="C573" s="85" t="s">
        <v>6604</v>
      </c>
      <c r="D573" s="85" t="s">
        <v>14826</v>
      </c>
      <c r="E573" s="134" t="s">
        <v>235</v>
      </c>
      <c r="F573" s="512" t="s">
        <v>48782</v>
      </c>
      <c r="G573" s="85" t="s">
        <v>14827</v>
      </c>
    </row>
    <row r="574" spans="1:7" ht="60">
      <c r="A574" s="177">
        <v>550</v>
      </c>
      <c r="B574" s="85" t="s">
        <v>1551</v>
      </c>
      <c r="C574" s="85" t="s">
        <v>411</v>
      </c>
      <c r="D574" s="85" t="s">
        <v>14829</v>
      </c>
      <c r="E574" s="134" t="s">
        <v>235</v>
      </c>
      <c r="F574" s="512" t="s">
        <v>48783</v>
      </c>
      <c r="G574" s="85" t="s">
        <v>14830</v>
      </c>
    </row>
    <row r="575" spans="1:7" ht="30">
      <c r="A575" s="177">
        <v>551</v>
      </c>
      <c r="B575" s="85" t="s">
        <v>829</v>
      </c>
      <c r="C575" s="85" t="s">
        <v>8346</v>
      </c>
      <c r="D575" s="85" t="s">
        <v>14832</v>
      </c>
      <c r="E575" s="134" t="s">
        <v>235</v>
      </c>
      <c r="F575" s="512" t="s">
        <v>48784</v>
      </c>
      <c r="G575" s="85" t="s">
        <v>14833</v>
      </c>
    </row>
    <row r="576" spans="1:7" ht="30">
      <c r="A576" s="177">
        <v>552</v>
      </c>
      <c r="B576" s="85" t="s">
        <v>829</v>
      </c>
      <c r="C576" s="85" t="s">
        <v>7064</v>
      </c>
      <c r="D576" s="85" t="s">
        <v>14835</v>
      </c>
      <c r="E576" s="134" t="s">
        <v>235</v>
      </c>
      <c r="F576" s="512" t="s">
        <v>48785</v>
      </c>
      <c r="G576" s="85" t="s">
        <v>14836</v>
      </c>
    </row>
    <row r="577" spans="1:7" ht="30">
      <c r="A577" s="177">
        <v>553</v>
      </c>
      <c r="B577" s="85" t="s">
        <v>829</v>
      </c>
      <c r="C577" s="85" t="s">
        <v>7079</v>
      </c>
      <c r="D577" s="85" t="s">
        <v>14838</v>
      </c>
      <c r="E577" s="134" t="s">
        <v>235</v>
      </c>
      <c r="F577" s="512" t="s">
        <v>48786</v>
      </c>
      <c r="G577" s="85" t="s">
        <v>14839</v>
      </c>
    </row>
    <row r="578" spans="1:7" ht="45">
      <c r="A578" s="177">
        <v>554</v>
      </c>
      <c r="B578" s="85" t="s">
        <v>829</v>
      </c>
      <c r="C578" s="85" t="s">
        <v>13165</v>
      </c>
      <c r="D578" s="85" t="s">
        <v>14841</v>
      </c>
      <c r="E578" s="134" t="s">
        <v>235</v>
      </c>
      <c r="F578" s="512" t="s">
        <v>48787</v>
      </c>
      <c r="G578" s="85" t="s">
        <v>14842</v>
      </c>
    </row>
    <row r="579" spans="1:7" ht="30">
      <c r="A579" s="177">
        <v>555</v>
      </c>
      <c r="B579" s="85" t="s">
        <v>829</v>
      </c>
      <c r="C579" s="85" t="s">
        <v>6117</v>
      </c>
      <c r="D579" s="85" t="s">
        <v>14844</v>
      </c>
      <c r="E579" s="134" t="s">
        <v>235</v>
      </c>
      <c r="F579" s="512" t="s">
        <v>48788</v>
      </c>
      <c r="G579" s="85" t="s">
        <v>14845</v>
      </c>
    </row>
    <row r="580" spans="1:7" ht="30">
      <c r="A580" s="177">
        <v>556</v>
      </c>
      <c r="B580" s="85" t="s">
        <v>829</v>
      </c>
      <c r="C580" s="85" t="s">
        <v>13497</v>
      </c>
      <c r="D580" s="85" t="s">
        <v>14847</v>
      </c>
      <c r="E580" s="134" t="s">
        <v>235</v>
      </c>
      <c r="F580" s="512" t="s">
        <v>48789</v>
      </c>
      <c r="G580" s="85" t="s">
        <v>14848</v>
      </c>
    </row>
    <row r="581" spans="1:7" ht="30">
      <c r="A581" s="177">
        <v>557</v>
      </c>
      <c r="B581" s="85" t="s">
        <v>829</v>
      </c>
      <c r="C581" s="85" t="s">
        <v>8235</v>
      </c>
      <c r="D581" s="85" t="s">
        <v>14850</v>
      </c>
      <c r="E581" s="134" t="s">
        <v>235</v>
      </c>
      <c r="F581" s="512" t="s">
        <v>48790</v>
      </c>
      <c r="G581" s="85" t="s">
        <v>14851</v>
      </c>
    </row>
    <row r="582" spans="1:7" ht="25.5">
      <c r="A582" s="177">
        <v>558</v>
      </c>
      <c r="B582" s="85" t="s">
        <v>829</v>
      </c>
      <c r="C582" s="85" t="s">
        <v>7073</v>
      </c>
      <c r="D582" s="85" t="s">
        <v>14853</v>
      </c>
      <c r="E582" s="134" t="s">
        <v>235</v>
      </c>
      <c r="F582" s="512" t="s">
        <v>48791</v>
      </c>
      <c r="G582" s="85" t="s">
        <v>14854</v>
      </c>
    </row>
    <row r="583" spans="1:7" ht="30">
      <c r="A583" s="177">
        <v>559</v>
      </c>
      <c r="B583" s="85" t="s">
        <v>829</v>
      </c>
      <c r="C583" s="85" t="s">
        <v>13174</v>
      </c>
      <c r="D583" s="85" t="s">
        <v>14856</v>
      </c>
      <c r="E583" s="134" t="s">
        <v>235</v>
      </c>
      <c r="F583" s="512" t="s">
        <v>48792</v>
      </c>
      <c r="G583" s="85" t="s">
        <v>14857</v>
      </c>
    </row>
    <row r="584" spans="1:7" ht="30">
      <c r="A584" s="177">
        <v>560</v>
      </c>
      <c r="B584" s="85" t="s">
        <v>829</v>
      </c>
      <c r="C584" s="85" t="s">
        <v>8235</v>
      </c>
      <c r="D584" s="85" t="s">
        <v>14859</v>
      </c>
      <c r="E584" s="134" t="s">
        <v>235</v>
      </c>
      <c r="F584" s="512" t="s">
        <v>48793</v>
      </c>
      <c r="G584" s="85" t="s">
        <v>14860</v>
      </c>
    </row>
    <row r="585" spans="1:7" ht="30">
      <c r="A585" s="177">
        <v>561</v>
      </c>
      <c r="B585" s="85" t="s">
        <v>829</v>
      </c>
      <c r="C585" s="85" t="s">
        <v>13161</v>
      </c>
      <c r="D585" s="85" t="s">
        <v>14862</v>
      </c>
      <c r="E585" s="134" t="s">
        <v>235</v>
      </c>
      <c r="F585" s="512" t="s">
        <v>48794</v>
      </c>
      <c r="G585" s="85" t="s">
        <v>14863</v>
      </c>
    </row>
    <row r="586" spans="1:7" ht="25.5">
      <c r="A586" s="177">
        <v>562</v>
      </c>
      <c r="B586" s="85" t="s">
        <v>829</v>
      </c>
      <c r="C586" s="85" t="s">
        <v>13497</v>
      </c>
      <c r="D586" s="85" t="s">
        <v>14865</v>
      </c>
      <c r="E586" s="134" t="s">
        <v>235</v>
      </c>
      <c r="F586" s="512" t="s">
        <v>48795</v>
      </c>
      <c r="G586" s="85" t="s">
        <v>14866</v>
      </c>
    </row>
    <row r="587" spans="1:7" ht="30">
      <c r="A587" s="177">
        <v>563</v>
      </c>
      <c r="B587" s="85" t="s">
        <v>827</v>
      </c>
      <c r="C587" s="85" t="s">
        <v>7291</v>
      </c>
      <c r="D587" s="85" t="s">
        <v>14868</v>
      </c>
      <c r="E587" s="134" t="s">
        <v>235</v>
      </c>
      <c r="F587" s="512" t="s">
        <v>48796</v>
      </c>
      <c r="G587" s="85" t="s">
        <v>14869</v>
      </c>
    </row>
    <row r="588" spans="1:7" ht="30">
      <c r="A588" s="177">
        <v>564</v>
      </c>
      <c r="B588" s="85" t="s">
        <v>829</v>
      </c>
      <c r="C588" s="85" t="s">
        <v>13161</v>
      </c>
      <c r="D588" s="85" t="s">
        <v>14871</v>
      </c>
      <c r="E588" s="134" t="s">
        <v>235</v>
      </c>
      <c r="F588" s="512" t="s">
        <v>48797</v>
      </c>
      <c r="G588" s="85" t="s">
        <v>14872</v>
      </c>
    </row>
    <row r="589" spans="1:7" ht="30">
      <c r="A589" s="177">
        <v>565</v>
      </c>
      <c r="B589" s="85" t="s">
        <v>829</v>
      </c>
      <c r="C589" s="85" t="s">
        <v>6117</v>
      </c>
      <c r="D589" s="85" t="s">
        <v>14874</v>
      </c>
      <c r="E589" s="134" t="s">
        <v>235</v>
      </c>
      <c r="F589" s="512" t="s">
        <v>48798</v>
      </c>
      <c r="G589" s="85" t="s">
        <v>14875</v>
      </c>
    </row>
    <row r="590" spans="1:7" ht="45">
      <c r="A590" s="177">
        <v>566</v>
      </c>
      <c r="B590" s="85" t="s">
        <v>829</v>
      </c>
      <c r="C590" s="85" t="s">
        <v>8391</v>
      </c>
      <c r="D590" s="85" t="s">
        <v>14877</v>
      </c>
      <c r="E590" s="134" t="s">
        <v>235</v>
      </c>
      <c r="F590" s="512" t="s">
        <v>48799</v>
      </c>
      <c r="G590" s="85" t="s">
        <v>14878</v>
      </c>
    </row>
    <row r="591" spans="1:7" ht="30">
      <c r="A591" s="177">
        <v>567</v>
      </c>
      <c r="B591" s="85" t="s">
        <v>4911</v>
      </c>
      <c r="C591" s="85" t="s">
        <v>8290</v>
      </c>
      <c r="D591" s="85" t="s">
        <v>14880</v>
      </c>
      <c r="E591" s="134" t="s">
        <v>235</v>
      </c>
      <c r="F591" s="512" t="s">
        <v>48800</v>
      </c>
      <c r="G591" s="85" t="s">
        <v>14881</v>
      </c>
    </row>
    <row r="592" spans="1:7" ht="25.5">
      <c r="A592" s="177">
        <v>568</v>
      </c>
      <c r="B592" s="85" t="s">
        <v>829</v>
      </c>
      <c r="C592" s="85" t="s">
        <v>13174</v>
      </c>
      <c r="D592" s="85" t="s">
        <v>14883</v>
      </c>
      <c r="E592" s="134" t="s">
        <v>235</v>
      </c>
      <c r="F592" s="512" t="s">
        <v>48801</v>
      </c>
      <c r="G592" s="85" t="s">
        <v>14884</v>
      </c>
    </row>
    <row r="593" spans="1:7" ht="45">
      <c r="A593" s="177">
        <v>569</v>
      </c>
      <c r="B593" s="85" t="s">
        <v>829</v>
      </c>
      <c r="C593" s="85" t="s">
        <v>8235</v>
      </c>
      <c r="D593" s="85" t="s">
        <v>14886</v>
      </c>
      <c r="E593" s="134" t="s">
        <v>235</v>
      </c>
      <c r="F593" s="512" t="s">
        <v>48802</v>
      </c>
      <c r="G593" s="85" t="s">
        <v>14887</v>
      </c>
    </row>
    <row r="594" spans="1:7" ht="60">
      <c r="A594" s="177">
        <v>570</v>
      </c>
      <c r="B594" s="85" t="s">
        <v>829</v>
      </c>
      <c r="C594" s="85" t="s">
        <v>8235</v>
      </c>
      <c r="D594" s="85" t="s">
        <v>14889</v>
      </c>
      <c r="E594" s="134" t="s">
        <v>235</v>
      </c>
      <c r="F594" s="512" t="s">
        <v>48803</v>
      </c>
      <c r="G594" s="85" t="s">
        <v>14890</v>
      </c>
    </row>
    <row r="595" spans="1:7" ht="45">
      <c r="A595" s="177">
        <v>571</v>
      </c>
      <c r="B595" s="85" t="s">
        <v>829</v>
      </c>
      <c r="C595" s="85" t="s">
        <v>13264</v>
      </c>
      <c r="D595" s="85" t="s">
        <v>14892</v>
      </c>
      <c r="E595" s="134" t="s">
        <v>235</v>
      </c>
      <c r="F595" s="512" t="s">
        <v>48804</v>
      </c>
      <c r="G595" s="85" t="s">
        <v>14893</v>
      </c>
    </row>
    <row r="596" spans="1:7" ht="30">
      <c r="A596" s="177">
        <v>572</v>
      </c>
      <c r="B596" s="85" t="s">
        <v>829</v>
      </c>
      <c r="C596" s="85" t="s">
        <v>7064</v>
      </c>
      <c r="D596" s="85" t="s">
        <v>14895</v>
      </c>
      <c r="E596" s="134" t="s">
        <v>235</v>
      </c>
      <c r="F596" s="512" t="s">
        <v>48805</v>
      </c>
      <c r="G596" s="85" t="s">
        <v>14896</v>
      </c>
    </row>
    <row r="597" spans="1:7" ht="45">
      <c r="A597" s="177">
        <v>573</v>
      </c>
      <c r="B597" s="85" t="s">
        <v>829</v>
      </c>
      <c r="C597" s="85" t="s">
        <v>9463</v>
      </c>
      <c r="D597" s="85" t="s">
        <v>14898</v>
      </c>
      <c r="E597" s="134" t="s">
        <v>235</v>
      </c>
      <c r="F597" s="512" t="s">
        <v>48806</v>
      </c>
      <c r="G597" s="85" t="s">
        <v>14899</v>
      </c>
    </row>
    <row r="598" spans="1:7" ht="25.5">
      <c r="A598" s="177">
        <v>574</v>
      </c>
      <c r="B598" s="85" t="s">
        <v>829</v>
      </c>
      <c r="C598" s="85" t="s">
        <v>13497</v>
      </c>
      <c r="D598" s="85" t="s">
        <v>14901</v>
      </c>
      <c r="E598" s="134" t="s">
        <v>235</v>
      </c>
      <c r="F598" s="512" t="s">
        <v>11</v>
      </c>
      <c r="G598" s="85" t="s">
        <v>14902</v>
      </c>
    </row>
    <row r="599" spans="1:7" ht="45">
      <c r="A599" s="177">
        <v>575</v>
      </c>
      <c r="B599" s="85" t="s">
        <v>829</v>
      </c>
      <c r="C599" s="85" t="s">
        <v>13165</v>
      </c>
      <c r="D599" s="85" t="s">
        <v>14904</v>
      </c>
      <c r="E599" s="134" t="s">
        <v>235</v>
      </c>
      <c r="F599" s="512" t="s">
        <v>48807</v>
      </c>
      <c r="G599" s="85" t="s">
        <v>14905</v>
      </c>
    </row>
    <row r="600" spans="1:7" ht="30">
      <c r="A600" s="177">
        <v>576</v>
      </c>
      <c r="B600" s="85" t="s">
        <v>829</v>
      </c>
      <c r="C600" s="85" t="s">
        <v>8235</v>
      </c>
      <c r="D600" s="85" t="s">
        <v>14907</v>
      </c>
      <c r="E600" s="134" t="s">
        <v>235</v>
      </c>
      <c r="F600" s="512" t="s">
        <v>48808</v>
      </c>
      <c r="G600" s="85" t="s">
        <v>14908</v>
      </c>
    </row>
    <row r="601" spans="1:7" ht="30">
      <c r="A601" s="177">
        <v>577</v>
      </c>
      <c r="B601" s="85" t="s">
        <v>829</v>
      </c>
      <c r="C601" s="85" t="s">
        <v>8391</v>
      </c>
      <c r="D601" s="85" t="s">
        <v>14910</v>
      </c>
      <c r="E601" s="134" t="s">
        <v>235</v>
      </c>
      <c r="F601" s="512" t="s">
        <v>48809</v>
      </c>
      <c r="G601" s="85" t="s">
        <v>14911</v>
      </c>
    </row>
    <row r="602" spans="1:7" ht="25.5">
      <c r="A602" s="177">
        <v>578</v>
      </c>
      <c r="B602" s="85" t="s">
        <v>829</v>
      </c>
      <c r="C602" s="85" t="s">
        <v>7079</v>
      </c>
      <c r="D602" s="85" t="s">
        <v>14913</v>
      </c>
      <c r="E602" s="134" t="s">
        <v>235</v>
      </c>
      <c r="F602" s="512" t="s">
        <v>48810</v>
      </c>
      <c r="G602" s="85" t="s">
        <v>14914</v>
      </c>
    </row>
    <row r="603" spans="1:7" ht="30">
      <c r="A603" s="177">
        <v>579</v>
      </c>
      <c r="B603" s="85" t="s">
        <v>829</v>
      </c>
      <c r="C603" s="85" t="s">
        <v>13170</v>
      </c>
      <c r="D603" s="85" t="s">
        <v>14916</v>
      </c>
      <c r="E603" s="134" t="s">
        <v>235</v>
      </c>
      <c r="F603" s="512" t="s">
        <v>48811</v>
      </c>
      <c r="G603" s="85" t="s">
        <v>14917</v>
      </c>
    </row>
    <row r="604" spans="1:7" ht="30">
      <c r="A604" s="177">
        <v>580</v>
      </c>
      <c r="B604" s="85" t="s">
        <v>318</v>
      </c>
      <c r="C604" s="85" t="s">
        <v>10619</v>
      </c>
      <c r="D604" s="85" t="s">
        <v>14920</v>
      </c>
      <c r="E604" s="134" t="s">
        <v>235</v>
      </c>
      <c r="F604" s="512" t="s">
        <v>48812</v>
      </c>
      <c r="G604" s="85" t="s">
        <v>14921</v>
      </c>
    </row>
    <row r="605" spans="1:7" ht="30">
      <c r="A605" s="177">
        <v>581</v>
      </c>
      <c r="B605" s="85" t="s">
        <v>911</v>
      </c>
      <c r="C605" s="85" t="s">
        <v>10771</v>
      </c>
      <c r="D605" s="85" t="s">
        <v>14923</v>
      </c>
      <c r="E605" s="134" t="s">
        <v>235</v>
      </c>
      <c r="F605" s="512" t="s">
        <v>48813</v>
      </c>
      <c r="G605" s="85" t="s">
        <v>14924</v>
      </c>
    </row>
    <row r="606" spans="1:7" ht="45">
      <c r="A606" s="177">
        <v>582</v>
      </c>
      <c r="B606" s="85" t="s">
        <v>911</v>
      </c>
      <c r="C606" s="85" t="s">
        <v>9988</v>
      </c>
      <c r="D606" s="85" t="s">
        <v>14926</v>
      </c>
      <c r="E606" s="134" t="s">
        <v>235</v>
      </c>
      <c r="F606" s="512" t="s">
        <v>48814</v>
      </c>
      <c r="G606" s="85" t="s">
        <v>14927</v>
      </c>
    </row>
    <row r="607" spans="1:7" ht="30">
      <c r="A607" s="177">
        <v>583</v>
      </c>
      <c r="B607" s="85" t="s">
        <v>829</v>
      </c>
      <c r="C607" s="85" t="s">
        <v>13333</v>
      </c>
      <c r="D607" s="85" t="s">
        <v>14929</v>
      </c>
      <c r="E607" s="134" t="s">
        <v>235</v>
      </c>
      <c r="F607" s="512" t="s">
        <v>48815</v>
      </c>
      <c r="G607" s="85" t="s">
        <v>14930</v>
      </c>
    </row>
    <row r="608" spans="1:7" ht="45">
      <c r="A608" s="177">
        <v>584</v>
      </c>
      <c r="B608" s="85" t="s">
        <v>829</v>
      </c>
      <c r="C608" s="85" t="s">
        <v>13333</v>
      </c>
      <c r="D608" s="85" t="s">
        <v>14932</v>
      </c>
      <c r="E608" s="134" t="s">
        <v>235</v>
      </c>
      <c r="F608" s="512" t="s">
        <v>48816</v>
      </c>
      <c r="G608" s="85" t="s">
        <v>14933</v>
      </c>
    </row>
    <row r="609" spans="1:7" ht="45">
      <c r="A609" s="177">
        <v>585</v>
      </c>
      <c r="B609" s="85" t="s">
        <v>829</v>
      </c>
      <c r="C609" s="85" t="s">
        <v>6117</v>
      </c>
      <c r="D609" s="85" t="s">
        <v>14935</v>
      </c>
      <c r="E609" s="134" t="s">
        <v>235</v>
      </c>
      <c r="F609" s="512" t="s">
        <v>48817</v>
      </c>
      <c r="G609" s="85" t="s">
        <v>14936</v>
      </c>
    </row>
    <row r="610" spans="1:7" ht="30">
      <c r="A610" s="177">
        <v>586</v>
      </c>
      <c r="B610" s="85" t="s">
        <v>829</v>
      </c>
      <c r="C610" s="85" t="s">
        <v>7084</v>
      </c>
      <c r="D610" s="85" t="s">
        <v>14938</v>
      </c>
      <c r="E610" s="134" t="s">
        <v>235</v>
      </c>
      <c r="F610" s="512" t="s">
        <v>11</v>
      </c>
      <c r="G610" s="85" t="s">
        <v>14939</v>
      </c>
    </row>
    <row r="611" spans="1:7" ht="30">
      <c r="A611" s="177">
        <v>587</v>
      </c>
      <c r="B611" s="85" t="s">
        <v>829</v>
      </c>
      <c r="C611" s="85" t="s">
        <v>7073</v>
      </c>
      <c r="D611" s="85" t="s">
        <v>14941</v>
      </c>
      <c r="E611" s="134" t="s">
        <v>235</v>
      </c>
      <c r="F611" s="512" t="s">
        <v>48818</v>
      </c>
      <c r="G611" s="85" t="s">
        <v>14942</v>
      </c>
    </row>
    <row r="612" spans="1:7" ht="25.5">
      <c r="A612" s="177">
        <v>588</v>
      </c>
      <c r="B612" s="85" t="s">
        <v>829</v>
      </c>
      <c r="C612" s="85" t="s">
        <v>13174</v>
      </c>
      <c r="D612" s="85" t="s">
        <v>14944</v>
      </c>
      <c r="E612" s="134" t="s">
        <v>235</v>
      </c>
      <c r="F612" s="512" t="s">
        <v>48819</v>
      </c>
      <c r="G612" s="85" t="s">
        <v>14945</v>
      </c>
    </row>
    <row r="613" spans="1:7" ht="30">
      <c r="A613" s="177">
        <v>589</v>
      </c>
      <c r="B613" s="85" t="s">
        <v>829</v>
      </c>
      <c r="C613" s="85" t="s">
        <v>13174</v>
      </c>
      <c r="D613" s="85" t="s">
        <v>14947</v>
      </c>
      <c r="E613" s="134" t="s">
        <v>235</v>
      </c>
      <c r="F613" s="512" t="s">
        <v>48820</v>
      </c>
      <c r="G613" s="85" t="s">
        <v>14948</v>
      </c>
    </row>
    <row r="614" spans="1:7" ht="30">
      <c r="A614" s="177">
        <v>590</v>
      </c>
      <c r="B614" s="85" t="s">
        <v>847</v>
      </c>
      <c r="C614" s="85" t="s">
        <v>10387</v>
      </c>
      <c r="D614" s="85" t="s">
        <v>14950</v>
      </c>
      <c r="E614" s="134" t="s">
        <v>235</v>
      </c>
      <c r="F614" s="512" t="s">
        <v>48821</v>
      </c>
      <c r="G614" s="85" t="s">
        <v>14951</v>
      </c>
    </row>
    <row r="615" spans="1:7" ht="30">
      <c r="A615" s="177">
        <v>591</v>
      </c>
      <c r="B615" s="85" t="s">
        <v>1551</v>
      </c>
      <c r="C615" s="85" t="s">
        <v>411</v>
      </c>
      <c r="D615" s="85" t="s">
        <v>14954</v>
      </c>
      <c r="E615" s="134" t="s">
        <v>235</v>
      </c>
      <c r="F615" s="512" t="s">
        <v>48822</v>
      </c>
      <c r="G615" s="85" t="s">
        <v>14955</v>
      </c>
    </row>
    <row r="616" spans="1:7" ht="30">
      <c r="A616" s="177">
        <v>592</v>
      </c>
      <c r="B616" s="85" t="s">
        <v>1551</v>
      </c>
      <c r="C616" s="85" t="s">
        <v>411</v>
      </c>
      <c r="D616" s="85" t="s">
        <v>14957</v>
      </c>
      <c r="E616" s="134" t="s">
        <v>235</v>
      </c>
      <c r="F616" s="512" t="s">
        <v>48823</v>
      </c>
      <c r="G616" s="85" t="s">
        <v>14958</v>
      </c>
    </row>
    <row r="617" spans="1:7" ht="30">
      <c r="A617" s="177">
        <v>593</v>
      </c>
      <c r="B617" s="85" t="s">
        <v>827</v>
      </c>
      <c r="C617" s="85" t="s">
        <v>509</v>
      </c>
      <c r="D617" s="85" t="s">
        <v>14960</v>
      </c>
      <c r="E617" s="134" t="s">
        <v>235</v>
      </c>
      <c r="F617" s="512" t="s">
        <v>48824</v>
      </c>
      <c r="G617" s="85" t="s">
        <v>14961</v>
      </c>
    </row>
    <row r="618" spans="1:7" ht="30">
      <c r="A618" s="177">
        <v>594</v>
      </c>
      <c r="B618" s="85" t="s">
        <v>1777</v>
      </c>
      <c r="C618" s="85" t="s">
        <v>14963</v>
      </c>
      <c r="D618" s="85" t="s">
        <v>14964</v>
      </c>
      <c r="E618" s="134" t="s">
        <v>235</v>
      </c>
      <c r="F618" s="512" t="s">
        <v>48825</v>
      </c>
      <c r="G618" s="85" t="s">
        <v>14965</v>
      </c>
    </row>
    <row r="619" spans="1:7" ht="45">
      <c r="A619" s="177">
        <v>595</v>
      </c>
      <c r="B619" s="85" t="s">
        <v>1166</v>
      </c>
      <c r="C619" s="85" t="s">
        <v>404</v>
      </c>
      <c r="D619" s="85" t="s">
        <v>14967</v>
      </c>
      <c r="E619" s="134" t="s">
        <v>235</v>
      </c>
      <c r="F619" s="512" t="s">
        <v>48826</v>
      </c>
      <c r="G619" s="85" t="s">
        <v>14968</v>
      </c>
    </row>
    <row r="620" spans="1:7" ht="30">
      <c r="A620" s="177">
        <v>596</v>
      </c>
      <c r="B620" s="85" t="s">
        <v>344</v>
      </c>
      <c r="C620" s="85" t="s">
        <v>1791</v>
      </c>
      <c r="D620" s="85" t="s">
        <v>14970</v>
      </c>
      <c r="E620" s="134" t="s">
        <v>235</v>
      </c>
      <c r="F620" s="512" t="s">
        <v>48827</v>
      </c>
      <c r="G620" s="85" t="s">
        <v>14971</v>
      </c>
    </row>
    <row r="621" spans="1:7" ht="45">
      <c r="A621" s="177">
        <v>597</v>
      </c>
      <c r="B621" s="85" t="s">
        <v>344</v>
      </c>
      <c r="C621" s="85" t="s">
        <v>1791</v>
      </c>
      <c r="D621" s="85" t="s">
        <v>14973</v>
      </c>
      <c r="E621" s="134" t="s">
        <v>235</v>
      </c>
      <c r="F621" s="512" t="s">
        <v>48828</v>
      </c>
      <c r="G621" s="85" t="s">
        <v>14974</v>
      </c>
    </row>
    <row r="622" spans="1:7" ht="30">
      <c r="A622" s="177">
        <v>598</v>
      </c>
      <c r="B622" s="85" t="s">
        <v>344</v>
      </c>
      <c r="C622" s="85" t="s">
        <v>477</v>
      </c>
      <c r="D622" s="85" t="s">
        <v>14976</v>
      </c>
      <c r="E622" s="134" t="s">
        <v>235</v>
      </c>
      <c r="F622" s="512" t="s">
        <v>48829</v>
      </c>
      <c r="G622" s="85" t="s">
        <v>14977</v>
      </c>
    </row>
    <row r="623" spans="1:7" ht="30">
      <c r="A623" s="177">
        <v>599</v>
      </c>
      <c r="B623" s="85" t="s">
        <v>4568</v>
      </c>
      <c r="C623" s="85" t="s">
        <v>14979</v>
      </c>
      <c r="D623" s="85" t="s">
        <v>14980</v>
      </c>
      <c r="E623" s="134" t="s">
        <v>235</v>
      </c>
      <c r="F623" s="512" t="s">
        <v>48830</v>
      </c>
      <c r="G623" s="85" t="s">
        <v>14981</v>
      </c>
    </row>
    <row r="624" spans="1:7" ht="45">
      <c r="A624" s="177">
        <v>600</v>
      </c>
      <c r="B624" s="85" t="s">
        <v>829</v>
      </c>
      <c r="C624" s="85" t="s">
        <v>13165</v>
      </c>
      <c r="D624" s="85" t="s">
        <v>14983</v>
      </c>
      <c r="E624" s="134" t="s">
        <v>235</v>
      </c>
      <c r="F624" s="512" t="s">
        <v>48831</v>
      </c>
      <c r="G624" s="85" t="s">
        <v>14984</v>
      </c>
    </row>
    <row r="625" spans="1:7" ht="25.5">
      <c r="A625" s="177">
        <v>601</v>
      </c>
      <c r="B625" s="85" t="s">
        <v>829</v>
      </c>
      <c r="C625" s="85" t="s">
        <v>6117</v>
      </c>
      <c r="D625" s="85" t="s">
        <v>14986</v>
      </c>
      <c r="E625" s="134" t="s">
        <v>235</v>
      </c>
      <c r="F625" s="512" t="s">
        <v>48832</v>
      </c>
      <c r="G625" s="85" t="s">
        <v>14987</v>
      </c>
    </row>
    <row r="626" spans="1:7" ht="30">
      <c r="A626" s="177">
        <v>602</v>
      </c>
      <c r="B626" s="85" t="s">
        <v>829</v>
      </c>
      <c r="C626" s="85" t="s">
        <v>10436</v>
      </c>
      <c r="D626" s="85" t="s">
        <v>14989</v>
      </c>
      <c r="E626" s="134" t="s">
        <v>235</v>
      </c>
      <c r="F626" s="512" t="s">
        <v>48833</v>
      </c>
      <c r="G626" s="85" t="s">
        <v>14990</v>
      </c>
    </row>
    <row r="627" spans="1:7" ht="75">
      <c r="A627" s="177">
        <v>603</v>
      </c>
      <c r="B627" s="85" t="s">
        <v>829</v>
      </c>
      <c r="C627" s="85" t="s">
        <v>13165</v>
      </c>
      <c r="D627" s="85" t="s">
        <v>14992</v>
      </c>
      <c r="E627" s="134" t="s">
        <v>235</v>
      </c>
      <c r="F627" s="512" t="s">
        <v>48834</v>
      </c>
      <c r="G627" s="85" t="s">
        <v>14993</v>
      </c>
    </row>
    <row r="628" spans="1:7" ht="30">
      <c r="A628" s="177">
        <v>604</v>
      </c>
      <c r="B628" s="85" t="s">
        <v>829</v>
      </c>
      <c r="C628" s="85" t="s">
        <v>8346</v>
      </c>
      <c r="D628" s="85" t="s">
        <v>14995</v>
      </c>
      <c r="E628" s="134" t="s">
        <v>235</v>
      </c>
      <c r="F628" s="512" t="s">
        <v>48835</v>
      </c>
      <c r="G628" s="85" t="s">
        <v>14996</v>
      </c>
    </row>
    <row r="629" spans="1:7" ht="45">
      <c r="A629" s="177">
        <v>605</v>
      </c>
      <c r="B629" s="85" t="s">
        <v>829</v>
      </c>
      <c r="C629" s="85" t="s">
        <v>13181</v>
      </c>
      <c r="D629" s="85" t="s">
        <v>14998</v>
      </c>
      <c r="E629" s="134" t="s">
        <v>235</v>
      </c>
      <c r="F629" s="512" t="s">
        <v>48836</v>
      </c>
      <c r="G629" s="85" t="s">
        <v>14999</v>
      </c>
    </row>
    <row r="630" spans="1:7" ht="60">
      <c r="A630" s="177">
        <v>606</v>
      </c>
      <c r="B630" s="85" t="s">
        <v>829</v>
      </c>
      <c r="C630" s="85" t="s">
        <v>13165</v>
      </c>
      <c r="D630" s="85" t="s">
        <v>15001</v>
      </c>
      <c r="E630" s="134" t="s">
        <v>235</v>
      </c>
      <c r="F630" s="512" t="s">
        <v>48837</v>
      </c>
      <c r="G630" s="85" t="s">
        <v>15002</v>
      </c>
    </row>
    <row r="631" spans="1:7" ht="45">
      <c r="A631" s="177">
        <v>607</v>
      </c>
      <c r="B631" s="85" t="s">
        <v>1551</v>
      </c>
      <c r="C631" s="85" t="s">
        <v>5812</v>
      </c>
      <c r="D631" s="85" t="s">
        <v>15004</v>
      </c>
      <c r="E631" s="134" t="s">
        <v>235</v>
      </c>
      <c r="F631" s="512" t="s">
        <v>48838</v>
      </c>
      <c r="G631" s="85" t="s">
        <v>15005</v>
      </c>
    </row>
    <row r="632" spans="1:7" ht="30">
      <c r="A632" s="177">
        <v>608</v>
      </c>
      <c r="B632" s="85" t="s">
        <v>829</v>
      </c>
      <c r="C632" s="85" t="s">
        <v>8235</v>
      </c>
      <c r="D632" s="85" t="s">
        <v>15007</v>
      </c>
      <c r="E632" s="134" t="s">
        <v>235</v>
      </c>
      <c r="F632" s="512" t="s">
        <v>48839</v>
      </c>
      <c r="G632" s="85" t="s">
        <v>15008</v>
      </c>
    </row>
    <row r="633" spans="1:7" ht="45">
      <c r="A633" s="177">
        <v>609</v>
      </c>
      <c r="B633" s="85" t="s">
        <v>829</v>
      </c>
      <c r="C633" s="85" t="s">
        <v>8235</v>
      </c>
      <c r="D633" s="85" t="s">
        <v>15010</v>
      </c>
      <c r="E633" s="134" t="s">
        <v>235</v>
      </c>
      <c r="F633" s="512" t="s">
        <v>48840</v>
      </c>
      <c r="G633" s="85" t="s">
        <v>15011</v>
      </c>
    </row>
    <row r="634" spans="1:7" ht="25.5">
      <c r="A634" s="177">
        <v>610</v>
      </c>
      <c r="B634" s="85" t="s">
        <v>585</v>
      </c>
      <c r="C634" s="85" t="s">
        <v>6952</v>
      </c>
      <c r="D634" s="85" t="s">
        <v>15013</v>
      </c>
      <c r="E634" s="134" t="s">
        <v>235</v>
      </c>
      <c r="F634" s="512" t="s">
        <v>48841</v>
      </c>
      <c r="G634" s="85" t="s">
        <v>15014</v>
      </c>
    </row>
    <row r="635" spans="1:7" ht="30">
      <c r="A635" s="177">
        <v>611</v>
      </c>
      <c r="B635" s="85" t="s">
        <v>829</v>
      </c>
      <c r="C635" s="85" t="s">
        <v>7059</v>
      </c>
      <c r="D635" s="85" t="s">
        <v>15016</v>
      </c>
      <c r="E635" s="134" t="s">
        <v>235</v>
      </c>
      <c r="F635" s="512" t="s">
        <v>48842</v>
      </c>
      <c r="G635" s="85" t="s">
        <v>15017</v>
      </c>
    </row>
    <row r="636" spans="1:7" ht="30">
      <c r="A636" s="177">
        <v>612</v>
      </c>
      <c r="B636" s="85" t="s">
        <v>829</v>
      </c>
      <c r="C636" s="85" t="s">
        <v>13501</v>
      </c>
      <c r="D636" s="85" t="s">
        <v>15019</v>
      </c>
      <c r="E636" s="134" t="s">
        <v>235</v>
      </c>
      <c r="F636" s="512" t="s">
        <v>48843</v>
      </c>
      <c r="G636" s="85" t="s">
        <v>15020</v>
      </c>
    </row>
    <row r="637" spans="1:7" ht="30">
      <c r="A637" s="177">
        <v>613</v>
      </c>
      <c r="B637" s="85" t="s">
        <v>1551</v>
      </c>
      <c r="C637" s="85" t="s">
        <v>8493</v>
      </c>
      <c r="D637" s="85" t="s">
        <v>15022</v>
      </c>
      <c r="E637" s="134" t="s">
        <v>235</v>
      </c>
      <c r="F637" s="512" t="s">
        <v>48844</v>
      </c>
      <c r="G637" s="85" t="s">
        <v>15023</v>
      </c>
    </row>
    <row r="638" spans="1:7" ht="30">
      <c r="A638" s="177">
        <v>614</v>
      </c>
      <c r="B638" s="85" t="s">
        <v>1551</v>
      </c>
      <c r="C638" s="85" t="s">
        <v>9902</v>
      </c>
      <c r="D638" s="85" t="s">
        <v>15025</v>
      </c>
      <c r="E638" s="134" t="s">
        <v>235</v>
      </c>
      <c r="F638" s="512" t="s">
        <v>48845</v>
      </c>
      <c r="G638" s="85" t="s">
        <v>15026</v>
      </c>
    </row>
    <row r="639" spans="1:7" ht="30">
      <c r="A639" s="177">
        <v>615</v>
      </c>
      <c r="B639" s="85" t="s">
        <v>829</v>
      </c>
      <c r="C639" s="85" t="s">
        <v>13170</v>
      </c>
      <c r="D639" s="85" t="s">
        <v>15028</v>
      </c>
      <c r="E639" s="134" t="s">
        <v>235</v>
      </c>
      <c r="F639" s="512" t="s">
        <v>48846</v>
      </c>
      <c r="G639" s="85" t="s">
        <v>15029</v>
      </c>
    </row>
    <row r="640" spans="1:7" ht="30">
      <c r="A640" s="177">
        <v>616</v>
      </c>
      <c r="B640" s="85" t="s">
        <v>847</v>
      </c>
      <c r="C640" s="85" t="s">
        <v>7192</v>
      </c>
      <c r="D640" s="85" t="s">
        <v>15031</v>
      </c>
      <c r="E640" s="134" t="s">
        <v>235</v>
      </c>
      <c r="F640" s="512" t="s">
        <v>48847</v>
      </c>
      <c r="G640" s="85" t="s">
        <v>15032</v>
      </c>
    </row>
    <row r="641" spans="1:7" ht="30">
      <c r="A641" s="177">
        <v>617</v>
      </c>
      <c r="B641" s="85" t="s">
        <v>6127</v>
      </c>
      <c r="C641" s="85" t="s">
        <v>464</v>
      </c>
      <c r="D641" s="85" t="s">
        <v>15034</v>
      </c>
      <c r="E641" s="134" t="s">
        <v>235</v>
      </c>
      <c r="F641" s="512" t="s">
        <v>48848</v>
      </c>
      <c r="G641" s="85" t="s">
        <v>15035</v>
      </c>
    </row>
    <row r="642" spans="1:7" ht="30">
      <c r="A642" s="177">
        <v>618</v>
      </c>
      <c r="B642" s="85" t="s">
        <v>1551</v>
      </c>
      <c r="C642" s="85" t="s">
        <v>8805</v>
      </c>
      <c r="D642" s="85" t="s">
        <v>15037</v>
      </c>
      <c r="E642" s="134" t="s">
        <v>235</v>
      </c>
      <c r="F642" s="512" t="s">
        <v>48849</v>
      </c>
      <c r="G642" s="85" t="s">
        <v>15038</v>
      </c>
    </row>
    <row r="643" spans="1:7" ht="45">
      <c r="A643" s="177">
        <v>619</v>
      </c>
      <c r="B643" s="85" t="s">
        <v>829</v>
      </c>
      <c r="C643" s="85" t="s">
        <v>7064</v>
      </c>
      <c r="D643" s="85" t="s">
        <v>15040</v>
      </c>
      <c r="E643" s="134" t="s">
        <v>235</v>
      </c>
      <c r="F643" s="512" t="s">
        <v>48850</v>
      </c>
      <c r="G643" s="85" t="s">
        <v>15041</v>
      </c>
    </row>
    <row r="644" spans="1:7" ht="25.5">
      <c r="A644" s="177">
        <v>620</v>
      </c>
      <c r="B644" s="85" t="s">
        <v>829</v>
      </c>
      <c r="C644" s="85" t="s">
        <v>7073</v>
      </c>
      <c r="D644" s="85" t="s">
        <v>15044</v>
      </c>
      <c r="E644" s="134" t="s">
        <v>235</v>
      </c>
      <c r="F644" s="512" t="s">
        <v>48851</v>
      </c>
      <c r="G644" s="85" t="s">
        <v>15045</v>
      </c>
    </row>
    <row r="645" spans="1:7" ht="30">
      <c r="A645" s="177">
        <v>621</v>
      </c>
      <c r="B645" s="85" t="s">
        <v>4911</v>
      </c>
      <c r="C645" s="85" t="s">
        <v>10717</v>
      </c>
      <c r="D645" s="85" t="s">
        <v>15047</v>
      </c>
      <c r="E645" s="134" t="s">
        <v>235</v>
      </c>
      <c r="F645" s="512" t="s">
        <v>48852</v>
      </c>
      <c r="G645" s="85" t="s">
        <v>15048</v>
      </c>
    </row>
    <row r="646" spans="1:7" ht="30">
      <c r="A646" s="177">
        <v>622</v>
      </c>
      <c r="B646" s="85" t="s">
        <v>827</v>
      </c>
      <c r="C646" s="85" t="s">
        <v>408</v>
      </c>
      <c r="D646" s="85" t="s">
        <v>15051</v>
      </c>
      <c r="E646" s="134" t="s">
        <v>235</v>
      </c>
      <c r="F646" s="512" t="s">
        <v>48853</v>
      </c>
      <c r="G646" s="85" t="s">
        <v>15052</v>
      </c>
    </row>
    <row r="647" spans="1:7" ht="45">
      <c r="A647" s="177">
        <v>623</v>
      </c>
      <c r="B647" s="85" t="s">
        <v>829</v>
      </c>
      <c r="C647" s="85" t="s">
        <v>9497</v>
      </c>
      <c r="D647" s="85" t="s">
        <v>15054</v>
      </c>
      <c r="E647" s="134" t="s">
        <v>235</v>
      </c>
      <c r="F647" s="512" t="s">
        <v>48854</v>
      </c>
      <c r="G647" s="85" t="s">
        <v>15055</v>
      </c>
    </row>
    <row r="648" spans="1:7" ht="30">
      <c r="A648" s="177">
        <v>624</v>
      </c>
      <c r="B648" s="85" t="s">
        <v>829</v>
      </c>
      <c r="C648" s="85" t="s">
        <v>8235</v>
      </c>
      <c r="D648" s="85" t="s">
        <v>15057</v>
      </c>
      <c r="E648" s="134" t="s">
        <v>235</v>
      </c>
      <c r="F648" s="512" t="s">
        <v>48855</v>
      </c>
      <c r="G648" s="85" t="s">
        <v>15058</v>
      </c>
    </row>
    <row r="649" spans="1:7" ht="30">
      <c r="A649" s="177">
        <v>625</v>
      </c>
      <c r="B649" s="85" t="s">
        <v>1166</v>
      </c>
      <c r="C649" s="85" t="s">
        <v>416</v>
      </c>
      <c r="D649" s="85" t="s">
        <v>15060</v>
      </c>
      <c r="E649" s="134" t="s">
        <v>235</v>
      </c>
      <c r="F649" s="512" t="s">
        <v>48856</v>
      </c>
      <c r="G649" s="85" t="s">
        <v>15061</v>
      </c>
    </row>
    <row r="650" spans="1:7" ht="30">
      <c r="A650" s="177">
        <v>626</v>
      </c>
      <c r="B650" s="85" t="s">
        <v>829</v>
      </c>
      <c r="C650" s="85" t="s">
        <v>8391</v>
      </c>
      <c r="D650" s="85" t="s">
        <v>15063</v>
      </c>
      <c r="E650" s="134" t="s">
        <v>235</v>
      </c>
      <c r="F650" s="512" t="s">
        <v>48857</v>
      </c>
      <c r="G650" s="85" t="s">
        <v>15064</v>
      </c>
    </row>
    <row r="651" spans="1:7" ht="45">
      <c r="A651" s="177">
        <v>627</v>
      </c>
      <c r="B651" s="85" t="s">
        <v>829</v>
      </c>
      <c r="C651" s="85" t="s">
        <v>8391</v>
      </c>
      <c r="D651" s="85" t="s">
        <v>15066</v>
      </c>
      <c r="E651" s="134" t="s">
        <v>235</v>
      </c>
      <c r="F651" s="512" t="s">
        <v>48858</v>
      </c>
      <c r="G651" s="85" t="s">
        <v>15067</v>
      </c>
    </row>
    <row r="652" spans="1:7" ht="45">
      <c r="A652" s="177">
        <v>628</v>
      </c>
      <c r="B652" s="85" t="s">
        <v>911</v>
      </c>
      <c r="C652" s="85" t="s">
        <v>460</v>
      </c>
      <c r="D652" s="85" t="s">
        <v>15069</v>
      </c>
      <c r="E652" s="134" t="s">
        <v>235</v>
      </c>
      <c r="F652" s="512" t="s">
        <v>48859</v>
      </c>
      <c r="G652" s="85" t="s">
        <v>15070</v>
      </c>
    </row>
    <row r="653" spans="1:7" ht="30">
      <c r="A653" s="177">
        <v>629</v>
      </c>
      <c r="B653" s="85" t="s">
        <v>829</v>
      </c>
      <c r="C653" s="85" t="s">
        <v>6461</v>
      </c>
      <c r="D653" s="85" t="s">
        <v>15072</v>
      </c>
      <c r="E653" s="134" t="s">
        <v>235</v>
      </c>
      <c r="F653" s="512" t="s">
        <v>48860</v>
      </c>
      <c r="G653" s="85" t="s">
        <v>15073</v>
      </c>
    </row>
    <row r="654" spans="1:7" ht="45">
      <c r="A654" s="177">
        <v>630</v>
      </c>
      <c r="B654" s="85" t="s">
        <v>829</v>
      </c>
      <c r="C654" s="85" t="s">
        <v>6461</v>
      </c>
      <c r="D654" s="85" t="s">
        <v>15075</v>
      </c>
      <c r="E654" s="134" t="s">
        <v>235</v>
      </c>
      <c r="F654" s="512" t="s">
        <v>48861</v>
      </c>
      <c r="G654" s="85" t="s">
        <v>15076</v>
      </c>
    </row>
    <row r="655" spans="1:7" ht="30">
      <c r="A655" s="177">
        <v>631</v>
      </c>
      <c r="B655" s="85" t="s">
        <v>829</v>
      </c>
      <c r="C655" s="85" t="s">
        <v>7064</v>
      </c>
      <c r="D655" s="85" t="s">
        <v>15078</v>
      </c>
      <c r="E655" s="134" t="s">
        <v>235</v>
      </c>
      <c r="F655" s="512" t="s">
        <v>48862</v>
      </c>
      <c r="G655" s="85" t="s">
        <v>15079</v>
      </c>
    </row>
    <row r="656" spans="1:7" ht="45">
      <c r="A656" s="177">
        <v>632</v>
      </c>
      <c r="B656" s="85" t="s">
        <v>829</v>
      </c>
      <c r="C656" s="85" t="s">
        <v>7108</v>
      </c>
      <c r="D656" s="85" t="s">
        <v>15081</v>
      </c>
      <c r="E656" s="134" t="s">
        <v>235</v>
      </c>
      <c r="F656" s="512" t="s">
        <v>48863</v>
      </c>
      <c r="G656" s="85" t="s">
        <v>15082</v>
      </c>
    </row>
    <row r="657" spans="1:7" ht="30">
      <c r="A657" s="177">
        <v>633</v>
      </c>
      <c r="B657" s="85" t="s">
        <v>829</v>
      </c>
      <c r="C657" s="85" t="s">
        <v>13165</v>
      </c>
      <c r="D657" s="85" t="s">
        <v>15084</v>
      </c>
      <c r="E657" s="134" t="s">
        <v>235</v>
      </c>
      <c r="F657" s="512" t="s">
        <v>48864</v>
      </c>
      <c r="G657" s="85" t="s">
        <v>15085</v>
      </c>
    </row>
    <row r="658" spans="1:7" ht="45">
      <c r="A658" s="177">
        <v>634</v>
      </c>
      <c r="B658" s="85" t="s">
        <v>344</v>
      </c>
      <c r="C658" s="85" t="s">
        <v>8309</v>
      </c>
      <c r="D658" s="85" t="s">
        <v>15088</v>
      </c>
      <c r="E658" s="134" t="s">
        <v>235</v>
      </c>
      <c r="F658" s="512" t="s">
        <v>48865</v>
      </c>
      <c r="G658" s="85" t="s">
        <v>15089</v>
      </c>
    </row>
    <row r="659" spans="1:7" ht="45">
      <c r="A659" s="177">
        <v>635</v>
      </c>
      <c r="B659" s="85" t="s">
        <v>829</v>
      </c>
      <c r="C659" s="85" t="s">
        <v>13174</v>
      </c>
      <c r="D659" s="85" t="s">
        <v>15091</v>
      </c>
      <c r="E659" s="134" t="s">
        <v>235</v>
      </c>
      <c r="F659" s="512" t="s">
        <v>48866</v>
      </c>
      <c r="G659" s="85" t="s">
        <v>15092</v>
      </c>
    </row>
    <row r="660" spans="1:7" ht="45">
      <c r="A660" s="177">
        <v>636</v>
      </c>
      <c r="B660" s="85" t="s">
        <v>847</v>
      </c>
      <c r="C660" s="85" t="s">
        <v>10387</v>
      </c>
      <c r="D660" s="85" t="s">
        <v>15094</v>
      </c>
      <c r="E660" s="134" t="s">
        <v>235</v>
      </c>
      <c r="F660" s="512" t="s">
        <v>48867</v>
      </c>
      <c r="G660" s="85" t="s">
        <v>15095</v>
      </c>
    </row>
    <row r="661" spans="1:7" ht="30">
      <c r="A661" s="177">
        <v>637</v>
      </c>
      <c r="B661" s="85" t="s">
        <v>11680</v>
      </c>
      <c r="C661" s="85" t="s">
        <v>8430</v>
      </c>
      <c r="D661" s="85" t="s">
        <v>15098</v>
      </c>
      <c r="E661" s="134" t="s">
        <v>235</v>
      </c>
      <c r="F661" s="512" t="s">
        <v>48868</v>
      </c>
      <c r="G661" s="85" t="s">
        <v>15099</v>
      </c>
    </row>
    <row r="662" spans="1:7" ht="30">
      <c r="A662" s="177">
        <v>638</v>
      </c>
      <c r="B662" s="85" t="s">
        <v>829</v>
      </c>
      <c r="C662" s="85" t="s">
        <v>8235</v>
      </c>
      <c r="D662" s="85" t="s">
        <v>15101</v>
      </c>
      <c r="E662" s="134" t="s">
        <v>235</v>
      </c>
      <c r="F662" s="512" t="s">
        <v>48869</v>
      </c>
      <c r="G662" s="85" t="s">
        <v>15102</v>
      </c>
    </row>
    <row r="663" spans="1:7" ht="45">
      <c r="A663" s="177">
        <v>639</v>
      </c>
      <c r="B663" s="85" t="s">
        <v>911</v>
      </c>
      <c r="C663" s="85" t="s">
        <v>10771</v>
      </c>
      <c r="D663" s="85" t="s">
        <v>15104</v>
      </c>
      <c r="E663" s="134" t="s">
        <v>235</v>
      </c>
      <c r="F663" s="512" t="s">
        <v>48870</v>
      </c>
      <c r="G663" s="85" t="s">
        <v>15105</v>
      </c>
    </row>
    <row r="664" spans="1:7" ht="30">
      <c r="A664" s="177">
        <v>640</v>
      </c>
      <c r="B664" s="85" t="s">
        <v>829</v>
      </c>
      <c r="C664" s="85" t="s">
        <v>8235</v>
      </c>
      <c r="D664" s="85" t="s">
        <v>15107</v>
      </c>
      <c r="E664" s="134" t="s">
        <v>235</v>
      </c>
      <c r="F664" s="512" t="s">
        <v>48871</v>
      </c>
      <c r="G664" s="85" t="s">
        <v>15108</v>
      </c>
    </row>
    <row r="665" spans="1:7" ht="30">
      <c r="A665" s="177">
        <v>641</v>
      </c>
      <c r="B665" s="85" t="s">
        <v>911</v>
      </c>
      <c r="C665" s="85" t="s">
        <v>6849</v>
      </c>
      <c r="D665" s="85" t="s">
        <v>15110</v>
      </c>
      <c r="E665" s="134" t="s">
        <v>235</v>
      </c>
      <c r="F665" s="512" t="s">
        <v>48872</v>
      </c>
      <c r="G665" s="85" t="s">
        <v>15111</v>
      </c>
    </row>
    <row r="666" spans="1:7" ht="45">
      <c r="A666" s="177">
        <v>642</v>
      </c>
      <c r="B666" s="85" t="s">
        <v>829</v>
      </c>
      <c r="C666" s="85" t="s">
        <v>13165</v>
      </c>
      <c r="D666" s="85" t="s">
        <v>15113</v>
      </c>
      <c r="E666" s="134" t="s">
        <v>235</v>
      </c>
      <c r="F666" s="512" t="s">
        <v>48873</v>
      </c>
      <c r="G666" s="85" t="s">
        <v>15114</v>
      </c>
    </row>
    <row r="667" spans="1:7" ht="30">
      <c r="A667" s="177">
        <v>643</v>
      </c>
      <c r="B667" s="85" t="s">
        <v>829</v>
      </c>
      <c r="C667" s="85" t="s">
        <v>13161</v>
      </c>
      <c r="D667" s="85" t="s">
        <v>15116</v>
      </c>
      <c r="E667" s="134" t="s">
        <v>235</v>
      </c>
      <c r="F667" s="512" t="s">
        <v>48874</v>
      </c>
      <c r="G667" s="85" t="s">
        <v>15117</v>
      </c>
    </row>
    <row r="668" spans="1:7" ht="30">
      <c r="A668" s="177">
        <v>644</v>
      </c>
      <c r="B668" s="85" t="s">
        <v>1777</v>
      </c>
      <c r="C668" s="85" t="s">
        <v>14804</v>
      </c>
      <c r="D668" s="85" t="s">
        <v>15119</v>
      </c>
      <c r="E668" s="134" t="s">
        <v>235</v>
      </c>
      <c r="F668" s="512" t="s">
        <v>48875</v>
      </c>
      <c r="G668" s="85" t="s">
        <v>15120</v>
      </c>
    </row>
    <row r="669" spans="1:7" ht="30">
      <c r="A669" s="177">
        <v>645</v>
      </c>
      <c r="B669" s="85" t="s">
        <v>829</v>
      </c>
      <c r="C669" s="85" t="s">
        <v>13161</v>
      </c>
      <c r="D669" s="85" t="s">
        <v>15122</v>
      </c>
      <c r="E669" s="134" t="s">
        <v>235</v>
      </c>
      <c r="F669" s="512" t="s">
        <v>11</v>
      </c>
      <c r="G669" s="85" t="s">
        <v>15123</v>
      </c>
    </row>
    <row r="670" spans="1:7" ht="60">
      <c r="A670" s="177">
        <v>646</v>
      </c>
      <c r="B670" s="85" t="s">
        <v>829</v>
      </c>
      <c r="C670" s="85" t="s">
        <v>8391</v>
      </c>
      <c r="D670" s="85" t="s">
        <v>15125</v>
      </c>
      <c r="E670" s="134" t="s">
        <v>235</v>
      </c>
      <c r="F670" s="512" t="s">
        <v>48876</v>
      </c>
      <c r="G670" s="85" t="s">
        <v>15126</v>
      </c>
    </row>
    <row r="671" spans="1:7" ht="30">
      <c r="A671" s="177">
        <v>647</v>
      </c>
      <c r="B671" s="85" t="s">
        <v>829</v>
      </c>
      <c r="C671" s="85" t="s">
        <v>7073</v>
      </c>
      <c r="D671" s="85" t="s">
        <v>15128</v>
      </c>
      <c r="E671" s="134" t="s">
        <v>235</v>
      </c>
      <c r="F671" s="512" t="s">
        <v>11</v>
      </c>
      <c r="G671" s="85" t="s">
        <v>15129</v>
      </c>
    </row>
    <row r="672" spans="1:7" ht="30">
      <c r="A672" s="177">
        <v>648</v>
      </c>
      <c r="B672" s="85" t="s">
        <v>911</v>
      </c>
      <c r="C672" s="85" t="s">
        <v>9988</v>
      </c>
      <c r="D672" s="85" t="s">
        <v>15131</v>
      </c>
      <c r="E672" s="134" t="s">
        <v>235</v>
      </c>
      <c r="F672" s="512" t="s">
        <v>48877</v>
      </c>
      <c r="G672" s="85" t="s">
        <v>15132</v>
      </c>
    </row>
    <row r="673" spans="1:7" ht="45">
      <c r="A673" s="177">
        <v>649</v>
      </c>
      <c r="B673" s="85" t="s">
        <v>911</v>
      </c>
      <c r="C673" s="85" t="s">
        <v>512</v>
      </c>
      <c r="D673" s="85" t="s">
        <v>15134</v>
      </c>
      <c r="E673" s="134" t="s">
        <v>235</v>
      </c>
      <c r="F673" s="512" t="s">
        <v>48878</v>
      </c>
      <c r="G673" s="85" t="s">
        <v>15135</v>
      </c>
    </row>
    <row r="674" spans="1:7" ht="45">
      <c r="A674" s="177">
        <v>650</v>
      </c>
      <c r="B674" s="85" t="s">
        <v>1171</v>
      </c>
      <c r="C674" s="85" t="s">
        <v>428</v>
      </c>
      <c r="D674" s="85" t="s">
        <v>15137</v>
      </c>
      <c r="E674" s="134" t="s">
        <v>235</v>
      </c>
      <c r="F674" s="512" t="s">
        <v>48879</v>
      </c>
      <c r="G674" s="85" t="s">
        <v>15138</v>
      </c>
    </row>
    <row r="675" spans="1:7" ht="30">
      <c r="A675" s="177">
        <v>651</v>
      </c>
      <c r="B675" s="85" t="s">
        <v>911</v>
      </c>
      <c r="C675" s="85" t="s">
        <v>14109</v>
      </c>
      <c r="D675" s="85" t="s">
        <v>15140</v>
      </c>
      <c r="E675" s="134" t="s">
        <v>235</v>
      </c>
      <c r="F675" s="512" t="s">
        <v>48880</v>
      </c>
      <c r="G675" s="85" t="s">
        <v>15141</v>
      </c>
    </row>
    <row r="676" spans="1:7" ht="45">
      <c r="A676" s="177">
        <v>652</v>
      </c>
      <c r="B676" s="85" t="s">
        <v>1171</v>
      </c>
      <c r="C676" s="85" t="s">
        <v>422</v>
      </c>
      <c r="D676" s="85" t="s">
        <v>15143</v>
      </c>
      <c r="E676" s="134" t="s">
        <v>235</v>
      </c>
      <c r="F676" s="512" t="s">
        <v>48881</v>
      </c>
      <c r="G676" s="85" t="s">
        <v>15144</v>
      </c>
    </row>
    <row r="677" spans="1:7" ht="30">
      <c r="A677" s="177">
        <v>653</v>
      </c>
      <c r="B677" s="85" t="s">
        <v>1551</v>
      </c>
      <c r="C677" s="85" t="s">
        <v>6321</v>
      </c>
      <c r="D677" s="85" t="s">
        <v>15146</v>
      </c>
      <c r="E677" s="134" t="s">
        <v>235</v>
      </c>
      <c r="F677" s="512" t="s">
        <v>48882</v>
      </c>
      <c r="G677" s="85" t="s">
        <v>15147</v>
      </c>
    </row>
    <row r="678" spans="1:7" ht="30">
      <c r="A678" s="177">
        <v>654</v>
      </c>
      <c r="B678" s="85" t="s">
        <v>829</v>
      </c>
      <c r="C678" s="85" t="s">
        <v>13333</v>
      </c>
      <c r="D678" s="85" t="s">
        <v>15149</v>
      </c>
      <c r="E678" s="134" t="s">
        <v>235</v>
      </c>
      <c r="F678" s="512" t="s">
        <v>48883</v>
      </c>
      <c r="G678" s="85" t="s">
        <v>15150</v>
      </c>
    </row>
    <row r="679" spans="1:7" ht="30">
      <c r="A679" s="177">
        <v>655</v>
      </c>
      <c r="B679" s="85" t="s">
        <v>829</v>
      </c>
      <c r="C679" s="85" t="s">
        <v>7073</v>
      </c>
      <c r="D679" s="85" t="s">
        <v>15152</v>
      </c>
      <c r="E679" s="134" t="s">
        <v>235</v>
      </c>
      <c r="F679" s="512" t="s">
        <v>11</v>
      </c>
      <c r="G679" s="85" t="s">
        <v>15153</v>
      </c>
    </row>
    <row r="680" spans="1:7" ht="30">
      <c r="A680" s="177">
        <v>656</v>
      </c>
      <c r="B680" s="85" t="s">
        <v>829</v>
      </c>
      <c r="C680" s="85" t="s">
        <v>6117</v>
      </c>
      <c r="D680" s="85" t="s">
        <v>15155</v>
      </c>
      <c r="E680" s="134" t="s">
        <v>235</v>
      </c>
      <c r="F680" s="512" t="s">
        <v>11</v>
      </c>
      <c r="G680" s="85" t="s">
        <v>15156</v>
      </c>
    </row>
    <row r="681" spans="1:7" ht="45">
      <c r="A681" s="177">
        <v>657</v>
      </c>
      <c r="B681" s="85" t="s">
        <v>829</v>
      </c>
      <c r="C681" s="85" t="s">
        <v>13174</v>
      </c>
      <c r="D681" s="85" t="s">
        <v>15158</v>
      </c>
      <c r="E681" s="134" t="s">
        <v>235</v>
      </c>
      <c r="F681" s="512" t="s">
        <v>11</v>
      </c>
      <c r="G681" s="85" t="s">
        <v>15159</v>
      </c>
    </row>
    <row r="682" spans="1:7" ht="25.5">
      <c r="A682" s="177">
        <v>658</v>
      </c>
      <c r="B682" s="85" t="s">
        <v>829</v>
      </c>
      <c r="C682" s="85" t="s">
        <v>13264</v>
      </c>
      <c r="D682" s="85" t="s">
        <v>15161</v>
      </c>
      <c r="E682" s="134" t="s">
        <v>235</v>
      </c>
      <c r="F682" s="512" t="s">
        <v>11</v>
      </c>
      <c r="G682" s="85" t="s">
        <v>15162</v>
      </c>
    </row>
    <row r="683" spans="1:7" ht="45">
      <c r="A683" s="177">
        <v>659</v>
      </c>
      <c r="B683" s="85" t="s">
        <v>1551</v>
      </c>
      <c r="C683" s="85" t="s">
        <v>15164</v>
      </c>
      <c r="D683" s="85" t="s">
        <v>15165</v>
      </c>
      <c r="E683" s="134" t="s">
        <v>235</v>
      </c>
      <c r="F683" s="512" t="s">
        <v>48884</v>
      </c>
      <c r="G683" s="85" t="s">
        <v>15166</v>
      </c>
    </row>
    <row r="684" spans="1:7" ht="30">
      <c r="A684" s="177">
        <v>660</v>
      </c>
      <c r="B684" s="85" t="s">
        <v>829</v>
      </c>
      <c r="C684" s="85" t="s">
        <v>13165</v>
      </c>
      <c r="D684" s="85" t="s">
        <v>15168</v>
      </c>
      <c r="E684" s="134" t="s">
        <v>235</v>
      </c>
      <c r="F684" s="512" t="s">
        <v>11</v>
      </c>
      <c r="G684" s="85" t="s">
        <v>15169</v>
      </c>
    </row>
    <row r="685" spans="1:7" ht="30">
      <c r="A685" s="177">
        <v>661</v>
      </c>
      <c r="B685" s="85" t="s">
        <v>1739</v>
      </c>
      <c r="C685" s="85" t="s">
        <v>10603</v>
      </c>
      <c r="D685" s="85" t="s">
        <v>15171</v>
      </c>
      <c r="E685" s="134" t="s">
        <v>235</v>
      </c>
      <c r="F685" s="512" t="s">
        <v>48885</v>
      </c>
      <c r="G685" s="85" t="s">
        <v>15172</v>
      </c>
    </row>
    <row r="686" spans="1:7" ht="30">
      <c r="A686" s="177">
        <v>662</v>
      </c>
      <c r="B686" s="85" t="s">
        <v>1801</v>
      </c>
      <c r="C686" s="85" t="s">
        <v>8222</v>
      </c>
      <c r="D686" s="85" t="s">
        <v>15174</v>
      </c>
      <c r="E686" s="134" t="s">
        <v>235</v>
      </c>
      <c r="F686" s="512" t="s">
        <v>48886</v>
      </c>
      <c r="G686" s="85" t="s">
        <v>15175</v>
      </c>
    </row>
    <row r="687" spans="1:7" ht="30">
      <c r="A687" s="177">
        <v>663</v>
      </c>
      <c r="B687" s="85" t="s">
        <v>1777</v>
      </c>
      <c r="C687" s="85" t="s">
        <v>10609</v>
      </c>
      <c r="D687" s="85" t="s">
        <v>15177</v>
      </c>
      <c r="E687" s="134" t="s">
        <v>235</v>
      </c>
      <c r="F687" s="512" t="s">
        <v>48887</v>
      </c>
      <c r="G687" s="85" t="s">
        <v>15178</v>
      </c>
    </row>
    <row r="688" spans="1:7" ht="45">
      <c r="A688" s="177">
        <v>664</v>
      </c>
      <c r="B688" s="85" t="s">
        <v>847</v>
      </c>
      <c r="C688" s="85" t="s">
        <v>10387</v>
      </c>
      <c r="D688" s="85" t="s">
        <v>15180</v>
      </c>
      <c r="E688" s="134" t="s">
        <v>235</v>
      </c>
      <c r="F688" s="512" t="s">
        <v>48888</v>
      </c>
      <c r="G688" s="85" t="s">
        <v>15181</v>
      </c>
    </row>
    <row r="689" spans="1:7" ht="30">
      <c r="A689" s="177">
        <v>665</v>
      </c>
      <c r="B689" s="85" t="s">
        <v>829</v>
      </c>
      <c r="C689" s="85" t="s">
        <v>13165</v>
      </c>
      <c r="D689" s="85" t="s">
        <v>15183</v>
      </c>
      <c r="E689" s="134" t="s">
        <v>235</v>
      </c>
      <c r="F689" s="512" t="s">
        <v>48889</v>
      </c>
      <c r="G689" s="85" t="s">
        <v>15184</v>
      </c>
    </row>
    <row r="690" spans="1:7" ht="30">
      <c r="A690" s="177">
        <v>666</v>
      </c>
      <c r="B690" s="85" t="s">
        <v>829</v>
      </c>
      <c r="C690" s="85" t="s">
        <v>13165</v>
      </c>
      <c r="D690" s="85" t="s">
        <v>15186</v>
      </c>
      <c r="E690" s="134" t="s">
        <v>235</v>
      </c>
      <c r="F690" s="512" t="s">
        <v>48890</v>
      </c>
      <c r="G690" s="85" t="s">
        <v>15187</v>
      </c>
    </row>
    <row r="691" spans="1:7" ht="25.5">
      <c r="A691" s="177">
        <v>667</v>
      </c>
      <c r="B691" s="85" t="s">
        <v>829</v>
      </c>
      <c r="C691" s="85" t="s">
        <v>8391</v>
      </c>
      <c r="D691" s="85" t="s">
        <v>15189</v>
      </c>
      <c r="E691" s="134" t="s">
        <v>235</v>
      </c>
      <c r="F691" s="512" t="s">
        <v>11</v>
      </c>
      <c r="G691" s="85" t="s">
        <v>15190</v>
      </c>
    </row>
    <row r="692" spans="1:7" ht="30">
      <c r="A692" s="177">
        <v>668</v>
      </c>
      <c r="B692" s="85" t="s">
        <v>829</v>
      </c>
      <c r="C692" s="85" t="s">
        <v>13161</v>
      </c>
      <c r="D692" s="85" t="s">
        <v>15192</v>
      </c>
      <c r="E692" s="134" t="s">
        <v>235</v>
      </c>
      <c r="F692" s="512" t="s">
        <v>11</v>
      </c>
      <c r="G692" s="85" t="s">
        <v>15193</v>
      </c>
    </row>
    <row r="693" spans="1:7" ht="45">
      <c r="A693" s="177">
        <v>669</v>
      </c>
      <c r="B693" s="85" t="s">
        <v>829</v>
      </c>
      <c r="C693" s="85" t="s">
        <v>7084</v>
      </c>
      <c r="D693" s="85" t="s">
        <v>15195</v>
      </c>
      <c r="E693" s="134" t="s">
        <v>235</v>
      </c>
      <c r="F693" s="512" t="s">
        <v>48891</v>
      </c>
      <c r="G693" s="85" t="s">
        <v>15196</v>
      </c>
    </row>
    <row r="694" spans="1:7" ht="30">
      <c r="A694" s="177">
        <v>670</v>
      </c>
      <c r="B694" s="85" t="s">
        <v>829</v>
      </c>
      <c r="C694" s="85" t="s">
        <v>6117</v>
      </c>
      <c r="D694" s="85" t="s">
        <v>15198</v>
      </c>
      <c r="E694" s="134" t="s">
        <v>235</v>
      </c>
      <c r="F694" s="512" t="s">
        <v>48892</v>
      </c>
      <c r="G694" s="85" t="s">
        <v>15199</v>
      </c>
    </row>
    <row r="695" spans="1:7" ht="30">
      <c r="A695" s="177">
        <v>671</v>
      </c>
      <c r="B695" s="85" t="s">
        <v>829</v>
      </c>
      <c r="C695" s="85" t="s">
        <v>6117</v>
      </c>
      <c r="D695" s="85" t="s">
        <v>15201</v>
      </c>
      <c r="E695" s="134" t="s">
        <v>235</v>
      </c>
      <c r="F695" s="512" t="s">
        <v>48893</v>
      </c>
      <c r="G695" s="85" t="s">
        <v>15202</v>
      </c>
    </row>
    <row r="696" spans="1:7" ht="25.5">
      <c r="A696" s="177">
        <v>672</v>
      </c>
      <c r="B696" s="85" t="s">
        <v>829</v>
      </c>
      <c r="C696" s="85" t="s">
        <v>9497</v>
      </c>
      <c r="D696" s="85" t="s">
        <v>15204</v>
      </c>
      <c r="E696" s="134" t="s">
        <v>235</v>
      </c>
      <c r="F696" s="512" t="s">
        <v>48894</v>
      </c>
      <c r="G696" s="85" t="s">
        <v>15205</v>
      </c>
    </row>
    <row r="697" spans="1:7" ht="45">
      <c r="A697" s="177">
        <v>673</v>
      </c>
      <c r="B697" s="85" t="s">
        <v>829</v>
      </c>
      <c r="C697" s="85" t="s">
        <v>9497</v>
      </c>
      <c r="D697" s="85" t="s">
        <v>15207</v>
      </c>
      <c r="E697" s="134" t="s">
        <v>235</v>
      </c>
      <c r="F697" s="512" t="s">
        <v>48895</v>
      </c>
      <c r="G697" s="85" t="s">
        <v>15208</v>
      </c>
    </row>
    <row r="698" spans="1:7" ht="30">
      <c r="A698" s="177">
        <v>674</v>
      </c>
      <c r="B698" s="85" t="s">
        <v>829</v>
      </c>
      <c r="C698" s="85" t="s">
        <v>9497</v>
      </c>
      <c r="D698" s="85" t="s">
        <v>15210</v>
      </c>
      <c r="E698" s="134" t="s">
        <v>235</v>
      </c>
      <c r="F698" s="512" t="s">
        <v>48896</v>
      </c>
      <c r="G698" s="85" t="s">
        <v>15211</v>
      </c>
    </row>
    <row r="699" spans="1:7" ht="25.5">
      <c r="A699" s="177">
        <v>675</v>
      </c>
      <c r="B699" s="85" t="s">
        <v>28</v>
      </c>
      <c r="C699" s="85" t="s">
        <v>426</v>
      </c>
      <c r="D699" s="85" t="s">
        <v>15213</v>
      </c>
      <c r="E699" s="134" t="s">
        <v>235</v>
      </c>
      <c r="F699" s="512" t="s">
        <v>48897</v>
      </c>
      <c r="G699" s="85" t="s">
        <v>15214</v>
      </c>
    </row>
    <row r="700" spans="1:7" ht="30">
      <c r="A700" s="177">
        <v>676</v>
      </c>
      <c r="B700" s="85" t="s">
        <v>829</v>
      </c>
      <c r="C700" s="85" t="s">
        <v>13165</v>
      </c>
      <c r="D700" s="85" t="s">
        <v>15216</v>
      </c>
      <c r="E700" s="134" t="s">
        <v>235</v>
      </c>
      <c r="F700" s="512" t="s">
        <v>48898</v>
      </c>
      <c r="G700" s="85" t="s">
        <v>15217</v>
      </c>
    </row>
    <row r="701" spans="1:7" ht="25.5">
      <c r="A701" s="177">
        <v>677</v>
      </c>
      <c r="B701" s="85" t="s">
        <v>829</v>
      </c>
      <c r="C701" s="85" t="s">
        <v>13174</v>
      </c>
      <c r="D701" s="85" t="s">
        <v>15219</v>
      </c>
      <c r="E701" s="134" t="s">
        <v>235</v>
      </c>
      <c r="F701" s="512" t="s">
        <v>48899</v>
      </c>
      <c r="G701" s="85" t="s">
        <v>15220</v>
      </c>
    </row>
    <row r="702" spans="1:7" ht="30">
      <c r="A702" s="177">
        <v>678</v>
      </c>
      <c r="B702" s="85" t="s">
        <v>829</v>
      </c>
      <c r="C702" s="85" t="s">
        <v>6117</v>
      </c>
      <c r="D702" s="85" t="s">
        <v>15222</v>
      </c>
      <c r="E702" s="134" t="s">
        <v>235</v>
      </c>
      <c r="F702" s="512" t="s">
        <v>48900</v>
      </c>
      <c r="G702" s="85" t="s">
        <v>15223</v>
      </c>
    </row>
    <row r="703" spans="1:7" ht="30">
      <c r="A703" s="177">
        <v>679</v>
      </c>
      <c r="B703" s="85" t="s">
        <v>1739</v>
      </c>
      <c r="C703" s="85" t="s">
        <v>431</v>
      </c>
      <c r="D703" s="85" t="s">
        <v>15225</v>
      </c>
      <c r="E703" s="134" t="s">
        <v>235</v>
      </c>
      <c r="F703" s="512" t="s">
        <v>48901</v>
      </c>
      <c r="G703" s="85" t="s">
        <v>15226</v>
      </c>
    </row>
    <row r="704" spans="1:7" ht="45">
      <c r="A704" s="177">
        <v>680</v>
      </c>
      <c r="B704" s="85" t="s">
        <v>829</v>
      </c>
      <c r="C704" s="85" t="s">
        <v>13497</v>
      </c>
      <c r="D704" s="85" t="s">
        <v>15228</v>
      </c>
      <c r="E704" s="134" t="s">
        <v>235</v>
      </c>
      <c r="F704" s="512" t="s">
        <v>48902</v>
      </c>
      <c r="G704" s="85" t="s">
        <v>15229</v>
      </c>
    </row>
    <row r="705" spans="1:7" ht="25.5">
      <c r="A705" s="177">
        <v>681</v>
      </c>
      <c r="B705" s="85" t="s">
        <v>829</v>
      </c>
      <c r="C705" s="85" t="s">
        <v>13497</v>
      </c>
      <c r="D705" s="85" t="s">
        <v>15231</v>
      </c>
      <c r="E705" s="134" t="s">
        <v>235</v>
      </c>
      <c r="F705" s="512" t="s">
        <v>48903</v>
      </c>
      <c r="G705" s="85" t="s">
        <v>15232</v>
      </c>
    </row>
    <row r="706" spans="1:7" ht="45">
      <c r="A706" s="177">
        <v>682</v>
      </c>
      <c r="B706" s="85" t="s">
        <v>829</v>
      </c>
      <c r="C706" s="85" t="s">
        <v>13174</v>
      </c>
      <c r="D706" s="85" t="s">
        <v>15234</v>
      </c>
      <c r="E706" s="134" t="s">
        <v>235</v>
      </c>
      <c r="F706" s="512" t="s">
        <v>48904</v>
      </c>
      <c r="G706" s="85" t="s">
        <v>15235</v>
      </c>
    </row>
    <row r="707" spans="1:7" ht="45">
      <c r="A707" s="177">
        <v>683</v>
      </c>
      <c r="B707" s="85" t="s">
        <v>829</v>
      </c>
      <c r="C707" s="85" t="s">
        <v>13501</v>
      </c>
      <c r="D707" s="85" t="s">
        <v>15237</v>
      </c>
      <c r="E707" s="134" t="s">
        <v>235</v>
      </c>
      <c r="F707" s="512" t="s">
        <v>48905</v>
      </c>
      <c r="G707" s="85" t="s">
        <v>15238</v>
      </c>
    </row>
    <row r="708" spans="1:7" ht="45">
      <c r="A708" s="177">
        <v>684</v>
      </c>
      <c r="B708" s="85" t="s">
        <v>847</v>
      </c>
      <c r="C708" s="85" t="s">
        <v>405</v>
      </c>
      <c r="D708" s="85" t="s">
        <v>15240</v>
      </c>
      <c r="E708" s="134" t="s">
        <v>235</v>
      </c>
      <c r="F708" s="512" t="s">
        <v>48906</v>
      </c>
      <c r="G708" s="85" t="s">
        <v>15241</v>
      </c>
    </row>
    <row r="709" spans="1:7" ht="45">
      <c r="A709" s="177">
        <v>685</v>
      </c>
      <c r="B709" s="85" t="s">
        <v>829</v>
      </c>
      <c r="C709" s="85" t="s">
        <v>13165</v>
      </c>
      <c r="D709" s="85" t="s">
        <v>15243</v>
      </c>
      <c r="E709" s="134" t="s">
        <v>235</v>
      </c>
      <c r="F709" s="512" t="s">
        <v>48907</v>
      </c>
      <c r="G709" s="85" t="s">
        <v>15244</v>
      </c>
    </row>
    <row r="710" spans="1:7" ht="30">
      <c r="A710" s="177">
        <v>686</v>
      </c>
      <c r="B710" s="85" t="s">
        <v>829</v>
      </c>
      <c r="C710" s="85" t="s">
        <v>6117</v>
      </c>
      <c r="D710" s="85" t="s">
        <v>15246</v>
      </c>
      <c r="E710" s="134" t="s">
        <v>235</v>
      </c>
      <c r="F710" s="512" t="s">
        <v>48908</v>
      </c>
      <c r="G710" s="85" t="s">
        <v>15247</v>
      </c>
    </row>
    <row r="711" spans="1:7" ht="30">
      <c r="A711" s="177">
        <v>687</v>
      </c>
      <c r="B711" s="85" t="s">
        <v>829</v>
      </c>
      <c r="C711" s="85" t="s">
        <v>13165</v>
      </c>
      <c r="D711" s="85" t="s">
        <v>15249</v>
      </c>
      <c r="E711" s="134" t="s">
        <v>235</v>
      </c>
      <c r="F711" s="512" t="s">
        <v>48909</v>
      </c>
      <c r="G711" s="85" t="s">
        <v>15250</v>
      </c>
    </row>
    <row r="712" spans="1:7" ht="45">
      <c r="A712" s="177">
        <v>688</v>
      </c>
      <c r="B712" s="85" t="s">
        <v>829</v>
      </c>
      <c r="C712" s="85" t="s">
        <v>13170</v>
      </c>
      <c r="D712" s="85" t="s">
        <v>15252</v>
      </c>
      <c r="E712" s="134" t="s">
        <v>235</v>
      </c>
      <c r="F712" s="512" t="s">
        <v>48910</v>
      </c>
      <c r="G712" s="85" t="s">
        <v>15253</v>
      </c>
    </row>
    <row r="713" spans="1:7" ht="30">
      <c r="A713" s="177">
        <v>689</v>
      </c>
      <c r="B713" s="85" t="s">
        <v>829</v>
      </c>
      <c r="C713" s="85" t="s">
        <v>7108</v>
      </c>
      <c r="D713" s="85" t="s">
        <v>15255</v>
      </c>
      <c r="E713" s="134" t="s">
        <v>235</v>
      </c>
      <c r="F713" s="512" t="s">
        <v>48911</v>
      </c>
      <c r="G713" s="85" t="s">
        <v>15256</v>
      </c>
    </row>
    <row r="714" spans="1:7" ht="30">
      <c r="A714" s="177">
        <v>690</v>
      </c>
      <c r="B714" s="85" t="s">
        <v>829</v>
      </c>
      <c r="C714" s="85" t="s">
        <v>7116</v>
      </c>
      <c r="D714" s="85" t="s">
        <v>15258</v>
      </c>
      <c r="E714" s="134" t="s">
        <v>235</v>
      </c>
      <c r="F714" s="512" t="s">
        <v>48912</v>
      </c>
      <c r="G714" s="85" t="s">
        <v>15259</v>
      </c>
    </row>
    <row r="715" spans="1:7" ht="30">
      <c r="A715" s="177">
        <v>691</v>
      </c>
      <c r="B715" s="85" t="s">
        <v>829</v>
      </c>
      <c r="C715" s="85" t="s">
        <v>8235</v>
      </c>
      <c r="D715" s="85" t="s">
        <v>15261</v>
      </c>
      <c r="E715" s="134" t="s">
        <v>235</v>
      </c>
      <c r="F715" s="512" t="s">
        <v>48913</v>
      </c>
      <c r="G715" s="85" t="s">
        <v>15262</v>
      </c>
    </row>
    <row r="716" spans="1:7" ht="30">
      <c r="A716" s="177">
        <v>692</v>
      </c>
      <c r="B716" s="85" t="s">
        <v>1551</v>
      </c>
      <c r="C716" s="85" t="s">
        <v>6321</v>
      </c>
      <c r="D716" s="85" t="s">
        <v>15264</v>
      </c>
      <c r="E716" s="134" t="s">
        <v>235</v>
      </c>
      <c r="F716" s="512" t="s">
        <v>48914</v>
      </c>
      <c r="G716" s="85" t="s">
        <v>15265</v>
      </c>
    </row>
    <row r="717" spans="1:7" ht="30">
      <c r="A717" s="177">
        <v>693</v>
      </c>
      <c r="B717" s="85" t="s">
        <v>829</v>
      </c>
      <c r="C717" s="85" t="s">
        <v>6117</v>
      </c>
      <c r="D717" s="85" t="s">
        <v>15267</v>
      </c>
      <c r="E717" s="134" t="s">
        <v>235</v>
      </c>
      <c r="F717" s="512" t="s">
        <v>11</v>
      </c>
      <c r="G717" s="85" t="s">
        <v>15268</v>
      </c>
    </row>
    <row r="718" spans="1:7" ht="45">
      <c r="A718" s="177">
        <v>694</v>
      </c>
      <c r="B718" s="85" t="s">
        <v>911</v>
      </c>
      <c r="C718" s="85" t="s">
        <v>512</v>
      </c>
      <c r="D718" s="85" t="s">
        <v>15270</v>
      </c>
      <c r="E718" s="134" t="s">
        <v>235</v>
      </c>
      <c r="F718" s="512" t="s">
        <v>48915</v>
      </c>
      <c r="G718" s="85" t="s">
        <v>15271</v>
      </c>
    </row>
    <row r="719" spans="1:7" ht="30">
      <c r="A719" s="177">
        <v>695</v>
      </c>
      <c r="B719" s="85" t="s">
        <v>829</v>
      </c>
      <c r="C719" s="85" t="s">
        <v>8391</v>
      </c>
      <c r="D719" s="85" t="s">
        <v>15273</v>
      </c>
      <c r="E719" s="134" t="s">
        <v>235</v>
      </c>
      <c r="F719" s="512" t="s">
        <v>48916</v>
      </c>
      <c r="G719" s="85" t="s">
        <v>15274</v>
      </c>
    </row>
    <row r="720" spans="1:7" ht="30">
      <c r="A720" s="177">
        <v>696</v>
      </c>
      <c r="B720" s="85" t="s">
        <v>1777</v>
      </c>
      <c r="C720" s="85" t="s">
        <v>9700</v>
      </c>
      <c r="D720" s="85" t="s">
        <v>15276</v>
      </c>
      <c r="E720" s="134" t="s">
        <v>235</v>
      </c>
      <c r="F720" s="512" t="s">
        <v>48917</v>
      </c>
      <c r="G720" s="85" t="s">
        <v>15277</v>
      </c>
    </row>
    <row r="721" spans="1:7" ht="30">
      <c r="A721" s="177">
        <v>697</v>
      </c>
      <c r="B721" s="85" t="s">
        <v>829</v>
      </c>
      <c r="C721" s="85" t="s">
        <v>6604</v>
      </c>
      <c r="D721" s="85" t="s">
        <v>15279</v>
      </c>
      <c r="E721" s="134" t="s">
        <v>235</v>
      </c>
      <c r="F721" s="512" t="s">
        <v>48918</v>
      </c>
      <c r="G721" s="85" t="s">
        <v>15280</v>
      </c>
    </row>
    <row r="722" spans="1:7" ht="30">
      <c r="A722" s="177">
        <v>698</v>
      </c>
      <c r="B722" s="85" t="s">
        <v>1551</v>
      </c>
      <c r="C722" s="85" t="s">
        <v>9902</v>
      </c>
      <c r="D722" s="85" t="s">
        <v>15282</v>
      </c>
      <c r="E722" s="134" t="s">
        <v>235</v>
      </c>
      <c r="F722" s="512" t="s">
        <v>48919</v>
      </c>
      <c r="G722" s="85" t="s">
        <v>15283</v>
      </c>
    </row>
    <row r="723" spans="1:7" ht="60">
      <c r="A723" s="177">
        <v>699</v>
      </c>
      <c r="B723" s="85" t="s">
        <v>829</v>
      </c>
      <c r="C723" s="85" t="s">
        <v>9497</v>
      </c>
      <c r="D723" s="85" t="s">
        <v>15285</v>
      </c>
      <c r="E723" s="134" t="s">
        <v>235</v>
      </c>
      <c r="F723" s="512" t="s">
        <v>48920</v>
      </c>
      <c r="G723" s="85" t="s">
        <v>15286</v>
      </c>
    </row>
    <row r="724" spans="1:7" ht="30">
      <c r="A724" s="177">
        <v>700</v>
      </c>
      <c r="B724" s="85" t="s">
        <v>829</v>
      </c>
      <c r="C724" s="85" t="s">
        <v>8235</v>
      </c>
      <c r="D724" s="85" t="s">
        <v>15288</v>
      </c>
      <c r="E724" s="134" t="s">
        <v>235</v>
      </c>
      <c r="F724" s="512" t="s">
        <v>48921</v>
      </c>
      <c r="G724" s="85" t="s">
        <v>15289</v>
      </c>
    </row>
    <row r="725" spans="1:7" ht="60">
      <c r="A725" s="177">
        <v>701</v>
      </c>
      <c r="B725" s="85" t="s">
        <v>829</v>
      </c>
      <c r="C725" s="85" t="s">
        <v>13165</v>
      </c>
      <c r="D725" s="85" t="s">
        <v>15291</v>
      </c>
      <c r="E725" s="134" t="s">
        <v>235</v>
      </c>
      <c r="F725" s="512" t="s">
        <v>48922</v>
      </c>
      <c r="G725" s="85" t="s">
        <v>15292</v>
      </c>
    </row>
    <row r="726" spans="1:7" ht="30">
      <c r="A726" s="177">
        <v>702</v>
      </c>
      <c r="B726" s="85" t="s">
        <v>829</v>
      </c>
      <c r="C726" s="85" t="s">
        <v>13161</v>
      </c>
      <c r="D726" s="85" t="s">
        <v>15294</v>
      </c>
      <c r="E726" s="134" t="s">
        <v>235</v>
      </c>
      <c r="F726" s="512" t="s">
        <v>48923</v>
      </c>
      <c r="G726" s="85" t="s">
        <v>15295</v>
      </c>
    </row>
    <row r="727" spans="1:7" ht="30">
      <c r="A727" s="177">
        <v>703</v>
      </c>
      <c r="B727" s="85" t="s">
        <v>1551</v>
      </c>
      <c r="C727" s="85" t="s">
        <v>8718</v>
      </c>
      <c r="D727" s="85" t="s">
        <v>15297</v>
      </c>
      <c r="E727" s="134" t="s">
        <v>235</v>
      </c>
      <c r="F727" s="512" t="s">
        <v>48924</v>
      </c>
      <c r="G727" s="85" t="s">
        <v>15298</v>
      </c>
    </row>
    <row r="728" spans="1:7" ht="45">
      <c r="A728" s="177">
        <v>704</v>
      </c>
      <c r="B728" s="85" t="s">
        <v>829</v>
      </c>
      <c r="C728" s="85" t="s">
        <v>13165</v>
      </c>
      <c r="D728" s="85" t="s">
        <v>15300</v>
      </c>
      <c r="E728" s="134" t="s">
        <v>235</v>
      </c>
      <c r="F728" s="512" t="s">
        <v>11</v>
      </c>
      <c r="G728" s="85" t="s">
        <v>15301</v>
      </c>
    </row>
    <row r="729" spans="1:7" ht="45">
      <c r="A729" s="177">
        <v>705</v>
      </c>
      <c r="B729" s="85" t="s">
        <v>829</v>
      </c>
      <c r="C729" s="85" t="s">
        <v>13165</v>
      </c>
      <c r="D729" s="85" t="s">
        <v>15303</v>
      </c>
      <c r="E729" s="134" t="s">
        <v>235</v>
      </c>
      <c r="F729" s="512" t="s">
        <v>11</v>
      </c>
      <c r="G729" s="85" t="s">
        <v>15304</v>
      </c>
    </row>
    <row r="730" spans="1:7" ht="30">
      <c r="A730" s="177">
        <v>706</v>
      </c>
      <c r="B730" s="85" t="s">
        <v>1786</v>
      </c>
      <c r="C730" s="85" t="s">
        <v>14146</v>
      </c>
      <c r="D730" s="85" t="s">
        <v>15306</v>
      </c>
      <c r="E730" s="134" t="s">
        <v>235</v>
      </c>
      <c r="F730" s="512" t="s">
        <v>48925</v>
      </c>
      <c r="G730" s="85" t="s">
        <v>15307</v>
      </c>
    </row>
    <row r="731" spans="1:7" ht="45">
      <c r="A731" s="177">
        <v>707</v>
      </c>
      <c r="B731" s="85" t="s">
        <v>829</v>
      </c>
      <c r="C731" s="85" t="s">
        <v>13174</v>
      </c>
      <c r="D731" s="85" t="s">
        <v>15309</v>
      </c>
      <c r="E731" s="134" t="s">
        <v>235</v>
      </c>
      <c r="F731" s="512" t="s">
        <v>48926</v>
      </c>
      <c r="G731" s="85" t="s">
        <v>15310</v>
      </c>
    </row>
    <row r="732" spans="1:7" ht="25.5">
      <c r="A732" s="177">
        <v>708</v>
      </c>
      <c r="B732" s="85" t="s">
        <v>829</v>
      </c>
      <c r="C732" s="85" t="s">
        <v>6117</v>
      </c>
      <c r="D732" s="85" t="s">
        <v>15311</v>
      </c>
      <c r="E732" s="134" t="s">
        <v>235</v>
      </c>
      <c r="F732" s="512" t="s">
        <v>11</v>
      </c>
      <c r="G732" s="85" t="s">
        <v>15312</v>
      </c>
    </row>
    <row r="733" spans="1:7" ht="45">
      <c r="A733" s="177">
        <v>709</v>
      </c>
      <c r="B733" s="85" t="s">
        <v>1016</v>
      </c>
      <c r="C733" s="85" t="s">
        <v>448</v>
      </c>
      <c r="D733" s="85" t="s">
        <v>15314</v>
      </c>
      <c r="E733" s="134" t="s">
        <v>235</v>
      </c>
      <c r="F733" s="512" t="s">
        <v>48927</v>
      </c>
      <c r="G733" s="85" t="s">
        <v>15315</v>
      </c>
    </row>
    <row r="734" spans="1:7" ht="30">
      <c r="A734" s="177">
        <v>710</v>
      </c>
      <c r="B734" s="85" t="s">
        <v>829</v>
      </c>
      <c r="C734" s="85" t="s">
        <v>13181</v>
      </c>
      <c r="D734" s="85" t="s">
        <v>15317</v>
      </c>
      <c r="E734" s="134" t="s">
        <v>235</v>
      </c>
      <c r="F734" s="512" t="s">
        <v>11</v>
      </c>
      <c r="G734" s="85" t="s">
        <v>15318</v>
      </c>
    </row>
    <row r="735" spans="1:7" ht="30">
      <c r="A735" s="177">
        <v>711</v>
      </c>
      <c r="B735" s="85" t="s">
        <v>829</v>
      </c>
      <c r="C735" s="85" t="s">
        <v>13333</v>
      </c>
      <c r="D735" s="85" t="s">
        <v>15320</v>
      </c>
      <c r="E735" s="134" t="s">
        <v>235</v>
      </c>
      <c r="F735" s="512" t="s">
        <v>48928</v>
      </c>
      <c r="G735" s="85" t="s">
        <v>15321</v>
      </c>
    </row>
    <row r="736" spans="1:7" ht="45">
      <c r="A736" s="177">
        <v>712</v>
      </c>
      <c r="B736" s="85" t="s">
        <v>1777</v>
      </c>
      <c r="C736" s="85" t="s">
        <v>9502</v>
      </c>
      <c r="D736" s="85" t="s">
        <v>15323</v>
      </c>
      <c r="E736" s="134" t="s">
        <v>235</v>
      </c>
      <c r="F736" s="512" t="s">
        <v>48929</v>
      </c>
      <c r="G736" s="85" t="s">
        <v>15324</v>
      </c>
    </row>
    <row r="737" spans="1:7" ht="45">
      <c r="A737" s="177">
        <v>713</v>
      </c>
      <c r="B737" s="85" t="s">
        <v>847</v>
      </c>
      <c r="C737" s="85" t="s">
        <v>405</v>
      </c>
      <c r="D737" s="85" t="s">
        <v>15326</v>
      </c>
      <c r="E737" s="134" t="s">
        <v>235</v>
      </c>
      <c r="F737" s="512" t="s">
        <v>48930</v>
      </c>
      <c r="G737" s="85" t="s">
        <v>15327</v>
      </c>
    </row>
    <row r="738" spans="1:7" ht="30">
      <c r="A738" s="177">
        <v>714</v>
      </c>
      <c r="B738" s="85" t="s">
        <v>829</v>
      </c>
      <c r="C738" s="85" t="s">
        <v>13165</v>
      </c>
      <c r="D738" s="85" t="s">
        <v>15329</v>
      </c>
      <c r="E738" s="134" t="s">
        <v>235</v>
      </c>
      <c r="F738" s="512" t="s">
        <v>48931</v>
      </c>
      <c r="G738" s="85" t="s">
        <v>15330</v>
      </c>
    </row>
    <row r="739" spans="1:7" ht="45">
      <c r="A739" s="177">
        <v>715</v>
      </c>
      <c r="B739" s="85" t="s">
        <v>829</v>
      </c>
      <c r="C739" s="85" t="s">
        <v>13165</v>
      </c>
      <c r="D739" s="85" t="s">
        <v>15332</v>
      </c>
      <c r="E739" s="134" t="s">
        <v>235</v>
      </c>
      <c r="F739" s="512" t="s">
        <v>48932</v>
      </c>
      <c r="G739" s="85" t="s">
        <v>15333</v>
      </c>
    </row>
    <row r="740" spans="1:7" ht="30">
      <c r="A740" s="177">
        <v>716</v>
      </c>
      <c r="B740" s="85" t="s">
        <v>1786</v>
      </c>
      <c r="C740" s="85" t="s">
        <v>419</v>
      </c>
      <c r="D740" s="85" t="s">
        <v>15335</v>
      </c>
      <c r="E740" s="134" t="s">
        <v>235</v>
      </c>
      <c r="F740" s="512" t="s">
        <v>48933</v>
      </c>
      <c r="G740" s="85" t="s">
        <v>15336</v>
      </c>
    </row>
    <row r="741" spans="1:7" ht="30">
      <c r="A741" s="177">
        <v>717</v>
      </c>
      <c r="B741" s="85" t="s">
        <v>344</v>
      </c>
      <c r="C741" s="85" t="s">
        <v>476</v>
      </c>
      <c r="D741" s="85" t="s">
        <v>15338</v>
      </c>
      <c r="E741" s="134" t="s">
        <v>235</v>
      </c>
      <c r="F741" s="512" t="s">
        <v>48934</v>
      </c>
      <c r="G741" s="85" t="s">
        <v>15339</v>
      </c>
    </row>
    <row r="742" spans="1:7" ht="45">
      <c r="A742" s="177">
        <v>718</v>
      </c>
      <c r="B742" s="85" t="s">
        <v>847</v>
      </c>
      <c r="C742" s="85" t="s">
        <v>1334</v>
      </c>
      <c r="D742" s="85" t="s">
        <v>15341</v>
      </c>
      <c r="E742" s="134" t="s">
        <v>235</v>
      </c>
      <c r="F742" s="512" t="s">
        <v>48935</v>
      </c>
      <c r="G742" s="85" t="s">
        <v>15342</v>
      </c>
    </row>
    <row r="743" spans="1:7" ht="30">
      <c r="A743" s="177">
        <v>719</v>
      </c>
      <c r="B743" s="85" t="s">
        <v>829</v>
      </c>
      <c r="C743" s="85" t="s">
        <v>10436</v>
      </c>
      <c r="D743" s="85" t="s">
        <v>15344</v>
      </c>
      <c r="E743" s="134" t="s">
        <v>235</v>
      </c>
      <c r="F743" s="512" t="s">
        <v>48936</v>
      </c>
      <c r="G743" s="85" t="s">
        <v>15345</v>
      </c>
    </row>
    <row r="744" spans="1:7" ht="30">
      <c r="A744" s="177">
        <v>720</v>
      </c>
      <c r="B744" s="85" t="s">
        <v>1551</v>
      </c>
      <c r="C744" s="85" t="s">
        <v>411</v>
      </c>
      <c r="D744" s="85" t="s">
        <v>15348</v>
      </c>
      <c r="E744" s="134" t="s">
        <v>235</v>
      </c>
      <c r="F744" s="512" t="s">
        <v>48937</v>
      </c>
      <c r="G744" s="85" t="s">
        <v>15349</v>
      </c>
    </row>
    <row r="745" spans="1:7" ht="30">
      <c r="A745" s="177">
        <v>721</v>
      </c>
      <c r="B745" s="85" t="s">
        <v>829</v>
      </c>
      <c r="C745" s="85" t="s">
        <v>9497</v>
      </c>
      <c r="D745" s="85" t="s">
        <v>15351</v>
      </c>
      <c r="E745" s="134" t="s">
        <v>235</v>
      </c>
      <c r="F745" s="512" t="s">
        <v>48938</v>
      </c>
      <c r="G745" s="85" t="s">
        <v>15352</v>
      </c>
    </row>
    <row r="746" spans="1:7" ht="30">
      <c r="A746" s="177">
        <v>722</v>
      </c>
      <c r="B746" s="85" t="s">
        <v>829</v>
      </c>
      <c r="C746" s="85" t="s">
        <v>13501</v>
      </c>
      <c r="D746" s="85" t="s">
        <v>15354</v>
      </c>
      <c r="E746" s="134" t="s">
        <v>235</v>
      </c>
      <c r="F746" s="512" t="s">
        <v>48939</v>
      </c>
      <c r="G746" s="85" t="s">
        <v>15355</v>
      </c>
    </row>
    <row r="747" spans="1:7" ht="30">
      <c r="A747" s="177">
        <v>723</v>
      </c>
      <c r="B747" s="85" t="s">
        <v>829</v>
      </c>
      <c r="C747" s="85" t="s">
        <v>13264</v>
      </c>
      <c r="D747" s="85" t="s">
        <v>15357</v>
      </c>
      <c r="E747" s="134" t="s">
        <v>235</v>
      </c>
      <c r="F747" s="512" t="s">
        <v>48940</v>
      </c>
      <c r="G747" s="85" t="s">
        <v>15358</v>
      </c>
    </row>
    <row r="748" spans="1:7" ht="45">
      <c r="A748" s="177">
        <v>724</v>
      </c>
      <c r="B748" s="85" t="s">
        <v>829</v>
      </c>
      <c r="C748" s="85" t="s">
        <v>8235</v>
      </c>
      <c r="D748" s="85" t="s">
        <v>15360</v>
      </c>
      <c r="E748" s="134" t="s">
        <v>235</v>
      </c>
      <c r="F748" s="512" t="s">
        <v>48941</v>
      </c>
      <c r="G748" s="85" t="s">
        <v>15361</v>
      </c>
    </row>
    <row r="749" spans="1:7" ht="30">
      <c r="A749" s="177">
        <v>725</v>
      </c>
      <c r="B749" s="85" t="s">
        <v>1777</v>
      </c>
      <c r="C749" s="85" t="s">
        <v>409</v>
      </c>
      <c r="D749" s="85" t="s">
        <v>15363</v>
      </c>
      <c r="E749" s="134" t="s">
        <v>235</v>
      </c>
      <c r="F749" s="512" t="s">
        <v>48942</v>
      </c>
      <c r="G749" s="85" t="s">
        <v>15364</v>
      </c>
    </row>
    <row r="750" spans="1:7" ht="25.5">
      <c r="A750" s="177">
        <v>726</v>
      </c>
      <c r="B750" s="85" t="s">
        <v>829</v>
      </c>
      <c r="C750" s="85" t="s">
        <v>9937</v>
      </c>
      <c r="D750" s="85" t="s">
        <v>15366</v>
      </c>
      <c r="E750" s="134" t="s">
        <v>235</v>
      </c>
      <c r="F750" s="512" t="s">
        <v>48943</v>
      </c>
      <c r="G750" s="85" t="s">
        <v>15367</v>
      </c>
    </row>
    <row r="751" spans="1:7" ht="45">
      <c r="A751" s="177">
        <v>727</v>
      </c>
      <c r="B751" s="85" t="s">
        <v>829</v>
      </c>
      <c r="C751" s="85" t="s">
        <v>9937</v>
      </c>
      <c r="D751" s="85" t="s">
        <v>15369</v>
      </c>
      <c r="E751" s="134" t="s">
        <v>235</v>
      </c>
      <c r="F751" s="512" t="s">
        <v>48944</v>
      </c>
      <c r="G751" s="85" t="s">
        <v>15370</v>
      </c>
    </row>
    <row r="752" spans="1:7" ht="30">
      <c r="A752" s="177">
        <v>728</v>
      </c>
      <c r="B752" s="85" t="s">
        <v>829</v>
      </c>
      <c r="C752" s="85" t="s">
        <v>8391</v>
      </c>
      <c r="D752" s="85" t="s">
        <v>15372</v>
      </c>
      <c r="E752" s="134" t="s">
        <v>235</v>
      </c>
      <c r="F752" s="512" t="s">
        <v>48945</v>
      </c>
      <c r="G752" s="85" t="s">
        <v>15373</v>
      </c>
    </row>
    <row r="753" spans="1:7" ht="60">
      <c r="A753" s="177">
        <v>729</v>
      </c>
      <c r="B753" s="85" t="s">
        <v>829</v>
      </c>
      <c r="C753" s="85" t="s">
        <v>8346</v>
      </c>
      <c r="D753" s="85" t="s">
        <v>15375</v>
      </c>
      <c r="E753" s="134" t="s">
        <v>235</v>
      </c>
      <c r="F753" s="512" t="s">
        <v>11</v>
      </c>
      <c r="G753" s="85" t="s">
        <v>15376</v>
      </c>
    </row>
    <row r="754" spans="1:7" ht="30">
      <c r="A754" s="177">
        <v>730</v>
      </c>
      <c r="B754" s="85" t="s">
        <v>911</v>
      </c>
      <c r="C754" s="85" t="s">
        <v>8616</v>
      </c>
      <c r="D754" s="85" t="s">
        <v>15378</v>
      </c>
      <c r="E754" s="134" t="s">
        <v>235</v>
      </c>
      <c r="F754" s="512" t="s">
        <v>48946</v>
      </c>
      <c r="G754" s="85" t="s">
        <v>15379</v>
      </c>
    </row>
    <row r="755" spans="1:7" ht="30">
      <c r="A755" s="177">
        <v>731</v>
      </c>
      <c r="B755" s="85" t="s">
        <v>1166</v>
      </c>
      <c r="C755" s="85" t="s">
        <v>417</v>
      </c>
      <c r="D755" s="85" t="s">
        <v>15381</v>
      </c>
      <c r="E755" s="134" t="s">
        <v>235</v>
      </c>
      <c r="F755" s="512" t="s">
        <v>11</v>
      </c>
      <c r="G755" s="85" t="s">
        <v>15382</v>
      </c>
    </row>
    <row r="756" spans="1:7" ht="30">
      <c r="A756" s="177">
        <v>732</v>
      </c>
      <c r="B756" s="85" t="s">
        <v>829</v>
      </c>
      <c r="C756" s="85" t="s">
        <v>7085</v>
      </c>
      <c r="D756" s="85" t="s">
        <v>15384</v>
      </c>
      <c r="E756" s="134" t="s">
        <v>235</v>
      </c>
      <c r="F756" s="512" t="s">
        <v>48947</v>
      </c>
      <c r="G756" s="85" t="s">
        <v>15385</v>
      </c>
    </row>
    <row r="757" spans="1:7" ht="45">
      <c r="A757" s="177">
        <v>733</v>
      </c>
      <c r="B757" s="85" t="s">
        <v>911</v>
      </c>
      <c r="C757" s="85" t="s">
        <v>512</v>
      </c>
      <c r="D757" s="85" t="s">
        <v>15387</v>
      </c>
      <c r="E757" s="134" t="s">
        <v>235</v>
      </c>
      <c r="F757" s="512" t="s">
        <v>48948</v>
      </c>
      <c r="G757" s="85" t="s">
        <v>15388</v>
      </c>
    </row>
    <row r="758" spans="1:7" ht="60">
      <c r="A758" s="177">
        <v>734</v>
      </c>
      <c r="B758" s="85" t="s">
        <v>847</v>
      </c>
      <c r="C758" s="85" t="s">
        <v>474</v>
      </c>
      <c r="D758" s="85" t="s">
        <v>15390</v>
      </c>
      <c r="E758" s="134" t="s">
        <v>235</v>
      </c>
      <c r="F758" s="512" t="s">
        <v>48949</v>
      </c>
      <c r="G758" s="85" t="s">
        <v>15391</v>
      </c>
    </row>
    <row r="759" spans="1:7" ht="45">
      <c r="A759" s="177">
        <v>735</v>
      </c>
      <c r="B759" s="85" t="s">
        <v>1551</v>
      </c>
      <c r="C759" s="85" t="s">
        <v>8595</v>
      </c>
      <c r="D759" s="85" t="s">
        <v>15393</v>
      </c>
      <c r="E759" s="134" t="s">
        <v>235</v>
      </c>
      <c r="F759" s="512" t="s">
        <v>48950</v>
      </c>
      <c r="G759" s="85" t="s">
        <v>15394</v>
      </c>
    </row>
    <row r="760" spans="1:7" ht="45">
      <c r="A760" s="177">
        <v>736</v>
      </c>
      <c r="B760" s="85" t="s">
        <v>829</v>
      </c>
      <c r="C760" s="85" t="s">
        <v>8391</v>
      </c>
      <c r="D760" s="85" t="s">
        <v>15396</v>
      </c>
      <c r="E760" s="134" t="s">
        <v>235</v>
      </c>
      <c r="F760" s="512" t="s">
        <v>11</v>
      </c>
      <c r="G760" s="85" t="s">
        <v>15397</v>
      </c>
    </row>
    <row r="761" spans="1:7" ht="30">
      <c r="A761" s="177">
        <v>737</v>
      </c>
      <c r="B761" s="85" t="s">
        <v>1801</v>
      </c>
      <c r="C761" s="85" t="s">
        <v>427</v>
      </c>
      <c r="D761" s="85" t="s">
        <v>15399</v>
      </c>
      <c r="E761" s="134" t="s">
        <v>235</v>
      </c>
      <c r="F761" s="512" t="s">
        <v>48951</v>
      </c>
      <c r="G761" s="85" t="s">
        <v>15400</v>
      </c>
    </row>
    <row r="762" spans="1:7" ht="45">
      <c r="A762" s="177">
        <v>738</v>
      </c>
      <c r="B762" s="85" t="s">
        <v>1551</v>
      </c>
      <c r="C762" s="85" t="s">
        <v>10689</v>
      </c>
      <c r="D762" s="85" t="s">
        <v>15402</v>
      </c>
      <c r="E762" s="134" t="s">
        <v>235</v>
      </c>
      <c r="F762" s="512" t="s">
        <v>48952</v>
      </c>
      <c r="G762" s="85" t="s">
        <v>15403</v>
      </c>
    </row>
    <row r="763" spans="1:7" ht="30">
      <c r="A763" s="177">
        <v>739</v>
      </c>
      <c r="B763" s="85" t="s">
        <v>585</v>
      </c>
      <c r="C763" s="85" t="s">
        <v>10768</v>
      </c>
      <c r="D763" s="85" t="s">
        <v>15405</v>
      </c>
      <c r="E763" s="134" t="s">
        <v>235</v>
      </c>
      <c r="F763" s="512" t="s">
        <v>48953</v>
      </c>
      <c r="G763" s="85" t="s">
        <v>15406</v>
      </c>
    </row>
    <row r="764" spans="1:7" ht="30">
      <c r="A764" s="177">
        <v>740</v>
      </c>
      <c r="B764" s="85" t="s">
        <v>829</v>
      </c>
      <c r="C764" s="85" t="s">
        <v>9463</v>
      </c>
      <c r="D764" s="85" t="s">
        <v>15408</v>
      </c>
      <c r="E764" s="134" t="s">
        <v>235</v>
      </c>
      <c r="F764" s="512" t="s">
        <v>11</v>
      </c>
      <c r="G764" s="85" t="s">
        <v>15409</v>
      </c>
    </row>
    <row r="765" spans="1:7" ht="45">
      <c r="A765" s="177">
        <v>741</v>
      </c>
      <c r="B765" s="85" t="s">
        <v>847</v>
      </c>
      <c r="C765" s="85" t="s">
        <v>474</v>
      </c>
      <c r="D765" s="85" t="s">
        <v>15411</v>
      </c>
      <c r="E765" s="134" t="s">
        <v>235</v>
      </c>
      <c r="F765" s="512" t="s">
        <v>48954</v>
      </c>
      <c r="G765" s="85" t="s">
        <v>15412</v>
      </c>
    </row>
    <row r="766" spans="1:7" ht="30">
      <c r="A766" s="177">
        <v>742</v>
      </c>
      <c r="B766" s="85" t="s">
        <v>829</v>
      </c>
      <c r="C766" s="85" t="s">
        <v>9497</v>
      </c>
      <c r="D766" s="85" t="s">
        <v>15414</v>
      </c>
      <c r="E766" s="134" t="s">
        <v>235</v>
      </c>
      <c r="F766" s="512" t="s">
        <v>48955</v>
      </c>
      <c r="G766" s="85" t="s">
        <v>15415</v>
      </c>
    </row>
    <row r="767" spans="1:7" ht="25.5">
      <c r="A767" s="177">
        <v>743</v>
      </c>
      <c r="B767" s="85" t="s">
        <v>829</v>
      </c>
      <c r="C767" s="85" t="s">
        <v>9497</v>
      </c>
      <c r="D767" s="85" t="s">
        <v>15417</v>
      </c>
      <c r="E767" s="134" t="s">
        <v>235</v>
      </c>
      <c r="F767" s="512" t="s">
        <v>48956</v>
      </c>
      <c r="G767" s="85" t="s">
        <v>15418</v>
      </c>
    </row>
    <row r="768" spans="1:7" ht="45">
      <c r="A768" s="177">
        <v>744</v>
      </c>
      <c r="B768" s="85" t="s">
        <v>829</v>
      </c>
      <c r="C768" s="85" t="s">
        <v>13264</v>
      </c>
      <c r="D768" s="85" t="s">
        <v>15420</v>
      </c>
      <c r="E768" s="134" t="s">
        <v>235</v>
      </c>
      <c r="F768" s="512" t="s">
        <v>48957</v>
      </c>
      <c r="G768" s="85" t="s">
        <v>15421</v>
      </c>
    </row>
    <row r="769" spans="1:7" ht="25.5">
      <c r="A769" s="177">
        <v>745</v>
      </c>
      <c r="B769" s="85" t="s">
        <v>829</v>
      </c>
      <c r="C769" s="85" t="s">
        <v>9497</v>
      </c>
      <c r="D769" s="85" t="s">
        <v>15423</v>
      </c>
      <c r="E769" s="134" t="s">
        <v>235</v>
      </c>
      <c r="F769" s="512" t="s">
        <v>48958</v>
      </c>
      <c r="G769" s="85" t="s">
        <v>15424</v>
      </c>
    </row>
    <row r="770" spans="1:7" ht="30">
      <c r="A770" s="177">
        <v>746</v>
      </c>
      <c r="B770" s="85" t="s">
        <v>1166</v>
      </c>
      <c r="C770" s="85" t="s">
        <v>433</v>
      </c>
      <c r="D770" s="85" t="s">
        <v>15426</v>
      </c>
      <c r="E770" s="134" t="s">
        <v>235</v>
      </c>
      <c r="F770" s="512" t="s">
        <v>48959</v>
      </c>
      <c r="G770" s="85" t="s">
        <v>15427</v>
      </c>
    </row>
    <row r="771" spans="1:7" ht="30">
      <c r="A771" s="177">
        <v>747</v>
      </c>
      <c r="B771" s="85" t="s">
        <v>829</v>
      </c>
      <c r="C771" s="85" t="s">
        <v>9497</v>
      </c>
      <c r="D771" s="85" t="s">
        <v>15429</v>
      </c>
      <c r="E771" s="134" t="s">
        <v>235</v>
      </c>
      <c r="F771" s="512" t="s">
        <v>48960</v>
      </c>
      <c r="G771" s="85" t="s">
        <v>15430</v>
      </c>
    </row>
    <row r="772" spans="1:7" ht="45">
      <c r="A772" s="177">
        <v>748</v>
      </c>
      <c r="B772" s="85" t="s">
        <v>829</v>
      </c>
      <c r="C772" s="85" t="s">
        <v>13165</v>
      </c>
      <c r="D772" s="85" t="s">
        <v>15432</v>
      </c>
      <c r="E772" s="134" t="s">
        <v>235</v>
      </c>
      <c r="F772" s="512" t="s">
        <v>48961</v>
      </c>
      <c r="G772" s="85" t="s">
        <v>15433</v>
      </c>
    </row>
    <row r="773" spans="1:7" ht="45">
      <c r="A773" s="177">
        <v>749</v>
      </c>
      <c r="B773" s="85" t="s">
        <v>829</v>
      </c>
      <c r="C773" s="85" t="s">
        <v>13165</v>
      </c>
      <c r="D773" s="85" t="s">
        <v>15435</v>
      </c>
      <c r="E773" s="134" t="s">
        <v>235</v>
      </c>
      <c r="F773" s="512" t="s">
        <v>48962</v>
      </c>
      <c r="G773" s="85" t="s">
        <v>15436</v>
      </c>
    </row>
    <row r="774" spans="1:7" ht="30">
      <c r="A774" s="177">
        <v>750</v>
      </c>
      <c r="B774" s="85" t="s">
        <v>829</v>
      </c>
      <c r="C774" s="85" t="s">
        <v>10729</v>
      </c>
      <c r="D774" s="85" t="s">
        <v>15438</v>
      </c>
      <c r="E774" s="134" t="s">
        <v>235</v>
      </c>
      <c r="F774" s="512" t="s">
        <v>48963</v>
      </c>
      <c r="G774" s="85" t="s">
        <v>15439</v>
      </c>
    </row>
    <row r="775" spans="1:7" ht="30">
      <c r="A775" s="177">
        <v>751</v>
      </c>
      <c r="B775" s="85" t="s">
        <v>1166</v>
      </c>
      <c r="C775" s="85" t="s">
        <v>15441</v>
      </c>
      <c r="D775" s="85" t="s">
        <v>15442</v>
      </c>
      <c r="E775" s="134" t="s">
        <v>235</v>
      </c>
      <c r="F775" s="512" t="s">
        <v>48964</v>
      </c>
      <c r="G775" s="85" t="s">
        <v>15443</v>
      </c>
    </row>
    <row r="776" spans="1:7" ht="30">
      <c r="A776" s="177">
        <v>752</v>
      </c>
      <c r="B776" s="85" t="s">
        <v>829</v>
      </c>
      <c r="C776" s="85" t="s">
        <v>9497</v>
      </c>
      <c r="D776" s="85" t="s">
        <v>15445</v>
      </c>
      <c r="E776" s="134" t="s">
        <v>235</v>
      </c>
      <c r="F776" s="512" t="s">
        <v>48965</v>
      </c>
      <c r="G776" s="85" t="s">
        <v>15446</v>
      </c>
    </row>
    <row r="777" spans="1:7" ht="30">
      <c r="A777" s="177">
        <v>753</v>
      </c>
      <c r="B777" s="85" t="s">
        <v>829</v>
      </c>
      <c r="C777" s="85" t="s">
        <v>7116</v>
      </c>
      <c r="D777" s="85" t="s">
        <v>15448</v>
      </c>
      <c r="E777" s="134" t="s">
        <v>235</v>
      </c>
      <c r="F777" s="512" t="s">
        <v>48966</v>
      </c>
      <c r="G777" s="85" t="s">
        <v>15449</v>
      </c>
    </row>
    <row r="778" spans="1:7" ht="45">
      <c r="A778" s="177">
        <v>754</v>
      </c>
      <c r="B778" s="85" t="s">
        <v>585</v>
      </c>
      <c r="C778" s="85" t="s">
        <v>6952</v>
      </c>
      <c r="D778" s="85" t="s">
        <v>15451</v>
      </c>
      <c r="E778" s="134" t="s">
        <v>235</v>
      </c>
      <c r="F778" s="512" t="s">
        <v>48967</v>
      </c>
      <c r="G778" s="85" t="s">
        <v>15452</v>
      </c>
    </row>
    <row r="779" spans="1:7" ht="45">
      <c r="A779" s="177">
        <v>755</v>
      </c>
      <c r="B779" s="85" t="s">
        <v>829</v>
      </c>
      <c r="C779" s="85" t="s">
        <v>13165</v>
      </c>
      <c r="D779" s="85" t="s">
        <v>15454</v>
      </c>
      <c r="E779" s="134" t="s">
        <v>235</v>
      </c>
      <c r="F779" s="512" t="s">
        <v>48968</v>
      </c>
      <c r="G779" s="85" t="s">
        <v>15455</v>
      </c>
    </row>
    <row r="780" spans="1:7" ht="60">
      <c r="A780" s="177">
        <v>756</v>
      </c>
      <c r="B780" s="85" t="s">
        <v>829</v>
      </c>
      <c r="C780" s="85" t="s">
        <v>13165</v>
      </c>
      <c r="D780" s="85" t="s">
        <v>15457</v>
      </c>
      <c r="E780" s="134" t="s">
        <v>235</v>
      </c>
      <c r="F780" s="512" t="s">
        <v>48969</v>
      </c>
      <c r="G780" s="85" t="s">
        <v>15458</v>
      </c>
    </row>
    <row r="781" spans="1:7" ht="45">
      <c r="A781" s="177">
        <v>757</v>
      </c>
      <c r="B781" s="85" t="s">
        <v>847</v>
      </c>
      <c r="C781" s="85" t="s">
        <v>405</v>
      </c>
      <c r="D781" s="85" t="s">
        <v>15460</v>
      </c>
      <c r="E781" s="134" t="s">
        <v>235</v>
      </c>
      <c r="F781" s="512" t="s">
        <v>48970</v>
      </c>
      <c r="G781" s="85" t="s">
        <v>15461</v>
      </c>
    </row>
    <row r="782" spans="1:7" ht="30">
      <c r="A782" s="177">
        <v>758</v>
      </c>
      <c r="B782" s="85" t="s">
        <v>344</v>
      </c>
      <c r="C782" s="85" t="s">
        <v>477</v>
      </c>
      <c r="D782" s="85" t="s">
        <v>15463</v>
      </c>
      <c r="E782" s="134" t="s">
        <v>235</v>
      </c>
      <c r="F782" s="512" t="s">
        <v>48971</v>
      </c>
      <c r="G782" s="85" t="s">
        <v>15464</v>
      </c>
    </row>
    <row r="783" spans="1:7" ht="45">
      <c r="A783" s="177">
        <v>759</v>
      </c>
      <c r="B783" s="85" t="s">
        <v>847</v>
      </c>
      <c r="C783" s="85" t="s">
        <v>474</v>
      </c>
      <c r="D783" s="85" t="s">
        <v>15466</v>
      </c>
      <c r="E783" s="134" t="s">
        <v>235</v>
      </c>
      <c r="F783" s="512" t="s">
        <v>48972</v>
      </c>
      <c r="G783" s="85" t="s">
        <v>15467</v>
      </c>
    </row>
    <row r="784" spans="1:7" ht="45">
      <c r="A784" s="177">
        <v>760</v>
      </c>
      <c r="B784" s="85" t="s">
        <v>829</v>
      </c>
      <c r="C784" s="85" t="s">
        <v>9497</v>
      </c>
      <c r="D784" s="85" t="s">
        <v>15469</v>
      </c>
      <c r="E784" s="134" t="s">
        <v>235</v>
      </c>
      <c r="F784" s="512" t="s">
        <v>48973</v>
      </c>
      <c r="G784" s="85" t="s">
        <v>15470</v>
      </c>
    </row>
    <row r="785" spans="1:7" ht="30">
      <c r="A785" s="177">
        <v>761</v>
      </c>
      <c r="B785" s="85" t="s">
        <v>344</v>
      </c>
      <c r="C785" s="85" t="s">
        <v>9914</v>
      </c>
      <c r="D785" s="85" t="s">
        <v>15472</v>
      </c>
      <c r="E785" s="134" t="s">
        <v>235</v>
      </c>
      <c r="F785" s="512" t="s">
        <v>48974</v>
      </c>
      <c r="G785" s="85" t="s">
        <v>15473</v>
      </c>
    </row>
    <row r="786" spans="1:7" ht="45">
      <c r="A786" s="177">
        <v>762</v>
      </c>
      <c r="B786" s="85" t="s">
        <v>344</v>
      </c>
      <c r="C786" s="85" t="s">
        <v>430</v>
      </c>
      <c r="D786" s="85" t="s">
        <v>15475</v>
      </c>
      <c r="E786" s="134" t="s">
        <v>235</v>
      </c>
      <c r="F786" s="512" t="s">
        <v>48975</v>
      </c>
      <c r="G786" s="85" t="s">
        <v>15476</v>
      </c>
    </row>
    <row r="787" spans="1:7" ht="60">
      <c r="A787" s="177">
        <v>763</v>
      </c>
      <c r="B787" s="85" t="s">
        <v>847</v>
      </c>
      <c r="C787" s="85" t="s">
        <v>7641</v>
      </c>
      <c r="D787" s="85" t="s">
        <v>15478</v>
      </c>
      <c r="E787" s="134" t="s">
        <v>235</v>
      </c>
      <c r="F787" s="512" t="s">
        <v>48976</v>
      </c>
      <c r="G787" s="85" t="s">
        <v>15479</v>
      </c>
    </row>
    <row r="788" spans="1:7" ht="30">
      <c r="A788" s="177">
        <v>764</v>
      </c>
      <c r="B788" s="85" t="s">
        <v>11429</v>
      </c>
      <c r="C788" s="85" t="s">
        <v>9593</v>
      </c>
      <c r="D788" s="85" t="s">
        <v>15481</v>
      </c>
      <c r="E788" s="134" t="s">
        <v>235</v>
      </c>
      <c r="F788" s="512" t="s">
        <v>48977</v>
      </c>
      <c r="G788" s="85" t="s">
        <v>15482</v>
      </c>
    </row>
    <row r="789" spans="1:7" ht="45">
      <c r="A789" s="177">
        <v>765</v>
      </c>
      <c r="B789" s="85" t="s">
        <v>1777</v>
      </c>
      <c r="C789" s="85" t="s">
        <v>409</v>
      </c>
      <c r="D789" s="85" t="s">
        <v>15484</v>
      </c>
      <c r="E789" s="134" t="s">
        <v>235</v>
      </c>
      <c r="F789" s="512" t="s">
        <v>48978</v>
      </c>
      <c r="G789" s="85" t="s">
        <v>15485</v>
      </c>
    </row>
    <row r="790" spans="1:7" ht="45">
      <c r="A790" s="177">
        <v>766</v>
      </c>
      <c r="B790" s="85" t="s">
        <v>829</v>
      </c>
      <c r="C790" s="85" t="s">
        <v>13165</v>
      </c>
      <c r="D790" s="85" t="s">
        <v>15487</v>
      </c>
      <c r="E790" s="134" t="s">
        <v>235</v>
      </c>
      <c r="F790" s="512" t="s">
        <v>48979</v>
      </c>
      <c r="G790" s="85" t="s">
        <v>15488</v>
      </c>
    </row>
    <row r="791" spans="1:7" ht="45">
      <c r="A791" s="177">
        <v>767</v>
      </c>
      <c r="B791" s="85" t="s">
        <v>829</v>
      </c>
      <c r="C791" s="85" t="s">
        <v>13165</v>
      </c>
      <c r="D791" s="85" t="s">
        <v>15490</v>
      </c>
      <c r="E791" s="134" t="s">
        <v>235</v>
      </c>
      <c r="F791" s="512" t="s">
        <v>48968</v>
      </c>
      <c r="G791" s="85" t="s">
        <v>15491</v>
      </c>
    </row>
    <row r="792" spans="1:7" ht="60">
      <c r="A792" s="177">
        <v>768</v>
      </c>
      <c r="B792" s="85" t="s">
        <v>829</v>
      </c>
      <c r="C792" s="85" t="s">
        <v>13497</v>
      </c>
      <c r="D792" s="85" t="s">
        <v>15493</v>
      </c>
      <c r="E792" s="134" t="s">
        <v>235</v>
      </c>
      <c r="F792" s="512" t="s">
        <v>11</v>
      </c>
      <c r="G792" s="85" t="s">
        <v>15494</v>
      </c>
    </row>
    <row r="793" spans="1:7" ht="60">
      <c r="A793" s="177">
        <v>769</v>
      </c>
      <c r="B793" s="85" t="s">
        <v>847</v>
      </c>
      <c r="C793" s="85" t="s">
        <v>424</v>
      </c>
      <c r="D793" s="85" t="s">
        <v>15496</v>
      </c>
      <c r="E793" s="134" t="s">
        <v>235</v>
      </c>
      <c r="F793" s="512" t="s">
        <v>48980</v>
      </c>
      <c r="G793" s="85" t="s">
        <v>15497</v>
      </c>
    </row>
    <row r="794" spans="1:7" ht="60">
      <c r="A794" s="177">
        <v>770</v>
      </c>
      <c r="B794" s="85" t="s">
        <v>847</v>
      </c>
      <c r="C794" s="85" t="s">
        <v>474</v>
      </c>
      <c r="D794" s="85" t="s">
        <v>15499</v>
      </c>
      <c r="E794" s="134" t="s">
        <v>235</v>
      </c>
      <c r="F794" s="512" t="s">
        <v>48981</v>
      </c>
      <c r="G794" s="85" t="s">
        <v>15500</v>
      </c>
    </row>
    <row r="795" spans="1:7" ht="60">
      <c r="A795" s="177">
        <v>771</v>
      </c>
      <c r="B795" s="85" t="s">
        <v>829</v>
      </c>
      <c r="C795" s="85" t="s">
        <v>8235</v>
      </c>
      <c r="D795" s="85" t="s">
        <v>15502</v>
      </c>
      <c r="E795" s="134" t="s">
        <v>235</v>
      </c>
      <c r="F795" s="512" t="s">
        <v>48982</v>
      </c>
      <c r="G795" s="85" t="s">
        <v>15503</v>
      </c>
    </row>
    <row r="796" spans="1:7" ht="30">
      <c r="A796" s="177">
        <v>772</v>
      </c>
      <c r="B796" s="85" t="s">
        <v>585</v>
      </c>
      <c r="C796" s="85" t="s">
        <v>10616</v>
      </c>
      <c r="D796" s="85" t="s">
        <v>15505</v>
      </c>
      <c r="E796" s="134" t="s">
        <v>235</v>
      </c>
      <c r="F796" s="512" t="s">
        <v>48983</v>
      </c>
      <c r="G796" s="85" t="s">
        <v>15506</v>
      </c>
    </row>
    <row r="797" spans="1:7" ht="45">
      <c r="A797" s="177">
        <v>773</v>
      </c>
      <c r="B797" s="85" t="s">
        <v>829</v>
      </c>
      <c r="C797" s="85" t="s">
        <v>9497</v>
      </c>
      <c r="D797" s="85" t="s">
        <v>15508</v>
      </c>
      <c r="E797" s="134" t="s">
        <v>235</v>
      </c>
      <c r="F797" s="512" t="s">
        <v>48984</v>
      </c>
      <c r="G797" s="85" t="s">
        <v>15509</v>
      </c>
    </row>
    <row r="798" spans="1:7" ht="30">
      <c r="A798" s="177">
        <v>774</v>
      </c>
      <c r="B798" s="85" t="s">
        <v>829</v>
      </c>
      <c r="C798" s="85" t="s">
        <v>7084</v>
      </c>
      <c r="D798" s="85" t="s">
        <v>15511</v>
      </c>
      <c r="E798" s="134" t="s">
        <v>235</v>
      </c>
      <c r="F798" s="512" t="s">
        <v>48985</v>
      </c>
      <c r="G798" s="85" t="s">
        <v>15512</v>
      </c>
    </row>
    <row r="799" spans="1:7" ht="225">
      <c r="A799" s="177">
        <v>775</v>
      </c>
      <c r="B799" s="85" t="s">
        <v>829</v>
      </c>
      <c r="C799" s="85" t="s">
        <v>8346</v>
      </c>
      <c r="D799" s="85" t="s">
        <v>15514</v>
      </c>
      <c r="E799" s="134" t="s">
        <v>235</v>
      </c>
      <c r="F799" s="512" t="s">
        <v>48986</v>
      </c>
      <c r="G799" s="85" t="s">
        <v>15515</v>
      </c>
    </row>
    <row r="800" spans="1:7" ht="45">
      <c r="A800" s="177">
        <v>776</v>
      </c>
      <c r="B800" s="85" t="s">
        <v>829</v>
      </c>
      <c r="C800" s="85" t="s">
        <v>9497</v>
      </c>
      <c r="D800" s="85" t="s">
        <v>15517</v>
      </c>
      <c r="E800" s="134" t="s">
        <v>235</v>
      </c>
      <c r="F800" s="512" t="s">
        <v>48987</v>
      </c>
      <c r="G800" s="85" t="s">
        <v>15518</v>
      </c>
    </row>
    <row r="801" spans="1:7" ht="30">
      <c r="A801" s="177">
        <v>777</v>
      </c>
      <c r="B801" s="85" t="s">
        <v>829</v>
      </c>
      <c r="C801" s="85" t="s">
        <v>9497</v>
      </c>
      <c r="D801" s="85" t="s">
        <v>15520</v>
      </c>
      <c r="E801" s="134" t="s">
        <v>235</v>
      </c>
      <c r="F801" s="512" t="s">
        <v>48988</v>
      </c>
      <c r="G801" s="85" t="s">
        <v>15521</v>
      </c>
    </row>
    <row r="802" spans="1:7" ht="30">
      <c r="A802" s="177">
        <v>778</v>
      </c>
      <c r="B802" s="85" t="s">
        <v>829</v>
      </c>
      <c r="C802" s="85" t="s">
        <v>9497</v>
      </c>
      <c r="D802" s="85" t="s">
        <v>15523</v>
      </c>
      <c r="E802" s="134" t="s">
        <v>235</v>
      </c>
      <c r="F802" s="512" t="s">
        <v>48989</v>
      </c>
      <c r="G802" s="85" t="s">
        <v>15524</v>
      </c>
    </row>
    <row r="803" spans="1:7" ht="60">
      <c r="A803" s="177">
        <v>779</v>
      </c>
      <c r="B803" s="85" t="s">
        <v>829</v>
      </c>
      <c r="C803" s="85" t="s">
        <v>9497</v>
      </c>
      <c r="D803" s="85" t="s">
        <v>15526</v>
      </c>
      <c r="E803" s="134" t="s">
        <v>235</v>
      </c>
      <c r="F803" s="512" t="s">
        <v>48990</v>
      </c>
      <c r="G803" s="85" t="s">
        <v>15527</v>
      </c>
    </row>
    <row r="804" spans="1:7" ht="30">
      <c r="A804" s="177">
        <v>780</v>
      </c>
      <c r="B804" s="85" t="s">
        <v>911</v>
      </c>
      <c r="C804" s="85" t="s">
        <v>8326</v>
      </c>
      <c r="D804" s="85" t="s">
        <v>15529</v>
      </c>
      <c r="E804" s="134" t="s">
        <v>235</v>
      </c>
      <c r="F804" s="512" t="s">
        <v>48991</v>
      </c>
      <c r="G804" s="85" t="s">
        <v>15530</v>
      </c>
    </row>
    <row r="805" spans="1:7" ht="30">
      <c r="A805" s="177">
        <v>781</v>
      </c>
      <c r="B805" s="85" t="s">
        <v>829</v>
      </c>
      <c r="C805" s="85" t="s">
        <v>13165</v>
      </c>
      <c r="D805" s="85" t="s">
        <v>15532</v>
      </c>
      <c r="E805" s="134" t="s">
        <v>235</v>
      </c>
      <c r="F805" s="512" t="s">
        <v>48992</v>
      </c>
      <c r="G805" s="85" t="s">
        <v>15533</v>
      </c>
    </row>
    <row r="806" spans="1:7" ht="45">
      <c r="A806" s="177">
        <v>782</v>
      </c>
      <c r="B806" s="85" t="s">
        <v>827</v>
      </c>
      <c r="C806" s="85" t="s">
        <v>408</v>
      </c>
      <c r="D806" s="85" t="s">
        <v>15535</v>
      </c>
      <c r="E806" s="134" t="s">
        <v>235</v>
      </c>
      <c r="F806" s="512" t="s">
        <v>48993</v>
      </c>
      <c r="G806" s="85" t="s">
        <v>15536</v>
      </c>
    </row>
    <row r="807" spans="1:7" ht="30">
      <c r="A807" s="177">
        <v>783</v>
      </c>
      <c r="B807" s="85" t="s">
        <v>1551</v>
      </c>
      <c r="C807" s="85" t="s">
        <v>8595</v>
      </c>
      <c r="D807" s="85" t="s">
        <v>15538</v>
      </c>
      <c r="E807" s="134" t="s">
        <v>235</v>
      </c>
      <c r="F807" s="512" t="s">
        <v>48994</v>
      </c>
      <c r="G807" s="85" t="s">
        <v>15539</v>
      </c>
    </row>
    <row r="808" spans="1:7" ht="30">
      <c r="A808" s="177">
        <v>784</v>
      </c>
      <c r="B808" s="85" t="s">
        <v>11680</v>
      </c>
      <c r="C808" s="85" t="s">
        <v>14452</v>
      </c>
      <c r="D808" s="85" t="s">
        <v>15541</v>
      </c>
      <c r="E808" s="134" t="s">
        <v>235</v>
      </c>
      <c r="F808" s="512" t="s">
        <v>48995</v>
      </c>
      <c r="G808" s="85" t="s">
        <v>15542</v>
      </c>
    </row>
    <row r="809" spans="1:7" ht="45">
      <c r="A809" s="177">
        <v>785</v>
      </c>
      <c r="B809" s="85" t="s">
        <v>829</v>
      </c>
      <c r="C809" s="85" t="s">
        <v>6117</v>
      </c>
      <c r="D809" s="85" t="s">
        <v>15544</v>
      </c>
      <c r="E809" s="134" t="s">
        <v>235</v>
      </c>
      <c r="F809" s="512" t="s">
        <v>48996</v>
      </c>
      <c r="G809" s="85" t="s">
        <v>15545</v>
      </c>
    </row>
    <row r="810" spans="1:7" ht="45">
      <c r="A810" s="177">
        <v>786</v>
      </c>
      <c r="B810" s="85" t="s">
        <v>344</v>
      </c>
      <c r="C810" s="85" t="s">
        <v>8309</v>
      </c>
      <c r="D810" s="85" t="s">
        <v>15547</v>
      </c>
      <c r="E810" s="134" t="s">
        <v>235</v>
      </c>
      <c r="F810" s="512" t="s">
        <v>48997</v>
      </c>
      <c r="G810" s="85" t="s">
        <v>15548</v>
      </c>
    </row>
    <row r="811" spans="1:7" ht="60">
      <c r="A811" s="177">
        <v>787</v>
      </c>
      <c r="B811" s="85" t="s">
        <v>1777</v>
      </c>
      <c r="C811" s="85" t="s">
        <v>10221</v>
      </c>
      <c r="D811" s="85" t="s">
        <v>15550</v>
      </c>
      <c r="E811" s="134" t="s">
        <v>235</v>
      </c>
      <c r="F811" s="512" t="s">
        <v>48998</v>
      </c>
      <c r="G811" s="85" t="s">
        <v>15551</v>
      </c>
    </row>
    <row r="812" spans="1:7" ht="30">
      <c r="A812" s="177">
        <v>788</v>
      </c>
      <c r="B812" s="85" t="s">
        <v>829</v>
      </c>
      <c r="C812" s="85" t="s">
        <v>7073</v>
      </c>
      <c r="D812" s="85" t="s">
        <v>15553</v>
      </c>
      <c r="E812" s="134" t="s">
        <v>235</v>
      </c>
      <c r="F812" s="512" t="s">
        <v>48999</v>
      </c>
      <c r="G812" s="85" t="s">
        <v>15554</v>
      </c>
    </row>
    <row r="813" spans="1:7" ht="30">
      <c r="A813" s="177">
        <v>789</v>
      </c>
      <c r="B813" s="85" t="s">
        <v>829</v>
      </c>
      <c r="C813" s="85" t="s">
        <v>9497</v>
      </c>
      <c r="D813" s="85" t="s">
        <v>15556</v>
      </c>
      <c r="E813" s="134" t="s">
        <v>235</v>
      </c>
      <c r="F813" s="512" t="s">
        <v>49000</v>
      </c>
      <c r="G813" s="85" t="s">
        <v>15557</v>
      </c>
    </row>
    <row r="814" spans="1:7" ht="45">
      <c r="A814" s="177">
        <v>790</v>
      </c>
      <c r="B814" s="85" t="s">
        <v>1801</v>
      </c>
      <c r="C814" s="85" t="s">
        <v>14122</v>
      </c>
      <c r="D814" s="85" t="s">
        <v>15559</v>
      </c>
      <c r="E814" s="134" t="s">
        <v>235</v>
      </c>
      <c r="F814" s="512" t="s">
        <v>49001</v>
      </c>
      <c r="G814" s="85" t="s">
        <v>15560</v>
      </c>
    </row>
    <row r="815" spans="1:7" ht="30">
      <c r="A815" s="177">
        <v>791</v>
      </c>
      <c r="B815" s="85" t="s">
        <v>829</v>
      </c>
      <c r="C815" s="85" t="s">
        <v>13501</v>
      </c>
      <c r="D815" s="85" t="s">
        <v>15562</v>
      </c>
      <c r="E815" s="134" t="s">
        <v>235</v>
      </c>
      <c r="F815" s="512" t="s">
        <v>49002</v>
      </c>
      <c r="G815" s="85" t="s">
        <v>15563</v>
      </c>
    </row>
    <row r="816" spans="1:7" ht="30">
      <c r="A816" s="177">
        <v>792</v>
      </c>
      <c r="B816" s="85" t="s">
        <v>829</v>
      </c>
      <c r="C816" s="85" t="s">
        <v>8235</v>
      </c>
      <c r="D816" s="85" t="s">
        <v>15565</v>
      </c>
      <c r="E816" s="134" t="s">
        <v>235</v>
      </c>
      <c r="F816" s="512" t="s">
        <v>49003</v>
      </c>
      <c r="G816" s="85" t="s">
        <v>15566</v>
      </c>
    </row>
    <row r="817" spans="1:7" ht="45">
      <c r="A817" s="177">
        <v>793</v>
      </c>
      <c r="B817" s="85" t="s">
        <v>829</v>
      </c>
      <c r="C817" s="85" t="s">
        <v>9497</v>
      </c>
      <c r="D817" s="85" t="s">
        <v>15568</v>
      </c>
      <c r="E817" s="134" t="s">
        <v>235</v>
      </c>
      <c r="F817" s="512" t="s">
        <v>49004</v>
      </c>
      <c r="G817" s="85" t="s">
        <v>15569</v>
      </c>
    </row>
    <row r="818" spans="1:7" ht="45">
      <c r="A818" s="177">
        <v>794</v>
      </c>
      <c r="B818" s="85" t="s">
        <v>911</v>
      </c>
      <c r="C818" s="85" t="s">
        <v>8301</v>
      </c>
      <c r="D818" s="85" t="s">
        <v>15571</v>
      </c>
      <c r="E818" s="134" t="s">
        <v>235</v>
      </c>
      <c r="F818" s="512" t="s">
        <v>49005</v>
      </c>
      <c r="G818" s="85" t="s">
        <v>15572</v>
      </c>
    </row>
    <row r="819" spans="1:7" ht="30">
      <c r="A819" s="177">
        <v>795</v>
      </c>
      <c r="B819" s="85" t="s">
        <v>847</v>
      </c>
      <c r="C819" s="85" t="s">
        <v>474</v>
      </c>
      <c r="D819" s="85" t="s">
        <v>15573</v>
      </c>
      <c r="E819" s="134" t="s">
        <v>235</v>
      </c>
      <c r="F819" s="512" t="s">
        <v>11</v>
      </c>
      <c r="G819" s="85" t="s">
        <v>15574</v>
      </c>
    </row>
    <row r="820" spans="1:7" ht="45">
      <c r="A820" s="177">
        <v>796</v>
      </c>
      <c r="B820" s="85" t="s">
        <v>11680</v>
      </c>
      <c r="C820" s="85" t="s">
        <v>410</v>
      </c>
      <c r="D820" s="85" t="s">
        <v>15576</v>
      </c>
      <c r="E820" s="134" t="s">
        <v>235</v>
      </c>
      <c r="F820" s="512" t="s">
        <v>49006</v>
      </c>
      <c r="G820" s="85" t="s">
        <v>15577</v>
      </c>
    </row>
    <row r="821" spans="1:7" ht="30">
      <c r="A821" s="177">
        <v>797</v>
      </c>
      <c r="B821" s="85" t="s">
        <v>829</v>
      </c>
      <c r="C821" s="85" t="s">
        <v>13165</v>
      </c>
      <c r="D821" s="85" t="s">
        <v>15579</v>
      </c>
      <c r="E821" s="134" t="s">
        <v>235</v>
      </c>
      <c r="F821" s="512" t="s">
        <v>49007</v>
      </c>
      <c r="G821" s="85" t="s">
        <v>15580</v>
      </c>
    </row>
    <row r="822" spans="1:7" ht="45">
      <c r="A822" s="177">
        <v>798</v>
      </c>
      <c r="B822" s="85" t="s">
        <v>829</v>
      </c>
      <c r="C822" s="85" t="s">
        <v>8235</v>
      </c>
      <c r="D822" s="85" t="s">
        <v>15582</v>
      </c>
      <c r="E822" s="134" t="s">
        <v>235</v>
      </c>
      <c r="F822" s="512" t="s">
        <v>49008</v>
      </c>
      <c r="G822" s="85" t="s">
        <v>15583</v>
      </c>
    </row>
    <row r="823" spans="1:7" ht="30">
      <c r="A823" s="177">
        <v>799</v>
      </c>
      <c r="B823" s="85" t="s">
        <v>829</v>
      </c>
      <c r="C823" s="85" t="s">
        <v>13161</v>
      </c>
      <c r="D823" s="85" t="s">
        <v>15585</v>
      </c>
      <c r="E823" s="134" t="s">
        <v>235</v>
      </c>
      <c r="F823" s="512" t="s">
        <v>49009</v>
      </c>
      <c r="G823" s="85" t="s">
        <v>15586</v>
      </c>
    </row>
    <row r="824" spans="1:7" ht="45">
      <c r="A824" s="177">
        <v>800</v>
      </c>
      <c r="B824" s="85" t="s">
        <v>911</v>
      </c>
      <c r="C824" s="85" t="s">
        <v>8616</v>
      </c>
      <c r="D824" s="85" t="s">
        <v>15588</v>
      </c>
      <c r="E824" s="134" t="s">
        <v>235</v>
      </c>
      <c r="F824" s="512" t="s">
        <v>49010</v>
      </c>
      <c r="G824" s="85" t="s">
        <v>15589</v>
      </c>
    </row>
    <row r="825" spans="1:7" ht="30">
      <c r="A825" s="177">
        <v>801</v>
      </c>
      <c r="B825" s="85" t="s">
        <v>829</v>
      </c>
      <c r="C825" s="85" t="s">
        <v>9497</v>
      </c>
      <c r="D825" s="85" t="s">
        <v>15591</v>
      </c>
      <c r="E825" s="134" t="s">
        <v>235</v>
      </c>
      <c r="F825" s="512" t="s">
        <v>49011</v>
      </c>
      <c r="G825" s="85" t="s">
        <v>15592</v>
      </c>
    </row>
    <row r="826" spans="1:7" ht="30">
      <c r="A826" s="177">
        <v>802</v>
      </c>
      <c r="B826" s="85" t="s">
        <v>829</v>
      </c>
      <c r="C826" s="85" t="s">
        <v>13174</v>
      </c>
      <c r="D826" s="85" t="s">
        <v>15594</v>
      </c>
      <c r="E826" s="134" t="s">
        <v>235</v>
      </c>
      <c r="F826" s="512" t="s">
        <v>49012</v>
      </c>
      <c r="G826" s="85" t="s">
        <v>15595</v>
      </c>
    </row>
    <row r="827" spans="1:7" ht="30">
      <c r="A827" s="177">
        <v>803</v>
      </c>
      <c r="B827" s="85" t="s">
        <v>829</v>
      </c>
      <c r="C827" s="85" t="s">
        <v>7079</v>
      </c>
      <c r="D827" s="85" t="s">
        <v>15597</v>
      </c>
      <c r="E827" s="134" t="s">
        <v>235</v>
      </c>
      <c r="F827" s="512" t="s">
        <v>49013</v>
      </c>
      <c r="G827" s="85" t="s">
        <v>15598</v>
      </c>
    </row>
    <row r="828" spans="1:7" ht="45">
      <c r="A828" s="177">
        <v>804</v>
      </c>
      <c r="B828" s="85" t="s">
        <v>829</v>
      </c>
      <c r="C828" s="85" t="s">
        <v>7084</v>
      </c>
      <c r="D828" s="85" t="s">
        <v>15600</v>
      </c>
      <c r="E828" s="134" t="s">
        <v>235</v>
      </c>
      <c r="F828" s="512" t="s">
        <v>49014</v>
      </c>
      <c r="G828" s="85" t="s">
        <v>15601</v>
      </c>
    </row>
    <row r="829" spans="1:7" ht="30">
      <c r="A829" s="177">
        <v>805</v>
      </c>
      <c r="B829" s="85" t="s">
        <v>829</v>
      </c>
      <c r="C829" s="85" t="s">
        <v>13181</v>
      </c>
      <c r="D829" s="85" t="s">
        <v>15603</v>
      </c>
      <c r="E829" s="134" t="s">
        <v>235</v>
      </c>
      <c r="F829" s="512" t="s">
        <v>49015</v>
      </c>
      <c r="G829" s="85" t="s">
        <v>15604</v>
      </c>
    </row>
    <row r="830" spans="1:7" ht="45">
      <c r="A830" s="177">
        <v>806</v>
      </c>
      <c r="B830" s="85" t="s">
        <v>829</v>
      </c>
      <c r="C830" s="85" t="s">
        <v>13165</v>
      </c>
      <c r="D830" s="85" t="s">
        <v>15606</v>
      </c>
      <c r="E830" s="134" t="s">
        <v>235</v>
      </c>
      <c r="F830" s="512" t="s">
        <v>49016</v>
      </c>
      <c r="G830" s="85" t="s">
        <v>15607</v>
      </c>
    </row>
    <row r="831" spans="1:7" ht="45">
      <c r="A831" s="177">
        <v>807</v>
      </c>
      <c r="B831" s="85" t="s">
        <v>827</v>
      </c>
      <c r="C831" s="85" t="s">
        <v>418</v>
      </c>
      <c r="D831" s="85" t="s">
        <v>15609</v>
      </c>
      <c r="E831" s="134" t="s">
        <v>235</v>
      </c>
      <c r="F831" s="512" t="s">
        <v>49017</v>
      </c>
      <c r="G831" s="85" t="s">
        <v>15610</v>
      </c>
    </row>
    <row r="832" spans="1:7" ht="30">
      <c r="A832" s="177">
        <v>808</v>
      </c>
      <c r="B832" s="85" t="s">
        <v>829</v>
      </c>
      <c r="C832" s="85" t="s">
        <v>13165</v>
      </c>
      <c r="D832" s="85" t="s">
        <v>15612</v>
      </c>
      <c r="E832" s="134" t="s">
        <v>235</v>
      </c>
      <c r="F832" s="512" t="s">
        <v>11</v>
      </c>
      <c r="G832" s="85" t="s">
        <v>15613</v>
      </c>
    </row>
    <row r="833" spans="1:7" ht="30">
      <c r="A833" s="177">
        <v>809</v>
      </c>
      <c r="B833" s="85" t="s">
        <v>829</v>
      </c>
      <c r="C833" s="85" t="s">
        <v>13165</v>
      </c>
      <c r="D833" s="85" t="s">
        <v>15615</v>
      </c>
      <c r="E833" s="134" t="s">
        <v>235</v>
      </c>
      <c r="F833" s="512" t="s">
        <v>11</v>
      </c>
      <c r="G833" s="85" t="s">
        <v>15616</v>
      </c>
    </row>
    <row r="834" spans="1:7" ht="25.5">
      <c r="A834" s="177">
        <v>810</v>
      </c>
      <c r="B834" s="85" t="s">
        <v>829</v>
      </c>
      <c r="C834" s="85" t="s">
        <v>7108</v>
      </c>
      <c r="D834" s="85" t="s">
        <v>15618</v>
      </c>
      <c r="E834" s="134" t="s">
        <v>235</v>
      </c>
      <c r="F834" s="512" t="s">
        <v>49018</v>
      </c>
      <c r="G834" s="85" t="s">
        <v>15619</v>
      </c>
    </row>
    <row r="835" spans="1:7" ht="45">
      <c r="A835" s="177">
        <v>811</v>
      </c>
      <c r="B835" s="85" t="s">
        <v>829</v>
      </c>
      <c r="C835" s="85" t="s">
        <v>13165</v>
      </c>
      <c r="D835" s="85" t="s">
        <v>15621</v>
      </c>
      <c r="E835" s="134" t="s">
        <v>235</v>
      </c>
      <c r="F835" s="512" t="s">
        <v>49019</v>
      </c>
      <c r="G835" s="85" t="s">
        <v>15622</v>
      </c>
    </row>
    <row r="836" spans="1:7" ht="30">
      <c r="A836" s="177">
        <v>812</v>
      </c>
      <c r="B836" s="85" t="s">
        <v>11680</v>
      </c>
      <c r="C836" s="85" t="s">
        <v>15624</v>
      </c>
      <c r="D836" s="85" t="s">
        <v>15625</v>
      </c>
      <c r="E836" s="134" t="s">
        <v>235</v>
      </c>
      <c r="F836" s="512" t="s">
        <v>49020</v>
      </c>
      <c r="G836" s="85" t="s">
        <v>15626</v>
      </c>
    </row>
    <row r="837" spans="1:7" ht="45">
      <c r="A837" s="177">
        <v>813</v>
      </c>
      <c r="B837" s="85" t="s">
        <v>829</v>
      </c>
      <c r="C837" s="85" t="s">
        <v>7073</v>
      </c>
      <c r="D837" s="85" t="s">
        <v>15628</v>
      </c>
      <c r="E837" s="134" t="s">
        <v>235</v>
      </c>
      <c r="F837" s="512" t="s">
        <v>49021</v>
      </c>
      <c r="G837" s="85" t="s">
        <v>15629</v>
      </c>
    </row>
    <row r="838" spans="1:7" ht="30">
      <c r="A838" s="177">
        <v>814</v>
      </c>
      <c r="B838" s="85" t="s">
        <v>829</v>
      </c>
      <c r="C838" s="85" t="s">
        <v>13165</v>
      </c>
      <c r="D838" s="85" t="s">
        <v>15631</v>
      </c>
      <c r="E838" s="134" t="s">
        <v>235</v>
      </c>
      <c r="F838" s="512" t="s">
        <v>49022</v>
      </c>
      <c r="G838" s="85" t="s">
        <v>15632</v>
      </c>
    </row>
    <row r="839" spans="1:7" ht="30">
      <c r="A839" s="177">
        <v>815</v>
      </c>
      <c r="B839" s="85" t="s">
        <v>911</v>
      </c>
      <c r="C839" s="85" t="s">
        <v>8301</v>
      </c>
      <c r="D839" s="85" t="s">
        <v>15634</v>
      </c>
      <c r="E839" s="134" t="s">
        <v>235</v>
      </c>
      <c r="F839" s="512" t="s">
        <v>49023</v>
      </c>
      <c r="G839" s="85" t="s">
        <v>15635</v>
      </c>
    </row>
    <row r="840" spans="1:7" ht="75">
      <c r="A840" s="177">
        <v>816</v>
      </c>
      <c r="B840" s="85" t="s">
        <v>11680</v>
      </c>
      <c r="C840" s="85" t="s">
        <v>410</v>
      </c>
      <c r="D840" s="85" t="s">
        <v>15637</v>
      </c>
      <c r="E840" s="134" t="s">
        <v>235</v>
      </c>
      <c r="F840" s="512" t="s">
        <v>49024</v>
      </c>
      <c r="G840" s="85" t="s">
        <v>15638</v>
      </c>
    </row>
    <row r="841" spans="1:7" ht="30">
      <c r="A841" s="177">
        <v>817</v>
      </c>
      <c r="B841" s="85" t="s">
        <v>827</v>
      </c>
      <c r="C841" s="85" t="s">
        <v>7289</v>
      </c>
      <c r="D841" s="85" t="s">
        <v>15640</v>
      </c>
      <c r="E841" s="134" t="s">
        <v>235</v>
      </c>
      <c r="F841" s="512" t="s">
        <v>11</v>
      </c>
      <c r="G841" s="85" t="s">
        <v>15641</v>
      </c>
    </row>
    <row r="842" spans="1:7" ht="45">
      <c r="A842" s="177">
        <v>818</v>
      </c>
      <c r="B842" s="85" t="s">
        <v>829</v>
      </c>
      <c r="C842" s="85" t="s">
        <v>13165</v>
      </c>
      <c r="D842" s="85" t="s">
        <v>15643</v>
      </c>
      <c r="E842" s="134" t="s">
        <v>235</v>
      </c>
      <c r="F842" s="512" t="s">
        <v>11</v>
      </c>
      <c r="G842" s="85" t="s">
        <v>15644</v>
      </c>
    </row>
    <row r="843" spans="1:7" ht="60">
      <c r="A843" s="177">
        <v>819</v>
      </c>
      <c r="B843" s="85" t="s">
        <v>11680</v>
      </c>
      <c r="C843" s="85" t="s">
        <v>15624</v>
      </c>
      <c r="D843" s="85" t="s">
        <v>15646</v>
      </c>
      <c r="E843" s="134" t="s">
        <v>235</v>
      </c>
      <c r="F843" s="512" t="s">
        <v>11</v>
      </c>
      <c r="G843" s="85" t="s">
        <v>15647</v>
      </c>
    </row>
    <row r="844" spans="1:7" ht="45">
      <c r="A844" s="177">
        <v>820</v>
      </c>
      <c r="B844" s="85" t="s">
        <v>11680</v>
      </c>
      <c r="C844" s="85" t="s">
        <v>15624</v>
      </c>
      <c r="D844" s="85" t="s">
        <v>15649</v>
      </c>
      <c r="E844" s="134" t="s">
        <v>235</v>
      </c>
      <c r="F844" s="512" t="s">
        <v>11</v>
      </c>
      <c r="G844" s="85" t="s">
        <v>15650</v>
      </c>
    </row>
    <row r="845" spans="1:7" ht="45">
      <c r="A845" s="177">
        <v>821</v>
      </c>
      <c r="B845" s="85" t="s">
        <v>911</v>
      </c>
      <c r="C845" s="85" t="s">
        <v>10771</v>
      </c>
      <c r="D845" s="85" t="s">
        <v>15652</v>
      </c>
      <c r="E845" s="134" t="s">
        <v>235</v>
      </c>
      <c r="F845" s="512" t="s">
        <v>49025</v>
      </c>
      <c r="G845" s="85" t="s">
        <v>15653</v>
      </c>
    </row>
    <row r="846" spans="1:7" ht="30">
      <c r="A846" s="177">
        <v>822</v>
      </c>
      <c r="B846" s="85" t="s">
        <v>829</v>
      </c>
      <c r="C846" s="85" t="s">
        <v>9497</v>
      </c>
      <c r="D846" s="85" t="s">
        <v>15655</v>
      </c>
      <c r="E846" s="134" t="s">
        <v>235</v>
      </c>
      <c r="F846" s="512" t="s">
        <v>49026</v>
      </c>
      <c r="G846" s="85" t="s">
        <v>15656</v>
      </c>
    </row>
    <row r="847" spans="1:7" ht="45">
      <c r="A847" s="177">
        <v>823</v>
      </c>
      <c r="B847" s="85" t="s">
        <v>829</v>
      </c>
      <c r="C847" s="85" t="s">
        <v>13165</v>
      </c>
      <c r="D847" s="85" t="s">
        <v>15658</v>
      </c>
      <c r="E847" s="134" t="s">
        <v>235</v>
      </c>
      <c r="F847" s="512" t="s">
        <v>49027</v>
      </c>
      <c r="G847" s="85" t="s">
        <v>15659</v>
      </c>
    </row>
    <row r="848" spans="1:7" ht="30">
      <c r="A848" s="177">
        <v>824</v>
      </c>
      <c r="B848" s="85" t="s">
        <v>829</v>
      </c>
      <c r="C848" s="85" t="s">
        <v>13165</v>
      </c>
      <c r="D848" s="85" t="s">
        <v>15661</v>
      </c>
      <c r="E848" s="134" t="s">
        <v>235</v>
      </c>
      <c r="F848" s="512" t="s">
        <v>49028</v>
      </c>
      <c r="G848" s="85" t="s">
        <v>15662</v>
      </c>
    </row>
    <row r="849" spans="1:7" ht="30">
      <c r="A849" s="177">
        <v>825</v>
      </c>
      <c r="B849" s="85" t="s">
        <v>829</v>
      </c>
      <c r="C849" s="85" t="s">
        <v>13165</v>
      </c>
      <c r="D849" s="85" t="s">
        <v>15664</v>
      </c>
      <c r="E849" s="134" t="s">
        <v>235</v>
      </c>
      <c r="F849" s="512" t="s">
        <v>49029</v>
      </c>
      <c r="G849" s="85" t="s">
        <v>15665</v>
      </c>
    </row>
    <row r="850" spans="1:7" ht="30">
      <c r="A850" s="177">
        <v>826</v>
      </c>
      <c r="B850" s="85" t="s">
        <v>829</v>
      </c>
      <c r="C850" s="85" t="s">
        <v>13165</v>
      </c>
      <c r="D850" s="85" t="s">
        <v>15667</v>
      </c>
      <c r="E850" s="134" t="s">
        <v>235</v>
      </c>
      <c r="F850" s="512" t="s">
        <v>49030</v>
      </c>
      <c r="G850" s="85" t="s">
        <v>15668</v>
      </c>
    </row>
    <row r="851" spans="1:7" ht="30">
      <c r="A851" s="177">
        <v>827</v>
      </c>
      <c r="B851" s="85" t="s">
        <v>829</v>
      </c>
      <c r="C851" s="85" t="s">
        <v>13165</v>
      </c>
      <c r="D851" s="85" t="s">
        <v>15670</v>
      </c>
      <c r="E851" s="134" t="s">
        <v>235</v>
      </c>
      <c r="F851" s="512" t="s">
        <v>11</v>
      </c>
      <c r="G851" s="85" t="s">
        <v>15671</v>
      </c>
    </row>
    <row r="852" spans="1:7" ht="30">
      <c r="A852" s="177">
        <v>828</v>
      </c>
      <c r="B852" s="85" t="s">
        <v>829</v>
      </c>
      <c r="C852" s="85" t="s">
        <v>13165</v>
      </c>
      <c r="D852" s="85" t="s">
        <v>15673</v>
      </c>
      <c r="E852" s="134" t="s">
        <v>235</v>
      </c>
      <c r="F852" s="512" t="s">
        <v>11</v>
      </c>
      <c r="G852" s="85" t="s">
        <v>15674</v>
      </c>
    </row>
    <row r="853" spans="1:7" ht="30">
      <c r="A853" s="177">
        <v>829</v>
      </c>
      <c r="B853" s="85" t="s">
        <v>829</v>
      </c>
      <c r="C853" s="85" t="s">
        <v>13165</v>
      </c>
      <c r="D853" s="85" t="s">
        <v>15676</v>
      </c>
      <c r="E853" s="134" t="s">
        <v>235</v>
      </c>
      <c r="F853" s="512" t="s">
        <v>11</v>
      </c>
      <c r="G853" s="85" t="s">
        <v>15677</v>
      </c>
    </row>
    <row r="854" spans="1:7" ht="30">
      <c r="A854" s="177">
        <v>830</v>
      </c>
      <c r="B854" s="85" t="s">
        <v>829</v>
      </c>
      <c r="C854" s="85" t="s">
        <v>8346</v>
      </c>
      <c r="D854" s="85" t="s">
        <v>15679</v>
      </c>
      <c r="E854" s="134" t="s">
        <v>235</v>
      </c>
      <c r="F854" s="512" t="s">
        <v>11</v>
      </c>
      <c r="G854" s="85" t="s">
        <v>15680</v>
      </c>
    </row>
    <row r="855" spans="1:7" ht="30">
      <c r="A855" s="177">
        <v>831</v>
      </c>
      <c r="B855" s="85" t="s">
        <v>829</v>
      </c>
      <c r="C855" s="85" t="s">
        <v>13333</v>
      </c>
      <c r="D855" s="85" t="s">
        <v>15682</v>
      </c>
      <c r="E855" s="134" t="s">
        <v>235</v>
      </c>
      <c r="F855" s="512" t="s">
        <v>11</v>
      </c>
      <c r="G855" s="85" t="s">
        <v>15683</v>
      </c>
    </row>
    <row r="856" spans="1:7" ht="30">
      <c r="A856" s="177">
        <v>832</v>
      </c>
      <c r="B856" s="85" t="s">
        <v>15685</v>
      </c>
      <c r="C856" s="85" t="s">
        <v>13165</v>
      </c>
      <c r="D856" s="85" t="s">
        <v>15686</v>
      </c>
      <c r="E856" s="134" t="s">
        <v>235</v>
      </c>
      <c r="F856" s="512" t="s">
        <v>11</v>
      </c>
      <c r="G856" s="85" t="s">
        <v>15687</v>
      </c>
    </row>
    <row r="857" spans="1:7" ht="60">
      <c r="A857" s="177">
        <v>833</v>
      </c>
      <c r="B857" s="85" t="s">
        <v>829</v>
      </c>
      <c r="C857" s="85" t="s">
        <v>13161</v>
      </c>
      <c r="D857" s="85" t="s">
        <v>15689</v>
      </c>
      <c r="E857" s="134" t="s">
        <v>235</v>
      </c>
      <c r="F857" s="512" t="s">
        <v>49031</v>
      </c>
      <c r="G857" s="85" t="s">
        <v>15690</v>
      </c>
    </row>
    <row r="858" spans="1:7" ht="60">
      <c r="A858" s="177">
        <v>834</v>
      </c>
      <c r="B858" s="85" t="s">
        <v>1166</v>
      </c>
      <c r="C858" s="85" t="s">
        <v>491</v>
      </c>
      <c r="D858" s="85" t="s">
        <v>15692</v>
      </c>
      <c r="E858" s="134" t="s">
        <v>235</v>
      </c>
      <c r="F858" s="512" t="s">
        <v>49032</v>
      </c>
      <c r="G858" s="85" t="s">
        <v>15693</v>
      </c>
    </row>
    <row r="859" spans="1:7" ht="45">
      <c r="A859" s="177">
        <v>835</v>
      </c>
      <c r="B859" s="85" t="s">
        <v>829</v>
      </c>
      <c r="C859" s="85" t="s">
        <v>15695</v>
      </c>
      <c r="D859" s="85" t="s">
        <v>15696</v>
      </c>
      <c r="E859" s="134" t="s">
        <v>235</v>
      </c>
      <c r="F859" s="512" t="s">
        <v>49033</v>
      </c>
      <c r="G859" s="85" t="s">
        <v>15697</v>
      </c>
    </row>
    <row r="860" spans="1:7" ht="45">
      <c r="A860" s="177">
        <v>836</v>
      </c>
      <c r="B860" s="85" t="s">
        <v>829</v>
      </c>
      <c r="C860" s="85" t="s">
        <v>9497</v>
      </c>
      <c r="D860" s="85" t="s">
        <v>15699</v>
      </c>
      <c r="E860" s="134" t="s">
        <v>235</v>
      </c>
      <c r="F860" s="512" t="s">
        <v>49034</v>
      </c>
      <c r="G860" s="85" t="s">
        <v>15700</v>
      </c>
    </row>
  </sheetData>
  <mergeCells count="11">
    <mergeCell ref="A22:G22"/>
    <mergeCell ref="A23:G23"/>
    <mergeCell ref="A4:B4"/>
    <mergeCell ref="A14:G14"/>
    <mergeCell ref="A16:A19"/>
    <mergeCell ref="B16:B19"/>
    <mergeCell ref="C16:C19"/>
    <mergeCell ref="D16:D19"/>
    <mergeCell ref="E16:E19"/>
    <mergeCell ref="F16:F19"/>
    <mergeCell ref="G16:G19"/>
  </mergeCells>
  <hyperlinks>
    <hyperlink ref="A11" r:id="rId1" display="mailto:shaishav.pasari@citi.com" xr:uid="{00000000-0004-0000-1600-000000000000}"/>
    <hyperlink ref="G16" r:id="rId2" xr:uid="{00000000-0004-0000-1600-000001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66"/>
  <sheetViews>
    <sheetView topLeftCell="A21" workbookViewId="0">
      <selection activeCell="C47" sqref="C47"/>
    </sheetView>
  </sheetViews>
  <sheetFormatPr defaultRowHeight="15"/>
  <cols>
    <col min="1" max="1" width="13.28515625" customWidth="1"/>
    <col min="2" max="2" width="14.42578125" customWidth="1"/>
    <col min="3" max="3" width="15.28515625" customWidth="1"/>
    <col min="4" max="4" width="87.28515625" customWidth="1"/>
    <col min="5" max="5" width="14.5703125" customWidth="1"/>
    <col min="6" max="6" width="17.85546875" customWidth="1"/>
    <col min="7" max="7" width="30" customWidth="1"/>
  </cols>
  <sheetData>
    <row r="1" spans="1:7">
      <c r="A1" s="820" t="s">
        <v>11813</v>
      </c>
      <c r="B1" s="820"/>
      <c r="C1" t="s">
        <v>49035</v>
      </c>
    </row>
    <row r="2" spans="1:7">
      <c r="A2" s="820" t="s">
        <v>11815</v>
      </c>
      <c r="B2" s="820"/>
    </row>
    <row r="3" spans="1:7" ht="15.75" thickBot="1">
      <c r="A3" s="4"/>
    </row>
    <row r="4" spans="1:7" ht="15.75" thickBot="1">
      <c r="A4" s="821" t="s">
        <v>7516</v>
      </c>
      <c r="B4" s="822"/>
      <c r="C4" s="822"/>
      <c r="D4" s="822"/>
      <c r="E4" s="822"/>
      <c r="F4" s="822"/>
      <c r="G4" s="823"/>
    </row>
    <row r="5" spans="1:7">
      <c r="A5" s="46" t="s">
        <v>7558</v>
      </c>
      <c r="B5" t="s">
        <v>49036</v>
      </c>
      <c r="G5" s="11"/>
    </row>
    <row r="6" spans="1:7">
      <c r="A6" s="46" t="s">
        <v>7560</v>
      </c>
      <c r="B6" t="s">
        <v>7098</v>
      </c>
      <c r="G6" s="11"/>
    </row>
    <row r="7" spans="1:7">
      <c r="A7" s="46" t="s">
        <v>7562</v>
      </c>
      <c r="B7" s="513" t="s">
        <v>49037</v>
      </c>
      <c r="G7" s="11"/>
    </row>
    <row r="8" spans="1:7">
      <c r="A8" s="46"/>
      <c r="B8" s="513" t="s">
        <v>49038</v>
      </c>
      <c r="G8" s="11"/>
    </row>
    <row r="9" spans="1:7">
      <c r="A9" s="46"/>
      <c r="B9" s="513" t="s">
        <v>49039</v>
      </c>
      <c r="G9" s="11"/>
    </row>
    <row r="10" spans="1:7">
      <c r="A10" s="46"/>
      <c r="B10" s="513" t="s">
        <v>49040</v>
      </c>
      <c r="G10" s="11"/>
    </row>
    <row r="11" spans="1:7" ht="25.5">
      <c r="A11" s="46" t="s">
        <v>11819</v>
      </c>
      <c r="B11" t="s">
        <v>49041</v>
      </c>
      <c r="G11" s="11"/>
    </row>
    <row r="12" spans="1:7" ht="15.75" thickBot="1">
      <c r="A12" s="47" t="s">
        <v>9</v>
      </c>
      <c r="B12" s="129" t="s">
        <v>49042</v>
      </c>
      <c r="C12" s="14"/>
      <c r="D12" s="14"/>
      <c r="E12" s="14"/>
      <c r="F12" s="14"/>
      <c r="G12" s="15"/>
    </row>
    <row r="13" spans="1:7">
      <c r="A13" s="4"/>
    </row>
    <row r="14" spans="1:7" ht="15.75" thickBot="1">
      <c r="A14" s="4"/>
    </row>
    <row r="15" spans="1:7" ht="15.75" thickBot="1">
      <c r="A15" s="824" t="s">
        <v>2</v>
      </c>
      <c r="B15" s="825"/>
      <c r="C15" s="825"/>
      <c r="D15" s="825"/>
      <c r="E15" s="825"/>
      <c r="F15" s="825"/>
      <c r="G15" s="826"/>
    </row>
    <row r="16" spans="1:7" ht="26.25" thickBot="1">
      <c r="A16" s="16" t="s">
        <v>3</v>
      </c>
      <c r="B16" s="17" t="s">
        <v>7572</v>
      </c>
      <c r="C16" s="17" t="s">
        <v>4</v>
      </c>
      <c r="D16" s="17" t="s">
        <v>5</v>
      </c>
      <c r="E16" s="17" t="s">
        <v>6</v>
      </c>
      <c r="F16" s="17" t="s">
        <v>7</v>
      </c>
      <c r="G16" s="17" t="s">
        <v>9</v>
      </c>
    </row>
    <row r="17" spans="1:7">
      <c r="A17" s="827">
        <v>1</v>
      </c>
      <c r="B17" s="811" t="s">
        <v>1551</v>
      </c>
      <c r="C17" s="811" t="s">
        <v>29</v>
      </c>
      <c r="D17" s="514" t="s">
        <v>49037</v>
      </c>
      <c r="E17" s="811" t="s">
        <v>49036</v>
      </c>
      <c r="F17" s="811" t="s">
        <v>49043</v>
      </c>
      <c r="G17" s="814" t="s">
        <v>49044</v>
      </c>
    </row>
    <row r="18" spans="1:7">
      <c r="A18" s="828"/>
      <c r="B18" s="812"/>
      <c r="C18" s="812"/>
      <c r="D18" s="515" t="s">
        <v>49038</v>
      </c>
      <c r="E18" s="812"/>
      <c r="F18" s="812"/>
      <c r="G18" s="815"/>
    </row>
    <row r="19" spans="1:7">
      <c r="A19" s="828"/>
      <c r="B19" s="812"/>
      <c r="C19" s="812"/>
      <c r="D19" s="515" t="s">
        <v>49039</v>
      </c>
      <c r="E19" s="812"/>
      <c r="F19" s="812"/>
      <c r="G19" s="815"/>
    </row>
    <row r="20" spans="1:7" ht="15.75" thickBot="1">
      <c r="A20" s="829"/>
      <c r="B20" s="813"/>
      <c r="C20" s="813"/>
      <c r="D20" s="516" t="s">
        <v>49040</v>
      </c>
      <c r="E20" s="813"/>
      <c r="F20" s="813"/>
      <c r="G20" s="816"/>
    </row>
    <row r="21" spans="1:7">
      <c r="A21" s="4"/>
    </row>
    <row r="22" spans="1:7" ht="15.75" thickBot="1">
      <c r="A22" s="4"/>
    </row>
    <row r="23" spans="1:7">
      <c r="A23" s="817" t="s">
        <v>17731</v>
      </c>
      <c r="B23" s="818"/>
      <c r="C23" s="818"/>
      <c r="D23" s="818"/>
      <c r="E23" s="818"/>
      <c r="F23" s="818"/>
      <c r="G23" s="819"/>
    </row>
    <row r="24" spans="1:7" s="93" customFormat="1" ht="25.5">
      <c r="A24" s="130" t="s">
        <v>3</v>
      </c>
      <c r="B24" s="131" t="s">
        <v>7572</v>
      </c>
      <c r="C24" s="131" t="s">
        <v>4</v>
      </c>
      <c r="D24" s="131" t="s">
        <v>5</v>
      </c>
      <c r="E24" s="131" t="s">
        <v>17018</v>
      </c>
      <c r="F24" s="131" t="s">
        <v>11819</v>
      </c>
      <c r="G24" s="132" t="s">
        <v>9</v>
      </c>
    </row>
    <row r="25" spans="1:7" s="93" customFormat="1" ht="26.25" thickBot="1">
      <c r="A25" s="517">
        <v>1</v>
      </c>
      <c r="B25" s="133" t="s">
        <v>49045</v>
      </c>
      <c r="C25" s="131" t="s">
        <v>29</v>
      </c>
      <c r="D25" s="131" t="s">
        <v>49046</v>
      </c>
      <c r="E25" s="134" t="s">
        <v>49047</v>
      </c>
      <c r="F25" s="131">
        <v>8489701666</v>
      </c>
      <c r="G25" s="129" t="s">
        <v>49042</v>
      </c>
    </row>
    <row r="26" spans="1:7">
      <c r="A26" s="518">
        <f>A25+1</f>
        <v>2</v>
      </c>
      <c r="B26" s="133" t="s">
        <v>49048</v>
      </c>
      <c r="C26" s="134" t="s">
        <v>585</v>
      </c>
      <c r="D26" s="134" t="s">
        <v>49049</v>
      </c>
      <c r="E26" s="134" t="s">
        <v>49047</v>
      </c>
      <c r="F26" s="134" t="s">
        <v>49050</v>
      </c>
      <c r="G26" s="135" t="s">
        <v>49051</v>
      </c>
    </row>
    <row r="27" spans="1:7">
      <c r="A27" s="518">
        <f t="shared" ref="A27:A66" si="0">A26+1</f>
        <v>3</v>
      </c>
      <c r="B27" s="133" t="s">
        <v>49045</v>
      </c>
      <c r="C27" s="134" t="s">
        <v>385</v>
      </c>
      <c r="D27" s="134" t="s">
        <v>49052</v>
      </c>
      <c r="E27" s="134" t="s">
        <v>49047</v>
      </c>
      <c r="F27" s="134" t="s">
        <v>49053</v>
      </c>
      <c r="G27" s="135" t="s">
        <v>15739</v>
      </c>
    </row>
    <row r="28" spans="1:7">
      <c r="A28" s="518">
        <f t="shared" si="0"/>
        <v>4</v>
      </c>
      <c r="B28" s="133" t="s">
        <v>49045</v>
      </c>
      <c r="C28" s="134" t="s">
        <v>29</v>
      </c>
      <c r="D28" s="134" t="s">
        <v>49054</v>
      </c>
      <c r="E28" s="134" t="s">
        <v>49047</v>
      </c>
      <c r="F28" s="134" t="s">
        <v>49055</v>
      </c>
      <c r="G28" s="135" t="s">
        <v>15740</v>
      </c>
    </row>
    <row r="29" spans="1:7">
      <c r="A29" s="518">
        <f t="shared" si="0"/>
        <v>5</v>
      </c>
      <c r="B29" s="133" t="s">
        <v>49045</v>
      </c>
      <c r="C29" s="134" t="s">
        <v>29</v>
      </c>
      <c r="D29" s="134" t="s">
        <v>49056</v>
      </c>
      <c r="E29" s="134" t="s">
        <v>49047</v>
      </c>
      <c r="F29" s="134" t="s">
        <v>49057</v>
      </c>
      <c r="G29" s="135" t="s">
        <v>15742</v>
      </c>
    </row>
    <row r="30" spans="1:7" ht="25.5">
      <c r="A30" s="518">
        <f t="shared" si="0"/>
        <v>6</v>
      </c>
      <c r="B30" s="133" t="s">
        <v>49045</v>
      </c>
      <c r="C30" s="134" t="s">
        <v>115</v>
      </c>
      <c r="D30" s="134" t="s">
        <v>49058</v>
      </c>
      <c r="E30" s="134" t="s">
        <v>49047</v>
      </c>
      <c r="F30" s="134" t="s">
        <v>49059</v>
      </c>
      <c r="G30" s="135" t="s">
        <v>15743</v>
      </c>
    </row>
    <row r="31" spans="1:7" s="41" customFormat="1">
      <c r="A31" s="518">
        <f t="shared" si="0"/>
        <v>7</v>
      </c>
      <c r="B31" s="133" t="s">
        <v>49045</v>
      </c>
      <c r="C31" s="134" t="s">
        <v>29</v>
      </c>
      <c r="D31" s="134" t="s">
        <v>49060</v>
      </c>
      <c r="E31" s="134" t="s">
        <v>49047</v>
      </c>
      <c r="F31" s="134" t="s">
        <v>49061</v>
      </c>
      <c r="G31" s="135" t="s">
        <v>15744</v>
      </c>
    </row>
    <row r="32" spans="1:7">
      <c r="A32" s="518">
        <f t="shared" si="0"/>
        <v>8</v>
      </c>
      <c r="B32" s="133" t="s">
        <v>15685</v>
      </c>
      <c r="C32" s="134" t="s">
        <v>21</v>
      </c>
      <c r="D32" s="134" t="s">
        <v>49062</v>
      </c>
      <c r="E32" s="134" t="s">
        <v>49047</v>
      </c>
      <c r="F32" s="134" t="s">
        <v>49063</v>
      </c>
      <c r="G32" s="135" t="s">
        <v>15722</v>
      </c>
    </row>
    <row r="33" spans="1:7">
      <c r="A33" s="518">
        <f t="shared" si="0"/>
        <v>9</v>
      </c>
      <c r="B33" s="133" t="s">
        <v>15685</v>
      </c>
      <c r="C33" s="134" t="s">
        <v>21</v>
      </c>
      <c r="D33" s="134" t="s">
        <v>49064</v>
      </c>
      <c r="E33" s="134" t="s">
        <v>49047</v>
      </c>
      <c r="F33" s="134" t="s">
        <v>49065</v>
      </c>
      <c r="G33" s="135" t="s">
        <v>15719</v>
      </c>
    </row>
    <row r="34" spans="1:7">
      <c r="A34" s="518">
        <f t="shared" si="0"/>
        <v>10</v>
      </c>
      <c r="B34" s="133" t="s">
        <v>15685</v>
      </c>
      <c r="C34" s="134" t="s">
        <v>21</v>
      </c>
      <c r="D34" s="134" t="s">
        <v>49066</v>
      </c>
      <c r="E34" s="134" t="s">
        <v>49047</v>
      </c>
      <c r="F34" s="134" t="s">
        <v>49067</v>
      </c>
      <c r="G34" s="135" t="s">
        <v>15720</v>
      </c>
    </row>
    <row r="35" spans="1:7">
      <c r="A35" s="518">
        <f t="shared" si="0"/>
        <v>11</v>
      </c>
      <c r="B35" s="133" t="s">
        <v>15685</v>
      </c>
      <c r="C35" s="134" t="s">
        <v>21</v>
      </c>
      <c r="D35" s="134" t="s">
        <v>49068</v>
      </c>
      <c r="E35" s="134" t="s">
        <v>49047</v>
      </c>
      <c r="F35" s="134" t="s">
        <v>49069</v>
      </c>
      <c r="G35" s="135" t="s">
        <v>15721</v>
      </c>
    </row>
    <row r="36" spans="1:7" ht="25.5">
      <c r="A36" s="518">
        <f t="shared" si="0"/>
        <v>12</v>
      </c>
      <c r="B36" s="133" t="s">
        <v>49070</v>
      </c>
      <c r="C36" s="134" t="s">
        <v>38</v>
      </c>
      <c r="D36" s="134" t="s">
        <v>49071</v>
      </c>
      <c r="E36" s="134" t="s">
        <v>49047</v>
      </c>
      <c r="F36" s="134" t="s">
        <v>49072</v>
      </c>
      <c r="G36" s="135" t="s">
        <v>15703</v>
      </c>
    </row>
    <row r="37" spans="1:7" ht="25.5">
      <c r="A37" s="518">
        <f t="shared" si="0"/>
        <v>13</v>
      </c>
      <c r="B37" s="133" t="s">
        <v>49070</v>
      </c>
      <c r="C37" s="134" t="s">
        <v>38</v>
      </c>
      <c r="D37" s="134" t="s">
        <v>49073</v>
      </c>
      <c r="E37" s="134" t="s">
        <v>49047</v>
      </c>
      <c r="F37" s="134" t="s">
        <v>49074</v>
      </c>
      <c r="G37" s="135" t="s">
        <v>15701</v>
      </c>
    </row>
    <row r="38" spans="1:7" ht="25.5">
      <c r="A38" s="518">
        <f t="shared" si="0"/>
        <v>14</v>
      </c>
      <c r="B38" s="133" t="s">
        <v>49070</v>
      </c>
      <c r="C38" s="134" t="s">
        <v>96</v>
      </c>
      <c r="D38" s="134" t="s">
        <v>49075</v>
      </c>
      <c r="E38" s="134" t="s">
        <v>49047</v>
      </c>
      <c r="F38" s="134" t="s">
        <v>49076</v>
      </c>
      <c r="G38" s="135" t="s">
        <v>15702</v>
      </c>
    </row>
    <row r="39" spans="1:7" s="41" customFormat="1" ht="30">
      <c r="A39" s="518">
        <f t="shared" si="0"/>
        <v>15</v>
      </c>
      <c r="B39" s="133" t="s">
        <v>49045</v>
      </c>
      <c r="C39" s="134" t="s">
        <v>29</v>
      </c>
      <c r="D39" s="134" t="s">
        <v>49077</v>
      </c>
      <c r="E39" s="134" t="s">
        <v>49047</v>
      </c>
      <c r="F39" s="134" t="s">
        <v>49078</v>
      </c>
      <c r="G39" s="135" t="s">
        <v>49079</v>
      </c>
    </row>
    <row r="40" spans="1:7" ht="25.5">
      <c r="A40" s="518">
        <f t="shared" si="0"/>
        <v>16</v>
      </c>
      <c r="B40" s="133" t="s">
        <v>25136</v>
      </c>
      <c r="C40" s="134" t="s">
        <v>47</v>
      </c>
      <c r="D40" s="134" t="s">
        <v>49080</v>
      </c>
      <c r="E40" s="134" t="s">
        <v>49047</v>
      </c>
      <c r="F40" s="134" t="s">
        <v>49081</v>
      </c>
      <c r="G40" s="135" t="s">
        <v>15725</v>
      </c>
    </row>
    <row r="41" spans="1:7">
      <c r="A41" s="518">
        <f t="shared" si="0"/>
        <v>17</v>
      </c>
      <c r="B41" s="133" t="s">
        <v>25136</v>
      </c>
      <c r="C41" s="134" t="s">
        <v>47</v>
      </c>
      <c r="D41" s="134" t="s">
        <v>49082</v>
      </c>
      <c r="E41" s="134" t="s">
        <v>49047</v>
      </c>
      <c r="F41" s="134" t="s">
        <v>49083</v>
      </c>
      <c r="G41" s="135" t="s">
        <v>15726</v>
      </c>
    </row>
    <row r="42" spans="1:7" ht="25.5">
      <c r="A42" s="518">
        <f t="shared" si="0"/>
        <v>18</v>
      </c>
      <c r="B42" s="133" t="s">
        <v>25136</v>
      </c>
      <c r="C42" s="134" t="s">
        <v>132</v>
      </c>
      <c r="D42" s="134" t="s">
        <v>49084</v>
      </c>
      <c r="E42" s="134" t="s">
        <v>49047</v>
      </c>
      <c r="F42" s="134" t="s">
        <v>49085</v>
      </c>
      <c r="G42" s="135" t="s">
        <v>15727</v>
      </c>
    </row>
    <row r="43" spans="1:7" ht="25.5">
      <c r="A43" s="518">
        <f t="shared" si="0"/>
        <v>19</v>
      </c>
      <c r="B43" s="133" t="s">
        <v>25136</v>
      </c>
      <c r="C43" s="134" t="s">
        <v>47</v>
      </c>
      <c r="D43" s="134" t="s">
        <v>49086</v>
      </c>
      <c r="E43" s="134" t="s">
        <v>49047</v>
      </c>
      <c r="F43" s="134" t="s">
        <v>49087</v>
      </c>
      <c r="G43" s="135" t="s">
        <v>15728</v>
      </c>
    </row>
    <row r="44" spans="1:7" ht="38.25">
      <c r="A44" s="518">
        <f t="shared" si="0"/>
        <v>20</v>
      </c>
      <c r="B44" s="133" t="s">
        <v>25136</v>
      </c>
      <c r="C44" s="134" t="s">
        <v>47</v>
      </c>
      <c r="D44" s="134" t="s">
        <v>49088</v>
      </c>
      <c r="E44" s="134" t="s">
        <v>49047</v>
      </c>
      <c r="F44" s="134" t="s">
        <v>49089</v>
      </c>
      <c r="G44" s="135" t="s">
        <v>15729</v>
      </c>
    </row>
    <row r="45" spans="1:7" ht="25.5">
      <c r="A45" s="518">
        <f t="shared" si="0"/>
        <v>21</v>
      </c>
      <c r="B45" s="133" t="s">
        <v>25136</v>
      </c>
      <c r="C45" s="134" t="s">
        <v>47</v>
      </c>
      <c r="D45" s="134" t="s">
        <v>49090</v>
      </c>
      <c r="E45" s="134" t="s">
        <v>49047</v>
      </c>
      <c r="F45" s="134" t="s">
        <v>49091</v>
      </c>
      <c r="G45" s="135" t="s">
        <v>15730</v>
      </c>
    </row>
    <row r="46" spans="1:7" ht="25.5">
      <c r="A46" s="518">
        <f t="shared" si="0"/>
        <v>22</v>
      </c>
      <c r="B46" s="133" t="s">
        <v>25136</v>
      </c>
      <c r="C46" s="134" t="s">
        <v>47</v>
      </c>
      <c r="D46" s="134" t="s">
        <v>49092</v>
      </c>
      <c r="E46" s="134" t="s">
        <v>49047</v>
      </c>
      <c r="F46" s="134" t="s">
        <v>49093</v>
      </c>
      <c r="G46" s="135" t="s">
        <v>15732</v>
      </c>
    </row>
    <row r="47" spans="1:7" ht="25.5">
      <c r="A47" s="518">
        <f t="shared" si="0"/>
        <v>23</v>
      </c>
      <c r="B47" s="133" t="s">
        <v>49094</v>
      </c>
      <c r="C47" s="134" t="s">
        <v>16</v>
      </c>
      <c r="D47" s="134" t="s">
        <v>49095</v>
      </c>
      <c r="E47" s="134" t="s">
        <v>49047</v>
      </c>
      <c r="F47" s="134" t="s">
        <v>49096</v>
      </c>
      <c r="G47" s="135" t="s">
        <v>15707</v>
      </c>
    </row>
    <row r="48" spans="1:7" ht="25.5">
      <c r="A48" s="518">
        <f t="shared" si="0"/>
        <v>24</v>
      </c>
      <c r="B48" s="133" t="s">
        <v>49094</v>
      </c>
      <c r="C48" s="134" t="s">
        <v>103</v>
      </c>
      <c r="D48" s="134" t="s">
        <v>49097</v>
      </c>
      <c r="E48" s="134" t="s">
        <v>49047</v>
      </c>
      <c r="F48" s="134" t="s">
        <v>49098</v>
      </c>
      <c r="G48" s="135" t="s">
        <v>15708</v>
      </c>
    </row>
    <row r="49" spans="1:7" ht="25.5">
      <c r="A49" s="518">
        <f t="shared" si="0"/>
        <v>25</v>
      </c>
      <c r="B49" s="133" t="s">
        <v>49094</v>
      </c>
      <c r="C49" s="134" t="s">
        <v>119</v>
      </c>
      <c r="D49" s="134" t="s">
        <v>49099</v>
      </c>
      <c r="E49" s="134" t="s">
        <v>49047</v>
      </c>
      <c r="F49" s="134" t="s">
        <v>49100</v>
      </c>
      <c r="G49" s="135" t="s">
        <v>15709</v>
      </c>
    </row>
    <row r="50" spans="1:7" ht="25.5">
      <c r="A50" s="518">
        <f t="shared" si="0"/>
        <v>26</v>
      </c>
      <c r="B50" s="133" t="s">
        <v>49094</v>
      </c>
      <c r="C50" s="134" t="s">
        <v>123</v>
      </c>
      <c r="D50" s="134" t="s">
        <v>49101</v>
      </c>
      <c r="E50" s="134" t="s">
        <v>49047</v>
      </c>
      <c r="F50" s="134" t="s">
        <v>49102</v>
      </c>
      <c r="G50" s="135" t="s">
        <v>15710</v>
      </c>
    </row>
    <row r="51" spans="1:7" ht="25.5">
      <c r="A51" s="518">
        <f t="shared" si="0"/>
        <v>27</v>
      </c>
      <c r="B51" s="133" t="s">
        <v>49094</v>
      </c>
      <c r="C51" s="134" t="s">
        <v>123</v>
      </c>
      <c r="D51" s="134" t="s">
        <v>49101</v>
      </c>
      <c r="E51" s="134" t="s">
        <v>49047</v>
      </c>
      <c r="F51" s="134" t="s">
        <v>49102</v>
      </c>
      <c r="G51" s="135" t="s">
        <v>15710</v>
      </c>
    </row>
    <row r="52" spans="1:7">
      <c r="A52" s="518">
        <f t="shared" si="0"/>
        <v>28</v>
      </c>
      <c r="B52" s="133" t="s">
        <v>49094</v>
      </c>
      <c r="C52" s="134" t="s">
        <v>15711</v>
      </c>
      <c r="D52" s="134" t="s">
        <v>49103</v>
      </c>
      <c r="E52" s="134" t="s">
        <v>49047</v>
      </c>
      <c r="F52" s="134" t="s">
        <v>49104</v>
      </c>
      <c r="G52" s="135" t="s">
        <v>15712</v>
      </c>
    </row>
    <row r="53" spans="1:7" ht="25.5">
      <c r="A53" s="518">
        <f t="shared" si="0"/>
        <v>29</v>
      </c>
      <c r="B53" s="133" t="s">
        <v>49094</v>
      </c>
      <c r="C53" s="134" t="s">
        <v>16</v>
      </c>
      <c r="D53" s="134" t="s">
        <v>49105</v>
      </c>
      <c r="E53" s="134" t="s">
        <v>49047</v>
      </c>
      <c r="F53" s="134" t="s">
        <v>49106</v>
      </c>
      <c r="G53" s="135" t="s">
        <v>15713</v>
      </c>
    </row>
    <row r="54" spans="1:7" ht="25.5">
      <c r="A54" s="518">
        <f t="shared" si="0"/>
        <v>30</v>
      </c>
      <c r="B54" s="133" t="s">
        <v>49094</v>
      </c>
      <c r="C54" s="134" t="s">
        <v>16</v>
      </c>
      <c r="D54" s="134" t="s">
        <v>49107</v>
      </c>
      <c r="E54" s="134" t="s">
        <v>49047</v>
      </c>
      <c r="F54" s="134" t="s">
        <v>49108</v>
      </c>
      <c r="G54" s="135" t="s">
        <v>15714</v>
      </c>
    </row>
    <row r="55" spans="1:7" ht="25.5">
      <c r="A55" s="518">
        <f t="shared" si="0"/>
        <v>31</v>
      </c>
      <c r="B55" s="133" t="s">
        <v>49094</v>
      </c>
      <c r="C55" s="134" t="s">
        <v>16</v>
      </c>
      <c r="D55" s="134" t="s">
        <v>49109</v>
      </c>
      <c r="E55" s="134" t="s">
        <v>49047</v>
      </c>
      <c r="F55" s="134" t="s">
        <v>49110</v>
      </c>
      <c r="G55" s="135" t="s">
        <v>15716</v>
      </c>
    </row>
    <row r="56" spans="1:7" ht="25.5">
      <c r="A56" s="518">
        <f t="shared" si="0"/>
        <v>32</v>
      </c>
      <c r="B56" s="133" t="s">
        <v>49094</v>
      </c>
      <c r="C56" s="134" t="s">
        <v>188</v>
      </c>
      <c r="D56" s="134" t="s">
        <v>49111</v>
      </c>
      <c r="E56" s="134" t="s">
        <v>49047</v>
      </c>
      <c r="F56" s="134" t="s">
        <v>49112</v>
      </c>
      <c r="G56" s="135" t="s">
        <v>15715</v>
      </c>
    </row>
    <row r="57" spans="1:7" ht="25.5">
      <c r="A57" s="518">
        <f t="shared" si="0"/>
        <v>33</v>
      </c>
      <c r="B57" s="133" t="s">
        <v>49094</v>
      </c>
      <c r="C57" s="134" t="s">
        <v>15717</v>
      </c>
      <c r="D57" s="134" t="s">
        <v>49113</v>
      </c>
      <c r="E57" s="134" t="s">
        <v>49047</v>
      </c>
      <c r="F57" s="134" t="s">
        <v>49114</v>
      </c>
      <c r="G57" s="135" t="s">
        <v>49115</v>
      </c>
    </row>
    <row r="58" spans="1:7" ht="25.5">
      <c r="A58" s="518">
        <f t="shared" si="0"/>
        <v>34</v>
      </c>
      <c r="B58" s="133" t="s">
        <v>49116</v>
      </c>
      <c r="C58" s="134" t="s">
        <v>345</v>
      </c>
      <c r="D58" s="134" t="s">
        <v>49117</v>
      </c>
      <c r="E58" s="134" t="s">
        <v>49047</v>
      </c>
      <c r="F58" s="134" t="s">
        <v>49118</v>
      </c>
      <c r="G58" s="135" t="s">
        <v>15724</v>
      </c>
    </row>
    <row r="59" spans="1:7">
      <c r="A59" s="518">
        <f t="shared" si="0"/>
        <v>35</v>
      </c>
      <c r="B59" s="133" t="s">
        <v>49119</v>
      </c>
      <c r="C59" s="134" t="s">
        <v>61</v>
      </c>
      <c r="D59" s="134" t="s">
        <v>49120</v>
      </c>
      <c r="E59" s="134" t="s">
        <v>49047</v>
      </c>
      <c r="F59" s="134" t="s">
        <v>49121</v>
      </c>
      <c r="G59" s="135" t="s">
        <v>15746</v>
      </c>
    </row>
    <row r="60" spans="1:7">
      <c r="A60" s="518">
        <f t="shared" si="0"/>
        <v>36</v>
      </c>
      <c r="B60" s="133" t="s">
        <v>49119</v>
      </c>
      <c r="C60" s="134" t="s">
        <v>61</v>
      </c>
      <c r="D60" s="134" t="s">
        <v>49122</v>
      </c>
      <c r="E60" s="134" t="s">
        <v>49047</v>
      </c>
      <c r="F60" s="134" t="s">
        <v>49123</v>
      </c>
      <c r="G60" s="135" t="s">
        <v>15747</v>
      </c>
    </row>
    <row r="61" spans="1:7" ht="25.5">
      <c r="A61" s="518">
        <f t="shared" si="0"/>
        <v>37</v>
      </c>
      <c r="B61" s="133" t="s">
        <v>49119</v>
      </c>
      <c r="C61" s="134" t="s">
        <v>61</v>
      </c>
      <c r="D61" s="134" t="s">
        <v>49124</v>
      </c>
      <c r="E61" s="134" t="s">
        <v>49047</v>
      </c>
      <c r="F61" s="134" t="s">
        <v>49125</v>
      </c>
      <c r="G61" s="135" t="s">
        <v>15748</v>
      </c>
    </row>
    <row r="62" spans="1:7">
      <c r="A62" s="518">
        <f t="shared" si="0"/>
        <v>38</v>
      </c>
      <c r="B62" s="133" t="s">
        <v>49119</v>
      </c>
      <c r="C62" s="134" t="s">
        <v>61</v>
      </c>
      <c r="D62" s="134" t="s">
        <v>49126</v>
      </c>
      <c r="E62" s="134" t="s">
        <v>49047</v>
      </c>
      <c r="F62" s="134" t="s">
        <v>49127</v>
      </c>
      <c r="G62" s="135" t="s">
        <v>15750</v>
      </c>
    </row>
    <row r="63" spans="1:7" ht="25.5">
      <c r="A63" s="518">
        <f t="shared" si="0"/>
        <v>39</v>
      </c>
      <c r="B63" s="133" t="s">
        <v>49119</v>
      </c>
      <c r="C63" s="134" t="s">
        <v>61</v>
      </c>
      <c r="D63" s="134" t="s">
        <v>49128</v>
      </c>
      <c r="E63" s="134" t="s">
        <v>49047</v>
      </c>
      <c r="F63" s="134" t="s">
        <v>49129</v>
      </c>
      <c r="G63" s="135" t="s">
        <v>49130</v>
      </c>
    </row>
    <row r="64" spans="1:7">
      <c r="A64" s="518">
        <f t="shared" si="0"/>
        <v>40</v>
      </c>
      <c r="B64" s="133" t="s">
        <v>49048</v>
      </c>
      <c r="C64" s="134" t="s">
        <v>585</v>
      </c>
      <c r="D64" s="134" t="s">
        <v>49131</v>
      </c>
      <c r="E64" s="134" t="s">
        <v>49047</v>
      </c>
      <c r="F64" s="134" t="s">
        <v>49132</v>
      </c>
      <c r="G64" s="135" t="s">
        <v>15706</v>
      </c>
    </row>
    <row r="65" spans="1:7">
      <c r="A65" s="518">
        <f t="shared" si="0"/>
        <v>41</v>
      </c>
      <c r="B65" s="133" t="s">
        <v>49048</v>
      </c>
      <c r="C65" s="134" t="s">
        <v>585</v>
      </c>
      <c r="D65" s="134" t="s">
        <v>49133</v>
      </c>
      <c r="E65" s="134" t="s">
        <v>49047</v>
      </c>
      <c r="F65" s="134" t="s">
        <v>49134</v>
      </c>
      <c r="G65" s="135" t="s">
        <v>15733</v>
      </c>
    </row>
    <row r="66" spans="1:7" ht="25.5">
      <c r="A66" s="518">
        <f t="shared" si="0"/>
        <v>42</v>
      </c>
      <c r="B66" s="133" t="s">
        <v>49135</v>
      </c>
      <c r="C66" s="134" t="s">
        <v>40</v>
      </c>
      <c r="D66" s="134" t="s">
        <v>49136</v>
      </c>
      <c r="E66" s="134" t="s">
        <v>49047</v>
      </c>
      <c r="F66" s="134" t="s">
        <v>49137</v>
      </c>
      <c r="G66" s="135" t="s">
        <v>15735</v>
      </c>
    </row>
  </sheetData>
  <mergeCells count="11">
    <mergeCell ref="F17:F20"/>
    <mergeCell ref="G17:G20"/>
    <mergeCell ref="A23:G23"/>
    <mergeCell ref="A1:B1"/>
    <mergeCell ref="A2:B2"/>
    <mergeCell ref="A4:G4"/>
    <mergeCell ref="A15:G15"/>
    <mergeCell ref="A17:A20"/>
    <mergeCell ref="B17:B20"/>
    <mergeCell ref="C17:C20"/>
    <mergeCell ref="E17:E20"/>
  </mergeCells>
  <hyperlinks>
    <hyperlink ref="A12" r:id="rId1" display="mailto:shaishav.pasari@citi.com" xr:uid="{00000000-0004-0000-1700-000000000000}"/>
    <hyperlink ref="G17" r:id="rId2" xr:uid="{00000000-0004-0000-1700-000001000000}"/>
    <hyperlink ref="B12" r:id="rId3" xr:uid="{00000000-0004-0000-1700-000002000000}"/>
    <hyperlink ref="G25" r:id="rId4" xr:uid="{00000000-0004-0000-1700-000003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37"/>
  <sheetViews>
    <sheetView topLeftCell="A19" workbookViewId="0">
      <selection activeCell="C29" sqref="C29"/>
    </sheetView>
  </sheetViews>
  <sheetFormatPr defaultRowHeight="15"/>
  <cols>
    <col min="1" max="1" width="13.28515625" customWidth="1"/>
    <col min="2" max="2" width="20.7109375" customWidth="1"/>
    <col min="3" max="3" width="15.28515625" customWidth="1"/>
    <col min="4" max="4" width="38" customWidth="1"/>
    <col min="5" max="5" width="24.85546875" customWidth="1"/>
    <col min="6" max="6" width="26.85546875" customWidth="1"/>
    <col min="7" max="7" width="30" customWidth="1"/>
  </cols>
  <sheetData>
    <row r="1" spans="1:7">
      <c r="A1" s="820" t="s">
        <v>11813</v>
      </c>
      <c r="B1" s="820"/>
      <c r="C1" t="s">
        <v>49138</v>
      </c>
    </row>
    <row r="2" spans="1:7">
      <c r="A2" s="820" t="s">
        <v>11815</v>
      </c>
      <c r="B2" s="820"/>
      <c r="C2" t="s">
        <v>49139</v>
      </c>
    </row>
    <row r="3" spans="1:7" ht="15.75" thickBot="1">
      <c r="A3" s="4"/>
    </row>
    <row r="4" spans="1:7" ht="15.75" thickBot="1">
      <c r="A4" s="821" t="s">
        <v>7516</v>
      </c>
      <c r="B4" s="822"/>
      <c r="C4" s="822"/>
      <c r="D4" s="822"/>
      <c r="E4" s="822"/>
      <c r="F4" s="822"/>
      <c r="G4" s="823"/>
    </row>
    <row r="5" spans="1:7">
      <c r="A5" s="46" t="s">
        <v>7558</v>
      </c>
      <c r="B5" s="519" t="s">
        <v>49140</v>
      </c>
      <c r="G5" s="11"/>
    </row>
    <row r="6" spans="1:7" ht="30">
      <c r="A6" s="46" t="s">
        <v>7560</v>
      </c>
      <c r="B6" s="520" t="s">
        <v>49141</v>
      </c>
      <c r="G6" s="11"/>
    </row>
    <row r="7" spans="1:7" ht="105.75" thickBot="1">
      <c r="A7" s="46" t="s">
        <v>7562</v>
      </c>
      <c r="B7" s="521" t="s">
        <v>49142</v>
      </c>
      <c r="G7" s="11"/>
    </row>
    <row r="8" spans="1:7" ht="25.5">
      <c r="A8" s="46" t="s">
        <v>11819</v>
      </c>
      <c r="B8" s="522" t="s">
        <v>49143</v>
      </c>
      <c r="G8" s="11"/>
    </row>
    <row r="9" spans="1:7" ht="15.75" thickBot="1">
      <c r="A9" s="47" t="s">
        <v>9</v>
      </c>
      <c r="B9" s="523" t="s">
        <v>49144</v>
      </c>
      <c r="C9" s="14"/>
      <c r="D9" s="14"/>
      <c r="E9" s="14"/>
      <c r="F9" s="14"/>
      <c r="G9" s="15"/>
    </row>
    <row r="10" spans="1:7">
      <c r="A10" s="4"/>
    </row>
    <row r="11" spans="1:7" ht="15.75" thickBot="1">
      <c r="A11" s="4"/>
    </row>
    <row r="12" spans="1:7" ht="15.75" thickBot="1">
      <c r="A12" s="824" t="s">
        <v>2</v>
      </c>
      <c r="B12" s="825"/>
      <c r="C12" s="825"/>
      <c r="D12" s="825"/>
      <c r="E12" s="825"/>
      <c r="F12" s="825"/>
      <c r="G12" s="826"/>
    </row>
    <row r="13" spans="1:7" ht="15.75" thickBot="1">
      <c r="A13" s="16" t="s">
        <v>3</v>
      </c>
      <c r="B13" s="17" t="s">
        <v>7572</v>
      </c>
      <c r="C13" s="17" t="s">
        <v>4</v>
      </c>
      <c r="D13" s="17" t="s">
        <v>5</v>
      </c>
      <c r="E13" s="17" t="s">
        <v>6</v>
      </c>
      <c r="F13" s="17" t="s">
        <v>7</v>
      </c>
      <c r="G13" s="17" t="s">
        <v>9</v>
      </c>
    </row>
    <row r="14" spans="1:7" ht="25.5" customHeight="1">
      <c r="A14" s="827">
        <v>1</v>
      </c>
      <c r="B14" s="811" t="s">
        <v>49145</v>
      </c>
      <c r="C14" s="811" t="s">
        <v>10</v>
      </c>
      <c r="D14" s="811" t="s">
        <v>49142</v>
      </c>
      <c r="E14" s="811" t="s">
        <v>15751</v>
      </c>
      <c r="F14" s="811" t="s">
        <v>49146</v>
      </c>
      <c r="G14" s="814" t="s">
        <v>15752</v>
      </c>
    </row>
    <row r="15" spans="1:7">
      <c r="A15" s="828"/>
      <c r="B15" s="812"/>
      <c r="C15" s="812"/>
      <c r="D15" s="812"/>
      <c r="E15" s="812"/>
      <c r="F15" s="812"/>
      <c r="G15" s="815"/>
    </row>
    <row r="16" spans="1:7">
      <c r="A16" s="828"/>
      <c r="B16" s="812"/>
      <c r="C16" s="812"/>
      <c r="D16" s="812"/>
      <c r="E16" s="812"/>
      <c r="F16" s="812"/>
      <c r="G16" s="815"/>
    </row>
    <row r="17" spans="1:7" ht="15.75" thickBot="1">
      <c r="A17" s="829"/>
      <c r="B17" s="813"/>
      <c r="C17" s="813"/>
      <c r="D17" s="813"/>
      <c r="E17" s="813"/>
      <c r="F17" s="813"/>
      <c r="G17" s="816"/>
    </row>
    <row r="18" spans="1:7">
      <c r="A18" s="4"/>
    </row>
    <row r="19" spans="1:7" ht="15.75" thickBot="1">
      <c r="A19" s="4"/>
    </row>
    <row r="20" spans="1:7">
      <c r="A20" s="817" t="s">
        <v>17731</v>
      </c>
      <c r="B20" s="818"/>
      <c r="C20" s="818"/>
      <c r="D20" s="818"/>
      <c r="E20" s="818"/>
      <c r="F20" s="818"/>
      <c r="G20" s="819"/>
    </row>
    <row r="21" spans="1:7" s="93" customFormat="1">
      <c r="A21" s="131" t="s">
        <v>3</v>
      </c>
      <c r="B21" s="131" t="s">
        <v>7572</v>
      </c>
      <c r="C21" s="131" t="s">
        <v>4</v>
      </c>
      <c r="D21" s="131" t="s">
        <v>5</v>
      </c>
      <c r="E21" s="131" t="s">
        <v>17018</v>
      </c>
      <c r="F21" s="131" t="s">
        <v>11819</v>
      </c>
      <c r="G21" s="131" t="s">
        <v>9</v>
      </c>
    </row>
    <row r="22" spans="1:7">
      <c r="A22" s="524">
        <v>1</v>
      </c>
      <c r="B22" s="2" t="s">
        <v>6952</v>
      </c>
      <c r="C22" s="2" t="s">
        <v>407</v>
      </c>
      <c r="D22" s="2" t="s">
        <v>49147</v>
      </c>
      <c r="E22" s="2" t="s">
        <v>49148</v>
      </c>
      <c r="F22" s="43" t="s">
        <v>49149</v>
      </c>
      <c r="G22" s="91" t="s">
        <v>49150</v>
      </c>
    </row>
    <row r="23" spans="1:7">
      <c r="A23" s="524">
        <v>2</v>
      </c>
      <c r="B23" s="2" t="s">
        <v>7623</v>
      </c>
      <c r="C23" s="2" t="s">
        <v>408</v>
      </c>
      <c r="D23" s="2" t="s">
        <v>49151</v>
      </c>
      <c r="E23" s="2" t="s">
        <v>49152</v>
      </c>
      <c r="F23" s="43" t="s">
        <v>49153</v>
      </c>
      <c r="G23" s="91" t="s">
        <v>15766</v>
      </c>
    </row>
    <row r="24" spans="1:7">
      <c r="A24" s="524">
        <v>3</v>
      </c>
      <c r="B24" s="2" t="s">
        <v>7628</v>
      </c>
      <c r="C24" s="2" t="s">
        <v>409</v>
      </c>
      <c r="D24" s="2" t="s">
        <v>49154</v>
      </c>
      <c r="E24" s="2" t="s">
        <v>49155</v>
      </c>
      <c r="F24" s="43" t="s">
        <v>49156</v>
      </c>
      <c r="G24" s="91" t="s">
        <v>49157</v>
      </c>
    </row>
    <row r="25" spans="1:7">
      <c r="A25" s="524">
        <v>4</v>
      </c>
      <c r="B25" s="2" t="s">
        <v>7587</v>
      </c>
      <c r="C25" s="2" t="s">
        <v>412</v>
      </c>
      <c r="D25" s="2" t="s">
        <v>49158</v>
      </c>
      <c r="E25" s="2" t="s">
        <v>15789</v>
      </c>
      <c r="F25" s="43" t="s">
        <v>49159</v>
      </c>
      <c r="G25" s="91" t="s">
        <v>49160</v>
      </c>
    </row>
    <row r="26" spans="1:7">
      <c r="A26" s="524">
        <v>5</v>
      </c>
      <c r="B26" s="2" t="s">
        <v>16650</v>
      </c>
      <c r="C26" s="2" t="s">
        <v>411</v>
      </c>
      <c r="D26" s="2" t="s">
        <v>49161</v>
      </c>
      <c r="E26" s="2" t="s">
        <v>15757</v>
      </c>
      <c r="F26" s="43" t="s">
        <v>49162</v>
      </c>
      <c r="G26" s="91" t="s">
        <v>15758</v>
      </c>
    </row>
    <row r="27" spans="1:7" s="41" customFormat="1">
      <c r="A27" s="524">
        <v>6</v>
      </c>
      <c r="B27" s="2" t="s">
        <v>7618</v>
      </c>
      <c r="C27" s="2" t="s">
        <v>410</v>
      </c>
      <c r="D27" s="2" t="s">
        <v>49163</v>
      </c>
      <c r="E27" s="2" t="s">
        <v>15759</v>
      </c>
      <c r="F27" s="43" t="s">
        <v>49164</v>
      </c>
      <c r="G27" s="91" t="s">
        <v>15760</v>
      </c>
    </row>
    <row r="28" spans="1:7">
      <c r="A28" s="524">
        <v>7</v>
      </c>
      <c r="B28" s="2" t="s">
        <v>7582</v>
      </c>
      <c r="C28" s="2" t="s">
        <v>405</v>
      </c>
      <c r="D28" s="2" t="s">
        <v>49165</v>
      </c>
      <c r="E28" s="2" t="s">
        <v>15762</v>
      </c>
      <c r="F28" s="43" t="s">
        <v>49166</v>
      </c>
      <c r="G28" s="91" t="s">
        <v>15763</v>
      </c>
    </row>
    <row r="29" spans="1:7">
      <c r="A29" s="524">
        <v>8</v>
      </c>
      <c r="B29" s="2" t="s">
        <v>7573</v>
      </c>
      <c r="C29" s="2" t="s">
        <v>402</v>
      </c>
      <c r="D29" s="2" t="s">
        <v>49167</v>
      </c>
      <c r="E29" s="2" t="s">
        <v>49168</v>
      </c>
      <c r="F29" s="43">
        <v>9099962147</v>
      </c>
      <c r="G29" s="91" t="s">
        <v>49169</v>
      </c>
    </row>
    <row r="30" spans="1:7">
      <c r="A30" s="524">
        <v>9</v>
      </c>
      <c r="B30" s="2" t="s">
        <v>7573</v>
      </c>
      <c r="C30" s="2" t="s">
        <v>402</v>
      </c>
      <c r="D30" s="2" t="s">
        <v>49170</v>
      </c>
      <c r="E30" s="2" t="s">
        <v>15767</v>
      </c>
      <c r="F30" s="43">
        <v>66614800</v>
      </c>
      <c r="G30" s="91" t="s">
        <v>15768</v>
      </c>
    </row>
    <row r="31" spans="1:7">
      <c r="A31" s="524">
        <v>10</v>
      </c>
      <c r="B31" s="2" t="s">
        <v>7573</v>
      </c>
      <c r="C31" s="2" t="s">
        <v>406</v>
      </c>
      <c r="D31" s="2" t="s">
        <v>49171</v>
      </c>
      <c r="E31" s="2" t="s">
        <v>15776</v>
      </c>
      <c r="F31" s="43" t="s">
        <v>15765</v>
      </c>
      <c r="G31" s="91" t="s">
        <v>15777</v>
      </c>
    </row>
    <row r="32" spans="1:7">
      <c r="A32" s="524">
        <v>11</v>
      </c>
      <c r="B32" s="2" t="s">
        <v>7573</v>
      </c>
      <c r="C32" s="2" t="s">
        <v>403</v>
      </c>
      <c r="D32" s="2" t="s">
        <v>49172</v>
      </c>
      <c r="E32" s="2" t="s">
        <v>49173</v>
      </c>
      <c r="F32" s="43" t="s">
        <v>49174</v>
      </c>
      <c r="G32" s="91" t="s">
        <v>15764</v>
      </c>
    </row>
    <row r="33" spans="1:7">
      <c r="A33" s="524">
        <v>12</v>
      </c>
      <c r="B33" s="2" t="s">
        <v>7573</v>
      </c>
      <c r="C33" s="2" t="s">
        <v>417</v>
      </c>
      <c r="D33" s="2" t="s">
        <v>49175</v>
      </c>
      <c r="E33" s="2" t="s">
        <v>49176</v>
      </c>
      <c r="F33" s="43" t="s">
        <v>15770</v>
      </c>
      <c r="G33" s="91" t="s">
        <v>49177</v>
      </c>
    </row>
    <row r="34" spans="1:7">
      <c r="A34" s="524">
        <v>13</v>
      </c>
      <c r="B34" s="2" t="s">
        <v>7582</v>
      </c>
      <c r="C34" s="2" t="s">
        <v>10</v>
      </c>
      <c r="D34" s="2" t="s">
        <v>49178</v>
      </c>
      <c r="E34" s="2" t="s">
        <v>15772</v>
      </c>
      <c r="F34" s="43" t="s">
        <v>49179</v>
      </c>
      <c r="G34" s="91" t="s">
        <v>15773</v>
      </c>
    </row>
    <row r="35" spans="1:7" s="41" customFormat="1">
      <c r="A35" s="524">
        <v>14</v>
      </c>
      <c r="B35" s="2" t="s">
        <v>7582</v>
      </c>
      <c r="C35" s="2" t="s">
        <v>10</v>
      </c>
      <c r="D35" s="2" t="s">
        <v>49180</v>
      </c>
      <c r="E35" s="2" t="s">
        <v>49181</v>
      </c>
      <c r="F35" s="43" t="s">
        <v>49182</v>
      </c>
      <c r="G35" s="91" t="s">
        <v>49183</v>
      </c>
    </row>
    <row r="36" spans="1:7">
      <c r="A36" s="524">
        <v>15</v>
      </c>
      <c r="B36" s="2" t="s">
        <v>6952</v>
      </c>
      <c r="C36" s="2" t="s">
        <v>407</v>
      </c>
      <c r="D36" s="2" t="s">
        <v>49184</v>
      </c>
      <c r="E36" s="2" t="s">
        <v>49185</v>
      </c>
      <c r="F36" s="43" t="s">
        <v>49186</v>
      </c>
      <c r="G36" s="91" t="s">
        <v>49187</v>
      </c>
    </row>
    <row r="37" spans="1:7">
      <c r="A37" s="524">
        <v>16</v>
      </c>
      <c r="B37" s="2" t="s">
        <v>5705</v>
      </c>
      <c r="C37" s="2" t="s">
        <v>425</v>
      </c>
      <c r="D37" s="2" t="s">
        <v>49188</v>
      </c>
      <c r="E37" s="2" t="s">
        <v>15784</v>
      </c>
      <c r="F37" s="43" t="s">
        <v>49189</v>
      </c>
      <c r="G37" s="91" t="s">
        <v>15785</v>
      </c>
    </row>
  </sheetData>
  <mergeCells count="12">
    <mergeCell ref="A1:B1"/>
    <mergeCell ref="A2:B2"/>
    <mergeCell ref="A4:G4"/>
    <mergeCell ref="A20:G20"/>
    <mergeCell ref="A12:G12"/>
    <mergeCell ref="A14:A17"/>
    <mergeCell ref="B14:B17"/>
    <mergeCell ref="C14:C17"/>
    <mergeCell ref="D14:D17"/>
    <mergeCell ref="E14:E17"/>
    <mergeCell ref="F14:F17"/>
    <mergeCell ref="G14:G17"/>
  </mergeCells>
  <hyperlinks>
    <hyperlink ref="A9" r:id="rId1" display="mailto:shaishav.pasari@citi.com" xr:uid="{00000000-0004-0000-1800-000000000000}"/>
    <hyperlink ref="B9" r:id="rId2" display="mailto:prasad.ramaswamy@kotak.com" xr:uid="{00000000-0004-0000-1800-000001000000}"/>
    <hyperlink ref="G14" r:id="rId3" xr:uid="{00000000-0004-0000-1800-000002000000}"/>
    <hyperlink ref="G26" r:id="rId4" xr:uid="{00000000-0004-0000-1800-000003000000}"/>
    <hyperlink ref="G27" r:id="rId5" xr:uid="{00000000-0004-0000-1800-000004000000}"/>
    <hyperlink ref="G30" r:id="rId6" xr:uid="{00000000-0004-0000-1800-000005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2013"/>
  <sheetViews>
    <sheetView topLeftCell="A49" workbookViewId="0">
      <selection activeCell="B17" sqref="B17"/>
    </sheetView>
  </sheetViews>
  <sheetFormatPr defaultRowHeight="12.75"/>
  <cols>
    <col min="1" max="1" width="3.42578125" style="529" bestFit="1" customWidth="1"/>
    <col min="2" max="2" width="12" style="530" bestFit="1" customWidth="1"/>
    <col min="3" max="3" width="48.140625" style="530" customWidth="1"/>
    <col min="4" max="4" width="14.7109375" style="530" bestFit="1" customWidth="1"/>
    <col min="5" max="5" width="16.140625" style="532" customWidth="1"/>
    <col min="6" max="6" width="15.85546875" style="532" customWidth="1"/>
    <col min="7" max="7" width="25" style="530" bestFit="1" customWidth="1"/>
    <col min="8" max="8" width="9.140625" style="1"/>
    <col min="9" max="9" width="17" style="1" bestFit="1" customWidth="1"/>
    <col min="10" max="16384" width="9.140625" style="1"/>
  </cols>
  <sheetData>
    <row r="1" spans="1:7" ht="15.75">
      <c r="A1" s="1068" t="s">
        <v>15795</v>
      </c>
      <c r="B1" s="1068"/>
      <c r="C1" s="1068"/>
      <c r="D1" s="1068"/>
      <c r="E1" s="1068"/>
      <c r="F1" s="1068"/>
      <c r="G1" s="1068"/>
    </row>
    <row r="2" spans="1:7">
      <c r="A2" s="1064" t="s">
        <v>15796</v>
      </c>
      <c r="B2" s="1064"/>
      <c r="C2" s="1064"/>
      <c r="D2" s="1064" t="s">
        <v>49230</v>
      </c>
      <c r="E2" s="1064"/>
      <c r="F2" s="1064"/>
      <c r="G2" s="1064"/>
    </row>
    <row r="3" spans="1:7">
      <c r="A3" s="1064" t="s">
        <v>15797</v>
      </c>
      <c r="B3" s="1064"/>
      <c r="C3" s="1064"/>
      <c r="D3" s="1064" t="s">
        <v>49231</v>
      </c>
      <c r="E3" s="1064"/>
      <c r="F3" s="1064"/>
      <c r="G3" s="1064"/>
    </row>
    <row r="4" spans="1:7" ht="15">
      <c r="A4" s="1064" t="s">
        <v>9139</v>
      </c>
      <c r="B4" s="1064"/>
      <c r="C4" s="1064"/>
      <c r="D4" s="1067" t="s">
        <v>15798</v>
      </c>
      <c r="E4" s="1067"/>
      <c r="F4" s="1067"/>
      <c r="G4" s="1067"/>
    </row>
    <row r="5" spans="1:7">
      <c r="A5" s="1064" t="s">
        <v>15799</v>
      </c>
      <c r="B5" s="1064"/>
      <c r="C5" s="1064"/>
      <c r="D5" s="1065" t="s">
        <v>15800</v>
      </c>
      <c r="E5" s="1065"/>
      <c r="F5" s="1065"/>
      <c r="G5" s="1065"/>
    </row>
    <row r="6" spans="1:7" ht="15">
      <c r="C6" s="531"/>
    </row>
    <row r="7" spans="1:7">
      <c r="A7" s="1066" t="s">
        <v>2</v>
      </c>
      <c r="B7" s="1066"/>
      <c r="C7" s="1066"/>
      <c r="D7" s="1066"/>
      <c r="E7" s="1066"/>
      <c r="F7" s="1066"/>
      <c r="G7" s="533"/>
    </row>
    <row r="8" spans="1:7" s="86" customFormat="1" ht="25.5">
      <c r="A8" s="534" t="s">
        <v>3</v>
      </c>
      <c r="B8" s="535" t="s">
        <v>4</v>
      </c>
      <c r="C8" s="535" t="s">
        <v>5</v>
      </c>
      <c r="D8" s="535" t="s">
        <v>6</v>
      </c>
      <c r="E8" s="536" t="s">
        <v>7</v>
      </c>
      <c r="F8" s="536" t="s">
        <v>8</v>
      </c>
      <c r="G8" s="535" t="s">
        <v>9</v>
      </c>
    </row>
    <row r="9" spans="1:7" ht="25.5">
      <c r="A9" s="534">
        <v>1</v>
      </c>
      <c r="B9" s="35" t="s">
        <v>6979</v>
      </c>
      <c r="C9" s="35" t="s">
        <v>15801</v>
      </c>
      <c r="D9" s="35" t="s">
        <v>235</v>
      </c>
      <c r="E9" s="87" t="s">
        <v>15802</v>
      </c>
      <c r="F9" s="87" t="s">
        <v>15803</v>
      </c>
      <c r="G9" s="537" t="s">
        <v>15798</v>
      </c>
    </row>
    <row r="10" spans="1:7" ht="15">
      <c r="A10" s="88"/>
      <c r="B10" s="35"/>
      <c r="C10" s="35"/>
      <c r="D10" s="35"/>
      <c r="E10" s="87"/>
      <c r="F10" s="87"/>
      <c r="G10" s="537"/>
    </row>
    <row r="11" spans="1:7" ht="15">
      <c r="A11" s="1066" t="s">
        <v>12</v>
      </c>
      <c r="B11" s="1066"/>
      <c r="C11" s="1066"/>
      <c r="D11" s="1066"/>
      <c r="E11" s="1066"/>
      <c r="F11" s="1066"/>
      <c r="G11" s="537"/>
    </row>
    <row r="12" spans="1:7" s="86" customFormat="1" ht="25.5">
      <c r="A12" s="535" t="s">
        <v>3</v>
      </c>
      <c r="B12" s="535" t="s">
        <v>4</v>
      </c>
      <c r="C12" s="535" t="s">
        <v>5</v>
      </c>
      <c r="D12" s="535" t="s">
        <v>6</v>
      </c>
      <c r="E12" s="536" t="s">
        <v>7</v>
      </c>
      <c r="F12" s="536" t="s">
        <v>8</v>
      </c>
      <c r="G12" s="538" t="s">
        <v>9</v>
      </c>
    </row>
    <row r="13" spans="1:7" ht="25.5">
      <c r="A13" s="539">
        <v>1</v>
      </c>
      <c r="B13" s="35" t="s">
        <v>6979</v>
      </c>
      <c r="C13" s="35" t="s">
        <v>15801</v>
      </c>
      <c r="D13" s="35" t="s">
        <v>235</v>
      </c>
      <c r="E13" s="87" t="s">
        <v>15802</v>
      </c>
      <c r="F13" s="87" t="s">
        <v>15803</v>
      </c>
      <c r="G13" s="540" t="s">
        <v>15804</v>
      </c>
    </row>
    <row r="14" spans="1:7" ht="15">
      <c r="A14" s="539">
        <v>2</v>
      </c>
      <c r="B14" s="541" t="s">
        <v>15805</v>
      </c>
      <c r="C14" s="310" t="s">
        <v>15806</v>
      </c>
      <c r="D14" s="35" t="s">
        <v>235</v>
      </c>
      <c r="E14" s="87" t="s">
        <v>15807</v>
      </c>
      <c r="F14" s="528" t="s">
        <v>15</v>
      </c>
      <c r="G14" s="540" t="s">
        <v>15808</v>
      </c>
    </row>
    <row r="15" spans="1:7" ht="15">
      <c r="A15" s="539">
        <v>3</v>
      </c>
      <c r="B15" s="541" t="s">
        <v>8315</v>
      </c>
      <c r="C15" s="310" t="s">
        <v>15809</v>
      </c>
      <c r="D15" s="35" t="s">
        <v>235</v>
      </c>
      <c r="E15" s="87" t="s">
        <v>15810</v>
      </c>
      <c r="F15" s="528" t="s">
        <v>15</v>
      </c>
      <c r="G15" s="540" t="s">
        <v>15811</v>
      </c>
    </row>
    <row r="16" spans="1:7" ht="30">
      <c r="A16" s="539">
        <v>4</v>
      </c>
      <c r="B16" s="541" t="s">
        <v>6979</v>
      </c>
      <c r="C16" s="310" t="s">
        <v>15812</v>
      </c>
      <c r="D16" s="35" t="s">
        <v>235</v>
      </c>
      <c r="E16" s="87" t="s">
        <v>15813</v>
      </c>
      <c r="F16" s="528" t="s">
        <v>15</v>
      </c>
      <c r="G16" s="540" t="s">
        <v>15814</v>
      </c>
    </row>
    <row r="17" spans="1:7" ht="45">
      <c r="A17" s="539">
        <v>5</v>
      </c>
      <c r="B17" s="541" t="s">
        <v>402</v>
      </c>
      <c r="C17" s="310" t="s">
        <v>15815</v>
      </c>
      <c r="D17" s="35" t="s">
        <v>235</v>
      </c>
      <c r="E17" s="87" t="s">
        <v>15816</v>
      </c>
      <c r="F17" s="528" t="s">
        <v>15</v>
      </c>
      <c r="G17" s="540" t="s">
        <v>15817</v>
      </c>
    </row>
    <row r="18" spans="1:7" ht="15">
      <c r="A18" s="539">
        <v>6</v>
      </c>
      <c r="B18" s="541" t="s">
        <v>502</v>
      </c>
      <c r="C18" s="310" t="s">
        <v>15818</v>
      </c>
      <c r="D18" s="35" t="s">
        <v>235</v>
      </c>
      <c r="E18" s="87" t="s">
        <v>15819</v>
      </c>
      <c r="F18" s="528" t="s">
        <v>15</v>
      </c>
      <c r="G18" s="540" t="s">
        <v>15820</v>
      </c>
    </row>
    <row r="19" spans="1:7" ht="30">
      <c r="A19" s="539">
        <v>7</v>
      </c>
      <c r="B19" s="541" t="s">
        <v>15821</v>
      </c>
      <c r="C19" s="310" t="s">
        <v>15822</v>
      </c>
      <c r="D19" s="35" t="s">
        <v>235</v>
      </c>
      <c r="E19" s="87" t="s">
        <v>15823</v>
      </c>
      <c r="F19" s="528" t="s">
        <v>15</v>
      </c>
      <c r="G19" s="540" t="s">
        <v>15824</v>
      </c>
    </row>
    <row r="20" spans="1:7" ht="30">
      <c r="A20" s="539">
        <v>8</v>
      </c>
      <c r="B20" s="541" t="s">
        <v>499</v>
      </c>
      <c r="C20" s="310" t="s">
        <v>15825</v>
      </c>
      <c r="D20" s="35" t="s">
        <v>235</v>
      </c>
      <c r="E20" s="87" t="s">
        <v>15826</v>
      </c>
      <c r="F20" s="528" t="s">
        <v>15</v>
      </c>
      <c r="G20" s="540" t="s">
        <v>15827</v>
      </c>
    </row>
    <row r="21" spans="1:7" ht="15">
      <c r="A21" s="539">
        <v>9</v>
      </c>
      <c r="B21" s="541" t="s">
        <v>15828</v>
      </c>
      <c r="C21" s="310" t="s">
        <v>15829</v>
      </c>
      <c r="D21" s="35" t="s">
        <v>235</v>
      </c>
      <c r="E21" s="87" t="s">
        <v>15830</v>
      </c>
      <c r="F21" s="528" t="s">
        <v>15</v>
      </c>
      <c r="G21" s="540" t="s">
        <v>15831</v>
      </c>
    </row>
    <row r="22" spans="1:7" ht="15">
      <c r="A22" s="539">
        <v>10</v>
      </c>
      <c r="B22" s="541" t="s">
        <v>8327</v>
      </c>
      <c r="C22" s="310" t="s">
        <v>15832</v>
      </c>
      <c r="D22" s="35" t="s">
        <v>235</v>
      </c>
      <c r="E22" s="87" t="s">
        <v>15833</v>
      </c>
      <c r="F22" s="528" t="s">
        <v>15</v>
      </c>
      <c r="G22" s="540" t="s">
        <v>15834</v>
      </c>
    </row>
    <row r="23" spans="1:7" ht="15">
      <c r="A23" s="539">
        <v>11</v>
      </c>
      <c r="B23" s="541" t="s">
        <v>10061</v>
      </c>
      <c r="C23" s="310" t="s">
        <v>15835</v>
      </c>
      <c r="D23" s="35" t="s">
        <v>235</v>
      </c>
      <c r="E23" s="87" t="s">
        <v>15836</v>
      </c>
      <c r="F23" s="528" t="s">
        <v>15</v>
      </c>
      <c r="G23" s="540" t="s">
        <v>15837</v>
      </c>
    </row>
    <row r="24" spans="1:7" ht="15">
      <c r="A24" s="539">
        <v>12</v>
      </c>
      <c r="B24" s="541" t="s">
        <v>490</v>
      </c>
      <c r="C24" s="310" t="s">
        <v>15838</v>
      </c>
      <c r="D24" s="35" t="s">
        <v>235</v>
      </c>
      <c r="E24" s="87" t="s">
        <v>15839</v>
      </c>
      <c r="F24" s="528" t="s">
        <v>15</v>
      </c>
      <c r="G24" s="540" t="s">
        <v>15840</v>
      </c>
    </row>
    <row r="25" spans="1:7" ht="30">
      <c r="A25" s="539">
        <v>13</v>
      </c>
      <c r="B25" s="541" t="s">
        <v>6986</v>
      </c>
      <c r="C25" s="310" t="s">
        <v>15841</v>
      </c>
      <c r="D25" s="35" t="s">
        <v>235</v>
      </c>
      <c r="E25" s="87" t="s">
        <v>15842</v>
      </c>
      <c r="F25" s="528" t="s">
        <v>15</v>
      </c>
      <c r="G25" s="540" t="s">
        <v>15843</v>
      </c>
    </row>
    <row r="26" spans="1:7" ht="15">
      <c r="A26" s="539">
        <v>14</v>
      </c>
      <c r="B26" s="541" t="s">
        <v>483</v>
      </c>
      <c r="C26" s="310" t="s">
        <v>15844</v>
      </c>
      <c r="D26" s="35" t="s">
        <v>235</v>
      </c>
      <c r="E26" s="87" t="s">
        <v>15845</v>
      </c>
      <c r="F26" s="528" t="s">
        <v>15</v>
      </c>
      <c r="G26" s="540" t="s">
        <v>15846</v>
      </c>
    </row>
    <row r="27" spans="1:7" ht="15">
      <c r="A27" s="539">
        <v>15</v>
      </c>
      <c r="B27" s="541" t="s">
        <v>15847</v>
      </c>
      <c r="C27" s="310" t="s">
        <v>15848</v>
      </c>
      <c r="D27" s="35" t="s">
        <v>235</v>
      </c>
      <c r="E27" s="87" t="s">
        <v>15849</v>
      </c>
      <c r="F27" s="528" t="s">
        <v>15</v>
      </c>
      <c r="G27" s="540" t="s">
        <v>15850</v>
      </c>
    </row>
    <row r="28" spans="1:7" ht="30">
      <c r="A28" s="539">
        <v>16</v>
      </c>
      <c r="B28" s="541" t="s">
        <v>6979</v>
      </c>
      <c r="C28" s="310" t="s">
        <v>15851</v>
      </c>
      <c r="D28" s="35" t="s">
        <v>235</v>
      </c>
      <c r="E28" s="87" t="s">
        <v>15852</v>
      </c>
      <c r="F28" s="528" t="s">
        <v>15</v>
      </c>
      <c r="G28" s="540" t="s">
        <v>15853</v>
      </c>
    </row>
    <row r="29" spans="1:7" ht="15">
      <c r="A29" s="539">
        <v>17</v>
      </c>
      <c r="B29" s="541" t="s">
        <v>495</v>
      </c>
      <c r="C29" s="310" t="s">
        <v>15854</v>
      </c>
      <c r="D29" s="35" t="s">
        <v>235</v>
      </c>
      <c r="E29" s="87" t="s">
        <v>15855</v>
      </c>
      <c r="F29" s="528" t="s">
        <v>15</v>
      </c>
      <c r="G29" s="540" t="s">
        <v>15856</v>
      </c>
    </row>
    <row r="30" spans="1:7" ht="30">
      <c r="A30" s="539">
        <v>18</v>
      </c>
      <c r="B30" s="541" t="s">
        <v>8759</v>
      </c>
      <c r="C30" s="310" t="s">
        <v>15857</v>
      </c>
      <c r="D30" s="35" t="s">
        <v>235</v>
      </c>
      <c r="E30" s="87" t="s">
        <v>15858</v>
      </c>
      <c r="F30" s="528" t="s">
        <v>15</v>
      </c>
      <c r="G30" s="540" t="s">
        <v>15859</v>
      </c>
    </row>
    <row r="31" spans="1:7" ht="30">
      <c r="A31" s="539">
        <v>19</v>
      </c>
      <c r="B31" s="541" t="s">
        <v>402</v>
      </c>
      <c r="C31" s="310" t="s">
        <v>15860</v>
      </c>
      <c r="D31" s="35" t="s">
        <v>235</v>
      </c>
      <c r="E31" s="87" t="s">
        <v>15861</v>
      </c>
      <c r="F31" s="528" t="s">
        <v>15</v>
      </c>
      <c r="G31" s="540" t="s">
        <v>15862</v>
      </c>
    </row>
    <row r="32" spans="1:7" ht="30">
      <c r="A32" s="539">
        <v>20</v>
      </c>
      <c r="B32" s="541" t="s">
        <v>7593</v>
      </c>
      <c r="C32" s="310" t="s">
        <v>15863</v>
      </c>
      <c r="D32" s="35" t="s">
        <v>235</v>
      </c>
      <c r="E32" s="87" t="s">
        <v>15864</v>
      </c>
      <c r="F32" s="528" t="s">
        <v>15</v>
      </c>
      <c r="G32" s="540" t="s">
        <v>15865</v>
      </c>
    </row>
    <row r="33" spans="1:7" ht="30">
      <c r="A33" s="539">
        <v>21</v>
      </c>
      <c r="B33" s="541" t="s">
        <v>417</v>
      </c>
      <c r="C33" s="310" t="s">
        <v>15866</v>
      </c>
      <c r="D33" s="35" t="s">
        <v>235</v>
      </c>
      <c r="E33" s="87" t="s">
        <v>15867</v>
      </c>
      <c r="F33" s="528" t="s">
        <v>15</v>
      </c>
      <c r="G33" s="540" t="s">
        <v>15868</v>
      </c>
    </row>
    <row r="34" spans="1:7" ht="15">
      <c r="A34" s="539">
        <v>22</v>
      </c>
      <c r="B34" s="541" t="s">
        <v>8576</v>
      </c>
      <c r="C34" s="310" t="s">
        <v>15869</v>
      </c>
      <c r="D34" s="35" t="s">
        <v>235</v>
      </c>
      <c r="E34" s="87" t="s">
        <v>15870</v>
      </c>
      <c r="F34" s="528" t="s">
        <v>15</v>
      </c>
      <c r="G34" s="540" t="s">
        <v>15871</v>
      </c>
    </row>
    <row r="35" spans="1:7" ht="15">
      <c r="A35" s="539">
        <v>23</v>
      </c>
      <c r="B35" s="541" t="s">
        <v>9056</v>
      </c>
      <c r="C35" s="310" t="s">
        <v>15872</v>
      </c>
      <c r="D35" s="35" t="s">
        <v>235</v>
      </c>
      <c r="E35" s="87" t="s">
        <v>15873</v>
      </c>
      <c r="F35" s="528" t="s">
        <v>15</v>
      </c>
      <c r="G35" s="540" t="s">
        <v>15874</v>
      </c>
    </row>
    <row r="36" spans="1:7" ht="30">
      <c r="A36" s="539">
        <v>24</v>
      </c>
      <c r="B36" s="541" t="s">
        <v>484</v>
      </c>
      <c r="C36" s="310" t="s">
        <v>15875</v>
      </c>
      <c r="D36" s="35" t="s">
        <v>235</v>
      </c>
      <c r="E36" s="87" t="s">
        <v>15876</v>
      </c>
      <c r="F36" s="528" t="s">
        <v>15</v>
      </c>
      <c r="G36" s="540" t="s">
        <v>15877</v>
      </c>
    </row>
    <row r="37" spans="1:7" ht="30">
      <c r="A37" s="539">
        <v>25</v>
      </c>
      <c r="B37" s="541" t="s">
        <v>402</v>
      </c>
      <c r="C37" s="310" t="s">
        <v>15878</v>
      </c>
      <c r="D37" s="35" t="s">
        <v>235</v>
      </c>
      <c r="E37" s="87" t="s">
        <v>15879</v>
      </c>
      <c r="F37" s="528" t="s">
        <v>15</v>
      </c>
      <c r="G37" s="540" t="s">
        <v>15880</v>
      </c>
    </row>
    <row r="38" spans="1:7" ht="15">
      <c r="A38" s="539">
        <v>26</v>
      </c>
      <c r="B38" s="541" t="s">
        <v>15881</v>
      </c>
      <c r="C38" s="310" t="s">
        <v>15882</v>
      </c>
      <c r="D38" s="35" t="s">
        <v>235</v>
      </c>
      <c r="E38" s="87" t="s">
        <v>15883</v>
      </c>
      <c r="F38" s="528" t="s">
        <v>15</v>
      </c>
      <c r="G38" s="540" t="s">
        <v>15884</v>
      </c>
    </row>
    <row r="39" spans="1:7" ht="15">
      <c r="A39" s="539">
        <v>27</v>
      </c>
      <c r="B39" s="541" t="s">
        <v>15885</v>
      </c>
      <c r="C39" s="310" t="s">
        <v>15886</v>
      </c>
      <c r="D39" s="35" t="s">
        <v>235</v>
      </c>
      <c r="E39" s="87" t="s">
        <v>15887</v>
      </c>
      <c r="F39" s="528" t="s">
        <v>15</v>
      </c>
      <c r="G39" s="540" t="s">
        <v>15888</v>
      </c>
    </row>
    <row r="40" spans="1:7" ht="30">
      <c r="A40" s="539">
        <v>28</v>
      </c>
      <c r="B40" s="541" t="s">
        <v>15889</v>
      </c>
      <c r="C40" s="310" t="s">
        <v>15890</v>
      </c>
      <c r="D40" s="35" t="s">
        <v>235</v>
      </c>
      <c r="E40" s="87" t="s">
        <v>15891</v>
      </c>
      <c r="F40" s="528" t="s">
        <v>15</v>
      </c>
      <c r="G40" s="540" t="s">
        <v>15892</v>
      </c>
    </row>
    <row r="41" spans="1:7" ht="30">
      <c r="A41" s="539">
        <v>29</v>
      </c>
      <c r="B41" s="541" t="s">
        <v>8512</v>
      </c>
      <c r="C41" s="310" t="s">
        <v>15893</v>
      </c>
      <c r="D41" s="35" t="s">
        <v>235</v>
      </c>
      <c r="E41" s="87" t="s">
        <v>15894</v>
      </c>
      <c r="F41" s="528" t="s">
        <v>15</v>
      </c>
      <c r="G41" s="540" t="s">
        <v>15895</v>
      </c>
    </row>
    <row r="42" spans="1:7" ht="15">
      <c r="A42" s="539">
        <v>30</v>
      </c>
      <c r="B42" s="541" t="s">
        <v>492</v>
      </c>
      <c r="C42" s="310" t="s">
        <v>15896</v>
      </c>
      <c r="D42" s="35" t="s">
        <v>235</v>
      </c>
      <c r="E42" s="87" t="s">
        <v>15897</v>
      </c>
      <c r="F42" s="528" t="s">
        <v>15</v>
      </c>
      <c r="G42" s="540" t="s">
        <v>15898</v>
      </c>
    </row>
    <row r="43" spans="1:7" ht="15">
      <c r="A43" s="539">
        <v>31</v>
      </c>
      <c r="B43" s="541" t="s">
        <v>417</v>
      </c>
      <c r="C43" s="310" t="s">
        <v>15899</v>
      </c>
      <c r="D43" s="35" t="s">
        <v>235</v>
      </c>
      <c r="E43" s="87" t="s">
        <v>15900</v>
      </c>
      <c r="F43" s="528" t="s">
        <v>15</v>
      </c>
      <c r="G43" s="540" t="s">
        <v>15901</v>
      </c>
    </row>
    <row r="44" spans="1:7" ht="15">
      <c r="A44" s="539">
        <v>32</v>
      </c>
      <c r="B44" s="541" t="s">
        <v>417</v>
      </c>
      <c r="C44" s="310" t="s">
        <v>15902</v>
      </c>
      <c r="D44" s="35" t="s">
        <v>235</v>
      </c>
      <c r="E44" s="87" t="s">
        <v>15903</v>
      </c>
      <c r="F44" s="528" t="s">
        <v>15</v>
      </c>
      <c r="G44" s="540" t="s">
        <v>15904</v>
      </c>
    </row>
    <row r="45" spans="1:7" ht="30">
      <c r="A45" s="539">
        <v>33</v>
      </c>
      <c r="B45" s="541" t="s">
        <v>417</v>
      </c>
      <c r="C45" s="310" t="s">
        <v>15905</v>
      </c>
      <c r="D45" s="35" t="s">
        <v>235</v>
      </c>
      <c r="E45" s="87" t="s">
        <v>15906</v>
      </c>
      <c r="F45" s="528" t="s">
        <v>15</v>
      </c>
      <c r="G45" s="540" t="s">
        <v>15907</v>
      </c>
    </row>
    <row r="46" spans="1:7" ht="15">
      <c r="A46" s="539">
        <v>34</v>
      </c>
      <c r="B46" s="541" t="s">
        <v>417</v>
      </c>
      <c r="C46" s="310" t="s">
        <v>15908</v>
      </c>
      <c r="D46" s="35" t="s">
        <v>235</v>
      </c>
      <c r="E46" s="87" t="s">
        <v>15909</v>
      </c>
      <c r="F46" s="528" t="s">
        <v>15</v>
      </c>
      <c r="G46" s="540" t="s">
        <v>15910</v>
      </c>
    </row>
    <row r="47" spans="1:7" ht="30">
      <c r="A47" s="539">
        <v>35</v>
      </c>
      <c r="B47" s="541" t="s">
        <v>417</v>
      </c>
      <c r="C47" s="310" t="s">
        <v>15911</v>
      </c>
      <c r="D47" s="35" t="s">
        <v>235</v>
      </c>
      <c r="E47" s="87" t="s">
        <v>15912</v>
      </c>
      <c r="F47" s="528" t="s">
        <v>15</v>
      </c>
      <c r="G47" s="540" t="s">
        <v>15913</v>
      </c>
    </row>
    <row r="48" spans="1:7" ht="15">
      <c r="A48" s="539">
        <v>36</v>
      </c>
      <c r="B48" s="541" t="s">
        <v>402</v>
      </c>
      <c r="C48" s="310" t="s">
        <v>15914</v>
      </c>
      <c r="D48" s="35" t="s">
        <v>235</v>
      </c>
      <c r="E48" s="87" t="s">
        <v>15915</v>
      </c>
      <c r="F48" s="528" t="s">
        <v>15</v>
      </c>
      <c r="G48" s="540" t="s">
        <v>15916</v>
      </c>
    </row>
    <row r="49" spans="1:7" ht="25.5">
      <c r="A49" s="539">
        <v>37</v>
      </c>
      <c r="B49" s="542" t="s">
        <v>6979</v>
      </c>
      <c r="C49" s="34" t="s">
        <v>15917</v>
      </c>
      <c r="D49" s="35" t="s">
        <v>235</v>
      </c>
      <c r="E49" s="543">
        <v>8347015654</v>
      </c>
      <c r="F49" s="528" t="s">
        <v>15</v>
      </c>
      <c r="G49" s="540" t="s">
        <v>15918</v>
      </c>
    </row>
    <row r="50" spans="1:7" ht="25.5">
      <c r="A50" s="539">
        <v>38</v>
      </c>
      <c r="B50" s="542" t="s">
        <v>406</v>
      </c>
      <c r="C50" s="34" t="s">
        <v>15919</v>
      </c>
      <c r="D50" s="35" t="s">
        <v>235</v>
      </c>
      <c r="E50" s="87" t="s">
        <v>15920</v>
      </c>
      <c r="F50" s="528" t="s">
        <v>15</v>
      </c>
      <c r="G50" s="540" t="s">
        <v>15921</v>
      </c>
    </row>
    <row r="51" spans="1:7" ht="25.5">
      <c r="A51" s="539">
        <v>39</v>
      </c>
      <c r="B51" s="542" t="s">
        <v>480</v>
      </c>
      <c r="C51" s="34" t="s">
        <v>15922</v>
      </c>
      <c r="D51" s="35" t="s">
        <v>235</v>
      </c>
      <c r="E51" s="87" t="s">
        <v>15923</v>
      </c>
      <c r="F51" s="528" t="s">
        <v>15</v>
      </c>
      <c r="G51" s="540" t="s">
        <v>15924</v>
      </c>
    </row>
    <row r="52" spans="1:7" ht="25.5">
      <c r="A52" s="539">
        <v>40</v>
      </c>
      <c r="B52" s="542" t="s">
        <v>15925</v>
      </c>
      <c r="C52" s="34" t="s">
        <v>15926</v>
      </c>
      <c r="D52" s="35" t="s">
        <v>235</v>
      </c>
      <c r="E52" s="87" t="s">
        <v>15927</v>
      </c>
      <c r="F52" s="528" t="s">
        <v>15</v>
      </c>
      <c r="G52" s="540" t="s">
        <v>15928</v>
      </c>
    </row>
    <row r="53" spans="1:7" ht="25.5">
      <c r="A53" s="539">
        <v>41</v>
      </c>
      <c r="B53" s="542" t="s">
        <v>9055</v>
      </c>
      <c r="C53" s="34" t="s">
        <v>15929</v>
      </c>
      <c r="D53" s="35" t="s">
        <v>235</v>
      </c>
      <c r="E53" s="87" t="s">
        <v>15930</v>
      </c>
      <c r="F53" s="528" t="s">
        <v>15</v>
      </c>
      <c r="G53" s="540" t="s">
        <v>15931</v>
      </c>
    </row>
    <row r="54" spans="1:7" ht="25.5">
      <c r="A54" s="539">
        <v>42</v>
      </c>
      <c r="B54" s="542" t="s">
        <v>15932</v>
      </c>
      <c r="C54" s="34" t="s">
        <v>15933</v>
      </c>
      <c r="D54" s="35" t="s">
        <v>235</v>
      </c>
      <c r="E54" s="87" t="s">
        <v>15934</v>
      </c>
      <c r="F54" s="528" t="s">
        <v>15</v>
      </c>
      <c r="G54" s="540" t="s">
        <v>15935</v>
      </c>
    </row>
    <row r="55" spans="1:7" ht="25.5">
      <c r="A55" s="539">
        <v>43</v>
      </c>
      <c r="B55" s="542" t="s">
        <v>8315</v>
      </c>
      <c r="C55" s="34" t="s">
        <v>15936</v>
      </c>
      <c r="D55" s="35" t="s">
        <v>235</v>
      </c>
      <c r="E55" s="87" t="s">
        <v>15937</v>
      </c>
      <c r="F55" s="528" t="s">
        <v>15</v>
      </c>
      <c r="G55" s="540" t="s">
        <v>15938</v>
      </c>
    </row>
    <row r="56" spans="1:7" s="90" customFormat="1" ht="38.25">
      <c r="A56" s="539">
        <v>44</v>
      </c>
      <c r="B56" s="542" t="s">
        <v>402</v>
      </c>
      <c r="C56" s="34" t="s">
        <v>15939</v>
      </c>
      <c r="D56" s="35" t="s">
        <v>235</v>
      </c>
      <c r="E56" s="87" t="s">
        <v>15940</v>
      </c>
      <c r="F56" s="528" t="s">
        <v>15</v>
      </c>
      <c r="G56" s="540" t="s">
        <v>15941</v>
      </c>
    </row>
    <row r="57" spans="1:7" ht="25.5">
      <c r="A57" s="539">
        <v>45</v>
      </c>
      <c r="B57" s="542" t="s">
        <v>6979</v>
      </c>
      <c r="C57" s="34" t="s">
        <v>15942</v>
      </c>
      <c r="D57" s="35" t="s">
        <v>235</v>
      </c>
      <c r="E57" s="87" t="s">
        <v>15943</v>
      </c>
      <c r="F57" s="528" t="s">
        <v>15</v>
      </c>
      <c r="G57" s="540" t="s">
        <v>15944</v>
      </c>
    </row>
    <row r="58" spans="1:7" ht="25.5">
      <c r="A58" s="539">
        <v>46</v>
      </c>
      <c r="B58" s="542" t="s">
        <v>485</v>
      </c>
      <c r="C58" s="34" t="s">
        <v>15945</v>
      </c>
      <c r="D58" s="35" t="s">
        <v>235</v>
      </c>
      <c r="E58" s="87" t="s">
        <v>15946</v>
      </c>
      <c r="F58" s="528" t="s">
        <v>15</v>
      </c>
      <c r="G58" s="540" t="s">
        <v>15947</v>
      </c>
    </row>
    <row r="59" spans="1:7" ht="25.5">
      <c r="A59" s="539">
        <v>47</v>
      </c>
      <c r="B59" s="35" t="s">
        <v>402</v>
      </c>
      <c r="C59" s="35" t="s">
        <v>15948</v>
      </c>
      <c r="D59" s="35" t="s">
        <v>235</v>
      </c>
      <c r="E59" s="87" t="s">
        <v>15949</v>
      </c>
      <c r="F59" s="528" t="s">
        <v>15</v>
      </c>
      <c r="G59" s="540" t="s">
        <v>15950</v>
      </c>
    </row>
    <row r="60" spans="1:7" ht="25.5">
      <c r="A60" s="539">
        <v>48</v>
      </c>
      <c r="B60" s="35" t="s">
        <v>6979</v>
      </c>
      <c r="C60" s="35" t="s">
        <v>15951</v>
      </c>
      <c r="D60" s="35" t="s">
        <v>235</v>
      </c>
      <c r="E60" s="87" t="s">
        <v>15952</v>
      </c>
      <c r="F60" s="528" t="s">
        <v>15</v>
      </c>
      <c r="G60" s="540" t="s">
        <v>15953</v>
      </c>
    </row>
    <row r="61" spans="1:7" ht="25.5">
      <c r="A61" s="539">
        <v>49</v>
      </c>
      <c r="B61" s="542" t="s">
        <v>10</v>
      </c>
      <c r="C61" s="35" t="s">
        <v>49232</v>
      </c>
      <c r="D61" s="35" t="s">
        <v>235</v>
      </c>
      <c r="E61" s="87" t="s">
        <v>49233</v>
      </c>
      <c r="F61" s="528" t="s">
        <v>15</v>
      </c>
      <c r="G61" s="541" t="s">
        <v>49234</v>
      </c>
    </row>
    <row r="62" spans="1:7" ht="25.5">
      <c r="A62" s="539">
        <v>50</v>
      </c>
      <c r="B62" s="542" t="s">
        <v>49235</v>
      </c>
      <c r="C62" s="35" t="s">
        <v>49236</v>
      </c>
      <c r="D62" s="35" t="s">
        <v>235</v>
      </c>
      <c r="E62" s="87" t="s">
        <v>49237</v>
      </c>
      <c r="F62" s="528" t="s">
        <v>15</v>
      </c>
      <c r="G62" s="541" t="s">
        <v>49238</v>
      </c>
    </row>
    <row r="63" spans="1:7" ht="38.25">
      <c r="A63" s="539">
        <v>51</v>
      </c>
      <c r="B63" s="542" t="s">
        <v>402</v>
      </c>
      <c r="C63" s="35" t="s">
        <v>49239</v>
      </c>
      <c r="D63" s="35" t="s">
        <v>235</v>
      </c>
      <c r="E63" s="87" t="s">
        <v>49240</v>
      </c>
      <c r="F63" s="528" t="s">
        <v>15</v>
      </c>
      <c r="G63" s="541" t="s">
        <v>49241</v>
      </c>
    </row>
    <row r="64" spans="1:7" ht="25.5">
      <c r="A64" s="539">
        <v>52</v>
      </c>
      <c r="B64" s="542" t="s">
        <v>491</v>
      </c>
      <c r="C64" s="35" t="s">
        <v>49242</v>
      </c>
      <c r="D64" s="35" t="s">
        <v>235</v>
      </c>
      <c r="E64" s="87" t="s">
        <v>49243</v>
      </c>
      <c r="F64" s="528" t="s">
        <v>15</v>
      </c>
      <c r="G64" s="541" t="s">
        <v>49244</v>
      </c>
    </row>
    <row r="65" spans="1:7" ht="25.5">
      <c r="A65" s="539">
        <v>53</v>
      </c>
      <c r="B65" s="542" t="s">
        <v>402</v>
      </c>
      <c r="C65" s="35" t="s">
        <v>49245</v>
      </c>
      <c r="D65" s="35" t="s">
        <v>235</v>
      </c>
      <c r="E65" s="87" t="s">
        <v>49246</v>
      </c>
      <c r="F65" s="528" t="s">
        <v>15</v>
      </c>
      <c r="G65" s="541" t="s">
        <v>49247</v>
      </c>
    </row>
    <row r="66" spans="1:7" ht="38.25">
      <c r="A66" s="539">
        <v>54</v>
      </c>
      <c r="B66" s="542" t="s">
        <v>49248</v>
      </c>
      <c r="C66" s="35" t="s">
        <v>49249</v>
      </c>
      <c r="D66" s="35" t="s">
        <v>235</v>
      </c>
      <c r="E66" s="87" t="s">
        <v>49250</v>
      </c>
      <c r="F66" s="528" t="s">
        <v>15</v>
      </c>
      <c r="G66" s="541" t="s">
        <v>49251</v>
      </c>
    </row>
    <row r="67" spans="1:7" ht="25.5">
      <c r="A67" s="539">
        <v>55</v>
      </c>
      <c r="B67" s="542" t="s">
        <v>49252</v>
      </c>
      <c r="C67" s="35" t="s">
        <v>49253</v>
      </c>
      <c r="D67" s="35" t="s">
        <v>235</v>
      </c>
      <c r="E67" s="87" t="s">
        <v>49254</v>
      </c>
      <c r="F67" s="528" t="s">
        <v>15</v>
      </c>
      <c r="G67" s="541" t="s">
        <v>49255</v>
      </c>
    </row>
    <row r="68" spans="1:7" ht="25.5">
      <c r="A68" s="539">
        <v>56</v>
      </c>
      <c r="B68" s="542" t="s">
        <v>11266</v>
      </c>
      <c r="C68" s="35" t="s">
        <v>49256</v>
      </c>
      <c r="D68" s="35" t="s">
        <v>235</v>
      </c>
      <c r="E68" s="87" t="s">
        <v>49257</v>
      </c>
      <c r="F68" s="528" t="s">
        <v>15</v>
      </c>
      <c r="G68" s="541" t="s">
        <v>49258</v>
      </c>
    </row>
    <row r="69" spans="1:7" ht="38.25">
      <c r="A69" s="539">
        <v>57</v>
      </c>
      <c r="B69" s="542" t="s">
        <v>49259</v>
      </c>
      <c r="C69" s="35" t="s">
        <v>49260</v>
      </c>
      <c r="D69" s="35" t="s">
        <v>235</v>
      </c>
      <c r="E69" s="87" t="s">
        <v>49261</v>
      </c>
      <c r="F69" s="528" t="s">
        <v>15</v>
      </c>
      <c r="G69" s="541" t="s">
        <v>49262</v>
      </c>
    </row>
    <row r="70" spans="1:7" ht="25.5">
      <c r="A70" s="539">
        <v>58</v>
      </c>
      <c r="B70" s="542" t="s">
        <v>11274</v>
      </c>
      <c r="C70" s="35" t="s">
        <v>49263</v>
      </c>
      <c r="D70" s="35" t="s">
        <v>235</v>
      </c>
      <c r="E70" s="87" t="s">
        <v>49264</v>
      </c>
      <c r="F70" s="528" t="s">
        <v>15</v>
      </c>
      <c r="G70" s="541" t="s">
        <v>49265</v>
      </c>
    </row>
    <row r="71" spans="1:7">
      <c r="G71" s="544"/>
    </row>
    <row r="72" spans="1:7">
      <c r="G72" s="544"/>
    </row>
    <row r="73" spans="1:7">
      <c r="G73" s="544"/>
    </row>
    <row r="74" spans="1:7">
      <c r="G74" s="544"/>
    </row>
    <row r="75" spans="1:7">
      <c r="G75" s="544"/>
    </row>
    <row r="76" spans="1:7">
      <c r="G76" s="544"/>
    </row>
    <row r="77" spans="1:7">
      <c r="G77" s="544"/>
    </row>
    <row r="78" spans="1:7">
      <c r="G78" s="544"/>
    </row>
    <row r="79" spans="1:7">
      <c r="G79" s="544"/>
    </row>
    <row r="80" spans="1:7">
      <c r="G80" s="544"/>
    </row>
    <row r="81" spans="7:7">
      <c r="G81" s="544"/>
    </row>
    <row r="82" spans="7:7">
      <c r="G82" s="544"/>
    </row>
    <row r="83" spans="7:7">
      <c r="G83" s="544"/>
    </row>
    <row r="84" spans="7:7">
      <c r="G84" s="544"/>
    </row>
    <row r="85" spans="7:7">
      <c r="G85" s="544"/>
    </row>
    <row r="86" spans="7:7">
      <c r="G86" s="544"/>
    </row>
    <row r="87" spans="7:7">
      <c r="G87" s="544"/>
    </row>
    <row r="88" spans="7:7">
      <c r="G88" s="544"/>
    </row>
    <row r="89" spans="7:7">
      <c r="G89" s="544"/>
    </row>
    <row r="90" spans="7:7">
      <c r="G90" s="544"/>
    </row>
    <row r="91" spans="7:7">
      <c r="G91" s="544"/>
    </row>
    <row r="92" spans="7:7">
      <c r="G92" s="544"/>
    </row>
    <row r="93" spans="7:7">
      <c r="G93" s="544"/>
    </row>
    <row r="94" spans="7:7">
      <c r="G94" s="544"/>
    </row>
    <row r="95" spans="7:7">
      <c r="G95" s="544"/>
    </row>
    <row r="96" spans="7:7">
      <c r="G96" s="544"/>
    </row>
    <row r="97" spans="7:7">
      <c r="G97" s="544"/>
    </row>
    <row r="98" spans="7:7">
      <c r="G98" s="544"/>
    </row>
    <row r="99" spans="7:7">
      <c r="G99" s="544"/>
    </row>
    <row r="100" spans="7:7">
      <c r="G100" s="544"/>
    </row>
    <row r="101" spans="7:7">
      <c r="G101" s="544"/>
    </row>
    <row r="102" spans="7:7">
      <c r="G102" s="544"/>
    </row>
    <row r="103" spans="7:7">
      <c r="G103" s="544"/>
    </row>
    <row r="104" spans="7:7">
      <c r="G104" s="544"/>
    </row>
    <row r="105" spans="7:7">
      <c r="G105" s="544"/>
    </row>
    <row r="106" spans="7:7">
      <c r="G106" s="544"/>
    </row>
    <row r="107" spans="7:7">
      <c r="G107" s="544"/>
    </row>
    <row r="108" spans="7:7">
      <c r="G108" s="544"/>
    </row>
    <row r="109" spans="7:7">
      <c r="G109" s="544"/>
    </row>
    <row r="110" spans="7:7">
      <c r="G110" s="544"/>
    </row>
    <row r="111" spans="7:7">
      <c r="G111" s="544"/>
    </row>
    <row r="112" spans="7:7">
      <c r="G112" s="544"/>
    </row>
    <row r="113" spans="7:7">
      <c r="G113" s="544"/>
    </row>
    <row r="114" spans="7:7">
      <c r="G114" s="544"/>
    </row>
    <row r="115" spans="7:7">
      <c r="G115" s="544"/>
    </row>
    <row r="116" spans="7:7">
      <c r="G116" s="544"/>
    </row>
    <row r="117" spans="7:7">
      <c r="G117" s="544"/>
    </row>
    <row r="118" spans="7:7">
      <c r="G118" s="544"/>
    </row>
    <row r="119" spans="7:7">
      <c r="G119" s="544"/>
    </row>
    <row r="120" spans="7:7">
      <c r="G120" s="544"/>
    </row>
    <row r="121" spans="7:7">
      <c r="G121" s="544"/>
    </row>
    <row r="122" spans="7:7">
      <c r="G122" s="544"/>
    </row>
    <row r="123" spans="7:7">
      <c r="G123" s="544"/>
    </row>
    <row r="124" spans="7:7">
      <c r="G124" s="544"/>
    </row>
    <row r="125" spans="7:7">
      <c r="G125" s="544"/>
    </row>
    <row r="126" spans="7:7">
      <c r="G126" s="544"/>
    </row>
    <row r="127" spans="7:7">
      <c r="G127" s="544"/>
    </row>
    <row r="128" spans="7:7">
      <c r="G128" s="544"/>
    </row>
    <row r="129" spans="7:7">
      <c r="G129" s="544"/>
    </row>
    <row r="130" spans="7:7">
      <c r="G130" s="544"/>
    </row>
    <row r="131" spans="7:7">
      <c r="G131" s="544"/>
    </row>
    <row r="132" spans="7:7">
      <c r="G132" s="544"/>
    </row>
    <row r="133" spans="7:7">
      <c r="G133" s="544"/>
    </row>
    <row r="134" spans="7:7">
      <c r="G134" s="544"/>
    </row>
    <row r="135" spans="7:7">
      <c r="G135" s="544"/>
    </row>
    <row r="136" spans="7:7">
      <c r="G136" s="544"/>
    </row>
    <row r="137" spans="7:7">
      <c r="G137" s="544"/>
    </row>
    <row r="138" spans="7:7">
      <c r="G138" s="544"/>
    </row>
    <row r="139" spans="7:7">
      <c r="G139" s="544"/>
    </row>
    <row r="140" spans="7:7">
      <c r="G140" s="544"/>
    </row>
    <row r="141" spans="7:7">
      <c r="G141" s="544"/>
    </row>
    <row r="142" spans="7:7">
      <c r="G142" s="544"/>
    </row>
    <row r="143" spans="7:7">
      <c r="G143" s="544"/>
    </row>
    <row r="144" spans="7:7">
      <c r="G144" s="544"/>
    </row>
    <row r="145" spans="7:7">
      <c r="G145" s="544"/>
    </row>
    <row r="146" spans="7:7">
      <c r="G146" s="544"/>
    </row>
    <row r="147" spans="7:7">
      <c r="G147" s="544"/>
    </row>
    <row r="148" spans="7:7">
      <c r="G148" s="544"/>
    </row>
    <row r="149" spans="7:7">
      <c r="G149" s="544"/>
    </row>
    <row r="150" spans="7:7">
      <c r="G150" s="544"/>
    </row>
    <row r="151" spans="7:7">
      <c r="G151" s="544"/>
    </row>
    <row r="152" spans="7:7">
      <c r="G152" s="544"/>
    </row>
    <row r="153" spans="7:7">
      <c r="G153" s="544"/>
    </row>
    <row r="154" spans="7:7">
      <c r="G154" s="544"/>
    </row>
    <row r="155" spans="7:7">
      <c r="G155" s="544"/>
    </row>
    <row r="156" spans="7:7">
      <c r="G156" s="544"/>
    </row>
    <row r="157" spans="7:7">
      <c r="G157" s="544"/>
    </row>
    <row r="158" spans="7:7">
      <c r="G158" s="544"/>
    </row>
    <row r="159" spans="7:7">
      <c r="G159" s="544"/>
    </row>
    <row r="160" spans="7:7">
      <c r="G160" s="544"/>
    </row>
    <row r="161" spans="7:7">
      <c r="G161" s="544"/>
    </row>
    <row r="162" spans="7:7">
      <c r="G162" s="544"/>
    </row>
    <row r="163" spans="7:7">
      <c r="G163" s="544"/>
    </row>
    <row r="164" spans="7:7">
      <c r="G164" s="544"/>
    </row>
    <row r="165" spans="7:7">
      <c r="G165" s="544"/>
    </row>
    <row r="166" spans="7:7">
      <c r="G166" s="544"/>
    </row>
    <row r="167" spans="7:7">
      <c r="G167" s="544"/>
    </row>
    <row r="168" spans="7:7">
      <c r="G168" s="544"/>
    </row>
    <row r="169" spans="7:7">
      <c r="G169" s="544"/>
    </row>
    <row r="170" spans="7:7">
      <c r="G170" s="544"/>
    </row>
    <row r="171" spans="7:7">
      <c r="G171" s="544"/>
    </row>
    <row r="172" spans="7:7">
      <c r="G172" s="544"/>
    </row>
    <row r="173" spans="7:7">
      <c r="G173" s="544"/>
    </row>
    <row r="174" spans="7:7">
      <c r="G174" s="544"/>
    </row>
    <row r="175" spans="7:7">
      <c r="G175" s="544"/>
    </row>
    <row r="176" spans="7:7">
      <c r="G176" s="544"/>
    </row>
    <row r="177" spans="7:7">
      <c r="G177" s="544"/>
    </row>
    <row r="178" spans="7:7">
      <c r="G178" s="544"/>
    </row>
    <row r="179" spans="7:7">
      <c r="G179" s="544"/>
    </row>
    <row r="180" spans="7:7">
      <c r="G180" s="544"/>
    </row>
    <row r="181" spans="7:7">
      <c r="G181" s="544"/>
    </row>
    <row r="182" spans="7:7">
      <c r="G182" s="544"/>
    </row>
    <row r="183" spans="7:7">
      <c r="G183" s="544"/>
    </row>
    <row r="184" spans="7:7">
      <c r="G184" s="544"/>
    </row>
    <row r="185" spans="7:7">
      <c r="G185" s="544"/>
    </row>
    <row r="186" spans="7:7">
      <c r="G186" s="544"/>
    </row>
    <row r="187" spans="7:7">
      <c r="G187" s="544"/>
    </row>
    <row r="188" spans="7:7">
      <c r="G188" s="544"/>
    </row>
    <row r="189" spans="7:7">
      <c r="G189" s="544"/>
    </row>
    <row r="190" spans="7:7">
      <c r="G190" s="544"/>
    </row>
    <row r="191" spans="7:7">
      <c r="G191" s="544"/>
    </row>
    <row r="192" spans="7:7">
      <c r="G192" s="544"/>
    </row>
    <row r="193" spans="7:7">
      <c r="G193" s="544"/>
    </row>
    <row r="194" spans="7:7">
      <c r="G194" s="544"/>
    </row>
    <row r="195" spans="7:7">
      <c r="G195" s="544"/>
    </row>
    <row r="196" spans="7:7">
      <c r="G196" s="544"/>
    </row>
    <row r="197" spans="7:7">
      <c r="G197" s="544"/>
    </row>
    <row r="198" spans="7:7">
      <c r="G198" s="544"/>
    </row>
    <row r="199" spans="7:7">
      <c r="G199" s="544"/>
    </row>
    <row r="200" spans="7:7">
      <c r="G200" s="544"/>
    </row>
    <row r="201" spans="7:7">
      <c r="G201" s="544"/>
    </row>
    <row r="202" spans="7:7">
      <c r="G202" s="544"/>
    </row>
    <row r="203" spans="7:7">
      <c r="G203" s="544"/>
    </row>
    <row r="204" spans="7:7">
      <c r="G204" s="544"/>
    </row>
    <row r="205" spans="7:7">
      <c r="G205" s="544"/>
    </row>
    <row r="206" spans="7:7">
      <c r="G206" s="544"/>
    </row>
    <row r="207" spans="7:7">
      <c r="G207" s="544"/>
    </row>
    <row r="208" spans="7:7">
      <c r="G208" s="544"/>
    </row>
    <row r="209" spans="7:7">
      <c r="G209" s="544"/>
    </row>
    <row r="210" spans="7:7">
      <c r="G210" s="544"/>
    </row>
    <row r="211" spans="7:7">
      <c r="G211" s="544"/>
    </row>
    <row r="212" spans="7:7">
      <c r="G212" s="544"/>
    </row>
    <row r="213" spans="7:7">
      <c r="G213" s="544"/>
    </row>
    <row r="214" spans="7:7">
      <c r="G214" s="544"/>
    </row>
    <row r="215" spans="7:7">
      <c r="G215" s="544"/>
    </row>
    <row r="216" spans="7:7">
      <c r="G216" s="544"/>
    </row>
    <row r="217" spans="7:7">
      <c r="G217" s="544"/>
    </row>
    <row r="218" spans="7:7">
      <c r="G218" s="544"/>
    </row>
    <row r="219" spans="7:7">
      <c r="G219" s="544"/>
    </row>
    <row r="220" spans="7:7">
      <c r="G220" s="544"/>
    </row>
    <row r="221" spans="7:7">
      <c r="G221" s="544"/>
    </row>
    <row r="222" spans="7:7">
      <c r="G222" s="544"/>
    </row>
    <row r="223" spans="7:7">
      <c r="G223" s="544"/>
    </row>
    <row r="224" spans="7:7">
      <c r="G224" s="544"/>
    </row>
    <row r="225" spans="7:7">
      <c r="G225" s="544"/>
    </row>
    <row r="226" spans="7:7">
      <c r="G226" s="544"/>
    </row>
    <row r="227" spans="7:7">
      <c r="G227" s="544"/>
    </row>
    <row r="228" spans="7:7">
      <c r="G228" s="544"/>
    </row>
    <row r="229" spans="7:7">
      <c r="G229" s="544"/>
    </row>
    <row r="230" spans="7:7">
      <c r="G230" s="544"/>
    </row>
    <row r="231" spans="7:7">
      <c r="G231" s="544"/>
    </row>
    <row r="232" spans="7:7">
      <c r="G232" s="544"/>
    </row>
    <row r="233" spans="7:7">
      <c r="G233" s="544"/>
    </row>
    <row r="234" spans="7:7">
      <c r="G234" s="544"/>
    </row>
    <row r="235" spans="7:7">
      <c r="G235" s="544"/>
    </row>
    <row r="236" spans="7:7">
      <c r="G236" s="544"/>
    </row>
    <row r="237" spans="7:7">
      <c r="G237" s="544"/>
    </row>
    <row r="238" spans="7:7">
      <c r="G238" s="544"/>
    </row>
    <row r="239" spans="7:7">
      <c r="G239" s="544"/>
    </row>
    <row r="240" spans="7:7">
      <c r="G240" s="544"/>
    </row>
    <row r="241" spans="7:7">
      <c r="G241" s="544"/>
    </row>
    <row r="242" spans="7:7">
      <c r="G242" s="544"/>
    </row>
    <row r="243" spans="7:7">
      <c r="G243" s="544"/>
    </row>
    <row r="244" spans="7:7">
      <c r="G244" s="544"/>
    </row>
    <row r="245" spans="7:7">
      <c r="G245" s="544"/>
    </row>
    <row r="246" spans="7:7">
      <c r="G246" s="544"/>
    </row>
    <row r="247" spans="7:7">
      <c r="G247" s="544"/>
    </row>
    <row r="248" spans="7:7">
      <c r="G248" s="544"/>
    </row>
    <row r="249" spans="7:7">
      <c r="G249" s="544"/>
    </row>
    <row r="250" spans="7:7">
      <c r="G250" s="544"/>
    </row>
    <row r="251" spans="7:7">
      <c r="G251" s="544"/>
    </row>
    <row r="252" spans="7:7">
      <c r="G252" s="544"/>
    </row>
    <row r="253" spans="7:7">
      <c r="G253" s="544"/>
    </row>
    <row r="254" spans="7:7">
      <c r="G254" s="544"/>
    </row>
    <row r="255" spans="7:7">
      <c r="G255" s="544"/>
    </row>
    <row r="256" spans="7:7">
      <c r="G256" s="544"/>
    </row>
    <row r="257" spans="7:7">
      <c r="G257" s="544"/>
    </row>
    <row r="258" spans="7:7">
      <c r="G258" s="544"/>
    </row>
    <row r="259" spans="7:7">
      <c r="G259" s="544"/>
    </row>
    <row r="260" spans="7:7">
      <c r="G260" s="544"/>
    </row>
    <row r="261" spans="7:7">
      <c r="G261" s="544"/>
    </row>
    <row r="262" spans="7:7">
      <c r="G262" s="544"/>
    </row>
    <row r="263" spans="7:7">
      <c r="G263" s="544"/>
    </row>
    <row r="264" spans="7:7">
      <c r="G264" s="544"/>
    </row>
    <row r="265" spans="7:7">
      <c r="G265" s="544"/>
    </row>
    <row r="266" spans="7:7">
      <c r="G266" s="544"/>
    </row>
    <row r="267" spans="7:7">
      <c r="G267" s="544"/>
    </row>
    <row r="268" spans="7:7">
      <c r="G268" s="544"/>
    </row>
    <row r="269" spans="7:7">
      <c r="G269" s="544"/>
    </row>
    <row r="270" spans="7:7">
      <c r="G270" s="544"/>
    </row>
    <row r="271" spans="7:7">
      <c r="G271" s="544"/>
    </row>
    <row r="272" spans="7:7">
      <c r="G272" s="544"/>
    </row>
    <row r="273" spans="7:7">
      <c r="G273" s="544"/>
    </row>
    <row r="274" spans="7:7">
      <c r="G274" s="544"/>
    </row>
    <row r="275" spans="7:7">
      <c r="G275" s="544"/>
    </row>
    <row r="276" spans="7:7">
      <c r="G276" s="544"/>
    </row>
    <row r="277" spans="7:7">
      <c r="G277" s="544"/>
    </row>
    <row r="278" spans="7:7">
      <c r="G278" s="544"/>
    </row>
    <row r="279" spans="7:7">
      <c r="G279" s="544"/>
    </row>
    <row r="280" spans="7:7">
      <c r="G280" s="544"/>
    </row>
    <row r="281" spans="7:7">
      <c r="G281" s="544"/>
    </row>
    <row r="282" spans="7:7">
      <c r="G282" s="544"/>
    </row>
    <row r="283" spans="7:7">
      <c r="G283" s="544"/>
    </row>
    <row r="284" spans="7:7">
      <c r="G284" s="544"/>
    </row>
    <row r="285" spans="7:7">
      <c r="G285" s="544"/>
    </row>
    <row r="286" spans="7:7">
      <c r="G286" s="544"/>
    </row>
    <row r="287" spans="7:7">
      <c r="G287" s="544"/>
    </row>
    <row r="288" spans="7:7">
      <c r="G288" s="544"/>
    </row>
    <row r="289" spans="7:7">
      <c r="G289" s="544"/>
    </row>
    <row r="290" spans="7:7">
      <c r="G290" s="544"/>
    </row>
    <row r="291" spans="7:7">
      <c r="G291" s="544"/>
    </row>
    <row r="292" spans="7:7">
      <c r="G292" s="544"/>
    </row>
    <row r="293" spans="7:7">
      <c r="G293" s="544"/>
    </row>
    <row r="294" spans="7:7">
      <c r="G294" s="544"/>
    </row>
    <row r="295" spans="7:7">
      <c r="G295" s="544"/>
    </row>
    <row r="296" spans="7:7">
      <c r="G296" s="544"/>
    </row>
    <row r="297" spans="7:7">
      <c r="G297" s="544"/>
    </row>
    <row r="298" spans="7:7">
      <c r="G298" s="544"/>
    </row>
    <row r="299" spans="7:7">
      <c r="G299" s="544"/>
    </row>
    <row r="300" spans="7:7">
      <c r="G300" s="544"/>
    </row>
    <row r="301" spans="7:7">
      <c r="G301" s="544"/>
    </row>
    <row r="302" spans="7:7">
      <c r="G302" s="544"/>
    </row>
    <row r="303" spans="7:7">
      <c r="G303" s="544"/>
    </row>
    <row r="304" spans="7:7">
      <c r="G304" s="544"/>
    </row>
    <row r="305" spans="7:7">
      <c r="G305" s="544"/>
    </row>
    <row r="306" spans="7:7">
      <c r="G306" s="544"/>
    </row>
    <row r="307" spans="7:7">
      <c r="G307" s="544"/>
    </row>
    <row r="308" spans="7:7">
      <c r="G308" s="544"/>
    </row>
    <row r="309" spans="7:7">
      <c r="G309" s="544"/>
    </row>
    <row r="310" spans="7:7">
      <c r="G310" s="544"/>
    </row>
    <row r="311" spans="7:7">
      <c r="G311" s="544"/>
    </row>
    <row r="312" spans="7:7">
      <c r="G312" s="544"/>
    </row>
    <row r="313" spans="7:7">
      <c r="G313" s="544"/>
    </row>
    <row r="314" spans="7:7">
      <c r="G314" s="544"/>
    </row>
    <row r="315" spans="7:7">
      <c r="G315" s="544"/>
    </row>
    <row r="316" spans="7:7">
      <c r="G316" s="544"/>
    </row>
    <row r="317" spans="7:7">
      <c r="G317" s="544"/>
    </row>
    <row r="318" spans="7:7">
      <c r="G318" s="544"/>
    </row>
    <row r="319" spans="7:7">
      <c r="G319" s="544"/>
    </row>
    <row r="320" spans="7:7">
      <c r="G320" s="544"/>
    </row>
    <row r="321" spans="7:7">
      <c r="G321" s="544"/>
    </row>
    <row r="322" spans="7:7">
      <c r="G322" s="544"/>
    </row>
    <row r="323" spans="7:7">
      <c r="G323" s="544"/>
    </row>
    <row r="324" spans="7:7">
      <c r="G324" s="544"/>
    </row>
    <row r="325" spans="7:7">
      <c r="G325" s="544"/>
    </row>
    <row r="326" spans="7:7">
      <c r="G326" s="544"/>
    </row>
    <row r="327" spans="7:7">
      <c r="G327" s="544"/>
    </row>
    <row r="328" spans="7:7">
      <c r="G328" s="544"/>
    </row>
    <row r="329" spans="7:7">
      <c r="G329" s="544"/>
    </row>
    <row r="330" spans="7:7">
      <c r="G330" s="544"/>
    </row>
    <row r="331" spans="7:7">
      <c r="G331" s="544"/>
    </row>
    <row r="332" spans="7:7">
      <c r="G332" s="544"/>
    </row>
    <row r="333" spans="7:7">
      <c r="G333" s="544"/>
    </row>
    <row r="334" spans="7:7">
      <c r="G334" s="544"/>
    </row>
    <row r="335" spans="7:7">
      <c r="G335" s="544"/>
    </row>
    <row r="336" spans="7:7">
      <c r="G336" s="544"/>
    </row>
    <row r="337" spans="7:7">
      <c r="G337" s="544"/>
    </row>
    <row r="338" spans="7:7">
      <c r="G338" s="544"/>
    </row>
    <row r="339" spans="7:7">
      <c r="G339" s="544"/>
    </row>
    <row r="340" spans="7:7">
      <c r="G340" s="544"/>
    </row>
    <row r="341" spans="7:7">
      <c r="G341" s="544"/>
    </row>
    <row r="342" spans="7:7">
      <c r="G342" s="544"/>
    </row>
    <row r="343" spans="7:7">
      <c r="G343" s="544"/>
    </row>
    <row r="344" spans="7:7">
      <c r="G344" s="544"/>
    </row>
    <row r="345" spans="7:7">
      <c r="G345" s="544"/>
    </row>
    <row r="346" spans="7:7">
      <c r="G346" s="544"/>
    </row>
    <row r="347" spans="7:7">
      <c r="G347" s="544"/>
    </row>
    <row r="348" spans="7:7">
      <c r="G348" s="544"/>
    </row>
    <row r="349" spans="7:7">
      <c r="G349" s="544"/>
    </row>
    <row r="350" spans="7:7">
      <c r="G350" s="544"/>
    </row>
    <row r="351" spans="7:7">
      <c r="G351" s="544"/>
    </row>
    <row r="352" spans="7:7">
      <c r="G352" s="544"/>
    </row>
    <row r="353" spans="7:7">
      <c r="G353" s="544"/>
    </row>
    <row r="354" spans="7:7">
      <c r="G354" s="544"/>
    </row>
    <row r="355" spans="7:7">
      <c r="G355" s="544"/>
    </row>
    <row r="356" spans="7:7">
      <c r="G356" s="544"/>
    </row>
    <row r="357" spans="7:7">
      <c r="G357" s="544"/>
    </row>
    <row r="358" spans="7:7">
      <c r="G358" s="544"/>
    </row>
    <row r="359" spans="7:7">
      <c r="G359" s="544"/>
    </row>
    <row r="360" spans="7:7">
      <c r="G360" s="544"/>
    </row>
    <row r="361" spans="7:7">
      <c r="G361" s="544"/>
    </row>
    <row r="362" spans="7:7">
      <c r="G362" s="544"/>
    </row>
    <row r="363" spans="7:7">
      <c r="G363" s="544"/>
    </row>
    <row r="364" spans="7:7">
      <c r="G364" s="544"/>
    </row>
    <row r="365" spans="7:7">
      <c r="G365" s="544"/>
    </row>
    <row r="366" spans="7:7">
      <c r="G366" s="544"/>
    </row>
    <row r="367" spans="7:7">
      <c r="G367" s="544"/>
    </row>
    <row r="368" spans="7:7">
      <c r="G368" s="544"/>
    </row>
    <row r="369" spans="7:7">
      <c r="G369" s="544"/>
    </row>
    <row r="370" spans="7:7">
      <c r="G370" s="544"/>
    </row>
    <row r="371" spans="7:7">
      <c r="G371" s="544"/>
    </row>
    <row r="372" spans="7:7">
      <c r="G372" s="544"/>
    </row>
    <row r="373" spans="7:7">
      <c r="G373" s="544"/>
    </row>
    <row r="374" spans="7:7">
      <c r="G374" s="544"/>
    </row>
    <row r="375" spans="7:7">
      <c r="G375" s="544"/>
    </row>
    <row r="376" spans="7:7">
      <c r="G376" s="544"/>
    </row>
    <row r="377" spans="7:7">
      <c r="G377" s="544"/>
    </row>
    <row r="378" spans="7:7">
      <c r="G378" s="544"/>
    </row>
    <row r="379" spans="7:7">
      <c r="G379" s="544"/>
    </row>
    <row r="380" spans="7:7">
      <c r="G380" s="544"/>
    </row>
    <row r="381" spans="7:7">
      <c r="G381" s="544"/>
    </row>
    <row r="382" spans="7:7">
      <c r="G382" s="544"/>
    </row>
    <row r="383" spans="7:7">
      <c r="G383" s="544"/>
    </row>
    <row r="384" spans="7:7">
      <c r="G384" s="544"/>
    </row>
    <row r="385" spans="7:7">
      <c r="G385" s="544"/>
    </row>
    <row r="386" spans="7:7">
      <c r="G386" s="544"/>
    </row>
    <row r="387" spans="7:7">
      <c r="G387" s="544"/>
    </row>
    <row r="388" spans="7:7">
      <c r="G388" s="544"/>
    </row>
    <row r="389" spans="7:7">
      <c r="G389" s="544"/>
    </row>
    <row r="390" spans="7:7">
      <c r="G390" s="544"/>
    </row>
    <row r="391" spans="7:7">
      <c r="G391" s="544"/>
    </row>
    <row r="392" spans="7:7">
      <c r="G392" s="544"/>
    </row>
    <row r="393" spans="7:7">
      <c r="G393" s="544"/>
    </row>
    <row r="394" spans="7:7">
      <c r="G394" s="544"/>
    </row>
    <row r="395" spans="7:7">
      <c r="G395" s="544"/>
    </row>
    <row r="396" spans="7:7">
      <c r="G396" s="544"/>
    </row>
    <row r="397" spans="7:7">
      <c r="G397" s="544"/>
    </row>
    <row r="398" spans="7:7">
      <c r="G398" s="544"/>
    </row>
    <row r="399" spans="7:7">
      <c r="G399" s="544"/>
    </row>
    <row r="400" spans="7:7">
      <c r="G400" s="544"/>
    </row>
    <row r="401" spans="7:7">
      <c r="G401" s="544"/>
    </row>
    <row r="402" spans="7:7">
      <c r="G402" s="544"/>
    </row>
    <row r="403" spans="7:7">
      <c r="G403" s="544"/>
    </row>
    <row r="404" spans="7:7">
      <c r="G404" s="544"/>
    </row>
    <row r="405" spans="7:7">
      <c r="G405" s="544"/>
    </row>
    <row r="406" spans="7:7">
      <c r="G406" s="544"/>
    </row>
    <row r="407" spans="7:7">
      <c r="G407" s="544"/>
    </row>
    <row r="408" spans="7:7">
      <c r="G408" s="544"/>
    </row>
    <row r="409" spans="7:7">
      <c r="G409" s="544"/>
    </row>
    <row r="410" spans="7:7">
      <c r="G410" s="544"/>
    </row>
    <row r="411" spans="7:7">
      <c r="G411" s="544"/>
    </row>
    <row r="412" spans="7:7">
      <c r="G412" s="544"/>
    </row>
    <row r="413" spans="7:7">
      <c r="G413" s="544"/>
    </row>
    <row r="414" spans="7:7">
      <c r="G414" s="544"/>
    </row>
    <row r="415" spans="7:7">
      <c r="G415" s="544"/>
    </row>
    <row r="416" spans="7:7">
      <c r="G416" s="544"/>
    </row>
    <row r="417" spans="7:7">
      <c r="G417" s="544"/>
    </row>
    <row r="418" spans="7:7">
      <c r="G418" s="544"/>
    </row>
    <row r="419" spans="7:7">
      <c r="G419" s="544"/>
    </row>
    <row r="420" spans="7:7">
      <c r="G420" s="544"/>
    </row>
    <row r="421" spans="7:7">
      <c r="G421" s="544"/>
    </row>
    <row r="422" spans="7:7">
      <c r="G422" s="544"/>
    </row>
    <row r="423" spans="7:7">
      <c r="G423" s="544"/>
    </row>
    <row r="424" spans="7:7">
      <c r="G424" s="544"/>
    </row>
    <row r="425" spans="7:7">
      <c r="G425" s="544"/>
    </row>
    <row r="426" spans="7:7">
      <c r="G426" s="544"/>
    </row>
    <row r="427" spans="7:7">
      <c r="G427" s="544"/>
    </row>
    <row r="428" spans="7:7">
      <c r="G428" s="544"/>
    </row>
    <row r="429" spans="7:7">
      <c r="G429" s="544"/>
    </row>
    <row r="430" spans="7:7">
      <c r="G430" s="544"/>
    </row>
    <row r="431" spans="7:7">
      <c r="G431" s="544"/>
    </row>
    <row r="432" spans="7:7">
      <c r="G432" s="544"/>
    </row>
    <row r="433" spans="7:7">
      <c r="G433" s="544"/>
    </row>
    <row r="434" spans="7:7">
      <c r="G434" s="544"/>
    </row>
    <row r="435" spans="7:7">
      <c r="G435" s="544"/>
    </row>
    <row r="436" spans="7:7">
      <c r="G436" s="544"/>
    </row>
    <row r="437" spans="7:7">
      <c r="G437" s="544"/>
    </row>
    <row r="438" spans="7:7">
      <c r="G438" s="544"/>
    </row>
    <row r="439" spans="7:7">
      <c r="G439" s="544"/>
    </row>
    <row r="440" spans="7:7">
      <c r="G440" s="544"/>
    </row>
    <row r="441" spans="7:7">
      <c r="G441" s="544"/>
    </row>
    <row r="442" spans="7:7">
      <c r="G442" s="544"/>
    </row>
    <row r="443" spans="7:7">
      <c r="G443" s="544"/>
    </row>
    <row r="444" spans="7:7">
      <c r="G444" s="544"/>
    </row>
    <row r="445" spans="7:7">
      <c r="G445" s="544"/>
    </row>
    <row r="446" spans="7:7">
      <c r="G446" s="544"/>
    </row>
    <row r="447" spans="7:7">
      <c r="G447" s="544"/>
    </row>
    <row r="448" spans="7:7">
      <c r="G448" s="544"/>
    </row>
    <row r="449" spans="7:7">
      <c r="G449" s="544"/>
    </row>
    <row r="450" spans="7:7">
      <c r="G450" s="544"/>
    </row>
    <row r="451" spans="7:7">
      <c r="G451" s="544"/>
    </row>
    <row r="452" spans="7:7">
      <c r="G452" s="544"/>
    </row>
    <row r="453" spans="7:7">
      <c r="G453" s="544"/>
    </row>
    <row r="454" spans="7:7">
      <c r="G454" s="544"/>
    </row>
    <row r="455" spans="7:7">
      <c r="G455" s="544"/>
    </row>
    <row r="456" spans="7:7">
      <c r="G456" s="544"/>
    </row>
    <row r="457" spans="7:7">
      <c r="G457" s="544"/>
    </row>
    <row r="458" spans="7:7">
      <c r="G458" s="544"/>
    </row>
    <row r="459" spans="7:7">
      <c r="G459" s="544"/>
    </row>
    <row r="460" spans="7:7">
      <c r="G460" s="544"/>
    </row>
    <row r="461" spans="7:7">
      <c r="G461" s="544"/>
    </row>
    <row r="462" spans="7:7">
      <c r="G462" s="544"/>
    </row>
    <row r="463" spans="7:7">
      <c r="G463" s="544"/>
    </row>
    <row r="464" spans="7:7">
      <c r="G464" s="544"/>
    </row>
    <row r="465" spans="7:7">
      <c r="G465" s="544"/>
    </row>
    <row r="466" spans="7:7">
      <c r="G466" s="544"/>
    </row>
    <row r="467" spans="7:7">
      <c r="G467" s="544"/>
    </row>
    <row r="468" spans="7:7">
      <c r="G468" s="544"/>
    </row>
    <row r="469" spans="7:7">
      <c r="G469" s="544"/>
    </row>
    <row r="470" spans="7:7">
      <c r="G470" s="544"/>
    </row>
    <row r="471" spans="7:7">
      <c r="G471" s="544"/>
    </row>
    <row r="472" spans="7:7">
      <c r="G472" s="544"/>
    </row>
    <row r="473" spans="7:7">
      <c r="G473" s="544"/>
    </row>
    <row r="474" spans="7:7">
      <c r="G474" s="544"/>
    </row>
    <row r="475" spans="7:7">
      <c r="G475" s="544"/>
    </row>
    <row r="476" spans="7:7">
      <c r="G476" s="544"/>
    </row>
    <row r="477" spans="7:7">
      <c r="G477" s="544"/>
    </row>
    <row r="478" spans="7:7">
      <c r="G478" s="544"/>
    </row>
    <row r="479" spans="7:7">
      <c r="G479" s="544"/>
    </row>
    <row r="480" spans="7:7">
      <c r="G480" s="544"/>
    </row>
    <row r="481" spans="7:7">
      <c r="G481" s="544"/>
    </row>
    <row r="482" spans="7:7">
      <c r="G482" s="544"/>
    </row>
    <row r="483" spans="7:7">
      <c r="G483" s="544"/>
    </row>
    <row r="484" spans="7:7">
      <c r="G484" s="544"/>
    </row>
    <row r="485" spans="7:7">
      <c r="G485" s="544"/>
    </row>
    <row r="486" spans="7:7">
      <c r="G486" s="544"/>
    </row>
    <row r="487" spans="7:7">
      <c r="G487" s="544"/>
    </row>
    <row r="488" spans="7:7">
      <c r="G488" s="544"/>
    </row>
    <row r="489" spans="7:7">
      <c r="G489" s="544"/>
    </row>
    <row r="490" spans="7:7">
      <c r="G490" s="544"/>
    </row>
    <row r="491" spans="7:7">
      <c r="G491" s="544"/>
    </row>
    <row r="492" spans="7:7">
      <c r="G492" s="544"/>
    </row>
    <row r="493" spans="7:7">
      <c r="G493" s="544"/>
    </row>
    <row r="494" spans="7:7">
      <c r="G494" s="544"/>
    </row>
    <row r="495" spans="7:7">
      <c r="G495" s="544"/>
    </row>
    <row r="496" spans="7:7">
      <c r="G496" s="544"/>
    </row>
    <row r="497" spans="7:7">
      <c r="G497" s="544"/>
    </row>
    <row r="498" spans="7:7">
      <c r="G498" s="544"/>
    </row>
    <row r="499" spans="7:7">
      <c r="G499" s="544"/>
    </row>
    <row r="500" spans="7:7">
      <c r="G500" s="544"/>
    </row>
    <row r="501" spans="7:7">
      <c r="G501" s="544"/>
    </row>
    <row r="502" spans="7:7">
      <c r="G502" s="544"/>
    </row>
    <row r="503" spans="7:7">
      <c r="G503" s="544"/>
    </row>
    <row r="504" spans="7:7">
      <c r="G504" s="544"/>
    </row>
    <row r="505" spans="7:7">
      <c r="G505" s="544"/>
    </row>
    <row r="506" spans="7:7">
      <c r="G506" s="544"/>
    </row>
    <row r="507" spans="7:7">
      <c r="G507" s="544"/>
    </row>
    <row r="508" spans="7:7">
      <c r="G508" s="544"/>
    </row>
    <row r="509" spans="7:7">
      <c r="G509" s="544"/>
    </row>
    <row r="510" spans="7:7">
      <c r="G510" s="544"/>
    </row>
    <row r="511" spans="7:7">
      <c r="G511" s="544"/>
    </row>
    <row r="512" spans="7:7">
      <c r="G512" s="544"/>
    </row>
    <row r="513" spans="7:7">
      <c r="G513" s="544"/>
    </row>
    <row r="514" spans="7:7">
      <c r="G514" s="544"/>
    </row>
    <row r="515" spans="7:7">
      <c r="G515" s="544"/>
    </row>
    <row r="516" spans="7:7">
      <c r="G516" s="544"/>
    </row>
    <row r="517" spans="7:7">
      <c r="G517" s="544"/>
    </row>
    <row r="518" spans="7:7">
      <c r="G518" s="544"/>
    </row>
    <row r="519" spans="7:7">
      <c r="G519" s="544"/>
    </row>
    <row r="520" spans="7:7">
      <c r="G520" s="544"/>
    </row>
    <row r="521" spans="7:7">
      <c r="G521" s="544"/>
    </row>
    <row r="522" spans="7:7">
      <c r="G522" s="544"/>
    </row>
    <row r="523" spans="7:7">
      <c r="G523" s="544"/>
    </row>
    <row r="524" spans="7:7">
      <c r="G524" s="544"/>
    </row>
    <row r="525" spans="7:7">
      <c r="G525" s="544"/>
    </row>
    <row r="526" spans="7:7">
      <c r="G526" s="544"/>
    </row>
    <row r="527" spans="7:7">
      <c r="G527" s="544"/>
    </row>
    <row r="528" spans="7:7">
      <c r="G528" s="544"/>
    </row>
    <row r="529" spans="7:7">
      <c r="G529" s="544"/>
    </row>
    <row r="530" spans="7:7">
      <c r="G530" s="544"/>
    </row>
    <row r="531" spans="7:7">
      <c r="G531" s="544"/>
    </row>
    <row r="532" spans="7:7">
      <c r="G532" s="544"/>
    </row>
    <row r="533" spans="7:7">
      <c r="G533" s="544"/>
    </row>
    <row r="534" spans="7:7">
      <c r="G534" s="544"/>
    </row>
    <row r="535" spans="7:7">
      <c r="G535" s="544"/>
    </row>
    <row r="536" spans="7:7">
      <c r="G536" s="544"/>
    </row>
    <row r="537" spans="7:7">
      <c r="G537" s="544"/>
    </row>
    <row r="538" spans="7:7">
      <c r="G538" s="544"/>
    </row>
    <row r="539" spans="7:7">
      <c r="G539" s="544"/>
    </row>
    <row r="540" spans="7:7">
      <c r="G540" s="544"/>
    </row>
    <row r="541" spans="7:7">
      <c r="G541" s="544"/>
    </row>
    <row r="542" spans="7:7">
      <c r="G542" s="544"/>
    </row>
    <row r="543" spans="7:7">
      <c r="G543" s="544"/>
    </row>
    <row r="544" spans="7:7">
      <c r="G544" s="544"/>
    </row>
    <row r="545" spans="7:7">
      <c r="G545" s="544"/>
    </row>
    <row r="546" spans="7:7">
      <c r="G546" s="544"/>
    </row>
    <row r="547" spans="7:7">
      <c r="G547" s="544"/>
    </row>
    <row r="548" spans="7:7">
      <c r="G548" s="544"/>
    </row>
    <row r="549" spans="7:7">
      <c r="G549" s="544"/>
    </row>
    <row r="550" spans="7:7">
      <c r="G550" s="544"/>
    </row>
    <row r="551" spans="7:7">
      <c r="G551" s="544"/>
    </row>
    <row r="552" spans="7:7">
      <c r="G552" s="544"/>
    </row>
    <row r="553" spans="7:7">
      <c r="G553" s="544"/>
    </row>
    <row r="554" spans="7:7">
      <c r="G554" s="544"/>
    </row>
    <row r="555" spans="7:7">
      <c r="G555" s="544"/>
    </row>
    <row r="556" spans="7:7">
      <c r="G556" s="544"/>
    </row>
    <row r="557" spans="7:7">
      <c r="G557" s="544"/>
    </row>
    <row r="558" spans="7:7">
      <c r="G558" s="544"/>
    </row>
    <row r="559" spans="7:7">
      <c r="G559" s="544"/>
    </row>
    <row r="560" spans="7:7">
      <c r="G560" s="544"/>
    </row>
    <row r="561" spans="7:7">
      <c r="G561" s="544"/>
    </row>
    <row r="562" spans="7:7">
      <c r="G562" s="544"/>
    </row>
    <row r="563" spans="7:7">
      <c r="G563" s="544"/>
    </row>
    <row r="564" spans="7:7">
      <c r="G564" s="544"/>
    </row>
    <row r="565" spans="7:7">
      <c r="G565" s="544"/>
    </row>
    <row r="566" spans="7:7">
      <c r="G566" s="544"/>
    </row>
    <row r="567" spans="7:7">
      <c r="G567" s="544"/>
    </row>
    <row r="568" spans="7:7">
      <c r="G568" s="544"/>
    </row>
    <row r="569" spans="7:7">
      <c r="G569" s="544"/>
    </row>
    <row r="570" spans="7:7">
      <c r="G570" s="544"/>
    </row>
    <row r="571" spans="7:7">
      <c r="G571" s="544"/>
    </row>
    <row r="572" spans="7:7">
      <c r="G572" s="544"/>
    </row>
    <row r="573" spans="7:7">
      <c r="G573" s="544"/>
    </row>
    <row r="574" spans="7:7">
      <c r="G574" s="544"/>
    </row>
    <row r="575" spans="7:7">
      <c r="G575" s="544"/>
    </row>
    <row r="576" spans="7:7">
      <c r="G576" s="544"/>
    </row>
    <row r="577" spans="7:7">
      <c r="G577" s="544"/>
    </row>
    <row r="578" spans="7:7">
      <c r="G578" s="544"/>
    </row>
    <row r="579" spans="7:7">
      <c r="G579" s="544"/>
    </row>
    <row r="580" spans="7:7">
      <c r="G580" s="544"/>
    </row>
    <row r="581" spans="7:7">
      <c r="G581" s="544"/>
    </row>
    <row r="582" spans="7:7">
      <c r="G582" s="544"/>
    </row>
    <row r="583" spans="7:7">
      <c r="G583" s="544"/>
    </row>
    <row r="584" spans="7:7">
      <c r="G584" s="544"/>
    </row>
    <row r="585" spans="7:7">
      <c r="G585" s="544"/>
    </row>
    <row r="586" spans="7:7">
      <c r="G586" s="544"/>
    </row>
    <row r="587" spans="7:7">
      <c r="G587" s="544"/>
    </row>
    <row r="588" spans="7:7">
      <c r="G588" s="544"/>
    </row>
    <row r="589" spans="7:7">
      <c r="G589" s="544"/>
    </row>
    <row r="590" spans="7:7">
      <c r="G590" s="544"/>
    </row>
    <row r="591" spans="7:7">
      <c r="G591" s="544"/>
    </row>
    <row r="592" spans="7:7">
      <c r="G592" s="544"/>
    </row>
    <row r="593" spans="7:7">
      <c r="G593" s="544"/>
    </row>
    <row r="594" spans="7:7">
      <c r="G594" s="544"/>
    </row>
    <row r="595" spans="7:7">
      <c r="G595" s="544"/>
    </row>
    <row r="596" spans="7:7">
      <c r="G596" s="544"/>
    </row>
    <row r="597" spans="7:7">
      <c r="G597" s="544"/>
    </row>
    <row r="598" spans="7:7">
      <c r="G598" s="544"/>
    </row>
    <row r="599" spans="7:7">
      <c r="G599" s="544"/>
    </row>
    <row r="600" spans="7:7">
      <c r="G600" s="544"/>
    </row>
    <row r="601" spans="7:7">
      <c r="G601" s="544"/>
    </row>
    <row r="602" spans="7:7">
      <c r="G602" s="544"/>
    </row>
    <row r="603" spans="7:7">
      <c r="G603" s="544"/>
    </row>
    <row r="604" spans="7:7">
      <c r="G604" s="544"/>
    </row>
    <row r="605" spans="7:7">
      <c r="G605" s="544"/>
    </row>
    <row r="606" spans="7:7">
      <c r="G606" s="544"/>
    </row>
    <row r="607" spans="7:7">
      <c r="G607" s="544"/>
    </row>
    <row r="608" spans="7:7">
      <c r="G608" s="544"/>
    </row>
    <row r="609" spans="7:7">
      <c r="G609" s="544"/>
    </row>
    <row r="610" spans="7:7">
      <c r="G610" s="544"/>
    </row>
    <row r="611" spans="7:7">
      <c r="G611" s="544"/>
    </row>
    <row r="612" spans="7:7">
      <c r="G612" s="544"/>
    </row>
    <row r="613" spans="7:7">
      <c r="G613" s="544"/>
    </row>
    <row r="614" spans="7:7">
      <c r="G614" s="544"/>
    </row>
    <row r="615" spans="7:7">
      <c r="G615" s="544"/>
    </row>
    <row r="616" spans="7:7">
      <c r="G616" s="544"/>
    </row>
    <row r="617" spans="7:7">
      <c r="G617" s="544"/>
    </row>
    <row r="618" spans="7:7">
      <c r="G618" s="544"/>
    </row>
    <row r="619" spans="7:7">
      <c r="G619" s="544"/>
    </row>
    <row r="620" spans="7:7">
      <c r="G620" s="544"/>
    </row>
    <row r="621" spans="7:7">
      <c r="G621" s="544"/>
    </row>
    <row r="622" spans="7:7">
      <c r="G622" s="544"/>
    </row>
    <row r="623" spans="7:7">
      <c r="G623" s="544"/>
    </row>
    <row r="624" spans="7:7">
      <c r="G624" s="544"/>
    </row>
    <row r="625" spans="7:7">
      <c r="G625" s="544"/>
    </row>
    <row r="626" spans="7:7">
      <c r="G626" s="544"/>
    </row>
    <row r="627" spans="7:7">
      <c r="G627" s="544"/>
    </row>
    <row r="628" spans="7:7">
      <c r="G628" s="544"/>
    </row>
    <row r="629" spans="7:7">
      <c r="G629" s="544"/>
    </row>
    <row r="630" spans="7:7">
      <c r="G630" s="544"/>
    </row>
    <row r="631" spans="7:7">
      <c r="G631" s="544"/>
    </row>
    <row r="632" spans="7:7">
      <c r="G632" s="544"/>
    </row>
    <row r="633" spans="7:7">
      <c r="G633" s="544"/>
    </row>
    <row r="634" spans="7:7">
      <c r="G634" s="544"/>
    </row>
    <row r="635" spans="7:7">
      <c r="G635" s="544"/>
    </row>
    <row r="636" spans="7:7">
      <c r="G636" s="544"/>
    </row>
    <row r="637" spans="7:7">
      <c r="G637" s="544"/>
    </row>
    <row r="638" spans="7:7">
      <c r="G638" s="544"/>
    </row>
    <row r="639" spans="7:7">
      <c r="G639" s="544"/>
    </row>
    <row r="640" spans="7:7">
      <c r="G640" s="544"/>
    </row>
    <row r="641" spans="7:7">
      <c r="G641" s="544"/>
    </row>
    <row r="642" spans="7:7">
      <c r="G642" s="544"/>
    </row>
    <row r="643" spans="7:7">
      <c r="G643" s="544"/>
    </row>
    <row r="644" spans="7:7">
      <c r="G644" s="544"/>
    </row>
    <row r="645" spans="7:7">
      <c r="G645" s="544"/>
    </row>
    <row r="646" spans="7:7">
      <c r="G646" s="544"/>
    </row>
    <row r="647" spans="7:7">
      <c r="G647" s="544"/>
    </row>
    <row r="648" spans="7:7">
      <c r="G648" s="544"/>
    </row>
    <row r="649" spans="7:7">
      <c r="G649" s="544"/>
    </row>
    <row r="650" spans="7:7">
      <c r="G650" s="544"/>
    </row>
    <row r="651" spans="7:7">
      <c r="G651" s="544"/>
    </row>
    <row r="652" spans="7:7">
      <c r="G652" s="544"/>
    </row>
    <row r="653" spans="7:7">
      <c r="G653" s="544"/>
    </row>
    <row r="654" spans="7:7">
      <c r="G654" s="544"/>
    </row>
    <row r="655" spans="7:7">
      <c r="G655" s="544"/>
    </row>
    <row r="656" spans="7:7">
      <c r="G656" s="544"/>
    </row>
    <row r="657" spans="7:7">
      <c r="G657" s="544"/>
    </row>
    <row r="658" spans="7:7">
      <c r="G658" s="544"/>
    </row>
    <row r="659" spans="7:7">
      <c r="G659" s="544"/>
    </row>
    <row r="660" spans="7:7">
      <c r="G660" s="544"/>
    </row>
    <row r="661" spans="7:7">
      <c r="G661" s="544"/>
    </row>
    <row r="662" spans="7:7">
      <c r="G662" s="544"/>
    </row>
    <row r="663" spans="7:7">
      <c r="G663" s="544"/>
    </row>
    <row r="664" spans="7:7">
      <c r="G664" s="544"/>
    </row>
    <row r="665" spans="7:7">
      <c r="G665" s="544"/>
    </row>
    <row r="666" spans="7:7">
      <c r="G666" s="544"/>
    </row>
    <row r="667" spans="7:7">
      <c r="G667" s="544"/>
    </row>
    <row r="668" spans="7:7">
      <c r="G668" s="544"/>
    </row>
    <row r="669" spans="7:7">
      <c r="G669" s="544"/>
    </row>
    <row r="670" spans="7:7">
      <c r="G670" s="544"/>
    </row>
    <row r="671" spans="7:7">
      <c r="G671" s="544"/>
    </row>
    <row r="672" spans="7:7">
      <c r="G672" s="544"/>
    </row>
    <row r="673" spans="7:7">
      <c r="G673" s="544"/>
    </row>
    <row r="674" spans="7:7">
      <c r="G674" s="544"/>
    </row>
    <row r="675" spans="7:7">
      <c r="G675" s="544"/>
    </row>
    <row r="676" spans="7:7">
      <c r="G676" s="544"/>
    </row>
    <row r="677" spans="7:7">
      <c r="G677" s="544"/>
    </row>
    <row r="678" spans="7:7">
      <c r="G678" s="544"/>
    </row>
    <row r="679" spans="7:7">
      <c r="G679" s="544"/>
    </row>
    <row r="680" spans="7:7">
      <c r="G680" s="544"/>
    </row>
    <row r="681" spans="7:7">
      <c r="G681" s="544"/>
    </row>
    <row r="682" spans="7:7">
      <c r="G682" s="544"/>
    </row>
    <row r="683" spans="7:7">
      <c r="G683" s="544"/>
    </row>
    <row r="684" spans="7:7">
      <c r="G684" s="544"/>
    </row>
    <row r="685" spans="7:7">
      <c r="G685" s="544"/>
    </row>
    <row r="686" spans="7:7">
      <c r="G686" s="544"/>
    </row>
    <row r="687" spans="7:7">
      <c r="G687" s="544"/>
    </row>
    <row r="688" spans="7:7">
      <c r="G688" s="544"/>
    </row>
    <row r="689" spans="7:7">
      <c r="G689" s="544"/>
    </row>
    <row r="690" spans="7:7">
      <c r="G690" s="544"/>
    </row>
    <row r="691" spans="7:7">
      <c r="G691" s="544"/>
    </row>
    <row r="692" spans="7:7">
      <c r="G692" s="544"/>
    </row>
    <row r="693" spans="7:7">
      <c r="G693" s="544"/>
    </row>
    <row r="694" spans="7:7">
      <c r="G694" s="544"/>
    </row>
    <row r="695" spans="7:7">
      <c r="G695" s="544"/>
    </row>
    <row r="696" spans="7:7">
      <c r="G696" s="544"/>
    </row>
    <row r="697" spans="7:7">
      <c r="G697" s="544"/>
    </row>
    <row r="698" spans="7:7">
      <c r="G698" s="544"/>
    </row>
    <row r="699" spans="7:7">
      <c r="G699" s="544"/>
    </row>
    <row r="700" spans="7:7">
      <c r="G700" s="544"/>
    </row>
    <row r="701" spans="7:7">
      <c r="G701" s="544"/>
    </row>
    <row r="702" spans="7:7">
      <c r="G702" s="544"/>
    </row>
    <row r="703" spans="7:7">
      <c r="G703" s="544"/>
    </row>
    <row r="704" spans="7:7">
      <c r="G704" s="544"/>
    </row>
    <row r="705" spans="7:7">
      <c r="G705" s="544"/>
    </row>
    <row r="706" spans="7:7">
      <c r="G706" s="544"/>
    </row>
    <row r="707" spans="7:7">
      <c r="G707" s="544"/>
    </row>
    <row r="708" spans="7:7">
      <c r="G708" s="544"/>
    </row>
    <row r="709" spans="7:7">
      <c r="G709" s="544"/>
    </row>
    <row r="710" spans="7:7">
      <c r="G710" s="544"/>
    </row>
    <row r="711" spans="7:7">
      <c r="G711" s="544"/>
    </row>
    <row r="712" spans="7:7">
      <c r="G712" s="544"/>
    </row>
    <row r="713" spans="7:7">
      <c r="G713" s="544"/>
    </row>
    <row r="714" spans="7:7">
      <c r="G714" s="544"/>
    </row>
    <row r="715" spans="7:7">
      <c r="G715" s="544"/>
    </row>
    <row r="716" spans="7:7">
      <c r="G716" s="544"/>
    </row>
    <row r="717" spans="7:7">
      <c r="G717" s="544"/>
    </row>
    <row r="718" spans="7:7">
      <c r="G718" s="544"/>
    </row>
    <row r="719" spans="7:7">
      <c r="G719" s="544"/>
    </row>
    <row r="720" spans="7:7">
      <c r="G720" s="544"/>
    </row>
    <row r="721" spans="7:7">
      <c r="G721" s="544"/>
    </row>
    <row r="722" spans="7:7">
      <c r="G722" s="544"/>
    </row>
    <row r="723" spans="7:7">
      <c r="G723" s="544"/>
    </row>
    <row r="724" spans="7:7">
      <c r="G724" s="544"/>
    </row>
    <row r="725" spans="7:7">
      <c r="G725" s="544"/>
    </row>
    <row r="726" spans="7:7">
      <c r="G726" s="544"/>
    </row>
    <row r="727" spans="7:7">
      <c r="G727" s="544"/>
    </row>
    <row r="728" spans="7:7">
      <c r="G728" s="544"/>
    </row>
    <row r="729" spans="7:7">
      <c r="G729" s="544"/>
    </row>
    <row r="730" spans="7:7">
      <c r="G730" s="544"/>
    </row>
    <row r="731" spans="7:7">
      <c r="G731" s="544"/>
    </row>
    <row r="732" spans="7:7">
      <c r="G732" s="544"/>
    </row>
    <row r="733" spans="7:7">
      <c r="G733" s="544"/>
    </row>
    <row r="734" spans="7:7">
      <c r="G734" s="544"/>
    </row>
    <row r="735" spans="7:7">
      <c r="G735" s="544"/>
    </row>
    <row r="736" spans="7:7">
      <c r="G736" s="544"/>
    </row>
    <row r="737" spans="7:7">
      <c r="G737" s="544"/>
    </row>
    <row r="738" spans="7:7">
      <c r="G738" s="544"/>
    </row>
    <row r="739" spans="7:7">
      <c r="G739" s="544"/>
    </row>
    <row r="740" spans="7:7">
      <c r="G740" s="544"/>
    </row>
    <row r="741" spans="7:7">
      <c r="G741" s="544"/>
    </row>
    <row r="742" spans="7:7">
      <c r="G742" s="544"/>
    </row>
    <row r="743" spans="7:7">
      <c r="G743" s="544"/>
    </row>
    <row r="744" spans="7:7">
      <c r="G744" s="544"/>
    </row>
    <row r="745" spans="7:7">
      <c r="G745" s="544"/>
    </row>
    <row r="746" spans="7:7">
      <c r="G746" s="544"/>
    </row>
    <row r="747" spans="7:7">
      <c r="G747" s="544"/>
    </row>
    <row r="748" spans="7:7">
      <c r="G748" s="544"/>
    </row>
    <row r="749" spans="7:7">
      <c r="G749" s="544"/>
    </row>
    <row r="750" spans="7:7">
      <c r="G750" s="544"/>
    </row>
    <row r="751" spans="7:7">
      <c r="G751" s="544"/>
    </row>
    <row r="752" spans="7:7">
      <c r="G752" s="544"/>
    </row>
    <row r="753" spans="7:7">
      <c r="G753" s="544"/>
    </row>
    <row r="754" spans="7:7">
      <c r="G754" s="544"/>
    </row>
    <row r="755" spans="7:7">
      <c r="G755" s="544"/>
    </row>
    <row r="756" spans="7:7">
      <c r="G756" s="544"/>
    </row>
    <row r="757" spans="7:7">
      <c r="G757" s="544"/>
    </row>
    <row r="758" spans="7:7">
      <c r="G758" s="544"/>
    </row>
    <row r="759" spans="7:7">
      <c r="G759" s="544"/>
    </row>
    <row r="760" spans="7:7">
      <c r="G760" s="544"/>
    </row>
    <row r="761" spans="7:7">
      <c r="G761" s="544"/>
    </row>
    <row r="762" spans="7:7">
      <c r="G762" s="544"/>
    </row>
    <row r="763" spans="7:7">
      <c r="G763" s="544"/>
    </row>
    <row r="764" spans="7:7">
      <c r="G764" s="544"/>
    </row>
    <row r="765" spans="7:7">
      <c r="G765" s="544"/>
    </row>
    <row r="766" spans="7:7">
      <c r="G766" s="544"/>
    </row>
    <row r="767" spans="7:7">
      <c r="G767" s="544"/>
    </row>
    <row r="768" spans="7:7">
      <c r="G768" s="544"/>
    </row>
    <row r="769" spans="7:7">
      <c r="G769" s="544"/>
    </row>
    <row r="770" spans="7:7">
      <c r="G770" s="544"/>
    </row>
    <row r="771" spans="7:7">
      <c r="G771" s="544"/>
    </row>
    <row r="772" spans="7:7">
      <c r="G772" s="544"/>
    </row>
    <row r="773" spans="7:7">
      <c r="G773" s="544"/>
    </row>
    <row r="774" spans="7:7">
      <c r="G774" s="544"/>
    </row>
    <row r="775" spans="7:7">
      <c r="G775" s="544"/>
    </row>
    <row r="776" spans="7:7">
      <c r="G776" s="544"/>
    </row>
    <row r="777" spans="7:7">
      <c r="G777" s="544"/>
    </row>
    <row r="778" spans="7:7">
      <c r="G778" s="544"/>
    </row>
    <row r="779" spans="7:7">
      <c r="G779" s="544"/>
    </row>
    <row r="780" spans="7:7">
      <c r="G780" s="544"/>
    </row>
    <row r="781" spans="7:7">
      <c r="G781" s="544"/>
    </row>
    <row r="782" spans="7:7">
      <c r="G782" s="544"/>
    </row>
    <row r="783" spans="7:7">
      <c r="G783" s="544"/>
    </row>
    <row r="784" spans="7:7">
      <c r="G784" s="544"/>
    </row>
    <row r="785" spans="7:7">
      <c r="G785" s="544"/>
    </row>
    <row r="786" spans="7:7">
      <c r="G786" s="544"/>
    </row>
    <row r="787" spans="7:7">
      <c r="G787" s="544"/>
    </row>
    <row r="788" spans="7:7">
      <c r="G788" s="544"/>
    </row>
    <row r="789" spans="7:7">
      <c r="G789" s="544"/>
    </row>
    <row r="790" spans="7:7">
      <c r="G790" s="544"/>
    </row>
    <row r="791" spans="7:7">
      <c r="G791" s="544"/>
    </row>
    <row r="792" spans="7:7">
      <c r="G792" s="544"/>
    </row>
    <row r="793" spans="7:7">
      <c r="G793" s="544"/>
    </row>
    <row r="794" spans="7:7">
      <c r="G794" s="544"/>
    </row>
    <row r="795" spans="7:7">
      <c r="G795" s="544"/>
    </row>
    <row r="796" spans="7:7">
      <c r="G796" s="544"/>
    </row>
    <row r="797" spans="7:7">
      <c r="G797" s="544"/>
    </row>
    <row r="798" spans="7:7">
      <c r="G798" s="544"/>
    </row>
    <row r="799" spans="7:7">
      <c r="G799" s="544"/>
    </row>
    <row r="800" spans="7:7">
      <c r="G800" s="544"/>
    </row>
    <row r="801" spans="7:7">
      <c r="G801" s="544"/>
    </row>
    <row r="802" spans="7:7">
      <c r="G802" s="544"/>
    </row>
    <row r="803" spans="7:7">
      <c r="G803" s="544"/>
    </row>
    <row r="804" spans="7:7">
      <c r="G804" s="544"/>
    </row>
    <row r="805" spans="7:7">
      <c r="G805" s="544"/>
    </row>
    <row r="806" spans="7:7">
      <c r="G806" s="544"/>
    </row>
    <row r="807" spans="7:7">
      <c r="G807" s="544"/>
    </row>
    <row r="808" spans="7:7">
      <c r="G808" s="544"/>
    </row>
    <row r="809" spans="7:7">
      <c r="G809" s="544"/>
    </row>
    <row r="810" spans="7:7">
      <c r="G810" s="544"/>
    </row>
    <row r="811" spans="7:7">
      <c r="G811" s="544"/>
    </row>
    <row r="812" spans="7:7">
      <c r="G812" s="544"/>
    </row>
    <row r="813" spans="7:7">
      <c r="G813" s="544"/>
    </row>
    <row r="814" spans="7:7">
      <c r="G814" s="544"/>
    </row>
    <row r="815" spans="7:7">
      <c r="G815" s="544"/>
    </row>
    <row r="816" spans="7:7">
      <c r="G816" s="544"/>
    </row>
    <row r="817" spans="7:7">
      <c r="G817" s="544"/>
    </row>
    <row r="818" spans="7:7">
      <c r="G818" s="544"/>
    </row>
    <row r="819" spans="7:7">
      <c r="G819" s="544"/>
    </row>
    <row r="820" spans="7:7">
      <c r="G820" s="544"/>
    </row>
    <row r="821" spans="7:7">
      <c r="G821" s="544"/>
    </row>
    <row r="822" spans="7:7">
      <c r="G822" s="544"/>
    </row>
    <row r="823" spans="7:7">
      <c r="G823" s="544"/>
    </row>
    <row r="824" spans="7:7">
      <c r="G824" s="544"/>
    </row>
    <row r="825" spans="7:7">
      <c r="G825" s="544"/>
    </row>
    <row r="826" spans="7:7">
      <c r="G826" s="544"/>
    </row>
    <row r="827" spans="7:7">
      <c r="G827" s="544"/>
    </row>
    <row r="828" spans="7:7">
      <c r="G828" s="544"/>
    </row>
    <row r="829" spans="7:7">
      <c r="G829" s="544"/>
    </row>
    <row r="830" spans="7:7">
      <c r="G830" s="544"/>
    </row>
    <row r="831" spans="7:7">
      <c r="G831" s="544"/>
    </row>
    <row r="832" spans="7:7">
      <c r="G832" s="544"/>
    </row>
    <row r="833" spans="7:7">
      <c r="G833" s="544"/>
    </row>
    <row r="834" spans="7:7">
      <c r="G834" s="544"/>
    </row>
    <row r="835" spans="7:7">
      <c r="G835" s="544"/>
    </row>
    <row r="836" spans="7:7">
      <c r="G836" s="544"/>
    </row>
    <row r="837" spans="7:7">
      <c r="G837" s="544"/>
    </row>
    <row r="838" spans="7:7">
      <c r="G838" s="544"/>
    </row>
    <row r="839" spans="7:7">
      <c r="G839" s="544"/>
    </row>
    <row r="840" spans="7:7">
      <c r="G840" s="544"/>
    </row>
    <row r="841" spans="7:7">
      <c r="G841" s="544"/>
    </row>
    <row r="842" spans="7:7">
      <c r="G842" s="544"/>
    </row>
    <row r="843" spans="7:7">
      <c r="G843" s="544"/>
    </row>
    <row r="844" spans="7:7">
      <c r="G844" s="544"/>
    </row>
    <row r="845" spans="7:7">
      <c r="G845" s="544"/>
    </row>
    <row r="846" spans="7:7">
      <c r="G846" s="544"/>
    </row>
    <row r="847" spans="7:7">
      <c r="G847" s="544"/>
    </row>
    <row r="848" spans="7:7">
      <c r="G848" s="544"/>
    </row>
    <row r="849" spans="7:7">
      <c r="G849" s="544"/>
    </row>
    <row r="850" spans="7:7">
      <c r="G850" s="544"/>
    </row>
    <row r="851" spans="7:7">
      <c r="G851" s="544"/>
    </row>
    <row r="852" spans="7:7">
      <c r="G852" s="544"/>
    </row>
    <row r="853" spans="7:7">
      <c r="G853" s="544"/>
    </row>
    <row r="854" spans="7:7">
      <c r="G854" s="544"/>
    </row>
    <row r="855" spans="7:7">
      <c r="G855" s="544"/>
    </row>
    <row r="856" spans="7:7">
      <c r="G856" s="544"/>
    </row>
    <row r="857" spans="7:7">
      <c r="G857" s="544"/>
    </row>
    <row r="858" spans="7:7">
      <c r="G858" s="544"/>
    </row>
    <row r="859" spans="7:7">
      <c r="G859" s="544"/>
    </row>
    <row r="860" spans="7:7">
      <c r="G860" s="544"/>
    </row>
    <row r="861" spans="7:7">
      <c r="G861" s="544"/>
    </row>
    <row r="862" spans="7:7">
      <c r="G862" s="544"/>
    </row>
    <row r="863" spans="7:7">
      <c r="G863" s="544"/>
    </row>
    <row r="864" spans="7:7">
      <c r="G864" s="544"/>
    </row>
    <row r="865" spans="7:7">
      <c r="G865" s="544"/>
    </row>
    <row r="866" spans="7:7">
      <c r="G866" s="544"/>
    </row>
    <row r="867" spans="7:7">
      <c r="G867" s="544"/>
    </row>
    <row r="868" spans="7:7">
      <c r="G868" s="544"/>
    </row>
    <row r="869" spans="7:7">
      <c r="G869" s="544"/>
    </row>
    <row r="870" spans="7:7">
      <c r="G870" s="544"/>
    </row>
    <row r="871" spans="7:7">
      <c r="G871" s="544"/>
    </row>
    <row r="872" spans="7:7">
      <c r="G872" s="544"/>
    </row>
    <row r="873" spans="7:7">
      <c r="G873" s="544"/>
    </row>
    <row r="874" spans="7:7">
      <c r="G874" s="544"/>
    </row>
    <row r="875" spans="7:7">
      <c r="G875" s="544"/>
    </row>
    <row r="876" spans="7:7">
      <c r="G876" s="544"/>
    </row>
    <row r="877" spans="7:7">
      <c r="G877" s="544"/>
    </row>
    <row r="878" spans="7:7">
      <c r="G878" s="544"/>
    </row>
    <row r="879" spans="7:7">
      <c r="G879" s="544"/>
    </row>
    <row r="880" spans="7:7">
      <c r="G880" s="544"/>
    </row>
    <row r="881" spans="7:7">
      <c r="G881" s="544"/>
    </row>
    <row r="882" spans="7:7">
      <c r="G882" s="544"/>
    </row>
    <row r="883" spans="7:7">
      <c r="G883" s="544"/>
    </row>
    <row r="884" spans="7:7">
      <c r="G884" s="544"/>
    </row>
    <row r="885" spans="7:7">
      <c r="G885" s="544"/>
    </row>
    <row r="886" spans="7:7">
      <c r="G886" s="544"/>
    </row>
    <row r="887" spans="7:7">
      <c r="G887" s="544"/>
    </row>
    <row r="888" spans="7:7">
      <c r="G888" s="544"/>
    </row>
    <row r="889" spans="7:7">
      <c r="G889" s="544"/>
    </row>
    <row r="890" spans="7:7">
      <c r="G890" s="544"/>
    </row>
    <row r="891" spans="7:7">
      <c r="G891" s="544"/>
    </row>
    <row r="892" spans="7:7">
      <c r="G892" s="544"/>
    </row>
    <row r="893" spans="7:7">
      <c r="G893" s="544"/>
    </row>
    <row r="894" spans="7:7">
      <c r="G894" s="544"/>
    </row>
    <row r="895" spans="7:7">
      <c r="G895" s="544"/>
    </row>
    <row r="896" spans="7:7">
      <c r="G896" s="544"/>
    </row>
    <row r="897" spans="7:7">
      <c r="G897" s="544"/>
    </row>
    <row r="898" spans="7:7">
      <c r="G898" s="544"/>
    </row>
    <row r="899" spans="7:7">
      <c r="G899" s="544"/>
    </row>
    <row r="900" spans="7:7">
      <c r="G900" s="544"/>
    </row>
    <row r="901" spans="7:7">
      <c r="G901" s="544"/>
    </row>
    <row r="902" spans="7:7">
      <c r="G902" s="544"/>
    </row>
    <row r="903" spans="7:7">
      <c r="G903" s="544"/>
    </row>
    <row r="904" spans="7:7">
      <c r="G904" s="544"/>
    </row>
    <row r="905" spans="7:7">
      <c r="G905" s="544"/>
    </row>
    <row r="906" spans="7:7">
      <c r="G906" s="544"/>
    </row>
    <row r="907" spans="7:7">
      <c r="G907" s="544"/>
    </row>
    <row r="908" spans="7:7">
      <c r="G908" s="544"/>
    </row>
    <row r="909" spans="7:7">
      <c r="G909" s="544"/>
    </row>
    <row r="910" spans="7:7">
      <c r="G910" s="544"/>
    </row>
    <row r="911" spans="7:7">
      <c r="G911" s="544"/>
    </row>
    <row r="912" spans="7:7">
      <c r="G912" s="544"/>
    </row>
    <row r="913" spans="7:7">
      <c r="G913" s="544"/>
    </row>
    <row r="914" spans="7:7">
      <c r="G914" s="544"/>
    </row>
    <row r="915" spans="7:7">
      <c r="G915" s="544"/>
    </row>
    <row r="916" spans="7:7">
      <c r="G916" s="544"/>
    </row>
    <row r="917" spans="7:7">
      <c r="G917" s="544"/>
    </row>
    <row r="918" spans="7:7">
      <c r="G918" s="544"/>
    </row>
    <row r="919" spans="7:7">
      <c r="G919" s="544"/>
    </row>
    <row r="920" spans="7:7">
      <c r="G920" s="544"/>
    </row>
    <row r="921" spans="7:7">
      <c r="G921" s="544"/>
    </row>
    <row r="922" spans="7:7">
      <c r="G922" s="544"/>
    </row>
    <row r="923" spans="7:7">
      <c r="G923" s="544"/>
    </row>
    <row r="924" spans="7:7">
      <c r="G924" s="544"/>
    </row>
    <row r="925" spans="7:7">
      <c r="G925" s="544"/>
    </row>
    <row r="926" spans="7:7">
      <c r="G926" s="544"/>
    </row>
    <row r="927" spans="7:7">
      <c r="G927" s="544"/>
    </row>
    <row r="928" spans="7:7">
      <c r="G928" s="544"/>
    </row>
    <row r="929" spans="7:7">
      <c r="G929" s="544"/>
    </row>
    <row r="930" spans="7:7">
      <c r="G930" s="544"/>
    </row>
    <row r="931" spans="7:7">
      <c r="G931" s="544"/>
    </row>
    <row r="932" spans="7:7">
      <c r="G932" s="544"/>
    </row>
    <row r="933" spans="7:7">
      <c r="G933" s="544"/>
    </row>
    <row r="934" spans="7:7">
      <c r="G934" s="544"/>
    </row>
    <row r="935" spans="7:7">
      <c r="G935" s="544"/>
    </row>
    <row r="936" spans="7:7">
      <c r="G936" s="544"/>
    </row>
    <row r="937" spans="7:7">
      <c r="G937" s="544"/>
    </row>
    <row r="938" spans="7:7">
      <c r="G938" s="544"/>
    </row>
    <row r="939" spans="7:7">
      <c r="G939" s="544"/>
    </row>
    <row r="940" spans="7:7">
      <c r="G940" s="544"/>
    </row>
    <row r="941" spans="7:7">
      <c r="G941" s="544"/>
    </row>
    <row r="942" spans="7:7">
      <c r="G942" s="544"/>
    </row>
    <row r="943" spans="7:7">
      <c r="G943" s="544"/>
    </row>
    <row r="944" spans="7:7">
      <c r="G944" s="544"/>
    </row>
    <row r="945" spans="7:7">
      <c r="G945" s="544"/>
    </row>
    <row r="946" spans="7:7">
      <c r="G946" s="544"/>
    </row>
    <row r="947" spans="7:7">
      <c r="G947" s="544"/>
    </row>
    <row r="948" spans="7:7">
      <c r="G948" s="544"/>
    </row>
    <row r="949" spans="7:7">
      <c r="G949" s="544"/>
    </row>
    <row r="950" spans="7:7">
      <c r="G950" s="544"/>
    </row>
    <row r="951" spans="7:7">
      <c r="G951" s="544"/>
    </row>
    <row r="952" spans="7:7">
      <c r="G952" s="544"/>
    </row>
    <row r="953" spans="7:7">
      <c r="G953" s="544"/>
    </row>
    <row r="954" spans="7:7">
      <c r="G954" s="544"/>
    </row>
    <row r="955" spans="7:7">
      <c r="G955" s="544"/>
    </row>
    <row r="956" spans="7:7">
      <c r="G956" s="544"/>
    </row>
    <row r="957" spans="7:7">
      <c r="G957" s="544"/>
    </row>
    <row r="958" spans="7:7">
      <c r="G958" s="544"/>
    </row>
    <row r="959" spans="7:7">
      <c r="G959" s="544"/>
    </row>
    <row r="960" spans="7:7">
      <c r="G960" s="544"/>
    </row>
    <row r="961" spans="7:7">
      <c r="G961" s="544"/>
    </row>
    <row r="962" spans="7:7">
      <c r="G962" s="544"/>
    </row>
    <row r="963" spans="7:7">
      <c r="G963" s="544"/>
    </row>
    <row r="964" spans="7:7">
      <c r="G964" s="544"/>
    </row>
    <row r="965" spans="7:7">
      <c r="G965" s="544"/>
    </row>
    <row r="966" spans="7:7">
      <c r="G966" s="544"/>
    </row>
    <row r="967" spans="7:7">
      <c r="G967" s="544"/>
    </row>
    <row r="968" spans="7:7">
      <c r="G968" s="544"/>
    </row>
    <row r="969" spans="7:7">
      <c r="G969" s="544"/>
    </row>
    <row r="970" spans="7:7">
      <c r="G970" s="544"/>
    </row>
    <row r="971" spans="7:7">
      <c r="G971" s="544"/>
    </row>
    <row r="972" spans="7:7">
      <c r="G972" s="544"/>
    </row>
    <row r="973" spans="7:7">
      <c r="G973" s="544"/>
    </row>
    <row r="974" spans="7:7">
      <c r="G974" s="544"/>
    </row>
    <row r="975" spans="7:7">
      <c r="G975" s="544"/>
    </row>
    <row r="976" spans="7:7">
      <c r="G976" s="544"/>
    </row>
    <row r="977" spans="7:7">
      <c r="G977" s="544"/>
    </row>
    <row r="978" spans="7:7">
      <c r="G978" s="544"/>
    </row>
    <row r="979" spans="7:7">
      <c r="G979" s="544"/>
    </row>
    <row r="980" spans="7:7">
      <c r="G980" s="544"/>
    </row>
    <row r="981" spans="7:7">
      <c r="G981" s="544"/>
    </row>
    <row r="982" spans="7:7">
      <c r="G982" s="544"/>
    </row>
    <row r="983" spans="7:7">
      <c r="G983" s="544"/>
    </row>
    <row r="984" spans="7:7">
      <c r="G984" s="544"/>
    </row>
    <row r="985" spans="7:7">
      <c r="G985" s="544"/>
    </row>
    <row r="986" spans="7:7">
      <c r="G986" s="544"/>
    </row>
    <row r="987" spans="7:7">
      <c r="G987" s="544"/>
    </row>
    <row r="988" spans="7:7">
      <c r="G988" s="544"/>
    </row>
    <row r="989" spans="7:7">
      <c r="G989" s="544"/>
    </row>
    <row r="990" spans="7:7">
      <c r="G990" s="544"/>
    </row>
    <row r="991" spans="7:7">
      <c r="G991" s="544"/>
    </row>
    <row r="992" spans="7:7">
      <c r="G992" s="544"/>
    </row>
    <row r="993" spans="7:7">
      <c r="G993" s="544"/>
    </row>
    <row r="994" spans="7:7">
      <c r="G994" s="544"/>
    </row>
    <row r="995" spans="7:7">
      <c r="G995" s="544"/>
    </row>
    <row r="996" spans="7:7">
      <c r="G996" s="544"/>
    </row>
    <row r="997" spans="7:7">
      <c r="G997" s="544"/>
    </row>
    <row r="998" spans="7:7">
      <c r="G998" s="544"/>
    </row>
    <row r="999" spans="7:7">
      <c r="G999" s="544"/>
    </row>
    <row r="1000" spans="7:7">
      <c r="G1000" s="544"/>
    </row>
    <row r="1001" spans="7:7">
      <c r="G1001" s="544"/>
    </row>
    <row r="1002" spans="7:7">
      <c r="G1002" s="544"/>
    </row>
    <row r="1003" spans="7:7">
      <c r="G1003" s="544"/>
    </row>
    <row r="1004" spans="7:7">
      <c r="G1004" s="544"/>
    </row>
    <row r="1005" spans="7:7">
      <c r="G1005" s="544"/>
    </row>
    <row r="1006" spans="7:7">
      <c r="G1006" s="544"/>
    </row>
    <row r="1007" spans="7:7">
      <c r="G1007" s="544"/>
    </row>
    <row r="1008" spans="7:7">
      <c r="G1008" s="544"/>
    </row>
    <row r="1009" spans="7:7">
      <c r="G1009" s="544"/>
    </row>
    <row r="1010" spans="7:7">
      <c r="G1010" s="544"/>
    </row>
    <row r="1011" spans="7:7">
      <c r="G1011" s="544"/>
    </row>
    <row r="1012" spans="7:7">
      <c r="G1012" s="544"/>
    </row>
    <row r="1013" spans="7:7">
      <c r="G1013" s="544"/>
    </row>
    <row r="1014" spans="7:7">
      <c r="G1014" s="544"/>
    </row>
    <row r="1015" spans="7:7">
      <c r="G1015" s="544"/>
    </row>
    <row r="1016" spans="7:7">
      <c r="G1016" s="544"/>
    </row>
    <row r="1017" spans="7:7">
      <c r="G1017" s="544"/>
    </row>
    <row r="1018" spans="7:7">
      <c r="G1018" s="544"/>
    </row>
    <row r="1019" spans="7:7">
      <c r="G1019" s="544"/>
    </row>
    <row r="1020" spans="7:7">
      <c r="G1020" s="544"/>
    </row>
    <row r="1021" spans="7:7">
      <c r="G1021" s="544"/>
    </row>
    <row r="1022" spans="7:7">
      <c r="G1022" s="544"/>
    </row>
    <row r="1023" spans="7:7">
      <c r="G1023" s="544"/>
    </row>
    <row r="1024" spans="7:7">
      <c r="G1024" s="544"/>
    </row>
    <row r="1025" spans="7:7">
      <c r="G1025" s="544"/>
    </row>
    <row r="1026" spans="7:7">
      <c r="G1026" s="544"/>
    </row>
    <row r="1027" spans="7:7">
      <c r="G1027" s="544"/>
    </row>
    <row r="1028" spans="7:7">
      <c r="G1028" s="544"/>
    </row>
    <row r="1029" spans="7:7">
      <c r="G1029" s="544"/>
    </row>
    <row r="1030" spans="7:7">
      <c r="G1030" s="544"/>
    </row>
    <row r="1031" spans="7:7">
      <c r="G1031" s="544"/>
    </row>
    <row r="1032" spans="7:7">
      <c r="G1032" s="544"/>
    </row>
    <row r="1033" spans="7:7">
      <c r="G1033" s="544"/>
    </row>
    <row r="1034" spans="7:7">
      <c r="G1034" s="544"/>
    </row>
    <row r="1035" spans="7:7">
      <c r="G1035" s="544"/>
    </row>
    <row r="1036" spans="7:7">
      <c r="G1036" s="544"/>
    </row>
    <row r="1037" spans="7:7">
      <c r="G1037" s="544"/>
    </row>
    <row r="1038" spans="7:7">
      <c r="G1038" s="544"/>
    </row>
    <row r="1039" spans="7:7">
      <c r="G1039" s="544"/>
    </row>
    <row r="1040" spans="7:7">
      <c r="G1040" s="544"/>
    </row>
    <row r="1041" spans="7:7">
      <c r="G1041" s="544"/>
    </row>
    <row r="1042" spans="7:7">
      <c r="G1042" s="544"/>
    </row>
    <row r="1043" spans="7:7">
      <c r="G1043" s="544"/>
    </row>
    <row r="1044" spans="7:7">
      <c r="G1044" s="544"/>
    </row>
    <row r="1045" spans="7:7">
      <c r="G1045" s="544"/>
    </row>
    <row r="1046" spans="7:7">
      <c r="G1046" s="544"/>
    </row>
    <row r="1047" spans="7:7">
      <c r="G1047" s="544"/>
    </row>
    <row r="1048" spans="7:7">
      <c r="G1048" s="544"/>
    </row>
    <row r="1049" spans="7:7">
      <c r="G1049" s="544"/>
    </row>
    <row r="1050" spans="7:7">
      <c r="G1050" s="544"/>
    </row>
    <row r="1051" spans="7:7">
      <c r="G1051" s="544"/>
    </row>
    <row r="1052" spans="7:7">
      <c r="G1052" s="544"/>
    </row>
    <row r="1053" spans="7:7">
      <c r="G1053" s="544"/>
    </row>
    <row r="1054" spans="7:7">
      <c r="G1054" s="544"/>
    </row>
    <row r="1055" spans="7:7">
      <c r="G1055" s="544"/>
    </row>
    <row r="1056" spans="7:7">
      <c r="G1056" s="544"/>
    </row>
    <row r="1057" spans="7:7">
      <c r="G1057" s="544"/>
    </row>
    <row r="1058" spans="7:7">
      <c r="G1058" s="544"/>
    </row>
    <row r="1059" spans="7:7">
      <c r="G1059" s="544"/>
    </row>
    <row r="1060" spans="7:7">
      <c r="G1060" s="544"/>
    </row>
    <row r="1061" spans="7:7">
      <c r="G1061" s="544"/>
    </row>
    <row r="1062" spans="7:7">
      <c r="G1062" s="544"/>
    </row>
    <row r="1063" spans="7:7">
      <c r="G1063" s="544"/>
    </row>
    <row r="1064" spans="7:7">
      <c r="G1064" s="544"/>
    </row>
    <row r="1065" spans="7:7">
      <c r="G1065" s="544"/>
    </row>
    <row r="1066" spans="7:7">
      <c r="G1066" s="544"/>
    </row>
    <row r="1067" spans="7:7">
      <c r="G1067" s="544"/>
    </row>
    <row r="1068" spans="7:7">
      <c r="G1068" s="544"/>
    </row>
    <row r="1069" spans="7:7">
      <c r="G1069" s="544"/>
    </row>
    <row r="1070" spans="7:7">
      <c r="G1070" s="544"/>
    </row>
    <row r="1071" spans="7:7">
      <c r="G1071" s="544"/>
    </row>
    <row r="1072" spans="7:7">
      <c r="G1072" s="544"/>
    </row>
    <row r="1073" spans="7:7">
      <c r="G1073" s="544"/>
    </row>
    <row r="1074" spans="7:7">
      <c r="G1074" s="544"/>
    </row>
    <row r="1075" spans="7:7">
      <c r="G1075" s="544"/>
    </row>
    <row r="1076" spans="7:7">
      <c r="G1076" s="544"/>
    </row>
    <row r="1077" spans="7:7">
      <c r="G1077" s="544"/>
    </row>
    <row r="1078" spans="7:7">
      <c r="G1078" s="544"/>
    </row>
    <row r="1079" spans="7:7">
      <c r="G1079" s="544"/>
    </row>
    <row r="1080" spans="7:7">
      <c r="G1080" s="544"/>
    </row>
    <row r="1081" spans="7:7">
      <c r="G1081" s="544"/>
    </row>
    <row r="1082" spans="7:7">
      <c r="G1082" s="544"/>
    </row>
    <row r="1083" spans="7:7">
      <c r="G1083" s="544"/>
    </row>
    <row r="1084" spans="7:7">
      <c r="G1084" s="544"/>
    </row>
    <row r="1085" spans="7:7">
      <c r="G1085" s="544"/>
    </row>
    <row r="1086" spans="7:7">
      <c r="G1086" s="544"/>
    </row>
    <row r="1087" spans="7:7">
      <c r="G1087" s="544"/>
    </row>
    <row r="1088" spans="7:7">
      <c r="G1088" s="544"/>
    </row>
    <row r="1089" spans="7:7">
      <c r="G1089" s="544"/>
    </row>
    <row r="1090" spans="7:7">
      <c r="G1090" s="544"/>
    </row>
    <row r="1091" spans="7:7">
      <c r="G1091" s="544"/>
    </row>
    <row r="1092" spans="7:7">
      <c r="G1092" s="544"/>
    </row>
    <row r="1093" spans="7:7">
      <c r="G1093" s="544"/>
    </row>
    <row r="1094" spans="7:7">
      <c r="G1094" s="544"/>
    </row>
    <row r="1095" spans="7:7">
      <c r="G1095" s="544"/>
    </row>
    <row r="1096" spans="7:7">
      <c r="G1096" s="544"/>
    </row>
    <row r="1097" spans="7:7">
      <c r="G1097" s="544"/>
    </row>
    <row r="1098" spans="7:7">
      <c r="G1098" s="544"/>
    </row>
    <row r="1099" spans="7:7">
      <c r="G1099" s="544"/>
    </row>
    <row r="1100" spans="7:7">
      <c r="G1100" s="544"/>
    </row>
    <row r="1101" spans="7:7">
      <c r="G1101" s="544"/>
    </row>
    <row r="1102" spans="7:7">
      <c r="G1102" s="544"/>
    </row>
    <row r="1103" spans="7:7">
      <c r="G1103" s="544"/>
    </row>
    <row r="1104" spans="7:7">
      <c r="G1104" s="544"/>
    </row>
    <row r="1105" spans="7:7">
      <c r="G1105" s="544"/>
    </row>
    <row r="1106" spans="7:7">
      <c r="G1106" s="544"/>
    </row>
    <row r="1107" spans="7:7">
      <c r="G1107" s="544"/>
    </row>
    <row r="1108" spans="7:7">
      <c r="G1108" s="544"/>
    </row>
    <row r="1109" spans="7:7">
      <c r="G1109" s="544"/>
    </row>
    <row r="1110" spans="7:7">
      <c r="G1110" s="544"/>
    </row>
    <row r="1111" spans="7:7">
      <c r="G1111" s="544"/>
    </row>
    <row r="1112" spans="7:7">
      <c r="G1112" s="544"/>
    </row>
    <row r="1113" spans="7:7">
      <c r="G1113" s="544"/>
    </row>
    <row r="1114" spans="7:7">
      <c r="G1114" s="544"/>
    </row>
    <row r="1115" spans="7:7">
      <c r="G1115" s="544"/>
    </row>
    <row r="1116" spans="7:7">
      <c r="G1116" s="544"/>
    </row>
    <row r="1117" spans="7:7">
      <c r="G1117" s="544"/>
    </row>
    <row r="1118" spans="7:7">
      <c r="G1118" s="544"/>
    </row>
    <row r="1119" spans="7:7">
      <c r="G1119" s="544"/>
    </row>
    <row r="1120" spans="7:7">
      <c r="G1120" s="544"/>
    </row>
    <row r="1121" spans="7:7">
      <c r="G1121" s="544"/>
    </row>
    <row r="1122" spans="7:7">
      <c r="G1122" s="544"/>
    </row>
    <row r="1123" spans="7:7">
      <c r="G1123" s="544"/>
    </row>
    <row r="1124" spans="7:7">
      <c r="G1124" s="544"/>
    </row>
    <row r="1125" spans="7:7">
      <c r="G1125" s="544"/>
    </row>
    <row r="1126" spans="7:7">
      <c r="G1126" s="544"/>
    </row>
    <row r="1127" spans="7:7">
      <c r="G1127" s="544"/>
    </row>
    <row r="1128" spans="7:7">
      <c r="G1128" s="544"/>
    </row>
    <row r="1129" spans="7:7">
      <c r="G1129" s="544"/>
    </row>
    <row r="1130" spans="7:7">
      <c r="G1130" s="544"/>
    </row>
    <row r="1131" spans="7:7">
      <c r="G1131" s="544"/>
    </row>
    <row r="1132" spans="7:7">
      <c r="G1132" s="544"/>
    </row>
    <row r="1133" spans="7:7">
      <c r="G1133" s="544"/>
    </row>
    <row r="1134" spans="7:7">
      <c r="G1134" s="544"/>
    </row>
    <row r="1135" spans="7:7">
      <c r="G1135" s="544"/>
    </row>
    <row r="1136" spans="7:7">
      <c r="G1136" s="544"/>
    </row>
    <row r="1137" spans="7:7">
      <c r="G1137" s="544"/>
    </row>
    <row r="1138" spans="7:7">
      <c r="G1138" s="544"/>
    </row>
    <row r="1139" spans="7:7">
      <c r="G1139" s="544"/>
    </row>
    <row r="1140" spans="7:7">
      <c r="G1140" s="544"/>
    </row>
    <row r="1141" spans="7:7">
      <c r="G1141" s="544"/>
    </row>
    <row r="1142" spans="7:7">
      <c r="G1142" s="544"/>
    </row>
    <row r="1143" spans="7:7">
      <c r="G1143" s="544"/>
    </row>
    <row r="1144" spans="7:7">
      <c r="G1144" s="544"/>
    </row>
    <row r="1145" spans="7:7">
      <c r="G1145" s="544"/>
    </row>
    <row r="1146" spans="7:7">
      <c r="G1146" s="544"/>
    </row>
    <row r="1147" spans="7:7">
      <c r="G1147" s="544"/>
    </row>
    <row r="1148" spans="7:7">
      <c r="G1148" s="544"/>
    </row>
    <row r="1149" spans="7:7">
      <c r="G1149" s="544"/>
    </row>
    <row r="1150" spans="7:7">
      <c r="G1150" s="544"/>
    </row>
    <row r="1151" spans="7:7">
      <c r="G1151" s="544"/>
    </row>
    <row r="1152" spans="7:7">
      <c r="G1152" s="544"/>
    </row>
    <row r="1153" spans="7:7">
      <c r="G1153" s="544"/>
    </row>
    <row r="1154" spans="7:7">
      <c r="G1154" s="544"/>
    </row>
    <row r="1155" spans="7:7">
      <c r="G1155" s="544"/>
    </row>
    <row r="1156" spans="7:7">
      <c r="G1156" s="544"/>
    </row>
    <row r="1157" spans="7:7">
      <c r="G1157" s="544"/>
    </row>
    <row r="1158" spans="7:7">
      <c r="G1158" s="544"/>
    </row>
    <row r="1159" spans="7:7">
      <c r="G1159" s="544"/>
    </row>
    <row r="1160" spans="7:7">
      <c r="G1160" s="544"/>
    </row>
    <row r="1161" spans="7:7">
      <c r="G1161" s="544"/>
    </row>
    <row r="1162" spans="7:7">
      <c r="G1162" s="544"/>
    </row>
    <row r="1163" spans="7:7">
      <c r="G1163" s="544"/>
    </row>
    <row r="1164" spans="7:7">
      <c r="G1164" s="544"/>
    </row>
    <row r="1165" spans="7:7">
      <c r="G1165" s="544"/>
    </row>
    <row r="1166" spans="7:7">
      <c r="G1166" s="544"/>
    </row>
    <row r="1167" spans="7:7">
      <c r="G1167" s="544"/>
    </row>
    <row r="1168" spans="7:7">
      <c r="G1168" s="544"/>
    </row>
    <row r="1169" spans="7:7">
      <c r="G1169" s="544"/>
    </row>
    <row r="1170" spans="7:7">
      <c r="G1170" s="544"/>
    </row>
    <row r="1171" spans="7:7">
      <c r="G1171" s="544"/>
    </row>
    <row r="1172" spans="7:7">
      <c r="G1172" s="544"/>
    </row>
    <row r="1173" spans="7:7">
      <c r="G1173" s="544"/>
    </row>
    <row r="1174" spans="7:7">
      <c r="G1174" s="544"/>
    </row>
    <row r="1175" spans="7:7">
      <c r="G1175" s="544"/>
    </row>
    <row r="1176" spans="7:7">
      <c r="G1176" s="544"/>
    </row>
    <row r="1177" spans="7:7">
      <c r="G1177" s="544"/>
    </row>
    <row r="1178" spans="7:7">
      <c r="G1178" s="544"/>
    </row>
    <row r="1179" spans="7:7">
      <c r="G1179" s="544"/>
    </row>
    <row r="1180" spans="7:7">
      <c r="G1180" s="544"/>
    </row>
    <row r="1181" spans="7:7">
      <c r="G1181" s="544"/>
    </row>
    <row r="1182" spans="7:7">
      <c r="G1182" s="544"/>
    </row>
    <row r="1183" spans="7:7">
      <c r="G1183" s="544"/>
    </row>
    <row r="1184" spans="7:7">
      <c r="G1184" s="544"/>
    </row>
    <row r="1185" spans="7:7">
      <c r="G1185" s="544"/>
    </row>
    <row r="1186" spans="7:7">
      <c r="G1186" s="544"/>
    </row>
    <row r="1187" spans="7:7">
      <c r="G1187" s="544"/>
    </row>
    <row r="1188" spans="7:7">
      <c r="G1188" s="544"/>
    </row>
    <row r="1189" spans="7:7">
      <c r="G1189" s="544"/>
    </row>
    <row r="1190" spans="7:7">
      <c r="G1190" s="544"/>
    </row>
    <row r="1191" spans="7:7">
      <c r="G1191" s="544"/>
    </row>
    <row r="1192" spans="7:7">
      <c r="G1192" s="544"/>
    </row>
    <row r="1193" spans="7:7">
      <c r="G1193" s="544"/>
    </row>
    <row r="1194" spans="7:7">
      <c r="G1194" s="544"/>
    </row>
    <row r="1195" spans="7:7">
      <c r="G1195" s="544"/>
    </row>
    <row r="1196" spans="7:7">
      <c r="G1196" s="544"/>
    </row>
    <row r="1197" spans="7:7">
      <c r="G1197" s="544"/>
    </row>
    <row r="1198" spans="7:7">
      <c r="G1198" s="544"/>
    </row>
    <row r="1199" spans="7:7">
      <c r="G1199" s="544"/>
    </row>
    <row r="1200" spans="7:7">
      <c r="G1200" s="544"/>
    </row>
    <row r="1201" spans="7:7">
      <c r="G1201" s="544"/>
    </row>
    <row r="1202" spans="7:7">
      <c r="G1202" s="544"/>
    </row>
    <row r="1203" spans="7:7">
      <c r="G1203" s="544"/>
    </row>
    <row r="1204" spans="7:7">
      <c r="G1204" s="544"/>
    </row>
    <row r="1205" spans="7:7">
      <c r="G1205" s="544"/>
    </row>
    <row r="1206" spans="7:7">
      <c r="G1206" s="544"/>
    </row>
    <row r="1207" spans="7:7">
      <c r="G1207" s="544"/>
    </row>
    <row r="1208" spans="7:7">
      <c r="G1208" s="544"/>
    </row>
    <row r="1209" spans="7:7">
      <c r="G1209" s="544"/>
    </row>
    <row r="1210" spans="7:7">
      <c r="G1210" s="544"/>
    </row>
    <row r="1211" spans="7:7">
      <c r="G1211" s="544"/>
    </row>
    <row r="1212" spans="7:7">
      <c r="G1212" s="544"/>
    </row>
    <row r="1213" spans="7:7">
      <c r="G1213" s="544"/>
    </row>
    <row r="1214" spans="7:7">
      <c r="G1214" s="544"/>
    </row>
    <row r="1215" spans="7:7">
      <c r="G1215" s="544"/>
    </row>
    <row r="1216" spans="7:7">
      <c r="G1216" s="544"/>
    </row>
    <row r="1217" spans="7:7">
      <c r="G1217" s="544"/>
    </row>
    <row r="1218" spans="7:7">
      <c r="G1218" s="544"/>
    </row>
    <row r="1219" spans="7:7">
      <c r="G1219" s="544"/>
    </row>
    <row r="1220" spans="7:7">
      <c r="G1220" s="544"/>
    </row>
    <row r="1221" spans="7:7">
      <c r="G1221" s="544"/>
    </row>
    <row r="1222" spans="7:7">
      <c r="G1222" s="544"/>
    </row>
    <row r="1223" spans="7:7">
      <c r="G1223" s="544"/>
    </row>
    <row r="1224" spans="7:7">
      <c r="G1224" s="544"/>
    </row>
    <row r="1225" spans="7:7">
      <c r="G1225" s="544"/>
    </row>
    <row r="1226" spans="7:7">
      <c r="G1226" s="544"/>
    </row>
    <row r="1227" spans="7:7">
      <c r="G1227" s="544"/>
    </row>
    <row r="1228" spans="7:7">
      <c r="G1228" s="544"/>
    </row>
    <row r="1229" spans="7:7">
      <c r="G1229" s="544"/>
    </row>
    <row r="1230" spans="7:7">
      <c r="G1230" s="544"/>
    </row>
    <row r="1231" spans="7:7">
      <c r="G1231" s="544"/>
    </row>
    <row r="1232" spans="7:7">
      <c r="G1232" s="544"/>
    </row>
    <row r="1233" spans="7:7">
      <c r="G1233" s="544"/>
    </row>
    <row r="1234" spans="7:7">
      <c r="G1234" s="544"/>
    </row>
    <row r="1235" spans="7:7">
      <c r="G1235" s="544"/>
    </row>
    <row r="1236" spans="7:7">
      <c r="G1236" s="544"/>
    </row>
    <row r="1237" spans="7:7">
      <c r="G1237" s="544"/>
    </row>
    <row r="1238" spans="7:7">
      <c r="G1238" s="544"/>
    </row>
    <row r="1239" spans="7:7">
      <c r="G1239" s="544"/>
    </row>
    <row r="1240" spans="7:7">
      <c r="G1240" s="544"/>
    </row>
    <row r="1241" spans="7:7">
      <c r="G1241" s="544"/>
    </row>
    <row r="1242" spans="7:7">
      <c r="G1242" s="544"/>
    </row>
    <row r="1243" spans="7:7">
      <c r="G1243" s="544"/>
    </row>
    <row r="1244" spans="7:7">
      <c r="G1244" s="544"/>
    </row>
    <row r="1245" spans="7:7">
      <c r="G1245" s="544"/>
    </row>
    <row r="1246" spans="7:7">
      <c r="G1246" s="544"/>
    </row>
    <row r="1247" spans="7:7">
      <c r="G1247" s="544"/>
    </row>
    <row r="1248" spans="7:7">
      <c r="G1248" s="544"/>
    </row>
    <row r="1249" spans="7:7">
      <c r="G1249" s="544"/>
    </row>
    <row r="1250" spans="7:7">
      <c r="G1250" s="544"/>
    </row>
    <row r="1251" spans="7:7">
      <c r="G1251" s="544"/>
    </row>
    <row r="1252" spans="7:7">
      <c r="G1252" s="544"/>
    </row>
    <row r="1253" spans="7:7">
      <c r="G1253" s="544"/>
    </row>
    <row r="1254" spans="7:7">
      <c r="G1254" s="544"/>
    </row>
    <row r="1255" spans="7:7">
      <c r="G1255" s="544"/>
    </row>
    <row r="1256" spans="7:7">
      <c r="G1256" s="544"/>
    </row>
    <row r="1257" spans="7:7">
      <c r="G1257" s="544"/>
    </row>
    <row r="1258" spans="7:7">
      <c r="G1258" s="544"/>
    </row>
    <row r="1259" spans="7:7">
      <c r="G1259" s="544"/>
    </row>
    <row r="1260" spans="7:7">
      <c r="G1260" s="544"/>
    </row>
    <row r="1261" spans="7:7">
      <c r="G1261" s="544"/>
    </row>
    <row r="1262" spans="7:7">
      <c r="G1262" s="544"/>
    </row>
    <row r="1263" spans="7:7">
      <c r="G1263" s="544"/>
    </row>
    <row r="1264" spans="7:7">
      <c r="G1264" s="544"/>
    </row>
    <row r="1265" spans="7:7">
      <c r="G1265" s="544"/>
    </row>
    <row r="1266" spans="7:7">
      <c r="G1266" s="544"/>
    </row>
    <row r="1267" spans="7:7">
      <c r="G1267" s="544"/>
    </row>
    <row r="1268" spans="7:7">
      <c r="G1268" s="544"/>
    </row>
    <row r="1269" spans="7:7">
      <c r="G1269" s="544"/>
    </row>
    <row r="1270" spans="7:7">
      <c r="G1270" s="544"/>
    </row>
    <row r="1271" spans="7:7">
      <c r="G1271" s="544"/>
    </row>
    <row r="1272" spans="7:7">
      <c r="G1272" s="544"/>
    </row>
    <row r="1273" spans="7:7">
      <c r="G1273" s="544"/>
    </row>
    <row r="1274" spans="7:7">
      <c r="G1274" s="544"/>
    </row>
    <row r="1275" spans="7:7">
      <c r="G1275" s="544"/>
    </row>
    <row r="1276" spans="7:7">
      <c r="G1276" s="544"/>
    </row>
    <row r="1277" spans="7:7">
      <c r="G1277" s="544"/>
    </row>
    <row r="1278" spans="7:7">
      <c r="G1278" s="544"/>
    </row>
    <row r="1279" spans="7:7">
      <c r="G1279" s="544"/>
    </row>
    <row r="1280" spans="7:7">
      <c r="G1280" s="544"/>
    </row>
    <row r="1281" spans="7:7">
      <c r="G1281" s="544"/>
    </row>
    <row r="1282" spans="7:7">
      <c r="G1282" s="544"/>
    </row>
    <row r="1283" spans="7:7">
      <c r="G1283" s="544"/>
    </row>
    <row r="1284" spans="7:7">
      <c r="G1284" s="544"/>
    </row>
    <row r="1285" spans="7:7">
      <c r="G1285" s="544"/>
    </row>
    <row r="1286" spans="7:7">
      <c r="G1286" s="544"/>
    </row>
    <row r="1287" spans="7:7">
      <c r="G1287" s="544"/>
    </row>
    <row r="1288" spans="7:7">
      <c r="G1288" s="544"/>
    </row>
    <row r="1289" spans="7:7">
      <c r="G1289" s="544"/>
    </row>
    <row r="1290" spans="7:7">
      <c r="G1290" s="544"/>
    </row>
    <row r="1291" spans="7:7">
      <c r="G1291" s="544"/>
    </row>
    <row r="1292" spans="7:7">
      <c r="G1292" s="544"/>
    </row>
    <row r="1293" spans="7:7">
      <c r="G1293" s="544"/>
    </row>
    <row r="1294" spans="7:7">
      <c r="G1294" s="544"/>
    </row>
    <row r="1295" spans="7:7">
      <c r="G1295" s="544"/>
    </row>
    <row r="1296" spans="7:7">
      <c r="G1296" s="544"/>
    </row>
    <row r="1297" spans="7:7">
      <c r="G1297" s="544"/>
    </row>
    <row r="1298" spans="7:7">
      <c r="G1298" s="544"/>
    </row>
    <row r="1299" spans="7:7">
      <c r="G1299" s="544"/>
    </row>
    <row r="1300" spans="7:7">
      <c r="G1300" s="544"/>
    </row>
    <row r="1301" spans="7:7">
      <c r="G1301" s="544"/>
    </row>
    <row r="1302" spans="7:7">
      <c r="G1302" s="544"/>
    </row>
    <row r="1303" spans="7:7">
      <c r="G1303" s="544"/>
    </row>
    <row r="1304" spans="7:7">
      <c r="G1304" s="544"/>
    </row>
    <row r="1305" spans="7:7">
      <c r="G1305" s="544"/>
    </row>
    <row r="1306" spans="7:7">
      <c r="G1306" s="544"/>
    </row>
    <row r="1307" spans="7:7">
      <c r="G1307" s="544"/>
    </row>
    <row r="1308" spans="7:7">
      <c r="G1308" s="544"/>
    </row>
    <row r="1309" spans="7:7">
      <c r="G1309" s="544"/>
    </row>
    <row r="1310" spans="7:7">
      <c r="G1310" s="544"/>
    </row>
    <row r="1311" spans="7:7">
      <c r="G1311" s="544"/>
    </row>
    <row r="1312" spans="7:7">
      <c r="G1312" s="544"/>
    </row>
    <row r="1313" spans="7:7">
      <c r="G1313" s="544"/>
    </row>
    <row r="1314" spans="7:7">
      <c r="G1314" s="544"/>
    </row>
    <row r="1315" spans="7:7">
      <c r="G1315" s="544"/>
    </row>
    <row r="1316" spans="7:7">
      <c r="G1316" s="544"/>
    </row>
    <row r="1317" spans="7:7">
      <c r="G1317" s="544"/>
    </row>
    <row r="1318" spans="7:7">
      <c r="G1318" s="544"/>
    </row>
    <row r="1319" spans="7:7">
      <c r="G1319" s="544"/>
    </row>
    <row r="1320" spans="7:7">
      <c r="G1320" s="544"/>
    </row>
    <row r="1321" spans="7:7">
      <c r="G1321" s="544"/>
    </row>
    <row r="1322" spans="7:7">
      <c r="G1322" s="544"/>
    </row>
    <row r="1323" spans="7:7">
      <c r="G1323" s="544"/>
    </row>
    <row r="1324" spans="7:7">
      <c r="G1324" s="544"/>
    </row>
    <row r="1325" spans="7:7">
      <c r="G1325" s="544"/>
    </row>
    <row r="1326" spans="7:7">
      <c r="G1326" s="544"/>
    </row>
    <row r="1327" spans="7:7">
      <c r="G1327" s="544"/>
    </row>
    <row r="1328" spans="7:7">
      <c r="G1328" s="544"/>
    </row>
    <row r="1329" spans="7:7">
      <c r="G1329" s="544"/>
    </row>
    <row r="1330" spans="7:7">
      <c r="G1330" s="544"/>
    </row>
    <row r="1331" spans="7:7">
      <c r="G1331" s="544"/>
    </row>
    <row r="1332" spans="7:7">
      <c r="G1332" s="544"/>
    </row>
    <row r="1333" spans="7:7">
      <c r="G1333" s="544"/>
    </row>
    <row r="1334" spans="7:7">
      <c r="G1334" s="544"/>
    </row>
    <row r="1335" spans="7:7">
      <c r="G1335" s="544"/>
    </row>
    <row r="1336" spans="7:7">
      <c r="G1336" s="544"/>
    </row>
    <row r="1337" spans="7:7">
      <c r="G1337" s="544"/>
    </row>
    <row r="1338" spans="7:7">
      <c r="G1338" s="544"/>
    </row>
    <row r="1339" spans="7:7">
      <c r="G1339" s="544"/>
    </row>
    <row r="1340" spans="7:7">
      <c r="G1340" s="544"/>
    </row>
    <row r="1341" spans="7:7">
      <c r="G1341" s="544"/>
    </row>
    <row r="1342" spans="7:7">
      <c r="G1342" s="544"/>
    </row>
    <row r="1343" spans="7:7">
      <c r="G1343" s="544"/>
    </row>
    <row r="1344" spans="7:7">
      <c r="G1344" s="544"/>
    </row>
    <row r="1345" spans="7:7">
      <c r="G1345" s="544"/>
    </row>
    <row r="1346" spans="7:7">
      <c r="G1346" s="544"/>
    </row>
    <row r="1347" spans="7:7">
      <c r="G1347" s="544"/>
    </row>
    <row r="1348" spans="7:7">
      <c r="G1348" s="544"/>
    </row>
    <row r="1349" spans="7:7">
      <c r="G1349" s="544"/>
    </row>
    <row r="1350" spans="7:7">
      <c r="G1350" s="544"/>
    </row>
    <row r="1351" spans="7:7">
      <c r="G1351" s="544"/>
    </row>
    <row r="1352" spans="7:7">
      <c r="G1352" s="544"/>
    </row>
    <row r="1353" spans="7:7">
      <c r="G1353" s="544"/>
    </row>
    <row r="1354" spans="7:7">
      <c r="G1354" s="544"/>
    </row>
    <row r="1355" spans="7:7">
      <c r="G1355" s="544"/>
    </row>
    <row r="1356" spans="7:7">
      <c r="G1356" s="544"/>
    </row>
    <row r="1357" spans="7:7">
      <c r="G1357" s="544"/>
    </row>
    <row r="1358" spans="7:7">
      <c r="G1358" s="544"/>
    </row>
    <row r="1359" spans="7:7">
      <c r="G1359" s="544"/>
    </row>
    <row r="1360" spans="7:7">
      <c r="G1360" s="544"/>
    </row>
    <row r="1361" spans="7:7">
      <c r="G1361" s="544"/>
    </row>
    <row r="1362" spans="7:7">
      <c r="G1362" s="544"/>
    </row>
    <row r="1363" spans="7:7">
      <c r="G1363" s="544"/>
    </row>
    <row r="1364" spans="7:7">
      <c r="G1364" s="544"/>
    </row>
    <row r="1365" spans="7:7">
      <c r="G1365" s="544"/>
    </row>
    <row r="1366" spans="7:7">
      <c r="G1366" s="544"/>
    </row>
    <row r="1367" spans="7:7">
      <c r="G1367" s="544"/>
    </row>
    <row r="1368" spans="7:7">
      <c r="G1368" s="544"/>
    </row>
    <row r="1369" spans="7:7">
      <c r="G1369" s="544"/>
    </row>
    <row r="1370" spans="7:7">
      <c r="G1370" s="544"/>
    </row>
    <row r="1371" spans="7:7">
      <c r="G1371" s="544"/>
    </row>
    <row r="1372" spans="7:7">
      <c r="G1372" s="544"/>
    </row>
    <row r="1373" spans="7:7">
      <c r="G1373" s="544"/>
    </row>
    <row r="1374" spans="7:7">
      <c r="G1374" s="544"/>
    </row>
    <row r="1375" spans="7:7">
      <c r="G1375" s="544"/>
    </row>
    <row r="1376" spans="7:7">
      <c r="G1376" s="544"/>
    </row>
    <row r="1377" spans="7:7">
      <c r="G1377" s="544"/>
    </row>
    <row r="1378" spans="7:7">
      <c r="G1378" s="544"/>
    </row>
    <row r="1379" spans="7:7">
      <c r="G1379" s="544"/>
    </row>
    <row r="1380" spans="7:7">
      <c r="G1380" s="544"/>
    </row>
    <row r="1381" spans="7:7">
      <c r="G1381" s="544"/>
    </row>
    <row r="1382" spans="7:7">
      <c r="G1382" s="544"/>
    </row>
    <row r="1383" spans="7:7">
      <c r="G1383" s="544"/>
    </row>
    <row r="1384" spans="7:7">
      <c r="G1384" s="544"/>
    </row>
    <row r="1385" spans="7:7">
      <c r="G1385" s="544"/>
    </row>
    <row r="1386" spans="7:7">
      <c r="G1386" s="544"/>
    </row>
    <row r="1387" spans="7:7">
      <c r="G1387" s="544"/>
    </row>
    <row r="1388" spans="7:7">
      <c r="G1388" s="544"/>
    </row>
    <row r="1389" spans="7:7">
      <c r="G1389" s="544"/>
    </row>
    <row r="1390" spans="7:7">
      <c r="G1390" s="544"/>
    </row>
    <row r="1391" spans="7:7">
      <c r="G1391" s="544"/>
    </row>
    <row r="1392" spans="7:7">
      <c r="G1392" s="544"/>
    </row>
    <row r="1393" spans="7:7">
      <c r="G1393" s="544"/>
    </row>
    <row r="1394" spans="7:7">
      <c r="G1394" s="544"/>
    </row>
    <row r="1395" spans="7:7">
      <c r="G1395" s="544"/>
    </row>
    <row r="1396" spans="7:7">
      <c r="G1396" s="544"/>
    </row>
    <row r="1397" spans="7:7">
      <c r="G1397" s="544"/>
    </row>
    <row r="1398" spans="7:7">
      <c r="G1398" s="544"/>
    </row>
    <row r="1399" spans="7:7">
      <c r="G1399" s="544"/>
    </row>
    <row r="1400" spans="7:7">
      <c r="G1400" s="544"/>
    </row>
    <row r="1401" spans="7:7">
      <c r="G1401" s="544"/>
    </row>
    <row r="1402" spans="7:7">
      <c r="G1402" s="544"/>
    </row>
    <row r="1403" spans="7:7">
      <c r="G1403" s="544"/>
    </row>
    <row r="1404" spans="7:7">
      <c r="G1404" s="544"/>
    </row>
    <row r="1405" spans="7:7">
      <c r="G1405" s="544"/>
    </row>
    <row r="1406" spans="7:7">
      <c r="G1406" s="544"/>
    </row>
    <row r="1407" spans="7:7">
      <c r="G1407" s="544"/>
    </row>
    <row r="1408" spans="7:7">
      <c r="G1408" s="544"/>
    </row>
    <row r="1409" spans="7:7">
      <c r="G1409" s="544"/>
    </row>
    <row r="1410" spans="7:7">
      <c r="G1410" s="544"/>
    </row>
    <row r="1411" spans="7:7">
      <c r="G1411" s="544"/>
    </row>
    <row r="1412" spans="7:7">
      <c r="G1412" s="544"/>
    </row>
    <row r="1413" spans="7:7">
      <c r="G1413" s="544"/>
    </row>
    <row r="1414" spans="7:7">
      <c r="G1414" s="544"/>
    </row>
    <row r="1415" spans="7:7">
      <c r="G1415" s="544"/>
    </row>
    <row r="1416" spans="7:7">
      <c r="G1416" s="544"/>
    </row>
    <row r="1417" spans="7:7">
      <c r="G1417" s="544"/>
    </row>
    <row r="1418" spans="7:7">
      <c r="G1418" s="544"/>
    </row>
    <row r="1419" spans="7:7">
      <c r="G1419" s="544"/>
    </row>
    <row r="1420" spans="7:7">
      <c r="G1420" s="544"/>
    </row>
    <row r="1421" spans="7:7">
      <c r="G1421" s="544"/>
    </row>
    <row r="1422" spans="7:7">
      <c r="G1422" s="544"/>
    </row>
    <row r="1423" spans="7:7">
      <c r="G1423" s="544"/>
    </row>
    <row r="1424" spans="7:7">
      <c r="G1424" s="544"/>
    </row>
    <row r="1425" spans="7:7">
      <c r="G1425" s="544"/>
    </row>
    <row r="1426" spans="7:7">
      <c r="G1426" s="544"/>
    </row>
    <row r="1427" spans="7:7">
      <c r="G1427" s="544"/>
    </row>
    <row r="1428" spans="7:7">
      <c r="G1428" s="544"/>
    </row>
    <row r="1429" spans="7:7">
      <c r="G1429" s="544"/>
    </row>
    <row r="1430" spans="7:7">
      <c r="G1430" s="544"/>
    </row>
    <row r="1431" spans="7:7">
      <c r="G1431" s="544"/>
    </row>
    <row r="1432" spans="7:7">
      <c r="G1432" s="544"/>
    </row>
    <row r="1433" spans="7:7">
      <c r="G1433" s="544"/>
    </row>
    <row r="1434" spans="7:7">
      <c r="G1434" s="544"/>
    </row>
    <row r="1435" spans="7:7">
      <c r="G1435" s="544"/>
    </row>
    <row r="1436" spans="7:7">
      <c r="G1436" s="544"/>
    </row>
    <row r="1437" spans="7:7">
      <c r="G1437" s="544"/>
    </row>
    <row r="1438" spans="7:7">
      <c r="G1438" s="544"/>
    </row>
    <row r="1439" spans="7:7">
      <c r="G1439" s="544"/>
    </row>
    <row r="1440" spans="7:7">
      <c r="G1440" s="544"/>
    </row>
    <row r="1441" spans="7:7">
      <c r="G1441" s="544"/>
    </row>
    <row r="1442" spans="7:7">
      <c r="G1442" s="544"/>
    </row>
    <row r="1443" spans="7:7">
      <c r="G1443" s="544"/>
    </row>
    <row r="1444" spans="7:7">
      <c r="G1444" s="544"/>
    </row>
    <row r="1445" spans="7:7">
      <c r="G1445" s="544"/>
    </row>
    <row r="1446" spans="7:7">
      <c r="G1446" s="544"/>
    </row>
    <row r="1447" spans="7:7">
      <c r="G1447" s="544"/>
    </row>
    <row r="1448" spans="7:7">
      <c r="G1448" s="544"/>
    </row>
    <row r="1449" spans="7:7">
      <c r="G1449" s="544"/>
    </row>
    <row r="1450" spans="7:7">
      <c r="G1450" s="544"/>
    </row>
    <row r="1451" spans="7:7">
      <c r="G1451" s="544"/>
    </row>
    <row r="1452" spans="7:7">
      <c r="G1452" s="544"/>
    </row>
    <row r="1453" spans="7:7">
      <c r="G1453" s="544"/>
    </row>
    <row r="1454" spans="7:7">
      <c r="G1454" s="544"/>
    </row>
    <row r="1455" spans="7:7">
      <c r="G1455" s="544"/>
    </row>
    <row r="1456" spans="7:7">
      <c r="G1456" s="544"/>
    </row>
    <row r="1457" spans="7:7">
      <c r="G1457" s="544"/>
    </row>
    <row r="1458" spans="7:7">
      <c r="G1458" s="544"/>
    </row>
    <row r="1459" spans="7:7">
      <c r="G1459" s="544"/>
    </row>
    <row r="1460" spans="7:7">
      <c r="G1460" s="544"/>
    </row>
    <row r="1461" spans="7:7">
      <c r="G1461" s="544"/>
    </row>
    <row r="1462" spans="7:7">
      <c r="G1462" s="544"/>
    </row>
    <row r="1463" spans="7:7">
      <c r="G1463" s="544"/>
    </row>
    <row r="1464" spans="7:7">
      <c r="G1464" s="544"/>
    </row>
    <row r="1465" spans="7:7">
      <c r="G1465" s="544"/>
    </row>
    <row r="1466" spans="7:7">
      <c r="G1466" s="544"/>
    </row>
    <row r="1467" spans="7:7">
      <c r="G1467" s="544"/>
    </row>
    <row r="1468" spans="7:7">
      <c r="G1468" s="544"/>
    </row>
    <row r="1469" spans="7:7">
      <c r="G1469" s="544"/>
    </row>
    <row r="1470" spans="7:7">
      <c r="G1470" s="544"/>
    </row>
    <row r="1471" spans="7:7">
      <c r="G1471" s="544"/>
    </row>
    <row r="1472" spans="7:7">
      <c r="G1472" s="544"/>
    </row>
    <row r="1473" spans="7:7">
      <c r="G1473" s="544"/>
    </row>
    <row r="1474" spans="7:7">
      <c r="G1474" s="544"/>
    </row>
    <row r="1475" spans="7:7">
      <c r="G1475" s="544"/>
    </row>
    <row r="1476" spans="7:7">
      <c r="G1476" s="544"/>
    </row>
    <row r="1477" spans="7:7">
      <c r="G1477" s="544"/>
    </row>
    <row r="1478" spans="7:7">
      <c r="G1478" s="544"/>
    </row>
    <row r="1479" spans="7:7">
      <c r="G1479" s="544"/>
    </row>
    <row r="1480" spans="7:7">
      <c r="G1480" s="544"/>
    </row>
    <row r="1481" spans="7:7">
      <c r="G1481" s="544"/>
    </row>
    <row r="1482" spans="7:7">
      <c r="G1482" s="544"/>
    </row>
    <row r="1483" spans="7:7">
      <c r="G1483" s="544"/>
    </row>
    <row r="1484" spans="7:7">
      <c r="G1484" s="544"/>
    </row>
    <row r="1485" spans="7:7">
      <c r="G1485" s="544"/>
    </row>
    <row r="1486" spans="7:7">
      <c r="G1486" s="544"/>
    </row>
    <row r="1487" spans="7:7">
      <c r="G1487" s="544"/>
    </row>
    <row r="1488" spans="7:7">
      <c r="G1488" s="544"/>
    </row>
    <row r="1489" spans="7:7">
      <c r="G1489" s="544"/>
    </row>
    <row r="1490" spans="7:7">
      <c r="G1490" s="544"/>
    </row>
    <row r="1491" spans="7:7">
      <c r="G1491" s="544"/>
    </row>
    <row r="1492" spans="7:7">
      <c r="G1492" s="544"/>
    </row>
    <row r="1493" spans="7:7">
      <c r="G1493" s="544"/>
    </row>
    <row r="1494" spans="7:7">
      <c r="G1494" s="544"/>
    </row>
    <row r="1495" spans="7:7">
      <c r="G1495" s="544"/>
    </row>
    <row r="1496" spans="7:7">
      <c r="G1496" s="544"/>
    </row>
    <row r="1497" spans="7:7">
      <c r="G1497" s="544"/>
    </row>
    <row r="1498" spans="7:7">
      <c r="G1498" s="544"/>
    </row>
    <row r="1499" spans="7:7">
      <c r="G1499" s="544"/>
    </row>
    <row r="1500" spans="7:7">
      <c r="G1500" s="544"/>
    </row>
    <row r="1501" spans="7:7">
      <c r="G1501" s="544"/>
    </row>
    <row r="1502" spans="7:7">
      <c r="G1502" s="544"/>
    </row>
    <row r="1503" spans="7:7">
      <c r="G1503" s="544"/>
    </row>
    <row r="1504" spans="7:7">
      <c r="G1504" s="544"/>
    </row>
    <row r="1505" spans="7:7">
      <c r="G1505" s="544"/>
    </row>
    <row r="1506" spans="7:7">
      <c r="G1506" s="544"/>
    </row>
    <row r="1507" spans="7:7">
      <c r="G1507" s="544"/>
    </row>
    <row r="1508" spans="7:7">
      <c r="G1508" s="544"/>
    </row>
    <row r="1509" spans="7:7">
      <c r="G1509" s="544"/>
    </row>
    <row r="1510" spans="7:7">
      <c r="G1510" s="544"/>
    </row>
    <row r="1511" spans="7:7">
      <c r="G1511" s="544"/>
    </row>
    <row r="1512" spans="7:7">
      <c r="G1512" s="544"/>
    </row>
    <row r="1513" spans="7:7">
      <c r="G1513" s="544"/>
    </row>
    <row r="1514" spans="7:7">
      <c r="G1514" s="544"/>
    </row>
    <row r="1515" spans="7:7">
      <c r="G1515" s="544"/>
    </row>
    <row r="1516" spans="7:7">
      <c r="G1516" s="544"/>
    </row>
    <row r="1517" spans="7:7">
      <c r="G1517" s="544"/>
    </row>
    <row r="1518" spans="7:7">
      <c r="G1518" s="544"/>
    </row>
    <row r="1519" spans="7:7">
      <c r="G1519" s="544"/>
    </row>
    <row r="1520" spans="7:7">
      <c r="G1520" s="544"/>
    </row>
    <row r="1521" spans="7:7">
      <c r="G1521" s="544"/>
    </row>
    <row r="1522" spans="7:7">
      <c r="G1522" s="544"/>
    </row>
    <row r="1523" spans="7:7">
      <c r="G1523" s="544"/>
    </row>
    <row r="1524" spans="7:7">
      <c r="G1524" s="544"/>
    </row>
    <row r="1525" spans="7:7">
      <c r="G1525" s="544"/>
    </row>
    <row r="1526" spans="7:7">
      <c r="G1526" s="544"/>
    </row>
    <row r="1527" spans="7:7">
      <c r="G1527" s="544"/>
    </row>
    <row r="1528" spans="7:7">
      <c r="G1528" s="544"/>
    </row>
    <row r="1529" spans="7:7">
      <c r="G1529" s="544"/>
    </row>
    <row r="1530" spans="7:7">
      <c r="G1530" s="544"/>
    </row>
    <row r="1531" spans="7:7">
      <c r="G1531" s="544"/>
    </row>
    <row r="1532" spans="7:7">
      <c r="G1532" s="544"/>
    </row>
    <row r="1533" spans="7:7">
      <c r="G1533" s="544"/>
    </row>
    <row r="1534" spans="7:7">
      <c r="G1534" s="544"/>
    </row>
    <row r="1535" spans="7:7">
      <c r="G1535" s="544"/>
    </row>
    <row r="1536" spans="7:7">
      <c r="G1536" s="544"/>
    </row>
    <row r="1537" spans="7:7">
      <c r="G1537" s="544"/>
    </row>
    <row r="1538" spans="7:7">
      <c r="G1538" s="544"/>
    </row>
    <row r="1539" spans="7:7">
      <c r="G1539" s="544"/>
    </row>
    <row r="1540" spans="7:7">
      <c r="G1540" s="544"/>
    </row>
    <row r="1541" spans="7:7">
      <c r="G1541" s="544"/>
    </row>
    <row r="1542" spans="7:7">
      <c r="G1542" s="544"/>
    </row>
    <row r="1543" spans="7:7">
      <c r="G1543" s="544"/>
    </row>
    <row r="1544" spans="7:7">
      <c r="G1544" s="544"/>
    </row>
    <row r="1545" spans="7:7">
      <c r="G1545" s="544"/>
    </row>
    <row r="1546" spans="7:7">
      <c r="G1546" s="544"/>
    </row>
    <row r="1547" spans="7:7">
      <c r="G1547" s="544"/>
    </row>
    <row r="1548" spans="7:7">
      <c r="G1548" s="544"/>
    </row>
    <row r="1549" spans="7:7">
      <c r="G1549" s="544"/>
    </row>
    <row r="1550" spans="7:7">
      <c r="G1550" s="544"/>
    </row>
    <row r="1551" spans="7:7">
      <c r="G1551" s="544"/>
    </row>
    <row r="1552" spans="7:7">
      <c r="G1552" s="544"/>
    </row>
    <row r="1553" spans="7:7">
      <c r="G1553" s="544"/>
    </row>
    <row r="1554" spans="7:7">
      <c r="G1554" s="544"/>
    </row>
    <row r="1555" spans="7:7">
      <c r="G1555" s="544"/>
    </row>
    <row r="1556" spans="7:7">
      <c r="G1556" s="544"/>
    </row>
    <row r="1557" spans="7:7">
      <c r="G1557" s="544"/>
    </row>
    <row r="1558" spans="7:7">
      <c r="G1558" s="544"/>
    </row>
    <row r="1559" spans="7:7">
      <c r="G1559" s="544"/>
    </row>
    <row r="1560" spans="7:7">
      <c r="G1560" s="544"/>
    </row>
    <row r="1561" spans="7:7">
      <c r="G1561" s="544"/>
    </row>
    <row r="1562" spans="7:7">
      <c r="G1562" s="544"/>
    </row>
    <row r="1563" spans="7:7">
      <c r="G1563" s="544"/>
    </row>
    <row r="1564" spans="7:7">
      <c r="G1564" s="544"/>
    </row>
    <row r="1565" spans="7:7">
      <c r="G1565" s="544"/>
    </row>
    <row r="1566" spans="7:7">
      <c r="G1566" s="544"/>
    </row>
    <row r="1567" spans="7:7">
      <c r="G1567" s="544"/>
    </row>
    <row r="1568" spans="7:7">
      <c r="G1568" s="544"/>
    </row>
    <row r="1569" spans="7:7">
      <c r="G1569" s="544"/>
    </row>
    <row r="1570" spans="7:7">
      <c r="G1570" s="544"/>
    </row>
    <row r="1571" spans="7:7">
      <c r="G1571" s="544"/>
    </row>
    <row r="1572" spans="7:7">
      <c r="G1572" s="544"/>
    </row>
    <row r="1573" spans="7:7">
      <c r="G1573" s="544"/>
    </row>
    <row r="1574" spans="7:7">
      <c r="G1574" s="544"/>
    </row>
    <row r="1575" spans="7:7">
      <c r="G1575" s="544"/>
    </row>
    <row r="1576" spans="7:7">
      <c r="G1576" s="544"/>
    </row>
    <row r="1577" spans="7:7">
      <c r="G1577" s="544"/>
    </row>
    <row r="1578" spans="7:7">
      <c r="G1578" s="544"/>
    </row>
    <row r="1579" spans="7:7">
      <c r="G1579" s="544"/>
    </row>
    <row r="1580" spans="7:7">
      <c r="G1580" s="544"/>
    </row>
    <row r="1581" spans="7:7">
      <c r="G1581" s="544"/>
    </row>
    <row r="1582" spans="7:7">
      <c r="G1582" s="544"/>
    </row>
    <row r="1583" spans="7:7">
      <c r="G1583" s="544"/>
    </row>
    <row r="1584" spans="7:7">
      <c r="G1584" s="544"/>
    </row>
    <row r="1585" spans="7:7">
      <c r="G1585" s="544"/>
    </row>
    <row r="1586" spans="7:7">
      <c r="G1586" s="544"/>
    </row>
    <row r="1587" spans="7:7">
      <c r="G1587" s="544"/>
    </row>
    <row r="1588" spans="7:7">
      <c r="G1588" s="544"/>
    </row>
    <row r="1589" spans="7:7">
      <c r="G1589" s="544"/>
    </row>
    <row r="1590" spans="7:7">
      <c r="G1590" s="544"/>
    </row>
    <row r="1591" spans="7:7">
      <c r="G1591" s="544"/>
    </row>
    <row r="1592" spans="7:7">
      <c r="G1592" s="544"/>
    </row>
    <row r="1593" spans="7:7">
      <c r="G1593" s="544"/>
    </row>
    <row r="1594" spans="7:7">
      <c r="G1594" s="544"/>
    </row>
    <row r="1595" spans="7:7">
      <c r="G1595" s="544"/>
    </row>
    <row r="1596" spans="7:7">
      <c r="G1596" s="544"/>
    </row>
    <row r="1597" spans="7:7">
      <c r="G1597" s="544"/>
    </row>
    <row r="1598" spans="7:7">
      <c r="G1598" s="544"/>
    </row>
    <row r="1599" spans="7:7">
      <c r="G1599" s="544"/>
    </row>
    <row r="1600" spans="7:7">
      <c r="G1600" s="544"/>
    </row>
    <row r="1601" spans="7:7">
      <c r="G1601" s="544"/>
    </row>
    <row r="1602" spans="7:7">
      <c r="G1602" s="544"/>
    </row>
    <row r="1603" spans="7:7">
      <c r="G1603" s="544"/>
    </row>
    <row r="1604" spans="7:7">
      <c r="G1604" s="544"/>
    </row>
    <row r="1605" spans="7:7">
      <c r="G1605" s="544"/>
    </row>
    <row r="1606" spans="7:7">
      <c r="G1606" s="544"/>
    </row>
    <row r="1607" spans="7:7">
      <c r="G1607" s="544"/>
    </row>
    <row r="1608" spans="7:7">
      <c r="G1608" s="544"/>
    </row>
    <row r="1609" spans="7:7">
      <c r="G1609" s="544"/>
    </row>
    <row r="1610" spans="7:7">
      <c r="G1610" s="544"/>
    </row>
    <row r="1611" spans="7:7">
      <c r="G1611" s="544"/>
    </row>
    <row r="1612" spans="7:7">
      <c r="G1612" s="544"/>
    </row>
    <row r="1613" spans="7:7">
      <c r="G1613" s="544"/>
    </row>
    <row r="1614" spans="7:7">
      <c r="G1614" s="544"/>
    </row>
    <row r="1615" spans="7:7">
      <c r="G1615" s="544"/>
    </row>
    <row r="1616" spans="7:7">
      <c r="G1616" s="544"/>
    </row>
    <row r="1617" spans="7:7">
      <c r="G1617" s="544"/>
    </row>
    <row r="1618" spans="7:7">
      <c r="G1618" s="544"/>
    </row>
    <row r="1619" spans="7:7">
      <c r="G1619" s="544"/>
    </row>
    <row r="1620" spans="7:7">
      <c r="G1620" s="544"/>
    </row>
    <row r="1621" spans="7:7">
      <c r="G1621" s="544"/>
    </row>
    <row r="1622" spans="7:7">
      <c r="G1622" s="544"/>
    </row>
    <row r="1623" spans="7:7">
      <c r="G1623" s="544"/>
    </row>
    <row r="1624" spans="7:7">
      <c r="G1624" s="544"/>
    </row>
    <row r="1625" spans="7:7">
      <c r="G1625" s="544"/>
    </row>
    <row r="1626" spans="7:7">
      <c r="G1626" s="544"/>
    </row>
    <row r="1627" spans="7:7">
      <c r="G1627" s="544"/>
    </row>
    <row r="1628" spans="7:7">
      <c r="G1628" s="544"/>
    </row>
    <row r="1629" spans="7:7">
      <c r="G1629" s="544"/>
    </row>
    <row r="1630" spans="7:7">
      <c r="G1630" s="544"/>
    </row>
    <row r="1631" spans="7:7">
      <c r="G1631" s="544"/>
    </row>
    <row r="1632" spans="7:7">
      <c r="G1632" s="544"/>
    </row>
    <row r="1633" spans="7:7">
      <c r="G1633" s="544"/>
    </row>
    <row r="1634" spans="7:7">
      <c r="G1634" s="544"/>
    </row>
    <row r="1635" spans="7:7">
      <c r="G1635" s="544"/>
    </row>
    <row r="1636" spans="7:7">
      <c r="G1636" s="544"/>
    </row>
    <row r="1637" spans="7:7">
      <c r="G1637" s="544"/>
    </row>
    <row r="1638" spans="7:7">
      <c r="G1638" s="544"/>
    </row>
    <row r="1639" spans="7:7">
      <c r="G1639" s="544"/>
    </row>
    <row r="1640" spans="7:7">
      <c r="G1640" s="544"/>
    </row>
    <row r="1641" spans="7:7">
      <c r="G1641" s="544"/>
    </row>
    <row r="1642" spans="7:7">
      <c r="G1642" s="544"/>
    </row>
    <row r="1643" spans="7:7">
      <c r="G1643" s="544"/>
    </row>
    <row r="1644" spans="7:7">
      <c r="G1644" s="544"/>
    </row>
    <row r="1645" spans="7:7">
      <c r="G1645" s="544"/>
    </row>
    <row r="1646" spans="7:7">
      <c r="G1646" s="544"/>
    </row>
    <row r="1647" spans="7:7">
      <c r="G1647" s="544"/>
    </row>
    <row r="1648" spans="7:7">
      <c r="G1648" s="544"/>
    </row>
    <row r="1649" spans="7:7">
      <c r="G1649" s="544"/>
    </row>
    <row r="1650" spans="7:7">
      <c r="G1650" s="544"/>
    </row>
    <row r="1651" spans="7:7">
      <c r="G1651" s="544"/>
    </row>
    <row r="1652" spans="7:7">
      <c r="G1652" s="544"/>
    </row>
    <row r="1653" spans="7:7">
      <c r="G1653" s="544"/>
    </row>
    <row r="1654" spans="7:7">
      <c r="G1654" s="544"/>
    </row>
    <row r="1655" spans="7:7">
      <c r="G1655" s="544"/>
    </row>
    <row r="1656" spans="7:7">
      <c r="G1656" s="544"/>
    </row>
    <row r="1657" spans="7:7">
      <c r="G1657" s="544"/>
    </row>
    <row r="1658" spans="7:7">
      <c r="G1658" s="544"/>
    </row>
    <row r="1659" spans="7:7">
      <c r="G1659" s="544"/>
    </row>
    <row r="1660" spans="7:7">
      <c r="G1660" s="544"/>
    </row>
    <row r="1661" spans="7:7">
      <c r="G1661" s="544"/>
    </row>
    <row r="1662" spans="7:7">
      <c r="G1662" s="544"/>
    </row>
    <row r="1663" spans="7:7">
      <c r="G1663" s="544"/>
    </row>
    <row r="1664" spans="7:7">
      <c r="G1664" s="544"/>
    </row>
    <row r="1665" spans="7:7">
      <c r="G1665" s="544"/>
    </row>
    <row r="1666" spans="7:7">
      <c r="G1666" s="544"/>
    </row>
    <row r="1667" spans="7:7">
      <c r="G1667" s="544"/>
    </row>
    <row r="1668" spans="7:7">
      <c r="G1668" s="544"/>
    </row>
    <row r="1669" spans="7:7">
      <c r="G1669" s="544"/>
    </row>
    <row r="1670" spans="7:7">
      <c r="G1670" s="544"/>
    </row>
    <row r="1671" spans="7:7">
      <c r="G1671" s="544"/>
    </row>
    <row r="1672" spans="7:7">
      <c r="G1672" s="544"/>
    </row>
    <row r="1673" spans="7:7">
      <c r="G1673" s="544"/>
    </row>
    <row r="1674" spans="7:7">
      <c r="G1674" s="544"/>
    </row>
    <row r="1675" spans="7:7">
      <c r="G1675" s="544"/>
    </row>
    <row r="1676" spans="7:7">
      <c r="G1676" s="544"/>
    </row>
    <row r="1677" spans="7:7">
      <c r="G1677" s="544"/>
    </row>
    <row r="1678" spans="7:7">
      <c r="G1678" s="544"/>
    </row>
    <row r="1679" spans="7:7">
      <c r="G1679" s="544"/>
    </row>
    <row r="1680" spans="7:7">
      <c r="G1680" s="544"/>
    </row>
    <row r="1681" spans="7:7">
      <c r="G1681" s="544"/>
    </row>
    <row r="1682" spans="7:7">
      <c r="G1682" s="544"/>
    </row>
    <row r="1683" spans="7:7">
      <c r="G1683" s="544"/>
    </row>
    <row r="1684" spans="7:7">
      <c r="G1684" s="544"/>
    </row>
    <row r="1685" spans="7:7">
      <c r="G1685" s="544"/>
    </row>
    <row r="1686" spans="7:7">
      <c r="G1686" s="544"/>
    </row>
    <row r="1687" spans="7:7">
      <c r="G1687" s="544"/>
    </row>
    <row r="1688" spans="7:7">
      <c r="G1688" s="544"/>
    </row>
    <row r="1689" spans="7:7">
      <c r="G1689" s="544"/>
    </row>
    <row r="1690" spans="7:7">
      <c r="G1690" s="544"/>
    </row>
    <row r="1691" spans="7:7">
      <c r="G1691" s="544"/>
    </row>
    <row r="1692" spans="7:7">
      <c r="G1692" s="544"/>
    </row>
    <row r="1693" spans="7:7">
      <c r="G1693" s="544"/>
    </row>
    <row r="1694" spans="7:7">
      <c r="G1694" s="544"/>
    </row>
    <row r="1695" spans="7:7">
      <c r="G1695" s="544"/>
    </row>
    <row r="1696" spans="7:7">
      <c r="G1696" s="544"/>
    </row>
    <row r="1697" spans="7:7">
      <c r="G1697" s="544"/>
    </row>
    <row r="1698" spans="7:7">
      <c r="G1698" s="544"/>
    </row>
    <row r="1699" spans="7:7">
      <c r="G1699" s="544"/>
    </row>
    <row r="1700" spans="7:7">
      <c r="G1700" s="544"/>
    </row>
    <row r="1701" spans="7:7">
      <c r="G1701" s="544"/>
    </row>
    <row r="1702" spans="7:7">
      <c r="G1702" s="544"/>
    </row>
    <row r="1703" spans="7:7">
      <c r="G1703" s="544"/>
    </row>
    <row r="1704" spans="7:7">
      <c r="G1704" s="544"/>
    </row>
    <row r="1705" spans="7:7">
      <c r="G1705" s="544"/>
    </row>
    <row r="1706" spans="7:7">
      <c r="G1706" s="544"/>
    </row>
    <row r="1707" spans="7:7">
      <c r="G1707" s="544"/>
    </row>
    <row r="1708" spans="7:7">
      <c r="G1708" s="544"/>
    </row>
    <row r="1709" spans="7:7">
      <c r="G1709" s="544"/>
    </row>
    <row r="1710" spans="7:7">
      <c r="G1710" s="544"/>
    </row>
    <row r="1711" spans="7:7">
      <c r="G1711" s="544"/>
    </row>
    <row r="1712" spans="7:7">
      <c r="G1712" s="544"/>
    </row>
    <row r="1713" spans="7:7">
      <c r="G1713" s="544"/>
    </row>
    <row r="1714" spans="7:7">
      <c r="G1714" s="544"/>
    </row>
    <row r="1715" spans="7:7">
      <c r="G1715" s="544"/>
    </row>
    <row r="1716" spans="7:7">
      <c r="G1716" s="544"/>
    </row>
    <row r="1717" spans="7:7">
      <c r="G1717" s="544"/>
    </row>
    <row r="1718" spans="7:7">
      <c r="G1718" s="544"/>
    </row>
    <row r="1719" spans="7:7">
      <c r="G1719" s="544"/>
    </row>
    <row r="1720" spans="7:7">
      <c r="G1720" s="544"/>
    </row>
    <row r="1721" spans="7:7">
      <c r="G1721" s="544"/>
    </row>
    <row r="1722" spans="7:7">
      <c r="G1722" s="544"/>
    </row>
    <row r="1723" spans="7:7">
      <c r="G1723" s="544"/>
    </row>
    <row r="1724" spans="7:7">
      <c r="G1724" s="544"/>
    </row>
    <row r="1725" spans="7:7">
      <c r="G1725" s="544"/>
    </row>
    <row r="1726" spans="7:7">
      <c r="G1726" s="544"/>
    </row>
    <row r="1727" spans="7:7">
      <c r="G1727" s="544"/>
    </row>
    <row r="1728" spans="7:7">
      <c r="G1728" s="544"/>
    </row>
    <row r="1729" spans="7:7">
      <c r="G1729" s="544"/>
    </row>
    <row r="1730" spans="7:7">
      <c r="G1730" s="544"/>
    </row>
    <row r="1731" spans="7:7">
      <c r="G1731" s="544"/>
    </row>
    <row r="1732" spans="7:7">
      <c r="G1732" s="544"/>
    </row>
    <row r="1733" spans="7:7">
      <c r="G1733" s="544"/>
    </row>
    <row r="1734" spans="7:7">
      <c r="G1734" s="544"/>
    </row>
    <row r="1735" spans="7:7">
      <c r="G1735" s="544"/>
    </row>
    <row r="1736" spans="7:7">
      <c r="G1736" s="544"/>
    </row>
    <row r="1737" spans="7:7">
      <c r="G1737" s="544"/>
    </row>
    <row r="1738" spans="7:7">
      <c r="G1738" s="544"/>
    </row>
    <row r="1739" spans="7:7">
      <c r="G1739" s="544"/>
    </row>
    <row r="1740" spans="7:7">
      <c r="G1740" s="544"/>
    </row>
    <row r="1741" spans="7:7">
      <c r="G1741" s="544"/>
    </row>
    <row r="1742" spans="7:7">
      <c r="G1742" s="544"/>
    </row>
    <row r="1743" spans="7:7">
      <c r="G1743" s="544"/>
    </row>
    <row r="1744" spans="7:7">
      <c r="G1744" s="544"/>
    </row>
    <row r="1745" spans="7:7">
      <c r="G1745" s="544"/>
    </row>
    <row r="1746" spans="7:7">
      <c r="G1746" s="544"/>
    </row>
    <row r="1747" spans="7:7">
      <c r="G1747" s="544"/>
    </row>
    <row r="1748" spans="7:7">
      <c r="G1748" s="544"/>
    </row>
    <row r="1749" spans="7:7">
      <c r="G1749" s="544"/>
    </row>
    <row r="1750" spans="7:7">
      <c r="G1750" s="544"/>
    </row>
    <row r="1751" spans="7:7">
      <c r="G1751" s="544"/>
    </row>
    <row r="1752" spans="7:7">
      <c r="G1752" s="544"/>
    </row>
    <row r="1753" spans="7:7">
      <c r="G1753" s="544"/>
    </row>
    <row r="1754" spans="7:7">
      <c r="G1754" s="544"/>
    </row>
    <row r="1755" spans="7:7">
      <c r="G1755" s="544"/>
    </row>
    <row r="1756" spans="7:7">
      <c r="G1756" s="544"/>
    </row>
    <row r="1757" spans="7:7">
      <c r="G1757" s="544"/>
    </row>
    <row r="1758" spans="7:7">
      <c r="G1758" s="544"/>
    </row>
    <row r="1759" spans="7:7">
      <c r="G1759" s="544"/>
    </row>
    <row r="1760" spans="7:7">
      <c r="G1760" s="544"/>
    </row>
    <row r="1761" spans="7:7">
      <c r="G1761" s="544"/>
    </row>
    <row r="1762" spans="7:7">
      <c r="G1762" s="544"/>
    </row>
    <row r="1763" spans="7:7">
      <c r="G1763" s="544"/>
    </row>
    <row r="1764" spans="7:7">
      <c r="G1764" s="544"/>
    </row>
    <row r="1765" spans="7:7">
      <c r="G1765" s="544"/>
    </row>
    <row r="1766" spans="7:7">
      <c r="G1766" s="544"/>
    </row>
    <row r="1767" spans="7:7">
      <c r="G1767" s="544"/>
    </row>
    <row r="1768" spans="7:7">
      <c r="G1768" s="544"/>
    </row>
    <row r="1769" spans="7:7">
      <c r="G1769" s="544"/>
    </row>
    <row r="1770" spans="7:7">
      <c r="G1770" s="544"/>
    </row>
    <row r="1771" spans="7:7">
      <c r="G1771" s="544"/>
    </row>
    <row r="1772" spans="7:7">
      <c r="G1772" s="544"/>
    </row>
    <row r="1773" spans="7:7">
      <c r="G1773" s="544"/>
    </row>
    <row r="1774" spans="7:7">
      <c r="G1774" s="544"/>
    </row>
    <row r="1775" spans="7:7">
      <c r="G1775" s="544"/>
    </row>
    <row r="1776" spans="7:7">
      <c r="G1776" s="544"/>
    </row>
    <row r="1777" spans="7:7">
      <c r="G1777" s="544"/>
    </row>
    <row r="1778" spans="7:7">
      <c r="G1778" s="544"/>
    </row>
    <row r="1779" spans="7:7">
      <c r="G1779" s="544"/>
    </row>
    <row r="1780" spans="7:7">
      <c r="G1780" s="544"/>
    </row>
    <row r="1781" spans="7:7">
      <c r="G1781" s="544"/>
    </row>
    <row r="1782" spans="7:7">
      <c r="G1782" s="544"/>
    </row>
    <row r="1783" spans="7:7">
      <c r="G1783" s="544"/>
    </row>
    <row r="1784" spans="7:7">
      <c r="G1784" s="544"/>
    </row>
    <row r="1785" spans="7:7">
      <c r="G1785" s="544"/>
    </row>
    <row r="1786" spans="7:7">
      <c r="G1786" s="544"/>
    </row>
    <row r="1787" spans="7:7">
      <c r="G1787" s="544"/>
    </row>
    <row r="1788" spans="7:7">
      <c r="G1788" s="544"/>
    </row>
    <row r="1789" spans="7:7">
      <c r="G1789" s="544"/>
    </row>
    <row r="1790" spans="7:7">
      <c r="G1790" s="544"/>
    </row>
    <row r="1791" spans="7:7">
      <c r="G1791" s="544"/>
    </row>
    <row r="1792" spans="7:7">
      <c r="G1792" s="544"/>
    </row>
    <row r="1793" spans="7:7">
      <c r="G1793" s="544"/>
    </row>
    <row r="1794" spans="7:7">
      <c r="G1794" s="544"/>
    </row>
    <row r="1795" spans="7:7">
      <c r="G1795" s="544"/>
    </row>
    <row r="1796" spans="7:7">
      <c r="G1796" s="544"/>
    </row>
    <row r="1797" spans="7:7">
      <c r="G1797" s="544"/>
    </row>
    <row r="1798" spans="7:7">
      <c r="G1798" s="544"/>
    </row>
    <row r="1799" spans="7:7">
      <c r="G1799" s="544"/>
    </row>
    <row r="1800" spans="7:7">
      <c r="G1800" s="544"/>
    </row>
    <row r="1801" spans="7:7">
      <c r="G1801" s="544"/>
    </row>
    <row r="1802" spans="7:7">
      <c r="G1802" s="544"/>
    </row>
    <row r="1803" spans="7:7">
      <c r="G1803" s="544"/>
    </row>
    <row r="1804" spans="7:7">
      <c r="G1804" s="544"/>
    </row>
    <row r="1805" spans="7:7">
      <c r="G1805" s="544"/>
    </row>
    <row r="1806" spans="7:7">
      <c r="G1806" s="544"/>
    </row>
    <row r="1807" spans="7:7">
      <c r="G1807" s="544"/>
    </row>
    <row r="1808" spans="7:7">
      <c r="G1808" s="544"/>
    </row>
    <row r="1809" spans="7:7">
      <c r="G1809" s="544"/>
    </row>
    <row r="1810" spans="7:7">
      <c r="G1810" s="544"/>
    </row>
    <row r="1811" spans="7:7">
      <c r="G1811" s="544"/>
    </row>
    <row r="1812" spans="7:7">
      <c r="G1812" s="544"/>
    </row>
    <row r="1813" spans="7:7">
      <c r="G1813" s="544"/>
    </row>
    <row r="1814" spans="7:7">
      <c r="G1814" s="544"/>
    </row>
    <row r="1815" spans="7:7">
      <c r="G1815" s="544"/>
    </row>
    <row r="1816" spans="7:7">
      <c r="G1816" s="544"/>
    </row>
    <row r="1817" spans="7:7">
      <c r="G1817" s="544"/>
    </row>
    <row r="1818" spans="7:7">
      <c r="G1818" s="544"/>
    </row>
    <row r="1819" spans="7:7">
      <c r="G1819" s="544"/>
    </row>
    <row r="1820" spans="7:7">
      <c r="G1820" s="544"/>
    </row>
    <row r="1821" spans="7:7">
      <c r="G1821" s="544"/>
    </row>
    <row r="1822" spans="7:7">
      <c r="G1822" s="544"/>
    </row>
    <row r="1823" spans="7:7">
      <c r="G1823" s="544"/>
    </row>
    <row r="1824" spans="7:7">
      <c r="G1824" s="544"/>
    </row>
    <row r="1825" spans="7:7">
      <c r="G1825" s="544"/>
    </row>
    <row r="1826" spans="7:7">
      <c r="G1826" s="544"/>
    </row>
    <row r="1827" spans="7:7">
      <c r="G1827" s="544"/>
    </row>
    <row r="1828" spans="7:7">
      <c r="G1828" s="544"/>
    </row>
    <row r="1829" spans="7:7">
      <c r="G1829" s="544"/>
    </row>
    <row r="1830" spans="7:7">
      <c r="G1830" s="544"/>
    </row>
    <row r="1831" spans="7:7">
      <c r="G1831" s="544"/>
    </row>
    <row r="1832" spans="7:7">
      <c r="G1832" s="544"/>
    </row>
    <row r="1833" spans="7:7">
      <c r="G1833" s="544"/>
    </row>
    <row r="1834" spans="7:7">
      <c r="G1834" s="544"/>
    </row>
    <row r="1835" spans="7:7">
      <c r="G1835" s="544"/>
    </row>
    <row r="1836" spans="7:7">
      <c r="G1836" s="544"/>
    </row>
    <row r="1837" spans="7:7">
      <c r="G1837" s="544"/>
    </row>
    <row r="1838" spans="7:7">
      <c r="G1838" s="544"/>
    </row>
    <row r="1839" spans="7:7">
      <c r="G1839" s="544"/>
    </row>
    <row r="1840" spans="7:7">
      <c r="G1840" s="544"/>
    </row>
    <row r="1841" spans="7:7">
      <c r="G1841" s="544"/>
    </row>
    <row r="1842" spans="7:7">
      <c r="G1842" s="544"/>
    </row>
    <row r="1843" spans="7:7">
      <c r="G1843" s="544"/>
    </row>
    <row r="1844" spans="7:7">
      <c r="G1844" s="544"/>
    </row>
    <row r="1845" spans="7:7">
      <c r="G1845" s="544"/>
    </row>
    <row r="1846" spans="7:7">
      <c r="G1846" s="544"/>
    </row>
    <row r="1847" spans="7:7">
      <c r="G1847" s="544"/>
    </row>
    <row r="1848" spans="7:7">
      <c r="G1848" s="544"/>
    </row>
    <row r="1849" spans="7:7">
      <c r="G1849" s="544"/>
    </row>
    <row r="1850" spans="7:7">
      <c r="G1850" s="544"/>
    </row>
    <row r="1851" spans="7:7">
      <c r="G1851" s="544"/>
    </row>
    <row r="1852" spans="7:7">
      <c r="G1852" s="544"/>
    </row>
    <row r="1853" spans="7:7">
      <c r="G1853" s="544"/>
    </row>
    <row r="1854" spans="7:7">
      <c r="G1854" s="544"/>
    </row>
    <row r="1855" spans="7:7">
      <c r="G1855" s="544"/>
    </row>
    <row r="1856" spans="7:7">
      <c r="G1856" s="544"/>
    </row>
    <row r="1857" spans="7:7">
      <c r="G1857" s="544"/>
    </row>
    <row r="1858" spans="7:7">
      <c r="G1858" s="544"/>
    </row>
    <row r="1859" spans="7:7">
      <c r="G1859" s="544"/>
    </row>
    <row r="1860" spans="7:7">
      <c r="G1860" s="544"/>
    </row>
    <row r="1861" spans="7:7">
      <c r="G1861" s="544"/>
    </row>
    <row r="1862" spans="7:7">
      <c r="G1862" s="544"/>
    </row>
    <row r="1863" spans="7:7">
      <c r="G1863" s="544"/>
    </row>
    <row r="1864" spans="7:7">
      <c r="G1864" s="544"/>
    </row>
    <row r="1865" spans="7:7">
      <c r="G1865" s="544"/>
    </row>
    <row r="1866" spans="7:7">
      <c r="G1866" s="544"/>
    </row>
    <row r="1867" spans="7:7">
      <c r="G1867" s="544"/>
    </row>
    <row r="1868" spans="7:7">
      <c r="G1868" s="544"/>
    </row>
    <row r="1869" spans="7:7">
      <c r="G1869" s="544"/>
    </row>
    <row r="1870" spans="7:7">
      <c r="G1870" s="544"/>
    </row>
    <row r="1871" spans="7:7">
      <c r="G1871" s="544"/>
    </row>
    <row r="1872" spans="7:7">
      <c r="G1872" s="544"/>
    </row>
    <row r="1873" spans="7:7">
      <c r="G1873" s="544"/>
    </row>
    <row r="1874" spans="7:7">
      <c r="G1874" s="544"/>
    </row>
    <row r="1875" spans="7:7">
      <c r="G1875" s="544"/>
    </row>
    <row r="1876" spans="7:7">
      <c r="G1876" s="544"/>
    </row>
    <row r="1877" spans="7:7">
      <c r="G1877" s="544"/>
    </row>
    <row r="1878" spans="7:7">
      <c r="G1878" s="544"/>
    </row>
    <row r="1879" spans="7:7">
      <c r="G1879" s="544"/>
    </row>
    <row r="1880" spans="7:7">
      <c r="G1880" s="544"/>
    </row>
    <row r="1881" spans="7:7">
      <c r="G1881" s="544"/>
    </row>
    <row r="1882" spans="7:7">
      <c r="G1882" s="544"/>
    </row>
    <row r="1883" spans="7:7">
      <c r="G1883" s="544"/>
    </row>
    <row r="1884" spans="7:7">
      <c r="G1884" s="544"/>
    </row>
    <row r="1885" spans="7:7">
      <c r="G1885" s="544"/>
    </row>
    <row r="1886" spans="7:7">
      <c r="G1886" s="544"/>
    </row>
    <row r="1887" spans="7:7">
      <c r="G1887" s="544"/>
    </row>
    <row r="1888" spans="7:7">
      <c r="G1888" s="544"/>
    </row>
    <row r="1889" spans="7:7">
      <c r="G1889" s="544"/>
    </row>
    <row r="1890" spans="7:7">
      <c r="G1890" s="544"/>
    </row>
    <row r="1891" spans="7:7">
      <c r="G1891" s="544"/>
    </row>
    <row r="1892" spans="7:7">
      <c r="G1892" s="544"/>
    </row>
    <row r="1893" spans="7:7">
      <c r="G1893" s="544"/>
    </row>
    <row r="1894" spans="7:7">
      <c r="G1894" s="544"/>
    </row>
    <row r="1895" spans="7:7">
      <c r="G1895" s="544"/>
    </row>
    <row r="1896" spans="7:7">
      <c r="G1896" s="544"/>
    </row>
    <row r="1897" spans="7:7">
      <c r="G1897" s="544"/>
    </row>
    <row r="1898" spans="7:7">
      <c r="G1898" s="544"/>
    </row>
    <row r="1899" spans="7:7">
      <c r="G1899" s="544"/>
    </row>
    <row r="1900" spans="7:7">
      <c r="G1900" s="544"/>
    </row>
    <row r="1901" spans="7:7">
      <c r="G1901" s="544"/>
    </row>
    <row r="1902" spans="7:7">
      <c r="G1902" s="544"/>
    </row>
    <row r="1903" spans="7:7">
      <c r="G1903" s="544"/>
    </row>
    <row r="1904" spans="7:7">
      <c r="G1904" s="544"/>
    </row>
    <row r="1905" spans="7:7">
      <c r="G1905" s="544"/>
    </row>
    <row r="1906" spans="7:7">
      <c r="G1906" s="544"/>
    </row>
    <row r="1907" spans="7:7">
      <c r="G1907" s="544"/>
    </row>
    <row r="1908" spans="7:7">
      <c r="G1908" s="544"/>
    </row>
    <row r="1909" spans="7:7">
      <c r="G1909" s="544"/>
    </row>
    <row r="1910" spans="7:7">
      <c r="G1910" s="544"/>
    </row>
    <row r="1911" spans="7:7">
      <c r="G1911" s="544"/>
    </row>
    <row r="1912" spans="7:7">
      <c r="G1912" s="544"/>
    </row>
    <row r="1913" spans="7:7">
      <c r="G1913" s="544"/>
    </row>
    <row r="1914" spans="7:7">
      <c r="G1914" s="544"/>
    </row>
    <row r="1915" spans="7:7">
      <c r="G1915" s="544"/>
    </row>
    <row r="1916" spans="7:7">
      <c r="G1916" s="544"/>
    </row>
    <row r="1917" spans="7:7">
      <c r="G1917" s="544"/>
    </row>
    <row r="1918" spans="7:7">
      <c r="G1918" s="544"/>
    </row>
    <row r="1919" spans="7:7">
      <c r="G1919" s="544"/>
    </row>
    <row r="1920" spans="7:7">
      <c r="G1920" s="544"/>
    </row>
    <row r="1921" spans="7:7">
      <c r="G1921" s="544"/>
    </row>
    <row r="1922" spans="7:7">
      <c r="G1922" s="544"/>
    </row>
    <row r="1923" spans="7:7">
      <c r="G1923" s="544"/>
    </row>
    <row r="1924" spans="7:7">
      <c r="G1924" s="544"/>
    </row>
    <row r="1925" spans="7:7">
      <c r="G1925" s="544"/>
    </row>
    <row r="1926" spans="7:7">
      <c r="G1926" s="544"/>
    </row>
    <row r="1927" spans="7:7">
      <c r="G1927" s="544"/>
    </row>
    <row r="1928" spans="7:7">
      <c r="G1928" s="544"/>
    </row>
    <row r="1929" spans="7:7">
      <c r="G1929" s="544"/>
    </row>
    <row r="1930" spans="7:7">
      <c r="G1930" s="544"/>
    </row>
    <row r="1931" spans="7:7">
      <c r="G1931" s="544"/>
    </row>
    <row r="1932" spans="7:7">
      <c r="G1932" s="544"/>
    </row>
    <row r="1933" spans="7:7">
      <c r="G1933" s="544"/>
    </row>
    <row r="1934" spans="7:7">
      <c r="G1934" s="544"/>
    </row>
    <row r="1935" spans="7:7">
      <c r="G1935" s="544"/>
    </row>
    <row r="1936" spans="7:7">
      <c r="G1936" s="544"/>
    </row>
    <row r="1937" spans="7:7">
      <c r="G1937" s="544"/>
    </row>
    <row r="1938" spans="7:7">
      <c r="G1938" s="544"/>
    </row>
    <row r="1939" spans="7:7">
      <c r="G1939" s="544"/>
    </row>
    <row r="1940" spans="7:7">
      <c r="G1940" s="544"/>
    </row>
    <row r="1941" spans="7:7">
      <c r="G1941" s="544"/>
    </row>
    <row r="1942" spans="7:7">
      <c r="G1942" s="544"/>
    </row>
    <row r="1943" spans="7:7">
      <c r="G1943" s="544"/>
    </row>
    <row r="1944" spans="7:7">
      <c r="G1944" s="544"/>
    </row>
    <row r="1945" spans="7:7">
      <c r="G1945" s="544"/>
    </row>
    <row r="1946" spans="7:7">
      <c r="G1946" s="544"/>
    </row>
    <row r="1947" spans="7:7">
      <c r="G1947" s="544"/>
    </row>
    <row r="1948" spans="7:7">
      <c r="G1948" s="544"/>
    </row>
    <row r="1949" spans="7:7">
      <c r="G1949" s="544"/>
    </row>
    <row r="1950" spans="7:7">
      <c r="G1950" s="544"/>
    </row>
    <row r="1951" spans="7:7">
      <c r="G1951" s="544"/>
    </row>
    <row r="1952" spans="7:7">
      <c r="G1952" s="544"/>
    </row>
    <row r="1953" spans="7:7">
      <c r="G1953" s="544"/>
    </row>
    <row r="1954" spans="7:7">
      <c r="G1954" s="544"/>
    </row>
    <row r="1955" spans="7:7">
      <c r="G1955" s="544"/>
    </row>
    <row r="1956" spans="7:7">
      <c r="G1956" s="544"/>
    </row>
    <row r="1957" spans="7:7">
      <c r="G1957" s="544"/>
    </row>
    <row r="1958" spans="7:7">
      <c r="G1958" s="544"/>
    </row>
    <row r="1959" spans="7:7">
      <c r="G1959" s="544"/>
    </row>
    <row r="1960" spans="7:7">
      <c r="G1960" s="544"/>
    </row>
    <row r="1961" spans="7:7">
      <c r="G1961" s="544"/>
    </row>
    <row r="1962" spans="7:7">
      <c r="G1962" s="544"/>
    </row>
    <row r="1963" spans="7:7">
      <c r="G1963" s="544"/>
    </row>
    <row r="1964" spans="7:7">
      <c r="G1964" s="544"/>
    </row>
    <row r="1965" spans="7:7">
      <c r="G1965" s="544"/>
    </row>
    <row r="1966" spans="7:7">
      <c r="G1966" s="544"/>
    </row>
    <row r="1967" spans="7:7">
      <c r="G1967" s="544"/>
    </row>
    <row r="1968" spans="7:7">
      <c r="G1968" s="544"/>
    </row>
    <row r="1969" spans="7:7">
      <c r="G1969" s="544"/>
    </row>
    <row r="1970" spans="7:7">
      <c r="G1970" s="544"/>
    </row>
    <row r="1971" spans="7:7">
      <c r="G1971" s="544"/>
    </row>
    <row r="1972" spans="7:7">
      <c r="G1972" s="544"/>
    </row>
    <row r="1973" spans="7:7">
      <c r="G1973" s="544"/>
    </row>
    <row r="1974" spans="7:7">
      <c r="G1974" s="544"/>
    </row>
    <row r="1975" spans="7:7">
      <c r="G1975" s="544"/>
    </row>
    <row r="1976" spans="7:7">
      <c r="G1976" s="544"/>
    </row>
    <row r="1977" spans="7:7">
      <c r="G1977" s="544"/>
    </row>
    <row r="1978" spans="7:7">
      <c r="G1978" s="544"/>
    </row>
    <row r="1979" spans="7:7">
      <c r="G1979" s="544"/>
    </row>
    <row r="1980" spans="7:7">
      <c r="G1980" s="544"/>
    </row>
    <row r="1981" spans="7:7">
      <c r="G1981" s="544"/>
    </row>
    <row r="1982" spans="7:7">
      <c r="G1982" s="544"/>
    </row>
    <row r="1983" spans="7:7">
      <c r="G1983" s="544"/>
    </row>
    <row r="1984" spans="7:7">
      <c r="G1984" s="544"/>
    </row>
    <row r="1985" spans="7:7">
      <c r="G1985" s="544"/>
    </row>
    <row r="1986" spans="7:7">
      <c r="G1986" s="544"/>
    </row>
    <row r="1987" spans="7:7">
      <c r="G1987" s="544"/>
    </row>
    <row r="1988" spans="7:7">
      <c r="G1988" s="544"/>
    </row>
    <row r="1989" spans="7:7">
      <c r="G1989" s="544"/>
    </row>
    <row r="1990" spans="7:7">
      <c r="G1990" s="544"/>
    </row>
    <row r="1991" spans="7:7">
      <c r="G1991" s="544"/>
    </row>
    <row r="1992" spans="7:7">
      <c r="G1992" s="544"/>
    </row>
    <row r="1993" spans="7:7">
      <c r="G1993" s="544"/>
    </row>
    <row r="1994" spans="7:7">
      <c r="G1994" s="544"/>
    </row>
    <row r="1995" spans="7:7">
      <c r="G1995" s="544"/>
    </row>
    <row r="1996" spans="7:7">
      <c r="G1996" s="544"/>
    </row>
    <row r="1997" spans="7:7">
      <c r="G1997" s="544"/>
    </row>
    <row r="1998" spans="7:7">
      <c r="G1998" s="544"/>
    </row>
    <row r="1999" spans="7:7">
      <c r="G1999" s="544"/>
    </row>
    <row r="2000" spans="7:7">
      <c r="G2000" s="544"/>
    </row>
    <row r="2001" spans="7:7">
      <c r="G2001" s="544"/>
    </row>
    <row r="2002" spans="7:7">
      <c r="G2002" s="544"/>
    </row>
    <row r="2003" spans="7:7">
      <c r="G2003" s="544"/>
    </row>
    <row r="2004" spans="7:7">
      <c r="G2004" s="544"/>
    </row>
    <row r="2005" spans="7:7">
      <c r="G2005" s="544"/>
    </row>
    <row r="2006" spans="7:7">
      <c r="G2006" s="544"/>
    </row>
    <row r="2007" spans="7:7">
      <c r="G2007" s="544"/>
    </row>
    <row r="2008" spans="7:7">
      <c r="G2008" s="544"/>
    </row>
    <row r="2009" spans="7:7">
      <c r="G2009" s="544"/>
    </row>
    <row r="2010" spans="7:7">
      <c r="G2010" s="544"/>
    </row>
    <row r="2011" spans="7:7">
      <c r="G2011" s="544"/>
    </row>
    <row r="2012" spans="7:7">
      <c r="G2012" s="544"/>
    </row>
    <row r="2013" spans="7:7">
      <c r="G2013" s="544"/>
    </row>
  </sheetData>
  <mergeCells count="13">
    <mergeCell ref="A4:C4"/>
    <mergeCell ref="D4:G4"/>
    <mergeCell ref="A1:G1"/>
    <mergeCell ref="A2:C2"/>
    <mergeCell ref="D2:G2"/>
    <mergeCell ref="A3:C3"/>
    <mergeCell ref="D3:G3"/>
    <mergeCell ref="A5:C5"/>
    <mergeCell ref="D5:G5"/>
    <mergeCell ref="A7:C7"/>
    <mergeCell ref="D7:F7"/>
    <mergeCell ref="A11:C11"/>
    <mergeCell ref="D11:F11"/>
  </mergeCells>
  <hyperlinks>
    <hyperlink ref="G9" r:id="rId1" xr:uid="{00000000-0004-0000-1900-000000000000}"/>
    <hyperlink ref="G13" r:id="rId2" xr:uid="{00000000-0004-0000-1900-000001000000}"/>
    <hyperlink ref="G14" r:id="rId3" xr:uid="{00000000-0004-0000-1900-000002000000}"/>
    <hyperlink ref="G59" r:id="rId4" xr:uid="{00000000-0004-0000-1900-000003000000}"/>
    <hyperlink ref="G60" r:id="rId5" xr:uid="{00000000-0004-0000-1900-000004000000}"/>
    <hyperlink ref="D4" r:id="rId6" xr:uid="{00000000-0004-0000-1900-000005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507"/>
  <sheetViews>
    <sheetView workbookViewId="0">
      <selection activeCell="B10" sqref="B10"/>
    </sheetView>
  </sheetViews>
  <sheetFormatPr defaultRowHeight="15"/>
  <cols>
    <col min="1" max="1" width="17.85546875" bestFit="1" customWidth="1"/>
    <col min="2" max="2" width="28.5703125" bestFit="1" customWidth="1"/>
    <col min="3" max="3" width="30.5703125" bestFit="1" customWidth="1"/>
    <col min="4" max="4" width="52.42578125" bestFit="1" customWidth="1"/>
    <col min="5" max="5" width="16.85546875" customWidth="1"/>
    <col min="6" max="6" width="22.140625" bestFit="1" customWidth="1"/>
    <col min="7" max="7" width="22.5703125" bestFit="1" customWidth="1"/>
  </cols>
  <sheetData>
    <row r="1" spans="1:7" ht="12.75" customHeight="1">
      <c r="A1" s="820" t="s">
        <v>11813</v>
      </c>
      <c r="B1" s="820"/>
      <c r="C1" s="45" t="s">
        <v>49266</v>
      </c>
    </row>
    <row r="2" spans="1:7" ht="12.75" customHeight="1">
      <c r="A2" s="820" t="s">
        <v>11815</v>
      </c>
      <c r="B2" s="820"/>
      <c r="C2" s="545">
        <v>42380</v>
      </c>
    </row>
    <row r="3" spans="1:7" ht="12.75" customHeight="1" thickBot="1">
      <c r="A3" s="4"/>
    </row>
    <row r="4" spans="1:7" ht="12.75" customHeight="1" thickBot="1">
      <c r="A4" s="821" t="s">
        <v>7516</v>
      </c>
      <c r="B4" s="822"/>
      <c r="C4" s="822"/>
      <c r="D4" s="822"/>
      <c r="E4" s="822"/>
      <c r="F4" s="822"/>
      <c r="G4" s="823"/>
    </row>
    <row r="5" spans="1:7" ht="12.75" customHeight="1">
      <c r="A5" s="46" t="s">
        <v>7558</v>
      </c>
      <c r="B5" t="s">
        <v>49267</v>
      </c>
      <c r="G5" s="11"/>
    </row>
    <row r="6" spans="1:7" ht="12.75" customHeight="1">
      <c r="A6" s="46" t="s">
        <v>7560</v>
      </c>
      <c r="B6" t="s">
        <v>49268</v>
      </c>
      <c r="G6" s="11"/>
    </row>
    <row r="7" spans="1:7" ht="12.75" customHeight="1">
      <c r="A7" s="46" t="s">
        <v>7562</v>
      </c>
      <c r="B7" t="s">
        <v>49269</v>
      </c>
      <c r="G7" s="11"/>
    </row>
    <row r="8" spans="1:7">
      <c r="A8" s="46"/>
      <c r="B8" t="s">
        <v>49270</v>
      </c>
      <c r="G8" s="11"/>
    </row>
    <row r="9" spans="1:7" ht="12.75" customHeight="1">
      <c r="A9" s="46"/>
      <c r="B9" t="s">
        <v>49271</v>
      </c>
      <c r="G9" s="11"/>
    </row>
    <row r="10" spans="1:7">
      <c r="A10" s="46"/>
      <c r="B10" t="s">
        <v>49272</v>
      </c>
      <c r="G10" s="11"/>
    </row>
    <row r="11" spans="1:7" ht="12.75" customHeight="1">
      <c r="A11" s="46" t="s">
        <v>11819</v>
      </c>
      <c r="B11" t="s">
        <v>49273</v>
      </c>
      <c r="G11" s="11"/>
    </row>
    <row r="12" spans="1:7" ht="12.75" customHeight="1" thickBot="1">
      <c r="A12" s="546" t="s">
        <v>9</v>
      </c>
      <c r="B12" s="547" t="s">
        <v>49274</v>
      </c>
      <c r="C12" s="14"/>
      <c r="D12" s="14"/>
      <c r="E12" s="14"/>
      <c r="F12" s="14"/>
      <c r="G12" s="15"/>
    </row>
    <row r="13" spans="1:7" ht="12.75" customHeight="1">
      <c r="A13" s="4"/>
    </row>
    <row r="14" spans="1:7" ht="12.75" customHeight="1" thickBot="1">
      <c r="A14" s="4"/>
    </row>
    <row r="15" spans="1:7" ht="12.75" customHeight="1" thickBot="1">
      <c r="A15" s="824" t="s">
        <v>2</v>
      </c>
      <c r="B15" s="825"/>
      <c r="C15" s="825"/>
      <c r="D15" s="825"/>
      <c r="E15" s="825"/>
      <c r="F15" s="825"/>
      <c r="G15" s="826"/>
    </row>
    <row r="16" spans="1:7" ht="15.75" thickBot="1">
      <c r="A16" s="16" t="s">
        <v>3</v>
      </c>
      <c r="B16" s="17" t="s">
        <v>7572</v>
      </c>
      <c r="C16" s="17" t="s">
        <v>4</v>
      </c>
      <c r="D16" s="17" t="s">
        <v>5</v>
      </c>
      <c r="E16" s="17" t="s">
        <v>6</v>
      </c>
      <c r="F16" s="17" t="s">
        <v>7</v>
      </c>
      <c r="G16" s="364" t="s">
        <v>9</v>
      </c>
    </row>
    <row r="17" spans="1:7">
      <c r="A17" s="833">
        <v>1</v>
      </c>
      <c r="B17" s="1072" t="s">
        <v>7573</v>
      </c>
      <c r="C17" s="1072" t="s">
        <v>402</v>
      </c>
      <c r="D17" s="1072" t="s">
        <v>49275</v>
      </c>
      <c r="E17" s="1072" t="s">
        <v>49267</v>
      </c>
      <c r="F17" s="1072" t="s">
        <v>49273</v>
      </c>
      <c r="G17" s="1075" t="s">
        <v>49274</v>
      </c>
    </row>
    <row r="18" spans="1:7" ht="12.75" customHeight="1">
      <c r="A18" s="934"/>
      <c r="B18" s="1073"/>
      <c r="C18" s="1073"/>
      <c r="D18" s="1073"/>
      <c r="E18" s="1073"/>
      <c r="F18" s="1073"/>
      <c r="G18" s="1076"/>
    </row>
    <row r="19" spans="1:7" ht="12.75" customHeight="1">
      <c r="A19" s="934"/>
      <c r="B19" s="1073"/>
      <c r="C19" s="1073"/>
      <c r="D19" s="1073"/>
      <c r="E19" s="1073"/>
      <c r="F19" s="1073"/>
      <c r="G19" s="1076"/>
    </row>
    <row r="20" spans="1:7" ht="12.75" customHeight="1" thickBot="1">
      <c r="A20" s="834"/>
      <c r="B20" s="1074"/>
      <c r="C20" s="1074"/>
      <c r="D20" s="1074"/>
      <c r="E20" s="1074"/>
      <c r="F20" s="1074"/>
      <c r="G20" s="1077"/>
    </row>
    <row r="21" spans="1:7">
      <c r="A21" s="4"/>
    </row>
    <row r="22" spans="1:7" ht="25.5" customHeight="1" thickBot="1">
      <c r="A22" s="4"/>
    </row>
    <row r="23" spans="1:7">
      <c r="A23" s="1069" t="s">
        <v>17731</v>
      </c>
      <c r="B23" s="1070"/>
      <c r="C23" s="1070"/>
      <c r="D23" s="1070"/>
      <c r="E23" s="1070"/>
      <c r="F23" s="1070"/>
      <c r="G23" s="1071"/>
    </row>
    <row r="24" spans="1:7" s="93" customFormat="1">
      <c r="A24" s="131" t="s">
        <v>3</v>
      </c>
      <c r="B24" s="131" t="s">
        <v>7572</v>
      </c>
      <c r="C24" s="131" t="s">
        <v>4</v>
      </c>
      <c r="D24" s="131" t="s">
        <v>5</v>
      </c>
      <c r="E24" s="131" t="s">
        <v>17018</v>
      </c>
      <c r="F24" s="131" t="s">
        <v>11819</v>
      </c>
      <c r="G24" s="131" t="s">
        <v>9</v>
      </c>
    </row>
    <row r="25" spans="1:7" ht="38.25">
      <c r="A25" s="548">
        <v>1</v>
      </c>
      <c r="B25" s="549" t="s">
        <v>10</v>
      </c>
      <c r="C25" s="549" t="s">
        <v>49276</v>
      </c>
      <c r="D25" s="549" t="s">
        <v>49277</v>
      </c>
      <c r="E25" s="549" t="s">
        <v>49278</v>
      </c>
      <c r="F25" s="549"/>
      <c r="G25" s="541" t="s">
        <v>49279</v>
      </c>
    </row>
    <row r="26" spans="1:7" ht="25.5">
      <c r="A26" s="548">
        <v>2</v>
      </c>
      <c r="B26" s="549" t="s">
        <v>402</v>
      </c>
      <c r="C26" s="549" t="s">
        <v>49280</v>
      </c>
      <c r="D26" s="549" t="s">
        <v>49281</v>
      </c>
      <c r="E26" s="549" t="s">
        <v>49282</v>
      </c>
      <c r="F26" s="549"/>
      <c r="G26" s="541" t="s">
        <v>49279</v>
      </c>
    </row>
    <row r="27" spans="1:7" ht="25.5">
      <c r="A27" s="548">
        <v>3</v>
      </c>
      <c r="B27" s="549" t="s">
        <v>402</v>
      </c>
      <c r="C27" s="549" t="s">
        <v>49283</v>
      </c>
      <c r="D27" s="549" t="s">
        <v>49284</v>
      </c>
      <c r="E27" s="549" t="s">
        <v>49285</v>
      </c>
      <c r="F27" s="549"/>
      <c r="G27" s="541" t="s">
        <v>49279</v>
      </c>
    </row>
    <row r="28" spans="1:7" ht="25.5">
      <c r="A28" s="548">
        <v>4</v>
      </c>
      <c r="B28" s="549" t="s">
        <v>402</v>
      </c>
      <c r="C28" s="549" t="s">
        <v>49286</v>
      </c>
      <c r="D28" s="549" t="s">
        <v>49287</v>
      </c>
      <c r="E28" s="549" t="s">
        <v>49288</v>
      </c>
      <c r="F28" s="549"/>
      <c r="G28" s="541" t="s">
        <v>49279</v>
      </c>
    </row>
    <row r="29" spans="1:7" s="41" customFormat="1" ht="51">
      <c r="A29" s="548">
        <v>5</v>
      </c>
      <c r="B29" s="549" t="s">
        <v>402</v>
      </c>
      <c r="C29" s="549" t="s">
        <v>49289</v>
      </c>
      <c r="D29" s="549" t="s">
        <v>49290</v>
      </c>
      <c r="E29" s="549" t="s">
        <v>49291</v>
      </c>
      <c r="F29" s="549"/>
      <c r="G29" s="541" t="s">
        <v>49279</v>
      </c>
    </row>
    <row r="30" spans="1:7" ht="25.5">
      <c r="A30" s="548">
        <v>6</v>
      </c>
      <c r="B30" s="549" t="s">
        <v>402</v>
      </c>
      <c r="C30" s="549" t="s">
        <v>49292</v>
      </c>
      <c r="D30" s="549" t="s">
        <v>49293</v>
      </c>
      <c r="E30" s="549" t="s">
        <v>49294</v>
      </c>
      <c r="F30" s="549"/>
      <c r="G30" s="541" t="s">
        <v>49279</v>
      </c>
    </row>
    <row r="31" spans="1:7" ht="25.5">
      <c r="A31" s="548">
        <v>7</v>
      </c>
      <c r="B31" s="549" t="s">
        <v>402</v>
      </c>
      <c r="C31" s="549" t="s">
        <v>49295</v>
      </c>
      <c r="D31" s="549" t="s">
        <v>49296</v>
      </c>
      <c r="E31" s="549" t="s">
        <v>49297</v>
      </c>
      <c r="F31" s="549"/>
      <c r="G31" s="541" t="s">
        <v>49279</v>
      </c>
    </row>
    <row r="32" spans="1:7" ht="38.25">
      <c r="A32" s="548">
        <v>8</v>
      </c>
      <c r="B32" s="549" t="s">
        <v>402</v>
      </c>
      <c r="C32" s="549" t="s">
        <v>49298</v>
      </c>
      <c r="D32" s="549" t="s">
        <v>49299</v>
      </c>
      <c r="E32" s="549" t="s">
        <v>49300</v>
      </c>
      <c r="F32" s="549"/>
      <c r="G32" s="541" t="s">
        <v>49279</v>
      </c>
    </row>
    <row r="33" spans="1:7" ht="25.5">
      <c r="A33" s="548">
        <v>9</v>
      </c>
      <c r="B33" s="549" t="s">
        <v>402</v>
      </c>
      <c r="C33" s="549" t="s">
        <v>49301</v>
      </c>
      <c r="D33" s="549" t="s">
        <v>49302</v>
      </c>
      <c r="E33" s="549" t="s">
        <v>49303</v>
      </c>
      <c r="F33" s="549"/>
      <c r="G33" s="541" t="s">
        <v>49279</v>
      </c>
    </row>
    <row r="34" spans="1:7" ht="38.25">
      <c r="A34" s="548">
        <v>10</v>
      </c>
      <c r="B34" s="549" t="s">
        <v>402</v>
      </c>
      <c r="C34" s="549" t="s">
        <v>49304</v>
      </c>
      <c r="D34" s="549" t="s">
        <v>49305</v>
      </c>
      <c r="E34" s="549" t="s">
        <v>49306</v>
      </c>
      <c r="F34" s="549"/>
      <c r="G34" s="541" t="s">
        <v>49279</v>
      </c>
    </row>
    <row r="35" spans="1:7" ht="25.5">
      <c r="A35" s="548">
        <v>11</v>
      </c>
      <c r="B35" s="549" t="s">
        <v>402</v>
      </c>
      <c r="C35" s="549" t="s">
        <v>49307</v>
      </c>
      <c r="D35" s="549" t="s">
        <v>49308</v>
      </c>
      <c r="E35" s="549" t="s">
        <v>49309</v>
      </c>
      <c r="F35" s="549"/>
      <c r="G35" s="541" t="s">
        <v>49279</v>
      </c>
    </row>
    <row r="36" spans="1:7" ht="25.5">
      <c r="A36" s="548">
        <v>12</v>
      </c>
      <c r="B36" s="549" t="s">
        <v>402</v>
      </c>
      <c r="C36" s="549" t="s">
        <v>49310</v>
      </c>
      <c r="D36" s="549" t="s">
        <v>49311</v>
      </c>
      <c r="E36" s="549" t="s">
        <v>49312</v>
      </c>
      <c r="F36" s="549"/>
      <c r="G36" s="541" t="s">
        <v>49279</v>
      </c>
    </row>
    <row r="37" spans="1:7" ht="25.5">
      <c r="A37" s="548">
        <v>13</v>
      </c>
      <c r="B37" s="549" t="s">
        <v>402</v>
      </c>
      <c r="C37" s="549" t="s">
        <v>49313</v>
      </c>
      <c r="D37" s="549" t="s">
        <v>49314</v>
      </c>
      <c r="E37" s="549" t="s">
        <v>49315</v>
      </c>
      <c r="F37" s="549"/>
      <c r="G37" s="541" t="s">
        <v>49279</v>
      </c>
    </row>
    <row r="38" spans="1:7" ht="38.25">
      <c r="A38" s="548">
        <v>14</v>
      </c>
      <c r="B38" s="549" t="s">
        <v>402</v>
      </c>
      <c r="C38" s="549" t="s">
        <v>49316</v>
      </c>
      <c r="D38" s="549" t="s">
        <v>49317</v>
      </c>
      <c r="E38" s="549" t="s">
        <v>49318</v>
      </c>
      <c r="F38" s="549"/>
      <c r="G38" s="541" t="s">
        <v>49279</v>
      </c>
    </row>
    <row r="39" spans="1:7" ht="25.5">
      <c r="A39" s="548">
        <v>15</v>
      </c>
      <c r="B39" s="549" t="s">
        <v>402</v>
      </c>
      <c r="C39" s="549" t="s">
        <v>49319</v>
      </c>
      <c r="D39" s="549" t="s">
        <v>49320</v>
      </c>
      <c r="E39" s="549" t="s">
        <v>49321</v>
      </c>
      <c r="F39" s="549"/>
      <c r="G39" s="541" t="s">
        <v>49279</v>
      </c>
    </row>
    <row r="40" spans="1:7" ht="25.5">
      <c r="A40" s="548">
        <v>16</v>
      </c>
      <c r="B40" s="549" t="s">
        <v>402</v>
      </c>
      <c r="C40" s="549" t="s">
        <v>49322</v>
      </c>
      <c r="D40" s="549" t="s">
        <v>49323</v>
      </c>
      <c r="E40" s="549" t="s">
        <v>49324</v>
      </c>
      <c r="F40" s="549"/>
      <c r="G40" s="541" t="s">
        <v>49279</v>
      </c>
    </row>
    <row r="41" spans="1:7" ht="38.25">
      <c r="A41" s="548">
        <v>17</v>
      </c>
      <c r="B41" s="549" t="s">
        <v>402</v>
      </c>
      <c r="C41" s="549" t="s">
        <v>49325</v>
      </c>
      <c r="D41" s="549" t="s">
        <v>49326</v>
      </c>
      <c r="E41" s="549" t="s">
        <v>49327</v>
      </c>
      <c r="F41" s="549"/>
      <c r="G41" s="541" t="s">
        <v>49279</v>
      </c>
    </row>
    <row r="42" spans="1:7" ht="38.25">
      <c r="A42" s="548">
        <v>18</v>
      </c>
      <c r="B42" s="549" t="s">
        <v>402</v>
      </c>
      <c r="C42" s="549" t="s">
        <v>49328</v>
      </c>
      <c r="D42" s="549" t="s">
        <v>49329</v>
      </c>
      <c r="E42" s="549" t="s">
        <v>49330</v>
      </c>
      <c r="F42" s="549"/>
      <c r="G42" s="541" t="s">
        <v>49279</v>
      </c>
    </row>
    <row r="43" spans="1:7" ht="38.25">
      <c r="A43" s="548">
        <v>19</v>
      </c>
      <c r="B43" s="549" t="s">
        <v>402</v>
      </c>
      <c r="C43" s="549" t="s">
        <v>49331</v>
      </c>
      <c r="D43" s="549" t="s">
        <v>49332</v>
      </c>
      <c r="E43" s="549" t="s">
        <v>49333</v>
      </c>
      <c r="F43" s="549"/>
      <c r="G43" s="541" t="s">
        <v>49279</v>
      </c>
    </row>
    <row r="44" spans="1:7" ht="38.25">
      <c r="A44" s="548">
        <v>20</v>
      </c>
      <c r="B44" s="549" t="s">
        <v>402</v>
      </c>
      <c r="C44" s="549" t="s">
        <v>49334</v>
      </c>
      <c r="D44" s="549" t="s">
        <v>49335</v>
      </c>
      <c r="E44" s="549" t="s">
        <v>49336</v>
      </c>
      <c r="F44" s="549"/>
      <c r="G44" s="541" t="s">
        <v>49279</v>
      </c>
    </row>
    <row r="45" spans="1:7" ht="38.25">
      <c r="A45" s="548">
        <v>21</v>
      </c>
      <c r="B45" s="549" t="s">
        <v>417</v>
      </c>
      <c r="C45" s="549" t="s">
        <v>49337</v>
      </c>
      <c r="D45" s="549" t="s">
        <v>49338</v>
      </c>
      <c r="E45" s="549" t="s">
        <v>49339</v>
      </c>
      <c r="F45" s="549"/>
      <c r="G45" s="541" t="s">
        <v>49279</v>
      </c>
    </row>
    <row r="46" spans="1:7" ht="51">
      <c r="A46" s="550">
        <v>22</v>
      </c>
      <c r="B46" s="551" t="s">
        <v>402</v>
      </c>
      <c r="C46" s="552" t="s">
        <v>49340</v>
      </c>
      <c r="D46" s="552" t="s">
        <v>49335</v>
      </c>
      <c r="E46" s="552" t="s">
        <v>49341</v>
      </c>
      <c r="F46" s="553"/>
      <c r="G46" s="541" t="s">
        <v>49279</v>
      </c>
    </row>
    <row r="47" spans="1:7" ht="38.25">
      <c r="A47" s="554">
        <v>23</v>
      </c>
      <c r="B47" s="551" t="s">
        <v>402</v>
      </c>
      <c r="C47" s="552" t="s">
        <v>49342</v>
      </c>
      <c r="D47" s="552" t="s">
        <v>49343</v>
      </c>
      <c r="E47" s="552" t="s">
        <v>49344</v>
      </c>
      <c r="F47" s="553"/>
      <c r="G47" s="541" t="s">
        <v>49279</v>
      </c>
    </row>
    <row r="253" ht="33.75" customHeight="1"/>
    <row r="316" ht="28.5" customHeight="1"/>
    <row r="484" ht="32.25" customHeight="1"/>
    <row r="485" ht="31.5" customHeight="1"/>
    <row r="487" ht="27.75" customHeight="1"/>
    <row r="489" ht="43.5" customHeight="1"/>
    <row r="507" ht="32.25" customHeight="1"/>
  </sheetData>
  <mergeCells count="12">
    <mergeCell ref="A1:B1"/>
    <mergeCell ref="A2:B2"/>
    <mergeCell ref="A4:G4"/>
    <mergeCell ref="A23:G23"/>
    <mergeCell ref="A15:G15"/>
    <mergeCell ref="A17:A20"/>
    <mergeCell ref="B17:B20"/>
    <mergeCell ref="C17:C20"/>
    <mergeCell ref="D17:D20"/>
    <mergeCell ref="E17:E20"/>
    <mergeCell ref="F17:F20"/>
    <mergeCell ref="G17:G20"/>
  </mergeCells>
  <hyperlinks>
    <hyperlink ref="A12" r:id="rId1" display="mailto:shaishav.pasari@citi.com"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25"/>
  <sheetViews>
    <sheetView topLeftCell="A12" workbookViewId="0">
      <selection sqref="A1:B1"/>
    </sheetView>
  </sheetViews>
  <sheetFormatPr defaultRowHeight="15"/>
  <cols>
    <col min="1" max="1" width="13.28515625" customWidth="1"/>
    <col min="2" max="2" width="26.28515625" customWidth="1"/>
    <col min="3" max="3" width="15.28515625" customWidth="1"/>
    <col min="4" max="4" width="17.85546875" customWidth="1"/>
    <col min="5" max="5" width="14.5703125" customWidth="1"/>
    <col min="6" max="6" width="17.85546875" customWidth="1"/>
    <col min="7" max="7" width="30" customWidth="1"/>
  </cols>
  <sheetData>
    <row r="1" spans="1:7">
      <c r="A1" s="820" t="s">
        <v>11813</v>
      </c>
      <c r="B1" s="820"/>
      <c r="C1" t="s">
        <v>17729</v>
      </c>
    </row>
    <row r="2" spans="1:7">
      <c r="A2" s="820" t="s">
        <v>11815</v>
      </c>
      <c r="B2" s="820"/>
      <c r="C2" t="s">
        <v>49345</v>
      </c>
    </row>
    <row r="3" spans="1:7" ht="15.75" thickBot="1">
      <c r="A3" s="4"/>
    </row>
    <row r="4" spans="1:7" ht="15.75" thickBot="1">
      <c r="A4" s="821" t="s">
        <v>7516</v>
      </c>
      <c r="B4" s="822"/>
      <c r="C4" s="822"/>
      <c r="D4" s="822"/>
      <c r="E4" s="822"/>
      <c r="F4" s="822"/>
      <c r="G4" s="823"/>
    </row>
    <row r="5" spans="1:7">
      <c r="A5" s="46" t="s">
        <v>7558</v>
      </c>
      <c r="B5" t="s">
        <v>49346</v>
      </c>
      <c r="G5" s="11"/>
    </row>
    <row r="6" spans="1:7" ht="15.75" thickBot="1">
      <c r="A6" s="46" t="s">
        <v>7560</v>
      </c>
      <c r="B6" t="s">
        <v>6859</v>
      </c>
      <c r="G6" s="11"/>
    </row>
    <row r="7" spans="1:7">
      <c r="A7" s="46" t="s">
        <v>7562</v>
      </c>
      <c r="B7" s="811" t="s">
        <v>49347</v>
      </c>
      <c r="G7" s="11"/>
    </row>
    <row r="8" spans="1:7">
      <c r="A8" s="46"/>
      <c r="B8" s="812"/>
      <c r="G8" s="11"/>
    </row>
    <row r="9" spans="1:7">
      <c r="A9" s="46"/>
      <c r="B9" s="812"/>
      <c r="G9" s="11"/>
    </row>
    <row r="10" spans="1:7" ht="72" customHeight="1" thickBot="1">
      <c r="A10" s="46"/>
      <c r="B10" s="813"/>
      <c r="G10" s="11"/>
    </row>
    <row r="11" spans="1:7" ht="25.5">
      <c r="A11" s="46" t="s">
        <v>11819</v>
      </c>
      <c r="B11" t="s">
        <v>49348</v>
      </c>
      <c r="G11" s="11"/>
    </row>
    <row r="12" spans="1:7" ht="45.75" thickBot="1">
      <c r="A12" s="47" t="s">
        <v>9</v>
      </c>
      <c r="B12" s="374" t="s">
        <v>49349</v>
      </c>
      <c r="C12" s="14"/>
      <c r="D12" s="14"/>
      <c r="E12" s="14"/>
      <c r="F12" s="14"/>
      <c r="G12" s="15"/>
    </row>
    <row r="13" spans="1:7">
      <c r="A13" s="4"/>
    </row>
    <row r="14" spans="1:7" ht="15.75" thickBot="1">
      <c r="A14" s="4"/>
    </row>
    <row r="15" spans="1:7" ht="15.75" thickBot="1">
      <c r="A15" s="824" t="s">
        <v>2</v>
      </c>
      <c r="B15" s="825"/>
      <c r="C15" s="825"/>
      <c r="D15" s="825"/>
      <c r="E15" s="825"/>
      <c r="F15" s="825"/>
      <c r="G15" s="826"/>
    </row>
    <row r="16" spans="1:7" ht="26.25" thickBot="1">
      <c r="A16" s="16" t="s">
        <v>3</v>
      </c>
      <c r="B16" s="17" t="s">
        <v>7572</v>
      </c>
      <c r="C16" s="17" t="s">
        <v>4</v>
      </c>
      <c r="D16" s="17" t="s">
        <v>5</v>
      </c>
      <c r="E16" s="17" t="s">
        <v>6</v>
      </c>
      <c r="F16" s="17" t="s">
        <v>7</v>
      </c>
      <c r="G16" s="364" t="s">
        <v>9</v>
      </c>
    </row>
    <row r="17" spans="1:7" ht="25.5" customHeight="1">
      <c r="A17" s="827">
        <v>1</v>
      </c>
      <c r="B17" s="811" t="s">
        <v>7582</v>
      </c>
      <c r="C17" s="811" t="s">
        <v>10</v>
      </c>
      <c r="D17" s="811" t="s">
        <v>49347</v>
      </c>
      <c r="E17" s="811" t="s">
        <v>49346</v>
      </c>
      <c r="F17" s="988" t="s">
        <v>49350</v>
      </c>
      <c r="G17" s="1078" t="s">
        <v>49349</v>
      </c>
    </row>
    <row r="18" spans="1:7">
      <c r="A18" s="828"/>
      <c r="B18" s="812"/>
      <c r="C18" s="812"/>
      <c r="D18" s="812"/>
      <c r="E18" s="812"/>
      <c r="F18" s="989"/>
      <c r="G18" s="1078"/>
    </row>
    <row r="19" spans="1:7">
      <c r="A19" s="828"/>
      <c r="B19" s="812"/>
      <c r="C19" s="812"/>
      <c r="D19" s="812"/>
      <c r="E19" s="812"/>
      <c r="F19" s="989"/>
      <c r="G19" s="1078"/>
    </row>
    <row r="20" spans="1:7" ht="38.25" customHeight="1" thickBot="1">
      <c r="A20" s="829"/>
      <c r="B20" s="813"/>
      <c r="C20" s="813"/>
      <c r="D20" s="813"/>
      <c r="E20" s="813"/>
      <c r="F20" s="990"/>
      <c r="G20" s="1078"/>
    </row>
    <row r="21" spans="1:7">
      <c r="A21" s="4"/>
    </row>
    <row r="22" spans="1:7" ht="15.75" thickBot="1">
      <c r="A22" s="4"/>
    </row>
    <row r="23" spans="1:7">
      <c r="A23" s="817" t="s">
        <v>49351</v>
      </c>
      <c r="B23" s="818"/>
      <c r="C23" s="818"/>
      <c r="D23" s="818"/>
      <c r="E23" s="818"/>
      <c r="F23" s="818"/>
      <c r="G23" s="819"/>
    </row>
    <row r="24" spans="1:7" s="93" customFormat="1" ht="25.5">
      <c r="A24" s="130" t="s">
        <v>3</v>
      </c>
      <c r="B24" s="131" t="s">
        <v>7572</v>
      </c>
      <c r="C24" s="131" t="s">
        <v>4</v>
      </c>
      <c r="D24" s="131" t="s">
        <v>5</v>
      </c>
      <c r="E24" s="131" t="s">
        <v>17018</v>
      </c>
      <c r="F24" s="131" t="s">
        <v>11819</v>
      </c>
      <c r="G24" s="132" t="s">
        <v>9</v>
      </c>
    </row>
    <row r="25" spans="1:7">
      <c r="A25" s="187"/>
      <c r="B25" s="133" t="s">
        <v>49352</v>
      </c>
      <c r="C25" s="134"/>
      <c r="D25" s="134"/>
      <c r="E25" s="134"/>
      <c r="F25" s="134"/>
      <c r="G25" s="135"/>
    </row>
  </sheetData>
  <mergeCells count="13">
    <mergeCell ref="A1:B1"/>
    <mergeCell ref="A2:B2"/>
    <mergeCell ref="A23:G23"/>
    <mergeCell ref="A4:G4"/>
    <mergeCell ref="B7:B10"/>
    <mergeCell ref="A15:G15"/>
    <mergeCell ref="A17:A20"/>
    <mergeCell ref="B17:B20"/>
    <mergeCell ref="C17:C20"/>
    <mergeCell ref="D17:D20"/>
    <mergeCell ref="E17:E20"/>
    <mergeCell ref="F17:F20"/>
    <mergeCell ref="G17:G20"/>
  </mergeCells>
  <conditionalFormatting sqref="F118:F143">
    <cfRule type="cellIs" dxfId="1" priority="1" stopIfTrue="1" operator="equal">
      <formula>"OK"</formula>
    </cfRule>
  </conditionalFormatting>
  <hyperlinks>
    <hyperlink ref="A12" r:id="rId1" display="mailto:shaishav.pasari@citi.com"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173"/>
  <sheetViews>
    <sheetView topLeftCell="A140" workbookViewId="0">
      <selection activeCell="C152" sqref="C1:C1048576"/>
    </sheetView>
  </sheetViews>
  <sheetFormatPr defaultRowHeight="15"/>
  <cols>
    <col min="1" max="1" width="13.28515625" customWidth="1"/>
    <col min="2" max="2" width="20.28515625" style="93" customWidth="1"/>
    <col min="3" max="3" width="17.28515625" customWidth="1"/>
    <col min="4" max="4" width="54" bestFit="1" customWidth="1"/>
    <col min="5" max="5" width="35.42578125" bestFit="1" customWidth="1"/>
    <col min="6" max="6" width="17.85546875" customWidth="1"/>
    <col min="7" max="7" width="30" customWidth="1"/>
  </cols>
  <sheetData>
    <row r="1" spans="1:7" ht="18.75">
      <c r="A1" s="820" t="s">
        <v>11813</v>
      </c>
      <c r="B1" s="820"/>
      <c r="D1" s="555" t="s">
        <v>16058</v>
      </c>
    </row>
    <row r="2" spans="1:7">
      <c r="A2" s="820" t="s">
        <v>11815</v>
      </c>
      <c r="B2" s="820"/>
      <c r="D2" t="s">
        <v>49353</v>
      </c>
    </row>
    <row r="3" spans="1:7" ht="15.75" thickBot="1">
      <c r="A3" s="4"/>
    </row>
    <row r="4" spans="1:7" ht="15.75" thickBot="1">
      <c r="A4" s="821" t="s">
        <v>7516</v>
      </c>
      <c r="B4" s="822"/>
      <c r="C4" s="822"/>
      <c r="D4" s="822"/>
      <c r="E4" s="822"/>
      <c r="F4" s="822"/>
      <c r="G4" s="823"/>
    </row>
    <row r="5" spans="1:7">
      <c r="A5" s="46" t="s">
        <v>7558</v>
      </c>
      <c r="B5" t="s">
        <v>49354</v>
      </c>
      <c r="C5" s="171"/>
      <c r="G5" s="11"/>
    </row>
    <row r="6" spans="1:7">
      <c r="A6" s="46" t="s">
        <v>7560</v>
      </c>
      <c r="B6" t="s">
        <v>49355</v>
      </c>
      <c r="C6" s="171"/>
      <c r="G6" s="11"/>
    </row>
    <row r="7" spans="1:7">
      <c r="A7" s="46" t="s">
        <v>7562</v>
      </c>
      <c r="B7" t="s">
        <v>49356</v>
      </c>
      <c r="C7" s="45"/>
      <c r="G7" s="11"/>
    </row>
    <row r="8" spans="1:7">
      <c r="A8" s="46"/>
      <c r="B8"/>
      <c r="G8" s="11"/>
    </row>
    <row r="9" spans="1:7">
      <c r="A9" s="46"/>
      <c r="B9"/>
      <c r="G9" s="11"/>
    </row>
    <row r="10" spans="1:7">
      <c r="A10" s="46"/>
      <c r="B10"/>
      <c r="G10" s="11"/>
    </row>
    <row r="11" spans="1:7" ht="25.5">
      <c r="A11" s="46" t="s">
        <v>11819</v>
      </c>
      <c r="B11" t="s">
        <v>49357</v>
      </c>
      <c r="G11" s="11"/>
    </row>
    <row r="12" spans="1:7" ht="15.75" thickBot="1">
      <c r="A12" s="47" t="s">
        <v>9</v>
      </c>
      <c r="B12" s="14" t="s">
        <v>49358</v>
      </c>
      <c r="C12" s="129"/>
      <c r="D12" s="129"/>
      <c r="E12" s="14"/>
      <c r="F12" s="14"/>
      <c r="G12" s="15"/>
    </row>
    <row r="13" spans="1:7">
      <c r="A13" s="4"/>
    </row>
    <row r="14" spans="1:7" ht="15.75" thickBot="1">
      <c r="A14" s="4"/>
    </row>
    <row r="15" spans="1:7" ht="15.75" thickBot="1">
      <c r="A15" s="824" t="s">
        <v>2</v>
      </c>
      <c r="B15" s="825"/>
      <c r="C15" s="825"/>
      <c r="D15" s="825"/>
      <c r="E15" s="825"/>
      <c r="F15" s="825"/>
      <c r="G15" s="826"/>
    </row>
    <row r="16" spans="1:7" ht="15.75" thickBot="1">
      <c r="A16" s="16" t="s">
        <v>3</v>
      </c>
      <c r="B16" s="556" t="s">
        <v>7572</v>
      </c>
      <c r="C16" s="17" t="s">
        <v>4</v>
      </c>
      <c r="D16" s="17" t="s">
        <v>5</v>
      </c>
      <c r="E16" s="17" t="s">
        <v>6</v>
      </c>
      <c r="F16" s="17" t="s">
        <v>7</v>
      </c>
      <c r="G16" s="17" t="s">
        <v>9</v>
      </c>
    </row>
    <row r="17" spans="1:7" ht="25.5" customHeight="1">
      <c r="A17" s="827">
        <v>1</v>
      </c>
      <c r="B17" s="811" t="s">
        <v>7582</v>
      </c>
      <c r="C17" s="811" t="s">
        <v>10</v>
      </c>
      <c r="D17" s="811" t="s">
        <v>49356</v>
      </c>
      <c r="E17" s="811" t="s">
        <v>49359</v>
      </c>
      <c r="F17" s="811" t="s">
        <v>49360</v>
      </c>
      <c r="G17" s="814" t="s">
        <v>49361</v>
      </c>
    </row>
    <row r="18" spans="1:7">
      <c r="A18" s="828"/>
      <c r="B18" s="812"/>
      <c r="C18" s="812"/>
      <c r="D18" s="812"/>
      <c r="E18" s="812"/>
      <c r="F18" s="812"/>
      <c r="G18" s="815"/>
    </row>
    <row r="19" spans="1:7">
      <c r="A19" s="828"/>
      <c r="B19" s="812"/>
      <c r="C19" s="812"/>
      <c r="D19" s="812"/>
      <c r="E19" s="812"/>
      <c r="F19" s="812"/>
      <c r="G19" s="815"/>
    </row>
    <row r="20" spans="1:7" ht="15.75" thickBot="1">
      <c r="A20" s="829"/>
      <c r="B20" s="813"/>
      <c r="C20" s="813"/>
      <c r="D20" s="813"/>
      <c r="E20" s="813"/>
      <c r="F20" s="813"/>
      <c r="G20" s="816"/>
    </row>
    <row r="21" spans="1:7">
      <c r="A21" s="4"/>
    </row>
    <row r="22" spans="1:7" ht="15.75" thickBot="1">
      <c r="A22" s="4"/>
    </row>
    <row r="23" spans="1:7" ht="15.75" thickBot="1">
      <c r="A23" s="1079" t="s">
        <v>17731</v>
      </c>
      <c r="B23" s="1080"/>
      <c r="C23" s="1080"/>
      <c r="D23" s="1080"/>
      <c r="E23" s="1080"/>
      <c r="F23" s="1080"/>
      <c r="G23" s="1081"/>
    </row>
    <row r="24" spans="1:7" s="93" customFormat="1" ht="15.75" thickBot="1">
      <c r="A24" s="557" t="s">
        <v>3</v>
      </c>
      <c r="B24" s="558" t="s">
        <v>7572</v>
      </c>
      <c r="C24" s="558" t="s">
        <v>4</v>
      </c>
      <c r="D24" s="558" t="s">
        <v>5</v>
      </c>
      <c r="E24" s="558" t="s">
        <v>17018</v>
      </c>
      <c r="F24" s="558" t="s">
        <v>11819</v>
      </c>
      <c r="G24" s="559" t="s">
        <v>9</v>
      </c>
    </row>
    <row r="25" spans="1:7" ht="15.75" thickBot="1">
      <c r="A25" s="560">
        <v>1</v>
      </c>
      <c r="B25" s="561" t="s">
        <v>25235</v>
      </c>
      <c r="C25" s="562" t="s">
        <v>402</v>
      </c>
      <c r="D25" s="563" t="s">
        <v>49362</v>
      </c>
      <c r="E25" s="564" t="s">
        <v>49363</v>
      </c>
      <c r="F25" s="565">
        <v>8511132746</v>
      </c>
      <c r="G25" s="566" t="s">
        <v>49364</v>
      </c>
    </row>
    <row r="26" spans="1:7" ht="15.75" thickBot="1">
      <c r="A26" s="560">
        <v>2</v>
      </c>
      <c r="B26" s="561" t="s">
        <v>25235</v>
      </c>
      <c r="C26" s="562" t="s">
        <v>402</v>
      </c>
      <c r="D26" s="563" t="s">
        <v>49365</v>
      </c>
      <c r="E26" s="564" t="s">
        <v>49366</v>
      </c>
      <c r="F26" s="565" t="s">
        <v>49367</v>
      </c>
      <c r="G26" s="567" t="s">
        <v>15990</v>
      </c>
    </row>
    <row r="27" spans="1:7" ht="15.75" thickBot="1">
      <c r="A27" s="560">
        <v>3</v>
      </c>
      <c r="B27" s="561" t="s">
        <v>25235</v>
      </c>
      <c r="C27" s="562" t="s">
        <v>402</v>
      </c>
      <c r="D27" s="563" t="s">
        <v>49368</v>
      </c>
      <c r="E27" s="564" t="s">
        <v>49369</v>
      </c>
      <c r="F27" s="565" t="s">
        <v>49370</v>
      </c>
      <c r="G27" s="567" t="s">
        <v>15996</v>
      </c>
    </row>
    <row r="28" spans="1:7" ht="15.75" thickBot="1">
      <c r="A28" s="560">
        <v>4</v>
      </c>
      <c r="B28" s="561" t="s">
        <v>25235</v>
      </c>
      <c r="C28" s="562" t="s">
        <v>402</v>
      </c>
      <c r="D28" s="568" t="s">
        <v>49371</v>
      </c>
      <c r="E28" s="564" t="s">
        <v>49372</v>
      </c>
      <c r="F28" s="565">
        <v>9500007284</v>
      </c>
      <c r="G28" s="569" t="s">
        <v>15995</v>
      </c>
    </row>
    <row r="29" spans="1:7" ht="15.75" thickBot="1">
      <c r="A29" s="560">
        <v>5</v>
      </c>
      <c r="B29" s="561" t="s">
        <v>25235</v>
      </c>
      <c r="C29" s="562" t="s">
        <v>402</v>
      </c>
      <c r="D29" s="568" t="s">
        <v>49373</v>
      </c>
      <c r="E29" s="564" t="s">
        <v>49374</v>
      </c>
      <c r="F29" s="565" t="s">
        <v>49375</v>
      </c>
      <c r="G29" s="569" t="s">
        <v>15986</v>
      </c>
    </row>
    <row r="30" spans="1:7" s="41" customFormat="1" ht="15.75" thickBot="1">
      <c r="A30" s="560">
        <v>6</v>
      </c>
      <c r="B30" s="561" t="s">
        <v>25235</v>
      </c>
      <c r="C30" s="562" t="s">
        <v>402</v>
      </c>
      <c r="D30" s="568" t="s">
        <v>49376</v>
      </c>
      <c r="E30" s="564" t="s">
        <v>49377</v>
      </c>
      <c r="F30" s="565" t="s">
        <v>49378</v>
      </c>
      <c r="G30" s="569" t="s">
        <v>15987</v>
      </c>
    </row>
    <row r="31" spans="1:7" ht="15.75" thickBot="1">
      <c r="A31" s="560">
        <v>7</v>
      </c>
      <c r="B31" s="561" t="s">
        <v>25235</v>
      </c>
      <c r="C31" s="562" t="s">
        <v>402</v>
      </c>
      <c r="D31" s="568" t="s">
        <v>49379</v>
      </c>
      <c r="E31" s="564" t="s">
        <v>49380</v>
      </c>
      <c r="F31" s="568">
        <v>8511132719</v>
      </c>
      <c r="G31" s="569" t="s">
        <v>15985</v>
      </c>
    </row>
    <row r="32" spans="1:7" ht="15.75" thickBot="1">
      <c r="A32" s="560">
        <v>8</v>
      </c>
      <c r="B32" s="561" t="s">
        <v>25235</v>
      </c>
      <c r="C32" s="562" t="s">
        <v>402</v>
      </c>
      <c r="D32" s="568" t="s">
        <v>49381</v>
      </c>
      <c r="E32" s="564" t="s">
        <v>49363</v>
      </c>
      <c r="F32" s="565">
        <v>8511132726</v>
      </c>
      <c r="G32" s="569" t="s">
        <v>15992</v>
      </c>
    </row>
    <row r="33" spans="1:7" ht="15.75" thickBot="1">
      <c r="A33" s="560">
        <v>9</v>
      </c>
      <c r="B33" s="561" t="s">
        <v>25235</v>
      </c>
      <c r="C33" s="562" t="s">
        <v>402</v>
      </c>
      <c r="D33" s="568" t="s">
        <v>49382</v>
      </c>
      <c r="E33" s="570" t="s">
        <v>49383</v>
      </c>
      <c r="F33" s="565" t="s">
        <v>49384</v>
      </c>
      <c r="G33" s="569" t="s">
        <v>15994</v>
      </c>
    </row>
    <row r="34" spans="1:7" ht="15.75" thickBot="1">
      <c r="A34" s="560">
        <v>10</v>
      </c>
      <c r="B34" s="561" t="s">
        <v>25235</v>
      </c>
      <c r="C34" s="562" t="s">
        <v>402</v>
      </c>
      <c r="D34" s="568" t="s">
        <v>49385</v>
      </c>
      <c r="E34" s="564" t="s">
        <v>49386</v>
      </c>
      <c r="F34" s="568">
        <v>8511104700</v>
      </c>
      <c r="G34" s="569" t="s">
        <v>49387</v>
      </c>
    </row>
    <row r="35" spans="1:7" ht="15.75" thickBot="1">
      <c r="A35" s="560">
        <v>11</v>
      </c>
      <c r="B35" s="561" t="s">
        <v>25235</v>
      </c>
      <c r="C35" s="562" t="s">
        <v>402</v>
      </c>
      <c r="D35" s="568" t="s">
        <v>49388</v>
      </c>
      <c r="E35" s="564" t="s">
        <v>49389</v>
      </c>
      <c r="F35" s="568">
        <v>8511132727</v>
      </c>
      <c r="G35" s="569" t="s">
        <v>15993</v>
      </c>
    </row>
    <row r="36" spans="1:7" ht="15.75" thickBot="1">
      <c r="A36" s="560">
        <v>12</v>
      </c>
      <c r="B36" s="561" t="s">
        <v>25235</v>
      </c>
      <c r="C36" s="562" t="s">
        <v>402</v>
      </c>
      <c r="D36" s="568" t="s">
        <v>49390</v>
      </c>
      <c r="E36" s="564" t="s">
        <v>49391</v>
      </c>
      <c r="F36" s="565">
        <v>8454047482</v>
      </c>
      <c r="G36" s="569" t="s">
        <v>15984</v>
      </c>
    </row>
    <row r="37" spans="1:7" ht="15.75" thickBot="1">
      <c r="A37" s="560">
        <v>13</v>
      </c>
      <c r="B37" s="561" t="s">
        <v>25235</v>
      </c>
      <c r="C37" s="562" t="s">
        <v>402</v>
      </c>
      <c r="D37" s="568" t="s">
        <v>49392</v>
      </c>
      <c r="E37" s="564" t="s">
        <v>49393</v>
      </c>
      <c r="F37" s="565" t="s">
        <v>49394</v>
      </c>
      <c r="G37" s="569" t="s">
        <v>15988</v>
      </c>
    </row>
    <row r="38" spans="1:7" s="41" customFormat="1" ht="15.75" thickBot="1">
      <c r="A38" s="560">
        <v>14</v>
      </c>
      <c r="B38" s="561" t="s">
        <v>25235</v>
      </c>
      <c r="C38" s="562" t="s">
        <v>402</v>
      </c>
      <c r="D38" s="568" t="s">
        <v>49395</v>
      </c>
      <c r="E38" s="564" t="s">
        <v>49396</v>
      </c>
      <c r="F38" s="568">
        <v>9816396127</v>
      </c>
      <c r="G38" s="569" t="s">
        <v>49397</v>
      </c>
    </row>
    <row r="39" spans="1:7" ht="15.75" thickBot="1">
      <c r="A39" s="560">
        <v>15</v>
      </c>
      <c r="B39" s="561" t="s">
        <v>25235</v>
      </c>
      <c r="C39" s="562" t="s">
        <v>402</v>
      </c>
      <c r="D39" s="568" t="s">
        <v>49398</v>
      </c>
      <c r="E39" s="564" t="s">
        <v>49399</v>
      </c>
      <c r="F39" s="565">
        <v>9983872848</v>
      </c>
      <c r="G39" s="569" t="s">
        <v>15983</v>
      </c>
    </row>
    <row r="40" spans="1:7" ht="15.75" thickBot="1">
      <c r="A40" s="560">
        <v>16</v>
      </c>
      <c r="B40" s="561" t="s">
        <v>25235</v>
      </c>
      <c r="C40" s="562" t="s">
        <v>402</v>
      </c>
      <c r="D40" s="568" t="s">
        <v>49400</v>
      </c>
      <c r="E40" s="564" t="s">
        <v>49401</v>
      </c>
      <c r="F40" s="565" t="s">
        <v>49402</v>
      </c>
      <c r="G40" s="569" t="s">
        <v>16066</v>
      </c>
    </row>
    <row r="41" spans="1:7" ht="15.75" thickBot="1">
      <c r="A41" s="560">
        <v>17</v>
      </c>
      <c r="B41" s="561" t="s">
        <v>25235</v>
      </c>
      <c r="C41" s="562" t="s">
        <v>402</v>
      </c>
      <c r="D41" s="568" t="s">
        <v>49403</v>
      </c>
      <c r="E41" s="564" t="s">
        <v>49404</v>
      </c>
      <c r="F41" s="565" t="s">
        <v>49405</v>
      </c>
      <c r="G41" s="569" t="s">
        <v>16060</v>
      </c>
    </row>
    <row r="42" spans="1:7" ht="15.75" thickBot="1">
      <c r="A42" s="560">
        <v>18</v>
      </c>
      <c r="B42" s="561" t="s">
        <v>25235</v>
      </c>
      <c r="C42" s="562" t="s">
        <v>402</v>
      </c>
      <c r="D42" s="568" t="s">
        <v>49406</v>
      </c>
      <c r="E42" s="570" t="s">
        <v>49407</v>
      </c>
      <c r="F42" s="565" t="s">
        <v>49408</v>
      </c>
      <c r="G42" s="569" t="s">
        <v>15989</v>
      </c>
    </row>
    <row r="43" spans="1:7" ht="15.75" thickBot="1">
      <c r="A43" s="560">
        <v>19</v>
      </c>
      <c r="B43" s="561" t="s">
        <v>25235</v>
      </c>
      <c r="C43" s="562" t="s">
        <v>402</v>
      </c>
      <c r="D43" s="568" t="s">
        <v>49409</v>
      </c>
      <c r="E43" s="564" t="s">
        <v>49410</v>
      </c>
      <c r="F43" s="565" t="s">
        <v>49411</v>
      </c>
      <c r="G43" s="569" t="s">
        <v>15991</v>
      </c>
    </row>
    <row r="44" spans="1:7" ht="15.75" thickBot="1">
      <c r="A44" s="560">
        <v>20</v>
      </c>
      <c r="B44" s="561" t="s">
        <v>25235</v>
      </c>
      <c r="C44" s="562" t="s">
        <v>402</v>
      </c>
      <c r="D44" s="568" t="s">
        <v>49412</v>
      </c>
      <c r="E44" s="564" t="s">
        <v>49413</v>
      </c>
      <c r="F44" s="565" t="s">
        <v>49414</v>
      </c>
      <c r="G44" s="569" t="s">
        <v>16136</v>
      </c>
    </row>
    <row r="45" spans="1:7" ht="15.75" thickBot="1">
      <c r="A45" s="560">
        <v>21</v>
      </c>
      <c r="B45" s="561" t="s">
        <v>25235</v>
      </c>
      <c r="C45" s="562" t="s">
        <v>402</v>
      </c>
      <c r="D45" s="568" t="s">
        <v>49415</v>
      </c>
      <c r="E45" s="570" t="s">
        <v>49416</v>
      </c>
      <c r="F45" s="568">
        <v>851132762</v>
      </c>
      <c r="G45" s="569" t="s">
        <v>16107</v>
      </c>
    </row>
    <row r="46" spans="1:7" ht="15.75" thickBot="1">
      <c r="A46" s="560">
        <v>22</v>
      </c>
      <c r="B46" s="561" t="s">
        <v>7623</v>
      </c>
      <c r="C46" s="562" t="s">
        <v>7291</v>
      </c>
      <c r="D46" s="563" t="s">
        <v>49417</v>
      </c>
      <c r="E46" s="564" t="s">
        <v>49418</v>
      </c>
      <c r="F46" s="565">
        <v>8003593503</v>
      </c>
      <c r="G46" s="567" t="s">
        <v>15998</v>
      </c>
    </row>
    <row r="47" spans="1:7" ht="15.75" thickBot="1">
      <c r="A47" s="560">
        <v>23</v>
      </c>
      <c r="B47" s="561" t="s">
        <v>7623</v>
      </c>
      <c r="C47" s="562" t="s">
        <v>7291</v>
      </c>
      <c r="D47" s="563" t="s">
        <v>49419</v>
      </c>
      <c r="E47" s="564" t="s">
        <v>49420</v>
      </c>
      <c r="F47" s="565" t="s">
        <v>49421</v>
      </c>
      <c r="G47" s="567" t="s">
        <v>16000</v>
      </c>
    </row>
    <row r="48" spans="1:7" ht="15.75" thickBot="1">
      <c r="A48" s="560">
        <v>24</v>
      </c>
      <c r="B48" s="561" t="s">
        <v>7623</v>
      </c>
      <c r="C48" s="562" t="s">
        <v>7291</v>
      </c>
      <c r="D48" s="563" t="s">
        <v>49422</v>
      </c>
      <c r="E48" s="564" t="s">
        <v>49423</v>
      </c>
      <c r="F48" s="565">
        <v>8003593513</v>
      </c>
      <c r="G48" s="567" t="s">
        <v>16019</v>
      </c>
    </row>
    <row r="49" spans="1:7" ht="15.75" thickBot="1">
      <c r="A49" s="560">
        <v>25</v>
      </c>
      <c r="B49" s="561" t="s">
        <v>7623</v>
      </c>
      <c r="C49" s="562" t="s">
        <v>7291</v>
      </c>
      <c r="D49" s="563" t="s">
        <v>49424</v>
      </c>
      <c r="E49" s="564" t="s">
        <v>49425</v>
      </c>
      <c r="F49" s="565">
        <v>8006166077</v>
      </c>
      <c r="G49" s="567" t="s">
        <v>16155</v>
      </c>
    </row>
    <row r="50" spans="1:7" ht="15.75" thickBot="1">
      <c r="A50" s="560">
        <v>26</v>
      </c>
      <c r="B50" s="561" t="s">
        <v>6143</v>
      </c>
      <c r="C50" s="568" t="s">
        <v>122</v>
      </c>
      <c r="D50" s="571" t="s">
        <v>49426</v>
      </c>
      <c r="E50" s="564" t="s">
        <v>49427</v>
      </c>
      <c r="F50" s="565">
        <v>7447469342</v>
      </c>
      <c r="G50" s="569" t="s">
        <v>16004</v>
      </c>
    </row>
    <row r="51" spans="1:7" ht="15.75" thickBot="1">
      <c r="A51" s="560">
        <v>27</v>
      </c>
      <c r="B51" s="561" t="s">
        <v>6143</v>
      </c>
      <c r="C51" s="568" t="s">
        <v>122</v>
      </c>
      <c r="D51" s="571" t="s">
        <v>49428</v>
      </c>
      <c r="E51" s="570" t="s">
        <v>49429</v>
      </c>
      <c r="F51" s="565" t="s">
        <v>49430</v>
      </c>
      <c r="G51" s="569" t="s">
        <v>16003</v>
      </c>
    </row>
    <row r="52" spans="1:7" ht="15.75" thickBot="1">
      <c r="A52" s="560">
        <v>28</v>
      </c>
      <c r="B52" s="561" t="s">
        <v>7587</v>
      </c>
      <c r="C52" s="562" t="s">
        <v>412</v>
      </c>
      <c r="D52" s="563" t="s">
        <v>49431</v>
      </c>
      <c r="E52" s="564" t="s">
        <v>49432</v>
      </c>
      <c r="F52" s="565" t="s">
        <v>49433</v>
      </c>
      <c r="G52" s="567" t="s">
        <v>16008</v>
      </c>
    </row>
    <row r="53" spans="1:7" ht="15.75" thickBot="1">
      <c r="A53" s="560">
        <v>29</v>
      </c>
      <c r="B53" s="561" t="s">
        <v>7587</v>
      </c>
      <c r="C53" s="562" t="s">
        <v>412</v>
      </c>
      <c r="D53" s="563" t="s">
        <v>49434</v>
      </c>
      <c r="E53" s="564" t="s">
        <v>49435</v>
      </c>
      <c r="F53" s="565" t="s">
        <v>49436</v>
      </c>
      <c r="G53" s="567" t="s">
        <v>16010</v>
      </c>
    </row>
    <row r="54" spans="1:7" ht="15.75" thickBot="1">
      <c r="A54" s="560">
        <v>30</v>
      </c>
      <c r="B54" s="561" t="s">
        <v>7587</v>
      </c>
      <c r="C54" s="562" t="s">
        <v>412</v>
      </c>
      <c r="D54" s="563" t="s">
        <v>49437</v>
      </c>
      <c r="E54" s="564" t="s">
        <v>49438</v>
      </c>
      <c r="F54" s="565" t="s">
        <v>49439</v>
      </c>
      <c r="G54" s="567" t="s">
        <v>16009</v>
      </c>
    </row>
    <row r="55" spans="1:7" ht="15.75" thickBot="1">
      <c r="A55" s="560">
        <v>31</v>
      </c>
      <c r="B55" s="561" t="s">
        <v>25235</v>
      </c>
      <c r="C55" s="562" t="s">
        <v>7593</v>
      </c>
      <c r="D55" s="563" t="s">
        <v>49440</v>
      </c>
      <c r="E55" s="564" t="s">
        <v>49441</v>
      </c>
      <c r="F55" s="565">
        <v>7043331203</v>
      </c>
      <c r="G55" s="566" t="s">
        <v>16177</v>
      </c>
    </row>
    <row r="56" spans="1:7" ht="15.75" thickBot="1">
      <c r="A56" s="560">
        <v>32</v>
      </c>
      <c r="B56" s="561" t="s">
        <v>25235</v>
      </c>
      <c r="C56" s="562" t="s">
        <v>7593</v>
      </c>
      <c r="D56" s="563" t="s">
        <v>49442</v>
      </c>
      <c r="E56" s="564" t="s">
        <v>49443</v>
      </c>
      <c r="F56" s="565" t="s">
        <v>49444</v>
      </c>
      <c r="G56" s="567" t="s">
        <v>16176</v>
      </c>
    </row>
    <row r="57" spans="1:7" ht="15.75" thickBot="1">
      <c r="A57" s="560">
        <v>33</v>
      </c>
      <c r="B57" s="561" t="s">
        <v>25235</v>
      </c>
      <c r="C57" s="568" t="s">
        <v>551</v>
      </c>
      <c r="D57" s="572" t="s">
        <v>49445</v>
      </c>
      <c r="E57" s="570" t="s">
        <v>49446</v>
      </c>
      <c r="F57" s="565">
        <v>9415015573</v>
      </c>
      <c r="G57" s="569" t="s">
        <v>16177</v>
      </c>
    </row>
    <row r="58" spans="1:7" ht="15.75" thickBot="1">
      <c r="A58" s="560">
        <v>34</v>
      </c>
      <c r="B58" s="561" t="s">
        <v>25235</v>
      </c>
      <c r="C58" s="568" t="s">
        <v>551</v>
      </c>
      <c r="D58" s="572" t="s">
        <v>49447</v>
      </c>
      <c r="E58" s="564" t="s">
        <v>49448</v>
      </c>
      <c r="F58" s="565">
        <v>9898590575</v>
      </c>
      <c r="G58" s="569" t="s">
        <v>16001</v>
      </c>
    </row>
    <row r="59" spans="1:7" ht="15.75" thickBot="1">
      <c r="A59" s="560">
        <v>35</v>
      </c>
      <c r="B59" s="561" t="s">
        <v>6143</v>
      </c>
      <c r="C59" s="562" t="s">
        <v>7295</v>
      </c>
      <c r="D59" s="563" t="s">
        <v>49449</v>
      </c>
      <c r="E59" s="564" t="s">
        <v>49450</v>
      </c>
      <c r="F59" s="565" t="s">
        <v>49451</v>
      </c>
      <c r="G59" s="567" t="s">
        <v>16016</v>
      </c>
    </row>
    <row r="60" spans="1:7" ht="15.75" thickBot="1">
      <c r="A60" s="560">
        <v>36</v>
      </c>
      <c r="B60" s="561" t="s">
        <v>6143</v>
      </c>
      <c r="C60" s="562" t="s">
        <v>7295</v>
      </c>
      <c r="D60" s="563" t="s">
        <v>49452</v>
      </c>
      <c r="E60" s="564" t="s">
        <v>49453</v>
      </c>
      <c r="F60" s="565" t="s">
        <v>49454</v>
      </c>
      <c r="G60" s="567" t="s">
        <v>16015</v>
      </c>
    </row>
    <row r="61" spans="1:7" ht="15.75" thickBot="1">
      <c r="A61" s="560">
        <v>37</v>
      </c>
      <c r="B61" s="561" t="s">
        <v>25235</v>
      </c>
      <c r="C61" s="568" t="s">
        <v>220</v>
      </c>
      <c r="D61" s="568" t="s">
        <v>49455</v>
      </c>
      <c r="E61" s="570" t="s">
        <v>49456</v>
      </c>
      <c r="F61" s="568">
        <v>8511132738</v>
      </c>
      <c r="G61" s="569" t="s">
        <v>16014</v>
      </c>
    </row>
    <row r="62" spans="1:7" ht="15.75" thickBot="1">
      <c r="A62" s="560">
        <v>38</v>
      </c>
      <c r="B62" s="573" t="s">
        <v>16650</v>
      </c>
      <c r="C62" s="562" t="s">
        <v>411</v>
      </c>
      <c r="D62" s="563" t="s">
        <v>49457</v>
      </c>
      <c r="E62" s="564" t="s">
        <v>49458</v>
      </c>
      <c r="F62" s="565" t="s">
        <v>49459</v>
      </c>
      <c r="G62" s="566" t="s">
        <v>16028</v>
      </c>
    </row>
    <row r="63" spans="1:7" ht="15.75" thickBot="1">
      <c r="A63" s="560">
        <v>39</v>
      </c>
      <c r="B63" s="573" t="s">
        <v>16650</v>
      </c>
      <c r="C63" s="562" t="s">
        <v>411</v>
      </c>
      <c r="D63" s="563" t="s">
        <v>49460</v>
      </c>
      <c r="E63" s="564" t="s">
        <v>49461</v>
      </c>
      <c r="F63" s="565" t="s">
        <v>49462</v>
      </c>
      <c r="G63" s="567" t="s">
        <v>16027</v>
      </c>
    </row>
    <row r="64" spans="1:7" ht="15.75" thickBot="1">
      <c r="A64" s="560">
        <v>40</v>
      </c>
      <c r="B64" s="573" t="s">
        <v>16650</v>
      </c>
      <c r="C64" s="562" t="s">
        <v>411</v>
      </c>
      <c r="D64" s="563" t="s">
        <v>49463</v>
      </c>
      <c r="E64" s="564" t="s">
        <v>49464</v>
      </c>
      <c r="F64" s="565">
        <v>918754425008</v>
      </c>
      <c r="G64" s="567" t="s">
        <v>16030</v>
      </c>
    </row>
    <row r="65" spans="1:7" ht="15.75" thickBot="1">
      <c r="A65" s="560">
        <v>41</v>
      </c>
      <c r="B65" s="573" t="s">
        <v>16650</v>
      </c>
      <c r="C65" s="562" t="s">
        <v>411</v>
      </c>
      <c r="D65" s="563" t="s">
        <v>49465</v>
      </c>
      <c r="E65" s="564" t="s">
        <v>49466</v>
      </c>
      <c r="F65" s="565" t="s">
        <v>49467</v>
      </c>
      <c r="G65" s="567" t="s">
        <v>16029</v>
      </c>
    </row>
    <row r="66" spans="1:7" ht="26.25" thickBot="1">
      <c r="A66" s="560">
        <v>42</v>
      </c>
      <c r="B66" s="562" t="s">
        <v>6952</v>
      </c>
      <c r="C66" s="562" t="s">
        <v>6952</v>
      </c>
      <c r="D66" s="563" t="s">
        <v>49468</v>
      </c>
      <c r="E66" s="564" t="s">
        <v>49469</v>
      </c>
      <c r="F66" s="565" t="s">
        <v>49470</v>
      </c>
      <c r="G66" s="567" t="s">
        <v>49471</v>
      </c>
    </row>
    <row r="67" spans="1:7" ht="15.75" thickBot="1">
      <c r="A67" s="560">
        <v>43</v>
      </c>
      <c r="B67" s="562" t="s">
        <v>6952</v>
      </c>
      <c r="C67" s="562" t="s">
        <v>6952</v>
      </c>
      <c r="D67" s="563" t="s">
        <v>49472</v>
      </c>
      <c r="E67" s="564" t="s">
        <v>49473</v>
      </c>
      <c r="F67" s="565" t="s">
        <v>49474</v>
      </c>
      <c r="G67" s="567" t="s">
        <v>49475</v>
      </c>
    </row>
    <row r="68" spans="1:7" ht="15.75" thickBot="1">
      <c r="A68" s="560">
        <v>44</v>
      </c>
      <c r="B68" s="562" t="s">
        <v>6952</v>
      </c>
      <c r="C68" s="562" t="s">
        <v>6952</v>
      </c>
      <c r="D68" s="563" t="s">
        <v>49476</v>
      </c>
      <c r="E68" s="564" t="s">
        <v>49477</v>
      </c>
      <c r="F68" s="565" t="s">
        <v>49478</v>
      </c>
      <c r="G68" s="567" t="s">
        <v>16046</v>
      </c>
    </row>
    <row r="69" spans="1:7" ht="15.75" thickBot="1">
      <c r="A69" s="560">
        <v>45</v>
      </c>
      <c r="B69" s="562" t="s">
        <v>6952</v>
      </c>
      <c r="C69" s="562" t="s">
        <v>6952</v>
      </c>
      <c r="D69" s="563" t="s">
        <v>49479</v>
      </c>
      <c r="E69" s="564" t="s">
        <v>49480</v>
      </c>
      <c r="F69" s="565" t="s">
        <v>49481</v>
      </c>
      <c r="G69" s="567" t="s">
        <v>49482</v>
      </c>
    </row>
    <row r="70" spans="1:7" ht="15.75" thickBot="1">
      <c r="A70" s="560">
        <v>46</v>
      </c>
      <c r="B70" s="562" t="s">
        <v>6952</v>
      </c>
      <c r="C70" s="562" t="s">
        <v>6952</v>
      </c>
      <c r="D70" s="563" t="s">
        <v>49483</v>
      </c>
      <c r="E70" s="564" t="s">
        <v>49484</v>
      </c>
      <c r="F70" s="565" t="s">
        <v>49485</v>
      </c>
      <c r="G70" s="567" t="s">
        <v>16049</v>
      </c>
    </row>
    <row r="71" spans="1:7" ht="15.75" thickBot="1">
      <c r="A71" s="560">
        <v>47</v>
      </c>
      <c r="B71" s="562" t="s">
        <v>6952</v>
      </c>
      <c r="C71" s="562" t="s">
        <v>6952</v>
      </c>
      <c r="D71" s="563" t="s">
        <v>49486</v>
      </c>
      <c r="E71" s="564" t="s">
        <v>49487</v>
      </c>
      <c r="F71" s="565" t="s">
        <v>49488</v>
      </c>
      <c r="G71" s="567" t="s">
        <v>16044</v>
      </c>
    </row>
    <row r="72" spans="1:7" ht="15.75" thickBot="1">
      <c r="A72" s="560">
        <v>48</v>
      </c>
      <c r="B72" s="562" t="s">
        <v>6952</v>
      </c>
      <c r="C72" s="562" t="s">
        <v>6952</v>
      </c>
      <c r="D72" s="563" t="s">
        <v>49489</v>
      </c>
      <c r="E72" s="564" t="s">
        <v>49490</v>
      </c>
      <c r="F72" s="565" t="s">
        <v>49491</v>
      </c>
      <c r="G72" s="569" t="s">
        <v>49492</v>
      </c>
    </row>
    <row r="73" spans="1:7" ht="15.75" thickBot="1">
      <c r="A73" s="560">
        <v>49</v>
      </c>
      <c r="B73" s="562" t="s">
        <v>6952</v>
      </c>
      <c r="C73" s="562" t="s">
        <v>6952</v>
      </c>
      <c r="D73" s="563" t="s">
        <v>49493</v>
      </c>
      <c r="E73" s="564" t="s">
        <v>49494</v>
      </c>
      <c r="F73" s="565" t="s">
        <v>49495</v>
      </c>
      <c r="G73" s="569" t="s">
        <v>16043</v>
      </c>
    </row>
    <row r="74" spans="1:7" ht="15.75" thickBot="1">
      <c r="A74" s="560">
        <v>50</v>
      </c>
      <c r="B74" s="562" t="s">
        <v>6952</v>
      </c>
      <c r="C74" s="562" t="s">
        <v>6952</v>
      </c>
      <c r="D74" s="563" t="s">
        <v>49496</v>
      </c>
      <c r="E74" s="564" t="s">
        <v>49497</v>
      </c>
      <c r="F74" s="565">
        <v>9839539490</v>
      </c>
      <c r="G74" s="567" t="s">
        <v>16045</v>
      </c>
    </row>
    <row r="75" spans="1:7" ht="15.75" thickBot="1">
      <c r="A75" s="560">
        <v>51</v>
      </c>
      <c r="B75" s="562" t="s">
        <v>6952</v>
      </c>
      <c r="C75" s="562" t="s">
        <v>6952</v>
      </c>
      <c r="D75" s="563" t="s">
        <v>49498</v>
      </c>
      <c r="E75" s="564" t="s">
        <v>49499</v>
      </c>
      <c r="F75" s="565" t="s">
        <v>49500</v>
      </c>
      <c r="G75" s="567" t="s">
        <v>16047</v>
      </c>
    </row>
    <row r="76" spans="1:7" ht="15.75" thickBot="1">
      <c r="A76" s="560">
        <v>52</v>
      </c>
      <c r="B76" s="562" t="s">
        <v>6952</v>
      </c>
      <c r="C76" s="562" t="s">
        <v>6952</v>
      </c>
      <c r="D76" s="563" t="s">
        <v>49501</v>
      </c>
      <c r="E76" s="564" t="s">
        <v>49502</v>
      </c>
      <c r="F76" s="565">
        <v>9811505357</v>
      </c>
      <c r="G76" s="567" t="s">
        <v>49503</v>
      </c>
    </row>
    <row r="77" spans="1:7" ht="15.75" thickBot="1">
      <c r="A77" s="560">
        <v>53</v>
      </c>
      <c r="B77" s="562" t="s">
        <v>6952</v>
      </c>
      <c r="C77" s="562" t="s">
        <v>6952</v>
      </c>
      <c r="D77" s="563" t="s">
        <v>49504</v>
      </c>
      <c r="E77" s="564" t="s">
        <v>49505</v>
      </c>
      <c r="F77" s="565">
        <v>918130694770</v>
      </c>
      <c r="G77" s="567" t="s">
        <v>16042</v>
      </c>
    </row>
    <row r="78" spans="1:7" ht="15.75" thickBot="1">
      <c r="A78" s="560">
        <v>54</v>
      </c>
      <c r="B78" s="562" t="s">
        <v>6952</v>
      </c>
      <c r="C78" s="562" t="s">
        <v>6952</v>
      </c>
      <c r="D78" s="563" t="s">
        <v>49506</v>
      </c>
      <c r="E78" s="564" t="s">
        <v>49507</v>
      </c>
      <c r="F78" s="565">
        <v>9527509898</v>
      </c>
      <c r="G78" s="567" t="s">
        <v>16048</v>
      </c>
    </row>
    <row r="79" spans="1:7" ht="15.75" thickBot="1">
      <c r="A79" s="560">
        <v>55</v>
      </c>
      <c r="B79" s="562" t="s">
        <v>6952</v>
      </c>
      <c r="C79" s="562" t="s">
        <v>6952</v>
      </c>
      <c r="D79" s="563" t="s">
        <v>49508</v>
      </c>
      <c r="E79" s="564" t="s">
        <v>49509</v>
      </c>
      <c r="F79" s="565" t="s">
        <v>49510</v>
      </c>
      <c r="G79" s="567" t="s">
        <v>16137</v>
      </c>
    </row>
    <row r="80" spans="1:7" ht="15.75" thickBot="1">
      <c r="A80" s="560">
        <v>56</v>
      </c>
      <c r="B80" s="573" t="s">
        <v>25235</v>
      </c>
      <c r="C80" s="568" t="s">
        <v>217</v>
      </c>
      <c r="D80" s="568" t="s">
        <v>49511</v>
      </c>
      <c r="E80" s="564" t="s">
        <v>49512</v>
      </c>
      <c r="F80" s="565" t="s">
        <v>49513</v>
      </c>
      <c r="G80" s="569" t="s">
        <v>16059</v>
      </c>
    </row>
    <row r="81" spans="1:7" ht="15.75" thickBot="1">
      <c r="A81" s="560">
        <v>57</v>
      </c>
      <c r="B81" s="562" t="s">
        <v>7618</v>
      </c>
      <c r="C81" s="562" t="s">
        <v>410</v>
      </c>
      <c r="D81" s="563" t="s">
        <v>49514</v>
      </c>
      <c r="E81" s="564" t="s">
        <v>49515</v>
      </c>
      <c r="F81" s="565">
        <v>9848384195</v>
      </c>
      <c r="G81" s="566" t="s">
        <v>49516</v>
      </c>
    </row>
    <row r="82" spans="1:7" ht="15.75" thickBot="1">
      <c r="A82" s="560">
        <v>58</v>
      </c>
      <c r="B82" s="562" t="s">
        <v>7618</v>
      </c>
      <c r="C82" s="562" t="s">
        <v>410</v>
      </c>
      <c r="D82" s="563" t="s">
        <v>49517</v>
      </c>
      <c r="E82" s="564" t="s">
        <v>49518</v>
      </c>
      <c r="F82" s="565" t="s">
        <v>49519</v>
      </c>
      <c r="G82" s="567" t="s">
        <v>16154</v>
      </c>
    </row>
    <row r="83" spans="1:7" ht="15.75" thickBot="1">
      <c r="A83" s="560">
        <v>59</v>
      </c>
      <c r="B83" s="562" t="s">
        <v>7623</v>
      </c>
      <c r="C83" s="562" t="s">
        <v>408</v>
      </c>
      <c r="D83" s="563" t="s">
        <v>49520</v>
      </c>
      <c r="E83" s="564" t="s">
        <v>49521</v>
      </c>
      <c r="F83" s="565">
        <v>917307012227</v>
      </c>
      <c r="G83" s="566" t="s">
        <v>16078</v>
      </c>
    </row>
    <row r="84" spans="1:7" ht="15.75" thickBot="1">
      <c r="A84" s="560">
        <v>60</v>
      </c>
      <c r="B84" s="562" t="s">
        <v>7623</v>
      </c>
      <c r="C84" s="562" t="s">
        <v>408</v>
      </c>
      <c r="D84" s="563" t="s">
        <v>49522</v>
      </c>
      <c r="E84" s="564" t="s">
        <v>49523</v>
      </c>
      <c r="F84" s="565" t="s">
        <v>49524</v>
      </c>
      <c r="G84" s="567" t="s">
        <v>16023</v>
      </c>
    </row>
    <row r="85" spans="1:7" ht="15.75" thickBot="1">
      <c r="A85" s="560">
        <v>61</v>
      </c>
      <c r="B85" s="562" t="s">
        <v>7623</v>
      </c>
      <c r="C85" s="562" t="s">
        <v>408</v>
      </c>
      <c r="D85" s="563" t="s">
        <v>49525</v>
      </c>
      <c r="E85" s="564" t="s">
        <v>49526</v>
      </c>
      <c r="F85" s="565">
        <v>9855551158</v>
      </c>
      <c r="G85" s="567" t="s">
        <v>16077</v>
      </c>
    </row>
    <row r="86" spans="1:7" ht="15.75" thickBot="1">
      <c r="A86" s="560">
        <v>62</v>
      </c>
      <c r="B86" s="562" t="s">
        <v>7623</v>
      </c>
      <c r="C86" s="562" t="s">
        <v>408</v>
      </c>
      <c r="D86" s="563" t="s">
        <v>49527</v>
      </c>
      <c r="E86" s="564" t="s">
        <v>49528</v>
      </c>
      <c r="F86" s="565" t="s">
        <v>49529</v>
      </c>
      <c r="G86" s="567" t="s">
        <v>16070</v>
      </c>
    </row>
    <row r="87" spans="1:7" ht="15.75" thickBot="1">
      <c r="A87" s="560">
        <v>63</v>
      </c>
      <c r="B87" s="562" t="s">
        <v>7623</v>
      </c>
      <c r="C87" s="562" t="s">
        <v>408</v>
      </c>
      <c r="D87" s="563" t="s">
        <v>49530</v>
      </c>
      <c r="E87" s="564" t="s">
        <v>49531</v>
      </c>
      <c r="F87" s="565">
        <v>8003693649</v>
      </c>
      <c r="G87" s="567" t="s">
        <v>16074</v>
      </c>
    </row>
    <row r="88" spans="1:7" ht="15.75" thickBot="1">
      <c r="A88" s="560">
        <v>64</v>
      </c>
      <c r="B88" s="562" t="s">
        <v>7623</v>
      </c>
      <c r="C88" s="562" t="s">
        <v>408</v>
      </c>
      <c r="D88" s="563" t="s">
        <v>49532</v>
      </c>
      <c r="E88" s="564" t="s">
        <v>49533</v>
      </c>
      <c r="F88" s="565">
        <v>9437494521</v>
      </c>
      <c r="G88" s="567" t="s">
        <v>16076</v>
      </c>
    </row>
    <row r="89" spans="1:7" ht="15.75" thickBot="1">
      <c r="A89" s="560">
        <v>65</v>
      </c>
      <c r="B89" s="562" t="s">
        <v>7623</v>
      </c>
      <c r="C89" s="562" t="s">
        <v>408</v>
      </c>
      <c r="D89" s="563" t="s">
        <v>49534</v>
      </c>
      <c r="E89" s="564" t="s">
        <v>16108</v>
      </c>
      <c r="F89" s="565">
        <v>7597464494</v>
      </c>
      <c r="G89" s="567" t="s">
        <v>16073</v>
      </c>
    </row>
    <row r="90" spans="1:7" ht="15.75" thickBot="1">
      <c r="A90" s="560">
        <v>66</v>
      </c>
      <c r="B90" s="562" t="s">
        <v>7623</v>
      </c>
      <c r="C90" s="562" t="s">
        <v>408</v>
      </c>
      <c r="D90" s="563" t="s">
        <v>49535</v>
      </c>
      <c r="E90" s="564" t="s">
        <v>49536</v>
      </c>
      <c r="F90" s="565" t="s">
        <v>49537</v>
      </c>
      <c r="G90" s="567" t="s">
        <v>49538</v>
      </c>
    </row>
    <row r="91" spans="1:7" ht="15.75" thickBot="1">
      <c r="A91" s="560">
        <v>67</v>
      </c>
      <c r="B91" s="562" t="s">
        <v>7623</v>
      </c>
      <c r="C91" s="562" t="s">
        <v>408</v>
      </c>
      <c r="D91" s="563" t="s">
        <v>49539</v>
      </c>
      <c r="E91" s="564" t="s">
        <v>49540</v>
      </c>
      <c r="F91" s="565">
        <v>8890001362</v>
      </c>
      <c r="G91" s="567" t="s">
        <v>16069</v>
      </c>
    </row>
    <row r="92" spans="1:7" ht="15.75" thickBot="1">
      <c r="A92" s="560">
        <v>68</v>
      </c>
      <c r="B92" s="562" t="s">
        <v>7623</v>
      </c>
      <c r="C92" s="562" t="s">
        <v>408</v>
      </c>
      <c r="D92" s="563" t="s">
        <v>49541</v>
      </c>
      <c r="E92" s="564" t="s">
        <v>49542</v>
      </c>
      <c r="F92" s="565">
        <v>9251430306</v>
      </c>
      <c r="G92" s="567" t="s">
        <v>16079</v>
      </c>
    </row>
    <row r="93" spans="1:7" ht="15.75" thickBot="1">
      <c r="A93" s="560">
        <v>69</v>
      </c>
      <c r="B93" s="562" t="s">
        <v>7623</v>
      </c>
      <c r="C93" s="562" t="s">
        <v>408</v>
      </c>
      <c r="D93" s="563" t="s">
        <v>49543</v>
      </c>
      <c r="E93" s="564" t="s">
        <v>49544</v>
      </c>
      <c r="F93" s="565">
        <v>8003693644</v>
      </c>
      <c r="G93" s="567" t="s">
        <v>16072</v>
      </c>
    </row>
    <row r="94" spans="1:7" ht="15.75" thickBot="1">
      <c r="A94" s="560">
        <v>70</v>
      </c>
      <c r="B94" s="562" t="s">
        <v>7623</v>
      </c>
      <c r="C94" s="562" t="s">
        <v>408</v>
      </c>
      <c r="D94" s="563" t="s">
        <v>49545</v>
      </c>
      <c r="E94" s="564" t="s">
        <v>49546</v>
      </c>
      <c r="F94" s="565" t="s">
        <v>49547</v>
      </c>
      <c r="G94" s="567" t="s">
        <v>16071</v>
      </c>
    </row>
    <row r="95" spans="1:7" ht="15.75" thickBot="1">
      <c r="A95" s="560">
        <v>71</v>
      </c>
      <c r="B95" s="562" t="s">
        <v>7623</v>
      </c>
      <c r="C95" s="562" t="s">
        <v>408</v>
      </c>
      <c r="D95" s="563" t="s">
        <v>49548</v>
      </c>
      <c r="E95" s="564" t="s">
        <v>49549</v>
      </c>
      <c r="F95" s="565">
        <v>8003693629</v>
      </c>
      <c r="G95" s="567" t="s">
        <v>16075</v>
      </c>
    </row>
    <row r="96" spans="1:7" ht="15.75" thickBot="1">
      <c r="A96" s="560">
        <v>72</v>
      </c>
      <c r="B96" s="562" t="s">
        <v>7623</v>
      </c>
      <c r="C96" s="562" t="s">
        <v>408</v>
      </c>
      <c r="D96" s="563" t="s">
        <v>49550</v>
      </c>
      <c r="E96" s="564" t="s">
        <v>49551</v>
      </c>
      <c r="F96" s="565" t="s">
        <v>49552</v>
      </c>
      <c r="G96" s="567" t="s">
        <v>49553</v>
      </c>
    </row>
    <row r="97" spans="1:7" ht="15.75" thickBot="1">
      <c r="A97" s="560">
        <v>73</v>
      </c>
      <c r="B97" s="562" t="s">
        <v>7623</v>
      </c>
      <c r="C97" s="562" t="s">
        <v>408</v>
      </c>
      <c r="D97" s="563" t="s">
        <v>49554</v>
      </c>
      <c r="E97" s="564" t="s">
        <v>49555</v>
      </c>
      <c r="F97" s="565" t="s">
        <v>49556</v>
      </c>
      <c r="G97" s="567" t="s">
        <v>16036</v>
      </c>
    </row>
    <row r="98" spans="1:7" ht="15.75" thickBot="1">
      <c r="A98" s="560">
        <v>74</v>
      </c>
      <c r="B98" s="573" t="s">
        <v>25235</v>
      </c>
      <c r="C98" s="568" t="s">
        <v>219</v>
      </c>
      <c r="D98" s="568" t="s">
        <v>49557</v>
      </c>
      <c r="E98" s="570" t="s">
        <v>49558</v>
      </c>
      <c r="F98" s="565" t="s">
        <v>49559</v>
      </c>
      <c r="G98" s="569" t="s">
        <v>16080</v>
      </c>
    </row>
    <row r="99" spans="1:7" ht="15.75" thickBot="1">
      <c r="A99" s="560">
        <v>75</v>
      </c>
      <c r="B99" s="562" t="s">
        <v>7623</v>
      </c>
      <c r="C99" s="562" t="s">
        <v>432</v>
      </c>
      <c r="D99" s="563" t="s">
        <v>49560</v>
      </c>
      <c r="E99" s="564" t="s">
        <v>49561</v>
      </c>
      <c r="F99" s="565">
        <v>8003897842</v>
      </c>
      <c r="G99" s="567" t="s">
        <v>16083</v>
      </c>
    </row>
    <row r="100" spans="1:7" ht="15.75" thickBot="1">
      <c r="A100" s="560">
        <v>76</v>
      </c>
      <c r="B100" s="562" t="s">
        <v>7623</v>
      </c>
      <c r="C100" s="562" t="s">
        <v>432</v>
      </c>
      <c r="D100" s="563" t="s">
        <v>49562</v>
      </c>
      <c r="E100" s="564" t="s">
        <v>49563</v>
      </c>
      <c r="F100" s="565" t="s">
        <v>49564</v>
      </c>
      <c r="G100" s="567" t="s">
        <v>16084</v>
      </c>
    </row>
    <row r="101" spans="1:7" ht="15.75" thickBot="1">
      <c r="A101" s="560">
        <v>77</v>
      </c>
      <c r="B101" s="562" t="s">
        <v>7623</v>
      </c>
      <c r="C101" s="562" t="s">
        <v>432</v>
      </c>
      <c r="D101" s="563" t="s">
        <v>49565</v>
      </c>
      <c r="E101" s="564" t="s">
        <v>49566</v>
      </c>
      <c r="F101" s="565">
        <v>8003897849</v>
      </c>
      <c r="G101" s="567" t="s">
        <v>16085</v>
      </c>
    </row>
    <row r="102" spans="1:7" ht="15.75" thickBot="1">
      <c r="A102" s="560">
        <v>78</v>
      </c>
      <c r="B102" s="562" t="s">
        <v>7623</v>
      </c>
      <c r="C102" s="562" t="s">
        <v>432</v>
      </c>
      <c r="D102" s="563" t="s">
        <v>49567</v>
      </c>
      <c r="E102" s="564" t="s">
        <v>49568</v>
      </c>
      <c r="F102" s="565">
        <v>8003897815</v>
      </c>
      <c r="G102" s="567" t="s">
        <v>16007</v>
      </c>
    </row>
    <row r="103" spans="1:7" ht="15.75" thickBot="1">
      <c r="A103" s="560">
        <v>79</v>
      </c>
      <c r="B103" s="562" t="s">
        <v>7628</v>
      </c>
      <c r="C103" s="562" t="s">
        <v>409</v>
      </c>
      <c r="D103" s="563" t="s">
        <v>49569</v>
      </c>
      <c r="E103" s="564" t="s">
        <v>49570</v>
      </c>
      <c r="F103" s="565" t="s">
        <v>49571</v>
      </c>
      <c r="G103" s="566" t="s">
        <v>16094</v>
      </c>
    </row>
    <row r="104" spans="1:7" ht="15.75" thickBot="1">
      <c r="A104" s="560">
        <v>80</v>
      </c>
      <c r="B104" s="562" t="s">
        <v>7628</v>
      </c>
      <c r="C104" s="562" t="s">
        <v>409</v>
      </c>
      <c r="D104" s="563" t="s">
        <v>49572</v>
      </c>
      <c r="E104" s="564" t="s">
        <v>49573</v>
      </c>
      <c r="F104" s="565" t="s">
        <v>49574</v>
      </c>
      <c r="G104" s="567" t="s">
        <v>16095</v>
      </c>
    </row>
    <row r="105" spans="1:7" ht="15.75" thickBot="1">
      <c r="A105" s="560">
        <v>81</v>
      </c>
      <c r="B105" s="562" t="s">
        <v>7628</v>
      </c>
      <c r="C105" s="562" t="s">
        <v>409</v>
      </c>
      <c r="D105" s="563" t="s">
        <v>49575</v>
      </c>
      <c r="E105" s="564" t="s">
        <v>49576</v>
      </c>
      <c r="F105" s="565" t="s">
        <v>49577</v>
      </c>
      <c r="G105" s="567" t="s">
        <v>16093</v>
      </c>
    </row>
    <row r="106" spans="1:7" ht="15.75" thickBot="1">
      <c r="A106" s="560">
        <v>82</v>
      </c>
      <c r="B106" s="562" t="s">
        <v>7628</v>
      </c>
      <c r="C106" s="562" t="s">
        <v>409</v>
      </c>
      <c r="D106" s="563" t="s">
        <v>49578</v>
      </c>
      <c r="E106" s="564" t="s">
        <v>49579</v>
      </c>
      <c r="F106" s="565" t="s">
        <v>49580</v>
      </c>
      <c r="G106" s="567" t="s">
        <v>16097</v>
      </c>
    </row>
    <row r="107" spans="1:7" ht="15.75" thickBot="1">
      <c r="A107" s="560">
        <v>83</v>
      </c>
      <c r="B107" s="562" t="s">
        <v>7628</v>
      </c>
      <c r="C107" s="562" t="s">
        <v>409</v>
      </c>
      <c r="D107" s="563" t="s">
        <v>49581</v>
      </c>
      <c r="E107" s="564" t="s">
        <v>49582</v>
      </c>
      <c r="F107" s="565" t="s">
        <v>49583</v>
      </c>
      <c r="G107" s="567" t="s">
        <v>16096</v>
      </c>
    </row>
    <row r="108" spans="1:7" ht="26.25" thickBot="1">
      <c r="A108" s="560">
        <v>84</v>
      </c>
      <c r="B108" s="562" t="s">
        <v>7582</v>
      </c>
      <c r="C108" s="562" t="s">
        <v>10</v>
      </c>
      <c r="D108" s="563" t="s">
        <v>49584</v>
      </c>
      <c r="E108" s="564" t="s">
        <v>49585</v>
      </c>
      <c r="F108" s="565">
        <v>9892696112</v>
      </c>
      <c r="G108" s="567" t="s">
        <v>49586</v>
      </c>
    </row>
    <row r="109" spans="1:7" ht="15.75" thickBot="1">
      <c r="A109" s="560">
        <v>85</v>
      </c>
      <c r="B109" s="562" t="s">
        <v>7582</v>
      </c>
      <c r="C109" s="562" t="s">
        <v>10</v>
      </c>
      <c r="D109" s="563" t="s">
        <v>49587</v>
      </c>
      <c r="E109" s="564" t="s">
        <v>49588</v>
      </c>
      <c r="F109" s="565" t="s">
        <v>49589</v>
      </c>
      <c r="G109" s="567" t="s">
        <v>16122</v>
      </c>
    </row>
    <row r="110" spans="1:7" ht="15.75" thickBot="1">
      <c r="A110" s="560">
        <v>86</v>
      </c>
      <c r="B110" s="562" t="s">
        <v>7582</v>
      </c>
      <c r="C110" s="562" t="s">
        <v>10</v>
      </c>
      <c r="D110" s="563" t="s">
        <v>49590</v>
      </c>
      <c r="E110" s="564" t="s">
        <v>49591</v>
      </c>
      <c r="F110" s="565" t="s">
        <v>49592</v>
      </c>
      <c r="G110" s="567" t="s">
        <v>16118</v>
      </c>
    </row>
    <row r="111" spans="1:7" ht="15.75" thickBot="1">
      <c r="A111" s="560">
        <v>87</v>
      </c>
      <c r="B111" s="562" t="s">
        <v>7582</v>
      </c>
      <c r="C111" s="562" t="s">
        <v>10</v>
      </c>
      <c r="D111" s="563" t="s">
        <v>49593</v>
      </c>
      <c r="E111" s="564" t="s">
        <v>49594</v>
      </c>
      <c r="F111" s="565" t="s">
        <v>49595</v>
      </c>
      <c r="G111" s="567" t="s">
        <v>16113</v>
      </c>
    </row>
    <row r="112" spans="1:7" ht="15.75" thickBot="1">
      <c r="A112" s="560">
        <v>88</v>
      </c>
      <c r="B112" s="562" t="s">
        <v>7582</v>
      </c>
      <c r="C112" s="562" t="s">
        <v>10</v>
      </c>
      <c r="D112" s="563" t="s">
        <v>49596</v>
      </c>
      <c r="E112" s="564" t="s">
        <v>49597</v>
      </c>
      <c r="F112" s="565">
        <v>9987036455</v>
      </c>
      <c r="G112" s="567" t="s">
        <v>16115</v>
      </c>
    </row>
    <row r="113" spans="1:7" ht="15.75" thickBot="1">
      <c r="A113" s="560">
        <v>89</v>
      </c>
      <c r="B113" s="562" t="s">
        <v>7582</v>
      </c>
      <c r="C113" s="568" t="s">
        <v>47</v>
      </c>
      <c r="D113" s="563" t="s">
        <v>49598</v>
      </c>
      <c r="E113" s="564" t="s">
        <v>49599</v>
      </c>
      <c r="F113" s="565" t="s">
        <v>49600</v>
      </c>
      <c r="G113" s="569" t="s">
        <v>16119</v>
      </c>
    </row>
    <row r="114" spans="1:7" ht="15.75" thickBot="1">
      <c r="A114" s="560">
        <v>90</v>
      </c>
      <c r="B114" s="562" t="s">
        <v>7582</v>
      </c>
      <c r="C114" s="568" t="s">
        <v>47</v>
      </c>
      <c r="D114" s="563" t="s">
        <v>49601</v>
      </c>
      <c r="E114" s="564" t="s">
        <v>49602</v>
      </c>
      <c r="F114" s="565">
        <v>9987096825</v>
      </c>
      <c r="G114" s="569" t="s">
        <v>16111</v>
      </c>
    </row>
    <row r="115" spans="1:7" ht="15.75" thickBot="1">
      <c r="A115" s="560">
        <v>91</v>
      </c>
      <c r="B115" s="562" t="s">
        <v>7582</v>
      </c>
      <c r="C115" s="568" t="s">
        <v>47</v>
      </c>
      <c r="D115" s="563" t="s">
        <v>49603</v>
      </c>
      <c r="E115" s="564" t="s">
        <v>49604</v>
      </c>
      <c r="F115" s="565">
        <v>8433734333</v>
      </c>
      <c r="G115" s="569" t="s">
        <v>16120</v>
      </c>
    </row>
    <row r="116" spans="1:7" ht="15.75" thickBot="1">
      <c r="A116" s="560">
        <v>92</v>
      </c>
      <c r="B116" s="562" t="s">
        <v>7582</v>
      </c>
      <c r="C116" s="568" t="s">
        <v>47</v>
      </c>
      <c r="D116" s="563" t="s">
        <v>49605</v>
      </c>
      <c r="E116" s="564" t="s">
        <v>49606</v>
      </c>
      <c r="F116" s="565" t="s">
        <v>49607</v>
      </c>
      <c r="G116" s="569" t="s">
        <v>16121</v>
      </c>
    </row>
    <row r="117" spans="1:7" ht="15.75" thickBot="1">
      <c r="A117" s="560">
        <v>93</v>
      </c>
      <c r="B117" s="562" t="s">
        <v>7582</v>
      </c>
      <c r="C117" s="568" t="s">
        <v>47</v>
      </c>
      <c r="D117" s="563" t="s">
        <v>49608</v>
      </c>
      <c r="E117" s="564" t="s">
        <v>49609</v>
      </c>
      <c r="F117" s="565" t="s">
        <v>49610</v>
      </c>
      <c r="G117" s="569" t="s">
        <v>16114</v>
      </c>
    </row>
    <row r="118" spans="1:7" ht="15.75" thickBot="1">
      <c r="A118" s="560">
        <v>94</v>
      </c>
      <c r="B118" s="562" t="s">
        <v>7582</v>
      </c>
      <c r="C118" s="568" t="s">
        <v>47</v>
      </c>
      <c r="D118" s="563" t="s">
        <v>49611</v>
      </c>
      <c r="E118" s="570" t="s">
        <v>49612</v>
      </c>
      <c r="F118" s="565" t="s">
        <v>49613</v>
      </c>
      <c r="G118" s="569" t="s">
        <v>16123</v>
      </c>
    </row>
    <row r="119" spans="1:7" ht="15.75" thickBot="1">
      <c r="A119" s="560">
        <v>95</v>
      </c>
      <c r="B119" s="562" t="s">
        <v>7582</v>
      </c>
      <c r="C119" s="568" t="s">
        <v>47</v>
      </c>
      <c r="D119" s="574" t="s">
        <v>49614</v>
      </c>
      <c r="E119" s="564" t="s">
        <v>49615</v>
      </c>
      <c r="F119" s="565">
        <v>9867731110</v>
      </c>
      <c r="G119" s="569" t="s">
        <v>49616</v>
      </c>
    </row>
    <row r="120" spans="1:7" ht="15.75" thickBot="1">
      <c r="A120" s="560">
        <v>96</v>
      </c>
      <c r="B120" s="562" t="s">
        <v>7582</v>
      </c>
      <c r="C120" s="568" t="s">
        <v>47</v>
      </c>
      <c r="D120" s="574" t="s">
        <v>49617</v>
      </c>
      <c r="E120" s="564" t="s">
        <v>49618</v>
      </c>
      <c r="F120" s="565" t="s">
        <v>49619</v>
      </c>
      <c r="G120" s="569" t="s">
        <v>16116</v>
      </c>
    </row>
    <row r="121" spans="1:7" ht="15.75" thickBot="1">
      <c r="A121" s="560">
        <v>97</v>
      </c>
      <c r="B121" s="562" t="s">
        <v>7582</v>
      </c>
      <c r="C121" s="568" t="s">
        <v>47</v>
      </c>
      <c r="D121" s="574" t="s">
        <v>49620</v>
      </c>
      <c r="E121" s="564" t="s">
        <v>49621</v>
      </c>
      <c r="F121" s="568">
        <v>9423413577</v>
      </c>
      <c r="G121" s="569" t="s">
        <v>16117</v>
      </c>
    </row>
    <row r="122" spans="1:7" ht="15.75" thickBot="1">
      <c r="A122" s="560">
        <v>98</v>
      </c>
      <c r="B122" s="562" t="s">
        <v>7582</v>
      </c>
      <c r="C122" s="568" t="s">
        <v>47</v>
      </c>
      <c r="D122" s="574" t="s">
        <v>49622</v>
      </c>
      <c r="E122" s="570" t="s">
        <v>49623</v>
      </c>
      <c r="F122" s="565">
        <v>9913795257</v>
      </c>
      <c r="G122" s="569" t="s">
        <v>16110</v>
      </c>
    </row>
    <row r="123" spans="1:7" ht="15.75" thickBot="1">
      <c r="A123" s="560">
        <v>99</v>
      </c>
      <c r="B123" s="562" t="s">
        <v>7582</v>
      </c>
      <c r="C123" s="568" t="s">
        <v>47</v>
      </c>
      <c r="D123" s="574" t="s">
        <v>49624</v>
      </c>
      <c r="E123" s="564" t="s">
        <v>49625</v>
      </c>
      <c r="F123" s="565">
        <v>9967367287</v>
      </c>
      <c r="G123" s="569" t="s">
        <v>16168</v>
      </c>
    </row>
    <row r="124" spans="1:7" ht="15.75" thickBot="1">
      <c r="A124" s="560">
        <v>100</v>
      </c>
      <c r="B124" s="562" t="s">
        <v>7582</v>
      </c>
      <c r="C124" s="568" t="s">
        <v>47</v>
      </c>
      <c r="D124" s="574" t="s">
        <v>49626</v>
      </c>
      <c r="E124" s="564" t="s">
        <v>49627</v>
      </c>
      <c r="F124" s="565">
        <v>9022858901</v>
      </c>
      <c r="G124" s="569" t="s">
        <v>16169</v>
      </c>
    </row>
    <row r="125" spans="1:7" ht="15.75" thickBot="1">
      <c r="A125" s="560">
        <v>101</v>
      </c>
      <c r="B125" s="562" t="s">
        <v>7582</v>
      </c>
      <c r="C125" s="568" t="s">
        <v>47</v>
      </c>
      <c r="D125" s="574" t="s">
        <v>49628</v>
      </c>
      <c r="E125" s="570" t="s">
        <v>49629</v>
      </c>
      <c r="F125" s="565">
        <v>9867499908</v>
      </c>
      <c r="G125" s="569" t="s">
        <v>16173</v>
      </c>
    </row>
    <row r="126" spans="1:7" ht="15.75" thickBot="1">
      <c r="A126" s="560">
        <v>102</v>
      </c>
      <c r="B126" s="562" t="s">
        <v>7582</v>
      </c>
      <c r="C126" s="568" t="s">
        <v>47</v>
      </c>
      <c r="D126" s="574" t="s">
        <v>49630</v>
      </c>
      <c r="E126" s="564" t="s">
        <v>49631</v>
      </c>
      <c r="F126" s="565" t="s">
        <v>49632</v>
      </c>
      <c r="G126" s="569" t="s">
        <v>49633</v>
      </c>
    </row>
    <row r="127" spans="1:7" ht="15.75" thickBot="1">
      <c r="A127" s="560">
        <v>103</v>
      </c>
      <c r="B127" s="562" t="s">
        <v>7582</v>
      </c>
      <c r="C127" s="568" t="s">
        <v>47</v>
      </c>
      <c r="D127" s="574" t="s">
        <v>49634</v>
      </c>
      <c r="E127" s="564" t="s">
        <v>49635</v>
      </c>
      <c r="F127" s="565" t="s">
        <v>49636</v>
      </c>
      <c r="G127" s="569" t="s">
        <v>16112</v>
      </c>
    </row>
    <row r="128" spans="1:7" ht="15.75" thickBot="1">
      <c r="A128" s="560">
        <v>104</v>
      </c>
      <c r="B128" s="562" t="s">
        <v>7582</v>
      </c>
      <c r="C128" s="568" t="s">
        <v>47</v>
      </c>
      <c r="D128" s="574" t="s">
        <v>49637</v>
      </c>
      <c r="E128" s="564" t="s">
        <v>49638</v>
      </c>
      <c r="F128" s="565" t="s">
        <v>49639</v>
      </c>
      <c r="G128" s="569" t="s">
        <v>16135</v>
      </c>
    </row>
    <row r="129" spans="1:7" ht="15.75" thickBot="1">
      <c r="A129" s="560">
        <v>105</v>
      </c>
      <c r="B129" s="562" t="s">
        <v>7582</v>
      </c>
      <c r="C129" s="568" t="s">
        <v>49</v>
      </c>
      <c r="D129" s="568" t="s">
        <v>49640</v>
      </c>
      <c r="E129" s="570" t="s">
        <v>49641</v>
      </c>
      <c r="F129" s="565" t="s">
        <v>49642</v>
      </c>
      <c r="G129" s="569" t="s">
        <v>16131</v>
      </c>
    </row>
    <row r="130" spans="1:7" ht="15.75" thickBot="1">
      <c r="A130" s="560">
        <v>106</v>
      </c>
      <c r="B130" s="562" t="s">
        <v>7582</v>
      </c>
      <c r="C130" s="568" t="s">
        <v>49</v>
      </c>
      <c r="D130" s="568" t="s">
        <v>49643</v>
      </c>
      <c r="E130" s="564" t="s">
        <v>49644</v>
      </c>
      <c r="F130" s="565" t="s">
        <v>49645</v>
      </c>
      <c r="G130" s="569" t="s">
        <v>16125</v>
      </c>
    </row>
    <row r="131" spans="1:7" ht="15.75" thickBot="1">
      <c r="A131" s="560">
        <v>107</v>
      </c>
      <c r="B131" s="562" t="s">
        <v>7582</v>
      </c>
      <c r="C131" s="568" t="s">
        <v>49</v>
      </c>
      <c r="D131" s="568" t="s">
        <v>49646</v>
      </c>
      <c r="E131" s="564" t="s">
        <v>49647</v>
      </c>
      <c r="F131" s="565" t="s">
        <v>49648</v>
      </c>
      <c r="G131" s="569" t="s">
        <v>16124</v>
      </c>
    </row>
    <row r="132" spans="1:7" ht="15.75" thickBot="1">
      <c r="A132" s="560">
        <v>108</v>
      </c>
      <c r="B132" s="562" t="s">
        <v>7582</v>
      </c>
      <c r="C132" s="568" t="s">
        <v>49</v>
      </c>
      <c r="D132" s="568" t="s">
        <v>49649</v>
      </c>
      <c r="E132" s="564" t="s">
        <v>49650</v>
      </c>
      <c r="F132" s="565">
        <v>9890037515</v>
      </c>
      <c r="G132" s="569" t="s">
        <v>16126</v>
      </c>
    </row>
    <row r="133" spans="1:7" ht="15.75" thickBot="1">
      <c r="A133" s="560">
        <v>109</v>
      </c>
      <c r="B133" s="562" t="s">
        <v>7582</v>
      </c>
      <c r="C133" s="568" t="s">
        <v>49</v>
      </c>
      <c r="D133" s="568" t="s">
        <v>49651</v>
      </c>
      <c r="E133" s="564" t="s">
        <v>49652</v>
      </c>
      <c r="F133" s="565" t="s">
        <v>49653</v>
      </c>
      <c r="G133" s="569" t="s">
        <v>16127</v>
      </c>
    </row>
    <row r="134" spans="1:7" ht="15.75" thickBot="1">
      <c r="A134" s="560">
        <v>110</v>
      </c>
      <c r="B134" s="562" t="s">
        <v>7582</v>
      </c>
      <c r="C134" s="568" t="s">
        <v>49</v>
      </c>
      <c r="D134" s="568" t="s">
        <v>49654</v>
      </c>
      <c r="E134" s="564" t="s">
        <v>49655</v>
      </c>
      <c r="F134" s="565">
        <v>9860049708</v>
      </c>
      <c r="G134" s="569" t="s">
        <v>16061</v>
      </c>
    </row>
    <row r="135" spans="1:7" ht="15.75" thickBot="1">
      <c r="A135" s="560">
        <v>111</v>
      </c>
      <c r="B135" s="562" t="s">
        <v>7582</v>
      </c>
      <c r="C135" s="568" t="s">
        <v>49</v>
      </c>
      <c r="D135" s="568" t="s">
        <v>49656</v>
      </c>
      <c r="E135" s="564" t="s">
        <v>49657</v>
      </c>
      <c r="F135" s="565">
        <v>7028009544</v>
      </c>
      <c r="G135" s="569" t="s">
        <v>16128</v>
      </c>
    </row>
    <row r="136" spans="1:7" ht="15.75" thickBot="1">
      <c r="A136" s="560">
        <v>112</v>
      </c>
      <c r="B136" s="562" t="s">
        <v>7582</v>
      </c>
      <c r="C136" s="568" t="s">
        <v>49</v>
      </c>
      <c r="D136" s="568" t="s">
        <v>49658</v>
      </c>
      <c r="E136" s="564" t="s">
        <v>16081</v>
      </c>
      <c r="F136" s="565">
        <v>8600400484</v>
      </c>
      <c r="G136" s="569" t="s">
        <v>16129</v>
      </c>
    </row>
    <row r="137" spans="1:7" ht="15.75" thickBot="1">
      <c r="A137" s="560">
        <v>113</v>
      </c>
      <c r="B137" s="562" t="s">
        <v>7582</v>
      </c>
      <c r="C137" s="568" t="s">
        <v>49</v>
      </c>
      <c r="D137" s="568" t="s">
        <v>49659</v>
      </c>
      <c r="E137" s="564" t="s">
        <v>16174</v>
      </c>
      <c r="F137" s="565">
        <v>9939895111</v>
      </c>
      <c r="G137" s="569" t="s">
        <v>16130</v>
      </c>
    </row>
    <row r="138" spans="1:7" ht="15.75" thickBot="1">
      <c r="A138" s="560">
        <v>114</v>
      </c>
      <c r="B138" s="562" t="s">
        <v>7582</v>
      </c>
      <c r="C138" s="568" t="s">
        <v>49</v>
      </c>
      <c r="D138" s="568" t="s">
        <v>49660</v>
      </c>
      <c r="E138" s="564" t="s">
        <v>49661</v>
      </c>
      <c r="F138" s="565">
        <v>9644430680</v>
      </c>
      <c r="G138" s="569" t="s">
        <v>16132</v>
      </c>
    </row>
    <row r="139" spans="1:7" ht="15.75" thickBot="1">
      <c r="A139" s="560">
        <v>115</v>
      </c>
      <c r="B139" s="562" t="s">
        <v>7582</v>
      </c>
      <c r="C139" s="568" t="s">
        <v>49</v>
      </c>
      <c r="D139" s="568" t="s">
        <v>49662</v>
      </c>
      <c r="E139" s="564" t="s">
        <v>49663</v>
      </c>
      <c r="F139" s="565">
        <v>9557760628</v>
      </c>
      <c r="G139" s="569" t="s">
        <v>16180</v>
      </c>
    </row>
    <row r="140" spans="1:7" ht="15.75" thickBot="1">
      <c r="A140" s="560">
        <v>116</v>
      </c>
      <c r="B140" s="562" t="s">
        <v>7582</v>
      </c>
      <c r="C140" s="568" t="s">
        <v>49</v>
      </c>
      <c r="D140" s="568" t="s">
        <v>49664</v>
      </c>
      <c r="E140" s="564" t="s">
        <v>49665</v>
      </c>
      <c r="F140" s="565" t="s">
        <v>49666</v>
      </c>
      <c r="G140" s="569" t="s">
        <v>16067</v>
      </c>
    </row>
    <row r="141" spans="1:7" ht="15.75" thickBot="1">
      <c r="A141" s="560">
        <v>117</v>
      </c>
      <c r="B141" s="562" t="s">
        <v>7582</v>
      </c>
      <c r="C141" s="568" t="s">
        <v>148</v>
      </c>
      <c r="D141" s="571" t="s">
        <v>49667</v>
      </c>
      <c r="E141" s="564" t="s">
        <v>49668</v>
      </c>
      <c r="F141" s="565">
        <v>7447469356</v>
      </c>
      <c r="G141" s="569" t="s">
        <v>16133</v>
      </c>
    </row>
    <row r="142" spans="1:7" ht="15.75" thickBot="1">
      <c r="A142" s="560">
        <v>118</v>
      </c>
      <c r="B142" s="562" t="s">
        <v>7582</v>
      </c>
      <c r="C142" s="568" t="s">
        <v>148</v>
      </c>
      <c r="D142" s="571" t="s">
        <v>49669</v>
      </c>
      <c r="E142" s="570" t="s">
        <v>49670</v>
      </c>
      <c r="F142" s="565" t="s">
        <v>49671</v>
      </c>
      <c r="G142" s="569" t="s">
        <v>16134</v>
      </c>
    </row>
    <row r="143" spans="1:7" ht="15.75" thickBot="1">
      <c r="A143" s="560">
        <v>119</v>
      </c>
      <c r="B143" s="562" t="s">
        <v>7582</v>
      </c>
      <c r="C143" s="562" t="s">
        <v>405</v>
      </c>
      <c r="D143" s="563" t="s">
        <v>49672</v>
      </c>
      <c r="E143" s="564" t="s">
        <v>49673</v>
      </c>
      <c r="F143" s="565" t="s">
        <v>49674</v>
      </c>
      <c r="G143" s="566" t="s">
        <v>16146</v>
      </c>
    </row>
    <row r="144" spans="1:7" ht="15.75" thickBot="1">
      <c r="A144" s="560">
        <v>120</v>
      </c>
      <c r="B144" s="562" t="s">
        <v>7582</v>
      </c>
      <c r="C144" s="562" t="s">
        <v>405</v>
      </c>
      <c r="D144" s="563" t="s">
        <v>49675</v>
      </c>
      <c r="E144" s="564" t="s">
        <v>49676</v>
      </c>
      <c r="F144" s="565" t="s">
        <v>49677</v>
      </c>
      <c r="G144" s="567" t="s">
        <v>16147</v>
      </c>
    </row>
    <row r="145" spans="1:7" ht="15.75" thickBot="1">
      <c r="A145" s="560">
        <v>121</v>
      </c>
      <c r="B145" s="562" t="s">
        <v>7582</v>
      </c>
      <c r="C145" s="568" t="s">
        <v>132</v>
      </c>
      <c r="D145" s="571" t="s">
        <v>49678</v>
      </c>
      <c r="E145" s="564" t="s">
        <v>49679</v>
      </c>
      <c r="F145" s="565" t="s">
        <v>49680</v>
      </c>
      <c r="G145" s="569" t="s">
        <v>49681</v>
      </c>
    </row>
    <row r="146" spans="1:7" ht="15.75" thickBot="1">
      <c r="A146" s="560">
        <v>122</v>
      </c>
      <c r="B146" s="562" t="s">
        <v>7582</v>
      </c>
      <c r="C146" s="568" t="s">
        <v>132</v>
      </c>
      <c r="D146" s="571" t="s">
        <v>49682</v>
      </c>
      <c r="E146" s="564" t="s">
        <v>16165</v>
      </c>
      <c r="F146" s="568">
        <v>7427469349</v>
      </c>
      <c r="G146" s="569" t="s">
        <v>16053</v>
      </c>
    </row>
    <row r="147" spans="1:7" ht="15.75" thickBot="1">
      <c r="A147" s="560">
        <v>123</v>
      </c>
      <c r="B147" s="562" t="s">
        <v>7582</v>
      </c>
      <c r="C147" s="568" t="s">
        <v>132</v>
      </c>
      <c r="D147" s="571" t="s">
        <v>49683</v>
      </c>
      <c r="E147" s="564" t="s">
        <v>49684</v>
      </c>
      <c r="F147" s="565" t="s">
        <v>49685</v>
      </c>
      <c r="G147" s="569" t="s">
        <v>16156</v>
      </c>
    </row>
    <row r="148" spans="1:7" ht="15.75" thickBot="1">
      <c r="A148" s="560">
        <v>124</v>
      </c>
      <c r="B148" s="562" t="s">
        <v>7582</v>
      </c>
      <c r="C148" s="568" t="s">
        <v>132</v>
      </c>
      <c r="D148" s="571" t="s">
        <v>49686</v>
      </c>
      <c r="E148" s="564" t="s">
        <v>49687</v>
      </c>
      <c r="F148" s="565" t="s">
        <v>49688</v>
      </c>
      <c r="G148" s="569" t="s">
        <v>16149</v>
      </c>
    </row>
    <row r="149" spans="1:7" ht="15.75" thickBot="1">
      <c r="A149" s="560">
        <v>125</v>
      </c>
      <c r="B149" s="562" t="s">
        <v>7582</v>
      </c>
      <c r="C149" s="568" t="s">
        <v>132</v>
      </c>
      <c r="D149" s="571" t="s">
        <v>49689</v>
      </c>
      <c r="E149" s="570" t="s">
        <v>49690</v>
      </c>
      <c r="F149" s="565" t="s">
        <v>49691</v>
      </c>
      <c r="G149" s="569" t="s">
        <v>16148</v>
      </c>
    </row>
    <row r="150" spans="1:7" ht="15.75" thickBot="1">
      <c r="A150" s="560">
        <v>126</v>
      </c>
      <c r="B150" s="562" t="s">
        <v>7582</v>
      </c>
      <c r="C150" s="568" t="s">
        <v>132</v>
      </c>
      <c r="D150" s="571" t="s">
        <v>49692</v>
      </c>
      <c r="E150" s="564" t="s">
        <v>49693</v>
      </c>
      <c r="F150" s="565" t="s">
        <v>49694</v>
      </c>
      <c r="G150" s="569" t="s">
        <v>16144</v>
      </c>
    </row>
    <row r="151" spans="1:7" ht="15.75" thickBot="1">
      <c r="A151" s="560">
        <v>127</v>
      </c>
      <c r="B151" s="562" t="s">
        <v>7582</v>
      </c>
      <c r="C151" s="568" t="s">
        <v>132</v>
      </c>
      <c r="D151" s="571" t="s">
        <v>49695</v>
      </c>
      <c r="E151" s="564" t="s">
        <v>49696</v>
      </c>
      <c r="F151" s="565">
        <v>7447469313</v>
      </c>
      <c r="G151" s="569" t="s">
        <v>16145</v>
      </c>
    </row>
    <row r="152" spans="1:7" ht="15.75" thickBot="1">
      <c r="A152" s="560">
        <v>128</v>
      </c>
      <c r="B152" s="562" t="s">
        <v>7623</v>
      </c>
      <c r="C152" s="562" t="s">
        <v>406</v>
      </c>
      <c r="D152" s="563" t="s">
        <v>49697</v>
      </c>
      <c r="E152" s="564" t="s">
        <v>49698</v>
      </c>
      <c r="F152" s="565" t="s">
        <v>49699</v>
      </c>
      <c r="G152" s="566" t="s">
        <v>16151</v>
      </c>
    </row>
    <row r="153" spans="1:7" ht="15.75" thickBot="1">
      <c r="A153" s="560">
        <v>129</v>
      </c>
      <c r="B153" s="562" t="s">
        <v>7623</v>
      </c>
      <c r="C153" s="568" t="s">
        <v>119</v>
      </c>
      <c r="D153" s="568" t="s">
        <v>49700</v>
      </c>
      <c r="E153" s="564" t="s">
        <v>49701</v>
      </c>
      <c r="F153" s="565">
        <v>8511132780</v>
      </c>
      <c r="G153" s="569" t="s">
        <v>16178</v>
      </c>
    </row>
    <row r="154" spans="1:7" ht="15.75" thickBot="1">
      <c r="A154" s="560">
        <v>130</v>
      </c>
      <c r="B154" s="562" t="s">
        <v>7623</v>
      </c>
      <c r="C154" s="568" t="s">
        <v>119</v>
      </c>
      <c r="D154" s="568" t="s">
        <v>49702</v>
      </c>
      <c r="E154" s="564" t="s">
        <v>49703</v>
      </c>
      <c r="F154" s="568">
        <v>9816094600</v>
      </c>
      <c r="G154" s="569" t="s">
        <v>49704</v>
      </c>
    </row>
    <row r="155" spans="1:7" ht="15.75" thickBot="1">
      <c r="A155" s="560">
        <v>131</v>
      </c>
      <c r="B155" s="562" t="s">
        <v>7623</v>
      </c>
      <c r="C155" s="562" t="s">
        <v>3640</v>
      </c>
      <c r="D155" s="563" t="s">
        <v>49705</v>
      </c>
      <c r="E155" s="564" t="s">
        <v>49706</v>
      </c>
      <c r="F155" s="565">
        <v>8427006265</v>
      </c>
      <c r="G155" s="567" t="s">
        <v>16157</v>
      </c>
    </row>
    <row r="156" spans="1:7" ht="15.75" thickBot="1">
      <c r="A156" s="560">
        <v>132</v>
      </c>
      <c r="B156" s="562" t="s">
        <v>7623</v>
      </c>
      <c r="C156" s="562" t="s">
        <v>3640</v>
      </c>
      <c r="D156" s="563" t="s">
        <v>49707</v>
      </c>
      <c r="E156" s="564" t="s">
        <v>49708</v>
      </c>
      <c r="F156" s="565">
        <v>9636311222</v>
      </c>
      <c r="G156" s="567" t="s">
        <v>16024</v>
      </c>
    </row>
    <row r="157" spans="1:7" ht="15.75" thickBot="1">
      <c r="A157" s="560">
        <v>133</v>
      </c>
      <c r="B157" s="562" t="s">
        <v>7623</v>
      </c>
      <c r="C157" s="562" t="s">
        <v>3640</v>
      </c>
      <c r="D157" s="563" t="s">
        <v>49709</v>
      </c>
      <c r="E157" s="564" t="s">
        <v>49710</v>
      </c>
      <c r="F157" s="565" t="s">
        <v>49711</v>
      </c>
      <c r="G157" s="567" t="s">
        <v>16032</v>
      </c>
    </row>
    <row r="158" spans="1:7" ht="15.75" thickBot="1">
      <c r="A158" s="560">
        <v>134</v>
      </c>
      <c r="B158" s="562" t="s">
        <v>7623</v>
      </c>
      <c r="C158" s="562" t="s">
        <v>3640</v>
      </c>
      <c r="D158" s="563" t="s">
        <v>49712</v>
      </c>
      <c r="E158" s="564" t="s">
        <v>49713</v>
      </c>
      <c r="F158" s="565">
        <v>9413378912</v>
      </c>
      <c r="G158" s="567" t="s">
        <v>16064</v>
      </c>
    </row>
    <row r="159" spans="1:7" ht="15.75" thickBot="1">
      <c r="A159" s="560">
        <v>135</v>
      </c>
      <c r="B159" s="562" t="s">
        <v>7623</v>
      </c>
      <c r="C159" s="562" t="s">
        <v>3640</v>
      </c>
      <c r="D159" s="563" t="s">
        <v>49714</v>
      </c>
      <c r="E159" s="564" t="s">
        <v>49715</v>
      </c>
      <c r="F159" s="565" t="s">
        <v>49716</v>
      </c>
      <c r="G159" s="567" t="s">
        <v>16082</v>
      </c>
    </row>
    <row r="160" spans="1:7" ht="15.75" thickBot="1">
      <c r="A160" s="560">
        <v>136</v>
      </c>
      <c r="B160" s="562" t="s">
        <v>7623</v>
      </c>
      <c r="C160" s="562" t="s">
        <v>3640</v>
      </c>
      <c r="D160" s="563" t="s">
        <v>49717</v>
      </c>
      <c r="E160" s="564" t="s">
        <v>49718</v>
      </c>
      <c r="F160" s="565" t="s">
        <v>49719</v>
      </c>
      <c r="G160" s="567" t="s">
        <v>16158</v>
      </c>
    </row>
    <row r="161" spans="1:7" ht="15.75" thickBot="1">
      <c r="A161" s="560">
        <v>137</v>
      </c>
      <c r="B161" s="562" t="s">
        <v>25235</v>
      </c>
      <c r="C161" s="562" t="s">
        <v>417</v>
      </c>
      <c r="D161" s="563" t="s">
        <v>49720</v>
      </c>
      <c r="E161" s="564" t="s">
        <v>49721</v>
      </c>
      <c r="F161" s="565" t="s">
        <v>49722</v>
      </c>
      <c r="G161" s="566" t="s">
        <v>16160</v>
      </c>
    </row>
    <row r="162" spans="1:7" ht="15.75" thickBot="1">
      <c r="A162" s="560">
        <v>138</v>
      </c>
      <c r="B162" s="562" t="s">
        <v>25235</v>
      </c>
      <c r="C162" s="562" t="s">
        <v>417</v>
      </c>
      <c r="D162" s="563" t="s">
        <v>49723</v>
      </c>
      <c r="E162" s="564" t="s">
        <v>49724</v>
      </c>
      <c r="F162" s="565" t="s">
        <v>49725</v>
      </c>
      <c r="G162" s="567" t="s">
        <v>16162</v>
      </c>
    </row>
    <row r="163" spans="1:7" ht="15.75" thickBot="1">
      <c r="A163" s="560">
        <v>139</v>
      </c>
      <c r="B163" s="562" t="s">
        <v>25235</v>
      </c>
      <c r="C163" s="568" t="s">
        <v>103</v>
      </c>
      <c r="D163" s="572" t="s">
        <v>49726</v>
      </c>
      <c r="E163" s="570" t="s">
        <v>49727</v>
      </c>
      <c r="F163" s="565" t="s">
        <v>49728</v>
      </c>
      <c r="G163" s="569" t="s">
        <v>16017</v>
      </c>
    </row>
    <row r="164" spans="1:7" ht="15.75" thickBot="1">
      <c r="A164" s="560">
        <v>140</v>
      </c>
      <c r="B164" s="562" t="s">
        <v>25235</v>
      </c>
      <c r="C164" s="568" t="s">
        <v>103</v>
      </c>
      <c r="D164" s="572" t="s">
        <v>49729</v>
      </c>
      <c r="E164" s="564" t="s">
        <v>49730</v>
      </c>
      <c r="F164" s="565" t="s">
        <v>49731</v>
      </c>
      <c r="G164" s="569" t="s">
        <v>16159</v>
      </c>
    </row>
    <row r="165" spans="1:7" ht="15.75" thickBot="1">
      <c r="A165" s="560">
        <v>141</v>
      </c>
      <c r="B165" s="562" t="s">
        <v>25235</v>
      </c>
      <c r="C165" s="568" t="s">
        <v>103</v>
      </c>
      <c r="D165" s="572" t="s">
        <v>49732</v>
      </c>
      <c r="E165" s="564" t="s">
        <v>49733</v>
      </c>
      <c r="F165" s="565" t="s">
        <v>49734</v>
      </c>
      <c r="G165" s="569" t="s">
        <v>16161</v>
      </c>
    </row>
    <row r="166" spans="1:7" ht="15.75" thickBot="1">
      <c r="A166" s="560">
        <v>142</v>
      </c>
      <c r="B166" s="562" t="s">
        <v>25235</v>
      </c>
      <c r="C166" s="568" t="s">
        <v>103</v>
      </c>
      <c r="D166" s="572" t="s">
        <v>49735</v>
      </c>
      <c r="E166" s="564" t="s">
        <v>49736</v>
      </c>
      <c r="F166" s="568">
        <v>7043331253</v>
      </c>
      <c r="G166" s="569" t="s">
        <v>49737</v>
      </c>
    </row>
    <row r="167" spans="1:7" ht="15.75" thickBot="1">
      <c r="A167" s="560">
        <v>143</v>
      </c>
      <c r="B167" s="573" t="s">
        <v>25235</v>
      </c>
      <c r="C167" s="568" t="s">
        <v>406</v>
      </c>
      <c r="D167" s="568" t="s">
        <v>49738</v>
      </c>
      <c r="E167" s="564" t="s">
        <v>49739</v>
      </c>
      <c r="F167" s="565" t="s">
        <v>49740</v>
      </c>
      <c r="G167" s="569" t="s">
        <v>16163</v>
      </c>
    </row>
    <row r="168" spans="1:7" ht="15.75" thickBot="1">
      <c r="A168" s="560">
        <v>144</v>
      </c>
      <c r="B168" s="562" t="s">
        <v>7623</v>
      </c>
      <c r="C168" s="562" t="s">
        <v>418</v>
      </c>
      <c r="D168" s="563" t="s">
        <v>49741</v>
      </c>
      <c r="E168" s="564" t="s">
        <v>49742</v>
      </c>
      <c r="F168" s="565">
        <v>9463102594</v>
      </c>
      <c r="G168" s="567" t="s">
        <v>16171</v>
      </c>
    </row>
    <row r="169" spans="1:7" ht="15.75" thickBot="1">
      <c r="A169" s="560">
        <v>145</v>
      </c>
      <c r="B169" s="562" t="s">
        <v>7623</v>
      </c>
      <c r="C169" s="562" t="s">
        <v>418</v>
      </c>
      <c r="D169" s="563" t="s">
        <v>49743</v>
      </c>
      <c r="E169" s="564" t="s">
        <v>49744</v>
      </c>
      <c r="F169" s="565" t="s">
        <v>49745</v>
      </c>
      <c r="G169" s="567" t="s">
        <v>16020</v>
      </c>
    </row>
    <row r="170" spans="1:7" ht="15.75" thickBot="1">
      <c r="A170" s="560">
        <v>146</v>
      </c>
      <c r="B170" s="562" t="s">
        <v>7623</v>
      </c>
      <c r="C170" s="562" t="s">
        <v>418</v>
      </c>
      <c r="D170" s="563" t="s">
        <v>49746</v>
      </c>
      <c r="E170" s="564" t="s">
        <v>49747</v>
      </c>
      <c r="F170" s="565">
        <v>9644411775</v>
      </c>
      <c r="G170" s="567" t="s">
        <v>16098</v>
      </c>
    </row>
    <row r="171" spans="1:7" ht="25.5">
      <c r="A171" s="187">
        <v>1</v>
      </c>
      <c r="B171" s="133" t="s">
        <v>7608</v>
      </c>
      <c r="C171" s="134" t="s">
        <v>1791</v>
      </c>
      <c r="D171" s="313" t="s">
        <v>49748</v>
      </c>
      <c r="E171" s="134" t="s">
        <v>49749</v>
      </c>
      <c r="F171" s="134" t="s">
        <v>49750</v>
      </c>
      <c r="G171" s="291" t="s">
        <v>16057</v>
      </c>
    </row>
    <row r="172" spans="1:7">
      <c r="A172" s="187">
        <v>2</v>
      </c>
      <c r="B172" s="133" t="s">
        <v>7608</v>
      </c>
      <c r="C172" s="134" t="s">
        <v>444</v>
      </c>
      <c r="D172" s="575" t="s">
        <v>49751</v>
      </c>
      <c r="E172" s="134" t="s">
        <v>49752</v>
      </c>
      <c r="F172" s="134">
        <v>7900799011</v>
      </c>
      <c r="G172" s="291" t="s">
        <v>16170</v>
      </c>
    </row>
    <row r="173" spans="1:7" ht="25.5">
      <c r="A173" s="187">
        <v>3</v>
      </c>
      <c r="B173" s="133" t="s">
        <v>7608</v>
      </c>
      <c r="C173" s="134" t="s">
        <v>49753</v>
      </c>
      <c r="D173" s="313" t="s">
        <v>49754</v>
      </c>
      <c r="E173" s="134" t="s">
        <v>49755</v>
      </c>
      <c r="F173" s="134" t="s">
        <v>49756</v>
      </c>
      <c r="G173" s="291" t="s">
        <v>16100</v>
      </c>
    </row>
  </sheetData>
  <mergeCells count="12">
    <mergeCell ref="A1:B1"/>
    <mergeCell ref="A2:B2"/>
    <mergeCell ref="A4:G4"/>
    <mergeCell ref="A23:G23"/>
    <mergeCell ref="A15:G15"/>
    <mergeCell ref="A17:A20"/>
    <mergeCell ref="B17:B20"/>
    <mergeCell ref="C17:C20"/>
    <mergeCell ref="D17:D20"/>
    <mergeCell ref="E17:E20"/>
    <mergeCell ref="F17:F20"/>
    <mergeCell ref="G17:G20"/>
  </mergeCells>
  <hyperlinks>
    <hyperlink ref="A12" r:id="rId1" display="mailto:shaishav.pasari@citi.com" xr:uid="{00000000-0004-0000-1C00-000000000000}"/>
    <hyperlink ref="G52" r:id="rId2" xr:uid="{00000000-0004-0000-1C00-000001000000}"/>
    <hyperlink ref="G82" r:id="rId3" xr:uid="{00000000-0004-0000-1C00-000002000000}"/>
    <hyperlink ref="G104" r:id="rId4" xr:uid="{00000000-0004-0000-1C00-000003000000}"/>
    <hyperlink ref="G105" r:id="rId5" xr:uid="{00000000-0004-0000-1C00-000004000000}"/>
    <hyperlink ref="G106" r:id="rId6" xr:uid="{00000000-0004-0000-1C00-000005000000}"/>
    <hyperlink ref="G107" r:id="rId7" xr:uid="{00000000-0004-0000-1C00-000006000000}"/>
    <hyperlink ref="G108" r:id="rId8" xr:uid="{00000000-0004-0000-1C00-000007000000}"/>
    <hyperlink ref="G109" r:id="rId9" xr:uid="{00000000-0004-0000-1C00-000008000000}"/>
    <hyperlink ref="G162" r:id="rId10" xr:uid="{00000000-0004-0000-1C00-000009000000}"/>
    <hyperlink ref="G26" r:id="rId11" xr:uid="{00000000-0004-0000-1C00-00000A000000}"/>
    <hyperlink ref="G27" r:id="rId12" xr:uid="{00000000-0004-0000-1C00-00000B000000}"/>
    <hyperlink ref="G53" r:id="rId13" xr:uid="{00000000-0004-0000-1C00-00000C000000}"/>
    <hyperlink ref="G54" r:id="rId14" xr:uid="{00000000-0004-0000-1C00-00000D000000}"/>
    <hyperlink ref="G56" r:id="rId15" xr:uid="{00000000-0004-0000-1C00-00000E000000}"/>
    <hyperlink ref="G64" r:id="rId16" xr:uid="{00000000-0004-0000-1C00-00000F000000}"/>
    <hyperlink ref="G63" r:id="rId17" xr:uid="{00000000-0004-0000-1C00-000010000000}"/>
    <hyperlink ref="G65" r:id="rId18" xr:uid="{00000000-0004-0000-1C00-000011000000}"/>
    <hyperlink ref="G66" r:id="rId19" xr:uid="{00000000-0004-0000-1C00-000012000000}"/>
    <hyperlink ref="G67" r:id="rId20" xr:uid="{00000000-0004-0000-1C00-000013000000}"/>
    <hyperlink ref="G68" r:id="rId21" xr:uid="{00000000-0004-0000-1C00-000014000000}"/>
    <hyperlink ref="G69" r:id="rId22" xr:uid="{00000000-0004-0000-1C00-000015000000}"/>
    <hyperlink ref="G70" r:id="rId23" xr:uid="{00000000-0004-0000-1C00-000016000000}"/>
    <hyperlink ref="G84" r:id="rId24" xr:uid="{00000000-0004-0000-1C00-000017000000}"/>
    <hyperlink ref="G86" r:id="rId25" xr:uid="{00000000-0004-0000-1C00-000018000000}"/>
    <hyperlink ref="G85" r:id="rId26" xr:uid="{00000000-0004-0000-1C00-000019000000}"/>
    <hyperlink ref="G110" r:id="rId27" xr:uid="{00000000-0004-0000-1C00-00001A000000}"/>
    <hyperlink ref="G111" r:id="rId28" xr:uid="{00000000-0004-0000-1C00-00001B000000}"/>
    <hyperlink ref="G112" r:id="rId29" xr:uid="{00000000-0004-0000-1C00-00001C000000}"/>
    <hyperlink ref="G144" r:id="rId30" xr:uid="{00000000-0004-0000-1C00-00001D000000}"/>
    <hyperlink ref="G71" r:id="rId31" xr:uid="{00000000-0004-0000-1C00-00001E000000}"/>
    <hyperlink ref="G72" r:id="rId32" xr:uid="{00000000-0004-0000-1C00-00001F000000}"/>
    <hyperlink ref="G73" r:id="rId33" xr:uid="{00000000-0004-0000-1C00-000020000000}"/>
    <hyperlink ref="G74" r:id="rId34" xr:uid="{00000000-0004-0000-1C00-000021000000}"/>
    <hyperlink ref="G75" r:id="rId35" xr:uid="{00000000-0004-0000-1C00-000022000000}"/>
    <hyperlink ref="G76" r:id="rId36" xr:uid="{00000000-0004-0000-1C00-000023000000}"/>
    <hyperlink ref="G77" r:id="rId37" xr:uid="{00000000-0004-0000-1C00-000024000000}"/>
    <hyperlink ref="G78" r:id="rId38" xr:uid="{00000000-0004-0000-1C00-000025000000}"/>
    <hyperlink ref="G79" r:id="rId39" xr:uid="{00000000-0004-0000-1C00-000026000000}"/>
    <hyperlink ref="G87" r:id="rId40" xr:uid="{00000000-0004-0000-1C00-000027000000}"/>
    <hyperlink ref="G88" r:id="rId41" xr:uid="{00000000-0004-0000-1C00-000028000000}"/>
    <hyperlink ref="G101" r:id="rId42" xr:uid="{00000000-0004-0000-1C00-000029000000}"/>
    <hyperlink ref="G89" r:id="rId43" xr:uid="{00000000-0004-0000-1C00-00002A000000}"/>
    <hyperlink ref="G90" r:id="rId44" xr:uid="{00000000-0004-0000-1C00-00002B000000}"/>
    <hyperlink ref="G91" r:id="rId45" xr:uid="{00000000-0004-0000-1C00-00002C000000}"/>
    <hyperlink ref="G93" r:id="rId46" xr:uid="{00000000-0004-0000-1C00-00002D000000}"/>
    <hyperlink ref="G92" r:id="rId47" xr:uid="{00000000-0004-0000-1C00-00002E000000}"/>
    <hyperlink ref="G94" r:id="rId48" xr:uid="{00000000-0004-0000-1C00-00002F000000}"/>
    <hyperlink ref="G95" r:id="rId49" xr:uid="{00000000-0004-0000-1C00-000030000000}"/>
    <hyperlink ref="G96" r:id="rId50" xr:uid="{00000000-0004-0000-1C00-000031000000}"/>
    <hyperlink ref="G97" r:id="rId51" xr:uid="{00000000-0004-0000-1C00-000032000000}"/>
    <hyperlink ref="G46" r:id="rId52" xr:uid="{00000000-0004-0000-1C00-000033000000}"/>
    <hyperlink ref="G47" r:id="rId53" xr:uid="{00000000-0004-0000-1C00-000034000000}"/>
    <hyperlink ref="G48" r:id="rId54" xr:uid="{00000000-0004-0000-1C00-000035000000}"/>
    <hyperlink ref="G59" r:id="rId55" xr:uid="{00000000-0004-0000-1C00-000036000000}"/>
    <hyperlink ref="G49" r:id="rId56" xr:uid="{00000000-0004-0000-1C00-000037000000}"/>
    <hyperlink ref="G60" r:id="rId57" xr:uid="{00000000-0004-0000-1C00-000038000000}"/>
    <hyperlink ref="G99" r:id="rId58" xr:uid="{00000000-0004-0000-1C00-000039000000}"/>
    <hyperlink ref="G100" r:id="rId59" xr:uid="{00000000-0004-0000-1C00-00003A000000}"/>
    <hyperlink ref="G102" r:id="rId60" xr:uid="{00000000-0004-0000-1C00-00003B000000}"/>
    <hyperlink ref="G155" r:id="rId61" xr:uid="{00000000-0004-0000-1C00-00003C000000}"/>
    <hyperlink ref="G156" r:id="rId62" xr:uid="{00000000-0004-0000-1C00-00003D000000}"/>
    <hyperlink ref="G157" r:id="rId63" xr:uid="{00000000-0004-0000-1C00-00003E000000}"/>
    <hyperlink ref="G160" r:id="rId64" xr:uid="{00000000-0004-0000-1C00-00003F000000}"/>
    <hyperlink ref="G158" r:id="rId65" xr:uid="{00000000-0004-0000-1C00-000040000000}"/>
    <hyperlink ref="G159" r:id="rId66" xr:uid="{00000000-0004-0000-1C00-000041000000}"/>
    <hyperlink ref="G168" r:id="rId67" xr:uid="{00000000-0004-0000-1C00-000042000000}"/>
    <hyperlink ref="G169" r:id="rId68" xr:uid="{00000000-0004-0000-1C00-000043000000}"/>
    <hyperlink ref="G170" r:id="rId69" xr:uid="{00000000-0004-0000-1C00-000044000000}"/>
    <hyperlink ref="G33" r:id="rId70" xr:uid="{00000000-0004-0000-1C00-000045000000}"/>
    <hyperlink ref="G42" r:id="rId71" xr:uid="{00000000-0004-0000-1C00-000046000000}"/>
    <hyperlink ref="G43" r:id="rId72" xr:uid="{00000000-0004-0000-1C00-000047000000}"/>
    <hyperlink ref="G113" r:id="rId73" xr:uid="{00000000-0004-0000-1C00-000048000000}"/>
    <hyperlink ref="G114" r:id="rId74" xr:uid="{00000000-0004-0000-1C00-000049000000}"/>
    <hyperlink ref="G115" r:id="rId75" xr:uid="{00000000-0004-0000-1C00-00004A000000}"/>
    <hyperlink ref="G116" r:id="rId76" xr:uid="{00000000-0004-0000-1C00-00004B000000}"/>
    <hyperlink ref="G117" r:id="rId77" xr:uid="{00000000-0004-0000-1C00-00004C000000}"/>
    <hyperlink ref="G131" r:id="rId78" xr:uid="{00000000-0004-0000-1C00-00004D000000}"/>
    <hyperlink ref="G148" r:id="rId79" xr:uid="{00000000-0004-0000-1C00-00004E000000}"/>
    <hyperlink ref="G164" r:id="rId80" xr:uid="{00000000-0004-0000-1C00-00004F000000}"/>
    <hyperlink ref="G165" r:id="rId81" xr:uid="{00000000-0004-0000-1C00-000050000000}"/>
    <hyperlink ref="G30" r:id="rId82" xr:uid="{00000000-0004-0000-1C00-000051000000}"/>
    <hyperlink ref="G29" r:id="rId83" xr:uid="{00000000-0004-0000-1C00-000052000000}"/>
    <hyperlink ref="G28" r:id="rId84" xr:uid="{00000000-0004-0000-1C00-000053000000}"/>
    <hyperlink ref="G32" r:id="rId85" xr:uid="{00000000-0004-0000-1C00-000054000000}"/>
    <hyperlink ref="G31" r:id="rId86" xr:uid="{00000000-0004-0000-1C00-000055000000}"/>
    <hyperlink ref="G34" r:id="rId87" xr:uid="{00000000-0004-0000-1C00-000056000000}"/>
    <hyperlink ref="G35" r:id="rId88" xr:uid="{00000000-0004-0000-1C00-000057000000}"/>
    <hyperlink ref="G36" r:id="rId89" xr:uid="{00000000-0004-0000-1C00-000058000000}"/>
    <hyperlink ref="G37" r:id="rId90" xr:uid="{00000000-0004-0000-1C00-000059000000}"/>
    <hyperlink ref="G38" r:id="rId91" xr:uid="{00000000-0004-0000-1C00-00005A000000}"/>
    <hyperlink ref="G39" r:id="rId92" xr:uid="{00000000-0004-0000-1C00-00005B000000}"/>
    <hyperlink ref="G40" r:id="rId93" xr:uid="{00000000-0004-0000-1C00-00005C000000}"/>
    <hyperlink ref="G41" r:id="rId94" xr:uid="{00000000-0004-0000-1C00-00005D000000}"/>
    <hyperlink ref="G44" r:id="rId95" xr:uid="{00000000-0004-0000-1C00-00005E000000}"/>
    <hyperlink ref="G45" r:id="rId96" xr:uid="{00000000-0004-0000-1C00-00005F000000}"/>
    <hyperlink ref="G61" r:id="rId97" xr:uid="{00000000-0004-0000-1C00-000060000000}"/>
    <hyperlink ref="G80" r:id="rId98" xr:uid="{00000000-0004-0000-1C00-000061000000}"/>
    <hyperlink ref="G98" r:id="rId99" xr:uid="{00000000-0004-0000-1C00-000062000000}"/>
    <hyperlink ref="G153" r:id="rId100" xr:uid="{00000000-0004-0000-1C00-000063000000}"/>
    <hyperlink ref="G167" r:id="rId101" xr:uid="{00000000-0004-0000-1C00-000064000000}"/>
    <hyperlink ref="G154" r:id="rId102" xr:uid="{00000000-0004-0000-1C00-000065000000}"/>
    <hyperlink ref="G120" r:id="rId103" xr:uid="{00000000-0004-0000-1C00-000066000000}"/>
    <hyperlink ref="G119" r:id="rId104" xr:uid="{00000000-0004-0000-1C00-000067000000}"/>
    <hyperlink ref="G118" r:id="rId105" xr:uid="{00000000-0004-0000-1C00-000068000000}"/>
    <hyperlink ref="G121" r:id="rId106" xr:uid="{00000000-0004-0000-1C00-000069000000}"/>
    <hyperlink ref="G122" r:id="rId107" xr:uid="{00000000-0004-0000-1C00-00006A000000}"/>
    <hyperlink ref="G123" r:id="rId108" xr:uid="{00000000-0004-0000-1C00-00006B000000}"/>
    <hyperlink ref="G125" r:id="rId109" xr:uid="{00000000-0004-0000-1C00-00006C000000}"/>
    <hyperlink ref="G124" r:id="rId110" xr:uid="{00000000-0004-0000-1C00-00006D000000}"/>
    <hyperlink ref="G126" r:id="rId111" xr:uid="{00000000-0004-0000-1C00-00006E000000}"/>
    <hyperlink ref="G127" r:id="rId112" xr:uid="{00000000-0004-0000-1C00-00006F000000}"/>
    <hyperlink ref="G128" r:id="rId113" xr:uid="{00000000-0004-0000-1C00-000070000000}"/>
    <hyperlink ref="G129" r:id="rId114" xr:uid="{00000000-0004-0000-1C00-000071000000}"/>
    <hyperlink ref="G130" r:id="rId115" xr:uid="{00000000-0004-0000-1C00-000072000000}"/>
    <hyperlink ref="G133" r:id="rId116" xr:uid="{00000000-0004-0000-1C00-000073000000}"/>
    <hyperlink ref="G132" r:id="rId117" xr:uid="{00000000-0004-0000-1C00-000074000000}"/>
    <hyperlink ref="G103:G170" r:id="rId118" display="bo@pnb.co.in" xr:uid="{00000000-0004-0000-1C00-000075000000}"/>
    <hyperlink ref="G134" r:id="rId119" xr:uid="{00000000-0004-0000-1C00-000076000000}"/>
    <hyperlink ref="G135" r:id="rId120" xr:uid="{00000000-0004-0000-1C00-000077000000}"/>
    <hyperlink ref="G136" r:id="rId121" xr:uid="{00000000-0004-0000-1C00-000078000000}"/>
    <hyperlink ref="G137" r:id="rId122" xr:uid="{00000000-0004-0000-1C00-000079000000}"/>
    <hyperlink ref="G139" r:id="rId123" xr:uid="{00000000-0004-0000-1C00-00007A000000}"/>
    <hyperlink ref="G138" r:id="rId124" xr:uid="{00000000-0004-0000-1C00-00007B000000}"/>
    <hyperlink ref="G140" r:id="rId125" xr:uid="{00000000-0004-0000-1C00-00007C000000}"/>
    <hyperlink ref="G50" r:id="rId126" xr:uid="{00000000-0004-0000-1C00-00007D000000}"/>
    <hyperlink ref="G51" r:id="rId127" xr:uid="{00000000-0004-0000-1C00-00007E000000}"/>
    <hyperlink ref="G141" r:id="rId128" xr:uid="{00000000-0004-0000-1C00-00007F000000}"/>
    <hyperlink ref="G142" r:id="rId129" xr:uid="{00000000-0004-0000-1C00-000080000000}"/>
    <hyperlink ref="G145" r:id="rId130" xr:uid="{00000000-0004-0000-1C00-000081000000}"/>
    <hyperlink ref="G146" r:id="rId131" xr:uid="{00000000-0004-0000-1C00-000082000000}"/>
    <hyperlink ref="G147" r:id="rId132" xr:uid="{00000000-0004-0000-1C00-000083000000}"/>
    <hyperlink ref="G149" r:id="rId133" xr:uid="{00000000-0004-0000-1C00-000084000000}"/>
    <hyperlink ref="G150" r:id="rId134" xr:uid="{00000000-0004-0000-1C00-000085000000}"/>
    <hyperlink ref="G151" r:id="rId135" xr:uid="{00000000-0004-0000-1C00-000086000000}"/>
    <hyperlink ref="G57" r:id="rId136" xr:uid="{00000000-0004-0000-1C00-000087000000}"/>
    <hyperlink ref="G163" r:id="rId137" xr:uid="{00000000-0004-0000-1C00-000088000000}"/>
    <hyperlink ref="G58" r:id="rId138" xr:uid="{00000000-0004-0000-1C00-000089000000}"/>
    <hyperlink ref="G166" r:id="rId139" xr:uid="{00000000-0004-0000-1C00-00008A000000}"/>
    <hyperlink ref="G171" r:id="rId140" xr:uid="{00000000-0004-0000-1C00-00008B000000}"/>
    <hyperlink ref="G172" r:id="rId141" xr:uid="{00000000-0004-0000-1C00-00008C000000}"/>
    <hyperlink ref="G173" r:id="rId142" xr:uid="{00000000-0004-0000-1C00-00008D000000}"/>
    <hyperlink ref="G17" r:id="rId143" display="bo7538@pnb.co.in;asba@pnb.co.in" xr:uid="{00000000-0004-0000-1C00-00008E000000}"/>
  </hyperlinks>
  <pageMargins left="0.7" right="0.7" top="0.75" bottom="0.75" header="0.3" footer="0.3"/>
  <legacyDrawing r:id="rId14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56"/>
  <sheetViews>
    <sheetView topLeftCell="A38" workbookViewId="0">
      <selection activeCell="C31" sqref="C31"/>
    </sheetView>
  </sheetViews>
  <sheetFormatPr defaultRowHeight="15"/>
  <cols>
    <col min="1" max="1" width="13.28515625" customWidth="1"/>
    <col min="2" max="2" width="25.28515625" bestFit="1" customWidth="1"/>
    <col min="3" max="3" width="15.28515625" style="182" customWidth="1"/>
    <col min="4" max="4" width="17.85546875" customWidth="1"/>
    <col min="5" max="5" width="14.5703125" customWidth="1"/>
    <col min="6" max="6" width="17.85546875" customWidth="1"/>
    <col min="7" max="7" width="30" customWidth="1"/>
  </cols>
  <sheetData>
    <row r="1" spans="1:7">
      <c r="A1" s="820" t="s">
        <v>11813</v>
      </c>
      <c r="B1" s="820"/>
      <c r="C1" s="182" t="s">
        <v>17822</v>
      </c>
    </row>
    <row r="2" spans="1:7">
      <c r="A2" s="820" t="s">
        <v>11815</v>
      </c>
      <c r="B2" s="820"/>
    </row>
    <row r="3" spans="1:7" ht="15.75" thickBot="1">
      <c r="A3" s="4"/>
    </row>
    <row r="4" spans="1:7" ht="15.75" thickBot="1">
      <c r="A4" s="821" t="s">
        <v>7516</v>
      </c>
      <c r="B4" s="822"/>
      <c r="C4" s="822"/>
      <c r="D4" s="822"/>
      <c r="E4" s="822"/>
      <c r="F4" s="822"/>
      <c r="G4" s="823"/>
    </row>
    <row r="5" spans="1:7">
      <c r="A5" s="46" t="s">
        <v>7558</v>
      </c>
      <c r="B5" t="s">
        <v>17823</v>
      </c>
      <c r="G5" s="11"/>
    </row>
    <row r="6" spans="1:7">
      <c r="A6" s="46" t="s">
        <v>7560</v>
      </c>
      <c r="B6" t="s">
        <v>17824</v>
      </c>
      <c r="G6" s="11"/>
    </row>
    <row r="7" spans="1:7">
      <c r="A7" s="46" t="s">
        <v>7562</v>
      </c>
      <c r="B7" t="s">
        <v>17825</v>
      </c>
      <c r="G7" s="11"/>
    </row>
    <row r="8" spans="1:7">
      <c r="A8" s="46"/>
      <c r="B8" t="s">
        <v>17826</v>
      </c>
      <c r="G8" s="11"/>
    </row>
    <row r="9" spans="1:7">
      <c r="A9" s="46"/>
      <c r="B9" t="s">
        <v>17827</v>
      </c>
      <c r="G9" s="11"/>
    </row>
    <row r="10" spans="1:7">
      <c r="A10" s="46"/>
      <c r="B10" t="s">
        <v>17828</v>
      </c>
      <c r="G10" s="11"/>
    </row>
    <row r="11" spans="1:7" ht="25.5">
      <c r="A11" s="46" t="s">
        <v>11819</v>
      </c>
      <c r="B11" t="s">
        <v>17829</v>
      </c>
      <c r="G11" s="11"/>
    </row>
    <row r="12" spans="1:7" ht="30.75" thickBot="1">
      <c r="A12" s="47" t="s">
        <v>9</v>
      </c>
      <c r="B12" s="183" t="s">
        <v>17830</v>
      </c>
      <c r="C12" s="184"/>
      <c r="D12" s="14"/>
      <c r="E12" s="14"/>
      <c r="F12" s="14"/>
      <c r="G12" s="15"/>
    </row>
    <row r="13" spans="1:7">
      <c r="A13" s="4"/>
    </row>
    <row r="14" spans="1:7" ht="15.75" thickBot="1">
      <c r="A14" s="4"/>
    </row>
    <row r="15" spans="1:7" ht="15.75" thickBot="1">
      <c r="A15" s="824" t="s">
        <v>2</v>
      </c>
      <c r="B15" s="825"/>
      <c r="C15" s="825"/>
      <c r="D15" s="825"/>
      <c r="E15" s="825"/>
      <c r="F15" s="825"/>
      <c r="G15" s="826"/>
    </row>
    <row r="16" spans="1:7" ht="26.25" thickBot="1">
      <c r="A16" s="16" t="s">
        <v>3</v>
      </c>
      <c r="B16" s="17" t="s">
        <v>7572</v>
      </c>
      <c r="C16" s="185" t="s">
        <v>4</v>
      </c>
      <c r="D16" s="17" t="s">
        <v>5</v>
      </c>
      <c r="E16" s="17" t="s">
        <v>6</v>
      </c>
      <c r="F16" s="17" t="s">
        <v>7</v>
      </c>
      <c r="G16" s="17" t="s">
        <v>9</v>
      </c>
    </row>
    <row r="17" spans="1:8" ht="25.5" customHeight="1">
      <c r="A17" s="827">
        <v>1</v>
      </c>
      <c r="B17" s="811" t="s">
        <v>7628</v>
      </c>
      <c r="C17" s="830" t="s">
        <v>409</v>
      </c>
      <c r="D17" s="811" t="s">
        <v>17831</v>
      </c>
      <c r="E17" s="811" t="s">
        <v>17832</v>
      </c>
      <c r="F17" s="811" t="s">
        <v>17833</v>
      </c>
      <c r="G17" s="814" t="s">
        <v>17834</v>
      </c>
    </row>
    <row r="18" spans="1:8">
      <c r="A18" s="828"/>
      <c r="B18" s="812"/>
      <c r="C18" s="831"/>
      <c r="D18" s="812"/>
      <c r="E18" s="812"/>
      <c r="F18" s="812"/>
      <c r="G18" s="815"/>
    </row>
    <row r="19" spans="1:8">
      <c r="A19" s="828"/>
      <c r="B19" s="812"/>
      <c r="C19" s="831"/>
      <c r="D19" s="812"/>
      <c r="E19" s="812"/>
      <c r="F19" s="812"/>
      <c r="G19" s="815"/>
    </row>
    <row r="20" spans="1:8" ht="15.75" thickBot="1">
      <c r="A20" s="829"/>
      <c r="B20" s="813"/>
      <c r="C20" s="832"/>
      <c r="D20" s="813"/>
      <c r="E20" s="813"/>
      <c r="F20" s="813"/>
      <c r="G20" s="816"/>
    </row>
    <row r="21" spans="1:8">
      <c r="A21" s="4"/>
    </row>
    <row r="22" spans="1:8" ht="15.75" thickBot="1">
      <c r="A22" s="4"/>
    </row>
    <row r="23" spans="1:8">
      <c r="A23" s="817" t="s">
        <v>17731</v>
      </c>
      <c r="B23" s="818"/>
      <c r="C23" s="818"/>
      <c r="D23" s="818"/>
      <c r="E23" s="818"/>
      <c r="F23" s="818"/>
      <c r="G23" s="819"/>
    </row>
    <row r="24" spans="1:8" s="93" customFormat="1" ht="25.5">
      <c r="A24" s="130" t="s">
        <v>3</v>
      </c>
      <c r="B24" s="131" t="s">
        <v>7572</v>
      </c>
      <c r="C24" s="186" t="s">
        <v>4</v>
      </c>
      <c r="D24" s="131" t="s">
        <v>5</v>
      </c>
      <c r="E24" s="131" t="s">
        <v>17018</v>
      </c>
      <c r="F24" s="131" t="s">
        <v>11819</v>
      </c>
      <c r="G24" s="132" t="s">
        <v>9</v>
      </c>
    </row>
    <row r="25" spans="1:8" ht="90" thickBot="1">
      <c r="A25" s="187"/>
      <c r="B25" s="89" t="s">
        <v>7587</v>
      </c>
      <c r="C25" s="188" t="s">
        <v>17835</v>
      </c>
      <c r="D25" s="37" t="s">
        <v>17836</v>
      </c>
      <c r="E25" s="189" t="s">
        <v>14</v>
      </c>
      <c r="F25" s="189">
        <v>9880423602</v>
      </c>
      <c r="G25" s="38" t="s">
        <v>17837</v>
      </c>
    </row>
    <row r="26" spans="1:8" ht="77.25" thickBot="1">
      <c r="A26" s="187"/>
      <c r="B26" s="89" t="s">
        <v>16650</v>
      </c>
      <c r="C26" s="188" t="s">
        <v>16993</v>
      </c>
      <c r="D26" s="37" t="s">
        <v>17838</v>
      </c>
      <c r="E26" s="189" t="s">
        <v>14</v>
      </c>
      <c r="F26" s="189">
        <v>9381511611</v>
      </c>
      <c r="G26" s="38" t="s">
        <v>17839</v>
      </c>
    </row>
    <row r="27" spans="1:8" ht="102.75" thickBot="1">
      <c r="A27" s="187"/>
      <c r="B27" s="89" t="s">
        <v>7618</v>
      </c>
      <c r="C27" s="188" t="s">
        <v>8265</v>
      </c>
      <c r="D27" s="37" t="s">
        <v>17840</v>
      </c>
      <c r="E27" s="189" t="s">
        <v>14</v>
      </c>
      <c r="F27" s="189">
        <v>9885441100</v>
      </c>
      <c r="G27" s="38" t="s">
        <v>17841</v>
      </c>
    </row>
    <row r="28" spans="1:8" ht="77.25" thickBot="1">
      <c r="A28" s="187"/>
      <c r="B28" s="89" t="s">
        <v>426</v>
      </c>
      <c r="C28" s="188" t="s">
        <v>426</v>
      </c>
      <c r="D28" s="37" t="s">
        <v>17842</v>
      </c>
      <c r="E28" s="189" t="s">
        <v>14</v>
      </c>
      <c r="F28" s="189">
        <v>9915784088</v>
      </c>
      <c r="G28" s="38" t="s">
        <v>17843</v>
      </c>
    </row>
    <row r="29" spans="1:8" ht="77.25" thickBot="1">
      <c r="A29" s="187"/>
      <c r="B29" s="89" t="s">
        <v>17844</v>
      </c>
      <c r="C29" s="188" t="s">
        <v>17845</v>
      </c>
      <c r="D29" s="37" t="s">
        <v>17846</v>
      </c>
      <c r="E29" s="189" t="s">
        <v>14</v>
      </c>
      <c r="F29" s="189">
        <v>729191591</v>
      </c>
      <c r="G29" s="38" t="s">
        <v>17847</v>
      </c>
    </row>
    <row r="30" spans="1:8" s="41" customFormat="1" ht="90" thickBot="1">
      <c r="A30" s="190"/>
      <c r="B30" s="89" t="s">
        <v>7623</v>
      </c>
      <c r="C30" s="188" t="s">
        <v>408</v>
      </c>
      <c r="D30" s="37" t="s">
        <v>17848</v>
      </c>
      <c r="E30" s="189" t="s">
        <v>14</v>
      </c>
      <c r="F30" s="189">
        <v>9982676091</v>
      </c>
      <c r="G30" s="38" t="s">
        <v>17849</v>
      </c>
      <c r="H30"/>
    </row>
    <row r="31" spans="1:8" ht="64.5" thickBot="1">
      <c r="A31" s="187"/>
      <c r="B31" s="89" t="s">
        <v>15981</v>
      </c>
      <c r="C31" s="188" t="s">
        <v>418</v>
      </c>
      <c r="D31" s="37" t="s">
        <v>17652</v>
      </c>
      <c r="E31" s="189" t="s">
        <v>14</v>
      </c>
      <c r="F31" s="189">
        <v>9983322951</v>
      </c>
      <c r="G31" s="38" t="s">
        <v>17653</v>
      </c>
    </row>
    <row r="32" spans="1:8" ht="120.75" thickBot="1">
      <c r="A32" s="187"/>
      <c r="B32" s="191" t="s">
        <v>15977</v>
      </c>
      <c r="C32" s="188" t="s">
        <v>17850</v>
      </c>
      <c r="D32" s="192" t="s">
        <v>17851</v>
      </c>
      <c r="E32" s="189" t="s">
        <v>14</v>
      </c>
      <c r="F32" s="189">
        <v>9706065990</v>
      </c>
      <c r="G32" s="38" t="s">
        <v>17852</v>
      </c>
    </row>
    <row r="33" spans="1:8" ht="90" thickBot="1">
      <c r="A33" s="187"/>
      <c r="B33" s="89" t="s">
        <v>7628</v>
      </c>
      <c r="C33" s="188" t="s">
        <v>7738</v>
      </c>
      <c r="D33" s="37" t="s">
        <v>17853</v>
      </c>
      <c r="E33" s="189" t="s">
        <v>14</v>
      </c>
      <c r="F33" s="189">
        <v>9073916401</v>
      </c>
      <c r="G33" s="38" t="s">
        <v>17854</v>
      </c>
    </row>
    <row r="34" spans="1:8" ht="64.5" thickBot="1">
      <c r="A34" s="187"/>
      <c r="B34" s="89" t="s">
        <v>7628</v>
      </c>
      <c r="C34" s="188" t="s">
        <v>17855</v>
      </c>
      <c r="D34" s="37" t="s">
        <v>17856</v>
      </c>
      <c r="E34" s="189" t="s">
        <v>14</v>
      </c>
      <c r="F34" s="189">
        <v>9836172345</v>
      </c>
      <c r="G34" s="38" t="s">
        <v>17857</v>
      </c>
    </row>
    <row r="35" spans="1:8" ht="102.75" thickBot="1">
      <c r="A35" s="187"/>
      <c r="B35" s="89" t="s">
        <v>7573</v>
      </c>
      <c r="C35" s="188" t="s">
        <v>16954</v>
      </c>
      <c r="D35" s="37" t="s">
        <v>17858</v>
      </c>
      <c r="E35" s="189" t="s">
        <v>14</v>
      </c>
      <c r="F35" s="189">
        <v>9537229966</v>
      </c>
      <c r="G35" s="38" t="s">
        <v>17859</v>
      </c>
    </row>
    <row r="36" spans="1:8" ht="77.25" thickBot="1">
      <c r="A36" s="187"/>
      <c r="B36" s="89" t="s">
        <v>7573</v>
      </c>
      <c r="C36" s="188" t="s">
        <v>406</v>
      </c>
      <c r="D36" s="37" t="s">
        <v>17860</v>
      </c>
      <c r="E36" s="189" t="s">
        <v>14</v>
      </c>
      <c r="F36" s="189">
        <v>9998023788</v>
      </c>
      <c r="G36" s="38" t="s">
        <v>17861</v>
      </c>
    </row>
    <row r="37" spans="1:8" ht="90" thickBot="1">
      <c r="A37" s="187"/>
      <c r="B37" s="89" t="s">
        <v>7582</v>
      </c>
      <c r="C37" s="188" t="s">
        <v>16818</v>
      </c>
      <c r="D37" s="37" t="s">
        <v>17862</v>
      </c>
      <c r="E37" s="189" t="s">
        <v>14</v>
      </c>
      <c r="F37" s="189">
        <v>8768681810</v>
      </c>
      <c r="G37" s="38" t="s">
        <v>17863</v>
      </c>
    </row>
    <row r="38" spans="1:8" s="41" customFormat="1" ht="102.75" thickBot="1">
      <c r="A38" s="190"/>
      <c r="B38" s="89" t="s">
        <v>7582</v>
      </c>
      <c r="C38" s="188" t="s">
        <v>17648</v>
      </c>
      <c r="D38" s="37" t="s">
        <v>17864</v>
      </c>
      <c r="E38" s="189" t="s">
        <v>14</v>
      </c>
      <c r="F38" s="189">
        <v>8828137294</v>
      </c>
      <c r="G38" s="38" t="s">
        <v>17865</v>
      </c>
      <c r="H38"/>
    </row>
    <row r="39" spans="1:8" ht="120.75" thickBot="1">
      <c r="A39" s="187"/>
      <c r="B39" s="191" t="s">
        <v>7582</v>
      </c>
      <c r="C39" s="188" t="s">
        <v>17866</v>
      </c>
      <c r="D39" s="192" t="s">
        <v>17867</v>
      </c>
      <c r="E39" s="189" t="s">
        <v>14</v>
      </c>
      <c r="F39" s="189">
        <v>9850810331</v>
      </c>
      <c r="G39" s="38" t="s">
        <v>17868</v>
      </c>
    </row>
    <row r="40" spans="1:8" ht="90" thickBot="1">
      <c r="A40" s="187"/>
      <c r="B40" s="89" t="s">
        <v>7573</v>
      </c>
      <c r="C40" s="188" t="s">
        <v>11010</v>
      </c>
      <c r="D40" s="37" t="s">
        <v>17869</v>
      </c>
      <c r="E40" s="189" t="s">
        <v>14</v>
      </c>
      <c r="F40" s="189">
        <v>9978617251</v>
      </c>
      <c r="G40" s="38" t="s">
        <v>17870</v>
      </c>
    </row>
    <row r="41" spans="1:8" ht="115.5" thickBot="1">
      <c r="A41" s="187"/>
      <c r="B41" s="89" t="s">
        <v>6203</v>
      </c>
      <c r="C41" s="188" t="s">
        <v>17871</v>
      </c>
      <c r="D41" s="37" t="s">
        <v>17872</v>
      </c>
      <c r="E41" s="189" t="s">
        <v>14</v>
      </c>
      <c r="F41" s="189">
        <v>7033590838</v>
      </c>
      <c r="G41" s="38" t="s">
        <v>17873</v>
      </c>
    </row>
    <row r="42" spans="1:8" ht="75.75" thickBot="1">
      <c r="A42" s="187"/>
      <c r="B42" s="191" t="s">
        <v>9727</v>
      </c>
      <c r="C42" s="188" t="s">
        <v>422</v>
      </c>
      <c r="D42" s="192" t="s">
        <v>17874</v>
      </c>
      <c r="E42" s="189" t="s">
        <v>14</v>
      </c>
      <c r="F42" s="189">
        <v>8878971241</v>
      </c>
      <c r="G42" s="38" t="s">
        <v>17875</v>
      </c>
    </row>
    <row r="43" spans="1:8" ht="64.5" thickBot="1">
      <c r="A43" s="187"/>
      <c r="B43" s="89" t="s">
        <v>15956</v>
      </c>
      <c r="C43" s="188" t="s">
        <v>442</v>
      </c>
      <c r="D43" s="37" t="s">
        <v>17876</v>
      </c>
      <c r="E43" s="189" t="s">
        <v>14</v>
      </c>
      <c r="F43" s="189">
        <v>9199310881</v>
      </c>
      <c r="G43" s="38" t="s">
        <v>17655</v>
      </c>
    </row>
    <row r="44" spans="1:8" ht="64.5" thickBot="1">
      <c r="A44" s="187"/>
      <c r="B44" s="89" t="s">
        <v>7573</v>
      </c>
      <c r="C44" s="188" t="s">
        <v>404</v>
      </c>
      <c r="D44" s="37" t="s">
        <v>17877</v>
      </c>
      <c r="E44" s="189" t="s">
        <v>14</v>
      </c>
      <c r="F44" s="189">
        <v>7573023302</v>
      </c>
      <c r="G44" s="38" t="s">
        <v>17878</v>
      </c>
    </row>
    <row r="45" spans="1:8">
      <c r="A45" s="187"/>
      <c r="B45" s="133"/>
      <c r="C45" s="193"/>
      <c r="D45" s="134"/>
      <c r="E45" s="134"/>
      <c r="F45" s="134"/>
      <c r="G45" s="194"/>
    </row>
    <row r="46" spans="1:8">
      <c r="A46" s="187"/>
      <c r="B46" s="133"/>
      <c r="C46" s="193"/>
      <c r="D46" s="134"/>
      <c r="E46" s="134"/>
      <c r="F46" s="134"/>
      <c r="G46" s="194"/>
    </row>
    <row r="47" spans="1:8">
      <c r="A47" s="187"/>
      <c r="B47" s="133"/>
      <c r="C47" s="193"/>
      <c r="D47" s="134"/>
      <c r="E47" s="134"/>
      <c r="F47" s="134"/>
      <c r="G47" s="194"/>
    </row>
    <row r="48" spans="1:8">
      <c r="A48" s="187"/>
      <c r="B48" s="133"/>
      <c r="C48" s="193"/>
      <c r="D48" s="134"/>
      <c r="E48" s="134"/>
      <c r="F48" s="134"/>
      <c r="G48" s="194"/>
    </row>
    <row r="49" spans="1:7">
      <c r="A49" s="187"/>
      <c r="B49" s="133"/>
      <c r="C49" s="193"/>
      <c r="D49" s="134"/>
      <c r="E49" s="134"/>
      <c r="F49" s="134"/>
      <c r="G49" s="194"/>
    </row>
    <row r="50" spans="1:7">
      <c r="A50" s="187"/>
      <c r="B50" s="133"/>
      <c r="C50" s="193"/>
      <c r="D50" s="134"/>
      <c r="E50" s="134"/>
      <c r="F50" s="134"/>
      <c r="G50" s="194"/>
    </row>
    <row r="51" spans="1:7">
      <c r="A51" s="187"/>
      <c r="B51" s="133"/>
      <c r="C51" s="193"/>
      <c r="D51" s="134"/>
      <c r="E51" s="134"/>
      <c r="F51" s="134"/>
      <c r="G51" s="194"/>
    </row>
    <row r="52" spans="1:7">
      <c r="A52" s="187"/>
      <c r="B52" s="133"/>
      <c r="C52" s="193"/>
      <c r="D52" s="134"/>
      <c r="E52" s="134"/>
      <c r="F52" s="134"/>
      <c r="G52" s="194"/>
    </row>
    <row r="53" spans="1:7">
      <c r="A53" s="187"/>
      <c r="B53" s="133"/>
      <c r="C53" s="193"/>
      <c r="D53" s="134"/>
      <c r="E53" s="134"/>
      <c r="F53" s="134"/>
      <c r="G53" s="194"/>
    </row>
    <row r="54" spans="1:7">
      <c r="A54" s="187"/>
      <c r="B54" s="133"/>
      <c r="C54" s="193"/>
      <c r="D54" s="134"/>
      <c r="E54" s="134"/>
      <c r="F54" s="134"/>
      <c r="G54" s="195"/>
    </row>
    <row r="55" spans="1:7">
      <c r="A55" s="187"/>
      <c r="B55" s="133"/>
      <c r="C55" s="193"/>
      <c r="D55" s="134"/>
      <c r="E55" s="134"/>
      <c r="F55" s="134"/>
      <c r="G55" s="135"/>
    </row>
    <row r="56" spans="1:7">
      <c r="A56" s="187"/>
      <c r="B56" s="133"/>
      <c r="C56" s="193"/>
      <c r="D56" s="134"/>
      <c r="E56" s="134"/>
      <c r="F56" s="134"/>
      <c r="G56" s="194"/>
    </row>
  </sheetData>
  <mergeCells count="12">
    <mergeCell ref="F17:F20"/>
    <mergeCell ref="G17:G20"/>
    <mergeCell ref="A23:G23"/>
    <mergeCell ref="A1:B1"/>
    <mergeCell ref="A2:B2"/>
    <mergeCell ref="A4:G4"/>
    <mergeCell ref="A15:G15"/>
    <mergeCell ref="A17:A20"/>
    <mergeCell ref="B17:B20"/>
    <mergeCell ref="C17:C20"/>
    <mergeCell ref="D17:D20"/>
    <mergeCell ref="E17:E20"/>
  </mergeCells>
  <hyperlinks>
    <hyperlink ref="A12" r:id="rId1" display="mailto:shaishav.pasari@citi.com" xr:uid="{00000000-0004-0000-0200-000000000000}"/>
    <hyperlink ref="B12" r:id="rId2" xr:uid="{00000000-0004-0000-0200-000001000000}"/>
    <hyperlink ref="G17" r:id="rId3" xr:uid="{00000000-0004-0000-0200-000002000000}"/>
    <hyperlink ref="G25" r:id="rId4" xr:uid="{00000000-0004-0000-0200-000003000000}"/>
    <hyperlink ref="G32" r:id="rId5" xr:uid="{00000000-0004-0000-0200-000004000000}"/>
    <hyperlink ref="G39" r:id="rId6" xr:uid="{00000000-0004-0000-0200-000005000000}"/>
    <hyperlink ref="G42" r:id="rId7" xr:uid="{00000000-0004-0000-0200-000006000000}"/>
    <hyperlink ref="G44" r:id="rId8" xr:uid="{00000000-0004-0000-0200-000007000000}"/>
    <hyperlink ref="G31" r:id="rId9" xr:uid="{00000000-0004-0000-0200-000008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60"/>
  <sheetViews>
    <sheetView topLeftCell="A55" workbookViewId="0">
      <selection activeCell="C20" sqref="C1:C1048576"/>
    </sheetView>
  </sheetViews>
  <sheetFormatPr defaultRowHeight="15"/>
  <cols>
    <col min="1" max="1" width="13.28515625" customWidth="1"/>
    <col min="2" max="2" width="18.5703125" customWidth="1"/>
    <col min="3" max="3" width="15.28515625" customWidth="1"/>
    <col min="4" max="4" width="17.85546875" customWidth="1"/>
    <col min="5" max="5" width="14.5703125" customWidth="1"/>
    <col min="6" max="6" width="17.85546875" customWidth="1"/>
    <col min="7" max="7" width="31.42578125" customWidth="1"/>
  </cols>
  <sheetData>
    <row r="1" spans="1:11" s="2" customFormat="1">
      <c r="A1" s="1082" t="s">
        <v>49917</v>
      </c>
      <c r="B1" s="1083"/>
      <c r="C1" s="1084"/>
    </row>
    <row r="2" spans="1:11">
      <c r="A2" s="820" t="s">
        <v>11813</v>
      </c>
      <c r="B2" s="820"/>
      <c r="C2" t="s">
        <v>16189</v>
      </c>
    </row>
    <row r="3" spans="1:11">
      <c r="A3" s="820" t="s">
        <v>11815</v>
      </c>
      <c r="B3" s="820"/>
      <c r="C3" t="s">
        <v>49918</v>
      </c>
    </row>
    <row r="4" spans="1:11">
      <c r="A4" s="362"/>
      <c r="B4" s="2"/>
      <c r="C4" s="2"/>
      <c r="D4" s="2"/>
      <c r="E4" s="2"/>
      <c r="F4" s="2"/>
      <c r="G4" s="2"/>
    </row>
    <row r="5" spans="1:11">
      <c r="A5" s="987" t="s">
        <v>7516</v>
      </c>
      <c r="B5" s="987"/>
      <c r="C5" s="987"/>
      <c r="D5" s="987"/>
      <c r="E5" s="987"/>
      <c r="F5" s="987"/>
      <c r="G5" s="987"/>
    </row>
    <row r="6" spans="1:11">
      <c r="A6" s="363" t="s">
        <v>7558</v>
      </c>
      <c r="B6" s="2" t="s">
        <v>16190</v>
      </c>
      <c r="C6" s="2"/>
      <c r="D6" s="2"/>
      <c r="E6" s="2"/>
      <c r="F6" s="2"/>
      <c r="G6" s="2"/>
    </row>
    <row r="7" spans="1:11">
      <c r="A7" s="363" t="s">
        <v>7560</v>
      </c>
      <c r="B7" s="2" t="s">
        <v>17760</v>
      </c>
      <c r="C7" s="2"/>
      <c r="D7" s="2"/>
      <c r="E7" s="2"/>
      <c r="F7" s="2"/>
      <c r="G7" s="2"/>
    </row>
    <row r="8" spans="1:11" ht="15" customHeight="1">
      <c r="A8" s="363" t="s">
        <v>7562</v>
      </c>
      <c r="B8" s="1085" t="s">
        <v>49919</v>
      </c>
      <c r="C8" s="2"/>
      <c r="D8" s="2"/>
      <c r="E8" s="2"/>
      <c r="F8" s="2"/>
      <c r="G8" s="2"/>
    </row>
    <row r="9" spans="1:11">
      <c r="A9" s="363"/>
      <c r="B9" s="1085"/>
      <c r="C9" s="2"/>
      <c r="D9" s="2"/>
      <c r="E9" s="2"/>
      <c r="F9" s="2"/>
      <c r="G9" s="2"/>
    </row>
    <row r="10" spans="1:11">
      <c r="A10" s="363"/>
      <c r="B10" s="1085"/>
      <c r="C10" s="2"/>
      <c r="D10" s="2"/>
      <c r="E10" s="2"/>
      <c r="F10" s="2"/>
      <c r="G10" s="2"/>
    </row>
    <row r="11" spans="1:11">
      <c r="A11" s="363"/>
      <c r="B11" s="1085"/>
      <c r="C11" s="2"/>
      <c r="D11" s="2"/>
      <c r="E11" s="2"/>
      <c r="F11" s="2"/>
      <c r="G11" s="2"/>
    </row>
    <row r="12" spans="1:11" ht="25.5">
      <c r="A12" s="363" t="s">
        <v>11819</v>
      </c>
      <c r="B12" s="43">
        <v>9867534301</v>
      </c>
      <c r="C12" s="2" t="s">
        <v>8259</v>
      </c>
      <c r="D12" s="2"/>
      <c r="E12" s="2"/>
      <c r="F12" s="2"/>
      <c r="G12" s="2"/>
    </row>
    <row r="13" spans="1:11">
      <c r="A13" s="363"/>
      <c r="B13" s="43" t="s">
        <v>49920</v>
      </c>
      <c r="C13" s="2" t="s">
        <v>49921</v>
      </c>
      <c r="D13" s="2"/>
      <c r="E13" s="2"/>
      <c r="F13" s="2"/>
      <c r="G13" s="2"/>
    </row>
    <row r="14" spans="1:11" ht="34.5" customHeight="1">
      <c r="A14" s="176" t="s">
        <v>9</v>
      </c>
      <c r="B14" s="2" t="s">
        <v>49922</v>
      </c>
      <c r="C14" s="2"/>
      <c r="D14" s="2"/>
      <c r="E14" s="2"/>
      <c r="F14" s="2"/>
      <c r="G14" s="2"/>
      <c r="J14" t="s">
        <v>7565</v>
      </c>
      <c r="K14" t="s">
        <v>7565</v>
      </c>
    </row>
    <row r="15" spans="1:11" ht="34.5" customHeight="1">
      <c r="A15" s="176"/>
      <c r="B15" s="91" t="s">
        <v>49923</v>
      </c>
      <c r="C15" s="2"/>
      <c r="D15" s="2"/>
      <c r="E15" s="2"/>
      <c r="F15" s="2"/>
      <c r="G15" s="2"/>
    </row>
    <row r="16" spans="1:11">
      <c r="A16" s="4"/>
    </row>
    <row r="17" spans="1:7" ht="15.75" thickBot="1">
      <c r="A17" s="4"/>
    </row>
    <row r="18" spans="1:7">
      <c r="A18" s="1086" t="s">
        <v>2</v>
      </c>
      <c r="B18" s="1008"/>
      <c r="C18" s="1008"/>
      <c r="D18" s="1008"/>
      <c r="E18" s="1008"/>
      <c r="F18" s="1008"/>
      <c r="G18" s="1087"/>
    </row>
    <row r="19" spans="1:7" ht="25.5">
      <c r="A19" s="400" t="s">
        <v>3</v>
      </c>
      <c r="B19" s="400" t="s">
        <v>7572</v>
      </c>
      <c r="C19" s="400" t="s">
        <v>4</v>
      </c>
      <c r="D19" s="400" t="s">
        <v>5</v>
      </c>
      <c r="E19" s="400" t="s">
        <v>6</v>
      </c>
      <c r="F19" s="400" t="s">
        <v>7</v>
      </c>
      <c r="G19" s="400" t="s">
        <v>9</v>
      </c>
    </row>
    <row r="20" spans="1:7" ht="114.75" customHeight="1">
      <c r="A20" s="133">
        <v>1</v>
      </c>
      <c r="B20" s="1088" t="s">
        <v>847</v>
      </c>
      <c r="C20" s="1085" t="s">
        <v>47</v>
      </c>
      <c r="D20" s="1085" t="s">
        <v>49919</v>
      </c>
      <c r="E20" s="134" t="s">
        <v>49924</v>
      </c>
      <c r="F20" s="134" t="s">
        <v>49925</v>
      </c>
      <c r="G20" s="588" t="s">
        <v>49926</v>
      </c>
    </row>
    <row r="21" spans="1:7" ht="25.5">
      <c r="A21" s="133">
        <v>2</v>
      </c>
      <c r="B21" s="1088"/>
      <c r="C21" s="1085"/>
      <c r="D21" s="1085"/>
      <c r="E21" s="134" t="s">
        <v>49927</v>
      </c>
      <c r="F21" s="134" t="s">
        <v>49928</v>
      </c>
      <c r="G21" s="588" t="s">
        <v>49929</v>
      </c>
    </row>
    <row r="22" spans="1:7" ht="25.5">
      <c r="A22" s="133">
        <v>3</v>
      </c>
      <c r="B22" s="1088"/>
      <c r="C22" s="1085"/>
      <c r="D22" s="1085"/>
      <c r="E22" s="134" t="s">
        <v>49930</v>
      </c>
      <c r="F22" s="134" t="s">
        <v>49931</v>
      </c>
      <c r="G22" s="588" t="s">
        <v>49932</v>
      </c>
    </row>
    <row r="23" spans="1:7">
      <c r="A23" s="4"/>
    </row>
    <row r="24" spans="1:7" ht="15.75" thickBot="1">
      <c r="A24" s="4"/>
    </row>
    <row r="25" spans="1:7">
      <c r="A25" s="817" t="s">
        <v>17017</v>
      </c>
      <c r="B25" s="818"/>
      <c r="C25" s="818"/>
      <c r="D25" s="818"/>
      <c r="E25" s="818"/>
      <c r="F25" s="818"/>
      <c r="G25" s="819"/>
    </row>
    <row r="26" spans="1:7" s="93" customFormat="1" ht="25.5">
      <c r="A26" s="130" t="s">
        <v>3</v>
      </c>
      <c r="B26" s="131" t="s">
        <v>7572</v>
      </c>
      <c r="C26" s="131" t="s">
        <v>4</v>
      </c>
      <c r="D26" s="131" t="s">
        <v>5</v>
      </c>
      <c r="E26" s="131" t="s">
        <v>17018</v>
      </c>
      <c r="F26" s="131" t="s">
        <v>11819</v>
      </c>
      <c r="G26" s="132" t="s">
        <v>9</v>
      </c>
    </row>
    <row r="27" spans="1:7" ht="102">
      <c r="A27" s="187">
        <v>1</v>
      </c>
      <c r="B27" s="133" t="s">
        <v>7573</v>
      </c>
      <c r="C27" s="134" t="s">
        <v>402</v>
      </c>
      <c r="D27" s="134" t="s">
        <v>49933</v>
      </c>
      <c r="E27" s="134" t="s">
        <v>49934</v>
      </c>
      <c r="F27" s="134" t="s">
        <v>49935</v>
      </c>
      <c r="G27" s="583" t="s">
        <v>49936</v>
      </c>
    </row>
    <row r="28" spans="1:7" ht="63.75">
      <c r="A28" s="187">
        <v>2</v>
      </c>
      <c r="B28" s="133" t="s">
        <v>7573</v>
      </c>
      <c r="C28" s="134" t="s">
        <v>49937</v>
      </c>
      <c r="D28" s="134" t="s">
        <v>49938</v>
      </c>
      <c r="E28" s="134" t="s">
        <v>49934</v>
      </c>
      <c r="F28" s="134" t="s">
        <v>49939</v>
      </c>
      <c r="G28" s="583" t="s">
        <v>49936</v>
      </c>
    </row>
    <row r="29" spans="1:7" ht="102">
      <c r="A29" s="187">
        <v>3</v>
      </c>
      <c r="B29" s="133" t="s">
        <v>7587</v>
      </c>
      <c r="C29" s="134" t="s">
        <v>412</v>
      </c>
      <c r="D29" s="134" t="s">
        <v>49940</v>
      </c>
      <c r="E29" s="134" t="s">
        <v>49934</v>
      </c>
      <c r="F29" s="134" t="s">
        <v>49941</v>
      </c>
      <c r="G29" s="583" t="s">
        <v>49936</v>
      </c>
    </row>
    <row r="30" spans="1:7" ht="89.25">
      <c r="A30" s="187">
        <v>4</v>
      </c>
      <c r="B30" s="133" t="s">
        <v>7587</v>
      </c>
      <c r="C30" s="134" t="s">
        <v>7088</v>
      </c>
      <c r="D30" s="134" t="s">
        <v>49942</v>
      </c>
      <c r="E30" s="134" t="s">
        <v>49934</v>
      </c>
      <c r="F30" s="134" t="s">
        <v>16192</v>
      </c>
      <c r="G30" s="583" t="s">
        <v>49936</v>
      </c>
    </row>
    <row r="31" spans="1:7" ht="89.25">
      <c r="A31" s="187">
        <v>5</v>
      </c>
      <c r="B31" s="133" t="s">
        <v>9727</v>
      </c>
      <c r="C31" s="134" t="s">
        <v>428</v>
      </c>
      <c r="D31" s="134" t="s">
        <v>49943</v>
      </c>
      <c r="E31" s="134" t="s">
        <v>49934</v>
      </c>
      <c r="F31" s="134" t="s">
        <v>49944</v>
      </c>
      <c r="G31" s="583" t="s">
        <v>49936</v>
      </c>
    </row>
    <row r="32" spans="1:7" s="41" customFormat="1" ht="84">
      <c r="A32" s="187">
        <v>6</v>
      </c>
      <c r="B32" s="134" t="s">
        <v>7582</v>
      </c>
      <c r="C32" s="134" t="s">
        <v>49945</v>
      </c>
      <c r="D32" s="292" t="s">
        <v>49946</v>
      </c>
      <c r="E32" s="134" t="s">
        <v>49934</v>
      </c>
      <c r="F32" s="134" t="s">
        <v>49947</v>
      </c>
      <c r="G32" s="583" t="s">
        <v>49936</v>
      </c>
    </row>
    <row r="33" spans="1:7" ht="89.25">
      <c r="A33" s="187">
        <v>7</v>
      </c>
      <c r="B33" s="133" t="s">
        <v>16650</v>
      </c>
      <c r="C33" s="134" t="s">
        <v>411</v>
      </c>
      <c r="D33" s="134" t="s">
        <v>49948</v>
      </c>
      <c r="E33" s="134" t="s">
        <v>49934</v>
      </c>
      <c r="F33" s="134" t="s">
        <v>49949</v>
      </c>
      <c r="G33" s="583" t="s">
        <v>49936</v>
      </c>
    </row>
    <row r="34" spans="1:7" ht="76.5">
      <c r="A34" s="187">
        <v>8</v>
      </c>
      <c r="B34" s="133" t="s">
        <v>16650</v>
      </c>
      <c r="C34" s="134" t="s">
        <v>439</v>
      </c>
      <c r="D34" s="134" t="s">
        <v>49950</v>
      </c>
      <c r="E34" s="134" t="s">
        <v>49934</v>
      </c>
      <c r="F34" s="134" t="s">
        <v>49951</v>
      </c>
      <c r="G34" s="583" t="s">
        <v>49936</v>
      </c>
    </row>
    <row r="35" spans="1:7" ht="63.75">
      <c r="A35" s="187">
        <v>9</v>
      </c>
      <c r="B35" s="133" t="s">
        <v>407</v>
      </c>
      <c r="C35" s="134" t="s">
        <v>6952</v>
      </c>
      <c r="D35" s="134" t="s">
        <v>49952</v>
      </c>
      <c r="E35" s="134" t="s">
        <v>49934</v>
      </c>
      <c r="F35" s="134" t="s">
        <v>49953</v>
      </c>
      <c r="G35" s="583" t="s">
        <v>49936</v>
      </c>
    </row>
    <row r="36" spans="1:7" ht="89.25">
      <c r="A36" s="187">
        <v>10</v>
      </c>
      <c r="B36" s="133" t="s">
        <v>6158</v>
      </c>
      <c r="C36" s="134" t="s">
        <v>459</v>
      </c>
      <c r="D36" s="134" t="s">
        <v>49954</v>
      </c>
      <c r="E36" s="134" t="s">
        <v>49934</v>
      </c>
      <c r="F36" s="134" t="s">
        <v>49955</v>
      </c>
      <c r="G36" s="583" t="s">
        <v>49936</v>
      </c>
    </row>
    <row r="37" spans="1:7" ht="63.75">
      <c r="A37" s="187">
        <v>11</v>
      </c>
      <c r="B37" s="133" t="s">
        <v>7582</v>
      </c>
      <c r="C37" s="134" t="s">
        <v>49956</v>
      </c>
      <c r="D37" s="134" t="s">
        <v>49957</v>
      </c>
      <c r="E37" s="134" t="s">
        <v>49934</v>
      </c>
      <c r="F37" s="134">
        <v>8291282188</v>
      </c>
      <c r="G37" s="583" t="s">
        <v>49936</v>
      </c>
    </row>
    <row r="38" spans="1:7" ht="89.25">
      <c r="A38" s="187">
        <v>12</v>
      </c>
      <c r="B38" s="133" t="s">
        <v>6158</v>
      </c>
      <c r="C38" s="134" t="s">
        <v>431</v>
      </c>
      <c r="D38" s="134" t="s">
        <v>49958</v>
      </c>
      <c r="E38" s="134" t="s">
        <v>49934</v>
      </c>
      <c r="F38" s="134" t="s">
        <v>49959</v>
      </c>
      <c r="G38" s="583" t="s">
        <v>49936</v>
      </c>
    </row>
    <row r="39" spans="1:7" ht="127.5">
      <c r="A39" s="187">
        <v>13</v>
      </c>
      <c r="B39" s="133" t="s">
        <v>7618</v>
      </c>
      <c r="C39" s="134" t="s">
        <v>410</v>
      </c>
      <c r="D39" s="134" t="s">
        <v>49960</v>
      </c>
      <c r="E39" s="134" t="s">
        <v>49934</v>
      </c>
      <c r="F39" s="134" t="s">
        <v>49961</v>
      </c>
      <c r="G39" s="583" t="s">
        <v>49936</v>
      </c>
    </row>
    <row r="40" spans="1:7" s="41" customFormat="1" ht="63.75">
      <c r="A40" s="187">
        <v>14</v>
      </c>
      <c r="B40" s="134" t="s">
        <v>9727</v>
      </c>
      <c r="C40" s="134" t="s">
        <v>422</v>
      </c>
      <c r="D40" s="294" t="s">
        <v>49962</v>
      </c>
      <c r="E40" s="134" t="s">
        <v>49934</v>
      </c>
      <c r="F40" s="134" t="s">
        <v>49963</v>
      </c>
      <c r="G40" s="583" t="s">
        <v>49936</v>
      </c>
    </row>
    <row r="41" spans="1:7" ht="63.75">
      <c r="A41" s="187">
        <v>15</v>
      </c>
      <c r="B41" s="133" t="s">
        <v>7582</v>
      </c>
      <c r="C41" s="134" t="s">
        <v>507</v>
      </c>
      <c r="D41" s="134" t="s">
        <v>49964</v>
      </c>
      <c r="E41" s="134" t="s">
        <v>49934</v>
      </c>
      <c r="F41" s="134" t="s">
        <v>49965</v>
      </c>
      <c r="G41" s="583" t="s">
        <v>49936</v>
      </c>
    </row>
    <row r="42" spans="1:7" ht="63.75">
      <c r="A42" s="187">
        <v>16</v>
      </c>
      <c r="B42" s="133" t="s">
        <v>7628</v>
      </c>
      <c r="C42" s="134" t="s">
        <v>16194</v>
      </c>
      <c r="D42" s="134" t="s">
        <v>49966</v>
      </c>
      <c r="E42" s="134" t="s">
        <v>49934</v>
      </c>
      <c r="F42" s="134" t="s">
        <v>49967</v>
      </c>
      <c r="G42" s="583" t="s">
        <v>49936</v>
      </c>
    </row>
    <row r="43" spans="1:7" ht="63.75">
      <c r="A43" s="187">
        <v>17</v>
      </c>
      <c r="B43" s="133" t="s">
        <v>7628</v>
      </c>
      <c r="C43" s="134" t="s">
        <v>409</v>
      </c>
      <c r="D43" s="134" t="s">
        <v>49968</v>
      </c>
      <c r="E43" s="134" t="s">
        <v>49934</v>
      </c>
      <c r="F43" s="134" t="s">
        <v>16195</v>
      </c>
      <c r="G43" s="583" t="s">
        <v>49936</v>
      </c>
    </row>
    <row r="44" spans="1:7" ht="63.75">
      <c r="A44" s="187">
        <v>18</v>
      </c>
      <c r="B44" s="133" t="s">
        <v>7582</v>
      </c>
      <c r="C44" s="134" t="s">
        <v>16742</v>
      </c>
      <c r="D44" s="134" t="s">
        <v>49969</v>
      </c>
      <c r="E44" s="134" t="s">
        <v>49934</v>
      </c>
      <c r="F44" s="134" t="s">
        <v>49970</v>
      </c>
      <c r="G44" s="583" t="s">
        <v>49936</v>
      </c>
    </row>
    <row r="45" spans="1:7" ht="76.5">
      <c r="A45" s="187">
        <v>19</v>
      </c>
      <c r="B45" s="133" t="s">
        <v>7582</v>
      </c>
      <c r="C45" s="134" t="s">
        <v>424</v>
      </c>
      <c r="D45" s="134" t="s">
        <v>49971</v>
      </c>
      <c r="E45" s="134" t="s">
        <v>49934</v>
      </c>
      <c r="F45" s="134" t="s">
        <v>49972</v>
      </c>
      <c r="G45" s="583" t="s">
        <v>49936</v>
      </c>
    </row>
    <row r="46" spans="1:7" ht="102">
      <c r="A46" s="187">
        <v>20</v>
      </c>
      <c r="B46" s="133" t="s">
        <v>7582</v>
      </c>
      <c r="C46" s="134" t="s">
        <v>445</v>
      </c>
      <c r="D46" s="134" t="s">
        <v>49973</v>
      </c>
      <c r="E46" s="134" t="s">
        <v>49934</v>
      </c>
      <c r="F46" s="134" t="s">
        <v>49974</v>
      </c>
      <c r="G46" s="583" t="s">
        <v>49936</v>
      </c>
    </row>
    <row r="47" spans="1:7" ht="63.75">
      <c r="A47" s="187">
        <v>21</v>
      </c>
      <c r="B47" s="133" t="s">
        <v>5705</v>
      </c>
      <c r="C47" s="134" t="s">
        <v>425</v>
      </c>
      <c r="D47" s="134" t="s">
        <v>49975</v>
      </c>
      <c r="E47" s="134" t="s">
        <v>49934</v>
      </c>
      <c r="F47" s="134" t="s">
        <v>49976</v>
      </c>
      <c r="G47" s="583" t="s">
        <v>49936</v>
      </c>
    </row>
    <row r="48" spans="1:7" ht="76.5">
      <c r="A48" s="187">
        <v>22</v>
      </c>
      <c r="B48" s="133" t="s">
        <v>16650</v>
      </c>
      <c r="C48" s="134" t="s">
        <v>49977</v>
      </c>
      <c r="D48" s="134" t="s">
        <v>49978</v>
      </c>
      <c r="E48" s="134" t="s">
        <v>49934</v>
      </c>
      <c r="F48" s="134" t="s">
        <v>49979</v>
      </c>
      <c r="G48" s="583" t="s">
        <v>49936</v>
      </c>
    </row>
    <row r="49" spans="1:7" ht="89.25">
      <c r="A49" s="187">
        <v>23</v>
      </c>
      <c r="B49" s="133" t="s">
        <v>16827</v>
      </c>
      <c r="C49" s="134" t="s">
        <v>436</v>
      </c>
      <c r="D49" s="134" t="s">
        <v>49980</v>
      </c>
      <c r="E49" s="134" t="s">
        <v>49934</v>
      </c>
      <c r="F49" s="134" t="s">
        <v>16196</v>
      </c>
      <c r="G49" s="583" t="s">
        <v>49936</v>
      </c>
    </row>
    <row r="50" spans="1:7" ht="76.5">
      <c r="A50" s="187">
        <v>24</v>
      </c>
      <c r="B50" s="133" t="s">
        <v>7587</v>
      </c>
      <c r="C50" s="134" t="s">
        <v>49981</v>
      </c>
      <c r="D50" s="134" t="s">
        <v>49982</v>
      </c>
      <c r="E50" s="134" t="s">
        <v>49934</v>
      </c>
      <c r="F50" s="134" t="s">
        <v>49983</v>
      </c>
      <c r="G50" s="583" t="s">
        <v>49936</v>
      </c>
    </row>
    <row r="51" spans="1:7" ht="89.25">
      <c r="A51" s="187">
        <v>25</v>
      </c>
      <c r="B51" s="133" t="s">
        <v>7582</v>
      </c>
      <c r="C51" s="134" t="s">
        <v>16197</v>
      </c>
      <c r="D51" s="134" t="s">
        <v>49984</v>
      </c>
      <c r="E51" s="134" t="s">
        <v>49934</v>
      </c>
      <c r="F51" s="134" t="s">
        <v>49985</v>
      </c>
      <c r="G51" s="583" t="s">
        <v>49936</v>
      </c>
    </row>
    <row r="52" spans="1:7" ht="63.75">
      <c r="A52" s="187">
        <v>26</v>
      </c>
      <c r="B52" s="133" t="s">
        <v>7582</v>
      </c>
      <c r="C52" s="134" t="s">
        <v>405</v>
      </c>
      <c r="D52" s="134" t="s">
        <v>49986</v>
      </c>
      <c r="E52" s="134" t="s">
        <v>49934</v>
      </c>
      <c r="F52" s="134" t="s">
        <v>49987</v>
      </c>
      <c r="G52" s="583" t="s">
        <v>49936</v>
      </c>
    </row>
    <row r="53" spans="1:7" ht="63.75">
      <c r="A53" s="187">
        <v>27</v>
      </c>
      <c r="B53" s="133" t="s">
        <v>7582</v>
      </c>
      <c r="C53" s="134" t="s">
        <v>16198</v>
      </c>
      <c r="D53" s="134" t="s">
        <v>49988</v>
      </c>
      <c r="E53" s="134" t="s">
        <v>49934</v>
      </c>
      <c r="F53" s="134" t="s">
        <v>49989</v>
      </c>
      <c r="G53" s="583" t="s">
        <v>49936</v>
      </c>
    </row>
    <row r="54" spans="1:7" ht="63.75">
      <c r="A54" s="187">
        <v>28</v>
      </c>
      <c r="B54" s="133" t="s">
        <v>7573</v>
      </c>
      <c r="C54" s="134" t="s">
        <v>6711</v>
      </c>
      <c r="D54" s="134" t="s">
        <v>49990</v>
      </c>
      <c r="E54" s="134" t="s">
        <v>49934</v>
      </c>
      <c r="F54" s="134" t="s">
        <v>49991</v>
      </c>
      <c r="G54" s="583" t="s">
        <v>49936</v>
      </c>
    </row>
    <row r="55" spans="1:7" ht="76.5">
      <c r="A55" s="187">
        <v>29</v>
      </c>
      <c r="B55" s="133" t="s">
        <v>7582</v>
      </c>
      <c r="C55" s="134" t="s">
        <v>506</v>
      </c>
      <c r="D55" s="134" t="s">
        <v>49992</v>
      </c>
      <c r="E55" s="134" t="s">
        <v>49934</v>
      </c>
      <c r="F55" s="134" t="s">
        <v>49993</v>
      </c>
      <c r="G55" s="583" t="s">
        <v>49936</v>
      </c>
    </row>
    <row r="56" spans="1:7" ht="89.25">
      <c r="A56" s="187">
        <v>30</v>
      </c>
      <c r="B56" s="133" t="s">
        <v>7573</v>
      </c>
      <c r="C56" s="134" t="s">
        <v>417</v>
      </c>
      <c r="D56" s="134" t="s">
        <v>49994</v>
      </c>
      <c r="E56" s="134" t="s">
        <v>49934</v>
      </c>
      <c r="F56" s="134" t="s">
        <v>16199</v>
      </c>
      <c r="G56" s="583" t="s">
        <v>49936</v>
      </c>
    </row>
    <row r="57" spans="1:7" ht="76.5">
      <c r="A57" s="187">
        <v>31</v>
      </c>
      <c r="B57" s="133" t="s">
        <v>7582</v>
      </c>
      <c r="C57" s="134" t="s">
        <v>49995</v>
      </c>
      <c r="D57" s="134" t="s">
        <v>49996</v>
      </c>
      <c r="E57" s="134" t="s">
        <v>49934</v>
      </c>
      <c r="F57" s="134" t="s">
        <v>49997</v>
      </c>
      <c r="G57" s="583" t="s">
        <v>49936</v>
      </c>
    </row>
    <row r="58" spans="1:7" ht="89.25">
      <c r="A58" s="187">
        <v>32</v>
      </c>
      <c r="B58" s="133" t="s">
        <v>7573</v>
      </c>
      <c r="C58" s="134" t="s">
        <v>499</v>
      </c>
      <c r="D58" s="134" t="s">
        <v>49998</v>
      </c>
      <c r="E58" s="134" t="s">
        <v>49934</v>
      </c>
      <c r="F58" s="134" t="s">
        <v>49999</v>
      </c>
      <c r="G58" s="583" t="s">
        <v>49936</v>
      </c>
    </row>
    <row r="59" spans="1:7" ht="89.25">
      <c r="A59" s="187">
        <v>33</v>
      </c>
      <c r="B59" s="133" t="s">
        <v>7573</v>
      </c>
      <c r="C59" s="134" t="s">
        <v>403</v>
      </c>
      <c r="D59" s="134" t="s">
        <v>50000</v>
      </c>
      <c r="E59" s="134" t="s">
        <v>49934</v>
      </c>
      <c r="F59" s="134" t="s">
        <v>50001</v>
      </c>
      <c r="G59" s="583" t="s">
        <v>49936</v>
      </c>
    </row>
    <row r="60" spans="1:7" ht="63.75">
      <c r="A60" s="187">
        <v>34</v>
      </c>
      <c r="B60" s="133" t="s">
        <v>7582</v>
      </c>
      <c r="C60" s="134" t="s">
        <v>50002</v>
      </c>
      <c r="D60" s="134" t="s">
        <v>50003</v>
      </c>
      <c r="E60" s="134" t="s">
        <v>49934</v>
      </c>
      <c r="F60" s="134" t="s">
        <v>50004</v>
      </c>
      <c r="G60" s="583" t="s">
        <v>49936</v>
      </c>
    </row>
  </sheetData>
  <mergeCells count="10">
    <mergeCell ref="A1:C1"/>
    <mergeCell ref="A2:B2"/>
    <mergeCell ref="A3:B3"/>
    <mergeCell ref="A25:G25"/>
    <mergeCell ref="A5:G5"/>
    <mergeCell ref="B8:B11"/>
    <mergeCell ref="A18:G18"/>
    <mergeCell ref="B20:B22"/>
    <mergeCell ref="C20:C22"/>
    <mergeCell ref="D20:D22"/>
  </mergeCells>
  <hyperlinks>
    <hyperlink ref="G28" r:id="rId1" display="asba_branches@rblbank.com" xr:uid="{00000000-0004-0000-1D00-000000000000}"/>
    <hyperlink ref="G29:G60" r:id="rId2" display="asba_branches@rblbank.com" xr:uid="{00000000-0004-0000-1D00-000001000000}"/>
    <hyperlink ref="A14" r:id="rId3" display="mailto:shaishav.pasari@citi.com" xr:uid="{00000000-0004-0000-1D00-000002000000}"/>
    <hyperlink ref="B15" r:id="rId4" xr:uid="{00000000-0004-0000-1D00-000003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61"/>
  <sheetViews>
    <sheetView workbookViewId="0">
      <selection activeCell="C61" sqref="C61"/>
    </sheetView>
  </sheetViews>
  <sheetFormatPr defaultRowHeight="15"/>
  <cols>
    <col min="1" max="1" width="13.28515625" customWidth="1"/>
    <col min="2" max="2" width="16.7109375" customWidth="1"/>
    <col min="3" max="3" width="15.28515625" customWidth="1"/>
    <col min="4" max="4" width="44.28515625" style="93" customWidth="1"/>
    <col min="5" max="5" width="14.5703125" customWidth="1"/>
    <col min="6" max="6" width="17.85546875" customWidth="1"/>
    <col min="7" max="7" width="30" customWidth="1"/>
  </cols>
  <sheetData>
    <row r="1" spans="1:7">
      <c r="A1" s="820" t="s">
        <v>11813</v>
      </c>
      <c r="B1" s="820"/>
      <c r="C1" t="s">
        <v>49757</v>
      </c>
    </row>
    <row r="2" spans="1:7">
      <c r="A2" s="820" t="s">
        <v>11815</v>
      </c>
      <c r="B2" s="820"/>
      <c r="C2" s="96">
        <v>43588</v>
      </c>
    </row>
    <row r="3" spans="1:7" ht="15.75" thickBot="1">
      <c r="A3" s="4"/>
    </row>
    <row r="4" spans="1:7" ht="15.75" thickBot="1">
      <c r="A4" s="821" t="s">
        <v>7516</v>
      </c>
      <c r="B4" s="822"/>
      <c r="C4" s="822"/>
      <c r="D4" s="822"/>
      <c r="E4" s="822"/>
      <c r="F4" s="822"/>
      <c r="G4" s="823"/>
    </row>
    <row r="5" spans="1:7">
      <c r="A5" s="46" t="s">
        <v>7558</v>
      </c>
      <c r="B5" s="576" t="s">
        <v>49758</v>
      </c>
      <c r="G5" s="11"/>
    </row>
    <row r="6" spans="1:7">
      <c r="A6" s="46" t="s">
        <v>7560</v>
      </c>
      <c r="B6" s="577" t="s">
        <v>49759</v>
      </c>
      <c r="G6" s="11"/>
    </row>
    <row r="7" spans="1:7">
      <c r="A7" s="46" t="s">
        <v>7562</v>
      </c>
      <c r="B7" s="577" t="s">
        <v>49760</v>
      </c>
      <c r="G7" s="11"/>
    </row>
    <row r="8" spans="1:7">
      <c r="A8" s="46"/>
      <c r="B8" s="577" t="s">
        <v>49761</v>
      </c>
      <c r="G8" s="11"/>
    </row>
    <row r="9" spans="1:7">
      <c r="A9" s="46"/>
      <c r="B9" s="577" t="s">
        <v>49762</v>
      </c>
      <c r="G9" s="11"/>
    </row>
    <row r="10" spans="1:7">
      <c r="A10" s="46"/>
      <c r="B10" s="577" t="s">
        <v>49763</v>
      </c>
      <c r="G10" s="11"/>
    </row>
    <row r="11" spans="1:7" ht="25.5">
      <c r="A11" s="46" t="s">
        <v>11819</v>
      </c>
      <c r="B11" s="578" t="s">
        <v>49764</v>
      </c>
      <c r="G11" s="11"/>
    </row>
    <row r="12" spans="1:7" ht="15.75" thickBot="1">
      <c r="A12" s="47" t="s">
        <v>9</v>
      </c>
      <c r="B12" s="547" t="s">
        <v>49765</v>
      </c>
      <c r="C12" s="14"/>
      <c r="D12" s="579"/>
      <c r="E12" s="14"/>
      <c r="F12" s="14"/>
      <c r="G12" s="15"/>
    </row>
    <row r="13" spans="1:7">
      <c r="A13" s="4"/>
    </row>
    <row r="14" spans="1:7" ht="15.75" thickBot="1">
      <c r="A14" s="4"/>
    </row>
    <row r="15" spans="1:7" ht="15.75" thickBot="1">
      <c r="A15" s="824" t="s">
        <v>2</v>
      </c>
      <c r="B15" s="825"/>
      <c r="C15" s="825"/>
      <c r="D15" s="825"/>
      <c r="E15" s="825"/>
      <c r="F15" s="825"/>
      <c r="G15" s="826"/>
    </row>
    <row r="16" spans="1:7" ht="26.25" thickBot="1">
      <c r="A16" s="167" t="s">
        <v>3</v>
      </c>
      <c r="B16" s="556" t="s">
        <v>7572</v>
      </c>
      <c r="C16" s="556" t="s">
        <v>4</v>
      </c>
      <c r="D16" s="556" t="s">
        <v>5</v>
      </c>
      <c r="E16" s="556" t="s">
        <v>6</v>
      </c>
      <c r="F16" s="556" t="s">
        <v>7</v>
      </c>
      <c r="G16" s="556" t="s">
        <v>9</v>
      </c>
    </row>
    <row r="17" spans="1:7">
      <c r="A17" s="827">
        <v>1</v>
      </c>
      <c r="B17" s="811" t="s">
        <v>1166</v>
      </c>
      <c r="C17" s="811" t="s">
        <v>119</v>
      </c>
      <c r="D17" s="580" t="s">
        <v>49757</v>
      </c>
      <c r="E17" s="811" t="s">
        <v>49766</v>
      </c>
      <c r="F17" s="811" t="s">
        <v>49767</v>
      </c>
      <c r="G17" s="1089" t="s">
        <v>49768</v>
      </c>
    </row>
    <row r="18" spans="1:7">
      <c r="A18" s="828"/>
      <c r="B18" s="812"/>
      <c r="C18" s="812"/>
      <c r="D18" s="581" t="s">
        <v>49761</v>
      </c>
      <c r="E18" s="812"/>
      <c r="F18" s="812"/>
      <c r="G18" s="1090"/>
    </row>
    <row r="19" spans="1:7">
      <c r="A19" s="828"/>
      <c r="B19" s="812"/>
      <c r="C19" s="812"/>
      <c r="D19" s="581" t="s">
        <v>49762</v>
      </c>
      <c r="E19" s="812"/>
      <c r="F19" s="812"/>
      <c r="G19" s="1090"/>
    </row>
    <row r="20" spans="1:7" ht="15.75" thickBot="1">
      <c r="A20" s="829"/>
      <c r="B20" s="813"/>
      <c r="C20" s="813"/>
      <c r="D20" s="582" t="s">
        <v>49769</v>
      </c>
      <c r="E20" s="813"/>
      <c r="F20" s="813"/>
      <c r="G20" s="1091"/>
    </row>
    <row r="21" spans="1:7">
      <c r="A21" s="4"/>
    </row>
    <row r="22" spans="1:7" ht="15.75" thickBot="1">
      <c r="A22" s="4"/>
    </row>
    <row r="23" spans="1:7">
      <c r="A23" s="817" t="s">
        <v>17731</v>
      </c>
      <c r="B23" s="818"/>
      <c r="C23" s="818"/>
      <c r="D23" s="818"/>
      <c r="E23" s="818"/>
      <c r="F23" s="818"/>
      <c r="G23" s="819"/>
    </row>
    <row r="24" spans="1:7" s="93" customFormat="1" ht="25.5">
      <c r="A24" s="130" t="s">
        <v>3</v>
      </c>
      <c r="B24" s="131" t="s">
        <v>7572</v>
      </c>
      <c r="C24" s="131" t="s">
        <v>4</v>
      </c>
      <c r="D24" s="131" t="s">
        <v>5</v>
      </c>
      <c r="E24" s="131" t="s">
        <v>17018</v>
      </c>
      <c r="F24" s="131" t="s">
        <v>11819</v>
      </c>
      <c r="G24" s="132" t="s">
        <v>9</v>
      </c>
    </row>
    <row r="25" spans="1:7" ht="25.5">
      <c r="A25" s="187">
        <v>1</v>
      </c>
      <c r="B25" s="133" t="s">
        <v>1166</v>
      </c>
      <c r="C25" s="134" t="s">
        <v>119</v>
      </c>
      <c r="D25" s="134" t="s">
        <v>49770</v>
      </c>
      <c r="E25" s="134" t="s">
        <v>49771</v>
      </c>
      <c r="F25" s="134" t="s">
        <v>49772</v>
      </c>
      <c r="G25" s="583" t="s">
        <v>49773</v>
      </c>
    </row>
    <row r="26" spans="1:7" ht="30">
      <c r="A26" s="187">
        <v>2</v>
      </c>
      <c r="B26" s="133" t="s">
        <v>1166</v>
      </c>
      <c r="C26" s="134" t="s">
        <v>119</v>
      </c>
      <c r="D26" s="134" t="s">
        <v>49774</v>
      </c>
      <c r="E26" s="134" t="s">
        <v>49775</v>
      </c>
      <c r="F26" s="134" t="s">
        <v>49776</v>
      </c>
      <c r="G26" s="583" t="s">
        <v>49777</v>
      </c>
    </row>
    <row r="27" spans="1:7" ht="30">
      <c r="A27" s="187">
        <v>3</v>
      </c>
      <c r="B27" s="133" t="s">
        <v>1166</v>
      </c>
      <c r="C27" s="134" t="s">
        <v>119</v>
      </c>
      <c r="D27" s="134" t="s">
        <v>49778</v>
      </c>
      <c r="E27" s="134" t="s">
        <v>49779</v>
      </c>
      <c r="F27" s="134" t="s">
        <v>49780</v>
      </c>
      <c r="G27" s="583" t="s">
        <v>49781</v>
      </c>
    </row>
    <row r="28" spans="1:7" ht="25.5">
      <c r="A28" s="187">
        <v>4</v>
      </c>
      <c r="B28" s="133" t="s">
        <v>1166</v>
      </c>
      <c r="C28" s="134" t="s">
        <v>119</v>
      </c>
      <c r="D28" s="134" t="s">
        <v>49782</v>
      </c>
      <c r="E28" s="134" t="s">
        <v>49783</v>
      </c>
      <c r="F28" s="134" t="s">
        <v>49784</v>
      </c>
      <c r="G28" s="583" t="s">
        <v>49785</v>
      </c>
    </row>
    <row r="29" spans="1:7">
      <c r="A29" s="187">
        <v>5</v>
      </c>
      <c r="B29" s="133" t="s">
        <v>1166</v>
      </c>
      <c r="C29" s="134" t="s">
        <v>119</v>
      </c>
      <c r="D29" s="134" t="s">
        <v>49786</v>
      </c>
      <c r="E29" s="134" t="s">
        <v>49787</v>
      </c>
      <c r="F29" s="134" t="s">
        <v>49788</v>
      </c>
      <c r="G29" s="583" t="s">
        <v>49789</v>
      </c>
    </row>
    <row r="30" spans="1:7" s="41" customFormat="1" ht="25.5">
      <c r="A30" s="190">
        <v>6</v>
      </c>
      <c r="B30" s="134" t="s">
        <v>1166</v>
      </c>
      <c r="C30" s="134" t="s">
        <v>119</v>
      </c>
      <c r="D30" s="369" t="s">
        <v>49790</v>
      </c>
      <c r="E30" s="134" t="s">
        <v>49791</v>
      </c>
      <c r="F30" s="134" t="s">
        <v>49792</v>
      </c>
      <c r="G30" s="583" t="s">
        <v>49793</v>
      </c>
    </row>
    <row r="31" spans="1:7" ht="25.5">
      <c r="A31" s="187">
        <v>7</v>
      </c>
      <c r="B31" s="133" t="s">
        <v>1166</v>
      </c>
      <c r="C31" s="134" t="s">
        <v>119</v>
      </c>
      <c r="D31" s="134" t="s">
        <v>49794</v>
      </c>
      <c r="E31" s="134" t="s">
        <v>49795</v>
      </c>
      <c r="F31" s="134" t="s">
        <v>49796</v>
      </c>
      <c r="G31" s="584" t="s">
        <v>49797</v>
      </c>
    </row>
    <row r="32" spans="1:7" ht="25.5">
      <c r="A32" s="187">
        <v>8</v>
      </c>
      <c r="B32" s="133" t="s">
        <v>1166</v>
      </c>
      <c r="C32" s="134" t="s">
        <v>119</v>
      </c>
      <c r="D32" s="134" t="s">
        <v>49798</v>
      </c>
      <c r="E32" s="134" t="s">
        <v>49799</v>
      </c>
      <c r="F32" s="134" t="s">
        <v>49800</v>
      </c>
      <c r="G32" s="583" t="s">
        <v>49801</v>
      </c>
    </row>
    <row r="33" spans="1:7" ht="30">
      <c r="A33" s="187">
        <v>9</v>
      </c>
      <c r="B33" s="133" t="s">
        <v>1166</v>
      </c>
      <c r="C33" s="134" t="s">
        <v>119</v>
      </c>
      <c r="D33" s="134" t="s">
        <v>49802</v>
      </c>
      <c r="E33" s="134" t="s">
        <v>49803</v>
      </c>
      <c r="F33" s="134" t="s">
        <v>49804</v>
      </c>
      <c r="G33" s="583" t="s">
        <v>49805</v>
      </c>
    </row>
    <row r="34" spans="1:7" ht="30">
      <c r="A34" s="187">
        <v>10</v>
      </c>
      <c r="B34" s="133" t="s">
        <v>1166</v>
      </c>
      <c r="C34" s="134" t="s">
        <v>119</v>
      </c>
      <c r="D34" s="134" t="s">
        <v>49806</v>
      </c>
      <c r="E34" s="134" t="s">
        <v>49807</v>
      </c>
      <c r="F34" s="134" t="s">
        <v>49808</v>
      </c>
      <c r="G34" s="583" t="s">
        <v>49809</v>
      </c>
    </row>
    <row r="35" spans="1:7" ht="25.5">
      <c r="A35" s="187">
        <v>11</v>
      </c>
      <c r="B35" s="133" t="s">
        <v>1166</v>
      </c>
      <c r="C35" s="134" t="s">
        <v>119</v>
      </c>
      <c r="D35" s="134" t="s">
        <v>49810</v>
      </c>
      <c r="E35" s="134" t="s">
        <v>49811</v>
      </c>
      <c r="F35" s="134" t="s">
        <v>49812</v>
      </c>
      <c r="G35" s="583" t="s">
        <v>49813</v>
      </c>
    </row>
    <row r="36" spans="1:7" ht="25.5">
      <c r="A36" s="187">
        <v>12</v>
      </c>
      <c r="B36" s="133" t="s">
        <v>1166</v>
      </c>
      <c r="C36" s="134" t="s">
        <v>119</v>
      </c>
      <c r="D36" s="134" t="s">
        <v>49814</v>
      </c>
      <c r="E36" s="134" t="s">
        <v>49815</v>
      </c>
      <c r="F36" s="134" t="s">
        <v>49816</v>
      </c>
      <c r="G36" s="583" t="s">
        <v>49817</v>
      </c>
    </row>
    <row r="37" spans="1:7" ht="38.25">
      <c r="A37" s="187">
        <v>13</v>
      </c>
      <c r="B37" s="133" t="s">
        <v>1166</v>
      </c>
      <c r="C37" s="134" t="s">
        <v>119</v>
      </c>
      <c r="D37" s="134" t="s">
        <v>49818</v>
      </c>
      <c r="E37" s="134" t="s">
        <v>49819</v>
      </c>
      <c r="F37" s="134" t="s">
        <v>49820</v>
      </c>
      <c r="G37" s="583" t="s">
        <v>49821</v>
      </c>
    </row>
    <row r="38" spans="1:7" s="41" customFormat="1" ht="24.75">
      <c r="A38" s="190">
        <v>14</v>
      </c>
      <c r="B38" s="134" t="s">
        <v>1166</v>
      </c>
      <c r="C38" s="134" t="s">
        <v>820</v>
      </c>
      <c r="D38" s="372" t="s">
        <v>49822</v>
      </c>
      <c r="E38" s="134" t="s">
        <v>49823</v>
      </c>
      <c r="F38" s="134" t="s">
        <v>16200</v>
      </c>
      <c r="G38" s="583" t="s">
        <v>49824</v>
      </c>
    </row>
    <row r="39" spans="1:7" ht="25.5">
      <c r="A39" s="187">
        <v>15</v>
      </c>
      <c r="B39" s="133" t="s">
        <v>1166</v>
      </c>
      <c r="C39" s="134" t="s">
        <v>664</v>
      </c>
      <c r="D39" s="134" t="s">
        <v>49825</v>
      </c>
      <c r="E39" s="134" t="s">
        <v>49826</v>
      </c>
      <c r="F39" s="134" t="s">
        <v>49827</v>
      </c>
      <c r="G39" s="583" t="s">
        <v>49828</v>
      </c>
    </row>
    <row r="40" spans="1:7" ht="25.5">
      <c r="A40" s="187">
        <v>16</v>
      </c>
      <c r="B40" s="133" t="s">
        <v>1166</v>
      </c>
      <c r="C40" s="134" t="s">
        <v>599</v>
      </c>
      <c r="D40" s="134" t="s">
        <v>49829</v>
      </c>
      <c r="E40" s="134" t="s">
        <v>49830</v>
      </c>
      <c r="F40" s="134" t="s">
        <v>49831</v>
      </c>
      <c r="G40" s="583" t="s">
        <v>49832</v>
      </c>
    </row>
    <row r="41" spans="1:7" ht="25.5">
      <c r="A41" s="187">
        <v>17</v>
      </c>
      <c r="B41" s="133" t="s">
        <v>1166</v>
      </c>
      <c r="C41" s="134" t="s">
        <v>766</v>
      </c>
      <c r="D41" s="134" t="s">
        <v>49833</v>
      </c>
      <c r="E41" s="134" t="s">
        <v>49834</v>
      </c>
      <c r="F41" s="134" t="s">
        <v>49835</v>
      </c>
      <c r="G41" s="583" t="s">
        <v>49836</v>
      </c>
    </row>
    <row r="42" spans="1:7" ht="25.5">
      <c r="A42" s="187">
        <v>18</v>
      </c>
      <c r="B42" s="133" t="s">
        <v>1166</v>
      </c>
      <c r="C42" s="134" t="s">
        <v>12990</v>
      </c>
      <c r="D42" s="134" t="s">
        <v>49837</v>
      </c>
      <c r="E42" s="134" t="s">
        <v>49838</v>
      </c>
      <c r="F42" s="134" t="s">
        <v>49839</v>
      </c>
      <c r="G42" s="583" t="s">
        <v>49840</v>
      </c>
    </row>
    <row r="43" spans="1:7" ht="25.5">
      <c r="A43" s="187">
        <v>19</v>
      </c>
      <c r="B43" s="133" t="s">
        <v>1166</v>
      </c>
      <c r="C43" s="134" t="s">
        <v>49841</v>
      </c>
      <c r="D43" s="134" t="s">
        <v>49842</v>
      </c>
      <c r="E43" s="134" t="s">
        <v>49843</v>
      </c>
      <c r="F43" s="134" t="s">
        <v>49844</v>
      </c>
      <c r="G43" s="585" t="s">
        <v>49845</v>
      </c>
    </row>
    <row r="44" spans="1:7" ht="25.5">
      <c r="A44" s="187">
        <v>20</v>
      </c>
      <c r="B44" s="133" t="s">
        <v>1166</v>
      </c>
      <c r="C44" s="134" t="s">
        <v>10993</v>
      </c>
      <c r="D44" s="134" t="s">
        <v>49846</v>
      </c>
      <c r="E44" s="134" t="s">
        <v>49847</v>
      </c>
      <c r="F44" s="134" t="s">
        <v>49848</v>
      </c>
      <c r="G44" s="583" t="s">
        <v>49849</v>
      </c>
    </row>
    <row r="45" spans="1:7" ht="30">
      <c r="A45" s="187">
        <v>21</v>
      </c>
      <c r="B45" s="133" t="s">
        <v>1166</v>
      </c>
      <c r="C45" s="134" t="s">
        <v>16</v>
      </c>
      <c r="D45" s="134" t="s">
        <v>49850</v>
      </c>
      <c r="E45" s="134" t="s">
        <v>49851</v>
      </c>
      <c r="F45" s="134" t="s">
        <v>49852</v>
      </c>
      <c r="G45" s="586" t="s">
        <v>49853</v>
      </c>
    </row>
    <row r="46" spans="1:7" ht="38.25">
      <c r="A46" s="187">
        <v>22</v>
      </c>
      <c r="B46" s="133" t="s">
        <v>1166</v>
      </c>
      <c r="C46" s="134" t="s">
        <v>16</v>
      </c>
      <c r="D46" s="134" t="s">
        <v>49854</v>
      </c>
      <c r="E46" s="134" t="s">
        <v>49855</v>
      </c>
      <c r="F46" s="134" t="s">
        <v>49856</v>
      </c>
      <c r="G46" s="586" t="s">
        <v>49857</v>
      </c>
    </row>
    <row r="47" spans="1:7" ht="30">
      <c r="A47" s="187">
        <v>23</v>
      </c>
      <c r="B47" s="133" t="s">
        <v>1166</v>
      </c>
      <c r="C47" s="134" t="s">
        <v>797</v>
      </c>
      <c r="D47" s="134" t="s">
        <v>49858</v>
      </c>
      <c r="E47" s="134" t="s">
        <v>49859</v>
      </c>
      <c r="F47" s="134" t="s">
        <v>49860</v>
      </c>
      <c r="G47" s="586" t="s">
        <v>49861</v>
      </c>
    </row>
    <row r="48" spans="1:7" ht="25.5">
      <c r="A48" s="187">
        <v>24</v>
      </c>
      <c r="B48" s="133" t="s">
        <v>1166</v>
      </c>
      <c r="C48" s="134" t="s">
        <v>169</v>
      </c>
      <c r="D48" s="134" t="s">
        <v>49862</v>
      </c>
      <c r="E48" s="134" t="s">
        <v>49863</v>
      </c>
      <c r="F48" s="134" t="s">
        <v>49864</v>
      </c>
      <c r="G48" s="586" t="s">
        <v>49865</v>
      </c>
    </row>
    <row r="49" spans="1:7" ht="25.5">
      <c r="A49" s="187">
        <v>25</v>
      </c>
      <c r="B49" s="133" t="s">
        <v>1166</v>
      </c>
      <c r="C49" s="134" t="s">
        <v>103</v>
      </c>
      <c r="D49" s="134" t="s">
        <v>49866</v>
      </c>
      <c r="E49" s="134" t="s">
        <v>49867</v>
      </c>
      <c r="F49" s="134" t="s">
        <v>49868</v>
      </c>
      <c r="G49" s="586" t="s">
        <v>49869</v>
      </c>
    </row>
    <row r="50" spans="1:7" ht="38.25">
      <c r="A50" s="187">
        <v>26</v>
      </c>
      <c r="B50" s="133" t="s">
        <v>1166</v>
      </c>
      <c r="C50" s="134" t="s">
        <v>103</v>
      </c>
      <c r="D50" s="134" t="s">
        <v>49870</v>
      </c>
      <c r="E50" s="134" t="s">
        <v>49871</v>
      </c>
      <c r="F50" s="134" t="s">
        <v>49872</v>
      </c>
      <c r="G50" s="586" t="s">
        <v>49873</v>
      </c>
    </row>
    <row r="51" spans="1:7" ht="25.5">
      <c r="A51" s="187">
        <v>27</v>
      </c>
      <c r="B51" s="133" t="s">
        <v>1166</v>
      </c>
      <c r="C51" s="134" t="s">
        <v>674</v>
      </c>
      <c r="D51" s="134" t="s">
        <v>49874</v>
      </c>
      <c r="E51" s="134" t="s">
        <v>49875</v>
      </c>
      <c r="F51" s="134" t="s">
        <v>49876</v>
      </c>
      <c r="G51" s="586" t="s">
        <v>49877</v>
      </c>
    </row>
    <row r="52" spans="1:7" ht="30">
      <c r="A52" s="187">
        <v>28</v>
      </c>
      <c r="B52" s="133" t="s">
        <v>1166</v>
      </c>
      <c r="C52" s="134" t="s">
        <v>217</v>
      </c>
      <c r="D52" s="134" t="s">
        <v>49878</v>
      </c>
      <c r="E52" s="134" t="s">
        <v>49879</v>
      </c>
      <c r="F52" s="134" t="s">
        <v>16201</v>
      </c>
      <c r="G52" s="586" t="s">
        <v>49880</v>
      </c>
    </row>
    <row r="53" spans="1:7" ht="25.5">
      <c r="A53" s="187">
        <v>29</v>
      </c>
      <c r="B53" s="133" t="s">
        <v>1166</v>
      </c>
      <c r="C53" s="134" t="s">
        <v>49881</v>
      </c>
      <c r="D53" s="134" t="s">
        <v>49882</v>
      </c>
      <c r="E53" s="134" t="s">
        <v>49883</v>
      </c>
      <c r="F53" s="134" t="s">
        <v>16202</v>
      </c>
      <c r="G53" s="586" t="s">
        <v>49884</v>
      </c>
    </row>
    <row r="54" spans="1:7" ht="25.5">
      <c r="A54" s="187">
        <v>30</v>
      </c>
      <c r="B54" s="133" t="s">
        <v>1166</v>
      </c>
      <c r="C54" s="134" t="s">
        <v>551</v>
      </c>
      <c r="D54" s="134" t="s">
        <v>49885</v>
      </c>
      <c r="E54" s="134" t="s">
        <v>49886</v>
      </c>
      <c r="F54" s="134" t="s">
        <v>49887</v>
      </c>
      <c r="G54" s="587" t="s">
        <v>49888</v>
      </c>
    </row>
    <row r="55" spans="1:7" ht="30">
      <c r="A55" s="187">
        <v>31</v>
      </c>
      <c r="B55" s="133" t="s">
        <v>1166</v>
      </c>
      <c r="C55" s="134" t="s">
        <v>216</v>
      </c>
      <c r="D55" s="134" t="s">
        <v>49889</v>
      </c>
      <c r="E55" s="134" t="s">
        <v>49890</v>
      </c>
      <c r="F55" s="134" t="s">
        <v>49891</v>
      </c>
      <c r="G55" s="583" t="s">
        <v>49892</v>
      </c>
    </row>
    <row r="56" spans="1:7" ht="38.25">
      <c r="A56" s="187">
        <v>32</v>
      </c>
      <c r="B56" s="133" t="s">
        <v>1166</v>
      </c>
      <c r="C56" s="134" t="s">
        <v>761</v>
      </c>
      <c r="D56" s="134" t="s">
        <v>49893</v>
      </c>
      <c r="E56" s="134" t="s">
        <v>49894</v>
      </c>
      <c r="F56" s="134" t="s">
        <v>49895</v>
      </c>
      <c r="G56" s="586" t="s">
        <v>49896</v>
      </c>
    </row>
    <row r="57" spans="1:7" ht="38.25">
      <c r="A57" s="187">
        <v>33</v>
      </c>
      <c r="B57" s="133" t="s">
        <v>1166</v>
      </c>
      <c r="C57" s="134" t="s">
        <v>220</v>
      </c>
      <c r="D57" s="134" t="s">
        <v>49897</v>
      </c>
      <c r="E57" s="134" t="s">
        <v>49898</v>
      </c>
      <c r="F57" s="134" t="s">
        <v>49899</v>
      </c>
      <c r="G57" s="586" t="s">
        <v>49900</v>
      </c>
    </row>
    <row r="58" spans="1:7" ht="38.25">
      <c r="A58" s="187">
        <v>34</v>
      </c>
      <c r="B58" s="133" t="s">
        <v>847</v>
      </c>
      <c r="C58" s="134" t="s">
        <v>47</v>
      </c>
      <c r="D58" s="134" t="s">
        <v>49901</v>
      </c>
      <c r="E58" s="134" t="s">
        <v>49902</v>
      </c>
      <c r="F58" s="134" t="s">
        <v>49903</v>
      </c>
      <c r="G58" s="586" t="s">
        <v>49904</v>
      </c>
    </row>
    <row r="59" spans="1:7" ht="38.25">
      <c r="A59" s="187">
        <v>35</v>
      </c>
      <c r="B59" s="133" t="s">
        <v>847</v>
      </c>
      <c r="C59" s="134" t="s">
        <v>47</v>
      </c>
      <c r="D59" s="134" t="s">
        <v>49905</v>
      </c>
      <c r="E59" s="134" t="s">
        <v>49906</v>
      </c>
      <c r="F59" s="134" t="s">
        <v>49907</v>
      </c>
      <c r="G59" s="586" t="s">
        <v>49908</v>
      </c>
    </row>
    <row r="60" spans="1:7" ht="25.5">
      <c r="A60" s="187">
        <v>36</v>
      </c>
      <c r="B60" s="133" t="s">
        <v>847</v>
      </c>
      <c r="C60" s="134" t="s">
        <v>47</v>
      </c>
      <c r="D60" s="134" t="s">
        <v>49909</v>
      </c>
      <c r="E60" s="134" t="s">
        <v>49910</v>
      </c>
      <c r="F60" s="134" t="s">
        <v>49911</v>
      </c>
      <c r="G60" s="586" t="s">
        <v>49912</v>
      </c>
    </row>
    <row r="61" spans="1:7" ht="38.25">
      <c r="A61" s="187">
        <v>37</v>
      </c>
      <c r="B61" s="133" t="s">
        <v>847</v>
      </c>
      <c r="C61" s="134" t="s">
        <v>49</v>
      </c>
      <c r="D61" s="134" t="s">
        <v>49913</v>
      </c>
      <c r="E61" s="134" t="s">
        <v>49914</v>
      </c>
      <c r="F61" s="134" t="s">
        <v>49915</v>
      </c>
      <c r="G61" s="586" t="s">
        <v>49916</v>
      </c>
    </row>
  </sheetData>
  <mergeCells count="11">
    <mergeCell ref="A1:B1"/>
    <mergeCell ref="A2:B2"/>
    <mergeCell ref="A4:G4"/>
    <mergeCell ref="A23:G23"/>
    <mergeCell ref="A15:G15"/>
    <mergeCell ref="A17:A20"/>
    <mergeCell ref="B17:B20"/>
    <mergeCell ref="C17:C20"/>
    <mergeCell ref="E17:E20"/>
    <mergeCell ref="F17:F20"/>
    <mergeCell ref="G17:G20"/>
  </mergeCells>
  <hyperlinks>
    <hyperlink ref="A12" r:id="rId1" display="mailto:shaishav.pasari@citi.com"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377"/>
  <sheetViews>
    <sheetView topLeftCell="A289" workbookViewId="0">
      <selection activeCell="E301" sqref="E301"/>
    </sheetView>
  </sheetViews>
  <sheetFormatPr defaultRowHeight="15"/>
  <cols>
    <col min="1" max="1" width="13.28515625" customWidth="1"/>
    <col min="2" max="2" width="14.42578125" customWidth="1"/>
    <col min="3" max="3" width="15.28515625" customWidth="1"/>
    <col min="4" max="4" width="63.140625" customWidth="1"/>
    <col min="5" max="5" width="14.5703125" customWidth="1"/>
    <col min="6" max="6" width="17.85546875" customWidth="1"/>
    <col min="7" max="7" width="30" customWidth="1"/>
    <col min="8" max="8" width="31.5703125" bestFit="1" customWidth="1"/>
  </cols>
  <sheetData>
    <row r="1" spans="1:7">
      <c r="A1" s="820" t="s">
        <v>11813</v>
      </c>
      <c r="B1" s="820"/>
      <c r="C1" s="42" t="s">
        <v>50878</v>
      </c>
    </row>
    <row r="2" spans="1:7">
      <c r="A2" s="820" t="s">
        <v>11815</v>
      </c>
      <c r="B2" s="820"/>
      <c r="C2" s="42" t="s">
        <v>50879</v>
      </c>
    </row>
    <row r="3" spans="1:7" ht="15.75" thickBot="1">
      <c r="A3" s="4"/>
    </row>
    <row r="4" spans="1:7" ht="15.75" thickBot="1">
      <c r="A4" s="821" t="s">
        <v>7516</v>
      </c>
      <c r="B4" s="822"/>
      <c r="C4" s="822"/>
      <c r="D4" s="822"/>
      <c r="E4" s="822"/>
      <c r="F4" s="822"/>
      <c r="G4" s="823"/>
    </row>
    <row r="5" spans="1:7">
      <c r="A5" s="46" t="s">
        <v>7558</v>
      </c>
      <c r="B5" s="42" t="s">
        <v>50880</v>
      </c>
      <c r="G5" s="11"/>
    </row>
    <row r="6" spans="1:7">
      <c r="A6" s="46" t="s">
        <v>7560</v>
      </c>
      <c r="B6" s="42" t="s">
        <v>50881</v>
      </c>
      <c r="G6" s="11"/>
    </row>
    <row r="7" spans="1:7">
      <c r="A7" s="46" t="s">
        <v>7562</v>
      </c>
      <c r="B7" s="42" t="s">
        <v>50878</v>
      </c>
      <c r="G7" s="11"/>
    </row>
    <row r="8" spans="1:7">
      <c r="A8" s="46"/>
      <c r="B8" s="42" t="s">
        <v>50882</v>
      </c>
      <c r="G8" s="11"/>
    </row>
    <row r="9" spans="1:7">
      <c r="A9" s="46"/>
      <c r="B9" s="42" t="s">
        <v>50883</v>
      </c>
      <c r="G9" s="11"/>
    </row>
    <row r="10" spans="1:7">
      <c r="A10" s="46"/>
      <c r="B10" s="42" t="s">
        <v>50884</v>
      </c>
      <c r="G10" s="11"/>
    </row>
    <row r="11" spans="1:7">
      <c r="A11" s="46"/>
      <c r="B11" s="42" t="s">
        <v>50885</v>
      </c>
      <c r="G11" s="11"/>
    </row>
    <row r="12" spans="1:7" ht="25.5">
      <c r="A12" s="46" t="s">
        <v>11819</v>
      </c>
      <c r="B12" s="615" t="s">
        <v>50886</v>
      </c>
      <c r="G12" s="11"/>
    </row>
    <row r="13" spans="1:7" ht="15.75" thickBot="1">
      <c r="A13" s="47" t="s">
        <v>9</v>
      </c>
      <c r="B13" s="129" t="s">
        <v>50887</v>
      </c>
      <c r="C13" s="14"/>
      <c r="D13" s="14"/>
      <c r="E13" s="14"/>
      <c r="F13" s="14"/>
      <c r="G13" s="15"/>
    </row>
    <row r="14" spans="1:7">
      <c r="A14" s="4"/>
    </row>
    <row r="15" spans="1:7" ht="15.75" thickBot="1">
      <c r="A15" s="4"/>
    </row>
    <row r="16" spans="1:7" ht="15.75" thickBot="1">
      <c r="A16" s="824" t="s">
        <v>2</v>
      </c>
      <c r="B16" s="825"/>
      <c r="C16" s="825"/>
      <c r="D16" s="825"/>
      <c r="E16" s="825"/>
      <c r="F16" s="825"/>
      <c r="G16" s="826"/>
    </row>
    <row r="17" spans="1:8" ht="26.25" thickBot="1">
      <c r="A17" s="16" t="s">
        <v>3</v>
      </c>
      <c r="B17" s="17" t="s">
        <v>7572</v>
      </c>
      <c r="C17" s="17" t="s">
        <v>4</v>
      </c>
      <c r="D17" s="17" t="s">
        <v>5</v>
      </c>
      <c r="E17" s="17" t="s">
        <v>6</v>
      </c>
      <c r="F17" s="17" t="s">
        <v>7</v>
      </c>
      <c r="G17" s="17" t="s">
        <v>9</v>
      </c>
    </row>
    <row r="18" spans="1:8" ht="25.5" customHeight="1">
      <c r="A18" s="827">
        <v>1</v>
      </c>
      <c r="B18" s="1098" t="s">
        <v>344</v>
      </c>
      <c r="C18" s="1098" t="s">
        <v>334</v>
      </c>
      <c r="D18" s="1101" t="s">
        <v>50888</v>
      </c>
      <c r="E18" s="1101" t="s">
        <v>50889</v>
      </c>
      <c r="F18" s="1092" t="s">
        <v>50890</v>
      </c>
      <c r="G18" s="814" t="s">
        <v>16204</v>
      </c>
    </row>
    <row r="19" spans="1:8">
      <c r="A19" s="828"/>
      <c r="B19" s="1099"/>
      <c r="C19" s="1099"/>
      <c r="D19" s="1102"/>
      <c r="E19" s="1102"/>
      <c r="F19" s="1093"/>
      <c r="G19" s="815"/>
    </row>
    <row r="20" spans="1:8">
      <c r="A20" s="828"/>
      <c r="B20" s="1099"/>
      <c r="C20" s="1099"/>
      <c r="D20" s="1102"/>
      <c r="E20" s="1102"/>
      <c r="F20" s="1093"/>
      <c r="G20" s="815"/>
    </row>
    <row r="21" spans="1:8" ht="15.75" thickBot="1">
      <c r="A21" s="829"/>
      <c r="B21" s="1100"/>
      <c r="C21" s="1100"/>
      <c r="D21" s="1103"/>
      <c r="E21" s="1103"/>
      <c r="F21" s="1094"/>
      <c r="G21" s="816"/>
    </row>
    <row r="22" spans="1:8">
      <c r="A22" s="4"/>
    </row>
    <row r="23" spans="1:8" ht="15.75" thickBot="1">
      <c r="A23" s="616"/>
      <c r="B23" s="617"/>
      <c r="C23" s="617"/>
      <c r="D23" s="617"/>
      <c r="E23" s="617"/>
      <c r="F23" s="617"/>
      <c r="G23" s="617"/>
      <c r="H23" s="617"/>
    </row>
    <row r="24" spans="1:8" ht="15" customHeight="1" thickBot="1">
      <c r="A24" s="1095" t="s">
        <v>17731</v>
      </c>
      <c r="B24" s="1096"/>
      <c r="C24" s="1096"/>
      <c r="D24" s="1096"/>
      <c r="E24" s="1096"/>
      <c r="F24" s="1096"/>
      <c r="G24" s="1096"/>
      <c r="H24" s="1097"/>
    </row>
    <row r="25" spans="1:8" s="93" customFormat="1" ht="26.25" thickBot="1">
      <c r="A25" s="618" t="s">
        <v>3</v>
      </c>
      <c r="B25" s="619" t="s">
        <v>7572</v>
      </c>
      <c r="C25" s="619" t="s">
        <v>4</v>
      </c>
      <c r="D25" s="619" t="s">
        <v>5</v>
      </c>
      <c r="E25" s="619" t="s">
        <v>17018</v>
      </c>
      <c r="F25" s="619" t="s">
        <v>11819</v>
      </c>
      <c r="G25" s="619" t="s">
        <v>9</v>
      </c>
      <c r="H25" s="620" t="s">
        <v>17716</v>
      </c>
    </row>
    <row r="26" spans="1:8" ht="15.75" thickBot="1">
      <c r="A26" s="621">
        <v>1</v>
      </c>
      <c r="B26" s="622" t="s">
        <v>911</v>
      </c>
      <c r="C26" s="622" t="s">
        <v>16685</v>
      </c>
      <c r="D26" s="622" t="s">
        <v>50891</v>
      </c>
      <c r="E26" s="622" t="s">
        <v>50892</v>
      </c>
      <c r="F26" s="622" t="s">
        <v>50893</v>
      </c>
      <c r="G26" s="622" t="s">
        <v>50894</v>
      </c>
      <c r="H26" s="622" t="s">
        <v>6838</v>
      </c>
    </row>
    <row r="27" spans="1:8" ht="15.75" thickBot="1">
      <c r="A27" s="621">
        <v>2</v>
      </c>
      <c r="B27" s="622" t="s">
        <v>911</v>
      </c>
      <c r="C27" s="622" t="s">
        <v>240</v>
      </c>
      <c r="D27" s="622" t="s">
        <v>50895</v>
      </c>
      <c r="E27" s="622" t="s">
        <v>50896</v>
      </c>
      <c r="F27" s="622" t="s">
        <v>16205</v>
      </c>
      <c r="G27" s="622" t="s">
        <v>16206</v>
      </c>
      <c r="H27" s="622" t="s">
        <v>512</v>
      </c>
    </row>
    <row r="28" spans="1:8" ht="15.75" thickBot="1">
      <c r="A28" s="621">
        <v>3</v>
      </c>
      <c r="B28" s="622" t="s">
        <v>911</v>
      </c>
      <c r="C28" s="622" t="s">
        <v>16184</v>
      </c>
      <c r="D28" s="622" t="s">
        <v>50897</v>
      </c>
      <c r="E28" s="622" t="s">
        <v>50898</v>
      </c>
      <c r="F28" s="622" t="s">
        <v>50899</v>
      </c>
      <c r="G28" s="622" t="s">
        <v>16222</v>
      </c>
      <c r="H28" s="622" t="s">
        <v>6829</v>
      </c>
    </row>
    <row r="29" spans="1:8" ht="15.75" thickBot="1">
      <c r="A29" s="621">
        <v>4</v>
      </c>
      <c r="B29" s="622" t="s">
        <v>911</v>
      </c>
      <c r="C29" s="622" t="s">
        <v>50900</v>
      </c>
      <c r="D29" s="622" t="s">
        <v>50901</v>
      </c>
      <c r="E29" s="622" t="s">
        <v>50902</v>
      </c>
      <c r="F29" s="622" t="s">
        <v>16228</v>
      </c>
      <c r="G29" s="622" t="s">
        <v>16229</v>
      </c>
      <c r="H29" s="622" t="s">
        <v>6832</v>
      </c>
    </row>
    <row r="30" spans="1:8" ht="15.75" thickBot="1">
      <c r="A30" s="621">
        <v>5</v>
      </c>
      <c r="B30" s="622" t="s">
        <v>911</v>
      </c>
      <c r="C30" s="622" t="s">
        <v>16184</v>
      </c>
      <c r="D30" s="622" t="s">
        <v>50903</v>
      </c>
      <c r="E30" s="622" t="s">
        <v>50904</v>
      </c>
      <c r="F30" s="622" t="s">
        <v>50905</v>
      </c>
      <c r="G30" s="622" t="s">
        <v>16230</v>
      </c>
      <c r="H30" s="622" t="s">
        <v>8225</v>
      </c>
    </row>
    <row r="31" spans="1:8" s="41" customFormat="1" ht="15.75" thickBot="1">
      <c r="A31" s="621">
        <v>6</v>
      </c>
      <c r="B31" s="622" t="s">
        <v>911</v>
      </c>
      <c r="C31" s="622" t="s">
        <v>16188</v>
      </c>
      <c r="D31" s="622" t="s">
        <v>50906</v>
      </c>
      <c r="E31" s="622" t="s">
        <v>50907</v>
      </c>
      <c r="F31" s="622" t="s">
        <v>50908</v>
      </c>
      <c r="G31" s="622" t="s">
        <v>16234</v>
      </c>
      <c r="H31" s="622" t="s">
        <v>434</v>
      </c>
    </row>
    <row r="32" spans="1:8" ht="15.75" thickBot="1">
      <c r="A32" s="621">
        <v>7</v>
      </c>
      <c r="B32" s="622" t="s">
        <v>911</v>
      </c>
      <c r="C32" s="622" t="s">
        <v>113</v>
      </c>
      <c r="D32" s="622" t="s">
        <v>50909</v>
      </c>
      <c r="E32" s="622" t="s">
        <v>50910</v>
      </c>
      <c r="F32" s="622" t="s">
        <v>50911</v>
      </c>
      <c r="G32" s="622" t="s">
        <v>16235</v>
      </c>
      <c r="H32" s="622" t="s">
        <v>460</v>
      </c>
    </row>
    <row r="33" spans="1:8" ht="15.75" thickBot="1">
      <c r="A33" s="621">
        <v>8</v>
      </c>
      <c r="B33" s="622" t="s">
        <v>4568</v>
      </c>
      <c r="C33" s="622" t="s">
        <v>16186</v>
      </c>
      <c r="D33" s="622" t="s">
        <v>50912</v>
      </c>
      <c r="E33" s="622" t="s">
        <v>50913</v>
      </c>
      <c r="F33" s="622" t="s">
        <v>16237</v>
      </c>
      <c r="G33" s="622" t="s">
        <v>16238</v>
      </c>
      <c r="H33" s="622" t="s">
        <v>449</v>
      </c>
    </row>
    <row r="34" spans="1:8" ht="15.75" thickBot="1">
      <c r="A34" s="621">
        <v>9</v>
      </c>
      <c r="B34" s="622" t="s">
        <v>2504</v>
      </c>
      <c r="C34" s="622" t="s">
        <v>51</v>
      </c>
      <c r="D34" s="622" t="s">
        <v>50914</v>
      </c>
      <c r="E34" s="622" t="s">
        <v>50915</v>
      </c>
      <c r="F34" s="622" t="s">
        <v>50916</v>
      </c>
      <c r="G34" s="622" t="s">
        <v>16239</v>
      </c>
      <c r="H34" s="622" t="s">
        <v>420</v>
      </c>
    </row>
    <row r="35" spans="1:8" ht="15.75" thickBot="1">
      <c r="A35" s="621">
        <v>10</v>
      </c>
      <c r="B35" s="622" t="s">
        <v>28</v>
      </c>
      <c r="C35" s="622" t="s">
        <v>28</v>
      </c>
      <c r="D35" s="622" t="s">
        <v>50917</v>
      </c>
      <c r="E35" s="622" t="s">
        <v>50918</v>
      </c>
      <c r="F35" s="622" t="s">
        <v>16240</v>
      </c>
      <c r="G35" s="622" t="s">
        <v>16241</v>
      </c>
      <c r="H35" s="622" t="s">
        <v>426</v>
      </c>
    </row>
    <row r="36" spans="1:8" ht="15.75" thickBot="1">
      <c r="A36" s="621">
        <v>11</v>
      </c>
      <c r="B36" s="622" t="s">
        <v>1016</v>
      </c>
      <c r="C36" s="622" t="s">
        <v>218</v>
      </c>
      <c r="D36" s="622" t="s">
        <v>50919</v>
      </c>
      <c r="E36" s="622" t="s">
        <v>50920</v>
      </c>
      <c r="F36" s="622" t="s">
        <v>16242</v>
      </c>
      <c r="G36" s="622" t="s">
        <v>16243</v>
      </c>
      <c r="H36" s="622" t="s">
        <v>10866</v>
      </c>
    </row>
    <row r="37" spans="1:8" ht="15.75" thickBot="1">
      <c r="A37" s="621">
        <v>12</v>
      </c>
      <c r="B37" s="622" t="s">
        <v>1016</v>
      </c>
      <c r="C37" s="622" t="s">
        <v>173</v>
      </c>
      <c r="D37" s="622" t="s">
        <v>50921</v>
      </c>
      <c r="E37" s="622" t="s">
        <v>50922</v>
      </c>
      <c r="F37" s="622" t="s">
        <v>50923</v>
      </c>
      <c r="G37" s="622" t="s">
        <v>16244</v>
      </c>
      <c r="H37" s="622" t="s">
        <v>467</v>
      </c>
    </row>
    <row r="38" spans="1:8" ht="15.75" thickBot="1">
      <c r="A38" s="621">
        <v>13</v>
      </c>
      <c r="B38" s="622" t="s">
        <v>1016</v>
      </c>
      <c r="C38" s="622" t="s">
        <v>52</v>
      </c>
      <c r="D38" s="622" t="s">
        <v>50924</v>
      </c>
      <c r="E38" s="622" t="s">
        <v>50925</v>
      </c>
      <c r="F38" s="622" t="s">
        <v>50926</v>
      </c>
      <c r="G38" s="622" t="s">
        <v>16245</v>
      </c>
      <c r="H38" s="622" t="s">
        <v>448</v>
      </c>
    </row>
    <row r="39" spans="1:8" s="41" customFormat="1" ht="15.75" thickBot="1">
      <c r="A39" s="621">
        <v>14</v>
      </c>
      <c r="B39" s="622" t="s">
        <v>318</v>
      </c>
      <c r="C39" s="622" t="s">
        <v>50927</v>
      </c>
      <c r="D39" s="622" t="s">
        <v>50928</v>
      </c>
      <c r="E39" s="622" t="s">
        <v>50929</v>
      </c>
      <c r="F39" s="622" t="s">
        <v>16279</v>
      </c>
      <c r="G39" s="622" t="s">
        <v>16280</v>
      </c>
      <c r="H39" s="622" t="s">
        <v>8262</v>
      </c>
    </row>
    <row r="40" spans="1:8" ht="15.75" thickBot="1">
      <c r="A40" s="621">
        <v>15</v>
      </c>
      <c r="B40" s="622" t="s">
        <v>318</v>
      </c>
      <c r="C40" s="622" t="s">
        <v>10898</v>
      </c>
      <c r="D40" s="622" t="s">
        <v>50930</v>
      </c>
      <c r="E40" s="622" t="s">
        <v>50931</v>
      </c>
      <c r="F40" s="622" t="s">
        <v>16281</v>
      </c>
      <c r="G40" s="622" t="s">
        <v>16282</v>
      </c>
      <c r="H40" s="622" t="s">
        <v>50932</v>
      </c>
    </row>
    <row r="41" spans="1:8" ht="15.75" thickBot="1">
      <c r="A41" s="621">
        <v>16</v>
      </c>
      <c r="B41" s="622" t="s">
        <v>318</v>
      </c>
      <c r="C41" s="622" t="s">
        <v>10898</v>
      </c>
      <c r="D41" s="622" t="s">
        <v>50933</v>
      </c>
      <c r="E41" s="622" t="s">
        <v>50934</v>
      </c>
      <c r="F41" s="622" t="s">
        <v>50935</v>
      </c>
      <c r="G41" s="622" t="s">
        <v>16283</v>
      </c>
      <c r="H41" s="622" t="s">
        <v>8280</v>
      </c>
    </row>
    <row r="42" spans="1:8" ht="15.75" thickBot="1">
      <c r="A42" s="621">
        <v>17</v>
      </c>
      <c r="B42" s="622" t="s">
        <v>1166</v>
      </c>
      <c r="C42" s="622" t="s">
        <v>16</v>
      </c>
      <c r="D42" s="622" t="s">
        <v>50936</v>
      </c>
      <c r="E42" s="622" t="s">
        <v>50937</v>
      </c>
      <c r="F42" s="622" t="s">
        <v>50938</v>
      </c>
      <c r="G42" s="622" t="s">
        <v>16284</v>
      </c>
      <c r="H42" s="622" t="s">
        <v>402</v>
      </c>
    </row>
    <row r="43" spans="1:8" ht="15.75" thickBot="1">
      <c r="A43" s="621">
        <v>18</v>
      </c>
      <c r="B43" s="622" t="s">
        <v>1166</v>
      </c>
      <c r="C43" s="622" t="s">
        <v>16</v>
      </c>
      <c r="D43" s="622" t="s">
        <v>50939</v>
      </c>
      <c r="E43" s="622" t="s">
        <v>50940</v>
      </c>
      <c r="F43" s="622" t="s">
        <v>16285</v>
      </c>
      <c r="G43" s="622" t="s">
        <v>16286</v>
      </c>
      <c r="H43" s="622" t="s">
        <v>50941</v>
      </c>
    </row>
    <row r="44" spans="1:8" ht="15.75" thickBot="1">
      <c r="A44" s="621">
        <v>19</v>
      </c>
      <c r="B44" s="622" t="s">
        <v>1166</v>
      </c>
      <c r="C44" s="622" t="s">
        <v>138</v>
      </c>
      <c r="D44" s="622" t="s">
        <v>50942</v>
      </c>
      <c r="E44" s="622" t="s">
        <v>50943</v>
      </c>
      <c r="F44" s="622" t="s">
        <v>16287</v>
      </c>
      <c r="G44" s="622" t="s">
        <v>16288</v>
      </c>
      <c r="H44" s="622" t="s">
        <v>6956</v>
      </c>
    </row>
    <row r="45" spans="1:8" ht="15.75" thickBot="1">
      <c r="A45" s="621">
        <v>20</v>
      </c>
      <c r="B45" s="622" t="s">
        <v>1166</v>
      </c>
      <c r="C45" s="622" t="s">
        <v>50944</v>
      </c>
      <c r="D45" s="622" t="s">
        <v>50945</v>
      </c>
      <c r="E45" s="622" t="s">
        <v>50946</v>
      </c>
      <c r="F45" s="622" t="s">
        <v>16289</v>
      </c>
      <c r="G45" s="622" t="s">
        <v>50947</v>
      </c>
      <c r="H45" s="622" t="s">
        <v>6975</v>
      </c>
    </row>
    <row r="46" spans="1:8" ht="15.75" thickBot="1">
      <c r="A46" s="621">
        <v>21</v>
      </c>
      <c r="B46" s="622" t="s">
        <v>1166</v>
      </c>
      <c r="C46" s="622" t="s">
        <v>16</v>
      </c>
      <c r="D46" s="622" t="s">
        <v>50948</v>
      </c>
      <c r="E46" s="622" t="s">
        <v>50949</v>
      </c>
      <c r="F46" s="622" t="s">
        <v>50950</v>
      </c>
      <c r="G46" s="622" t="s">
        <v>50951</v>
      </c>
      <c r="H46" s="622" t="s">
        <v>8313</v>
      </c>
    </row>
    <row r="47" spans="1:8" ht="15.75" thickBot="1">
      <c r="A47" s="621">
        <v>22</v>
      </c>
      <c r="B47" s="622" t="s">
        <v>1166</v>
      </c>
      <c r="C47" s="622" t="s">
        <v>16</v>
      </c>
      <c r="D47" s="622" t="s">
        <v>50952</v>
      </c>
      <c r="E47" s="622" t="s">
        <v>50953</v>
      </c>
      <c r="F47" s="622" t="s">
        <v>50954</v>
      </c>
      <c r="G47" s="622" t="s">
        <v>50955</v>
      </c>
      <c r="H47" s="622" t="s">
        <v>6976</v>
      </c>
    </row>
    <row r="48" spans="1:8" ht="15.75" thickBot="1">
      <c r="A48" s="621">
        <v>23</v>
      </c>
      <c r="B48" s="622" t="s">
        <v>1166</v>
      </c>
      <c r="C48" s="622" t="s">
        <v>16</v>
      </c>
      <c r="D48" s="622" t="s">
        <v>50956</v>
      </c>
      <c r="E48" s="622" t="s">
        <v>50957</v>
      </c>
      <c r="F48" s="622">
        <v>7048000794</v>
      </c>
      <c r="G48" s="622" t="s">
        <v>50958</v>
      </c>
      <c r="H48" s="622" t="s">
        <v>10960</v>
      </c>
    </row>
    <row r="49" spans="1:8" ht="15.75" thickBot="1">
      <c r="A49" s="621">
        <v>24</v>
      </c>
      <c r="B49" s="622" t="s">
        <v>1166</v>
      </c>
      <c r="C49" s="622" t="s">
        <v>219</v>
      </c>
      <c r="D49" s="622" t="s">
        <v>50959</v>
      </c>
      <c r="E49" s="622" t="s">
        <v>50960</v>
      </c>
      <c r="F49" s="622" t="s">
        <v>16290</v>
      </c>
      <c r="G49" s="622" t="s">
        <v>16291</v>
      </c>
      <c r="H49" s="622" t="s">
        <v>404</v>
      </c>
    </row>
    <row r="50" spans="1:8" ht="15.75" thickBot="1">
      <c r="A50" s="621">
        <v>25</v>
      </c>
      <c r="B50" s="622" t="s">
        <v>1166</v>
      </c>
      <c r="C50" s="622" t="s">
        <v>216</v>
      </c>
      <c r="D50" s="622" t="s">
        <v>50961</v>
      </c>
      <c r="E50" s="622" t="s">
        <v>50962</v>
      </c>
      <c r="F50" s="622" t="s">
        <v>50963</v>
      </c>
      <c r="G50" s="622" t="s">
        <v>50964</v>
      </c>
      <c r="H50" s="622" t="s">
        <v>50965</v>
      </c>
    </row>
    <row r="51" spans="1:8" ht="15.75" thickBot="1">
      <c r="A51" s="621">
        <v>26</v>
      </c>
      <c r="B51" s="622" t="s">
        <v>1166</v>
      </c>
      <c r="C51" s="622" t="s">
        <v>16</v>
      </c>
      <c r="D51" s="622" t="s">
        <v>50966</v>
      </c>
      <c r="E51" s="622" t="s">
        <v>50967</v>
      </c>
      <c r="F51" s="622" t="s">
        <v>50968</v>
      </c>
      <c r="G51" s="622" t="s">
        <v>50969</v>
      </c>
      <c r="H51" s="622" t="s">
        <v>47675</v>
      </c>
    </row>
    <row r="52" spans="1:8" ht="15.75" thickBot="1">
      <c r="A52" s="621">
        <v>27</v>
      </c>
      <c r="B52" s="622" t="s">
        <v>1166</v>
      </c>
      <c r="C52" s="622" t="s">
        <v>16</v>
      </c>
      <c r="D52" s="622" t="s">
        <v>50970</v>
      </c>
      <c r="E52" s="622" t="s">
        <v>50971</v>
      </c>
      <c r="F52" s="622" t="s">
        <v>50972</v>
      </c>
      <c r="G52" s="622" t="s">
        <v>50973</v>
      </c>
      <c r="H52" s="622" t="s">
        <v>50974</v>
      </c>
    </row>
    <row r="53" spans="1:8" ht="15.75" thickBot="1">
      <c r="A53" s="621">
        <v>28</v>
      </c>
      <c r="B53" s="622" t="s">
        <v>1166</v>
      </c>
      <c r="C53" s="622" t="s">
        <v>119</v>
      </c>
      <c r="D53" s="622" t="s">
        <v>50975</v>
      </c>
      <c r="E53" s="622" t="s">
        <v>50976</v>
      </c>
      <c r="F53" s="622" t="s">
        <v>16292</v>
      </c>
      <c r="G53" s="622" t="s">
        <v>16293</v>
      </c>
      <c r="H53" s="622" t="s">
        <v>406</v>
      </c>
    </row>
    <row r="54" spans="1:8" ht="15.75" thickBot="1">
      <c r="A54" s="621">
        <v>29</v>
      </c>
      <c r="B54" s="622" t="s">
        <v>1166</v>
      </c>
      <c r="C54" s="622" t="s">
        <v>16</v>
      </c>
      <c r="D54" s="622" t="s">
        <v>50977</v>
      </c>
      <c r="E54" s="622" t="s">
        <v>50978</v>
      </c>
      <c r="F54" s="622" t="s">
        <v>50979</v>
      </c>
      <c r="G54" s="622" t="s">
        <v>50980</v>
      </c>
      <c r="H54" s="622" t="s">
        <v>6980</v>
      </c>
    </row>
    <row r="55" spans="1:8" ht="15.75" thickBot="1">
      <c r="A55" s="621">
        <v>30</v>
      </c>
      <c r="B55" s="622" t="s">
        <v>1166</v>
      </c>
      <c r="C55" s="622" t="s">
        <v>103</v>
      </c>
      <c r="D55" s="622" t="s">
        <v>50981</v>
      </c>
      <c r="E55" s="622" t="s">
        <v>50982</v>
      </c>
      <c r="F55" s="622" t="s">
        <v>16294</v>
      </c>
      <c r="G55" s="622" t="s">
        <v>16295</v>
      </c>
      <c r="H55" s="622" t="s">
        <v>417</v>
      </c>
    </row>
    <row r="56" spans="1:8" ht="15.75" thickBot="1">
      <c r="A56" s="621">
        <v>31</v>
      </c>
      <c r="B56" s="622" t="s">
        <v>1166</v>
      </c>
      <c r="C56" s="622" t="s">
        <v>103</v>
      </c>
      <c r="D56" s="622" t="s">
        <v>50983</v>
      </c>
      <c r="E56" s="622" t="s">
        <v>50984</v>
      </c>
      <c r="F56" s="622" t="s">
        <v>50985</v>
      </c>
      <c r="G56" s="622" t="s">
        <v>16296</v>
      </c>
      <c r="H56" s="622" t="s">
        <v>50986</v>
      </c>
    </row>
    <row r="57" spans="1:8" ht="15.75" thickBot="1">
      <c r="A57" s="621">
        <v>32</v>
      </c>
      <c r="B57" s="622" t="s">
        <v>1166</v>
      </c>
      <c r="C57" s="622" t="s">
        <v>16</v>
      </c>
      <c r="D57" s="622" t="s">
        <v>50987</v>
      </c>
      <c r="E57" s="622" t="s">
        <v>50988</v>
      </c>
      <c r="F57" s="622" t="s">
        <v>50989</v>
      </c>
      <c r="G57" s="622" t="s">
        <v>50990</v>
      </c>
      <c r="H57" s="622" t="s">
        <v>8334</v>
      </c>
    </row>
    <row r="58" spans="1:8" ht="15.75" thickBot="1">
      <c r="A58" s="621">
        <v>33</v>
      </c>
      <c r="B58" s="622" t="s">
        <v>1166</v>
      </c>
      <c r="C58" s="622" t="s">
        <v>123</v>
      </c>
      <c r="D58" s="622" t="s">
        <v>50991</v>
      </c>
      <c r="E58" s="622" t="s">
        <v>50992</v>
      </c>
      <c r="F58" s="622" t="s">
        <v>50993</v>
      </c>
      <c r="G58" s="622" t="s">
        <v>16297</v>
      </c>
      <c r="H58" s="622" t="s">
        <v>50994</v>
      </c>
    </row>
    <row r="59" spans="1:8" ht="15.75" thickBot="1">
      <c r="A59" s="621">
        <v>34</v>
      </c>
      <c r="B59" s="622" t="s">
        <v>1166</v>
      </c>
      <c r="C59" s="622" t="s">
        <v>103</v>
      </c>
      <c r="D59" s="622" t="s">
        <v>50995</v>
      </c>
      <c r="E59" s="622" t="s">
        <v>50996</v>
      </c>
      <c r="F59" s="622" t="s">
        <v>50997</v>
      </c>
      <c r="G59" s="622" t="s">
        <v>50998</v>
      </c>
      <c r="H59" s="622" t="s">
        <v>50999</v>
      </c>
    </row>
    <row r="60" spans="1:8" ht="15.75" thickBot="1">
      <c r="A60" s="621">
        <v>35</v>
      </c>
      <c r="B60" s="622" t="s">
        <v>1739</v>
      </c>
      <c r="C60" s="622" t="s">
        <v>135</v>
      </c>
      <c r="D60" s="622" t="s">
        <v>51000</v>
      </c>
      <c r="E60" s="622" t="s">
        <v>51001</v>
      </c>
      <c r="F60" s="622" t="s">
        <v>16298</v>
      </c>
      <c r="G60" s="622" t="s">
        <v>16299</v>
      </c>
      <c r="H60" s="622" t="s">
        <v>459</v>
      </c>
    </row>
    <row r="61" spans="1:8" ht="15.75" thickBot="1">
      <c r="A61" s="621">
        <v>36</v>
      </c>
      <c r="B61" s="622" t="s">
        <v>1739</v>
      </c>
      <c r="C61" s="622" t="s">
        <v>142</v>
      </c>
      <c r="D61" s="622" t="s">
        <v>51002</v>
      </c>
      <c r="E61" s="622" t="s">
        <v>51003</v>
      </c>
      <c r="F61" s="622" t="s">
        <v>16300</v>
      </c>
      <c r="G61" s="622" t="s">
        <v>16301</v>
      </c>
      <c r="H61" s="622" t="s">
        <v>51004</v>
      </c>
    </row>
    <row r="62" spans="1:8" ht="15.75" thickBot="1">
      <c r="A62" s="621">
        <v>37</v>
      </c>
      <c r="B62" s="622" t="s">
        <v>1739</v>
      </c>
      <c r="C62" s="622" t="s">
        <v>142</v>
      </c>
      <c r="D62" s="622" t="s">
        <v>51005</v>
      </c>
      <c r="E62" s="622" t="s">
        <v>51006</v>
      </c>
      <c r="F62" s="622" t="s">
        <v>51007</v>
      </c>
      <c r="G62" s="622" t="s">
        <v>51008</v>
      </c>
      <c r="H62" s="622" t="s">
        <v>51009</v>
      </c>
    </row>
    <row r="63" spans="1:8" ht="15.75" thickBot="1">
      <c r="A63" s="621">
        <v>38</v>
      </c>
      <c r="B63" s="622" t="s">
        <v>1739</v>
      </c>
      <c r="C63" s="622" t="s">
        <v>142</v>
      </c>
      <c r="D63" s="622" t="s">
        <v>51010</v>
      </c>
      <c r="E63" s="622" t="s">
        <v>51011</v>
      </c>
      <c r="F63" s="622" t="s">
        <v>16302</v>
      </c>
      <c r="G63" s="622" t="s">
        <v>16303</v>
      </c>
      <c r="H63" s="622" t="s">
        <v>8958</v>
      </c>
    </row>
    <row r="64" spans="1:8" ht="15.75" thickBot="1">
      <c r="A64" s="621">
        <v>39</v>
      </c>
      <c r="B64" s="622" t="s">
        <v>4415</v>
      </c>
      <c r="C64" s="622" t="s">
        <v>4412</v>
      </c>
      <c r="D64" s="622" t="s">
        <v>51012</v>
      </c>
      <c r="E64" s="622" t="s">
        <v>51013</v>
      </c>
      <c r="F64" s="622" t="s">
        <v>16304</v>
      </c>
      <c r="G64" s="622" t="s">
        <v>16305</v>
      </c>
      <c r="H64" s="622" t="s">
        <v>8230</v>
      </c>
    </row>
    <row r="65" spans="1:8" ht="15.75" thickBot="1">
      <c r="A65" s="621">
        <v>40</v>
      </c>
      <c r="B65" s="622" t="s">
        <v>4437</v>
      </c>
      <c r="C65" s="622" t="s">
        <v>162</v>
      </c>
      <c r="D65" s="622" t="s">
        <v>51014</v>
      </c>
      <c r="E65" s="622" t="s">
        <v>51015</v>
      </c>
      <c r="F65" s="622" t="s">
        <v>16306</v>
      </c>
      <c r="G65" s="622" t="s">
        <v>16307</v>
      </c>
      <c r="H65" s="622" t="s">
        <v>8297</v>
      </c>
    </row>
    <row r="66" spans="1:8" ht="15.75" thickBot="1">
      <c r="A66" s="621">
        <v>41</v>
      </c>
      <c r="B66" s="622" t="s">
        <v>4410</v>
      </c>
      <c r="C66" s="622" t="s">
        <v>16770</v>
      </c>
      <c r="D66" s="622" t="s">
        <v>51016</v>
      </c>
      <c r="E66" s="622" t="s">
        <v>51017</v>
      </c>
      <c r="F66" s="622" t="s">
        <v>16308</v>
      </c>
      <c r="G66" s="622" t="s">
        <v>16309</v>
      </c>
      <c r="H66" s="622" t="s">
        <v>414</v>
      </c>
    </row>
    <row r="67" spans="1:8" ht="15.75" thickBot="1">
      <c r="A67" s="621">
        <v>42</v>
      </c>
      <c r="B67" s="622" t="s">
        <v>4410</v>
      </c>
      <c r="C67" s="622" t="s">
        <v>53</v>
      </c>
      <c r="D67" s="622" t="s">
        <v>51018</v>
      </c>
      <c r="E67" s="622" t="s">
        <v>51019</v>
      </c>
      <c r="F67" s="622" t="s">
        <v>51020</v>
      </c>
      <c r="G67" s="622" t="s">
        <v>16310</v>
      </c>
      <c r="H67" s="622" t="s">
        <v>442</v>
      </c>
    </row>
    <row r="68" spans="1:8" ht="15.75" thickBot="1">
      <c r="A68" s="621">
        <v>43</v>
      </c>
      <c r="B68" s="622" t="s">
        <v>829</v>
      </c>
      <c r="C68" s="622" t="s">
        <v>16181</v>
      </c>
      <c r="D68" s="622" t="s">
        <v>51021</v>
      </c>
      <c r="E68" s="622" t="s">
        <v>51022</v>
      </c>
      <c r="F68" s="622" t="s">
        <v>51023</v>
      </c>
      <c r="G68" s="622" t="s">
        <v>16312</v>
      </c>
      <c r="H68" s="622" t="s">
        <v>6261</v>
      </c>
    </row>
    <row r="69" spans="1:8" ht="15.75" thickBot="1">
      <c r="A69" s="621">
        <v>44</v>
      </c>
      <c r="B69" s="622" t="s">
        <v>829</v>
      </c>
      <c r="C69" s="622" t="s">
        <v>16181</v>
      </c>
      <c r="D69" s="622" t="s">
        <v>51024</v>
      </c>
      <c r="E69" s="622" t="s">
        <v>51025</v>
      </c>
      <c r="F69" s="622">
        <v>9980873973</v>
      </c>
      <c r="G69" s="622" t="s">
        <v>51026</v>
      </c>
      <c r="H69" s="622" t="s">
        <v>51027</v>
      </c>
    </row>
    <row r="70" spans="1:8" ht="15.75" thickBot="1">
      <c r="A70" s="621">
        <v>45</v>
      </c>
      <c r="B70" s="622" t="s">
        <v>829</v>
      </c>
      <c r="C70" s="622" t="s">
        <v>16181</v>
      </c>
      <c r="D70" s="622" t="s">
        <v>51028</v>
      </c>
      <c r="E70" s="622" t="s">
        <v>51029</v>
      </c>
      <c r="F70" s="622" t="s">
        <v>51030</v>
      </c>
      <c r="G70" s="622" t="s">
        <v>16316</v>
      </c>
      <c r="H70" s="622" t="s">
        <v>51031</v>
      </c>
    </row>
    <row r="71" spans="1:8" ht="15.75" thickBot="1">
      <c r="A71" s="621">
        <v>46</v>
      </c>
      <c r="B71" s="622" t="s">
        <v>829</v>
      </c>
      <c r="C71" s="622" t="s">
        <v>16181</v>
      </c>
      <c r="D71" s="622" t="s">
        <v>51032</v>
      </c>
      <c r="E71" s="622" t="s">
        <v>51033</v>
      </c>
      <c r="F71" s="622" t="s">
        <v>51034</v>
      </c>
      <c r="G71" s="622" t="s">
        <v>16313</v>
      </c>
      <c r="H71" s="622" t="s">
        <v>51035</v>
      </c>
    </row>
    <row r="72" spans="1:8" ht="15.75" thickBot="1">
      <c r="A72" s="621">
        <v>47</v>
      </c>
      <c r="B72" s="622" t="s">
        <v>829</v>
      </c>
      <c r="C72" s="622" t="s">
        <v>16181</v>
      </c>
      <c r="D72" s="622" t="s">
        <v>51036</v>
      </c>
      <c r="E72" s="622" t="s">
        <v>51037</v>
      </c>
      <c r="F72" s="622" t="s">
        <v>51038</v>
      </c>
      <c r="G72" s="622" t="s">
        <v>16317</v>
      </c>
      <c r="H72" s="622" t="s">
        <v>51039</v>
      </c>
    </row>
    <row r="73" spans="1:8" ht="15.75" thickBot="1">
      <c r="A73" s="621">
        <v>48</v>
      </c>
      <c r="B73" s="622" t="s">
        <v>829</v>
      </c>
      <c r="C73" s="622" t="s">
        <v>16181</v>
      </c>
      <c r="D73" s="622" t="s">
        <v>51040</v>
      </c>
      <c r="E73" s="622" t="s">
        <v>51041</v>
      </c>
      <c r="F73" s="622" t="s">
        <v>51042</v>
      </c>
      <c r="G73" s="622" t="s">
        <v>16318</v>
      </c>
      <c r="H73" s="622" t="s">
        <v>51043</v>
      </c>
    </row>
    <row r="74" spans="1:8" ht="15.75" thickBot="1">
      <c r="A74" s="621">
        <v>49</v>
      </c>
      <c r="B74" s="622" t="s">
        <v>829</v>
      </c>
      <c r="C74" s="622" t="s">
        <v>16181</v>
      </c>
      <c r="D74" s="622" t="s">
        <v>51044</v>
      </c>
      <c r="E74" s="622" t="s">
        <v>51045</v>
      </c>
      <c r="F74" s="622" t="s">
        <v>51046</v>
      </c>
      <c r="G74" s="622" t="s">
        <v>16319</v>
      </c>
      <c r="H74" s="622" t="s">
        <v>51047</v>
      </c>
    </row>
    <row r="75" spans="1:8" ht="15.75" thickBot="1">
      <c r="A75" s="621">
        <v>50</v>
      </c>
      <c r="B75" s="622" t="s">
        <v>829</v>
      </c>
      <c r="C75" s="622" t="s">
        <v>16181</v>
      </c>
      <c r="D75" s="622" t="s">
        <v>51048</v>
      </c>
      <c r="E75" s="622" t="s">
        <v>51049</v>
      </c>
      <c r="F75" s="622" t="s">
        <v>51050</v>
      </c>
      <c r="G75" s="622" t="s">
        <v>16320</v>
      </c>
      <c r="H75" s="622" t="s">
        <v>51051</v>
      </c>
    </row>
    <row r="76" spans="1:8" ht="15.75" thickBot="1">
      <c r="A76" s="621">
        <v>51</v>
      </c>
      <c r="B76" s="622" t="s">
        <v>829</v>
      </c>
      <c r="C76" s="622" t="s">
        <v>11110</v>
      </c>
      <c r="D76" s="622" t="s">
        <v>51052</v>
      </c>
      <c r="E76" s="622" t="s">
        <v>51053</v>
      </c>
      <c r="F76" s="622" t="s">
        <v>16321</v>
      </c>
      <c r="G76" s="622" t="s">
        <v>16322</v>
      </c>
      <c r="H76" s="622" t="s">
        <v>8663</v>
      </c>
    </row>
    <row r="77" spans="1:8" ht="15.75" thickBot="1">
      <c r="A77" s="621">
        <v>52</v>
      </c>
      <c r="B77" s="622" t="s">
        <v>829</v>
      </c>
      <c r="C77" s="622" t="s">
        <v>16181</v>
      </c>
      <c r="D77" s="622" t="s">
        <v>51054</v>
      </c>
      <c r="E77" s="622" t="s">
        <v>51055</v>
      </c>
      <c r="F77" s="622" t="s">
        <v>51056</v>
      </c>
      <c r="G77" s="622" t="s">
        <v>16323</v>
      </c>
      <c r="H77" s="622" t="s">
        <v>51057</v>
      </c>
    </row>
    <row r="78" spans="1:8" ht="15.75" thickBot="1">
      <c r="A78" s="621">
        <v>53</v>
      </c>
      <c r="B78" s="622" t="s">
        <v>829</v>
      </c>
      <c r="C78" s="622" t="s">
        <v>16181</v>
      </c>
      <c r="D78" s="622" t="s">
        <v>51058</v>
      </c>
      <c r="E78" s="622" t="s">
        <v>51059</v>
      </c>
      <c r="F78" s="622" t="s">
        <v>51060</v>
      </c>
      <c r="G78" s="622" t="s">
        <v>16324</v>
      </c>
      <c r="H78" s="622" t="s">
        <v>11099</v>
      </c>
    </row>
    <row r="79" spans="1:8" ht="15.75" thickBot="1">
      <c r="A79" s="621">
        <v>54</v>
      </c>
      <c r="B79" s="622" t="s">
        <v>829</v>
      </c>
      <c r="C79" s="622" t="s">
        <v>16181</v>
      </c>
      <c r="D79" s="622" t="s">
        <v>51061</v>
      </c>
      <c r="E79" s="622" t="s">
        <v>51062</v>
      </c>
      <c r="F79" s="622" t="s">
        <v>51063</v>
      </c>
      <c r="G79" s="622" t="s">
        <v>16325</v>
      </c>
      <c r="H79" s="622" t="s">
        <v>51064</v>
      </c>
    </row>
    <row r="80" spans="1:8" ht="15.75" thickBot="1">
      <c r="A80" s="621">
        <v>55</v>
      </c>
      <c r="B80" s="622" t="s">
        <v>829</v>
      </c>
      <c r="C80" s="622" t="s">
        <v>16181</v>
      </c>
      <c r="D80" s="622" t="s">
        <v>51065</v>
      </c>
      <c r="E80" s="622" t="s">
        <v>51066</v>
      </c>
      <c r="F80" s="622" t="s">
        <v>16326</v>
      </c>
      <c r="G80" s="622" t="s">
        <v>16327</v>
      </c>
      <c r="H80" s="622" t="s">
        <v>51067</v>
      </c>
    </row>
    <row r="81" spans="1:8" ht="15.75" thickBot="1">
      <c r="A81" s="621">
        <v>56</v>
      </c>
      <c r="B81" s="622" t="s">
        <v>829</v>
      </c>
      <c r="C81" s="622" t="s">
        <v>16181</v>
      </c>
      <c r="D81" s="622" t="s">
        <v>51068</v>
      </c>
      <c r="E81" s="622" t="s">
        <v>51069</v>
      </c>
      <c r="F81" s="622" t="s">
        <v>16328</v>
      </c>
      <c r="G81" s="622" t="s">
        <v>16329</v>
      </c>
      <c r="H81" s="622" t="s">
        <v>51070</v>
      </c>
    </row>
    <row r="82" spans="1:8" ht="15.75" thickBot="1">
      <c r="A82" s="621">
        <v>57</v>
      </c>
      <c r="B82" s="622" t="s">
        <v>829</v>
      </c>
      <c r="C82" s="622" t="s">
        <v>16181</v>
      </c>
      <c r="D82" s="622" t="s">
        <v>51071</v>
      </c>
      <c r="E82" s="622" t="s">
        <v>51072</v>
      </c>
      <c r="F82" s="622" t="s">
        <v>16314</v>
      </c>
      <c r="G82" s="622" t="s">
        <v>16315</v>
      </c>
      <c r="H82" s="622" t="s">
        <v>51073</v>
      </c>
    </row>
    <row r="83" spans="1:8" ht="15.75" thickBot="1">
      <c r="A83" s="621">
        <v>58</v>
      </c>
      <c r="B83" s="622" t="s">
        <v>829</v>
      </c>
      <c r="C83" s="622" t="s">
        <v>16181</v>
      </c>
      <c r="D83" s="622" t="s">
        <v>51074</v>
      </c>
      <c r="E83" s="622" t="s">
        <v>51075</v>
      </c>
      <c r="F83" s="622" t="s">
        <v>51076</v>
      </c>
      <c r="G83" s="622" t="s">
        <v>16330</v>
      </c>
      <c r="H83" s="622" t="s">
        <v>51077</v>
      </c>
    </row>
    <row r="84" spans="1:8" ht="15.75" thickBot="1">
      <c r="A84" s="621">
        <v>59</v>
      </c>
      <c r="B84" s="622" t="s">
        <v>829</v>
      </c>
      <c r="C84" s="622" t="s">
        <v>16181</v>
      </c>
      <c r="D84" s="622" t="s">
        <v>51078</v>
      </c>
      <c r="E84" s="622" t="s">
        <v>51079</v>
      </c>
      <c r="F84" s="622" t="s">
        <v>51080</v>
      </c>
      <c r="G84" s="622" t="s">
        <v>16331</v>
      </c>
      <c r="H84" s="622" t="s">
        <v>51081</v>
      </c>
    </row>
    <row r="85" spans="1:8" ht="15.75" thickBot="1">
      <c r="A85" s="621">
        <v>60</v>
      </c>
      <c r="B85" s="622" t="s">
        <v>829</v>
      </c>
      <c r="C85" s="622" t="s">
        <v>16181</v>
      </c>
      <c r="D85" s="622" t="s">
        <v>51082</v>
      </c>
      <c r="E85" s="622" t="s">
        <v>51083</v>
      </c>
      <c r="F85" s="622" t="s">
        <v>16332</v>
      </c>
      <c r="G85" s="622" t="s">
        <v>16333</v>
      </c>
      <c r="H85" s="622" t="s">
        <v>51084</v>
      </c>
    </row>
    <row r="86" spans="1:8" ht="15.75" thickBot="1">
      <c r="A86" s="621">
        <v>61</v>
      </c>
      <c r="B86" s="622" t="s">
        <v>829</v>
      </c>
      <c r="C86" s="622" t="s">
        <v>16181</v>
      </c>
      <c r="D86" s="622" t="s">
        <v>51085</v>
      </c>
      <c r="E86" s="622" t="s">
        <v>51086</v>
      </c>
      <c r="F86" s="622" t="s">
        <v>51087</v>
      </c>
      <c r="G86" s="622" t="s">
        <v>16334</v>
      </c>
      <c r="H86" s="622" t="s">
        <v>51088</v>
      </c>
    </row>
    <row r="87" spans="1:8" ht="15.75" thickBot="1">
      <c r="A87" s="621">
        <v>62</v>
      </c>
      <c r="B87" s="622" t="s">
        <v>829</v>
      </c>
      <c r="C87" s="622" t="s">
        <v>16181</v>
      </c>
      <c r="D87" s="622" t="s">
        <v>51089</v>
      </c>
      <c r="E87" s="622" t="s">
        <v>51090</v>
      </c>
      <c r="F87" s="622" t="s">
        <v>51091</v>
      </c>
      <c r="G87" s="622" t="s">
        <v>16335</v>
      </c>
      <c r="H87" s="622" t="s">
        <v>51092</v>
      </c>
    </row>
    <row r="88" spans="1:8" ht="15.75" thickBot="1">
      <c r="A88" s="621">
        <v>63</v>
      </c>
      <c r="B88" s="622" t="s">
        <v>829</v>
      </c>
      <c r="C88" s="622" t="s">
        <v>16181</v>
      </c>
      <c r="D88" s="622" t="s">
        <v>51093</v>
      </c>
      <c r="E88" s="622" t="s">
        <v>51094</v>
      </c>
      <c r="F88" s="622" t="s">
        <v>51095</v>
      </c>
      <c r="G88" s="622" t="s">
        <v>16336</v>
      </c>
      <c r="H88" s="622" t="s">
        <v>51096</v>
      </c>
    </row>
    <row r="89" spans="1:8" ht="15.75" thickBot="1">
      <c r="A89" s="621">
        <v>64</v>
      </c>
      <c r="B89" s="622" t="s">
        <v>829</v>
      </c>
      <c r="C89" s="622" t="s">
        <v>125</v>
      </c>
      <c r="D89" s="622" t="s">
        <v>51097</v>
      </c>
      <c r="E89" s="622" t="s">
        <v>51098</v>
      </c>
      <c r="F89" s="622" t="s">
        <v>16337</v>
      </c>
      <c r="G89" s="622" t="s">
        <v>16338</v>
      </c>
      <c r="H89" s="622" t="s">
        <v>447</v>
      </c>
    </row>
    <row r="90" spans="1:8" ht="15.75" thickBot="1">
      <c r="A90" s="621">
        <v>65</v>
      </c>
      <c r="B90" s="622" t="s">
        <v>829</v>
      </c>
      <c r="C90" s="622" t="s">
        <v>16767</v>
      </c>
      <c r="D90" s="622" t="s">
        <v>51099</v>
      </c>
      <c r="E90" s="622" t="s">
        <v>51100</v>
      </c>
      <c r="F90" s="622" t="s">
        <v>51101</v>
      </c>
      <c r="G90" s="622" t="s">
        <v>51102</v>
      </c>
      <c r="H90" s="622" t="s">
        <v>51103</v>
      </c>
    </row>
    <row r="91" spans="1:8" ht="15.75" thickBot="1">
      <c r="A91" s="621">
        <v>66</v>
      </c>
      <c r="B91" s="622" t="s">
        <v>829</v>
      </c>
      <c r="C91" s="622" t="s">
        <v>11153</v>
      </c>
      <c r="D91" s="622" t="s">
        <v>51104</v>
      </c>
      <c r="E91" s="622" t="s">
        <v>51105</v>
      </c>
      <c r="F91" s="622" t="s">
        <v>16339</v>
      </c>
      <c r="G91" s="622" t="s">
        <v>16340</v>
      </c>
      <c r="H91" s="622" t="s">
        <v>51106</v>
      </c>
    </row>
    <row r="92" spans="1:8" ht="15.75" thickBot="1">
      <c r="A92" s="621">
        <v>67</v>
      </c>
      <c r="B92" s="622" t="s">
        <v>829</v>
      </c>
      <c r="C92" s="622" t="s">
        <v>11119</v>
      </c>
      <c r="D92" s="622" t="s">
        <v>51107</v>
      </c>
      <c r="E92" s="622" t="s">
        <v>51108</v>
      </c>
      <c r="F92" s="622" t="s">
        <v>51109</v>
      </c>
      <c r="G92" s="622" t="s">
        <v>16341</v>
      </c>
      <c r="H92" s="622" t="s">
        <v>446</v>
      </c>
    </row>
    <row r="93" spans="1:8" ht="15.75" thickBot="1">
      <c r="A93" s="621">
        <v>68</v>
      </c>
      <c r="B93" s="622" t="s">
        <v>829</v>
      </c>
      <c r="C93" s="622" t="s">
        <v>51110</v>
      </c>
      <c r="D93" s="622" t="s">
        <v>51111</v>
      </c>
      <c r="E93" s="622" t="s">
        <v>51112</v>
      </c>
      <c r="F93" s="622" t="s">
        <v>51113</v>
      </c>
      <c r="G93" s="622" t="s">
        <v>51114</v>
      </c>
      <c r="H93" s="622" t="s">
        <v>8596</v>
      </c>
    </row>
    <row r="94" spans="1:8" ht="15.75" thickBot="1">
      <c r="A94" s="621">
        <v>69</v>
      </c>
      <c r="B94" s="622" t="s">
        <v>829</v>
      </c>
      <c r="C94" s="622" t="s">
        <v>16707</v>
      </c>
      <c r="D94" s="622" t="s">
        <v>51115</v>
      </c>
      <c r="E94" s="622" t="s">
        <v>51116</v>
      </c>
      <c r="F94" s="622" t="s">
        <v>16344</v>
      </c>
      <c r="G94" s="622" t="s">
        <v>16345</v>
      </c>
      <c r="H94" s="622" t="s">
        <v>51117</v>
      </c>
    </row>
    <row r="95" spans="1:8" ht="15.75" thickBot="1">
      <c r="A95" s="621">
        <v>70</v>
      </c>
      <c r="B95" s="622" t="s">
        <v>829</v>
      </c>
      <c r="C95" s="622" t="s">
        <v>164</v>
      </c>
      <c r="D95" s="622" t="s">
        <v>51118</v>
      </c>
      <c r="E95" s="622" t="s">
        <v>51119</v>
      </c>
      <c r="F95" s="622" t="s">
        <v>51120</v>
      </c>
      <c r="G95" s="622" t="s">
        <v>16342</v>
      </c>
      <c r="H95" s="622" t="s">
        <v>7108</v>
      </c>
    </row>
    <row r="96" spans="1:8" ht="15.75" thickBot="1">
      <c r="A96" s="621">
        <v>71</v>
      </c>
      <c r="B96" s="622" t="s">
        <v>829</v>
      </c>
      <c r="C96" s="622" t="s">
        <v>16767</v>
      </c>
      <c r="D96" s="622" t="s">
        <v>51121</v>
      </c>
      <c r="E96" s="622" t="s">
        <v>51122</v>
      </c>
      <c r="F96" s="622" t="s">
        <v>51123</v>
      </c>
      <c r="G96" s="622" t="s">
        <v>16343</v>
      </c>
      <c r="H96" s="622" t="s">
        <v>435</v>
      </c>
    </row>
    <row r="97" spans="1:8" ht="15.75" thickBot="1">
      <c r="A97" s="621">
        <v>72</v>
      </c>
      <c r="B97" s="622" t="s">
        <v>829</v>
      </c>
      <c r="C97" s="622" t="s">
        <v>131</v>
      </c>
      <c r="D97" s="622" t="s">
        <v>51124</v>
      </c>
      <c r="E97" s="622" t="s">
        <v>51125</v>
      </c>
      <c r="F97" s="622" t="s">
        <v>16346</v>
      </c>
      <c r="G97" s="622" t="s">
        <v>16347</v>
      </c>
      <c r="H97" s="622" t="s">
        <v>51126</v>
      </c>
    </row>
    <row r="98" spans="1:8" ht="15.75" thickBot="1">
      <c r="A98" s="621">
        <v>73</v>
      </c>
      <c r="B98" s="622" t="s">
        <v>829</v>
      </c>
      <c r="C98" s="622" t="s">
        <v>131</v>
      </c>
      <c r="D98" s="622" t="s">
        <v>51127</v>
      </c>
      <c r="E98" s="622" t="s">
        <v>51128</v>
      </c>
      <c r="F98" s="622" t="s">
        <v>51129</v>
      </c>
      <c r="G98" s="622" t="s">
        <v>16348</v>
      </c>
      <c r="H98" s="622" t="s">
        <v>450</v>
      </c>
    </row>
    <row r="99" spans="1:8" ht="15.75" thickBot="1">
      <c r="A99" s="621">
        <v>74</v>
      </c>
      <c r="B99" s="622" t="s">
        <v>829</v>
      </c>
      <c r="C99" s="622" t="s">
        <v>131</v>
      </c>
      <c r="D99" s="622" t="s">
        <v>51130</v>
      </c>
      <c r="E99" s="622" t="s">
        <v>51131</v>
      </c>
      <c r="F99" s="622" t="s">
        <v>16349</v>
      </c>
      <c r="G99" s="622" t="s">
        <v>16350</v>
      </c>
      <c r="H99" s="622" t="s">
        <v>51132</v>
      </c>
    </row>
    <row r="100" spans="1:8" ht="15.75" thickBot="1">
      <c r="A100" s="621">
        <v>75</v>
      </c>
      <c r="B100" s="622" t="s">
        <v>829</v>
      </c>
      <c r="C100" s="622" t="s">
        <v>16181</v>
      </c>
      <c r="D100" s="622" t="s">
        <v>51133</v>
      </c>
      <c r="E100" s="622" t="s">
        <v>51134</v>
      </c>
      <c r="F100" s="622" t="s">
        <v>51135</v>
      </c>
      <c r="G100" s="622" t="s">
        <v>51136</v>
      </c>
      <c r="H100" s="622" t="s">
        <v>51137</v>
      </c>
    </row>
    <row r="101" spans="1:8" ht="15.75" thickBot="1">
      <c r="A101" s="621">
        <v>76</v>
      </c>
      <c r="B101" s="622" t="s">
        <v>829</v>
      </c>
      <c r="C101" s="622" t="s">
        <v>16767</v>
      </c>
      <c r="D101" s="622" t="s">
        <v>51138</v>
      </c>
      <c r="E101" s="622" t="s">
        <v>51139</v>
      </c>
      <c r="F101" s="622" t="s">
        <v>51140</v>
      </c>
      <c r="G101" s="622" t="s">
        <v>51141</v>
      </c>
      <c r="H101" s="622" t="s">
        <v>13151</v>
      </c>
    </row>
    <row r="102" spans="1:8" ht="15.75" thickBot="1">
      <c r="A102" s="621">
        <v>77</v>
      </c>
      <c r="B102" s="622" t="s">
        <v>829</v>
      </c>
      <c r="C102" s="622" t="s">
        <v>11153</v>
      </c>
      <c r="D102" s="622" t="s">
        <v>51142</v>
      </c>
      <c r="E102" s="622" t="s">
        <v>51143</v>
      </c>
      <c r="F102" s="622" t="s">
        <v>16351</v>
      </c>
      <c r="G102" s="622" t="s">
        <v>16352</v>
      </c>
      <c r="H102" s="622" t="s">
        <v>7118</v>
      </c>
    </row>
    <row r="103" spans="1:8" ht="15.75" thickBot="1">
      <c r="A103" s="621">
        <v>78</v>
      </c>
      <c r="B103" s="622" t="s">
        <v>829</v>
      </c>
      <c r="C103" s="622" t="s">
        <v>187</v>
      </c>
      <c r="D103" s="622" t="s">
        <v>51144</v>
      </c>
      <c r="E103" s="622" t="s">
        <v>51145</v>
      </c>
      <c r="F103" s="622" t="s">
        <v>51146</v>
      </c>
      <c r="G103" s="622" t="s">
        <v>51147</v>
      </c>
      <c r="H103" s="622" t="s">
        <v>51148</v>
      </c>
    </row>
    <row r="104" spans="1:8" ht="15.75" thickBot="1">
      <c r="A104" s="621">
        <v>79</v>
      </c>
      <c r="B104" s="622" t="s">
        <v>829</v>
      </c>
      <c r="C104" s="622" t="s">
        <v>16172</v>
      </c>
      <c r="D104" s="622" t="s">
        <v>51149</v>
      </c>
      <c r="E104" s="622" t="s">
        <v>51150</v>
      </c>
      <c r="F104" s="622" t="s">
        <v>51151</v>
      </c>
      <c r="G104" s="622" t="s">
        <v>16353</v>
      </c>
      <c r="H104" s="622" t="s">
        <v>8235</v>
      </c>
    </row>
    <row r="105" spans="1:8" ht="15.75" thickBot="1">
      <c r="A105" s="621">
        <v>80</v>
      </c>
      <c r="B105" s="622" t="s">
        <v>344</v>
      </c>
      <c r="C105" s="622" t="s">
        <v>7545</v>
      </c>
      <c r="D105" s="622" t="s">
        <v>51152</v>
      </c>
      <c r="E105" s="622" t="s">
        <v>51153</v>
      </c>
      <c r="F105" s="622" t="s">
        <v>16354</v>
      </c>
      <c r="G105" s="622" t="s">
        <v>16355</v>
      </c>
      <c r="H105" s="622" t="s">
        <v>7164</v>
      </c>
    </row>
    <row r="106" spans="1:8" ht="15.75" thickBot="1">
      <c r="A106" s="621">
        <v>81</v>
      </c>
      <c r="B106" s="622" t="s">
        <v>344</v>
      </c>
      <c r="C106" s="622" t="s">
        <v>7137</v>
      </c>
      <c r="D106" s="622" t="s">
        <v>51154</v>
      </c>
      <c r="E106" s="622" t="s">
        <v>51155</v>
      </c>
      <c r="F106" s="622" t="s">
        <v>51156</v>
      </c>
      <c r="G106" s="622" t="s">
        <v>16356</v>
      </c>
      <c r="H106" s="622" t="s">
        <v>8388</v>
      </c>
    </row>
    <row r="107" spans="1:8" ht="15.75" thickBot="1">
      <c r="A107" s="621">
        <v>82</v>
      </c>
      <c r="B107" s="622" t="s">
        <v>344</v>
      </c>
      <c r="C107" s="622" t="s">
        <v>334</v>
      </c>
      <c r="D107" s="622" t="s">
        <v>51157</v>
      </c>
      <c r="E107" s="622" t="s">
        <v>51158</v>
      </c>
      <c r="F107" s="622" t="s">
        <v>51159</v>
      </c>
      <c r="G107" s="622" t="s">
        <v>16357</v>
      </c>
      <c r="H107" s="622" t="s">
        <v>8302</v>
      </c>
    </row>
    <row r="108" spans="1:8" ht="15.75" thickBot="1">
      <c r="A108" s="621">
        <v>83</v>
      </c>
      <c r="B108" s="622" t="s">
        <v>344</v>
      </c>
      <c r="C108" s="622" t="s">
        <v>7137</v>
      </c>
      <c r="D108" s="622" t="s">
        <v>51160</v>
      </c>
      <c r="E108" s="622" t="s">
        <v>51161</v>
      </c>
      <c r="F108" s="622" t="s">
        <v>16358</v>
      </c>
      <c r="G108" s="622" t="s">
        <v>16359</v>
      </c>
      <c r="H108" s="622" t="s">
        <v>9102</v>
      </c>
    </row>
    <row r="109" spans="1:8" ht="15.75" thickBot="1">
      <c r="A109" s="621">
        <v>84</v>
      </c>
      <c r="B109" s="622" t="s">
        <v>344</v>
      </c>
      <c r="C109" s="622" t="s">
        <v>690</v>
      </c>
      <c r="D109" s="622" t="s">
        <v>51162</v>
      </c>
      <c r="E109" s="622" t="s">
        <v>51163</v>
      </c>
      <c r="F109" s="622" t="s">
        <v>16360</v>
      </c>
      <c r="G109" s="622" t="s">
        <v>16361</v>
      </c>
      <c r="H109" s="622" t="s">
        <v>7166</v>
      </c>
    </row>
    <row r="110" spans="1:8" ht="15.75" thickBot="1">
      <c r="A110" s="621">
        <v>85</v>
      </c>
      <c r="B110" s="622" t="s">
        <v>344</v>
      </c>
      <c r="C110" s="622" t="s">
        <v>7124</v>
      </c>
      <c r="D110" s="622" t="s">
        <v>51164</v>
      </c>
      <c r="E110" s="622" t="s">
        <v>51165</v>
      </c>
      <c r="F110" s="622" t="s">
        <v>51166</v>
      </c>
      <c r="G110" s="622" t="s">
        <v>16362</v>
      </c>
      <c r="H110" s="622" t="s">
        <v>51167</v>
      </c>
    </row>
    <row r="111" spans="1:8" ht="15.75" thickBot="1">
      <c r="A111" s="621">
        <v>86</v>
      </c>
      <c r="B111" s="622" t="s">
        <v>344</v>
      </c>
      <c r="C111" s="622" t="s">
        <v>339</v>
      </c>
      <c r="D111" s="622" t="s">
        <v>51168</v>
      </c>
      <c r="E111" s="622" t="s">
        <v>51169</v>
      </c>
      <c r="F111" s="622" t="s">
        <v>16363</v>
      </c>
      <c r="G111" s="622" t="s">
        <v>16364</v>
      </c>
      <c r="H111" s="622" t="s">
        <v>51170</v>
      </c>
    </row>
    <row r="112" spans="1:8" ht="15.75" thickBot="1">
      <c r="A112" s="621">
        <v>87</v>
      </c>
      <c r="B112" s="622" t="s">
        <v>344</v>
      </c>
      <c r="C112" s="622" t="s">
        <v>334</v>
      </c>
      <c r="D112" s="622" t="s">
        <v>51171</v>
      </c>
      <c r="E112" s="622" t="s">
        <v>51172</v>
      </c>
      <c r="F112" s="622" t="s">
        <v>51173</v>
      </c>
      <c r="G112" s="622" t="s">
        <v>16365</v>
      </c>
      <c r="H112" s="622" t="s">
        <v>8453</v>
      </c>
    </row>
    <row r="113" spans="1:8" ht="15.75" thickBot="1">
      <c r="A113" s="621">
        <v>88</v>
      </c>
      <c r="B113" s="622" t="s">
        <v>344</v>
      </c>
      <c r="C113" s="622" t="s">
        <v>334</v>
      </c>
      <c r="D113" s="622" t="s">
        <v>51174</v>
      </c>
      <c r="E113" s="622" t="s">
        <v>51175</v>
      </c>
      <c r="F113" s="622" t="s">
        <v>16366</v>
      </c>
      <c r="G113" s="622" t="s">
        <v>16367</v>
      </c>
      <c r="H113" s="622" t="s">
        <v>51176</v>
      </c>
    </row>
    <row r="114" spans="1:8" ht="15.75" thickBot="1">
      <c r="A114" s="621">
        <v>89</v>
      </c>
      <c r="B114" s="622" t="s">
        <v>344</v>
      </c>
      <c r="C114" s="622" t="s">
        <v>106</v>
      </c>
      <c r="D114" s="622" t="s">
        <v>51177</v>
      </c>
      <c r="E114" s="622" t="s">
        <v>51178</v>
      </c>
      <c r="F114" s="622" t="s">
        <v>16368</v>
      </c>
      <c r="G114" s="622" t="s">
        <v>16369</v>
      </c>
      <c r="H114" s="622" t="s">
        <v>8458</v>
      </c>
    </row>
    <row r="115" spans="1:8" ht="15.75" thickBot="1">
      <c r="A115" s="621">
        <v>90</v>
      </c>
      <c r="B115" s="622" t="s">
        <v>344</v>
      </c>
      <c r="C115" s="622" t="s">
        <v>337</v>
      </c>
      <c r="D115" s="622" t="s">
        <v>51179</v>
      </c>
      <c r="E115" s="622" t="s">
        <v>51180</v>
      </c>
      <c r="F115" s="622" t="s">
        <v>51181</v>
      </c>
      <c r="G115" s="622" t="s">
        <v>16370</v>
      </c>
      <c r="H115" s="622" t="s">
        <v>51182</v>
      </c>
    </row>
    <row r="116" spans="1:8" ht="15.75" thickBot="1">
      <c r="A116" s="621">
        <v>91</v>
      </c>
      <c r="B116" s="622" t="s">
        <v>344</v>
      </c>
      <c r="C116" s="622" t="s">
        <v>690</v>
      </c>
      <c r="D116" s="622" t="s">
        <v>51183</v>
      </c>
      <c r="E116" s="622" t="s">
        <v>51184</v>
      </c>
      <c r="F116" s="622" t="s">
        <v>51185</v>
      </c>
      <c r="G116" s="622" t="s">
        <v>16371</v>
      </c>
      <c r="H116" s="622" t="s">
        <v>51186</v>
      </c>
    </row>
    <row r="117" spans="1:8" ht="15.75" thickBot="1">
      <c r="A117" s="621">
        <v>92</v>
      </c>
      <c r="B117" s="622" t="s">
        <v>344</v>
      </c>
      <c r="C117" s="622" t="s">
        <v>339</v>
      </c>
      <c r="D117" s="622" t="s">
        <v>51187</v>
      </c>
      <c r="E117" s="622" t="s">
        <v>51188</v>
      </c>
      <c r="F117" s="622" t="s">
        <v>51189</v>
      </c>
      <c r="G117" s="622" t="s">
        <v>16372</v>
      </c>
      <c r="H117" s="622" t="s">
        <v>51190</v>
      </c>
    </row>
    <row r="118" spans="1:8" ht="15.75" thickBot="1">
      <c r="A118" s="621">
        <v>93</v>
      </c>
      <c r="B118" s="622" t="s">
        <v>344</v>
      </c>
      <c r="C118" s="622" t="s">
        <v>106</v>
      </c>
      <c r="D118" s="622" t="s">
        <v>51191</v>
      </c>
      <c r="E118" s="622" t="s">
        <v>51192</v>
      </c>
      <c r="F118" s="622" t="s">
        <v>51193</v>
      </c>
      <c r="G118" s="622" t="s">
        <v>16373</v>
      </c>
      <c r="H118" s="622" t="s">
        <v>15087</v>
      </c>
    </row>
    <row r="119" spans="1:8" ht="15.75" thickBot="1">
      <c r="A119" s="621">
        <v>94</v>
      </c>
      <c r="B119" s="622" t="s">
        <v>344</v>
      </c>
      <c r="C119" s="622" t="s">
        <v>337</v>
      </c>
      <c r="D119" s="622" t="s">
        <v>51194</v>
      </c>
      <c r="E119" s="622" t="s">
        <v>51195</v>
      </c>
      <c r="F119" s="622" t="s">
        <v>51196</v>
      </c>
      <c r="G119" s="622" t="s">
        <v>16374</v>
      </c>
      <c r="H119" s="622" t="s">
        <v>51197</v>
      </c>
    </row>
    <row r="120" spans="1:8" ht="15.75" thickBot="1">
      <c r="A120" s="621">
        <v>95</v>
      </c>
      <c r="B120" s="622" t="s">
        <v>344</v>
      </c>
      <c r="C120" s="622" t="s">
        <v>339</v>
      </c>
      <c r="D120" s="622" t="s">
        <v>51198</v>
      </c>
      <c r="E120" s="622" t="s">
        <v>51199</v>
      </c>
      <c r="F120" s="622" t="s">
        <v>51200</v>
      </c>
      <c r="G120" s="622" t="s">
        <v>16375</v>
      </c>
      <c r="H120" s="622" t="s">
        <v>51201</v>
      </c>
    </row>
    <row r="121" spans="1:8" ht="15.75" thickBot="1">
      <c r="A121" s="621">
        <v>96</v>
      </c>
      <c r="B121" s="622" t="s">
        <v>344</v>
      </c>
      <c r="C121" s="622" t="s">
        <v>337</v>
      </c>
      <c r="D121" s="622" t="s">
        <v>51202</v>
      </c>
      <c r="E121" s="622" t="s">
        <v>51203</v>
      </c>
      <c r="F121" s="622" t="s">
        <v>51204</v>
      </c>
      <c r="G121" s="622" t="s">
        <v>16376</v>
      </c>
      <c r="H121" s="622" t="s">
        <v>51205</v>
      </c>
    </row>
    <row r="122" spans="1:8" ht="15.75" thickBot="1">
      <c r="A122" s="621">
        <v>97</v>
      </c>
      <c r="B122" s="622" t="s">
        <v>344</v>
      </c>
      <c r="C122" s="622" t="s">
        <v>339</v>
      </c>
      <c r="D122" s="622" t="s">
        <v>51206</v>
      </c>
      <c r="E122" s="622" t="s">
        <v>51207</v>
      </c>
      <c r="F122" s="622" t="s">
        <v>51208</v>
      </c>
      <c r="G122" s="622" t="s">
        <v>16377</v>
      </c>
      <c r="H122" s="622" t="s">
        <v>51209</v>
      </c>
    </row>
    <row r="123" spans="1:8" ht="15.75" thickBot="1">
      <c r="A123" s="621">
        <v>98</v>
      </c>
      <c r="B123" s="622" t="s">
        <v>344</v>
      </c>
      <c r="C123" s="622" t="s">
        <v>339</v>
      </c>
      <c r="D123" s="622" t="s">
        <v>51210</v>
      </c>
      <c r="E123" s="622" t="s">
        <v>51211</v>
      </c>
      <c r="F123" s="622" t="s">
        <v>51212</v>
      </c>
      <c r="G123" s="622" t="s">
        <v>16378</v>
      </c>
      <c r="H123" s="622" t="s">
        <v>51213</v>
      </c>
    </row>
    <row r="124" spans="1:8" ht="15.75" thickBot="1">
      <c r="A124" s="621">
        <v>99</v>
      </c>
      <c r="B124" s="622" t="s">
        <v>344</v>
      </c>
      <c r="C124" s="622" t="s">
        <v>7137</v>
      </c>
      <c r="D124" s="622" t="s">
        <v>51214</v>
      </c>
      <c r="E124" s="622" t="s">
        <v>51215</v>
      </c>
      <c r="F124" s="622" t="s">
        <v>51216</v>
      </c>
      <c r="G124" s="622" t="s">
        <v>16379</v>
      </c>
      <c r="H124" s="622" t="s">
        <v>7161</v>
      </c>
    </row>
    <row r="125" spans="1:8" ht="15.75" thickBot="1">
      <c r="A125" s="621">
        <v>100</v>
      </c>
      <c r="B125" s="622" t="s">
        <v>344</v>
      </c>
      <c r="C125" s="622" t="s">
        <v>6083</v>
      </c>
      <c r="D125" s="622" t="s">
        <v>51217</v>
      </c>
      <c r="E125" s="622" t="s">
        <v>51218</v>
      </c>
      <c r="F125" s="622" t="s">
        <v>51219</v>
      </c>
      <c r="G125" s="622" t="s">
        <v>16380</v>
      </c>
      <c r="H125" s="622" t="s">
        <v>51220</v>
      </c>
    </row>
    <row r="126" spans="1:8" ht="15.75" thickBot="1">
      <c r="A126" s="621">
        <v>101</v>
      </c>
      <c r="B126" s="622" t="s">
        <v>344</v>
      </c>
      <c r="C126" s="622" t="s">
        <v>337</v>
      </c>
      <c r="D126" s="622" t="s">
        <v>51221</v>
      </c>
      <c r="E126" s="622" t="s">
        <v>51222</v>
      </c>
      <c r="F126" s="622" t="s">
        <v>16381</v>
      </c>
      <c r="G126" s="622" t="s">
        <v>16382</v>
      </c>
      <c r="H126" s="622" t="s">
        <v>51223</v>
      </c>
    </row>
    <row r="127" spans="1:8" ht="15.75" thickBot="1">
      <c r="A127" s="621">
        <v>102</v>
      </c>
      <c r="B127" s="622" t="s">
        <v>344</v>
      </c>
      <c r="C127" s="622" t="s">
        <v>7137</v>
      </c>
      <c r="D127" s="622" t="s">
        <v>51224</v>
      </c>
      <c r="E127" s="622" t="s">
        <v>51225</v>
      </c>
      <c r="F127" s="622" t="s">
        <v>51226</v>
      </c>
      <c r="G127" s="622" t="s">
        <v>16383</v>
      </c>
      <c r="H127" s="622" t="s">
        <v>8615</v>
      </c>
    </row>
    <row r="128" spans="1:8" ht="15.75" thickBot="1">
      <c r="A128" s="621">
        <v>103</v>
      </c>
      <c r="B128" s="622" t="s">
        <v>344</v>
      </c>
      <c r="C128" s="622" t="s">
        <v>7137</v>
      </c>
      <c r="D128" s="622" t="s">
        <v>51227</v>
      </c>
      <c r="E128" s="622" t="s">
        <v>51228</v>
      </c>
      <c r="F128" s="622" t="s">
        <v>16385</v>
      </c>
      <c r="G128" s="622" t="s">
        <v>16386</v>
      </c>
      <c r="H128" s="622" t="s">
        <v>51229</v>
      </c>
    </row>
    <row r="129" spans="1:8" ht="15.75" thickBot="1">
      <c r="A129" s="621">
        <v>104</v>
      </c>
      <c r="B129" s="622" t="s">
        <v>344</v>
      </c>
      <c r="C129" s="622" t="s">
        <v>334</v>
      </c>
      <c r="D129" s="622" t="s">
        <v>51230</v>
      </c>
      <c r="E129" s="622" t="s">
        <v>51231</v>
      </c>
      <c r="F129" s="622" t="s">
        <v>16387</v>
      </c>
      <c r="G129" s="622" t="s">
        <v>16388</v>
      </c>
      <c r="H129" s="622" t="s">
        <v>16970</v>
      </c>
    </row>
    <row r="130" spans="1:8" ht="15.75" thickBot="1">
      <c r="A130" s="621">
        <v>105</v>
      </c>
      <c r="B130" s="622" t="s">
        <v>344</v>
      </c>
      <c r="C130" s="622" t="s">
        <v>334</v>
      </c>
      <c r="D130" s="622" t="s">
        <v>51232</v>
      </c>
      <c r="E130" s="622" t="s">
        <v>51233</v>
      </c>
      <c r="F130" s="622" t="s">
        <v>51234</v>
      </c>
      <c r="G130" s="622" t="s">
        <v>16389</v>
      </c>
      <c r="H130" s="622" t="s">
        <v>51235</v>
      </c>
    </row>
    <row r="131" spans="1:8" ht="15.75" thickBot="1">
      <c r="A131" s="621">
        <v>106</v>
      </c>
      <c r="B131" s="622" t="s">
        <v>344</v>
      </c>
      <c r="C131" s="622" t="s">
        <v>334</v>
      </c>
      <c r="D131" s="622" t="s">
        <v>51236</v>
      </c>
      <c r="E131" s="622" t="s">
        <v>51237</v>
      </c>
      <c r="F131" s="622" t="s">
        <v>51238</v>
      </c>
      <c r="G131" s="622" t="s">
        <v>16390</v>
      </c>
      <c r="H131" s="622" t="s">
        <v>51239</v>
      </c>
    </row>
    <row r="132" spans="1:8" ht="15.75" thickBot="1">
      <c r="A132" s="621">
        <v>107</v>
      </c>
      <c r="B132" s="622" t="s">
        <v>344</v>
      </c>
      <c r="C132" s="622" t="s">
        <v>334</v>
      </c>
      <c r="D132" s="622" t="s">
        <v>51240</v>
      </c>
      <c r="E132" s="622" t="s">
        <v>51241</v>
      </c>
      <c r="F132" s="622" t="s">
        <v>51242</v>
      </c>
      <c r="G132" s="622" t="s">
        <v>16391</v>
      </c>
      <c r="H132" s="622" t="s">
        <v>51243</v>
      </c>
    </row>
    <row r="133" spans="1:8" ht="15.75" thickBot="1">
      <c r="A133" s="621">
        <v>108</v>
      </c>
      <c r="B133" s="622" t="s">
        <v>344</v>
      </c>
      <c r="C133" s="622" t="s">
        <v>334</v>
      </c>
      <c r="D133" s="622" t="s">
        <v>51244</v>
      </c>
      <c r="E133" s="622" t="s">
        <v>51245</v>
      </c>
      <c r="F133" s="622" t="s">
        <v>51246</v>
      </c>
      <c r="G133" s="622" t="s">
        <v>16392</v>
      </c>
      <c r="H133" s="622" t="s">
        <v>51247</v>
      </c>
    </row>
    <row r="134" spans="1:8" ht="15.75" thickBot="1">
      <c r="A134" s="621">
        <v>109</v>
      </c>
      <c r="B134" s="622" t="s">
        <v>344</v>
      </c>
      <c r="C134" s="622" t="s">
        <v>337</v>
      </c>
      <c r="D134" s="622" t="s">
        <v>51248</v>
      </c>
      <c r="E134" s="622" t="s">
        <v>51249</v>
      </c>
      <c r="F134" s="622" t="s">
        <v>51250</v>
      </c>
      <c r="G134" s="622" t="s">
        <v>16393</v>
      </c>
      <c r="H134" s="622" t="s">
        <v>9080</v>
      </c>
    </row>
    <row r="135" spans="1:8" ht="15.75" thickBot="1">
      <c r="A135" s="621">
        <v>110</v>
      </c>
      <c r="B135" s="622" t="s">
        <v>344</v>
      </c>
      <c r="C135" s="622" t="s">
        <v>339</v>
      </c>
      <c r="D135" s="622" t="s">
        <v>51251</v>
      </c>
      <c r="E135" s="622" t="s">
        <v>51252</v>
      </c>
      <c r="F135" s="622" t="s">
        <v>51253</v>
      </c>
      <c r="G135" s="622" t="s">
        <v>16395</v>
      </c>
      <c r="H135" s="622" t="s">
        <v>8281</v>
      </c>
    </row>
    <row r="136" spans="1:8" ht="15.75" thickBot="1">
      <c r="A136" s="621">
        <v>111</v>
      </c>
      <c r="B136" s="622" t="s">
        <v>344</v>
      </c>
      <c r="C136" s="622" t="s">
        <v>337</v>
      </c>
      <c r="D136" s="622" t="s">
        <v>51254</v>
      </c>
      <c r="E136" s="622" t="s">
        <v>51255</v>
      </c>
      <c r="F136" s="622" t="s">
        <v>51256</v>
      </c>
      <c r="G136" s="622" t="s">
        <v>16396</v>
      </c>
      <c r="H136" s="622" t="s">
        <v>51257</v>
      </c>
    </row>
    <row r="137" spans="1:8" ht="15.75" thickBot="1">
      <c r="A137" s="621">
        <v>112</v>
      </c>
      <c r="B137" s="622" t="s">
        <v>344</v>
      </c>
      <c r="C137" s="622" t="s">
        <v>334</v>
      </c>
      <c r="D137" s="622" t="s">
        <v>51258</v>
      </c>
      <c r="E137" s="622" t="s">
        <v>51259</v>
      </c>
      <c r="F137" s="622" t="s">
        <v>51260</v>
      </c>
      <c r="G137" s="622" t="s">
        <v>16397</v>
      </c>
      <c r="H137" s="622" t="s">
        <v>8545</v>
      </c>
    </row>
    <row r="138" spans="1:8" ht="15.75" thickBot="1">
      <c r="A138" s="621">
        <v>113</v>
      </c>
      <c r="B138" s="622" t="s">
        <v>344</v>
      </c>
      <c r="C138" s="622" t="s">
        <v>334</v>
      </c>
      <c r="D138" s="622" t="s">
        <v>51261</v>
      </c>
      <c r="E138" s="622" t="s">
        <v>51262</v>
      </c>
      <c r="F138" s="622" t="s">
        <v>16399</v>
      </c>
      <c r="G138" s="622" t="s">
        <v>16400</v>
      </c>
      <c r="H138" s="622" t="s">
        <v>51263</v>
      </c>
    </row>
    <row r="139" spans="1:8" ht="15.75" thickBot="1">
      <c r="A139" s="621">
        <v>114</v>
      </c>
      <c r="B139" s="622" t="s">
        <v>344</v>
      </c>
      <c r="C139" s="622" t="s">
        <v>51264</v>
      </c>
      <c r="D139" s="622" t="s">
        <v>51265</v>
      </c>
      <c r="E139" s="622" t="s">
        <v>51266</v>
      </c>
      <c r="F139" s="622" t="s">
        <v>16401</v>
      </c>
      <c r="G139" s="622" t="s">
        <v>16402</v>
      </c>
      <c r="H139" s="622" t="s">
        <v>8461</v>
      </c>
    </row>
    <row r="140" spans="1:8" ht="15.75" thickBot="1">
      <c r="A140" s="621">
        <v>115</v>
      </c>
      <c r="B140" s="622" t="s">
        <v>344</v>
      </c>
      <c r="C140" s="622" t="s">
        <v>6083</v>
      </c>
      <c r="D140" s="622" t="s">
        <v>51267</v>
      </c>
      <c r="E140" s="622" t="s">
        <v>51268</v>
      </c>
      <c r="F140" s="622" t="s">
        <v>51269</v>
      </c>
      <c r="G140" s="622" t="s">
        <v>16403</v>
      </c>
      <c r="H140" s="622" t="s">
        <v>8618</v>
      </c>
    </row>
    <row r="141" spans="1:8" ht="15.75" thickBot="1">
      <c r="A141" s="621">
        <v>116</v>
      </c>
      <c r="B141" s="622" t="s">
        <v>344</v>
      </c>
      <c r="C141" s="622" t="s">
        <v>337</v>
      </c>
      <c r="D141" s="622" t="s">
        <v>51270</v>
      </c>
      <c r="E141" s="622" t="s">
        <v>51271</v>
      </c>
      <c r="F141" s="622" t="s">
        <v>51272</v>
      </c>
      <c r="G141" s="622" t="s">
        <v>16404</v>
      </c>
      <c r="H141" s="622" t="s">
        <v>51273</v>
      </c>
    </row>
    <row r="142" spans="1:8" ht="15.75" thickBot="1">
      <c r="A142" s="621">
        <v>117</v>
      </c>
      <c r="B142" s="622" t="s">
        <v>344</v>
      </c>
      <c r="C142" s="622" t="s">
        <v>7124</v>
      </c>
      <c r="D142" s="622" t="s">
        <v>51274</v>
      </c>
      <c r="E142" s="622" t="s">
        <v>51275</v>
      </c>
      <c r="F142" s="622" t="s">
        <v>51276</v>
      </c>
      <c r="G142" s="622" t="s">
        <v>16405</v>
      </c>
      <c r="H142" s="622" t="s">
        <v>51277</v>
      </c>
    </row>
    <row r="143" spans="1:8" ht="15.75" thickBot="1">
      <c r="A143" s="621">
        <v>118</v>
      </c>
      <c r="B143" s="622" t="s">
        <v>344</v>
      </c>
      <c r="C143" s="622" t="s">
        <v>6083</v>
      </c>
      <c r="D143" s="622" t="s">
        <v>51278</v>
      </c>
      <c r="E143" s="622" t="s">
        <v>51279</v>
      </c>
      <c r="F143" s="622" t="s">
        <v>16406</v>
      </c>
      <c r="G143" s="622" t="s">
        <v>16407</v>
      </c>
      <c r="H143" s="622" t="s">
        <v>9914</v>
      </c>
    </row>
    <row r="144" spans="1:8" ht="15.75" thickBot="1">
      <c r="A144" s="621">
        <v>119</v>
      </c>
      <c r="B144" s="622" t="s">
        <v>344</v>
      </c>
      <c r="C144" s="622" t="s">
        <v>7137</v>
      </c>
      <c r="D144" s="622" t="s">
        <v>51280</v>
      </c>
      <c r="E144" s="622" t="s">
        <v>51281</v>
      </c>
      <c r="F144" s="622" t="s">
        <v>51282</v>
      </c>
      <c r="G144" s="622" t="s">
        <v>16408</v>
      </c>
      <c r="H144" s="622" t="s">
        <v>8707</v>
      </c>
    </row>
    <row r="145" spans="1:8" ht="15.75" thickBot="1">
      <c r="A145" s="621">
        <v>120</v>
      </c>
      <c r="B145" s="622" t="s">
        <v>344</v>
      </c>
      <c r="C145" s="622" t="s">
        <v>339</v>
      </c>
      <c r="D145" s="622" t="s">
        <v>51283</v>
      </c>
      <c r="E145" s="622" t="s">
        <v>51284</v>
      </c>
      <c r="F145" s="622" t="s">
        <v>51285</v>
      </c>
      <c r="G145" s="622" t="s">
        <v>16410</v>
      </c>
      <c r="H145" s="622" t="s">
        <v>11192</v>
      </c>
    </row>
    <row r="146" spans="1:8" ht="15.75" thickBot="1">
      <c r="A146" s="621">
        <v>121</v>
      </c>
      <c r="B146" s="622" t="s">
        <v>344</v>
      </c>
      <c r="C146" s="622" t="s">
        <v>690</v>
      </c>
      <c r="D146" s="622" t="s">
        <v>51286</v>
      </c>
      <c r="E146" s="622" t="s">
        <v>51287</v>
      </c>
      <c r="F146" s="622" t="s">
        <v>51288</v>
      </c>
      <c r="G146" s="622" t="s">
        <v>16411</v>
      </c>
      <c r="H146" s="622" t="s">
        <v>6347</v>
      </c>
    </row>
    <row r="147" spans="1:8" ht="15.75" thickBot="1">
      <c r="A147" s="621">
        <v>122</v>
      </c>
      <c r="B147" s="622" t="s">
        <v>344</v>
      </c>
      <c r="C147" s="622" t="s">
        <v>334</v>
      </c>
      <c r="D147" s="622" t="s">
        <v>51289</v>
      </c>
      <c r="E147" s="622" t="s">
        <v>51290</v>
      </c>
      <c r="F147" s="622" t="s">
        <v>51291</v>
      </c>
      <c r="G147" s="622" t="s">
        <v>16412</v>
      </c>
      <c r="H147" s="622" t="s">
        <v>11206</v>
      </c>
    </row>
    <row r="148" spans="1:8" ht="15.75" thickBot="1">
      <c r="A148" s="621">
        <v>123</v>
      </c>
      <c r="B148" s="622" t="s">
        <v>344</v>
      </c>
      <c r="C148" s="622" t="s">
        <v>690</v>
      </c>
      <c r="D148" s="622" t="s">
        <v>51292</v>
      </c>
      <c r="E148" s="622" t="s">
        <v>51293</v>
      </c>
      <c r="F148" s="622" t="s">
        <v>51294</v>
      </c>
      <c r="G148" s="622" t="s">
        <v>16413</v>
      </c>
      <c r="H148" s="622" t="s">
        <v>8577</v>
      </c>
    </row>
    <row r="149" spans="1:8" ht="15.75" thickBot="1">
      <c r="A149" s="621">
        <v>124</v>
      </c>
      <c r="B149" s="622" t="s">
        <v>344</v>
      </c>
      <c r="C149" s="622" t="s">
        <v>337</v>
      </c>
      <c r="D149" s="622" t="s">
        <v>51295</v>
      </c>
      <c r="E149" s="622" t="s">
        <v>51296</v>
      </c>
      <c r="F149" s="622" t="s">
        <v>51297</v>
      </c>
      <c r="G149" s="622" t="s">
        <v>16414</v>
      </c>
      <c r="H149" s="622" t="s">
        <v>51298</v>
      </c>
    </row>
    <row r="150" spans="1:8" ht="15.75" thickBot="1">
      <c r="A150" s="621">
        <v>125</v>
      </c>
      <c r="B150" s="622" t="s">
        <v>344</v>
      </c>
      <c r="C150" s="622" t="s">
        <v>337</v>
      </c>
      <c r="D150" s="622" t="s">
        <v>51299</v>
      </c>
      <c r="E150" s="622" t="s">
        <v>51300</v>
      </c>
      <c r="F150" s="622" t="s">
        <v>51301</v>
      </c>
      <c r="G150" s="622" t="s">
        <v>16415</v>
      </c>
      <c r="H150" s="622" t="s">
        <v>51302</v>
      </c>
    </row>
    <row r="151" spans="1:8" ht="15.75" thickBot="1">
      <c r="A151" s="621">
        <v>126</v>
      </c>
      <c r="B151" s="622" t="s">
        <v>344</v>
      </c>
      <c r="C151" s="622" t="s">
        <v>7123</v>
      </c>
      <c r="D151" s="622" t="s">
        <v>51303</v>
      </c>
      <c r="E151" s="622" t="s">
        <v>51304</v>
      </c>
      <c r="F151" s="622" t="s">
        <v>16416</v>
      </c>
      <c r="G151" s="622" t="s">
        <v>16417</v>
      </c>
      <c r="H151" s="622" t="s">
        <v>51305</v>
      </c>
    </row>
    <row r="152" spans="1:8" ht="15.75" thickBot="1">
      <c r="A152" s="621">
        <v>127</v>
      </c>
      <c r="B152" s="622" t="s">
        <v>344</v>
      </c>
      <c r="C152" s="622" t="s">
        <v>7123</v>
      </c>
      <c r="D152" s="622" t="s">
        <v>51306</v>
      </c>
      <c r="E152" s="622" t="s">
        <v>51307</v>
      </c>
      <c r="F152" s="622" t="s">
        <v>16418</v>
      </c>
      <c r="G152" s="622" t="s">
        <v>16419</v>
      </c>
      <c r="H152" s="622" t="s">
        <v>51308</v>
      </c>
    </row>
    <row r="153" spans="1:8" ht="15.75" thickBot="1">
      <c r="A153" s="621">
        <v>128</v>
      </c>
      <c r="B153" s="622" t="s">
        <v>344</v>
      </c>
      <c r="C153" s="622" t="s">
        <v>339</v>
      </c>
      <c r="D153" s="622" t="s">
        <v>51309</v>
      </c>
      <c r="E153" s="622" t="s">
        <v>51310</v>
      </c>
      <c r="F153" s="622" t="s">
        <v>51311</v>
      </c>
      <c r="G153" s="622" t="s">
        <v>16420</v>
      </c>
      <c r="H153" s="622" t="s">
        <v>51312</v>
      </c>
    </row>
    <row r="154" spans="1:8" ht="15.75" thickBot="1">
      <c r="A154" s="621">
        <v>129</v>
      </c>
      <c r="B154" s="622" t="s">
        <v>344</v>
      </c>
      <c r="C154" s="622" t="s">
        <v>7137</v>
      </c>
      <c r="D154" s="622" t="s">
        <v>51313</v>
      </c>
      <c r="E154" s="622" t="s">
        <v>51314</v>
      </c>
      <c r="F154" s="622" t="s">
        <v>51315</v>
      </c>
      <c r="G154" s="622" t="s">
        <v>16423</v>
      </c>
      <c r="H154" s="622" t="s">
        <v>11202</v>
      </c>
    </row>
    <row r="155" spans="1:8" ht="15.75" thickBot="1">
      <c r="A155" s="621">
        <v>130</v>
      </c>
      <c r="B155" s="622" t="s">
        <v>344</v>
      </c>
      <c r="C155" s="622" t="s">
        <v>690</v>
      </c>
      <c r="D155" s="622" t="s">
        <v>51316</v>
      </c>
      <c r="E155" s="622" t="s">
        <v>51317</v>
      </c>
      <c r="F155" s="622" t="s">
        <v>16424</v>
      </c>
      <c r="G155" s="622" t="s">
        <v>16425</v>
      </c>
      <c r="H155" s="622" t="s">
        <v>51318</v>
      </c>
    </row>
    <row r="156" spans="1:8" ht="15.75" thickBot="1">
      <c r="A156" s="621">
        <v>131</v>
      </c>
      <c r="B156" s="622" t="s">
        <v>344</v>
      </c>
      <c r="C156" s="622" t="s">
        <v>334</v>
      </c>
      <c r="D156" s="622" t="s">
        <v>51319</v>
      </c>
      <c r="E156" s="622" t="s">
        <v>51320</v>
      </c>
      <c r="F156" s="622" t="s">
        <v>16426</v>
      </c>
      <c r="G156" s="622" t="s">
        <v>16427</v>
      </c>
      <c r="H156" s="622" t="s">
        <v>51321</v>
      </c>
    </row>
    <row r="157" spans="1:8" ht="15.75" thickBot="1">
      <c r="A157" s="621">
        <v>132</v>
      </c>
      <c r="B157" s="622" t="s">
        <v>344</v>
      </c>
      <c r="C157" s="622" t="s">
        <v>7122</v>
      </c>
      <c r="D157" s="622" t="s">
        <v>51322</v>
      </c>
      <c r="E157" s="622" t="s">
        <v>51323</v>
      </c>
      <c r="F157" s="622" t="s">
        <v>16428</v>
      </c>
      <c r="G157" s="622" t="s">
        <v>16429</v>
      </c>
      <c r="H157" s="622" t="s">
        <v>8457</v>
      </c>
    </row>
    <row r="158" spans="1:8" ht="15.75" thickBot="1">
      <c r="A158" s="621">
        <v>133</v>
      </c>
      <c r="B158" s="622" t="s">
        <v>344</v>
      </c>
      <c r="C158" s="622" t="s">
        <v>334</v>
      </c>
      <c r="D158" s="622" t="s">
        <v>51324</v>
      </c>
      <c r="E158" s="622" t="s">
        <v>51325</v>
      </c>
      <c r="F158" s="622" t="s">
        <v>16430</v>
      </c>
      <c r="G158" s="622" t="s">
        <v>16431</v>
      </c>
      <c r="H158" s="622" t="s">
        <v>11191</v>
      </c>
    </row>
    <row r="159" spans="1:8" ht="15.75" thickBot="1">
      <c r="A159" s="621">
        <v>134</v>
      </c>
      <c r="B159" s="622" t="s">
        <v>344</v>
      </c>
      <c r="C159" s="622" t="s">
        <v>106</v>
      </c>
      <c r="D159" s="622" t="s">
        <v>51326</v>
      </c>
      <c r="E159" s="622" t="s">
        <v>51327</v>
      </c>
      <c r="F159" s="622" t="s">
        <v>51328</v>
      </c>
      <c r="G159" s="622" t="s">
        <v>16432</v>
      </c>
      <c r="H159" s="622" t="s">
        <v>51329</v>
      </c>
    </row>
    <row r="160" spans="1:8" ht="15.75" thickBot="1">
      <c r="A160" s="621">
        <v>135</v>
      </c>
      <c r="B160" s="622" t="s">
        <v>344</v>
      </c>
      <c r="C160" s="622" t="s">
        <v>7124</v>
      </c>
      <c r="D160" s="622" t="s">
        <v>51330</v>
      </c>
      <c r="E160" s="622" t="s">
        <v>51331</v>
      </c>
      <c r="F160" s="622" t="s">
        <v>51332</v>
      </c>
      <c r="G160" s="622" t="s">
        <v>16434</v>
      </c>
      <c r="H160" s="622" t="s">
        <v>8456</v>
      </c>
    </row>
    <row r="161" spans="1:8" ht="15.75" thickBot="1">
      <c r="A161" s="621">
        <v>136</v>
      </c>
      <c r="B161" s="622" t="s">
        <v>344</v>
      </c>
      <c r="C161" s="622" t="s">
        <v>7122</v>
      </c>
      <c r="D161" s="622" t="s">
        <v>51333</v>
      </c>
      <c r="E161" s="622" t="s">
        <v>51334</v>
      </c>
      <c r="F161" s="622" t="s">
        <v>51335</v>
      </c>
      <c r="G161" s="622" t="s">
        <v>16435</v>
      </c>
      <c r="H161" s="622" t="s">
        <v>8282</v>
      </c>
    </row>
    <row r="162" spans="1:8" ht="15.75" thickBot="1">
      <c r="A162" s="621">
        <v>137</v>
      </c>
      <c r="B162" s="622" t="s">
        <v>344</v>
      </c>
      <c r="C162" s="622" t="s">
        <v>334</v>
      </c>
      <c r="D162" s="622" t="s">
        <v>51336</v>
      </c>
      <c r="E162" s="622" t="s">
        <v>51337</v>
      </c>
      <c r="F162" s="622" t="s">
        <v>16436</v>
      </c>
      <c r="G162" s="622" t="s">
        <v>16437</v>
      </c>
      <c r="H162" s="622" t="s">
        <v>8454</v>
      </c>
    </row>
    <row r="163" spans="1:8" ht="15.75" thickBot="1">
      <c r="A163" s="621">
        <v>138</v>
      </c>
      <c r="B163" s="622" t="s">
        <v>344</v>
      </c>
      <c r="C163" s="622" t="s">
        <v>7122</v>
      </c>
      <c r="D163" s="622" t="s">
        <v>51338</v>
      </c>
      <c r="E163" s="622" t="s">
        <v>51339</v>
      </c>
      <c r="F163" s="622" t="s">
        <v>16438</v>
      </c>
      <c r="G163" s="622" t="s">
        <v>16439</v>
      </c>
      <c r="H163" s="622" t="s">
        <v>51340</v>
      </c>
    </row>
    <row r="164" spans="1:8" ht="15.75" thickBot="1">
      <c r="A164" s="621">
        <v>139</v>
      </c>
      <c r="B164" s="622" t="s">
        <v>344</v>
      </c>
      <c r="C164" s="622" t="s">
        <v>7545</v>
      </c>
      <c r="D164" s="622" t="s">
        <v>51341</v>
      </c>
      <c r="E164" s="622" t="s">
        <v>51342</v>
      </c>
      <c r="F164" s="622" t="s">
        <v>16440</v>
      </c>
      <c r="G164" s="622" t="s">
        <v>16441</v>
      </c>
      <c r="H164" s="622" t="s">
        <v>51343</v>
      </c>
    </row>
    <row r="165" spans="1:8" ht="15.75" thickBot="1">
      <c r="A165" s="621">
        <v>140</v>
      </c>
      <c r="B165" s="622" t="s">
        <v>344</v>
      </c>
      <c r="C165" s="622" t="s">
        <v>335</v>
      </c>
      <c r="D165" s="622" t="s">
        <v>51344</v>
      </c>
      <c r="E165" s="622" t="s">
        <v>51345</v>
      </c>
      <c r="F165" s="622" t="s">
        <v>16442</v>
      </c>
      <c r="G165" s="622" t="s">
        <v>16443</v>
      </c>
      <c r="H165" s="622" t="s">
        <v>51346</v>
      </c>
    </row>
    <row r="166" spans="1:8" ht="15.75" thickBot="1">
      <c r="A166" s="621">
        <v>141</v>
      </c>
      <c r="B166" s="622" t="s">
        <v>344</v>
      </c>
      <c r="C166" s="622" t="s">
        <v>7124</v>
      </c>
      <c r="D166" s="622" t="s">
        <v>51347</v>
      </c>
      <c r="E166" s="622" t="s">
        <v>51348</v>
      </c>
      <c r="F166" s="622" t="s">
        <v>51349</v>
      </c>
      <c r="G166" s="622" t="s">
        <v>16445</v>
      </c>
      <c r="H166" s="622" t="s">
        <v>8337</v>
      </c>
    </row>
    <row r="167" spans="1:8" ht="15.75" thickBot="1">
      <c r="A167" s="621">
        <v>142</v>
      </c>
      <c r="B167" s="622" t="s">
        <v>344</v>
      </c>
      <c r="C167" s="622" t="s">
        <v>7124</v>
      </c>
      <c r="D167" s="622" t="s">
        <v>51350</v>
      </c>
      <c r="E167" s="622" t="s">
        <v>51351</v>
      </c>
      <c r="F167" s="622" t="s">
        <v>16446</v>
      </c>
      <c r="G167" s="622" t="s">
        <v>16447</v>
      </c>
      <c r="H167" s="622" t="s">
        <v>51352</v>
      </c>
    </row>
    <row r="168" spans="1:8" ht="15.75" thickBot="1">
      <c r="A168" s="621">
        <v>143</v>
      </c>
      <c r="B168" s="622" t="s">
        <v>344</v>
      </c>
      <c r="C168" s="622" t="s">
        <v>7123</v>
      </c>
      <c r="D168" s="622" t="s">
        <v>51353</v>
      </c>
      <c r="E168" s="622" t="s">
        <v>51354</v>
      </c>
      <c r="F168" s="622" t="s">
        <v>51355</v>
      </c>
      <c r="G168" s="622" t="s">
        <v>16448</v>
      </c>
      <c r="H168" s="622" t="s">
        <v>51356</v>
      </c>
    </row>
    <row r="169" spans="1:8" ht="15.75" thickBot="1">
      <c r="A169" s="621">
        <v>144</v>
      </c>
      <c r="B169" s="622" t="s">
        <v>344</v>
      </c>
      <c r="C169" s="622" t="s">
        <v>7545</v>
      </c>
      <c r="D169" s="622" t="s">
        <v>51357</v>
      </c>
      <c r="E169" s="622" t="s">
        <v>51358</v>
      </c>
      <c r="F169" s="622" t="s">
        <v>51359</v>
      </c>
      <c r="G169" s="622" t="s">
        <v>16449</v>
      </c>
      <c r="H169" s="622" t="s">
        <v>11236</v>
      </c>
    </row>
    <row r="170" spans="1:8" ht="15.75" thickBot="1">
      <c r="A170" s="621">
        <v>145</v>
      </c>
      <c r="B170" s="622" t="s">
        <v>344</v>
      </c>
      <c r="C170" s="622" t="s">
        <v>106</v>
      </c>
      <c r="D170" s="622" t="s">
        <v>51360</v>
      </c>
      <c r="E170" s="622" t="s">
        <v>51361</v>
      </c>
      <c r="F170" s="622" t="s">
        <v>51362</v>
      </c>
      <c r="G170" s="622" t="s">
        <v>16464</v>
      </c>
      <c r="H170" s="622" t="s">
        <v>51363</v>
      </c>
    </row>
    <row r="171" spans="1:8" ht="15.75" thickBot="1">
      <c r="A171" s="621">
        <v>146</v>
      </c>
      <c r="B171" s="622" t="s">
        <v>344</v>
      </c>
      <c r="C171" s="622" t="s">
        <v>16394</v>
      </c>
      <c r="D171" s="622" t="s">
        <v>51364</v>
      </c>
      <c r="E171" s="622" t="s">
        <v>51365</v>
      </c>
      <c r="F171" s="622" t="s">
        <v>51366</v>
      </c>
      <c r="G171" s="622" t="s">
        <v>16450</v>
      </c>
      <c r="H171" s="622" t="s">
        <v>8455</v>
      </c>
    </row>
    <row r="172" spans="1:8" ht="15.75" thickBot="1">
      <c r="A172" s="621">
        <v>147</v>
      </c>
      <c r="B172" s="622" t="s">
        <v>344</v>
      </c>
      <c r="C172" s="622" t="s">
        <v>339</v>
      </c>
      <c r="D172" s="622" t="s">
        <v>51367</v>
      </c>
      <c r="E172" s="622" t="s">
        <v>51368</v>
      </c>
      <c r="F172" s="622" t="s">
        <v>51369</v>
      </c>
      <c r="G172" s="622" t="s">
        <v>16451</v>
      </c>
      <c r="H172" s="622" t="s">
        <v>51370</v>
      </c>
    </row>
    <row r="173" spans="1:8" ht="15.75" thickBot="1">
      <c r="A173" s="621">
        <v>148</v>
      </c>
      <c r="B173" s="622" t="s">
        <v>344</v>
      </c>
      <c r="C173" s="622" t="s">
        <v>339</v>
      </c>
      <c r="D173" s="622" t="s">
        <v>51371</v>
      </c>
      <c r="E173" s="622" t="s">
        <v>51372</v>
      </c>
      <c r="F173" s="622" t="s">
        <v>51373</v>
      </c>
      <c r="G173" s="622" t="s">
        <v>16452</v>
      </c>
      <c r="H173" s="622" t="s">
        <v>24756</v>
      </c>
    </row>
    <row r="174" spans="1:8" ht="15.75" thickBot="1">
      <c r="A174" s="621">
        <v>149</v>
      </c>
      <c r="B174" s="622" t="s">
        <v>344</v>
      </c>
      <c r="C174" s="622" t="s">
        <v>339</v>
      </c>
      <c r="D174" s="622" t="s">
        <v>51374</v>
      </c>
      <c r="E174" s="622" t="s">
        <v>51375</v>
      </c>
      <c r="F174" s="622" t="s">
        <v>51376</v>
      </c>
      <c r="G174" s="622" t="s">
        <v>16453</v>
      </c>
      <c r="H174" s="622" t="s">
        <v>51377</v>
      </c>
    </row>
    <row r="175" spans="1:8" ht="15.75" thickBot="1">
      <c r="A175" s="621">
        <v>150</v>
      </c>
      <c r="B175" s="622" t="s">
        <v>344</v>
      </c>
      <c r="C175" s="622" t="s">
        <v>339</v>
      </c>
      <c r="D175" s="622" t="s">
        <v>51378</v>
      </c>
      <c r="E175" s="622" t="s">
        <v>51379</v>
      </c>
      <c r="F175" s="622" t="s">
        <v>51380</v>
      </c>
      <c r="G175" s="622" t="s">
        <v>16454</v>
      </c>
      <c r="H175" s="622" t="s">
        <v>51381</v>
      </c>
    </row>
    <row r="176" spans="1:8" ht="15.75" thickBot="1">
      <c r="A176" s="621">
        <v>151</v>
      </c>
      <c r="B176" s="622" t="s">
        <v>344</v>
      </c>
      <c r="C176" s="622" t="s">
        <v>339</v>
      </c>
      <c r="D176" s="622" t="s">
        <v>51382</v>
      </c>
      <c r="E176" s="622" t="s">
        <v>51383</v>
      </c>
      <c r="F176" s="622" t="s">
        <v>51384</v>
      </c>
      <c r="G176" s="622" t="s">
        <v>16455</v>
      </c>
      <c r="H176" s="622" t="s">
        <v>51385</v>
      </c>
    </row>
    <row r="177" spans="1:8" ht="15.75" thickBot="1">
      <c r="A177" s="621">
        <v>152</v>
      </c>
      <c r="B177" s="622" t="s">
        <v>344</v>
      </c>
      <c r="C177" s="622" t="s">
        <v>339</v>
      </c>
      <c r="D177" s="622" t="s">
        <v>51386</v>
      </c>
      <c r="E177" s="622" t="s">
        <v>51387</v>
      </c>
      <c r="F177" s="622" t="s">
        <v>51388</v>
      </c>
      <c r="G177" s="622" t="s">
        <v>16456</v>
      </c>
      <c r="H177" s="622" t="s">
        <v>51389</v>
      </c>
    </row>
    <row r="178" spans="1:8" ht="15.75" thickBot="1">
      <c r="A178" s="621">
        <v>153</v>
      </c>
      <c r="B178" s="622" t="s">
        <v>344</v>
      </c>
      <c r="C178" s="622" t="s">
        <v>339</v>
      </c>
      <c r="D178" s="622" t="s">
        <v>51390</v>
      </c>
      <c r="E178" s="622" t="s">
        <v>51391</v>
      </c>
      <c r="F178" s="622" t="s">
        <v>51392</v>
      </c>
      <c r="G178" s="622" t="s">
        <v>16457</v>
      </c>
      <c r="H178" s="622" t="s">
        <v>51393</v>
      </c>
    </row>
    <row r="179" spans="1:8" ht="15.75" thickBot="1">
      <c r="A179" s="621">
        <v>154</v>
      </c>
      <c r="B179" s="622" t="s">
        <v>344</v>
      </c>
      <c r="C179" s="622" t="s">
        <v>339</v>
      </c>
      <c r="D179" s="622" t="s">
        <v>51394</v>
      </c>
      <c r="E179" s="622" t="s">
        <v>51395</v>
      </c>
      <c r="F179" s="622" t="s">
        <v>16458</v>
      </c>
      <c r="G179" s="622" t="s">
        <v>16459</v>
      </c>
      <c r="H179" s="622" t="s">
        <v>51396</v>
      </c>
    </row>
    <row r="180" spans="1:8" ht="15.75" thickBot="1">
      <c r="A180" s="621">
        <v>155</v>
      </c>
      <c r="B180" s="622" t="s">
        <v>344</v>
      </c>
      <c r="C180" s="622" t="s">
        <v>7122</v>
      </c>
      <c r="D180" s="622" t="s">
        <v>51397</v>
      </c>
      <c r="E180" s="622" t="s">
        <v>51398</v>
      </c>
      <c r="F180" s="622" t="s">
        <v>51399</v>
      </c>
      <c r="G180" s="622" t="s">
        <v>16460</v>
      </c>
      <c r="H180" s="622" t="s">
        <v>51400</v>
      </c>
    </row>
    <row r="181" spans="1:8" ht="15.75" thickBot="1">
      <c r="A181" s="621">
        <v>156</v>
      </c>
      <c r="B181" s="622" t="s">
        <v>344</v>
      </c>
      <c r="C181" s="622" t="s">
        <v>106</v>
      </c>
      <c r="D181" s="622" t="s">
        <v>51401</v>
      </c>
      <c r="E181" s="622" t="s">
        <v>51402</v>
      </c>
      <c r="F181" s="622" t="s">
        <v>16461</v>
      </c>
      <c r="G181" s="622" t="s">
        <v>16462</v>
      </c>
      <c r="H181" s="622" t="s">
        <v>51403</v>
      </c>
    </row>
    <row r="182" spans="1:8" ht="15.75" thickBot="1">
      <c r="A182" s="621">
        <v>157</v>
      </c>
      <c r="B182" s="622" t="s">
        <v>344</v>
      </c>
      <c r="C182" s="622" t="s">
        <v>106</v>
      </c>
      <c r="D182" s="622" t="s">
        <v>51404</v>
      </c>
      <c r="E182" s="622" t="s">
        <v>51405</v>
      </c>
      <c r="F182" s="622" t="s">
        <v>51406</v>
      </c>
      <c r="G182" s="622" t="s">
        <v>16463</v>
      </c>
      <c r="H182" s="622" t="s">
        <v>51407</v>
      </c>
    </row>
    <row r="183" spans="1:8" ht="15.75" thickBot="1">
      <c r="A183" s="621">
        <v>158</v>
      </c>
      <c r="B183" s="622" t="s">
        <v>344</v>
      </c>
      <c r="C183" s="622" t="s">
        <v>7123</v>
      </c>
      <c r="D183" s="622" t="s">
        <v>51408</v>
      </c>
      <c r="E183" s="622" t="s">
        <v>51409</v>
      </c>
      <c r="F183" s="622" t="s">
        <v>51410</v>
      </c>
      <c r="G183" s="622" t="s">
        <v>16465</v>
      </c>
      <c r="H183" s="622" t="s">
        <v>51411</v>
      </c>
    </row>
    <row r="184" spans="1:8" ht="15.75" thickBot="1">
      <c r="A184" s="621">
        <v>159</v>
      </c>
      <c r="B184" s="622" t="s">
        <v>344</v>
      </c>
      <c r="C184" s="622" t="s">
        <v>337</v>
      </c>
      <c r="D184" s="622" t="s">
        <v>51412</v>
      </c>
      <c r="E184" s="622" t="s">
        <v>51413</v>
      </c>
      <c r="F184" s="622" t="s">
        <v>51414</v>
      </c>
      <c r="G184" s="622" t="s">
        <v>16466</v>
      </c>
      <c r="H184" s="622" t="s">
        <v>8619</v>
      </c>
    </row>
    <row r="185" spans="1:8" ht="15.75" thickBot="1">
      <c r="A185" s="621">
        <v>160</v>
      </c>
      <c r="B185" s="622" t="s">
        <v>344</v>
      </c>
      <c r="C185" s="622" t="s">
        <v>339</v>
      </c>
      <c r="D185" s="622" t="s">
        <v>51415</v>
      </c>
      <c r="E185" s="622" t="s">
        <v>51416</v>
      </c>
      <c r="F185" s="622" t="s">
        <v>51417</v>
      </c>
      <c r="G185" s="622" t="s">
        <v>16467</v>
      </c>
      <c r="H185" s="622" t="s">
        <v>51418</v>
      </c>
    </row>
    <row r="186" spans="1:8" ht="15.75" thickBot="1">
      <c r="A186" s="621">
        <v>161</v>
      </c>
      <c r="B186" s="622" t="s">
        <v>344</v>
      </c>
      <c r="C186" s="622" t="s">
        <v>334</v>
      </c>
      <c r="D186" s="622" t="s">
        <v>51419</v>
      </c>
      <c r="E186" s="622" t="s">
        <v>51420</v>
      </c>
      <c r="F186" s="622" t="s">
        <v>51421</v>
      </c>
      <c r="G186" s="622" t="s">
        <v>16468</v>
      </c>
      <c r="H186" s="622" t="s">
        <v>51422</v>
      </c>
    </row>
    <row r="187" spans="1:8" ht="15.75" thickBot="1">
      <c r="A187" s="621">
        <v>162</v>
      </c>
      <c r="B187" s="622" t="s">
        <v>344</v>
      </c>
      <c r="C187" s="622" t="s">
        <v>339</v>
      </c>
      <c r="D187" s="622" t="s">
        <v>51423</v>
      </c>
      <c r="E187" s="622" t="s">
        <v>51424</v>
      </c>
      <c r="F187" s="622" t="s">
        <v>51425</v>
      </c>
      <c r="G187" s="622" t="s">
        <v>16469</v>
      </c>
      <c r="H187" s="622" t="s">
        <v>51426</v>
      </c>
    </row>
    <row r="188" spans="1:8" ht="15.75" thickBot="1">
      <c r="A188" s="621">
        <v>163</v>
      </c>
      <c r="B188" s="622" t="s">
        <v>1171</v>
      </c>
      <c r="C188" s="622" t="s">
        <v>25</v>
      </c>
      <c r="D188" s="622" t="s">
        <v>51427</v>
      </c>
      <c r="E188" s="622" t="s">
        <v>51428</v>
      </c>
      <c r="F188" s="622" t="s">
        <v>51429</v>
      </c>
      <c r="G188" s="622" t="s">
        <v>16470</v>
      </c>
      <c r="H188" s="622" t="s">
        <v>428</v>
      </c>
    </row>
    <row r="189" spans="1:8" ht="15.75" thickBot="1">
      <c r="A189" s="621">
        <v>164</v>
      </c>
      <c r="B189" s="622" t="s">
        <v>1171</v>
      </c>
      <c r="C189" s="622" t="s">
        <v>71</v>
      </c>
      <c r="D189" s="622" t="s">
        <v>51430</v>
      </c>
      <c r="E189" s="622" t="s">
        <v>51431</v>
      </c>
      <c r="F189" s="622" t="s">
        <v>16471</v>
      </c>
      <c r="G189" s="622" t="s">
        <v>16472</v>
      </c>
      <c r="H189" s="622" t="s">
        <v>422</v>
      </c>
    </row>
    <row r="190" spans="1:8" ht="15.75" thickBot="1">
      <c r="A190" s="621">
        <v>165</v>
      </c>
      <c r="B190" s="622" t="s">
        <v>1171</v>
      </c>
      <c r="C190" s="622" t="s">
        <v>196</v>
      </c>
      <c r="D190" s="622" t="s">
        <v>51432</v>
      </c>
      <c r="E190" s="622" t="s">
        <v>51433</v>
      </c>
      <c r="F190" s="622" t="s">
        <v>51434</v>
      </c>
      <c r="G190" s="622" t="s">
        <v>51435</v>
      </c>
      <c r="H190" s="622" t="s">
        <v>8304</v>
      </c>
    </row>
    <row r="191" spans="1:8" ht="15.75" thickBot="1">
      <c r="A191" s="621">
        <v>166</v>
      </c>
      <c r="B191" s="622" t="s">
        <v>847</v>
      </c>
      <c r="C191" s="622" t="s">
        <v>122</v>
      </c>
      <c r="D191" s="622" t="s">
        <v>51436</v>
      </c>
      <c r="E191" s="622" t="s">
        <v>51437</v>
      </c>
      <c r="F191" s="622" t="s">
        <v>51438</v>
      </c>
      <c r="G191" s="622" t="s">
        <v>16473</v>
      </c>
      <c r="H191" s="622" t="s">
        <v>503</v>
      </c>
    </row>
    <row r="192" spans="1:8" ht="15.75" thickBot="1">
      <c r="A192" s="621">
        <v>167</v>
      </c>
      <c r="B192" s="622" t="s">
        <v>847</v>
      </c>
      <c r="C192" s="622" t="s">
        <v>132</v>
      </c>
      <c r="D192" s="622" t="s">
        <v>51439</v>
      </c>
      <c r="E192" s="622" t="s">
        <v>51440</v>
      </c>
      <c r="F192" s="622" t="s">
        <v>51441</v>
      </c>
      <c r="G192" s="622" t="s">
        <v>51442</v>
      </c>
      <c r="H192" s="622" t="s">
        <v>51443</v>
      </c>
    </row>
    <row r="193" spans="1:8" ht="15.75" thickBot="1">
      <c r="A193" s="621">
        <v>168</v>
      </c>
      <c r="B193" s="622" t="s">
        <v>847</v>
      </c>
      <c r="C193" s="622" t="s">
        <v>132</v>
      </c>
      <c r="D193" s="622" t="s">
        <v>51444</v>
      </c>
      <c r="E193" s="622" t="s">
        <v>51445</v>
      </c>
      <c r="F193" s="622" t="s">
        <v>51446</v>
      </c>
      <c r="G193" s="622" t="s">
        <v>16474</v>
      </c>
      <c r="H193" s="622" t="s">
        <v>51447</v>
      </c>
    </row>
    <row r="194" spans="1:8" ht="15.75" thickBot="1">
      <c r="A194" s="621">
        <v>169</v>
      </c>
      <c r="B194" s="622" t="s">
        <v>847</v>
      </c>
      <c r="C194" s="622" t="s">
        <v>132</v>
      </c>
      <c r="D194" s="622" t="s">
        <v>51448</v>
      </c>
      <c r="E194" s="622" t="s">
        <v>51449</v>
      </c>
      <c r="F194" s="622" t="s">
        <v>51450</v>
      </c>
      <c r="G194" s="622" t="s">
        <v>51451</v>
      </c>
      <c r="H194" s="622" t="s">
        <v>7210</v>
      </c>
    </row>
    <row r="195" spans="1:8" ht="15.75" thickBot="1">
      <c r="A195" s="621">
        <v>170</v>
      </c>
      <c r="B195" s="622" t="s">
        <v>847</v>
      </c>
      <c r="C195" s="622" t="s">
        <v>108</v>
      </c>
      <c r="D195" s="622" t="s">
        <v>51452</v>
      </c>
      <c r="E195" s="622" t="s">
        <v>51453</v>
      </c>
      <c r="F195" s="622" t="s">
        <v>16475</v>
      </c>
      <c r="G195" s="622" t="s">
        <v>16476</v>
      </c>
      <c r="H195" s="622" t="s">
        <v>8278</v>
      </c>
    </row>
    <row r="196" spans="1:8" ht="15.75" thickBot="1">
      <c r="A196" s="621">
        <v>171</v>
      </c>
      <c r="B196" s="622" t="s">
        <v>847</v>
      </c>
      <c r="C196" s="622" t="s">
        <v>181</v>
      </c>
      <c r="D196" s="622" t="s">
        <v>51454</v>
      </c>
      <c r="E196" s="622" t="s">
        <v>51455</v>
      </c>
      <c r="F196" s="622" t="s">
        <v>51456</v>
      </c>
      <c r="G196" s="622" t="s">
        <v>16477</v>
      </c>
      <c r="H196" s="622" t="s">
        <v>507</v>
      </c>
    </row>
    <row r="197" spans="1:8" ht="15.75" thickBot="1">
      <c r="A197" s="621">
        <v>172</v>
      </c>
      <c r="B197" s="622" t="s">
        <v>847</v>
      </c>
      <c r="C197" s="622" t="s">
        <v>47</v>
      </c>
      <c r="D197" s="622" t="s">
        <v>51457</v>
      </c>
      <c r="E197" s="622" t="s">
        <v>51458</v>
      </c>
      <c r="F197" s="622" t="s">
        <v>16478</v>
      </c>
      <c r="G197" s="622" t="s">
        <v>16479</v>
      </c>
      <c r="H197" s="622" t="s">
        <v>51459</v>
      </c>
    </row>
    <row r="198" spans="1:8" ht="15.75" thickBot="1">
      <c r="A198" s="621">
        <v>173</v>
      </c>
      <c r="B198" s="622" t="s">
        <v>847</v>
      </c>
      <c r="C198" s="622" t="s">
        <v>51460</v>
      </c>
      <c r="D198" s="622" t="s">
        <v>51461</v>
      </c>
      <c r="E198" s="622" t="s">
        <v>51462</v>
      </c>
      <c r="F198" s="622" t="s">
        <v>16480</v>
      </c>
      <c r="G198" s="622" t="s">
        <v>16481</v>
      </c>
      <c r="H198" s="622" t="s">
        <v>51463</v>
      </c>
    </row>
    <row r="199" spans="1:8" ht="15.75" thickBot="1">
      <c r="A199" s="621">
        <v>174</v>
      </c>
      <c r="B199" s="622" t="s">
        <v>847</v>
      </c>
      <c r="C199" s="622" t="s">
        <v>47</v>
      </c>
      <c r="D199" s="622" t="s">
        <v>51464</v>
      </c>
      <c r="E199" s="622" t="s">
        <v>51465</v>
      </c>
      <c r="F199" s="622" t="s">
        <v>51466</v>
      </c>
      <c r="G199" s="622" t="s">
        <v>16482</v>
      </c>
      <c r="H199" s="622" t="s">
        <v>51467</v>
      </c>
    </row>
    <row r="200" spans="1:8" ht="15.75" thickBot="1">
      <c r="A200" s="621">
        <v>175</v>
      </c>
      <c r="B200" s="622" t="s">
        <v>847</v>
      </c>
      <c r="C200" s="622" t="s">
        <v>51460</v>
      </c>
      <c r="D200" s="622" t="s">
        <v>51468</v>
      </c>
      <c r="E200" s="622" t="s">
        <v>51469</v>
      </c>
      <c r="F200" s="622" t="s">
        <v>51470</v>
      </c>
      <c r="G200" s="622" t="s">
        <v>16483</v>
      </c>
      <c r="H200" s="622" t="s">
        <v>51471</v>
      </c>
    </row>
    <row r="201" spans="1:8" ht="15.75" thickBot="1">
      <c r="A201" s="621">
        <v>176</v>
      </c>
      <c r="B201" s="622" t="s">
        <v>847</v>
      </c>
      <c r="C201" s="622" t="s">
        <v>47</v>
      </c>
      <c r="D201" s="622" t="s">
        <v>51472</v>
      </c>
      <c r="E201" s="622" t="s">
        <v>51473</v>
      </c>
      <c r="F201" s="622" t="s">
        <v>51474</v>
      </c>
      <c r="G201" s="622" t="s">
        <v>16484</v>
      </c>
      <c r="H201" s="622" t="s">
        <v>51475</v>
      </c>
    </row>
    <row r="202" spans="1:8" ht="15.75" thickBot="1">
      <c r="A202" s="621">
        <v>177</v>
      </c>
      <c r="B202" s="622" t="s">
        <v>847</v>
      </c>
      <c r="C202" s="622" t="s">
        <v>51460</v>
      </c>
      <c r="D202" s="622" t="s">
        <v>51476</v>
      </c>
      <c r="E202" s="622" t="s">
        <v>51477</v>
      </c>
      <c r="F202" s="622" t="s">
        <v>51478</v>
      </c>
      <c r="G202" s="622" t="s">
        <v>16485</v>
      </c>
      <c r="H202" s="622" t="s">
        <v>51479</v>
      </c>
    </row>
    <row r="203" spans="1:8" ht="15.75" thickBot="1">
      <c r="A203" s="621">
        <v>178</v>
      </c>
      <c r="B203" s="622" t="s">
        <v>847</v>
      </c>
      <c r="C203" s="622" t="s">
        <v>51460</v>
      </c>
      <c r="D203" s="622" t="s">
        <v>51480</v>
      </c>
      <c r="E203" s="622" t="s">
        <v>51481</v>
      </c>
      <c r="F203" s="622" t="s">
        <v>51482</v>
      </c>
      <c r="G203" s="622" t="s">
        <v>16486</v>
      </c>
      <c r="H203" s="622" t="s">
        <v>51483</v>
      </c>
    </row>
    <row r="204" spans="1:8" ht="15.75" thickBot="1">
      <c r="A204" s="621">
        <v>179</v>
      </c>
      <c r="B204" s="622" t="s">
        <v>847</v>
      </c>
      <c r="C204" s="622" t="s">
        <v>47</v>
      </c>
      <c r="D204" s="622" t="s">
        <v>51484</v>
      </c>
      <c r="E204" s="622" t="s">
        <v>51485</v>
      </c>
      <c r="F204" s="622" t="s">
        <v>51486</v>
      </c>
      <c r="G204" s="622" t="s">
        <v>16487</v>
      </c>
      <c r="H204" s="622" t="s">
        <v>51487</v>
      </c>
    </row>
    <row r="205" spans="1:8" ht="15.75" thickBot="1">
      <c r="A205" s="621">
        <v>180</v>
      </c>
      <c r="B205" s="622" t="s">
        <v>847</v>
      </c>
      <c r="C205" s="622" t="s">
        <v>51460</v>
      </c>
      <c r="D205" s="622" t="s">
        <v>51488</v>
      </c>
      <c r="E205" s="622" t="s">
        <v>51489</v>
      </c>
      <c r="F205" s="622" t="s">
        <v>51490</v>
      </c>
      <c r="G205" s="622" t="s">
        <v>16488</v>
      </c>
      <c r="H205" s="622" t="s">
        <v>51491</v>
      </c>
    </row>
    <row r="206" spans="1:8" ht="15.75" thickBot="1">
      <c r="A206" s="621">
        <v>181</v>
      </c>
      <c r="B206" s="622" t="s">
        <v>847</v>
      </c>
      <c r="C206" s="622" t="s">
        <v>108</v>
      </c>
      <c r="D206" s="622" t="s">
        <v>51492</v>
      </c>
      <c r="E206" s="622" t="s">
        <v>51493</v>
      </c>
      <c r="F206" s="622" t="s">
        <v>16489</v>
      </c>
      <c r="G206" s="622" t="s">
        <v>16490</v>
      </c>
      <c r="H206" s="622" t="s">
        <v>51494</v>
      </c>
    </row>
    <row r="207" spans="1:8" ht="15.75" thickBot="1">
      <c r="A207" s="621">
        <v>182</v>
      </c>
      <c r="B207" s="622" t="s">
        <v>847</v>
      </c>
      <c r="C207" s="622" t="s">
        <v>1331</v>
      </c>
      <c r="D207" s="622" t="s">
        <v>51495</v>
      </c>
      <c r="E207" s="622" t="s">
        <v>51496</v>
      </c>
      <c r="F207" s="622" t="s">
        <v>16491</v>
      </c>
      <c r="G207" s="622" t="s">
        <v>16492</v>
      </c>
      <c r="H207" s="622" t="s">
        <v>51497</v>
      </c>
    </row>
    <row r="208" spans="1:8" ht="15.75" thickBot="1">
      <c r="A208" s="621">
        <v>183</v>
      </c>
      <c r="B208" s="622" t="s">
        <v>847</v>
      </c>
      <c r="C208" s="622" t="s">
        <v>108</v>
      </c>
      <c r="D208" s="622" t="s">
        <v>51498</v>
      </c>
      <c r="E208" s="622" t="s">
        <v>51499</v>
      </c>
      <c r="F208" s="622" t="s">
        <v>51500</v>
      </c>
      <c r="G208" s="622" t="s">
        <v>16493</v>
      </c>
      <c r="H208" s="622" t="s">
        <v>51501</v>
      </c>
    </row>
    <row r="209" spans="1:8" ht="15.75" thickBot="1">
      <c r="A209" s="621">
        <v>184</v>
      </c>
      <c r="B209" s="622" t="s">
        <v>847</v>
      </c>
      <c r="C209" s="622" t="s">
        <v>51460</v>
      </c>
      <c r="D209" s="622" t="s">
        <v>51502</v>
      </c>
      <c r="E209" s="622" t="s">
        <v>51503</v>
      </c>
      <c r="F209" s="622" t="s">
        <v>51504</v>
      </c>
      <c r="G209" s="622" t="s">
        <v>16494</v>
      </c>
      <c r="H209" s="622" t="s">
        <v>51505</v>
      </c>
    </row>
    <row r="210" spans="1:8" ht="15.75" thickBot="1">
      <c r="A210" s="621">
        <v>185</v>
      </c>
      <c r="B210" s="622" t="s">
        <v>847</v>
      </c>
      <c r="C210" s="622" t="s">
        <v>51460</v>
      </c>
      <c r="D210" s="622" t="s">
        <v>51506</v>
      </c>
      <c r="E210" s="622" t="s">
        <v>51507</v>
      </c>
      <c r="F210" s="622" t="s">
        <v>16495</v>
      </c>
      <c r="G210" s="622" t="s">
        <v>16496</v>
      </c>
      <c r="H210" s="622" t="s">
        <v>51508</v>
      </c>
    </row>
    <row r="211" spans="1:8" ht="15.75" thickBot="1">
      <c r="A211" s="621">
        <v>186</v>
      </c>
      <c r="B211" s="622" t="s">
        <v>847</v>
      </c>
      <c r="C211" s="622" t="s">
        <v>51460</v>
      </c>
      <c r="D211" s="622" t="s">
        <v>51509</v>
      </c>
      <c r="E211" s="622" t="s">
        <v>51510</v>
      </c>
      <c r="F211" s="622" t="s">
        <v>51511</v>
      </c>
      <c r="G211" s="622" t="s">
        <v>16497</v>
      </c>
      <c r="H211" s="622" t="s">
        <v>51512</v>
      </c>
    </row>
    <row r="212" spans="1:8" ht="15.75" thickBot="1">
      <c r="A212" s="621">
        <v>187</v>
      </c>
      <c r="B212" s="622" t="s">
        <v>847</v>
      </c>
      <c r="C212" s="622" t="s">
        <v>49</v>
      </c>
      <c r="D212" s="622" t="s">
        <v>51513</v>
      </c>
      <c r="E212" s="622" t="s">
        <v>51514</v>
      </c>
      <c r="F212" s="622" t="s">
        <v>51515</v>
      </c>
      <c r="G212" s="622" t="s">
        <v>16498</v>
      </c>
      <c r="H212" s="622" t="s">
        <v>424</v>
      </c>
    </row>
    <row r="213" spans="1:8" ht="15.75" thickBot="1">
      <c r="A213" s="621">
        <v>188</v>
      </c>
      <c r="B213" s="622" t="s">
        <v>847</v>
      </c>
      <c r="C213" s="622" t="s">
        <v>445</v>
      </c>
      <c r="D213" s="622" t="s">
        <v>51516</v>
      </c>
      <c r="E213" s="622" t="s">
        <v>51517</v>
      </c>
      <c r="F213" s="622" t="s">
        <v>51518</v>
      </c>
      <c r="G213" s="622" t="s">
        <v>16499</v>
      </c>
      <c r="H213" s="622" t="s">
        <v>445</v>
      </c>
    </row>
    <row r="214" spans="1:8" ht="15.75" thickBot="1">
      <c r="A214" s="621">
        <v>189</v>
      </c>
      <c r="B214" s="622" t="s">
        <v>847</v>
      </c>
      <c r="C214" s="622" t="s">
        <v>108</v>
      </c>
      <c r="D214" s="622" t="s">
        <v>51519</v>
      </c>
      <c r="E214" s="622" t="s">
        <v>51520</v>
      </c>
      <c r="F214" s="622" t="s">
        <v>51521</v>
      </c>
      <c r="G214" s="622" t="s">
        <v>16500</v>
      </c>
      <c r="H214" s="622" t="s">
        <v>16745</v>
      </c>
    </row>
    <row r="215" spans="1:8" ht="15.75" thickBot="1">
      <c r="A215" s="621">
        <v>190</v>
      </c>
      <c r="B215" s="622" t="s">
        <v>847</v>
      </c>
      <c r="C215" s="622" t="s">
        <v>132</v>
      </c>
      <c r="D215" s="622" t="s">
        <v>51522</v>
      </c>
      <c r="E215" s="622" t="s">
        <v>51523</v>
      </c>
      <c r="F215" s="622" t="s">
        <v>16501</v>
      </c>
      <c r="G215" s="622" t="s">
        <v>16502</v>
      </c>
      <c r="H215" s="622" t="s">
        <v>51524</v>
      </c>
    </row>
    <row r="216" spans="1:8" ht="15.75" thickBot="1">
      <c r="A216" s="621">
        <v>191</v>
      </c>
      <c r="B216" s="622" t="s">
        <v>847</v>
      </c>
      <c r="C216" s="622" t="s">
        <v>132</v>
      </c>
      <c r="D216" s="622" t="s">
        <v>51525</v>
      </c>
      <c r="E216" s="622" t="s">
        <v>51526</v>
      </c>
      <c r="F216" s="622" t="s">
        <v>51527</v>
      </c>
      <c r="G216" s="622" t="s">
        <v>16503</v>
      </c>
      <c r="H216" s="622" t="s">
        <v>51528</v>
      </c>
    </row>
    <row r="217" spans="1:8" ht="15.75" thickBot="1">
      <c r="A217" s="621">
        <v>192</v>
      </c>
      <c r="B217" s="622" t="s">
        <v>847</v>
      </c>
      <c r="C217" s="622" t="s">
        <v>132</v>
      </c>
      <c r="D217" s="622" t="s">
        <v>51529</v>
      </c>
      <c r="E217" s="622" t="s">
        <v>51530</v>
      </c>
      <c r="F217" s="622" t="s">
        <v>51531</v>
      </c>
      <c r="G217" s="622" t="s">
        <v>51532</v>
      </c>
      <c r="H217" s="622" t="s">
        <v>51533</v>
      </c>
    </row>
    <row r="218" spans="1:8" ht="15.75" thickBot="1">
      <c r="A218" s="621">
        <v>193</v>
      </c>
      <c r="B218" s="622" t="s">
        <v>847</v>
      </c>
      <c r="C218" s="622" t="s">
        <v>132</v>
      </c>
      <c r="D218" s="622" t="s">
        <v>51534</v>
      </c>
      <c r="E218" s="622" t="s">
        <v>51535</v>
      </c>
      <c r="F218" s="622">
        <v>8669960771</v>
      </c>
      <c r="G218" s="622" t="s">
        <v>51536</v>
      </c>
      <c r="H218" s="622" t="s">
        <v>51537</v>
      </c>
    </row>
    <row r="219" spans="1:8" ht="15.75" thickBot="1">
      <c r="A219" s="621">
        <v>194</v>
      </c>
      <c r="B219" s="622" t="s">
        <v>847</v>
      </c>
      <c r="C219" s="622" t="s">
        <v>351</v>
      </c>
      <c r="D219" s="622" t="s">
        <v>51538</v>
      </c>
      <c r="E219" s="622" t="s">
        <v>51539</v>
      </c>
      <c r="F219" s="622" t="s">
        <v>51540</v>
      </c>
      <c r="G219" s="622" t="s">
        <v>51541</v>
      </c>
      <c r="H219" s="622" t="s">
        <v>8310</v>
      </c>
    </row>
    <row r="220" spans="1:8" ht="15.75" thickBot="1">
      <c r="A220" s="621">
        <v>195</v>
      </c>
      <c r="B220" s="622" t="s">
        <v>847</v>
      </c>
      <c r="C220" s="622" t="s">
        <v>132</v>
      </c>
      <c r="D220" s="622" t="s">
        <v>51542</v>
      </c>
      <c r="E220" s="622" t="s">
        <v>7731</v>
      </c>
      <c r="F220" s="622" t="s">
        <v>51543</v>
      </c>
      <c r="G220" s="622" t="s">
        <v>51544</v>
      </c>
      <c r="H220" s="622" t="s">
        <v>43664</v>
      </c>
    </row>
    <row r="221" spans="1:8" ht="15.75" thickBot="1">
      <c r="A221" s="621">
        <v>196</v>
      </c>
      <c r="B221" s="622" t="s">
        <v>847</v>
      </c>
      <c r="C221" s="622" t="s">
        <v>132</v>
      </c>
      <c r="D221" s="622" t="s">
        <v>51545</v>
      </c>
      <c r="E221" s="622" t="s">
        <v>51546</v>
      </c>
      <c r="F221" s="622">
        <v>8983603030</v>
      </c>
      <c r="G221" s="622" t="s">
        <v>51547</v>
      </c>
      <c r="H221" s="622" t="s">
        <v>51548</v>
      </c>
    </row>
    <row r="222" spans="1:8" ht="15.75" thickBot="1">
      <c r="A222" s="621">
        <v>197</v>
      </c>
      <c r="B222" s="622" t="s">
        <v>5654</v>
      </c>
      <c r="C222" s="622" t="s">
        <v>51549</v>
      </c>
      <c r="D222" s="622" t="s">
        <v>51550</v>
      </c>
      <c r="E222" s="622" t="s">
        <v>51551</v>
      </c>
      <c r="F222" s="622" t="s">
        <v>16504</v>
      </c>
      <c r="G222" s="622" t="s">
        <v>16505</v>
      </c>
      <c r="H222" s="622" t="s">
        <v>468</v>
      </c>
    </row>
    <row r="223" spans="1:8" ht="15.75" thickBot="1">
      <c r="A223" s="621">
        <v>198</v>
      </c>
      <c r="B223" s="622" t="s">
        <v>5774</v>
      </c>
      <c r="C223" s="622" t="s">
        <v>5772</v>
      </c>
      <c r="D223" s="622" t="s">
        <v>51552</v>
      </c>
      <c r="E223" s="622" t="s">
        <v>51514</v>
      </c>
      <c r="F223" s="622" t="s">
        <v>51553</v>
      </c>
      <c r="G223" s="622" t="s">
        <v>51554</v>
      </c>
      <c r="H223" s="622" t="s">
        <v>7217</v>
      </c>
    </row>
    <row r="224" spans="1:8" ht="15.75" thickBot="1">
      <c r="A224" s="621">
        <v>199</v>
      </c>
      <c r="B224" s="622" t="s">
        <v>16688</v>
      </c>
      <c r="C224" s="622" t="s">
        <v>6257</v>
      </c>
      <c r="D224" s="622" t="s">
        <v>51555</v>
      </c>
      <c r="E224" s="622" t="s">
        <v>51556</v>
      </c>
      <c r="F224" s="622" t="s">
        <v>51557</v>
      </c>
      <c r="G224" s="622" t="s">
        <v>16506</v>
      </c>
      <c r="H224" s="622" t="s">
        <v>7218</v>
      </c>
    </row>
    <row r="225" spans="1:8" ht="15.75" thickBot="1">
      <c r="A225" s="621">
        <v>200</v>
      </c>
      <c r="B225" s="622" t="s">
        <v>20649</v>
      </c>
      <c r="C225" s="622" t="s">
        <v>51558</v>
      </c>
      <c r="D225" s="622" t="s">
        <v>51559</v>
      </c>
      <c r="E225" s="622" t="s">
        <v>51560</v>
      </c>
      <c r="F225" s="622" t="s">
        <v>16248</v>
      </c>
      <c r="G225" s="622" t="s">
        <v>16249</v>
      </c>
      <c r="H225" s="622" t="s">
        <v>51561</v>
      </c>
    </row>
    <row r="226" spans="1:8" ht="15.75" thickBot="1">
      <c r="A226" s="621">
        <v>201</v>
      </c>
      <c r="B226" s="622" t="s">
        <v>20649</v>
      </c>
      <c r="C226" s="622" t="s">
        <v>51562</v>
      </c>
      <c r="D226" s="622" t="s">
        <v>51563</v>
      </c>
      <c r="E226" s="622" t="s">
        <v>51564</v>
      </c>
      <c r="F226" s="622" t="s">
        <v>16251</v>
      </c>
      <c r="G226" s="622" t="s">
        <v>16252</v>
      </c>
      <c r="H226" s="622" t="s">
        <v>51565</v>
      </c>
    </row>
    <row r="227" spans="1:8" ht="15.75" thickBot="1">
      <c r="A227" s="621">
        <v>202</v>
      </c>
      <c r="B227" s="622" t="s">
        <v>20649</v>
      </c>
      <c r="C227" s="622" t="s">
        <v>51566</v>
      </c>
      <c r="D227" s="622" t="s">
        <v>51567</v>
      </c>
      <c r="E227" s="622" t="s">
        <v>51568</v>
      </c>
      <c r="F227" s="622" t="s">
        <v>51569</v>
      </c>
      <c r="G227" s="622" t="s">
        <v>16250</v>
      </c>
      <c r="H227" s="622" t="s">
        <v>51570</v>
      </c>
    </row>
    <row r="228" spans="1:8" ht="15.75" thickBot="1">
      <c r="A228" s="621">
        <v>203</v>
      </c>
      <c r="B228" s="622" t="s">
        <v>20649</v>
      </c>
      <c r="C228" s="622" t="s">
        <v>51566</v>
      </c>
      <c r="D228" s="622" t="s">
        <v>51571</v>
      </c>
      <c r="E228" s="622" t="s">
        <v>51572</v>
      </c>
      <c r="F228" s="622" t="s">
        <v>16253</v>
      </c>
      <c r="G228" s="622" t="s">
        <v>16254</v>
      </c>
      <c r="H228" s="622" t="s">
        <v>10891</v>
      </c>
    </row>
    <row r="229" spans="1:8" ht="15.75" thickBot="1">
      <c r="A229" s="621">
        <v>204</v>
      </c>
      <c r="B229" s="622" t="s">
        <v>20649</v>
      </c>
      <c r="C229" s="622" t="s">
        <v>50</v>
      </c>
      <c r="D229" s="622" t="s">
        <v>51573</v>
      </c>
      <c r="E229" s="622" t="s">
        <v>51574</v>
      </c>
      <c r="F229" s="622" t="s">
        <v>51575</v>
      </c>
      <c r="G229" s="622" t="s">
        <v>16255</v>
      </c>
      <c r="H229" s="622" t="s">
        <v>51576</v>
      </c>
    </row>
    <row r="230" spans="1:8" ht="15.75" thickBot="1">
      <c r="A230" s="621">
        <v>205</v>
      </c>
      <c r="B230" s="622" t="s">
        <v>20649</v>
      </c>
      <c r="C230" s="622" t="s">
        <v>50</v>
      </c>
      <c r="D230" s="622" t="s">
        <v>51577</v>
      </c>
      <c r="E230" s="622" t="s">
        <v>51578</v>
      </c>
      <c r="F230" s="622" t="s">
        <v>51579</v>
      </c>
      <c r="G230" s="622" t="s">
        <v>16256</v>
      </c>
      <c r="H230" s="622" t="s">
        <v>51580</v>
      </c>
    </row>
    <row r="231" spans="1:8" ht="15.75" thickBot="1">
      <c r="A231" s="621">
        <v>206</v>
      </c>
      <c r="B231" s="622" t="s">
        <v>20649</v>
      </c>
      <c r="C231" s="622" t="s">
        <v>50</v>
      </c>
      <c r="D231" s="622" t="s">
        <v>51581</v>
      </c>
      <c r="E231" s="622" t="s">
        <v>51582</v>
      </c>
      <c r="F231" s="622" t="s">
        <v>51583</v>
      </c>
      <c r="G231" s="622" t="s">
        <v>16257</v>
      </c>
      <c r="H231" s="622" t="s">
        <v>51584</v>
      </c>
    </row>
    <row r="232" spans="1:8" ht="15.75" thickBot="1">
      <c r="A232" s="621">
        <v>207</v>
      </c>
      <c r="B232" s="622" t="s">
        <v>20649</v>
      </c>
      <c r="C232" s="622" t="s">
        <v>51585</v>
      </c>
      <c r="D232" s="622" t="s">
        <v>51586</v>
      </c>
      <c r="E232" s="622" t="s">
        <v>51587</v>
      </c>
      <c r="F232" s="622" t="s">
        <v>51588</v>
      </c>
      <c r="G232" s="622" t="s">
        <v>16258</v>
      </c>
      <c r="H232" s="622" t="s">
        <v>51589</v>
      </c>
    </row>
    <row r="233" spans="1:8" ht="15.75" thickBot="1">
      <c r="A233" s="621">
        <v>208</v>
      </c>
      <c r="B233" s="622" t="s">
        <v>20649</v>
      </c>
      <c r="C233" s="622" t="s">
        <v>51558</v>
      </c>
      <c r="D233" s="622" t="s">
        <v>51590</v>
      </c>
      <c r="E233" s="622" t="s">
        <v>51591</v>
      </c>
      <c r="F233" s="622" t="s">
        <v>51592</v>
      </c>
      <c r="G233" s="622" t="s">
        <v>16259</v>
      </c>
      <c r="H233" s="622" t="s">
        <v>51593</v>
      </c>
    </row>
    <row r="234" spans="1:8" ht="15.75" thickBot="1">
      <c r="A234" s="621">
        <v>209</v>
      </c>
      <c r="B234" s="622" t="s">
        <v>20649</v>
      </c>
      <c r="C234" s="622" t="s">
        <v>51594</v>
      </c>
      <c r="D234" s="622" t="s">
        <v>51595</v>
      </c>
      <c r="E234" s="622" t="s">
        <v>51596</v>
      </c>
      <c r="F234" s="622" t="s">
        <v>16260</v>
      </c>
      <c r="G234" s="622" t="s">
        <v>16261</v>
      </c>
      <c r="H234" s="622" t="s">
        <v>51597</v>
      </c>
    </row>
    <row r="235" spans="1:8" ht="15.75" thickBot="1">
      <c r="A235" s="621">
        <v>210</v>
      </c>
      <c r="B235" s="622" t="s">
        <v>20649</v>
      </c>
      <c r="C235" s="622" t="s">
        <v>51594</v>
      </c>
      <c r="D235" s="622" t="s">
        <v>51598</v>
      </c>
      <c r="E235" s="622" t="s">
        <v>51599</v>
      </c>
      <c r="F235" s="622" t="s">
        <v>51600</v>
      </c>
      <c r="G235" s="622" t="s">
        <v>16262</v>
      </c>
      <c r="H235" s="622" t="s">
        <v>51601</v>
      </c>
    </row>
    <row r="236" spans="1:8" ht="15.75" thickBot="1">
      <c r="A236" s="621">
        <v>211</v>
      </c>
      <c r="B236" s="622" t="s">
        <v>20649</v>
      </c>
      <c r="C236" s="622" t="s">
        <v>51602</v>
      </c>
      <c r="D236" s="622" t="s">
        <v>51603</v>
      </c>
      <c r="E236" s="622" t="s">
        <v>51604</v>
      </c>
      <c r="F236" s="622" t="s">
        <v>51605</v>
      </c>
      <c r="G236" s="622" t="s">
        <v>16263</v>
      </c>
      <c r="H236" s="622" t="s">
        <v>51606</v>
      </c>
    </row>
    <row r="237" spans="1:8" ht="15.75" thickBot="1">
      <c r="A237" s="621">
        <v>212</v>
      </c>
      <c r="B237" s="622" t="s">
        <v>20649</v>
      </c>
      <c r="C237" s="622" t="s">
        <v>51566</v>
      </c>
      <c r="D237" s="622" t="s">
        <v>51607</v>
      </c>
      <c r="E237" s="622" t="s">
        <v>51608</v>
      </c>
      <c r="F237" s="622" t="s">
        <v>16264</v>
      </c>
      <c r="G237" s="622" t="s">
        <v>16265</v>
      </c>
      <c r="H237" s="622" t="s">
        <v>51609</v>
      </c>
    </row>
    <row r="238" spans="1:8" ht="15.75" thickBot="1">
      <c r="A238" s="621">
        <v>213</v>
      </c>
      <c r="B238" s="622" t="s">
        <v>20649</v>
      </c>
      <c r="C238" s="622" t="s">
        <v>51610</v>
      </c>
      <c r="D238" s="622" t="s">
        <v>51611</v>
      </c>
      <c r="E238" s="622" t="s">
        <v>51612</v>
      </c>
      <c r="F238" s="622" t="s">
        <v>16266</v>
      </c>
      <c r="G238" s="622" t="s">
        <v>16267</v>
      </c>
      <c r="H238" s="622" t="s">
        <v>51613</v>
      </c>
    </row>
    <row r="239" spans="1:8" ht="15.75" thickBot="1">
      <c r="A239" s="621">
        <v>214</v>
      </c>
      <c r="B239" s="622" t="s">
        <v>20649</v>
      </c>
      <c r="C239" s="622" t="s">
        <v>51602</v>
      </c>
      <c r="D239" s="622" t="s">
        <v>51614</v>
      </c>
      <c r="E239" s="622" t="s">
        <v>51615</v>
      </c>
      <c r="F239" s="622" t="s">
        <v>16246</v>
      </c>
      <c r="G239" s="622" t="s">
        <v>16247</v>
      </c>
      <c r="H239" s="622" t="s">
        <v>51616</v>
      </c>
    </row>
    <row r="240" spans="1:8" ht="15.75" thickBot="1">
      <c r="A240" s="621">
        <v>215</v>
      </c>
      <c r="B240" s="622" t="s">
        <v>20649</v>
      </c>
      <c r="C240" s="622" t="s">
        <v>51617</v>
      </c>
      <c r="D240" s="622" t="s">
        <v>51618</v>
      </c>
      <c r="E240" s="622" t="s">
        <v>51619</v>
      </c>
      <c r="F240" s="622" t="s">
        <v>51620</v>
      </c>
      <c r="G240" s="622" t="s">
        <v>16268</v>
      </c>
      <c r="H240" s="622" t="s">
        <v>51621</v>
      </c>
    </row>
    <row r="241" spans="1:8" ht="15.75" thickBot="1">
      <c r="A241" s="621">
        <v>216</v>
      </c>
      <c r="B241" s="622" t="s">
        <v>20649</v>
      </c>
      <c r="C241" s="622" t="s">
        <v>51602</v>
      </c>
      <c r="D241" s="622" t="s">
        <v>51622</v>
      </c>
      <c r="E241" s="622" t="s">
        <v>51623</v>
      </c>
      <c r="F241" s="622" t="s">
        <v>16269</v>
      </c>
      <c r="G241" s="622" t="s">
        <v>16270</v>
      </c>
      <c r="H241" s="622" t="s">
        <v>51624</v>
      </c>
    </row>
    <row r="242" spans="1:8" ht="15.75" thickBot="1">
      <c r="A242" s="621">
        <v>217</v>
      </c>
      <c r="B242" s="622" t="s">
        <v>20649</v>
      </c>
      <c r="C242" s="622" t="s">
        <v>51617</v>
      </c>
      <c r="D242" s="622" t="s">
        <v>51625</v>
      </c>
      <c r="E242" s="622" t="s">
        <v>51626</v>
      </c>
      <c r="F242" s="622" t="s">
        <v>51627</v>
      </c>
      <c r="G242" s="622" t="s">
        <v>16271</v>
      </c>
      <c r="H242" s="622" t="s">
        <v>51628</v>
      </c>
    </row>
    <row r="243" spans="1:8" ht="15.75" thickBot="1">
      <c r="A243" s="621">
        <v>218</v>
      </c>
      <c r="B243" s="622" t="s">
        <v>20649</v>
      </c>
      <c r="C243" s="622" t="s">
        <v>51602</v>
      </c>
      <c r="D243" s="622" t="s">
        <v>51629</v>
      </c>
      <c r="E243" s="622" t="s">
        <v>51630</v>
      </c>
      <c r="F243" s="622" t="s">
        <v>16272</v>
      </c>
      <c r="G243" s="622" t="s">
        <v>16273</v>
      </c>
      <c r="H243" s="622" t="s">
        <v>51631</v>
      </c>
    </row>
    <row r="244" spans="1:8" ht="15.75" thickBot="1">
      <c r="A244" s="621">
        <v>219</v>
      </c>
      <c r="B244" s="622" t="s">
        <v>20649</v>
      </c>
      <c r="C244" s="622" t="s">
        <v>51602</v>
      </c>
      <c r="D244" s="622" t="s">
        <v>51632</v>
      </c>
      <c r="E244" s="622" t="s">
        <v>51633</v>
      </c>
      <c r="F244" s="622" t="s">
        <v>16274</v>
      </c>
      <c r="G244" s="622" t="s">
        <v>16275</v>
      </c>
      <c r="H244" s="622" t="s">
        <v>51634</v>
      </c>
    </row>
    <row r="245" spans="1:8" ht="15.75" thickBot="1">
      <c r="A245" s="621">
        <v>220</v>
      </c>
      <c r="B245" s="622" t="s">
        <v>20649</v>
      </c>
      <c r="C245" s="622" t="s">
        <v>51594</v>
      </c>
      <c r="D245" s="622" t="s">
        <v>51635</v>
      </c>
      <c r="E245" s="622" t="s">
        <v>51636</v>
      </c>
      <c r="F245" s="622" t="s">
        <v>16276</v>
      </c>
      <c r="G245" s="622" t="s">
        <v>16277</v>
      </c>
      <c r="H245" s="622" t="s">
        <v>51637</v>
      </c>
    </row>
    <row r="246" spans="1:8" ht="15.75" thickBot="1">
      <c r="A246" s="621">
        <v>221</v>
      </c>
      <c r="B246" s="622" t="s">
        <v>20649</v>
      </c>
      <c r="C246" s="622" t="s">
        <v>51602</v>
      </c>
      <c r="D246" s="622" t="s">
        <v>51638</v>
      </c>
      <c r="E246" s="622" t="s">
        <v>51639</v>
      </c>
      <c r="F246" s="622" t="s">
        <v>51640</v>
      </c>
      <c r="G246" s="622" t="s">
        <v>51641</v>
      </c>
      <c r="H246" s="622" t="s">
        <v>51642</v>
      </c>
    </row>
    <row r="247" spans="1:8" ht="15.75" thickBot="1">
      <c r="A247" s="621">
        <v>222</v>
      </c>
      <c r="B247" s="622" t="s">
        <v>20649</v>
      </c>
      <c r="C247" s="622" t="s">
        <v>51643</v>
      </c>
      <c r="D247" s="622" t="s">
        <v>51644</v>
      </c>
      <c r="E247" s="622" t="s">
        <v>51645</v>
      </c>
      <c r="F247" s="622" t="s">
        <v>51646</v>
      </c>
      <c r="G247" s="622" t="s">
        <v>16278</v>
      </c>
      <c r="H247" s="622" t="s">
        <v>51647</v>
      </c>
    </row>
    <row r="248" spans="1:8" ht="15.75" thickBot="1">
      <c r="A248" s="621">
        <v>223</v>
      </c>
      <c r="B248" s="622" t="s">
        <v>6127</v>
      </c>
      <c r="C248" s="622" t="s">
        <v>369</v>
      </c>
      <c r="D248" s="622" t="s">
        <v>51648</v>
      </c>
      <c r="E248" s="622" t="s">
        <v>51649</v>
      </c>
      <c r="F248" s="622" t="s">
        <v>16507</v>
      </c>
      <c r="G248" s="622" t="s">
        <v>16508</v>
      </c>
      <c r="H248" s="622" t="s">
        <v>11338</v>
      </c>
    </row>
    <row r="249" spans="1:8" ht="15.75" thickBot="1">
      <c r="A249" s="621">
        <v>224</v>
      </c>
      <c r="B249" s="622" t="s">
        <v>6127</v>
      </c>
      <c r="C249" s="622" t="s">
        <v>356</v>
      </c>
      <c r="D249" s="622" t="s">
        <v>51650</v>
      </c>
      <c r="E249" s="622" t="s">
        <v>51651</v>
      </c>
      <c r="F249" s="622" t="s">
        <v>16509</v>
      </c>
      <c r="G249" s="622" t="s">
        <v>16510</v>
      </c>
      <c r="H249" s="622" t="s">
        <v>462</v>
      </c>
    </row>
    <row r="250" spans="1:8" ht="15.75" thickBot="1">
      <c r="A250" s="621">
        <v>225</v>
      </c>
      <c r="B250" s="622" t="s">
        <v>7548</v>
      </c>
      <c r="C250" s="622" t="s">
        <v>7548</v>
      </c>
      <c r="D250" s="622" t="s">
        <v>51652</v>
      </c>
      <c r="E250" s="622" t="s">
        <v>51653</v>
      </c>
      <c r="F250" s="622" t="s">
        <v>51654</v>
      </c>
      <c r="G250" s="622" t="s">
        <v>51655</v>
      </c>
      <c r="H250" s="622" t="s">
        <v>51656</v>
      </c>
    </row>
    <row r="251" spans="1:8" ht="15.75" thickBot="1">
      <c r="A251" s="621">
        <v>226</v>
      </c>
      <c r="B251" s="622" t="s">
        <v>7548</v>
      </c>
      <c r="C251" s="622" t="s">
        <v>7548</v>
      </c>
      <c r="D251" s="622" t="s">
        <v>51657</v>
      </c>
      <c r="E251" s="622" t="s">
        <v>51658</v>
      </c>
      <c r="F251" s="622" t="s">
        <v>16512</v>
      </c>
      <c r="G251" s="622" t="s">
        <v>16513</v>
      </c>
      <c r="H251" s="622" t="s">
        <v>8267</v>
      </c>
    </row>
    <row r="252" spans="1:8" ht="15.75" thickBot="1">
      <c r="A252" s="621">
        <v>227</v>
      </c>
      <c r="B252" s="622" t="s">
        <v>1801</v>
      </c>
      <c r="C252" s="622" t="s">
        <v>18</v>
      </c>
      <c r="D252" s="622" t="s">
        <v>51659</v>
      </c>
      <c r="E252" s="622" t="s">
        <v>51660</v>
      </c>
      <c r="F252" s="622" t="s">
        <v>51661</v>
      </c>
      <c r="G252" s="622" t="s">
        <v>16514</v>
      </c>
      <c r="H252" s="622" t="s">
        <v>51662</v>
      </c>
    </row>
    <row r="253" spans="1:8" ht="15.75" thickBot="1">
      <c r="A253" s="621">
        <v>228</v>
      </c>
      <c r="B253" s="622" t="s">
        <v>1801</v>
      </c>
      <c r="C253" s="622" t="s">
        <v>139</v>
      </c>
      <c r="D253" s="622" t="s">
        <v>51663</v>
      </c>
      <c r="E253" s="622" t="s">
        <v>51664</v>
      </c>
      <c r="F253" s="622" t="s">
        <v>51665</v>
      </c>
      <c r="G253" s="622" t="s">
        <v>16515</v>
      </c>
      <c r="H253" s="622" t="s">
        <v>421</v>
      </c>
    </row>
    <row r="254" spans="1:8" ht="15.75" thickBot="1">
      <c r="A254" s="621">
        <v>229</v>
      </c>
      <c r="B254" s="622" t="s">
        <v>1801</v>
      </c>
      <c r="C254" s="622" t="s">
        <v>43</v>
      </c>
      <c r="D254" s="622" t="s">
        <v>51666</v>
      </c>
      <c r="E254" s="622" t="s">
        <v>51667</v>
      </c>
      <c r="F254" s="622" t="s">
        <v>51668</v>
      </c>
      <c r="G254" s="622" t="s">
        <v>16516</v>
      </c>
      <c r="H254" s="622" t="s">
        <v>427</v>
      </c>
    </row>
    <row r="255" spans="1:8" ht="15.75" thickBot="1">
      <c r="A255" s="621">
        <v>230</v>
      </c>
      <c r="B255" s="622" t="s">
        <v>1801</v>
      </c>
      <c r="C255" s="622" t="s">
        <v>378</v>
      </c>
      <c r="D255" s="622" t="s">
        <v>51669</v>
      </c>
      <c r="E255" s="622" t="s">
        <v>51670</v>
      </c>
      <c r="F255" s="622" t="s">
        <v>16517</v>
      </c>
      <c r="G255" s="622" t="s">
        <v>16518</v>
      </c>
      <c r="H255" s="622" t="s">
        <v>8224</v>
      </c>
    </row>
    <row r="256" spans="1:8" ht="15.75" thickBot="1">
      <c r="A256" s="621">
        <v>231</v>
      </c>
      <c r="B256" s="622" t="s">
        <v>827</v>
      </c>
      <c r="C256" s="622" t="s">
        <v>40</v>
      </c>
      <c r="D256" s="622" t="s">
        <v>51671</v>
      </c>
      <c r="E256" s="622" t="s">
        <v>51672</v>
      </c>
      <c r="F256" s="622" t="s">
        <v>16519</v>
      </c>
      <c r="G256" s="622" t="s">
        <v>16520</v>
      </c>
      <c r="H256" s="622" t="s">
        <v>408</v>
      </c>
    </row>
    <row r="257" spans="1:8" ht="15.75" thickBot="1">
      <c r="A257" s="621">
        <v>232</v>
      </c>
      <c r="B257" s="622" t="s">
        <v>827</v>
      </c>
      <c r="C257" s="622" t="s">
        <v>383</v>
      </c>
      <c r="D257" s="622" t="s">
        <v>51673</v>
      </c>
      <c r="E257" s="622" t="s">
        <v>51674</v>
      </c>
      <c r="F257" s="622" t="s">
        <v>51675</v>
      </c>
      <c r="G257" s="622" t="s">
        <v>16521</v>
      </c>
      <c r="H257" s="622" t="s">
        <v>418</v>
      </c>
    </row>
    <row r="258" spans="1:8" ht="15.75" thickBot="1">
      <c r="A258" s="621">
        <v>233</v>
      </c>
      <c r="B258" s="622" t="s">
        <v>11429</v>
      </c>
      <c r="C258" s="622" t="s">
        <v>16731</v>
      </c>
      <c r="D258" s="622" t="s">
        <v>51676</v>
      </c>
      <c r="E258" s="622" t="s">
        <v>51677</v>
      </c>
      <c r="F258" s="622" t="s">
        <v>51678</v>
      </c>
      <c r="G258" s="622" t="s">
        <v>51679</v>
      </c>
      <c r="H258" s="622" t="s">
        <v>470</v>
      </c>
    </row>
    <row r="259" spans="1:8" ht="15.75" thickBot="1">
      <c r="A259" s="621">
        <v>234</v>
      </c>
      <c r="B259" s="622" t="s">
        <v>15959</v>
      </c>
      <c r="C259" s="622" t="s">
        <v>29</v>
      </c>
      <c r="D259" s="622" t="s">
        <v>51680</v>
      </c>
      <c r="E259" s="622" t="s">
        <v>51681</v>
      </c>
      <c r="F259" s="622" t="s">
        <v>51682</v>
      </c>
      <c r="G259" s="622" t="s">
        <v>16522</v>
      </c>
      <c r="H259" s="622" t="s">
        <v>8245</v>
      </c>
    </row>
    <row r="260" spans="1:8" ht="15.75" thickBot="1">
      <c r="A260" s="621">
        <v>235</v>
      </c>
      <c r="B260" s="622" t="s">
        <v>15959</v>
      </c>
      <c r="C260" s="622" t="s">
        <v>7773</v>
      </c>
      <c r="D260" s="622" t="s">
        <v>51683</v>
      </c>
      <c r="E260" s="622" t="s">
        <v>7731</v>
      </c>
      <c r="F260" s="622" t="s">
        <v>51684</v>
      </c>
      <c r="G260" s="622" t="s">
        <v>16523</v>
      </c>
      <c r="H260" s="622" t="s">
        <v>51685</v>
      </c>
    </row>
    <row r="261" spans="1:8" ht="15.75" thickBot="1">
      <c r="A261" s="621">
        <v>236</v>
      </c>
      <c r="B261" s="622" t="s">
        <v>15959</v>
      </c>
      <c r="C261" s="622" t="s">
        <v>115</v>
      </c>
      <c r="D261" s="622" t="s">
        <v>51686</v>
      </c>
      <c r="E261" s="622" t="s">
        <v>51687</v>
      </c>
      <c r="F261" s="622" t="s">
        <v>51688</v>
      </c>
      <c r="G261" s="622" t="s">
        <v>16524</v>
      </c>
      <c r="H261" s="622" t="s">
        <v>11437</v>
      </c>
    </row>
    <row r="262" spans="1:8" ht="15.75" thickBot="1">
      <c r="A262" s="621">
        <v>237</v>
      </c>
      <c r="B262" s="622" t="s">
        <v>15959</v>
      </c>
      <c r="C262" s="622" t="s">
        <v>7400</v>
      </c>
      <c r="D262" s="622" t="s">
        <v>51689</v>
      </c>
      <c r="E262" s="622" t="s">
        <v>51690</v>
      </c>
      <c r="F262" s="622" t="s">
        <v>51691</v>
      </c>
      <c r="G262" s="622" t="s">
        <v>16525</v>
      </c>
      <c r="H262" s="622" t="s">
        <v>11438</v>
      </c>
    </row>
    <row r="263" spans="1:8" ht="15.75" thickBot="1">
      <c r="A263" s="621">
        <v>238</v>
      </c>
      <c r="B263" s="622" t="s">
        <v>15959</v>
      </c>
      <c r="C263" s="622" t="s">
        <v>385</v>
      </c>
      <c r="D263" s="622" t="s">
        <v>51692</v>
      </c>
      <c r="E263" s="622" t="s">
        <v>51693</v>
      </c>
      <c r="F263" s="622" t="s">
        <v>51694</v>
      </c>
      <c r="G263" s="622" t="s">
        <v>51695</v>
      </c>
      <c r="H263" s="622" t="s">
        <v>51696</v>
      </c>
    </row>
    <row r="264" spans="1:8" ht="15.75" thickBot="1">
      <c r="A264" s="621">
        <v>239</v>
      </c>
      <c r="B264" s="622" t="s">
        <v>15959</v>
      </c>
      <c r="C264" s="622" t="s">
        <v>115</v>
      </c>
      <c r="D264" s="622" t="s">
        <v>51697</v>
      </c>
      <c r="E264" s="622" t="s">
        <v>51698</v>
      </c>
      <c r="F264" s="622" t="s">
        <v>16526</v>
      </c>
      <c r="G264" s="622" t="s">
        <v>16527</v>
      </c>
      <c r="H264" s="622" t="s">
        <v>51699</v>
      </c>
    </row>
    <row r="265" spans="1:8" ht="15.75" thickBot="1">
      <c r="A265" s="621">
        <v>240</v>
      </c>
      <c r="B265" s="622" t="s">
        <v>15959</v>
      </c>
      <c r="C265" s="622" t="s">
        <v>385</v>
      </c>
      <c r="D265" s="622" t="s">
        <v>51700</v>
      </c>
      <c r="E265" s="622" t="s">
        <v>51701</v>
      </c>
      <c r="F265" s="622" t="s">
        <v>51702</v>
      </c>
      <c r="G265" s="622" t="s">
        <v>16528</v>
      </c>
      <c r="H265" s="622" t="s">
        <v>51703</v>
      </c>
    </row>
    <row r="266" spans="1:8" ht="15.75" thickBot="1">
      <c r="A266" s="621">
        <v>241</v>
      </c>
      <c r="B266" s="622" t="s">
        <v>15959</v>
      </c>
      <c r="C266" s="622" t="s">
        <v>386</v>
      </c>
      <c r="D266" s="622" t="s">
        <v>51704</v>
      </c>
      <c r="E266" s="622" t="s">
        <v>51705</v>
      </c>
      <c r="F266" s="622" t="s">
        <v>51706</v>
      </c>
      <c r="G266" s="622" t="s">
        <v>16529</v>
      </c>
      <c r="H266" s="622" t="s">
        <v>11441</v>
      </c>
    </row>
    <row r="267" spans="1:8" ht="15.75" thickBot="1">
      <c r="A267" s="621">
        <v>242</v>
      </c>
      <c r="B267" s="622" t="s">
        <v>15959</v>
      </c>
      <c r="C267" s="622" t="s">
        <v>29</v>
      </c>
      <c r="D267" s="622" t="s">
        <v>51707</v>
      </c>
      <c r="E267" s="622" t="s">
        <v>51708</v>
      </c>
      <c r="F267" s="622" t="s">
        <v>51709</v>
      </c>
      <c r="G267" s="622" t="s">
        <v>16530</v>
      </c>
      <c r="H267" s="622" t="s">
        <v>51710</v>
      </c>
    </row>
    <row r="268" spans="1:8" ht="15.75" thickBot="1">
      <c r="A268" s="621">
        <v>243</v>
      </c>
      <c r="B268" s="622" t="s">
        <v>15959</v>
      </c>
      <c r="C268" s="622" t="s">
        <v>29</v>
      </c>
      <c r="D268" s="622" t="s">
        <v>51711</v>
      </c>
      <c r="E268" s="622" t="s">
        <v>51712</v>
      </c>
      <c r="F268" s="622" t="s">
        <v>51713</v>
      </c>
      <c r="G268" s="622" t="s">
        <v>16531</v>
      </c>
      <c r="H268" s="622" t="s">
        <v>51714</v>
      </c>
    </row>
    <row r="269" spans="1:8" ht="15.75" thickBot="1">
      <c r="A269" s="621">
        <v>244</v>
      </c>
      <c r="B269" s="622" t="s">
        <v>15959</v>
      </c>
      <c r="C269" s="622" t="s">
        <v>29</v>
      </c>
      <c r="D269" s="622" t="s">
        <v>51715</v>
      </c>
      <c r="E269" s="622" t="s">
        <v>51716</v>
      </c>
      <c r="F269" s="622" t="s">
        <v>51717</v>
      </c>
      <c r="G269" s="622" t="s">
        <v>16532</v>
      </c>
      <c r="H269" s="622" t="s">
        <v>51718</v>
      </c>
    </row>
    <row r="270" spans="1:8" ht="15.75" thickBot="1">
      <c r="A270" s="621">
        <v>245</v>
      </c>
      <c r="B270" s="622" t="s">
        <v>15959</v>
      </c>
      <c r="C270" s="622" t="s">
        <v>29</v>
      </c>
      <c r="D270" s="622" t="s">
        <v>51719</v>
      </c>
      <c r="E270" s="622" t="s">
        <v>51720</v>
      </c>
      <c r="F270" s="622" t="s">
        <v>51721</v>
      </c>
      <c r="G270" s="622" t="s">
        <v>16533</v>
      </c>
      <c r="H270" s="622" t="s">
        <v>51722</v>
      </c>
    </row>
    <row r="271" spans="1:8" ht="15.75" thickBot="1">
      <c r="A271" s="621">
        <v>246</v>
      </c>
      <c r="B271" s="622" t="s">
        <v>15959</v>
      </c>
      <c r="C271" s="622" t="s">
        <v>29</v>
      </c>
      <c r="D271" s="622" t="s">
        <v>51723</v>
      </c>
      <c r="E271" s="622" t="s">
        <v>51724</v>
      </c>
      <c r="F271" s="622" t="s">
        <v>51725</v>
      </c>
      <c r="G271" s="622" t="s">
        <v>16534</v>
      </c>
      <c r="H271" s="622" t="s">
        <v>51726</v>
      </c>
    </row>
    <row r="272" spans="1:8" ht="15.75" thickBot="1">
      <c r="A272" s="621">
        <v>247</v>
      </c>
      <c r="B272" s="622" t="s">
        <v>15959</v>
      </c>
      <c r="C272" s="622" t="s">
        <v>29</v>
      </c>
      <c r="D272" s="622" t="s">
        <v>51727</v>
      </c>
      <c r="E272" s="622" t="s">
        <v>51728</v>
      </c>
      <c r="F272" s="622" t="s">
        <v>16535</v>
      </c>
      <c r="G272" s="622" t="s">
        <v>16536</v>
      </c>
      <c r="H272" s="622" t="s">
        <v>11450</v>
      </c>
    </row>
    <row r="273" spans="1:8" ht="15.75" thickBot="1">
      <c r="A273" s="621">
        <v>248</v>
      </c>
      <c r="B273" s="622" t="s">
        <v>15959</v>
      </c>
      <c r="C273" s="622" t="s">
        <v>29</v>
      </c>
      <c r="D273" s="622" t="s">
        <v>51729</v>
      </c>
      <c r="E273" s="622" t="s">
        <v>51730</v>
      </c>
      <c r="F273" s="622" t="s">
        <v>51731</v>
      </c>
      <c r="G273" s="622" t="s">
        <v>16537</v>
      </c>
      <c r="H273" s="622" t="s">
        <v>13550</v>
      </c>
    </row>
    <row r="274" spans="1:8" ht="15.75" thickBot="1">
      <c r="A274" s="621">
        <v>249</v>
      </c>
      <c r="B274" s="622" t="s">
        <v>15959</v>
      </c>
      <c r="C274" s="622" t="s">
        <v>29</v>
      </c>
      <c r="D274" s="622" t="s">
        <v>51732</v>
      </c>
      <c r="E274" s="622" t="s">
        <v>51733</v>
      </c>
      <c r="F274" s="622" t="s">
        <v>51734</v>
      </c>
      <c r="G274" s="622" t="s">
        <v>16538</v>
      </c>
      <c r="H274" s="622" t="s">
        <v>51735</v>
      </c>
    </row>
    <row r="275" spans="1:8" ht="15.75" thickBot="1">
      <c r="A275" s="621">
        <v>250</v>
      </c>
      <c r="B275" s="622" t="s">
        <v>15959</v>
      </c>
      <c r="C275" s="622" t="s">
        <v>389</v>
      </c>
      <c r="D275" s="622" t="s">
        <v>51736</v>
      </c>
      <c r="E275" s="622" t="s">
        <v>51737</v>
      </c>
      <c r="F275" s="622" t="s">
        <v>16590</v>
      </c>
      <c r="G275" s="622" t="s">
        <v>16591</v>
      </c>
      <c r="H275" s="622" t="s">
        <v>51738</v>
      </c>
    </row>
    <row r="276" spans="1:8" ht="15.75" thickBot="1">
      <c r="A276" s="621">
        <v>251</v>
      </c>
      <c r="B276" s="622" t="s">
        <v>15959</v>
      </c>
      <c r="C276" s="622" t="s">
        <v>29</v>
      </c>
      <c r="D276" s="622" t="s">
        <v>51739</v>
      </c>
      <c r="E276" s="622" t="s">
        <v>51740</v>
      </c>
      <c r="F276" s="622" t="s">
        <v>51741</v>
      </c>
      <c r="G276" s="622" t="s">
        <v>16539</v>
      </c>
      <c r="H276" s="622" t="s">
        <v>51742</v>
      </c>
    </row>
    <row r="277" spans="1:8" ht="15.75" thickBot="1">
      <c r="A277" s="621">
        <v>252</v>
      </c>
      <c r="B277" s="622" t="s">
        <v>15959</v>
      </c>
      <c r="C277" s="622" t="s">
        <v>389</v>
      </c>
      <c r="D277" s="622" t="s">
        <v>51743</v>
      </c>
      <c r="E277" s="622" t="s">
        <v>51744</v>
      </c>
      <c r="F277" s="622" t="s">
        <v>16540</v>
      </c>
      <c r="G277" s="622" t="s">
        <v>16541</v>
      </c>
      <c r="H277" s="622" t="s">
        <v>51745</v>
      </c>
    </row>
    <row r="278" spans="1:8" ht="15.75" thickBot="1">
      <c r="A278" s="621">
        <v>253</v>
      </c>
      <c r="B278" s="622" t="s">
        <v>15959</v>
      </c>
      <c r="C278" s="622" t="s">
        <v>29</v>
      </c>
      <c r="D278" s="622" t="s">
        <v>51746</v>
      </c>
      <c r="E278" s="622" t="s">
        <v>51747</v>
      </c>
      <c r="F278" s="622" t="s">
        <v>51748</v>
      </c>
      <c r="G278" s="622" t="s">
        <v>16542</v>
      </c>
      <c r="H278" s="622" t="s">
        <v>51749</v>
      </c>
    </row>
    <row r="279" spans="1:8" ht="15.75" thickBot="1">
      <c r="A279" s="621">
        <v>254</v>
      </c>
      <c r="B279" s="622" t="s">
        <v>15959</v>
      </c>
      <c r="C279" s="622" t="s">
        <v>29</v>
      </c>
      <c r="D279" s="622" t="s">
        <v>51750</v>
      </c>
      <c r="E279" s="622" t="s">
        <v>51751</v>
      </c>
      <c r="F279" s="622" t="s">
        <v>16543</v>
      </c>
      <c r="G279" s="622" t="s">
        <v>16544</v>
      </c>
      <c r="H279" s="622" t="s">
        <v>51752</v>
      </c>
    </row>
    <row r="280" spans="1:8" ht="15.75" thickBot="1">
      <c r="A280" s="621">
        <v>255</v>
      </c>
      <c r="B280" s="622" t="s">
        <v>15959</v>
      </c>
      <c r="C280" s="622" t="s">
        <v>29</v>
      </c>
      <c r="D280" s="622" t="s">
        <v>51753</v>
      </c>
      <c r="E280" s="622" t="s">
        <v>51754</v>
      </c>
      <c r="F280" s="622" t="s">
        <v>16545</v>
      </c>
      <c r="G280" s="622" t="s">
        <v>16546</v>
      </c>
      <c r="H280" s="622" t="s">
        <v>51755</v>
      </c>
    </row>
    <row r="281" spans="1:8" ht="15.75" thickBot="1">
      <c r="A281" s="621">
        <v>256</v>
      </c>
      <c r="B281" s="622" t="s">
        <v>15959</v>
      </c>
      <c r="C281" s="622" t="s">
        <v>7393</v>
      </c>
      <c r="D281" s="622" t="s">
        <v>51756</v>
      </c>
      <c r="E281" s="622" t="s">
        <v>51757</v>
      </c>
      <c r="F281" s="622" t="s">
        <v>51758</v>
      </c>
      <c r="G281" s="622" t="s">
        <v>16547</v>
      </c>
      <c r="H281" s="622" t="s">
        <v>8300</v>
      </c>
    </row>
    <row r="282" spans="1:8" ht="15.75" thickBot="1">
      <c r="A282" s="621">
        <v>257</v>
      </c>
      <c r="B282" s="622" t="s">
        <v>15959</v>
      </c>
      <c r="C282" s="622" t="s">
        <v>385</v>
      </c>
      <c r="D282" s="622" t="s">
        <v>51759</v>
      </c>
      <c r="E282" s="622" t="s">
        <v>51760</v>
      </c>
      <c r="F282" s="622" t="s">
        <v>51761</v>
      </c>
      <c r="G282" s="622" t="s">
        <v>16549</v>
      </c>
      <c r="H282" s="622" t="s">
        <v>51762</v>
      </c>
    </row>
    <row r="283" spans="1:8" ht="15.75" thickBot="1">
      <c r="A283" s="621">
        <v>258</v>
      </c>
      <c r="B283" s="622" t="s">
        <v>15959</v>
      </c>
      <c r="C283" s="622" t="s">
        <v>385</v>
      </c>
      <c r="D283" s="622" t="s">
        <v>51763</v>
      </c>
      <c r="E283" s="622" t="s">
        <v>51764</v>
      </c>
      <c r="F283" s="622" t="s">
        <v>51765</v>
      </c>
      <c r="G283" s="622" t="s">
        <v>16550</v>
      </c>
      <c r="H283" s="622" t="s">
        <v>51766</v>
      </c>
    </row>
    <row r="284" spans="1:8" ht="15.75" thickBot="1">
      <c r="A284" s="621">
        <v>259</v>
      </c>
      <c r="B284" s="622" t="s">
        <v>15959</v>
      </c>
      <c r="C284" s="622" t="s">
        <v>385</v>
      </c>
      <c r="D284" s="622" t="s">
        <v>51767</v>
      </c>
      <c r="E284" s="622" t="s">
        <v>51768</v>
      </c>
      <c r="F284" s="622" t="s">
        <v>16551</v>
      </c>
      <c r="G284" s="622" t="s">
        <v>16552</v>
      </c>
      <c r="H284" s="622" t="s">
        <v>51769</v>
      </c>
    </row>
    <row r="285" spans="1:8" ht="15.75" thickBot="1">
      <c r="A285" s="621">
        <v>260</v>
      </c>
      <c r="B285" s="622" t="s">
        <v>15959</v>
      </c>
      <c r="C285" s="622" t="s">
        <v>385</v>
      </c>
      <c r="D285" s="622" t="s">
        <v>51770</v>
      </c>
      <c r="E285" s="622" t="s">
        <v>51771</v>
      </c>
      <c r="F285" s="622" t="s">
        <v>51772</v>
      </c>
      <c r="G285" s="622" t="s">
        <v>16553</v>
      </c>
      <c r="H285" s="622" t="s">
        <v>51773</v>
      </c>
    </row>
    <row r="286" spans="1:8" ht="15.75" thickBot="1">
      <c r="A286" s="621">
        <v>261</v>
      </c>
      <c r="B286" s="622" t="s">
        <v>15959</v>
      </c>
      <c r="C286" s="622" t="s">
        <v>385</v>
      </c>
      <c r="D286" s="622" t="s">
        <v>51774</v>
      </c>
      <c r="E286" s="622" t="s">
        <v>51775</v>
      </c>
      <c r="F286" s="622" t="s">
        <v>51776</v>
      </c>
      <c r="G286" s="622" t="s">
        <v>16554</v>
      </c>
      <c r="H286" s="622" t="s">
        <v>51777</v>
      </c>
    </row>
    <row r="287" spans="1:8" ht="15.75" thickBot="1">
      <c r="A287" s="621">
        <v>262</v>
      </c>
      <c r="B287" s="622" t="s">
        <v>15959</v>
      </c>
      <c r="C287" s="622" t="s">
        <v>385</v>
      </c>
      <c r="D287" s="622" t="s">
        <v>51778</v>
      </c>
      <c r="E287" s="622" t="s">
        <v>51779</v>
      </c>
      <c r="F287" s="622" t="s">
        <v>51780</v>
      </c>
      <c r="G287" s="622" t="s">
        <v>16548</v>
      </c>
      <c r="H287" s="622" t="s">
        <v>11440</v>
      </c>
    </row>
    <row r="288" spans="1:8" ht="15.75" thickBot="1">
      <c r="A288" s="621">
        <v>263</v>
      </c>
      <c r="B288" s="622" t="s">
        <v>15959</v>
      </c>
      <c r="C288" s="622" t="s">
        <v>385</v>
      </c>
      <c r="D288" s="622" t="s">
        <v>51781</v>
      </c>
      <c r="E288" s="622" t="s">
        <v>51782</v>
      </c>
      <c r="F288" s="622" t="s">
        <v>16555</v>
      </c>
      <c r="G288" s="622" t="s">
        <v>16556</v>
      </c>
      <c r="H288" s="622" t="s">
        <v>51783</v>
      </c>
    </row>
    <row r="289" spans="1:8" ht="15.75" thickBot="1">
      <c r="A289" s="621">
        <v>264</v>
      </c>
      <c r="B289" s="622" t="s">
        <v>15959</v>
      </c>
      <c r="C289" s="622" t="s">
        <v>385</v>
      </c>
      <c r="D289" s="622" t="s">
        <v>51784</v>
      </c>
      <c r="E289" s="622" t="s">
        <v>51785</v>
      </c>
      <c r="F289" s="622" t="s">
        <v>51786</v>
      </c>
      <c r="G289" s="622" t="s">
        <v>16557</v>
      </c>
      <c r="H289" s="622" t="s">
        <v>51787</v>
      </c>
    </row>
    <row r="290" spans="1:8" ht="15.75" thickBot="1">
      <c r="A290" s="621">
        <v>265</v>
      </c>
      <c r="B290" s="622" t="s">
        <v>15959</v>
      </c>
      <c r="C290" s="622" t="s">
        <v>385</v>
      </c>
      <c r="D290" s="622" t="s">
        <v>51788</v>
      </c>
      <c r="E290" s="622" t="s">
        <v>51789</v>
      </c>
      <c r="F290" s="622" t="s">
        <v>16558</v>
      </c>
      <c r="G290" s="622" t="s">
        <v>16559</v>
      </c>
      <c r="H290" s="622" t="s">
        <v>51790</v>
      </c>
    </row>
    <row r="291" spans="1:8" ht="15.75" thickBot="1">
      <c r="A291" s="621">
        <v>266</v>
      </c>
      <c r="B291" s="622" t="s">
        <v>15959</v>
      </c>
      <c r="C291" s="622" t="s">
        <v>134</v>
      </c>
      <c r="D291" s="622" t="s">
        <v>51791</v>
      </c>
      <c r="E291" s="622" t="s">
        <v>51792</v>
      </c>
      <c r="F291" s="622" t="s">
        <v>16560</v>
      </c>
      <c r="G291" s="622" t="s">
        <v>16561</v>
      </c>
      <c r="H291" s="622" t="s">
        <v>7360</v>
      </c>
    </row>
    <row r="292" spans="1:8" ht="15.75" thickBot="1">
      <c r="A292" s="621">
        <v>267</v>
      </c>
      <c r="B292" s="622" t="s">
        <v>15959</v>
      </c>
      <c r="C292" s="622" t="s">
        <v>260</v>
      </c>
      <c r="D292" s="622" t="s">
        <v>51793</v>
      </c>
      <c r="E292" s="622" t="s">
        <v>51794</v>
      </c>
      <c r="F292" s="622" t="s">
        <v>51795</v>
      </c>
      <c r="G292" s="622" t="s">
        <v>16562</v>
      </c>
      <c r="H292" s="622" t="s">
        <v>8800</v>
      </c>
    </row>
    <row r="293" spans="1:8" ht="15.75" thickBot="1">
      <c r="A293" s="621">
        <v>268</v>
      </c>
      <c r="B293" s="622" t="s">
        <v>15959</v>
      </c>
      <c r="C293" s="622" t="s">
        <v>32326</v>
      </c>
      <c r="D293" s="622" t="s">
        <v>51796</v>
      </c>
      <c r="E293" s="622" t="s">
        <v>51797</v>
      </c>
      <c r="F293" s="622" t="s">
        <v>51798</v>
      </c>
      <c r="G293" s="622" t="s">
        <v>16563</v>
      </c>
      <c r="H293" s="622" t="s">
        <v>51799</v>
      </c>
    </row>
    <row r="294" spans="1:8" ht="15.75" thickBot="1">
      <c r="A294" s="621">
        <v>269</v>
      </c>
      <c r="B294" s="622" t="s">
        <v>15959</v>
      </c>
      <c r="C294" s="622" t="s">
        <v>157</v>
      </c>
      <c r="D294" s="622" t="s">
        <v>51800</v>
      </c>
      <c r="E294" s="622" t="s">
        <v>51801</v>
      </c>
      <c r="F294" s="622" t="s">
        <v>51802</v>
      </c>
      <c r="G294" s="622" t="s">
        <v>16564</v>
      </c>
      <c r="H294" s="622" t="s">
        <v>478</v>
      </c>
    </row>
    <row r="295" spans="1:8" ht="15.75" thickBot="1">
      <c r="A295" s="621">
        <v>270</v>
      </c>
      <c r="B295" s="622" t="s">
        <v>15959</v>
      </c>
      <c r="C295" s="622" t="s">
        <v>387</v>
      </c>
      <c r="D295" s="622" t="s">
        <v>51803</v>
      </c>
      <c r="E295" s="622" t="s">
        <v>51804</v>
      </c>
      <c r="F295" s="622" t="s">
        <v>16565</v>
      </c>
      <c r="G295" s="622" t="s">
        <v>16566</v>
      </c>
      <c r="H295" s="622" t="s">
        <v>51805</v>
      </c>
    </row>
    <row r="296" spans="1:8" ht="15.75" thickBot="1">
      <c r="A296" s="621">
        <v>271</v>
      </c>
      <c r="B296" s="622" t="s">
        <v>15959</v>
      </c>
      <c r="C296" s="622" t="s">
        <v>386</v>
      </c>
      <c r="D296" s="622" t="s">
        <v>51806</v>
      </c>
      <c r="E296" s="622" t="s">
        <v>51807</v>
      </c>
      <c r="F296" s="622" t="s">
        <v>51808</v>
      </c>
      <c r="G296" s="622" t="s">
        <v>16567</v>
      </c>
      <c r="H296" s="622" t="s">
        <v>505</v>
      </c>
    </row>
    <row r="297" spans="1:8" ht="15.75" thickBot="1">
      <c r="A297" s="621">
        <v>272</v>
      </c>
      <c r="B297" s="622" t="s">
        <v>15959</v>
      </c>
      <c r="C297" s="622" t="s">
        <v>386</v>
      </c>
      <c r="D297" s="622" t="s">
        <v>51809</v>
      </c>
      <c r="E297" s="622" t="s">
        <v>51810</v>
      </c>
      <c r="F297" s="622" t="s">
        <v>16568</v>
      </c>
      <c r="G297" s="622" t="s">
        <v>16569</v>
      </c>
      <c r="H297" s="622" t="s">
        <v>8263</v>
      </c>
    </row>
    <row r="298" spans="1:8" ht="15.75" thickBot="1">
      <c r="A298" s="621">
        <v>273</v>
      </c>
      <c r="B298" s="622" t="s">
        <v>15959</v>
      </c>
      <c r="C298" s="622" t="s">
        <v>115</v>
      </c>
      <c r="D298" s="622" t="s">
        <v>51811</v>
      </c>
      <c r="E298" s="622" t="s">
        <v>51812</v>
      </c>
      <c r="F298" s="622" t="s">
        <v>16570</v>
      </c>
      <c r="G298" s="622" t="s">
        <v>16571</v>
      </c>
      <c r="H298" s="622" t="s">
        <v>51813</v>
      </c>
    </row>
    <row r="299" spans="1:8" ht="15.75" thickBot="1">
      <c r="A299" s="621">
        <v>274</v>
      </c>
      <c r="B299" s="622" t="s">
        <v>15959</v>
      </c>
      <c r="C299" s="622" t="s">
        <v>7355</v>
      </c>
      <c r="D299" s="622" t="s">
        <v>51814</v>
      </c>
      <c r="E299" s="622" t="s">
        <v>51815</v>
      </c>
      <c r="F299" s="622" t="s">
        <v>51816</v>
      </c>
      <c r="G299" s="622" t="s">
        <v>16572</v>
      </c>
      <c r="H299" s="622" t="s">
        <v>8274</v>
      </c>
    </row>
    <row r="300" spans="1:8" ht="15.75" thickBot="1">
      <c r="A300" s="621">
        <v>275</v>
      </c>
      <c r="B300" s="622" t="s">
        <v>15959</v>
      </c>
      <c r="C300" s="622" t="s">
        <v>157</v>
      </c>
      <c r="D300" s="622" t="s">
        <v>51817</v>
      </c>
      <c r="E300" s="622" t="s">
        <v>51818</v>
      </c>
      <c r="F300" s="622" t="s">
        <v>16573</v>
      </c>
      <c r="G300" s="622" t="s">
        <v>16574</v>
      </c>
      <c r="H300" s="622" t="s">
        <v>51819</v>
      </c>
    </row>
    <row r="301" spans="1:8" ht="15.75" thickBot="1">
      <c r="A301" s="621">
        <v>276</v>
      </c>
      <c r="B301" s="622" t="s">
        <v>15959</v>
      </c>
      <c r="C301" s="622" t="s">
        <v>7412</v>
      </c>
      <c r="D301" s="622" t="s">
        <v>51820</v>
      </c>
      <c r="E301" s="622" t="s">
        <v>51821</v>
      </c>
      <c r="F301" s="622" t="s">
        <v>51822</v>
      </c>
      <c r="G301" s="622" t="s">
        <v>51823</v>
      </c>
      <c r="H301" s="622" t="s">
        <v>42730</v>
      </c>
    </row>
    <row r="302" spans="1:8" ht="15.75" thickBot="1">
      <c r="A302" s="621">
        <v>277</v>
      </c>
      <c r="B302" s="622" t="s">
        <v>15959</v>
      </c>
      <c r="C302" s="622" t="s">
        <v>7924</v>
      </c>
      <c r="D302" s="622" t="s">
        <v>51824</v>
      </c>
      <c r="E302" s="622" t="s">
        <v>51825</v>
      </c>
      <c r="F302" s="622" t="s">
        <v>51826</v>
      </c>
      <c r="G302" s="622" t="s">
        <v>51827</v>
      </c>
      <c r="H302" s="622" t="s">
        <v>8807</v>
      </c>
    </row>
    <row r="303" spans="1:8" ht="15.75" thickBot="1">
      <c r="A303" s="621">
        <v>278</v>
      </c>
      <c r="B303" s="622" t="s">
        <v>15959</v>
      </c>
      <c r="C303" s="622" t="s">
        <v>1820</v>
      </c>
      <c r="D303" s="622" t="s">
        <v>51828</v>
      </c>
      <c r="E303" s="622" t="s">
        <v>51829</v>
      </c>
      <c r="F303" s="622" t="s">
        <v>16575</v>
      </c>
      <c r="G303" s="622" t="s">
        <v>16576</v>
      </c>
      <c r="H303" s="622" t="s">
        <v>51830</v>
      </c>
    </row>
    <row r="304" spans="1:8" ht="15.75" thickBot="1">
      <c r="A304" s="621">
        <v>279</v>
      </c>
      <c r="B304" s="622" t="s">
        <v>15959</v>
      </c>
      <c r="C304" s="622" t="s">
        <v>681</v>
      </c>
      <c r="D304" s="622" t="s">
        <v>51831</v>
      </c>
      <c r="E304" s="622" t="s">
        <v>51832</v>
      </c>
      <c r="F304" s="622" t="s">
        <v>16577</v>
      </c>
      <c r="G304" s="622" t="s">
        <v>16578</v>
      </c>
      <c r="H304" s="622" t="s">
        <v>516</v>
      </c>
    </row>
    <row r="305" spans="1:8" ht="15.75" thickBot="1">
      <c r="A305" s="621">
        <v>280</v>
      </c>
      <c r="B305" s="622" t="s">
        <v>15959</v>
      </c>
      <c r="C305" s="622" t="s">
        <v>7385</v>
      </c>
      <c r="D305" s="622" t="s">
        <v>51833</v>
      </c>
      <c r="E305" s="622" t="s">
        <v>51834</v>
      </c>
      <c r="F305" s="622" t="s">
        <v>16579</v>
      </c>
      <c r="G305" s="622" t="s">
        <v>16580</v>
      </c>
      <c r="H305" s="622" t="s">
        <v>8813</v>
      </c>
    </row>
    <row r="306" spans="1:8" ht="15.75" thickBot="1">
      <c r="A306" s="621">
        <v>281</v>
      </c>
      <c r="B306" s="622" t="s">
        <v>15959</v>
      </c>
      <c r="C306" s="622" t="s">
        <v>87</v>
      </c>
      <c r="D306" s="622" t="s">
        <v>51835</v>
      </c>
      <c r="E306" s="622" t="s">
        <v>51836</v>
      </c>
      <c r="F306" s="622" t="s">
        <v>51837</v>
      </c>
      <c r="G306" s="622" t="s">
        <v>16581</v>
      </c>
      <c r="H306" s="622" t="s">
        <v>7736</v>
      </c>
    </row>
    <row r="307" spans="1:8" ht="15.75" thickBot="1">
      <c r="A307" s="621">
        <v>282</v>
      </c>
      <c r="B307" s="622" t="s">
        <v>15959</v>
      </c>
      <c r="C307" s="622" t="s">
        <v>87</v>
      </c>
      <c r="D307" s="622" t="s">
        <v>51838</v>
      </c>
      <c r="E307" s="622" t="s">
        <v>51839</v>
      </c>
      <c r="F307" s="622" t="s">
        <v>51840</v>
      </c>
      <c r="G307" s="622" t="s">
        <v>16582</v>
      </c>
      <c r="H307" s="622" t="s">
        <v>51841</v>
      </c>
    </row>
    <row r="308" spans="1:8" ht="15.75" thickBot="1">
      <c r="A308" s="621">
        <v>283</v>
      </c>
      <c r="B308" s="622" t="s">
        <v>15959</v>
      </c>
      <c r="C308" s="622" t="s">
        <v>87</v>
      </c>
      <c r="D308" s="622" t="s">
        <v>51842</v>
      </c>
      <c r="E308" s="622" t="s">
        <v>51843</v>
      </c>
      <c r="F308" s="622" t="s">
        <v>16583</v>
      </c>
      <c r="G308" s="622" t="s">
        <v>16584</v>
      </c>
      <c r="H308" s="622" t="s">
        <v>51844</v>
      </c>
    </row>
    <row r="309" spans="1:8" ht="15.75" thickBot="1">
      <c r="A309" s="621">
        <v>284</v>
      </c>
      <c r="B309" s="622" t="s">
        <v>15959</v>
      </c>
      <c r="C309" s="622" t="s">
        <v>728</v>
      </c>
      <c r="D309" s="622" t="s">
        <v>51845</v>
      </c>
      <c r="E309" s="622" t="s">
        <v>51846</v>
      </c>
      <c r="F309" s="622" t="s">
        <v>16585</v>
      </c>
      <c r="G309" s="622" t="s">
        <v>16586</v>
      </c>
      <c r="H309" s="622" t="s">
        <v>51847</v>
      </c>
    </row>
    <row r="310" spans="1:8" ht="15.75" thickBot="1">
      <c r="A310" s="621">
        <v>285</v>
      </c>
      <c r="B310" s="622" t="s">
        <v>15959</v>
      </c>
      <c r="C310" s="622" t="s">
        <v>7754</v>
      </c>
      <c r="D310" s="622" t="s">
        <v>51848</v>
      </c>
      <c r="E310" s="622" t="s">
        <v>51849</v>
      </c>
      <c r="F310" s="622" t="s">
        <v>51850</v>
      </c>
      <c r="G310" s="622" t="s">
        <v>16587</v>
      </c>
      <c r="H310" s="622" t="s">
        <v>7366</v>
      </c>
    </row>
    <row r="311" spans="1:8" ht="15.75" thickBot="1">
      <c r="A311" s="621">
        <v>286</v>
      </c>
      <c r="B311" s="622" t="s">
        <v>15959</v>
      </c>
      <c r="C311" s="622" t="s">
        <v>7412</v>
      </c>
      <c r="D311" s="622" t="s">
        <v>51851</v>
      </c>
      <c r="E311" s="622" t="s">
        <v>51852</v>
      </c>
      <c r="F311" s="622" t="s">
        <v>16588</v>
      </c>
      <c r="G311" s="622" t="s">
        <v>16589</v>
      </c>
      <c r="H311" s="622" t="s">
        <v>479</v>
      </c>
    </row>
    <row r="312" spans="1:8" ht="15.75" thickBot="1">
      <c r="A312" s="621">
        <v>287</v>
      </c>
      <c r="B312" s="622" t="s">
        <v>15959</v>
      </c>
      <c r="C312" s="622" t="s">
        <v>728</v>
      </c>
      <c r="D312" s="622" t="s">
        <v>51853</v>
      </c>
      <c r="E312" s="622" t="s">
        <v>51854</v>
      </c>
      <c r="F312" s="622" t="s">
        <v>51855</v>
      </c>
      <c r="G312" s="622" t="s">
        <v>51856</v>
      </c>
      <c r="H312" s="622" t="s">
        <v>7367</v>
      </c>
    </row>
    <row r="313" spans="1:8" ht="15.75" thickBot="1">
      <c r="A313" s="621">
        <v>288</v>
      </c>
      <c r="B313" s="622" t="s">
        <v>15959</v>
      </c>
      <c r="C313" s="622" t="s">
        <v>386</v>
      </c>
      <c r="D313" s="622" t="s">
        <v>51857</v>
      </c>
      <c r="E313" s="622" t="s">
        <v>51858</v>
      </c>
      <c r="F313" s="622" t="s">
        <v>51859</v>
      </c>
      <c r="G313" s="622" t="s">
        <v>16592</v>
      </c>
      <c r="H313" s="622" t="s">
        <v>51860</v>
      </c>
    </row>
    <row r="314" spans="1:8" ht="15.75" thickBot="1">
      <c r="A314" s="621">
        <v>289</v>
      </c>
      <c r="B314" s="622" t="s">
        <v>15959</v>
      </c>
      <c r="C314" s="622" t="s">
        <v>386</v>
      </c>
      <c r="D314" s="622" t="s">
        <v>51861</v>
      </c>
      <c r="E314" s="622" t="s">
        <v>51862</v>
      </c>
      <c r="F314" s="622" t="s">
        <v>51863</v>
      </c>
      <c r="G314" s="622" t="s">
        <v>16593</v>
      </c>
      <c r="H314" s="622" t="s">
        <v>8715</v>
      </c>
    </row>
    <row r="315" spans="1:8" ht="15.75" thickBot="1">
      <c r="A315" s="621">
        <v>290</v>
      </c>
      <c r="B315" s="622" t="s">
        <v>15959</v>
      </c>
      <c r="C315" s="622" t="s">
        <v>385</v>
      </c>
      <c r="D315" s="622" t="s">
        <v>51864</v>
      </c>
      <c r="E315" s="622" t="s">
        <v>51865</v>
      </c>
      <c r="F315" s="622" t="s">
        <v>16594</v>
      </c>
      <c r="G315" s="622" t="s">
        <v>16595</v>
      </c>
      <c r="H315" s="622" t="s">
        <v>8833</v>
      </c>
    </row>
    <row r="316" spans="1:8" ht="15.75" thickBot="1">
      <c r="A316" s="621">
        <v>291</v>
      </c>
      <c r="B316" s="622" t="s">
        <v>15959</v>
      </c>
      <c r="C316" s="622" t="s">
        <v>7791</v>
      </c>
      <c r="D316" s="622" t="s">
        <v>51866</v>
      </c>
      <c r="E316" s="622" t="s">
        <v>51867</v>
      </c>
      <c r="F316" s="622" t="s">
        <v>51868</v>
      </c>
      <c r="G316" s="622" t="s">
        <v>16596</v>
      </c>
      <c r="H316" s="622" t="s">
        <v>7371</v>
      </c>
    </row>
    <row r="317" spans="1:8" ht="15.75" thickBot="1">
      <c r="A317" s="621">
        <v>292</v>
      </c>
      <c r="B317" s="622" t="s">
        <v>15959</v>
      </c>
      <c r="C317" s="622" t="s">
        <v>7411</v>
      </c>
      <c r="D317" s="622" t="s">
        <v>51869</v>
      </c>
      <c r="E317" s="622" t="s">
        <v>51870</v>
      </c>
      <c r="F317" s="622" t="s">
        <v>51871</v>
      </c>
      <c r="G317" s="622" t="s">
        <v>51872</v>
      </c>
      <c r="H317" s="622" t="s">
        <v>8836</v>
      </c>
    </row>
    <row r="318" spans="1:8" ht="15.75" thickBot="1">
      <c r="A318" s="621">
        <v>293</v>
      </c>
      <c r="B318" s="622" t="s">
        <v>15959</v>
      </c>
      <c r="C318" s="622" t="s">
        <v>387</v>
      </c>
      <c r="D318" s="622" t="s">
        <v>51873</v>
      </c>
      <c r="E318" s="622" t="s">
        <v>51874</v>
      </c>
      <c r="F318" s="622" t="s">
        <v>51875</v>
      </c>
      <c r="G318" s="622" t="s">
        <v>16597</v>
      </c>
      <c r="H318" s="622" t="s">
        <v>51876</v>
      </c>
    </row>
    <row r="319" spans="1:8" ht="15.75" thickBot="1">
      <c r="A319" s="621">
        <v>294</v>
      </c>
      <c r="B319" s="622" t="s">
        <v>15959</v>
      </c>
      <c r="C319" s="622" t="s">
        <v>387</v>
      </c>
      <c r="D319" s="622" t="s">
        <v>51877</v>
      </c>
      <c r="E319" s="622" t="s">
        <v>51878</v>
      </c>
      <c r="F319" s="622" t="s">
        <v>51879</v>
      </c>
      <c r="G319" s="622" t="s">
        <v>16598</v>
      </c>
      <c r="H319" s="622" t="s">
        <v>23317</v>
      </c>
    </row>
    <row r="320" spans="1:8" ht="15.75" thickBot="1">
      <c r="A320" s="621">
        <v>295</v>
      </c>
      <c r="B320" s="622" t="s">
        <v>15959</v>
      </c>
      <c r="C320" s="622" t="s">
        <v>7400</v>
      </c>
      <c r="D320" s="622" t="s">
        <v>51880</v>
      </c>
      <c r="E320" s="622" t="s">
        <v>51881</v>
      </c>
      <c r="F320" s="622" t="s">
        <v>51882</v>
      </c>
      <c r="G320" s="622" t="s">
        <v>16599</v>
      </c>
      <c r="H320" s="622" t="s">
        <v>8859</v>
      </c>
    </row>
    <row r="321" spans="1:8" ht="15.75" thickBot="1">
      <c r="A321" s="621">
        <v>296</v>
      </c>
      <c r="B321" s="622" t="s">
        <v>15959</v>
      </c>
      <c r="C321" s="622" t="s">
        <v>51883</v>
      </c>
      <c r="D321" s="622" t="s">
        <v>51884</v>
      </c>
      <c r="E321" s="622" t="s">
        <v>51885</v>
      </c>
      <c r="F321" s="622" t="s">
        <v>51886</v>
      </c>
      <c r="G321" s="622" t="s">
        <v>51887</v>
      </c>
      <c r="H321" s="622" t="s">
        <v>51888</v>
      </c>
    </row>
    <row r="322" spans="1:8" ht="15.75" thickBot="1">
      <c r="A322" s="621">
        <v>297</v>
      </c>
      <c r="B322" s="622" t="s">
        <v>15959</v>
      </c>
      <c r="C322" s="622" t="s">
        <v>7385</v>
      </c>
      <c r="D322" s="622" t="s">
        <v>51889</v>
      </c>
      <c r="E322" s="622" t="s">
        <v>51890</v>
      </c>
      <c r="F322" s="622" t="s">
        <v>16600</v>
      </c>
      <c r="G322" s="622" t="s">
        <v>16601</v>
      </c>
      <c r="H322" s="622" t="s">
        <v>6321</v>
      </c>
    </row>
    <row r="323" spans="1:8" ht="15.75" thickBot="1">
      <c r="A323" s="621">
        <v>298</v>
      </c>
      <c r="B323" s="622" t="s">
        <v>15959</v>
      </c>
      <c r="C323" s="622" t="s">
        <v>7405</v>
      </c>
      <c r="D323" s="622" t="s">
        <v>51891</v>
      </c>
      <c r="E323" s="622" t="s">
        <v>51892</v>
      </c>
      <c r="F323" s="622" t="s">
        <v>51893</v>
      </c>
      <c r="G323" s="622" t="s">
        <v>16602</v>
      </c>
      <c r="H323" s="622" t="s">
        <v>8881</v>
      </c>
    </row>
    <row r="324" spans="1:8" ht="15.75" thickBot="1">
      <c r="A324" s="621">
        <v>299</v>
      </c>
      <c r="B324" s="622" t="s">
        <v>15959</v>
      </c>
      <c r="C324" s="622" t="s">
        <v>7553</v>
      </c>
      <c r="D324" s="622" t="s">
        <v>51894</v>
      </c>
      <c r="E324" s="622" t="s">
        <v>51895</v>
      </c>
      <c r="F324" s="622" t="s">
        <v>51896</v>
      </c>
      <c r="G324" s="622" t="s">
        <v>16603</v>
      </c>
      <c r="H324" s="622" t="s">
        <v>8232</v>
      </c>
    </row>
    <row r="325" spans="1:8" ht="15.75" thickBot="1">
      <c r="A325" s="621">
        <v>300</v>
      </c>
      <c r="B325" s="622" t="s">
        <v>15959</v>
      </c>
      <c r="C325" s="622" t="s">
        <v>7553</v>
      </c>
      <c r="D325" s="622" t="s">
        <v>51897</v>
      </c>
      <c r="E325" s="622" t="s">
        <v>51898</v>
      </c>
      <c r="F325" s="622" t="s">
        <v>16604</v>
      </c>
      <c r="G325" s="622" t="s">
        <v>16605</v>
      </c>
      <c r="H325" s="622" t="s">
        <v>51899</v>
      </c>
    </row>
    <row r="326" spans="1:8" ht="15.75" thickBot="1">
      <c r="A326" s="621">
        <v>301</v>
      </c>
      <c r="B326" s="622" t="s">
        <v>15959</v>
      </c>
      <c r="C326" s="622" t="s">
        <v>51883</v>
      </c>
      <c r="D326" s="622" t="s">
        <v>51900</v>
      </c>
      <c r="E326" s="622" t="s">
        <v>51901</v>
      </c>
      <c r="F326" s="622" t="s">
        <v>51902</v>
      </c>
      <c r="G326" s="622" t="s">
        <v>16606</v>
      </c>
      <c r="H326" s="622" t="s">
        <v>5812</v>
      </c>
    </row>
    <row r="327" spans="1:8" ht="15.75" thickBot="1">
      <c r="A327" s="621">
        <v>302</v>
      </c>
      <c r="B327" s="622" t="s">
        <v>15959</v>
      </c>
      <c r="C327" s="622" t="s">
        <v>1820</v>
      </c>
      <c r="D327" s="622" t="s">
        <v>51903</v>
      </c>
      <c r="E327" s="622" t="s">
        <v>51904</v>
      </c>
      <c r="F327" s="622" t="s">
        <v>51905</v>
      </c>
      <c r="G327" s="622" t="s">
        <v>16607</v>
      </c>
      <c r="H327" s="622" t="s">
        <v>51906</v>
      </c>
    </row>
    <row r="328" spans="1:8" ht="15.75" thickBot="1">
      <c r="A328" s="621">
        <v>303</v>
      </c>
      <c r="B328" s="622" t="s">
        <v>15959</v>
      </c>
      <c r="C328" s="622" t="s">
        <v>1820</v>
      </c>
      <c r="D328" s="622" t="s">
        <v>51907</v>
      </c>
      <c r="E328" s="622" t="s">
        <v>51908</v>
      </c>
      <c r="F328" s="622" t="s">
        <v>16608</v>
      </c>
      <c r="G328" s="622" t="s">
        <v>16609</v>
      </c>
      <c r="H328" s="622" t="s">
        <v>51909</v>
      </c>
    </row>
    <row r="329" spans="1:8" ht="15.75" thickBot="1">
      <c r="A329" s="621">
        <v>304</v>
      </c>
      <c r="B329" s="622" t="s">
        <v>15959</v>
      </c>
      <c r="C329" s="622" t="s">
        <v>7836</v>
      </c>
      <c r="D329" s="622" t="s">
        <v>51910</v>
      </c>
      <c r="E329" s="622" t="s">
        <v>51911</v>
      </c>
      <c r="F329" s="622" t="s">
        <v>16610</v>
      </c>
      <c r="G329" s="622" t="s">
        <v>16611</v>
      </c>
      <c r="H329" s="622" t="s">
        <v>8847</v>
      </c>
    </row>
    <row r="330" spans="1:8" ht="15.75" thickBot="1">
      <c r="A330" s="621">
        <v>305</v>
      </c>
      <c r="B330" s="622" t="s">
        <v>15959</v>
      </c>
      <c r="C330" s="622" t="s">
        <v>29</v>
      </c>
      <c r="D330" s="622" t="s">
        <v>51912</v>
      </c>
      <c r="E330" s="622" t="s">
        <v>51913</v>
      </c>
      <c r="F330" s="622" t="s">
        <v>51914</v>
      </c>
      <c r="G330" s="622" t="s">
        <v>16612</v>
      </c>
      <c r="H330" s="622" t="s">
        <v>51915</v>
      </c>
    </row>
    <row r="331" spans="1:8" ht="15.75" thickBot="1">
      <c r="A331" s="621">
        <v>306</v>
      </c>
      <c r="B331" s="622" t="s">
        <v>15959</v>
      </c>
      <c r="C331" s="622" t="s">
        <v>115</v>
      </c>
      <c r="D331" s="622" t="s">
        <v>51916</v>
      </c>
      <c r="E331" s="622" t="s">
        <v>51917</v>
      </c>
      <c r="F331" s="622" t="s">
        <v>16613</v>
      </c>
      <c r="G331" s="622" t="s">
        <v>16614</v>
      </c>
      <c r="H331" s="622" t="s">
        <v>51918</v>
      </c>
    </row>
    <row r="332" spans="1:8" ht="15.75" thickBot="1">
      <c r="A332" s="621">
        <v>307</v>
      </c>
      <c r="B332" s="622" t="s">
        <v>15959</v>
      </c>
      <c r="C332" s="622" t="s">
        <v>32326</v>
      </c>
      <c r="D332" s="622" t="s">
        <v>51919</v>
      </c>
      <c r="E332" s="622" t="s">
        <v>51920</v>
      </c>
      <c r="F332" s="622" t="s">
        <v>16615</v>
      </c>
      <c r="G332" s="622" t="s">
        <v>16616</v>
      </c>
      <c r="H332" s="622" t="s">
        <v>8877</v>
      </c>
    </row>
    <row r="333" spans="1:8" ht="15.75" thickBot="1">
      <c r="A333" s="621">
        <v>308</v>
      </c>
      <c r="B333" s="622" t="s">
        <v>11680</v>
      </c>
      <c r="C333" s="622" t="s">
        <v>38</v>
      </c>
      <c r="D333" s="622" t="s">
        <v>51921</v>
      </c>
      <c r="E333" s="622" t="s">
        <v>51922</v>
      </c>
      <c r="F333" s="622" t="s">
        <v>16207</v>
      </c>
      <c r="G333" s="622" t="s">
        <v>16208</v>
      </c>
      <c r="H333" s="622" t="s">
        <v>51923</v>
      </c>
    </row>
    <row r="334" spans="1:8" ht="15.75" thickBot="1">
      <c r="A334" s="621">
        <v>309</v>
      </c>
      <c r="B334" s="622" t="s">
        <v>11680</v>
      </c>
      <c r="C334" s="622" t="s">
        <v>51924</v>
      </c>
      <c r="D334" s="622" t="s">
        <v>51925</v>
      </c>
      <c r="E334" s="622" t="s">
        <v>51926</v>
      </c>
      <c r="F334" s="622" t="s">
        <v>51927</v>
      </c>
      <c r="G334" s="622" t="s">
        <v>16209</v>
      </c>
      <c r="H334" s="622" t="s">
        <v>51928</v>
      </c>
    </row>
    <row r="335" spans="1:8" ht="15.75" thickBot="1">
      <c r="A335" s="621">
        <v>310</v>
      </c>
      <c r="B335" s="622" t="s">
        <v>11680</v>
      </c>
      <c r="C335" s="622" t="s">
        <v>38</v>
      </c>
      <c r="D335" s="622" t="s">
        <v>51929</v>
      </c>
      <c r="E335" s="622" t="s">
        <v>51930</v>
      </c>
      <c r="F335" s="622" t="s">
        <v>51931</v>
      </c>
      <c r="G335" s="622" t="s">
        <v>16210</v>
      </c>
      <c r="H335" s="622" t="s">
        <v>410</v>
      </c>
    </row>
    <row r="336" spans="1:8" ht="15.75" thickBot="1">
      <c r="A336" s="621">
        <v>311</v>
      </c>
      <c r="B336" s="622" t="s">
        <v>11680</v>
      </c>
      <c r="C336" s="622" t="s">
        <v>51924</v>
      </c>
      <c r="D336" s="622" t="s">
        <v>51932</v>
      </c>
      <c r="E336" s="622" t="s">
        <v>51933</v>
      </c>
      <c r="F336" s="622" t="s">
        <v>51934</v>
      </c>
      <c r="G336" s="622" t="s">
        <v>16211</v>
      </c>
      <c r="H336" s="622" t="s">
        <v>11696</v>
      </c>
    </row>
    <row r="337" spans="1:8" ht="15.75" thickBot="1">
      <c r="A337" s="621">
        <v>312</v>
      </c>
      <c r="B337" s="622" t="s">
        <v>11680</v>
      </c>
      <c r="C337" s="622" t="s">
        <v>38</v>
      </c>
      <c r="D337" s="622" t="s">
        <v>51935</v>
      </c>
      <c r="E337" s="622" t="s">
        <v>51936</v>
      </c>
      <c r="F337" s="622" t="s">
        <v>51937</v>
      </c>
      <c r="G337" s="622" t="s">
        <v>16212</v>
      </c>
      <c r="H337" s="622" t="s">
        <v>51938</v>
      </c>
    </row>
    <row r="338" spans="1:8" ht="15.75" thickBot="1">
      <c r="A338" s="621">
        <v>313</v>
      </c>
      <c r="B338" s="622" t="s">
        <v>11680</v>
      </c>
      <c r="C338" s="622" t="s">
        <v>51924</v>
      </c>
      <c r="D338" s="622" t="s">
        <v>51939</v>
      </c>
      <c r="E338" s="622" t="s">
        <v>51940</v>
      </c>
      <c r="F338" s="622" t="s">
        <v>51941</v>
      </c>
      <c r="G338" s="622" t="s">
        <v>16213</v>
      </c>
      <c r="H338" s="622" t="s">
        <v>24907</v>
      </c>
    </row>
    <row r="339" spans="1:8" ht="15.75" thickBot="1">
      <c r="A339" s="621">
        <v>314</v>
      </c>
      <c r="B339" s="622" t="s">
        <v>11680</v>
      </c>
      <c r="C339" s="622" t="s">
        <v>51924</v>
      </c>
      <c r="D339" s="622" t="s">
        <v>51942</v>
      </c>
      <c r="E339" s="622" t="s">
        <v>51943</v>
      </c>
      <c r="F339" s="622" t="s">
        <v>51944</v>
      </c>
      <c r="G339" s="622" t="s">
        <v>16214</v>
      </c>
      <c r="H339" s="622" t="s">
        <v>51945</v>
      </c>
    </row>
    <row r="340" spans="1:8" ht="15.75" thickBot="1">
      <c r="A340" s="621">
        <v>315</v>
      </c>
      <c r="B340" s="622" t="s">
        <v>11680</v>
      </c>
      <c r="C340" s="622" t="s">
        <v>51924</v>
      </c>
      <c r="D340" s="622" t="s">
        <v>51946</v>
      </c>
      <c r="E340" s="622" t="s">
        <v>51947</v>
      </c>
      <c r="F340" s="622" t="s">
        <v>51948</v>
      </c>
      <c r="G340" s="622" t="s">
        <v>16215</v>
      </c>
      <c r="H340" s="622" t="s">
        <v>8889</v>
      </c>
    </row>
    <row r="341" spans="1:8" ht="15.75" thickBot="1">
      <c r="A341" s="621">
        <v>316</v>
      </c>
      <c r="B341" s="622" t="s">
        <v>11680</v>
      </c>
      <c r="C341" s="622" t="s">
        <v>51949</v>
      </c>
      <c r="D341" s="622" t="s">
        <v>51950</v>
      </c>
      <c r="E341" s="622" t="s">
        <v>51951</v>
      </c>
      <c r="F341" s="622" t="s">
        <v>51952</v>
      </c>
      <c r="G341" s="622" t="s">
        <v>16216</v>
      </c>
      <c r="H341" s="622" t="s">
        <v>51953</v>
      </c>
    </row>
    <row r="342" spans="1:8" ht="15.75" thickBot="1">
      <c r="A342" s="621">
        <v>317</v>
      </c>
      <c r="B342" s="622" t="s">
        <v>11680</v>
      </c>
      <c r="C342" s="622" t="s">
        <v>51924</v>
      </c>
      <c r="D342" s="622" t="s">
        <v>51954</v>
      </c>
      <c r="E342" s="622" t="s">
        <v>51955</v>
      </c>
      <c r="F342" s="622" t="s">
        <v>16217</v>
      </c>
      <c r="G342" s="622" t="s">
        <v>16218</v>
      </c>
      <c r="H342" s="622" t="s">
        <v>8627</v>
      </c>
    </row>
    <row r="343" spans="1:8" ht="15.75" thickBot="1">
      <c r="A343" s="621">
        <v>318</v>
      </c>
      <c r="B343" s="622" t="s">
        <v>11680</v>
      </c>
      <c r="C343" s="622" t="s">
        <v>51924</v>
      </c>
      <c r="D343" s="622" t="s">
        <v>51956</v>
      </c>
      <c r="E343" s="622" t="s">
        <v>51957</v>
      </c>
      <c r="F343" s="622" t="s">
        <v>51958</v>
      </c>
      <c r="G343" s="622" t="s">
        <v>16219</v>
      </c>
      <c r="H343" s="622" t="s">
        <v>51959</v>
      </c>
    </row>
    <row r="344" spans="1:8" ht="15.75" thickBot="1">
      <c r="A344" s="621">
        <v>319</v>
      </c>
      <c r="B344" s="622" t="s">
        <v>11680</v>
      </c>
      <c r="C344" s="622" t="s">
        <v>38</v>
      </c>
      <c r="D344" s="622" t="s">
        <v>51960</v>
      </c>
      <c r="E344" s="622" t="s">
        <v>51961</v>
      </c>
      <c r="F344" s="622" t="s">
        <v>51962</v>
      </c>
      <c r="G344" s="622" t="s">
        <v>16220</v>
      </c>
      <c r="H344" s="622" t="s">
        <v>51963</v>
      </c>
    </row>
    <row r="345" spans="1:8" ht="15.75" thickBot="1">
      <c r="A345" s="621">
        <v>320</v>
      </c>
      <c r="B345" s="622" t="s">
        <v>11680</v>
      </c>
      <c r="C345" s="622" t="s">
        <v>51949</v>
      </c>
      <c r="D345" s="622" t="s">
        <v>51964</v>
      </c>
      <c r="E345" s="622" t="s">
        <v>51965</v>
      </c>
      <c r="F345" s="622" t="s">
        <v>51966</v>
      </c>
      <c r="G345" s="622" t="s">
        <v>16221</v>
      </c>
      <c r="H345" s="622" t="s">
        <v>51967</v>
      </c>
    </row>
    <row r="346" spans="1:8" ht="15.75" thickBot="1">
      <c r="A346" s="621">
        <v>321</v>
      </c>
      <c r="B346" s="622" t="s">
        <v>11680</v>
      </c>
      <c r="C346" s="622" t="s">
        <v>78</v>
      </c>
      <c r="D346" s="622" t="s">
        <v>51968</v>
      </c>
      <c r="E346" s="622" t="s">
        <v>51969</v>
      </c>
      <c r="F346" s="622" t="s">
        <v>51970</v>
      </c>
      <c r="G346" s="622" t="s">
        <v>16223</v>
      </c>
      <c r="H346" s="622" t="s">
        <v>11689</v>
      </c>
    </row>
    <row r="347" spans="1:8" ht="15.75" thickBot="1">
      <c r="A347" s="621">
        <v>322</v>
      </c>
      <c r="B347" s="622" t="s">
        <v>11680</v>
      </c>
      <c r="C347" s="622" t="s">
        <v>51949</v>
      </c>
      <c r="D347" s="622" t="s">
        <v>51971</v>
      </c>
      <c r="E347" s="622" t="s">
        <v>51972</v>
      </c>
      <c r="F347" s="622" t="s">
        <v>16225</v>
      </c>
      <c r="G347" s="622" t="s">
        <v>16226</v>
      </c>
      <c r="H347" s="622" t="s">
        <v>51973</v>
      </c>
    </row>
    <row r="348" spans="1:8" ht="15.75" thickBot="1">
      <c r="A348" s="621">
        <v>323</v>
      </c>
      <c r="B348" s="622" t="s">
        <v>11680</v>
      </c>
      <c r="C348" s="622" t="s">
        <v>91</v>
      </c>
      <c r="D348" s="622" t="s">
        <v>51974</v>
      </c>
      <c r="E348" s="622" t="s">
        <v>51975</v>
      </c>
      <c r="F348" s="622" t="s">
        <v>51976</v>
      </c>
      <c r="G348" s="622" t="s">
        <v>51977</v>
      </c>
      <c r="H348" s="622" t="s">
        <v>8394</v>
      </c>
    </row>
    <row r="349" spans="1:8" ht="15.75" thickBot="1">
      <c r="A349" s="621">
        <v>324</v>
      </c>
      <c r="B349" s="622" t="s">
        <v>11680</v>
      </c>
      <c r="C349" s="622" t="s">
        <v>38</v>
      </c>
      <c r="D349" s="622" t="s">
        <v>51978</v>
      </c>
      <c r="E349" s="622" t="s">
        <v>51979</v>
      </c>
      <c r="F349" s="622" t="s">
        <v>16231</v>
      </c>
      <c r="G349" s="622" t="s">
        <v>16232</v>
      </c>
      <c r="H349" s="622" t="s">
        <v>8265</v>
      </c>
    </row>
    <row r="350" spans="1:8" ht="15.75" thickBot="1">
      <c r="A350" s="621">
        <v>325</v>
      </c>
      <c r="B350" s="622" t="s">
        <v>11680</v>
      </c>
      <c r="C350" s="622" t="s">
        <v>38</v>
      </c>
      <c r="D350" s="622" t="s">
        <v>51980</v>
      </c>
      <c r="E350" s="622" t="s">
        <v>51981</v>
      </c>
      <c r="F350" s="622" t="s">
        <v>51982</v>
      </c>
      <c r="G350" s="622" t="s">
        <v>16233</v>
      </c>
      <c r="H350" s="622" t="s">
        <v>51983</v>
      </c>
    </row>
    <row r="351" spans="1:8" ht="15.75" thickBot="1">
      <c r="A351" s="621">
        <v>326</v>
      </c>
      <c r="B351" s="622" t="s">
        <v>11680</v>
      </c>
      <c r="C351" s="622" t="s">
        <v>51984</v>
      </c>
      <c r="D351" s="622" t="s">
        <v>51985</v>
      </c>
      <c r="E351" s="622" t="s">
        <v>51986</v>
      </c>
      <c r="F351" s="622" t="s">
        <v>51987</v>
      </c>
      <c r="G351" s="622" t="s">
        <v>16236</v>
      </c>
      <c r="H351" s="622" t="s">
        <v>6863</v>
      </c>
    </row>
    <row r="352" spans="1:8" ht="15.75" thickBot="1">
      <c r="A352" s="621">
        <v>327</v>
      </c>
      <c r="B352" s="622" t="s">
        <v>15968</v>
      </c>
      <c r="C352" s="622" t="s">
        <v>51988</v>
      </c>
      <c r="D352" s="622" t="s">
        <v>51989</v>
      </c>
      <c r="E352" s="622" t="s">
        <v>51990</v>
      </c>
      <c r="F352" s="622" t="s">
        <v>16617</v>
      </c>
      <c r="G352" s="622" t="s">
        <v>16618</v>
      </c>
      <c r="H352" s="622" t="s">
        <v>469</v>
      </c>
    </row>
    <row r="353" spans="1:8" ht="15.75" thickBot="1">
      <c r="A353" s="621">
        <v>328</v>
      </c>
      <c r="B353" s="622" t="s">
        <v>1786</v>
      </c>
      <c r="C353" s="622" t="s">
        <v>13</v>
      </c>
      <c r="D353" s="622" t="s">
        <v>51991</v>
      </c>
      <c r="E353" s="622" t="s">
        <v>51992</v>
      </c>
      <c r="F353" s="622" t="s">
        <v>16619</v>
      </c>
      <c r="G353" s="622" t="s">
        <v>16620</v>
      </c>
      <c r="H353" s="622" t="s">
        <v>438</v>
      </c>
    </row>
    <row r="354" spans="1:8" ht="15.75" thickBot="1">
      <c r="A354" s="621">
        <v>329</v>
      </c>
      <c r="B354" s="622" t="s">
        <v>1786</v>
      </c>
      <c r="C354" s="622" t="s">
        <v>17</v>
      </c>
      <c r="D354" s="622" t="s">
        <v>51993</v>
      </c>
      <c r="E354" s="622" t="s">
        <v>51994</v>
      </c>
      <c r="F354" s="622" t="s">
        <v>51995</v>
      </c>
      <c r="G354" s="622" t="s">
        <v>16621</v>
      </c>
      <c r="H354" s="622" t="s">
        <v>457</v>
      </c>
    </row>
    <row r="355" spans="1:8" ht="15.75" thickBot="1">
      <c r="A355" s="621">
        <v>330</v>
      </c>
      <c r="B355" s="622" t="s">
        <v>1786</v>
      </c>
      <c r="C355" s="622" t="s">
        <v>391</v>
      </c>
      <c r="D355" s="622" t="s">
        <v>51996</v>
      </c>
      <c r="E355" s="622" t="s">
        <v>51997</v>
      </c>
      <c r="F355" s="622" t="s">
        <v>16622</v>
      </c>
      <c r="G355" s="622" t="s">
        <v>16623</v>
      </c>
      <c r="H355" s="622" t="s">
        <v>441</v>
      </c>
    </row>
    <row r="356" spans="1:8" ht="15.75" thickBot="1">
      <c r="A356" s="621">
        <v>331</v>
      </c>
      <c r="B356" s="622" t="s">
        <v>1786</v>
      </c>
      <c r="C356" s="622" t="s">
        <v>391</v>
      </c>
      <c r="D356" s="622" t="s">
        <v>51998</v>
      </c>
      <c r="E356" s="622" t="s">
        <v>51999</v>
      </c>
      <c r="F356" s="622" t="s">
        <v>16624</v>
      </c>
      <c r="G356" s="622" t="s">
        <v>16625</v>
      </c>
      <c r="H356" s="622" t="s">
        <v>52000</v>
      </c>
    </row>
    <row r="357" spans="1:8" ht="15.75" thickBot="1">
      <c r="A357" s="621">
        <v>332</v>
      </c>
      <c r="B357" s="622" t="s">
        <v>1786</v>
      </c>
      <c r="C357" s="622" t="s">
        <v>16187</v>
      </c>
      <c r="D357" s="622" t="s">
        <v>52001</v>
      </c>
      <c r="E357" s="622" t="s">
        <v>52002</v>
      </c>
      <c r="F357" s="622" t="s">
        <v>16626</v>
      </c>
      <c r="G357" s="622" t="s">
        <v>16627</v>
      </c>
      <c r="H357" s="622" t="s">
        <v>423</v>
      </c>
    </row>
    <row r="358" spans="1:8" ht="15.75" thickBot="1">
      <c r="A358" s="621">
        <v>333</v>
      </c>
      <c r="B358" s="622" t="s">
        <v>1786</v>
      </c>
      <c r="C358" s="622" t="s">
        <v>42</v>
      </c>
      <c r="D358" s="622" t="s">
        <v>52003</v>
      </c>
      <c r="E358" s="622" t="s">
        <v>52004</v>
      </c>
      <c r="F358" s="622" t="s">
        <v>16628</v>
      </c>
      <c r="G358" s="622" t="s">
        <v>16629</v>
      </c>
      <c r="H358" s="622" t="s">
        <v>419</v>
      </c>
    </row>
    <row r="359" spans="1:8" ht="15.75" thickBot="1">
      <c r="A359" s="621">
        <v>334</v>
      </c>
      <c r="B359" s="622" t="s">
        <v>1786</v>
      </c>
      <c r="C359" s="622" t="s">
        <v>44</v>
      </c>
      <c r="D359" s="622" t="s">
        <v>52005</v>
      </c>
      <c r="E359" s="622" t="s">
        <v>52006</v>
      </c>
      <c r="F359" s="622" t="s">
        <v>52007</v>
      </c>
      <c r="G359" s="622" t="s">
        <v>16630</v>
      </c>
      <c r="H359" s="622" t="s">
        <v>453</v>
      </c>
    </row>
    <row r="360" spans="1:8" ht="15.75" thickBot="1">
      <c r="A360" s="621">
        <v>335</v>
      </c>
      <c r="B360" s="622" t="s">
        <v>1786</v>
      </c>
      <c r="C360" s="622" t="s">
        <v>10876</v>
      </c>
      <c r="D360" s="622" t="s">
        <v>52008</v>
      </c>
      <c r="E360" s="622" t="s">
        <v>52009</v>
      </c>
      <c r="F360" s="622" t="s">
        <v>52010</v>
      </c>
      <c r="G360" s="622" t="s">
        <v>16631</v>
      </c>
      <c r="H360" s="622" t="s">
        <v>425</v>
      </c>
    </row>
    <row r="361" spans="1:8" ht="15.75" thickBot="1">
      <c r="A361" s="621">
        <v>336</v>
      </c>
      <c r="B361" s="622" t="s">
        <v>1786</v>
      </c>
      <c r="C361" s="622" t="s">
        <v>391</v>
      </c>
      <c r="D361" s="622" t="s">
        <v>52011</v>
      </c>
      <c r="E361" s="622" t="s">
        <v>52012</v>
      </c>
      <c r="F361" s="622" t="s">
        <v>52013</v>
      </c>
      <c r="G361" s="622" t="s">
        <v>16632</v>
      </c>
      <c r="H361" s="622" t="s">
        <v>52014</v>
      </c>
    </row>
    <row r="362" spans="1:8" ht="15.75" thickBot="1">
      <c r="A362" s="621">
        <v>337</v>
      </c>
      <c r="B362" s="622" t="s">
        <v>4911</v>
      </c>
      <c r="C362" s="622" t="s">
        <v>16183</v>
      </c>
      <c r="D362" s="622" t="s">
        <v>52015</v>
      </c>
      <c r="E362" s="622" t="s">
        <v>52016</v>
      </c>
      <c r="F362" s="622" t="s">
        <v>52017</v>
      </c>
      <c r="G362" s="622" t="s">
        <v>16633</v>
      </c>
      <c r="H362" s="622" t="s">
        <v>440</v>
      </c>
    </row>
    <row r="363" spans="1:8" ht="15.75" thickBot="1">
      <c r="A363" s="621">
        <v>338</v>
      </c>
      <c r="B363" s="622" t="s">
        <v>1777</v>
      </c>
      <c r="C363" s="622" t="s">
        <v>61</v>
      </c>
      <c r="D363" s="622" t="s">
        <v>52018</v>
      </c>
      <c r="E363" s="622" t="s">
        <v>52019</v>
      </c>
      <c r="F363" s="622" t="s">
        <v>52020</v>
      </c>
      <c r="G363" s="622" t="s">
        <v>52021</v>
      </c>
      <c r="H363" s="622" t="s">
        <v>16959</v>
      </c>
    </row>
    <row r="364" spans="1:8" ht="15.75" thickBot="1">
      <c r="A364" s="621">
        <v>339</v>
      </c>
      <c r="B364" s="622" t="s">
        <v>1777</v>
      </c>
      <c r="C364" s="622" t="s">
        <v>52022</v>
      </c>
      <c r="D364" s="622" t="s">
        <v>52023</v>
      </c>
      <c r="E364" s="622" t="s">
        <v>52024</v>
      </c>
      <c r="F364" s="622" t="s">
        <v>52025</v>
      </c>
      <c r="G364" s="622" t="s">
        <v>52026</v>
      </c>
      <c r="H364" s="622" t="s">
        <v>9330</v>
      </c>
    </row>
    <row r="365" spans="1:8" ht="15.75" thickBot="1">
      <c r="A365" s="621">
        <v>340</v>
      </c>
      <c r="B365" s="622" t="s">
        <v>1777</v>
      </c>
      <c r="C365" s="622" t="s">
        <v>52027</v>
      </c>
      <c r="D365" s="622" t="s">
        <v>52028</v>
      </c>
      <c r="E365" s="622" t="s">
        <v>52029</v>
      </c>
      <c r="F365" s="622" t="s">
        <v>52030</v>
      </c>
      <c r="G365" s="622" t="s">
        <v>52031</v>
      </c>
      <c r="H365" s="622" t="s">
        <v>455</v>
      </c>
    </row>
    <row r="366" spans="1:8" ht="15.75" thickBot="1">
      <c r="A366" s="621">
        <v>341</v>
      </c>
      <c r="B366" s="622" t="s">
        <v>1777</v>
      </c>
      <c r="C366" s="622" t="s">
        <v>61</v>
      </c>
      <c r="D366" s="622" t="s">
        <v>52032</v>
      </c>
      <c r="E366" s="622" t="s">
        <v>52033</v>
      </c>
      <c r="F366" s="622" t="s">
        <v>52034</v>
      </c>
      <c r="G366" s="622" t="s">
        <v>16634</v>
      </c>
      <c r="H366" s="622" t="s">
        <v>11772</v>
      </c>
    </row>
    <row r="367" spans="1:8" ht="15.75" thickBot="1">
      <c r="A367" s="621">
        <v>342</v>
      </c>
      <c r="B367" s="622" t="s">
        <v>1777</v>
      </c>
      <c r="C367" s="622" t="s">
        <v>41094</v>
      </c>
      <c r="D367" s="622" t="s">
        <v>52035</v>
      </c>
      <c r="E367" s="622" t="s">
        <v>52036</v>
      </c>
      <c r="F367" s="622" t="s">
        <v>16635</v>
      </c>
      <c r="G367" s="622" t="s">
        <v>16636</v>
      </c>
      <c r="H367" s="622" t="s">
        <v>52037</v>
      </c>
    </row>
    <row r="368" spans="1:8" ht="15.75" thickBot="1">
      <c r="A368" s="621">
        <v>343</v>
      </c>
      <c r="B368" s="622" t="s">
        <v>1777</v>
      </c>
      <c r="C368" s="622" t="s">
        <v>61</v>
      </c>
      <c r="D368" s="622" t="s">
        <v>52038</v>
      </c>
      <c r="E368" s="622" t="s">
        <v>52039</v>
      </c>
      <c r="F368" s="622" t="s">
        <v>52040</v>
      </c>
      <c r="G368" s="622" t="s">
        <v>16637</v>
      </c>
      <c r="H368" s="622" t="s">
        <v>52041</v>
      </c>
    </row>
    <row r="369" spans="1:8" ht="15.75" thickBot="1">
      <c r="A369" s="621">
        <v>344</v>
      </c>
      <c r="B369" s="622" t="s">
        <v>1777</v>
      </c>
      <c r="C369" s="622" t="s">
        <v>61</v>
      </c>
      <c r="D369" s="622" t="s">
        <v>52042</v>
      </c>
      <c r="E369" s="622" t="s">
        <v>52043</v>
      </c>
      <c r="F369" s="622" t="s">
        <v>16638</v>
      </c>
      <c r="G369" s="622" t="s">
        <v>16639</v>
      </c>
      <c r="H369" s="622" t="s">
        <v>52044</v>
      </c>
    </row>
    <row r="370" spans="1:8" ht="15.75" thickBot="1">
      <c r="A370" s="621">
        <v>345</v>
      </c>
      <c r="B370" s="622" t="s">
        <v>1777</v>
      </c>
      <c r="C370" s="622" t="s">
        <v>61</v>
      </c>
      <c r="D370" s="622" t="s">
        <v>52045</v>
      </c>
      <c r="E370" s="622" t="s">
        <v>52046</v>
      </c>
      <c r="F370" s="622" t="s">
        <v>52047</v>
      </c>
      <c r="G370" s="622" t="s">
        <v>16640</v>
      </c>
      <c r="H370" s="622" t="s">
        <v>52048</v>
      </c>
    </row>
    <row r="371" spans="1:8" ht="15.75" thickBot="1">
      <c r="A371" s="621">
        <v>346</v>
      </c>
      <c r="B371" s="622" t="s">
        <v>1777</v>
      </c>
      <c r="C371" s="622" t="s">
        <v>61</v>
      </c>
      <c r="D371" s="622" t="s">
        <v>52049</v>
      </c>
      <c r="E371" s="622" t="s">
        <v>52050</v>
      </c>
      <c r="F371" s="622" t="s">
        <v>52051</v>
      </c>
      <c r="G371" s="622" t="s">
        <v>52052</v>
      </c>
      <c r="H371" s="622" t="s">
        <v>16973</v>
      </c>
    </row>
    <row r="372" spans="1:8" ht="15.75" thickBot="1">
      <c r="A372" s="621">
        <v>347</v>
      </c>
      <c r="B372" s="622" t="s">
        <v>1777</v>
      </c>
      <c r="C372" s="622" t="s">
        <v>61</v>
      </c>
      <c r="D372" s="622" t="s">
        <v>52053</v>
      </c>
      <c r="E372" s="622" t="s">
        <v>52054</v>
      </c>
      <c r="F372" s="622" t="s">
        <v>52055</v>
      </c>
      <c r="G372" s="622" t="s">
        <v>52056</v>
      </c>
      <c r="H372" s="622" t="s">
        <v>52057</v>
      </c>
    </row>
    <row r="373" spans="1:8" ht="15.75" thickBot="1">
      <c r="A373" s="621">
        <v>348</v>
      </c>
      <c r="B373" s="622" t="s">
        <v>1777</v>
      </c>
      <c r="C373" s="622" t="s">
        <v>16185</v>
      </c>
      <c r="D373" s="622" t="s">
        <v>52058</v>
      </c>
      <c r="E373" s="622" t="s">
        <v>52059</v>
      </c>
      <c r="F373" s="622" t="s">
        <v>52060</v>
      </c>
      <c r="G373" s="622" t="s">
        <v>16641</v>
      </c>
      <c r="H373" s="622" t="s">
        <v>52061</v>
      </c>
    </row>
    <row r="374" spans="1:8" ht="15.75" thickBot="1">
      <c r="A374" s="621">
        <v>349</v>
      </c>
      <c r="B374" s="622" t="s">
        <v>1777</v>
      </c>
      <c r="C374" s="622" t="s">
        <v>61</v>
      </c>
      <c r="D374" s="622" t="s">
        <v>52062</v>
      </c>
      <c r="E374" s="622" t="s">
        <v>52063</v>
      </c>
      <c r="F374" s="622" t="s">
        <v>52064</v>
      </c>
      <c r="G374" s="622" t="s">
        <v>52065</v>
      </c>
      <c r="H374" s="622" t="s">
        <v>52066</v>
      </c>
    </row>
    <row r="375" spans="1:8" ht="15.75" thickBot="1">
      <c r="A375" s="621">
        <v>350</v>
      </c>
      <c r="B375" s="622" t="s">
        <v>1777</v>
      </c>
      <c r="C375" s="622" t="s">
        <v>61</v>
      </c>
      <c r="D375" s="622" t="s">
        <v>52067</v>
      </c>
      <c r="E375" s="622" t="s">
        <v>52068</v>
      </c>
      <c r="F375" s="622" t="s">
        <v>52069</v>
      </c>
      <c r="G375" s="622" t="s">
        <v>52070</v>
      </c>
      <c r="H375" s="622" t="s">
        <v>52071</v>
      </c>
    </row>
    <row r="376" spans="1:8" ht="15.75" thickBot="1">
      <c r="A376" s="621">
        <v>351</v>
      </c>
      <c r="B376" s="622" t="s">
        <v>1777</v>
      </c>
      <c r="C376" s="622" t="s">
        <v>41094</v>
      </c>
      <c r="D376" s="622" t="s">
        <v>52072</v>
      </c>
      <c r="E376" s="622" t="s">
        <v>52073</v>
      </c>
      <c r="F376" s="622" t="s">
        <v>52074</v>
      </c>
      <c r="G376" s="622" t="s">
        <v>16642</v>
      </c>
      <c r="H376" s="622" t="s">
        <v>52075</v>
      </c>
    </row>
    <row r="377" spans="1:8" ht="15.75" thickBot="1">
      <c r="A377" s="621">
        <v>352</v>
      </c>
      <c r="B377" s="622" t="s">
        <v>1777</v>
      </c>
      <c r="C377" s="622" t="s">
        <v>16182</v>
      </c>
      <c r="D377" s="622" t="s">
        <v>52076</v>
      </c>
      <c r="E377" s="622" t="s">
        <v>52077</v>
      </c>
      <c r="F377" s="622" t="s">
        <v>52078</v>
      </c>
      <c r="G377" s="622" t="s">
        <v>52079</v>
      </c>
      <c r="H377" s="622" t="s">
        <v>7739</v>
      </c>
    </row>
  </sheetData>
  <mergeCells count="12">
    <mergeCell ref="F18:F21"/>
    <mergeCell ref="G18:G21"/>
    <mergeCell ref="A24:H24"/>
    <mergeCell ref="A1:B1"/>
    <mergeCell ref="A2:B2"/>
    <mergeCell ref="A4:G4"/>
    <mergeCell ref="A16:G16"/>
    <mergeCell ref="A18:A21"/>
    <mergeCell ref="B18:B21"/>
    <mergeCell ref="C18:C21"/>
    <mergeCell ref="D18:D21"/>
    <mergeCell ref="E18:E21"/>
  </mergeCells>
  <hyperlinks>
    <hyperlink ref="A13" r:id="rId1" display="mailto:shaishav.pasari@citi.com" xr:uid="{00000000-0004-0000-1F00-000000000000}"/>
    <hyperlink ref="B13" r:id="rId2" xr:uid="{00000000-0004-0000-1F00-000001000000}"/>
    <hyperlink ref="G18" r:id="rId3" xr:uid="{00000000-0004-0000-1F00-000002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124"/>
  <sheetViews>
    <sheetView topLeftCell="A14" workbookViewId="0">
      <selection activeCell="C88" sqref="C88"/>
    </sheetView>
  </sheetViews>
  <sheetFormatPr defaultRowHeight="12.75"/>
  <cols>
    <col min="1" max="1" width="5.42578125" style="623" customWidth="1"/>
    <col min="2" max="2" width="14.42578125" style="623" customWidth="1"/>
    <col min="3" max="3" width="15.28515625" style="623" customWidth="1"/>
    <col min="4" max="4" width="17.85546875" style="623" customWidth="1"/>
    <col min="5" max="5" width="14.5703125" style="623" customWidth="1"/>
    <col min="6" max="6" width="17.85546875" style="623" customWidth="1"/>
    <col min="7" max="7" width="30" style="623" customWidth="1"/>
    <col min="8" max="8" width="9.140625" style="623"/>
    <col min="9" max="9" width="0" style="623" hidden="1" customWidth="1"/>
    <col min="10" max="16384" width="9.140625" style="623"/>
  </cols>
  <sheetData>
    <row r="1" spans="1:7">
      <c r="A1" s="820" t="s">
        <v>11813</v>
      </c>
      <c r="B1" s="820"/>
    </row>
    <row r="2" spans="1:7">
      <c r="A2" s="820" t="s">
        <v>11815</v>
      </c>
      <c r="B2" s="820"/>
    </row>
    <row r="3" spans="1:7" ht="13.5" thickBot="1">
      <c r="A3" s="4"/>
    </row>
    <row r="4" spans="1:7" ht="13.5" thickBot="1">
      <c r="A4" s="821" t="s">
        <v>7516</v>
      </c>
      <c r="B4" s="822"/>
      <c r="C4" s="822"/>
      <c r="D4" s="822"/>
      <c r="E4" s="822"/>
      <c r="F4" s="822"/>
      <c r="G4" s="823"/>
    </row>
    <row r="5" spans="1:7" ht="25.5">
      <c r="A5" s="46" t="s">
        <v>7558</v>
      </c>
      <c r="B5" t="s">
        <v>52080</v>
      </c>
      <c r="G5" s="624"/>
    </row>
    <row r="6" spans="1:7" ht="38.25">
      <c r="A6" s="46" t="s">
        <v>7560</v>
      </c>
      <c r="B6" t="s">
        <v>52081</v>
      </c>
      <c r="G6" s="624"/>
    </row>
    <row r="7" spans="1:7" ht="25.5">
      <c r="A7" s="46" t="s">
        <v>7562</v>
      </c>
      <c r="B7" t="s">
        <v>52082</v>
      </c>
      <c r="G7" s="624"/>
    </row>
    <row r="8" spans="1:7">
      <c r="A8" s="46"/>
      <c r="G8" s="624"/>
    </row>
    <row r="9" spans="1:7">
      <c r="A9" s="46"/>
      <c r="G9" s="624"/>
    </row>
    <row r="10" spans="1:7">
      <c r="A10" s="46"/>
      <c r="G10" s="624"/>
    </row>
    <row r="11" spans="1:7" ht="63.75">
      <c r="A11" s="46" t="s">
        <v>11819</v>
      </c>
      <c r="B11" t="s">
        <v>52083</v>
      </c>
      <c r="G11" s="624"/>
    </row>
    <row r="12" spans="1:7" ht="15.75" thickBot="1">
      <c r="A12" s="625" t="s">
        <v>9</v>
      </c>
      <c r="B12" s="129" t="s">
        <v>52084</v>
      </c>
      <c r="C12" s="626"/>
      <c r="D12" s="626"/>
      <c r="E12" s="626"/>
      <c r="F12" s="626"/>
      <c r="G12" s="627"/>
    </row>
    <row r="13" spans="1:7">
      <c r="A13" s="4"/>
    </row>
    <row r="14" spans="1:7" ht="13.5" thickBot="1">
      <c r="A14" s="4"/>
    </row>
    <row r="15" spans="1:7" ht="13.5" thickBot="1">
      <c r="A15" s="995" t="s">
        <v>2</v>
      </c>
      <c r="B15" s="996"/>
      <c r="C15" s="996"/>
      <c r="D15" s="996"/>
      <c r="E15" s="996"/>
      <c r="F15" s="996"/>
      <c r="G15" s="997"/>
    </row>
    <row r="16" spans="1:7" ht="13.5" thickBot="1">
      <c r="A16" s="628" t="s">
        <v>3</v>
      </c>
      <c r="B16" s="629" t="s">
        <v>7572</v>
      </c>
      <c r="C16" s="629" t="s">
        <v>4</v>
      </c>
      <c r="D16" s="629" t="s">
        <v>5</v>
      </c>
      <c r="E16" s="629" t="s">
        <v>6</v>
      </c>
      <c r="F16" s="629" t="s">
        <v>7</v>
      </c>
      <c r="G16" s="629" t="s">
        <v>9</v>
      </c>
    </row>
    <row r="17" spans="1:9" ht="25.5" customHeight="1">
      <c r="A17" s="1107">
        <v>1</v>
      </c>
      <c r="B17" s="811" t="s">
        <v>7582</v>
      </c>
      <c r="C17" s="811" t="s">
        <v>10</v>
      </c>
      <c r="D17" s="811" t="s">
        <v>52085</v>
      </c>
      <c r="E17" s="811" t="s">
        <v>52086</v>
      </c>
      <c r="F17" s="811" t="s">
        <v>52087</v>
      </c>
      <c r="G17" s="814" t="s">
        <v>52088</v>
      </c>
    </row>
    <row r="18" spans="1:9">
      <c r="A18" s="1108"/>
      <c r="B18" s="812"/>
      <c r="C18" s="812"/>
      <c r="D18" s="812"/>
      <c r="E18" s="812"/>
      <c r="F18" s="812"/>
      <c r="G18" s="815"/>
    </row>
    <row r="19" spans="1:9">
      <c r="A19" s="1108"/>
      <c r="B19" s="812"/>
      <c r="C19" s="812"/>
      <c r="D19" s="812"/>
      <c r="E19" s="812"/>
      <c r="F19" s="812"/>
      <c r="G19" s="815"/>
    </row>
    <row r="20" spans="1:9" ht="13.5" thickBot="1">
      <c r="A20" s="1109"/>
      <c r="B20" s="813"/>
      <c r="C20" s="813"/>
      <c r="D20" s="813"/>
      <c r="E20" s="813"/>
      <c r="F20" s="813"/>
      <c r="G20" s="816"/>
    </row>
    <row r="21" spans="1:9">
      <c r="A21" s="4"/>
    </row>
    <row r="22" spans="1:9" ht="13.5" thickBot="1">
      <c r="A22" s="4"/>
    </row>
    <row r="23" spans="1:9">
      <c r="A23" s="1104" t="s">
        <v>17731</v>
      </c>
      <c r="B23" s="1105"/>
      <c r="C23" s="1105"/>
      <c r="D23" s="1105"/>
      <c r="E23" s="1105"/>
      <c r="F23" s="1105"/>
      <c r="G23" s="1106"/>
    </row>
    <row r="24" spans="1:9" s="633" customFormat="1">
      <c r="A24" s="630" t="s">
        <v>3</v>
      </c>
      <c r="B24" s="631" t="s">
        <v>7572</v>
      </c>
      <c r="C24" s="631" t="s">
        <v>4</v>
      </c>
      <c r="D24" s="631" t="s">
        <v>5</v>
      </c>
      <c r="E24" s="631" t="s">
        <v>17018</v>
      </c>
      <c r="F24" s="631" t="s">
        <v>11819</v>
      </c>
      <c r="G24" s="632" t="s">
        <v>9</v>
      </c>
    </row>
    <row r="25" spans="1:9" s="40" customFormat="1">
      <c r="A25" s="634">
        <v>1</v>
      </c>
      <c r="B25" s="312" t="s">
        <v>7618</v>
      </c>
      <c r="C25" s="312" t="s">
        <v>410</v>
      </c>
      <c r="D25" s="312" t="s">
        <v>52089</v>
      </c>
      <c r="E25" s="312" t="s">
        <v>52090</v>
      </c>
      <c r="F25" s="312" t="s">
        <v>52091</v>
      </c>
      <c r="G25" s="312" t="s">
        <v>52092</v>
      </c>
      <c r="I25" s="40">
        <v>446</v>
      </c>
    </row>
    <row r="26" spans="1:9" s="40" customFormat="1">
      <c r="A26" s="634">
        <v>2</v>
      </c>
      <c r="B26" s="312" t="s">
        <v>7618</v>
      </c>
      <c r="C26" s="312" t="s">
        <v>8265</v>
      </c>
      <c r="D26" s="312" t="s">
        <v>52093</v>
      </c>
      <c r="E26" s="312" t="s">
        <v>52094</v>
      </c>
      <c r="F26" s="312" t="s">
        <v>52095</v>
      </c>
      <c r="G26" s="312" t="s">
        <v>52096</v>
      </c>
      <c r="I26" s="40">
        <v>445</v>
      </c>
    </row>
    <row r="27" spans="1:9" s="40" customFormat="1">
      <c r="A27" s="634">
        <v>3</v>
      </c>
      <c r="B27" s="312" t="s">
        <v>9991</v>
      </c>
      <c r="C27" s="312" t="s">
        <v>8423</v>
      </c>
      <c r="D27" s="312" t="s">
        <v>16643</v>
      </c>
      <c r="E27" s="312" t="s">
        <v>52097</v>
      </c>
      <c r="F27" s="312" t="s">
        <v>52098</v>
      </c>
      <c r="G27" s="312" t="s">
        <v>52099</v>
      </c>
      <c r="I27" s="40">
        <v>458</v>
      </c>
    </row>
    <row r="28" spans="1:9" s="40" customFormat="1">
      <c r="A28" s="634">
        <v>4</v>
      </c>
      <c r="B28" s="312" t="s">
        <v>7587</v>
      </c>
      <c r="C28" s="312" t="s">
        <v>52100</v>
      </c>
      <c r="D28" s="312" t="s">
        <v>52101</v>
      </c>
      <c r="E28" s="312" t="s">
        <v>52102</v>
      </c>
      <c r="F28" s="312" t="s">
        <v>52103</v>
      </c>
      <c r="G28" s="312" t="s">
        <v>52104</v>
      </c>
      <c r="I28" s="40">
        <v>456</v>
      </c>
    </row>
    <row r="29" spans="1:9" s="40" customFormat="1">
      <c r="A29" s="634">
        <v>5</v>
      </c>
      <c r="B29" s="312" t="s">
        <v>7587</v>
      </c>
      <c r="C29" s="312" t="s">
        <v>52105</v>
      </c>
      <c r="D29" s="312" t="s">
        <v>52106</v>
      </c>
      <c r="E29" s="312" t="s">
        <v>52107</v>
      </c>
      <c r="F29" s="312" t="s">
        <v>52108</v>
      </c>
      <c r="G29" s="312" t="s">
        <v>52109</v>
      </c>
      <c r="I29" s="40">
        <v>457</v>
      </c>
    </row>
    <row r="30" spans="1:9" s="40" customFormat="1">
      <c r="A30" s="634">
        <v>6</v>
      </c>
      <c r="B30" s="312" t="s">
        <v>7587</v>
      </c>
      <c r="C30" s="312" t="s">
        <v>52110</v>
      </c>
      <c r="D30" s="312" t="s">
        <v>52111</v>
      </c>
      <c r="E30" s="312" t="s">
        <v>52112</v>
      </c>
      <c r="F30" s="312" t="s">
        <v>52113</v>
      </c>
      <c r="G30" s="312" t="s">
        <v>52114</v>
      </c>
      <c r="I30" s="40">
        <v>455</v>
      </c>
    </row>
    <row r="31" spans="1:9" s="40" customFormat="1">
      <c r="A31" s="634">
        <v>7</v>
      </c>
      <c r="B31" s="312" t="s">
        <v>7608</v>
      </c>
      <c r="C31" s="312" t="s">
        <v>1791</v>
      </c>
      <c r="D31" s="312" t="s">
        <v>52115</v>
      </c>
      <c r="E31" s="312" t="s">
        <v>52116</v>
      </c>
      <c r="F31" s="312" t="s">
        <v>52117</v>
      </c>
      <c r="G31" s="312" t="s">
        <v>52118</v>
      </c>
      <c r="I31" s="40">
        <v>434</v>
      </c>
    </row>
    <row r="32" spans="1:9" s="40" customFormat="1">
      <c r="A32" s="634">
        <v>8</v>
      </c>
      <c r="B32" s="312" t="s">
        <v>16650</v>
      </c>
      <c r="C32" s="312" t="s">
        <v>52119</v>
      </c>
      <c r="D32" s="312" t="s">
        <v>52120</v>
      </c>
      <c r="E32" s="312" t="s">
        <v>52121</v>
      </c>
      <c r="F32" s="312" t="s">
        <v>52122</v>
      </c>
      <c r="G32" s="312" t="s">
        <v>52123</v>
      </c>
      <c r="I32" s="40">
        <v>424</v>
      </c>
    </row>
    <row r="33" spans="1:9" s="40" customFormat="1">
      <c r="A33" s="634">
        <v>9</v>
      </c>
      <c r="B33" s="312" t="s">
        <v>16650</v>
      </c>
      <c r="C33" s="312" t="s">
        <v>52124</v>
      </c>
      <c r="D33" s="312" t="s">
        <v>52125</v>
      </c>
      <c r="E33" s="312" t="s">
        <v>52126</v>
      </c>
      <c r="F33" s="312" t="s">
        <v>52127</v>
      </c>
      <c r="G33" s="312" t="s">
        <v>52128</v>
      </c>
      <c r="I33" s="40">
        <v>427</v>
      </c>
    </row>
    <row r="34" spans="1:9" s="40" customFormat="1">
      <c r="A34" s="634">
        <v>10</v>
      </c>
      <c r="B34" s="312" t="s">
        <v>16650</v>
      </c>
      <c r="C34" s="312" t="s">
        <v>439</v>
      </c>
      <c r="D34" s="312" t="s">
        <v>52129</v>
      </c>
      <c r="E34" s="312" t="s">
        <v>52130</v>
      </c>
      <c r="F34" s="312" t="s">
        <v>52131</v>
      </c>
      <c r="G34" s="312" t="s">
        <v>52132</v>
      </c>
      <c r="I34" s="40">
        <v>435</v>
      </c>
    </row>
    <row r="35" spans="1:9" s="40" customFormat="1">
      <c r="A35" s="634">
        <v>11</v>
      </c>
      <c r="B35" s="312" t="s">
        <v>16650</v>
      </c>
      <c r="C35" s="312" t="s">
        <v>52133</v>
      </c>
      <c r="D35" s="312" t="s">
        <v>52134</v>
      </c>
      <c r="E35" s="312" t="s">
        <v>52135</v>
      </c>
      <c r="F35" s="312" t="s">
        <v>52136</v>
      </c>
      <c r="G35" s="312" t="s">
        <v>52137</v>
      </c>
      <c r="I35" s="40">
        <v>428</v>
      </c>
    </row>
    <row r="36" spans="1:9" s="40" customFormat="1">
      <c r="A36" s="634">
        <v>12</v>
      </c>
      <c r="B36" s="312" t="s">
        <v>16650</v>
      </c>
      <c r="C36" s="312" t="s">
        <v>52138</v>
      </c>
      <c r="D36" s="312" t="s">
        <v>52139</v>
      </c>
      <c r="E36" s="312" t="s">
        <v>16646</v>
      </c>
      <c r="F36" s="312" t="s">
        <v>52140</v>
      </c>
      <c r="G36" s="312" t="s">
        <v>16647</v>
      </c>
      <c r="I36" s="40">
        <v>426</v>
      </c>
    </row>
    <row r="37" spans="1:9" s="40" customFormat="1">
      <c r="A37" s="634">
        <v>13</v>
      </c>
      <c r="B37" s="312" t="s">
        <v>16650</v>
      </c>
      <c r="C37" s="312" t="s">
        <v>52141</v>
      </c>
      <c r="D37" s="312" t="s">
        <v>52142</v>
      </c>
      <c r="E37" s="312" t="s">
        <v>52143</v>
      </c>
      <c r="F37" s="312" t="s">
        <v>52144</v>
      </c>
      <c r="G37" s="312" t="s">
        <v>52145</v>
      </c>
      <c r="I37" s="40">
        <v>436</v>
      </c>
    </row>
    <row r="38" spans="1:9" s="40" customFormat="1">
      <c r="A38" s="634">
        <v>14</v>
      </c>
      <c r="B38" s="312" t="s">
        <v>16650</v>
      </c>
      <c r="C38" s="312" t="s">
        <v>16952</v>
      </c>
      <c r="D38" s="312" t="s">
        <v>52146</v>
      </c>
      <c r="E38" s="312" t="s">
        <v>52147</v>
      </c>
      <c r="F38" s="312" t="s">
        <v>52148</v>
      </c>
      <c r="G38" s="312" t="s">
        <v>52149</v>
      </c>
      <c r="I38" s="40">
        <v>421</v>
      </c>
    </row>
    <row r="39" spans="1:9" s="40" customFormat="1">
      <c r="A39" s="634">
        <v>15</v>
      </c>
      <c r="B39" s="312" t="s">
        <v>7618</v>
      </c>
      <c r="C39" s="312" t="s">
        <v>52150</v>
      </c>
      <c r="D39" s="312" t="s">
        <v>52151</v>
      </c>
      <c r="E39" s="312" t="s">
        <v>52152</v>
      </c>
      <c r="F39" s="312" t="s">
        <v>52153</v>
      </c>
      <c r="G39" s="312" t="s">
        <v>52154</v>
      </c>
      <c r="I39" s="40">
        <v>444</v>
      </c>
    </row>
    <row r="40" spans="1:9" s="40" customFormat="1">
      <c r="A40" s="634">
        <v>16</v>
      </c>
      <c r="B40" s="312" t="s">
        <v>7608</v>
      </c>
      <c r="C40" s="312" t="s">
        <v>8309</v>
      </c>
      <c r="D40" s="312" t="s">
        <v>52155</v>
      </c>
      <c r="E40" s="312" t="s">
        <v>52156</v>
      </c>
      <c r="F40" s="312" t="s">
        <v>52157</v>
      </c>
      <c r="G40" s="312" t="s">
        <v>52158</v>
      </c>
      <c r="I40" s="40">
        <v>437</v>
      </c>
    </row>
    <row r="41" spans="1:9" s="40" customFormat="1">
      <c r="A41" s="634">
        <v>17</v>
      </c>
      <c r="B41" s="312" t="s">
        <v>25148</v>
      </c>
      <c r="C41" s="312" t="s">
        <v>52159</v>
      </c>
      <c r="D41" s="312" t="s">
        <v>52160</v>
      </c>
      <c r="E41" s="312" t="s">
        <v>52161</v>
      </c>
      <c r="F41" s="312" t="s">
        <v>52162</v>
      </c>
      <c r="G41" s="312" t="s">
        <v>52163</v>
      </c>
      <c r="I41" s="40">
        <v>433</v>
      </c>
    </row>
    <row r="42" spans="1:9" s="40" customFormat="1">
      <c r="A42" s="634">
        <v>18</v>
      </c>
      <c r="B42" s="312" t="s">
        <v>15977</v>
      </c>
      <c r="C42" s="312" t="s">
        <v>449</v>
      </c>
      <c r="D42" s="312" t="s">
        <v>52164</v>
      </c>
      <c r="E42" s="312" t="s">
        <v>16657</v>
      </c>
      <c r="F42" s="312" t="s">
        <v>52165</v>
      </c>
      <c r="G42" s="312" t="s">
        <v>16658</v>
      </c>
      <c r="I42" s="40">
        <v>342</v>
      </c>
    </row>
    <row r="43" spans="1:9" s="40" customFormat="1">
      <c r="A43" s="634">
        <v>19</v>
      </c>
      <c r="B43" s="312" t="s">
        <v>6203</v>
      </c>
      <c r="C43" s="312" t="s">
        <v>420</v>
      </c>
      <c r="D43" s="312" t="s">
        <v>52166</v>
      </c>
      <c r="E43" s="312" t="s">
        <v>52167</v>
      </c>
      <c r="F43" s="312" t="s">
        <v>52168</v>
      </c>
      <c r="G43" s="312" t="s">
        <v>16644</v>
      </c>
      <c r="I43" s="40">
        <v>805</v>
      </c>
    </row>
    <row r="44" spans="1:9" s="40" customFormat="1">
      <c r="A44" s="634">
        <v>20</v>
      </c>
      <c r="B44" s="312" t="s">
        <v>15978</v>
      </c>
      <c r="C44" s="312" t="s">
        <v>413</v>
      </c>
      <c r="D44" s="312" t="s">
        <v>52169</v>
      </c>
      <c r="E44" s="312" t="s">
        <v>16653</v>
      </c>
      <c r="F44" s="312" t="s">
        <v>52170</v>
      </c>
      <c r="G44" s="312" t="s">
        <v>16654</v>
      </c>
      <c r="I44" s="40">
        <v>345</v>
      </c>
    </row>
    <row r="45" spans="1:9" s="40" customFormat="1">
      <c r="A45" s="634">
        <v>21</v>
      </c>
      <c r="B45" s="312" t="s">
        <v>7628</v>
      </c>
      <c r="C45" s="312" t="s">
        <v>52171</v>
      </c>
      <c r="D45" s="312" t="s">
        <v>52172</v>
      </c>
      <c r="E45" s="312" t="s">
        <v>52173</v>
      </c>
      <c r="F45" s="312" t="s">
        <v>52174</v>
      </c>
      <c r="G45" s="312" t="s">
        <v>52175</v>
      </c>
      <c r="I45" s="40">
        <v>324</v>
      </c>
    </row>
    <row r="46" spans="1:9" s="40" customFormat="1">
      <c r="A46" s="634">
        <v>22</v>
      </c>
      <c r="B46" s="312" t="s">
        <v>7628</v>
      </c>
      <c r="C46" s="312" t="s">
        <v>52176</v>
      </c>
      <c r="D46" s="312" t="s">
        <v>52177</v>
      </c>
      <c r="E46" s="312" t="s">
        <v>52178</v>
      </c>
      <c r="F46" s="312" t="s">
        <v>52179</v>
      </c>
      <c r="G46" s="312" t="s">
        <v>52180</v>
      </c>
      <c r="I46" s="40">
        <v>322</v>
      </c>
    </row>
    <row r="47" spans="1:9" s="40" customFormat="1">
      <c r="A47" s="634">
        <v>23</v>
      </c>
      <c r="B47" s="312" t="s">
        <v>7628</v>
      </c>
      <c r="C47" s="312" t="s">
        <v>11787</v>
      </c>
      <c r="D47" s="312" t="s">
        <v>52181</v>
      </c>
      <c r="E47" s="312" t="s">
        <v>52182</v>
      </c>
      <c r="F47" s="312" t="s">
        <v>52183</v>
      </c>
      <c r="G47" s="312" t="s">
        <v>52184</v>
      </c>
      <c r="I47" s="40">
        <v>327</v>
      </c>
    </row>
    <row r="48" spans="1:9" s="40" customFormat="1">
      <c r="A48" s="634">
        <v>24</v>
      </c>
      <c r="B48" s="312" t="s">
        <v>7628</v>
      </c>
      <c r="C48" s="312" t="s">
        <v>52185</v>
      </c>
      <c r="D48" s="312" t="s">
        <v>52186</v>
      </c>
      <c r="E48" s="312" t="s">
        <v>52187</v>
      </c>
      <c r="F48" s="312" t="s">
        <v>52188</v>
      </c>
      <c r="G48" s="312" t="s">
        <v>52189</v>
      </c>
      <c r="I48" s="40">
        <v>329</v>
      </c>
    </row>
    <row r="49" spans="1:9" s="40" customFormat="1">
      <c r="A49" s="634">
        <v>25</v>
      </c>
      <c r="B49" s="312" t="s">
        <v>7628</v>
      </c>
      <c r="C49" s="312" t="s">
        <v>52190</v>
      </c>
      <c r="D49" s="312" t="s">
        <v>52191</v>
      </c>
      <c r="E49" s="312" t="str">
        <f>VLOOKUP(I49,'[1]BM+CH'!$A$1:$J$101,10,0)</f>
        <v>Karmakar, Rimlee</v>
      </c>
      <c r="F49" s="312" t="s">
        <v>52192</v>
      </c>
      <c r="G49" s="312" t="s">
        <v>52193</v>
      </c>
      <c r="I49" s="40">
        <v>325</v>
      </c>
    </row>
    <row r="50" spans="1:9" s="40" customFormat="1">
      <c r="A50" s="634">
        <v>26</v>
      </c>
      <c r="B50" s="312" t="s">
        <v>7628</v>
      </c>
      <c r="C50" s="312" t="s">
        <v>52194</v>
      </c>
      <c r="D50" s="312" t="s">
        <v>52195</v>
      </c>
      <c r="E50" s="312" t="s">
        <v>52196</v>
      </c>
      <c r="F50" s="312" t="s">
        <v>52197</v>
      </c>
      <c r="G50" s="312" t="s">
        <v>52198</v>
      </c>
      <c r="I50" s="40">
        <v>334</v>
      </c>
    </row>
    <row r="51" spans="1:9" s="40" customFormat="1">
      <c r="A51" s="634">
        <v>27</v>
      </c>
      <c r="B51" s="312" t="s">
        <v>7628</v>
      </c>
      <c r="C51" s="312" t="s">
        <v>52199</v>
      </c>
      <c r="D51" s="312" t="s">
        <v>52200</v>
      </c>
      <c r="E51" s="312" t="s">
        <v>52201</v>
      </c>
      <c r="F51" s="312" t="s">
        <v>52202</v>
      </c>
      <c r="G51" s="312" t="s">
        <v>52203</v>
      </c>
      <c r="I51" s="40">
        <v>336</v>
      </c>
    </row>
    <row r="52" spans="1:9" s="40" customFormat="1">
      <c r="A52" s="634">
        <v>28</v>
      </c>
      <c r="B52" s="312" t="s">
        <v>7628</v>
      </c>
      <c r="C52" s="312" t="s">
        <v>52204</v>
      </c>
      <c r="D52" s="312" t="s">
        <v>52205</v>
      </c>
      <c r="E52" s="312" t="s">
        <v>52206</v>
      </c>
      <c r="F52" s="312" t="s">
        <v>52207</v>
      </c>
      <c r="G52" s="312" t="s">
        <v>16655</v>
      </c>
      <c r="I52" s="40">
        <v>338</v>
      </c>
    </row>
    <row r="53" spans="1:9" s="40" customFormat="1">
      <c r="A53" s="634">
        <v>29</v>
      </c>
      <c r="B53" s="312" t="s">
        <v>7628</v>
      </c>
      <c r="C53" s="312" t="s">
        <v>15787</v>
      </c>
      <c r="D53" s="312" t="s">
        <v>52208</v>
      </c>
      <c r="E53" s="312" t="s">
        <v>52209</v>
      </c>
      <c r="F53" s="312" t="s">
        <v>52210</v>
      </c>
      <c r="G53" s="312" t="s">
        <v>52211</v>
      </c>
      <c r="I53" s="40">
        <v>330</v>
      </c>
    </row>
    <row r="54" spans="1:9" s="40" customFormat="1">
      <c r="A54" s="634">
        <v>30</v>
      </c>
      <c r="B54" s="312" t="s">
        <v>7628</v>
      </c>
      <c r="C54" s="312" t="s">
        <v>52212</v>
      </c>
      <c r="D54" s="312" t="s">
        <v>52213</v>
      </c>
      <c r="E54" s="312" t="s">
        <v>52214</v>
      </c>
      <c r="F54" s="312" t="s">
        <v>52215</v>
      </c>
      <c r="G54" s="312" t="s">
        <v>52216</v>
      </c>
      <c r="I54" s="40">
        <v>333</v>
      </c>
    </row>
    <row r="55" spans="1:9" s="40" customFormat="1">
      <c r="A55" s="634">
        <v>31</v>
      </c>
      <c r="B55" s="312" t="s">
        <v>7628</v>
      </c>
      <c r="C55" s="312" t="s">
        <v>52217</v>
      </c>
      <c r="D55" s="312" t="s">
        <v>52218</v>
      </c>
      <c r="E55" s="312" t="s">
        <v>52219</v>
      </c>
      <c r="F55" s="312" t="s">
        <v>52220</v>
      </c>
      <c r="G55" s="312" t="s">
        <v>52221</v>
      </c>
      <c r="I55" s="40">
        <v>337</v>
      </c>
    </row>
    <row r="56" spans="1:9" s="40" customFormat="1">
      <c r="A56" s="634">
        <v>32</v>
      </c>
      <c r="B56" s="312" t="s">
        <v>7628</v>
      </c>
      <c r="C56" s="312" t="s">
        <v>52222</v>
      </c>
      <c r="D56" s="312" t="s">
        <v>52223</v>
      </c>
      <c r="E56" s="312" t="s">
        <v>52224</v>
      </c>
      <c r="F56" s="312" t="s">
        <v>52225</v>
      </c>
      <c r="G56" s="312" t="s">
        <v>16656</v>
      </c>
      <c r="I56" s="40">
        <v>335</v>
      </c>
    </row>
    <row r="57" spans="1:9" s="40" customFormat="1">
      <c r="A57" s="634">
        <v>33</v>
      </c>
      <c r="B57" s="312" t="s">
        <v>7628</v>
      </c>
      <c r="C57" s="312" t="s">
        <v>52226</v>
      </c>
      <c r="D57" s="312" t="s">
        <v>52227</v>
      </c>
      <c r="E57" s="312" t="s">
        <v>15788</v>
      </c>
      <c r="F57" s="312" t="s">
        <v>52228</v>
      </c>
      <c r="G57" s="312" t="s">
        <v>16652</v>
      </c>
      <c r="I57" s="40">
        <v>331</v>
      </c>
    </row>
    <row r="58" spans="1:9" s="40" customFormat="1">
      <c r="A58" s="634">
        <v>34</v>
      </c>
      <c r="B58" s="312" t="s">
        <v>7628</v>
      </c>
      <c r="C58" s="312" t="s">
        <v>52229</v>
      </c>
      <c r="D58" s="312" t="s">
        <v>52230</v>
      </c>
      <c r="E58" s="312" t="s">
        <v>52231</v>
      </c>
      <c r="F58" s="312" t="s">
        <v>52232</v>
      </c>
      <c r="G58" s="312" t="s">
        <v>52233</v>
      </c>
      <c r="I58" s="40">
        <v>332</v>
      </c>
    </row>
    <row r="59" spans="1:9" s="40" customFormat="1">
      <c r="A59" s="634">
        <v>35</v>
      </c>
      <c r="B59" s="312" t="s">
        <v>7628</v>
      </c>
      <c r="C59" s="312" t="s">
        <v>8729</v>
      </c>
      <c r="D59" s="312" t="s">
        <v>52234</v>
      </c>
      <c r="E59" s="312" t="s">
        <v>52235</v>
      </c>
      <c r="F59" s="312" t="s">
        <v>52236</v>
      </c>
      <c r="G59" s="312" t="s">
        <v>52237</v>
      </c>
      <c r="I59" s="40">
        <v>344</v>
      </c>
    </row>
    <row r="60" spans="1:9" s="40" customFormat="1">
      <c r="A60" s="634">
        <v>36</v>
      </c>
      <c r="B60" s="312" t="s">
        <v>7628</v>
      </c>
      <c r="C60" s="312" t="s">
        <v>7739</v>
      </c>
      <c r="D60" s="312" t="s">
        <v>52238</v>
      </c>
      <c r="E60" s="312" t="str">
        <f>VLOOKUP(I60,'[1]BM+CH'!$A$1:$J$101,10,0)</f>
        <v>Sharma, Ravi</v>
      </c>
      <c r="F60" s="312" t="s">
        <v>52239</v>
      </c>
      <c r="G60" s="312" t="s">
        <v>52240</v>
      </c>
      <c r="I60" s="40">
        <v>339</v>
      </c>
    </row>
    <row r="61" spans="1:9" s="40" customFormat="1">
      <c r="A61" s="634">
        <v>37</v>
      </c>
      <c r="B61" s="312" t="s">
        <v>7628</v>
      </c>
      <c r="C61" s="312" t="s">
        <v>52241</v>
      </c>
      <c r="D61" s="312" t="s">
        <v>52242</v>
      </c>
      <c r="E61" s="312" t="s">
        <v>52243</v>
      </c>
      <c r="F61" s="312" t="s">
        <v>52244</v>
      </c>
      <c r="G61" s="312" t="s">
        <v>52245</v>
      </c>
      <c r="I61" s="40">
        <v>321</v>
      </c>
    </row>
    <row r="62" spans="1:9" s="40" customFormat="1">
      <c r="A62" s="634">
        <v>38</v>
      </c>
      <c r="B62" s="312" t="s">
        <v>17844</v>
      </c>
      <c r="C62" s="312" t="s">
        <v>52246</v>
      </c>
      <c r="D62" s="312" t="s">
        <v>52247</v>
      </c>
      <c r="E62" s="312" t="str">
        <f>VLOOKUP(I62,'[1]BM+CH'!$A$1:$J$101,10,0)</f>
        <v>Sahani, Prakhar</v>
      </c>
      <c r="F62" s="312" t="s">
        <v>52248</v>
      </c>
      <c r="G62" s="312" t="s">
        <v>52249</v>
      </c>
      <c r="I62" s="40">
        <v>520</v>
      </c>
    </row>
    <row r="63" spans="1:9" s="40" customFormat="1">
      <c r="A63" s="634">
        <v>39</v>
      </c>
      <c r="B63" s="312" t="s">
        <v>17844</v>
      </c>
      <c r="C63" s="312" t="s">
        <v>16976</v>
      </c>
      <c r="D63" s="312" t="s">
        <v>52250</v>
      </c>
      <c r="E63" s="312" t="s">
        <v>52251</v>
      </c>
      <c r="F63" s="312" t="s">
        <v>52252</v>
      </c>
      <c r="G63" s="312" t="s">
        <v>52253</v>
      </c>
      <c r="I63" s="40">
        <v>521</v>
      </c>
    </row>
    <row r="64" spans="1:9" s="40" customFormat="1">
      <c r="A64" s="634">
        <v>40</v>
      </c>
      <c r="B64" s="312" t="s">
        <v>17844</v>
      </c>
      <c r="C64" s="312" t="s">
        <v>52254</v>
      </c>
      <c r="D64" s="312" t="s">
        <v>52255</v>
      </c>
      <c r="E64" s="312" t="s">
        <v>52256</v>
      </c>
      <c r="F64" s="312" t="s">
        <v>52257</v>
      </c>
      <c r="G64" s="312" t="s">
        <v>52258</v>
      </c>
      <c r="I64" s="40">
        <v>522</v>
      </c>
    </row>
    <row r="65" spans="1:9" s="40" customFormat="1">
      <c r="A65" s="634">
        <v>41</v>
      </c>
      <c r="B65" s="312" t="s">
        <v>17844</v>
      </c>
      <c r="C65" s="312" t="s">
        <v>52259</v>
      </c>
      <c r="D65" s="312" t="s">
        <v>52260</v>
      </c>
      <c r="E65" s="312" t="s">
        <v>52261</v>
      </c>
      <c r="F65" s="312" t="s">
        <v>52262</v>
      </c>
      <c r="G65" s="312" t="s">
        <v>52263</v>
      </c>
      <c r="I65" s="40">
        <v>523</v>
      </c>
    </row>
    <row r="66" spans="1:9" s="40" customFormat="1">
      <c r="A66" s="634">
        <v>42</v>
      </c>
      <c r="B66" s="312" t="s">
        <v>17844</v>
      </c>
      <c r="C66" s="312" t="s">
        <v>52264</v>
      </c>
      <c r="D66" s="312" t="s">
        <v>52265</v>
      </c>
      <c r="E66" s="312" t="s">
        <v>52266</v>
      </c>
      <c r="F66" s="312" t="s">
        <v>52267</v>
      </c>
      <c r="G66" s="312" t="s">
        <v>52268</v>
      </c>
      <c r="I66" s="40">
        <v>524</v>
      </c>
    </row>
    <row r="67" spans="1:9" s="40" customFormat="1">
      <c r="A67" s="634">
        <v>43</v>
      </c>
      <c r="B67" s="312" t="s">
        <v>17844</v>
      </c>
      <c r="C67" s="312" t="s">
        <v>52269</v>
      </c>
      <c r="D67" s="312" t="s">
        <v>52270</v>
      </c>
      <c r="E67" s="312" t="s">
        <v>52271</v>
      </c>
      <c r="F67" s="312" t="s">
        <v>52272</v>
      </c>
      <c r="G67" s="312" t="s">
        <v>52273</v>
      </c>
      <c r="I67" s="40">
        <v>525</v>
      </c>
    </row>
    <row r="68" spans="1:9" s="40" customFormat="1">
      <c r="A68" s="634">
        <v>44</v>
      </c>
      <c r="B68" s="312" t="s">
        <v>17844</v>
      </c>
      <c r="C68" s="312" t="s">
        <v>10878</v>
      </c>
      <c r="D68" s="312" t="s">
        <v>52274</v>
      </c>
      <c r="E68" s="312" t="s">
        <v>52275</v>
      </c>
      <c r="F68" s="312" t="s">
        <v>52276</v>
      </c>
      <c r="G68" s="312" t="s">
        <v>52277</v>
      </c>
      <c r="I68" s="40">
        <v>526</v>
      </c>
    </row>
    <row r="69" spans="1:9" s="40" customFormat="1">
      <c r="A69" s="634">
        <v>45</v>
      </c>
      <c r="B69" s="312" t="s">
        <v>17844</v>
      </c>
      <c r="C69" s="312" t="s">
        <v>52278</v>
      </c>
      <c r="D69" s="312" t="s">
        <v>52279</v>
      </c>
      <c r="E69" s="312" t="s">
        <v>52280</v>
      </c>
      <c r="F69" s="312" t="s">
        <v>52281</v>
      </c>
      <c r="G69" s="312" t="s">
        <v>52282</v>
      </c>
      <c r="I69" s="40">
        <v>527</v>
      </c>
    </row>
    <row r="70" spans="1:9" s="40" customFormat="1">
      <c r="A70" s="634">
        <v>46</v>
      </c>
      <c r="B70" s="312" t="s">
        <v>17844</v>
      </c>
      <c r="C70" s="312" t="s">
        <v>8243</v>
      </c>
      <c r="D70" s="312" t="s">
        <v>52283</v>
      </c>
      <c r="E70" s="312" t="s">
        <v>52284</v>
      </c>
      <c r="F70" s="312" t="s">
        <v>52285</v>
      </c>
      <c r="G70" s="312" t="s">
        <v>52286</v>
      </c>
      <c r="I70" s="40">
        <v>528</v>
      </c>
    </row>
    <row r="71" spans="1:9" s="40" customFormat="1">
      <c r="A71" s="634">
        <v>47</v>
      </c>
      <c r="B71" s="312" t="s">
        <v>17844</v>
      </c>
      <c r="C71" s="312" t="s">
        <v>10883</v>
      </c>
      <c r="D71" s="312" t="s">
        <v>52287</v>
      </c>
      <c r="E71" s="312" t="s">
        <v>52288</v>
      </c>
      <c r="F71" s="312" t="s">
        <v>52289</v>
      </c>
      <c r="G71" s="312" t="s">
        <v>52290</v>
      </c>
      <c r="I71" s="40">
        <v>529</v>
      </c>
    </row>
    <row r="72" spans="1:9" s="40" customFormat="1">
      <c r="A72" s="634">
        <v>48</v>
      </c>
      <c r="B72" s="312" t="s">
        <v>5705</v>
      </c>
      <c r="C72" s="312" t="s">
        <v>425</v>
      </c>
      <c r="D72" s="312" t="s">
        <v>52291</v>
      </c>
      <c r="E72" s="312" t="s">
        <v>52292</v>
      </c>
      <c r="F72" s="312" t="s">
        <v>52293</v>
      </c>
      <c r="G72" s="312" t="s">
        <v>52294</v>
      </c>
      <c r="I72" s="40">
        <v>530</v>
      </c>
    </row>
    <row r="73" spans="1:9" s="40" customFormat="1">
      <c r="A73" s="634">
        <v>49</v>
      </c>
      <c r="B73" s="312" t="s">
        <v>6158</v>
      </c>
      <c r="C73" s="312" t="s">
        <v>52295</v>
      </c>
      <c r="D73" s="312" t="s">
        <v>52296</v>
      </c>
      <c r="E73" s="312" t="s">
        <v>52297</v>
      </c>
      <c r="F73" s="312" t="s">
        <v>16645</v>
      </c>
      <c r="G73" s="312" t="s">
        <v>16648</v>
      </c>
      <c r="I73" s="40">
        <v>531</v>
      </c>
    </row>
    <row r="74" spans="1:9" s="40" customFormat="1">
      <c r="A74" s="634">
        <v>50</v>
      </c>
      <c r="B74" s="312" t="s">
        <v>17844</v>
      </c>
      <c r="C74" s="312" t="s">
        <v>52298</v>
      </c>
      <c r="D74" s="312" t="s">
        <v>52299</v>
      </c>
      <c r="E74" s="312" t="s">
        <v>8444</v>
      </c>
      <c r="F74" s="312" t="s">
        <v>52300</v>
      </c>
      <c r="G74" s="312" t="s">
        <v>16649</v>
      </c>
      <c r="I74" s="40">
        <v>532</v>
      </c>
    </row>
    <row r="75" spans="1:9" s="40" customFormat="1">
      <c r="A75" s="634">
        <v>51</v>
      </c>
      <c r="B75" s="312" t="s">
        <v>17844</v>
      </c>
      <c r="C75" s="312" t="s">
        <v>52301</v>
      </c>
      <c r="D75" s="312" t="s">
        <v>52302</v>
      </c>
      <c r="E75" s="312" t="s">
        <v>52303</v>
      </c>
      <c r="F75" s="312" t="s">
        <v>52304</v>
      </c>
      <c r="G75" s="312" t="s">
        <v>52305</v>
      </c>
      <c r="I75" s="40">
        <v>533</v>
      </c>
    </row>
    <row r="76" spans="1:9" s="40" customFormat="1">
      <c r="A76" s="634">
        <v>52</v>
      </c>
      <c r="B76" s="312" t="s">
        <v>17844</v>
      </c>
      <c r="C76" s="312" t="s">
        <v>10879</v>
      </c>
      <c r="D76" s="312" t="s">
        <v>52306</v>
      </c>
      <c r="E76" s="312" t="str">
        <f>VLOOKUP(I76,'[1]BM+CH'!$A$1:$J$101,10,0)</f>
        <v>Gosain, Pawan</v>
      </c>
      <c r="F76" s="312" t="s">
        <v>52307</v>
      </c>
      <c r="G76" s="312" t="s">
        <v>52308</v>
      </c>
      <c r="I76" s="40">
        <v>534</v>
      </c>
    </row>
    <row r="77" spans="1:9" s="40" customFormat="1">
      <c r="A77" s="634">
        <v>53</v>
      </c>
      <c r="B77" s="312" t="s">
        <v>6158</v>
      </c>
      <c r="C77" s="312" t="s">
        <v>52309</v>
      </c>
      <c r="D77" s="312" t="s">
        <v>52310</v>
      </c>
      <c r="E77" s="312" t="s">
        <v>52311</v>
      </c>
      <c r="F77" s="312" t="s">
        <v>52312</v>
      </c>
      <c r="G77" s="312" t="s">
        <v>52313</v>
      </c>
      <c r="I77" s="40">
        <v>535</v>
      </c>
    </row>
    <row r="78" spans="1:9" s="40" customFormat="1">
      <c r="A78" s="634">
        <v>54</v>
      </c>
      <c r="B78" s="312" t="s">
        <v>17844</v>
      </c>
      <c r="C78" s="312" t="s">
        <v>52314</v>
      </c>
      <c r="D78" s="312" t="s">
        <v>52315</v>
      </c>
      <c r="E78" s="312" t="s">
        <v>52316</v>
      </c>
      <c r="F78" s="312" t="s">
        <v>52317</v>
      </c>
      <c r="G78" s="312" t="s">
        <v>52318</v>
      </c>
      <c r="I78" s="40">
        <v>537</v>
      </c>
    </row>
    <row r="79" spans="1:9" s="40" customFormat="1">
      <c r="A79" s="634">
        <v>55</v>
      </c>
      <c r="B79" s="312" t="s">
        <v>6442</v>
      </c>
      <c r="C79" s="312" t="s">
        <v>454</v>
      </c>
      <c r="D79" s="312" t="s">
        <v>52319</v>
      </c>
      <c r="E79" s="312" t="s">
        <v>52320</v>
      </c>
      <c r="F79" s="312" t="s">
        <v>52321</v>
      </c>
      <c r="G79" s="312" t="s">
        <v>52322</v>
      </c>
      <c r="I79" s="40">
        <v>543</v>
      </c>
    </row>
    <row r="80" spans="1:9" s="40" customFormat="1">
      <c r="A80" s="634">
        <v>56</v>
      </c>
      <c r="B80" s="312" t="s">
        <v>17844</v>
      </c>
      <c r="C80" s="312" t="s">
        <v>52323</v>
      </c>
      <c r="D80" s="312" t="s">
        <v>52324</v>
      </c>
      <c r="E80" s="312" t="s">
        <v>52325</v>
      </c>
      <c r="F80" s="312" t="s">
        <v>52326</v>
      </c>
      <c r="G80" s="312" t="s">
        <v>52327</v>
      </c>
      <c r="I80" s="40">
        <v>544</v>
      </c>
    </row>
    <row r="81" spans="1:9" s="40" customFormat="1">
      <c r="A81" s="634">
        <v>57</v>
      </c>
      <c r="B81" s="312" t="s">
        <v>17844</v>
      </c>
      <c r="C81" s="312" t="s">
        <v>8244</v>
      </c>
      <c r="D81" s="312" t="s">
        <v>52328</v>
      </c>
      <c r="E81" s="312" t="s">
        <v>52329</v>
      </c>
      <c r="F81" s="312" t="s">
        <v>52330</v>
      </c>
      <c r="G81" s="312" t="s">
        <v>52331</v>
      </c>
      <c r="I81" s="40">
        <v>545</v>
      </c>
    </row>
    <row r="82" spans="1:9" s="40" customFormat="1">
      <c r="A82" s="634">
        <v>58</v>
      </c>
      <c r="B82" s="312" t="s">
        <v>5705</v>
      </c>
      <c r="C82" s="312" t="s">
        <v>5735</v>
      </c>
      <c r="D82" s="312" t="s">
        <v>52332</v>
      </c>
      <c r="E82" s="312" t="s">
        <v>52333</v>
      </c>
      <c r="F82" s="312">
        <v>9045001053</v>
      </c>
      <c r="G82" s="312" t="s">
        <v>16651</v>
      </c>
      <c r="I82" s="40">
        <v>551</v>
      </c>
    </row>
    <row r="83" spans="1:9" s="40" customFormat="1">
      <c r="A83" s="634">
        <v>59</v>
      </c>
      <c r="B83" s="312" t="s">
        <v>5705</v>
      </c>
      <c r="C83" s="312" t="s">
        <v>8276</v>
      </c>
      <c r="D83" s="312" t="s">
        <v>52334</v>
      </c>
      <c r="E83" s="312" t="s">
        <v>52335</v>
      </c>
      <c r="F83" s="312" t="s">
        <v>52336</v>
      </c>
      <c r="G83" s="312" t="s">
        <v>52337</v>
      </c>
      <c r="I83" s="40">
        <v>552</v>
      </c>
    </row>
    <row r="84" spans="1:9" s="40" customFormat="1">
      <c r="A84" s="634">
        <v>60</v>
      </c>
      <c r="B84" s="312" t="s">
        <v>15979</v>
      </c>
      <c r="C84" s="312" t="s">
        <v>440</v>
      </c>
      <c r="D84" s="312" t="s">
        <v>52338</v>
      </c>
      <c r="E84" s="312" t="s">
        <v>52339</v>
      </c>
      <c r="F84" s="312">
        <v>8266000115</v>
      </c>
      <c r="G84" s="312" t="s">
        <v>52340</v>
      </c>
      <c r="I84" s="40">
        <v>553</v>
      </c>
    </row>
    <row r="85" spans="1:9" s="40" customFormat="1">
      <c r="A85" s="634">
        <v>61</v>
      </c>
      <c r="B85" s="312" t="s">
        <v>5705</v>
      </c>
      <c r="C85" s="312" t="s">
        <v>8277</v>
      </c>
      <c r="D85" s="312" t="s">
        <v>52341</v>
      </c>
      <c r="E85" s="312" t="s">
        <v>52342</v>
      </c>
      <c r="F85" s="312" t="s">
        <v>52343</v>
      </c>
      <c r="G85" s="312" t="s">
        <v>52344</v>
      </c>
      <c r="I85" s="40">
        <v>554</v>
      </c>
    </row>
    <row r="86" spans="1:9" s="40" customFormat="1">
      <c r="A86" s="634">
        <v>62</v>
      </c>
      <c r="B86" s="312" t="s">
        <v>5705</v>
      </c>
      <c r="C86" s="312" t="s">
        <v>423</v>
      </c>
      <c r="D86" s="312" t="s">
        <v>52345</v>
      </c>
      <c r="E86" s="312" t="s">
        <v>52346</v>
      </c>
      <c r="F86" s="312" t="s">
        <v>52347</v>
      </c>
      <c r="G86" s="312" t="s">
        <v>52348</v>
      </c>
      <c r="I86" s="40">
        <v>622</v>
      </c>
    </row>
    <row r="87" spans="1:9" s="40" customFormat="1">
      <c r="A87" s="634">
        <v>63</v>
      </c>
      <c r="B87" s="312" t="s">
        <v>5705</v>
      </c>
      <c r="C87" s="312" t="s">
        <v>419</v>
      </c>
      <c r="D87" s="312" t="s">
        <v>52349</v>
      </c>
      <c r="E87" s="312" t="str">
        <f>VLOOKUP(I87,'[1]BM+CH'!$A$1:$J$101,10,0)</f>
        <v>Sinha, Apurva</v>
      </c>
      <c r="F87" s="312" t="s">
        <v>52350</v>
      </c>
      <c r="G87" s="312" t="s">
        <v>52351</v>
      </c>
      <c r="I87" s="40">
        <v>624</v>
      </c>
    </row>
    <row r="88" spans="1:9" s="40" customFormat="1">
      <c r="A88" s="634">
        <v>64</v>
      </c>
      <c r="B88" s="312" t="s">
        <v>5705</v>
      </c>
      <c r="C88" s="312" t="s">
        <v>457</v>
      </c>
      <c r="D88" s="312" t="s">
        <v>52352</v>
      </c>
      <c r="E88" s="312" t="s">
        <v>52353</v>
      </c>
      <c r="F88" s="312" t="s">
        <v>52354</v>
      </c>
      <c r="G88" s="312" t="s">
        <v>52355</v>
      </c>
      <c r="I88" s="40">
        <v>625</v>
      </c>
    </row>
    <row r="89" spans="1:9" s="40" customFormat="1">
      <c r="A89" s="634">
        <v>65</v>
      </c>
      <c r="B89" s="312" t="s">
        <v>52356</v>
      </c>
      <c r="C89" s="312" t="s">
        <v>426</v>
      </c>
      <c r="D89" s="312" t="s">
        <v>52357</v>
      </c>
      <c r="E89" s="312" t="s">
        <v>52358</v>
      </c>
      <c r="F89" s="312" t="s">
        <v>52359</v>
      </c>
      <c r="G89" s="312" t="s">
        <v>52360</v>
      </c>
      <c r="I89" s="40">
        <v>700</v>
      </c>
    </row>
    <row r="90" spans="1:9" s="40" customFormat="1">
      <c r="A90" s="634">
        <v>66</v>
      </c>
      <c r="B90" s="312" t="s">
        <v>6442</v>
      </c>
      <c r="C90" s="312" t="s">
        <v>427</v>
      </c>
      <c r="D90" s="312" t="s">
        <v>52361</v>
      </c>
      <c r="E90" s="312" t="s">
        <v>52362</v>
      </c>
      <c r="F90" s="312">
        <v>9041001149</v>
      </c>
      <c r="G90" s="312" t="s">
        <v>52363</v>
      </c>
      <c r="I90" s="40">
        <v>703</v>
      </c>
    </row>
    <row r="91" spans="1:9" s="40" customFormat="1">
      <c r="A91" s="634">
        <v>67</v>
      </c>
      <c r="B91" s="312" t="s">
        <v>6442</v>
      </c>
      <c r="C91" s="312" t="s">
        <v>421</v>
      </c>
      <c r="D91" s="312" t="s">
        <v>52364</v>
      </c>
      <c r="E91" s="312" t="s">
        <v>52365</v>
      </c>
      <c r="F91" s="312" t="s">
        <v>52366</v>
      </c>
      <c r="G91" s="312" t="s">
        <v>52367</v>
      </c>
      <c r="I91" s="40">
        <v>715</v>
      </c>
    </row>
    <row r="92" spans="1:9" s="40" customFormat="1">
      <c r="A92" s="634">
        <v>68</v>
      </c>
      <c r="B92" s="312" t="s">
        <v>7623</v>
      </c>
      <c r="C92" s="312" t="s">
        <v>408</v>
      </c>
      <c r="D92" s="312" t="s">
        <v>52368</v>
      </c>
      <c r="E92" s="312" t="s">
        <v>52369</v>
      </c>
      <c r="F92" s="312" t="s">
        <v>52370</v>
      </c>
      <c r="G92" s="312" t="s">
        <v>52371</v>
      </c>
      <c r="I92" s="40">
        <v>751</v>
      </c>
    </row>
    <row r="93" spans="1:9" s="40" customFormat="1">
      <c r="A93" s="634">
        <v>69</v>
      </c>
      <c r="B93" s="312" t="s">
        <v>7623</v>
      </c>
      <c r="C93" s="312" t="s">
        <v>52372</v>
      </c>
      <c r="D93" s="312" t="s">
        <v>52373</v>
      </c>
      <c r="E93" s="312" t="s">
        <v>52374</v>
      </c>
      <c r="F93" s="312" t="s">
        <v>52375</v>
      </c>
      <c r="G93" s="312" t="s">
        <v>16659</v>
      </c>
      <c r="I93" s="40">
        <v>760</v>
      </c>
    </row>
    <row r="94" spans="1:9" s="40" customFormat="1">
      <c r="A94" s="634">
        <v>70</v>
      </c>
      <c r="B94" s="312" t="s">
        <v>7623</v>
      </c>
      <c r="C94" s="312" t="s">
        <v>432</v>
      </c>
      <c r="D94" s="312" t="s">
        <v>52376</v>
      </c>
      <c r="E94" s="312" t="s">
        <v>52377</v>
      </c>
      <c r="F94" s="312" t="s">
        <v>52378</v>
      </c>
      <c r="G94" s="312" t="s">
        <v>52379</v>
      </c>
      <c r="I94" s="40">
        <v>770</v>
      </c>
    </row>
    <row r="95" spans="1:9" s="40" customFormat="1">
      <c r="A95" s="634">
        <v>71</v>
      </c>
      <c r="B95" s="312" t="s">
        <v>5705</v>
      </c>
      <c r="C95" s="312" t="s">
        <v>438</v>
      </c>
      <c r="D95" s="312" t="s">
        <v>52380</v>
      </c>
      <c r="E95" s="312" t="s">
        <v>52381</v>
      </c>
      <c r="F95" s="312" t="s">
        <v>52382</v>
      </c>
      <c r="G95" s="312" t="s">
        <v>52383</v>
      </c>
      <c r="I95" s="40">
        <v>825</v>
      </c>
    </row>
    <row r="96" spans="1:9" s="40" customFormat="1">
      <c r="A96" s="634">
        <v>72</v>
      </c>
      <c r="B96" s="312" t="s">
        <v>7573</v>
      </c>
      <c r="C96" s="312" t="s">
        <v>402</v>
      </c>
      <c r="D96" s="312" t="s">
        <v>52384</v>
      </c>
      <c r="E96" s="312" t="s">
        <v>52385</v>
      </c>
      <c r="F96" s="312" t="s">
        <v>52386</v>
      </c>
      <c r="G96" s="312" t="s">
        <v>52387</v>
      </c>
      <c r="I96" s="40">
        <v>233</v>
      </c>
    </row>
    <row r="97" spans="1:9" s="40" customFormat="1">
      <c r="A97" s="634">
        <v>73</v>
      </c>
      <c r="B97" s="312" t="s">
        <v>7573</v>
      </c>
      <c r="C97" s="312" t="s">
        <v>403</v>
      </c>
      <c r="D97" s="312" t="s">
        <v>52388</v>
      </c>
      <c r="E97" s="312" t="s">
        <v>52389</v>
      </c>
      <c r="F97" s="312" t="s">
        <v>52390</v>
      </c>
      <c r="G97" s="312" t="s">
        <v>52391</v>
      </c>
      <c r="I97" s="40">
        <v>802</v>
      </c>
    </row>
    <row r="98" spans="1:9" s="40" customFormat="1">
      <c r="A98" s="634">
        <v>74</v>
      </c>
      <c r="B98" s="312" t="s">
        <v>7573</v>
      </c>
      <c r="C98" s="312" t="s">
        <v>417</v>
      </c>
      <c r="D98" s="312" t="s">
        <v>52392</v>
      </c>
      <c r="E98" s="312" t="s">
        <v>52393</v>
      </c>
      <c r="F98" s="312" t="s">
        <v>52394</v>
      </c>
      <c r="G98" s="312" t="s">
        <v>52395</v>
      </c>
      <c r="I98" s="40">
        <v>650</v>
      </c>
    </row>
    <row r="99" spans="1:9" s="40" customFormat="1">
      <c r="A99" s="634">
        <v>75</v>
      </c>
      <c r="B99" s="312" t="s">
        <v>7573</v>
      </c>
      <c r="C99" s="312" t="s">
        <v>406</v>
      </c>
      <c r="D99" s="312" t="s">
        <v>52396</v>
      </c>
      <c r="E99" s="312" t="s">
        <v>52397</v>
      </c>
      <c r="F99" s="312">
        <v>9033002298</v>
      </c>
      <c r="G99" s="312" t="s">
        <v>52398</v>
      </c>
      <c r="I99" s="40">
        <v>806</v>
      </c>
    </row>
    <row r="100" spans="1:9" s="40" customFormat="1">
      <c r="A100" s="634">
        <v>76</v>
      </c>
      <c r="B100" s="312" t="s">
        <v>9727</v>
      </c>
      <c r="C100" s="312" t="s">
        <v>428</v>
      </c>
      <c r="D100" s="312" t="s">
        <v>52399</v>
      </c>
      <c r="E100" s="312" t="s">
        <v>52400</v>
      </c>
      <c r="F100" s="312" t="s">
        <v>52401</v>
      </c>
      <c r="G100" s="312" t="s">
        <v>52402</v>
      </c>
      <c r="I100" s="40">
        <v>801</v>
      </c>
    </row>
    <row r="101" spans="1:9" s="40" customFormat="1">
      <c r="A101" s="634">
        <v>77</v>
      </c>
      <c r="B101" s="312" t="s">
        <v>9727</v>
      </c>
      <c r="C101" s="312" t="s">
        <v>422</v>
      </c>
      <c r="D101" s="312" t="s">
        <v>52403</v>
      </c>
      <c r="E101" s="312" t="s">
        <v>52404</v>
      </c>
      <c r="F101" s="312" t="s">
        <v>52405</v>
      </c>
      <c r="G101" s="312" t="s">
        <v>52406</v>
      </c>
      <c r="I101" s="40">
        <v>800</v>
      </c>
    </row>
    <row r="102" spans="1:9" s="40" customFormat="1">
      <c r="A102" s="634">
        <v>78</v>
      </c>
      <c r="B102" s="312" t="s">
        <v>7582</v>
      </c>
      <c r="C102" s="312" t="s">
        <v>52407</v>
      </c>
      <c r="D102" s="312" t="s">
        <v>52408</v>
      </c>
      <c r="E102" s="312" t="s">
        <v>52409</v>
      </c>
      <c r="F102" s="312" t="s">
        <v>52410</v>
      </c>
      <c r="G102" s="312" t="s">
        <v>52411</v>
      </c>
      <c r="I102" s="40">
        <v>223</v>
      </c>
    </row>
    <row r="103" spans="1:9" s="40" customFormat="1">
      <c r="A103" s="634">
        <v>79</v>
      </c>
      <c r="B103" s="312" t="s">
        <v>7582</v>
      </c>
      <c r="C103" s="312" t="s">
        <v>11322</v>
      </c>
      <c r="D103" s="312" t="s">
        <v>52412</v>
      </c>
      <c r="E103" s="312" t="s">
        <v>52413</v>
      </c>
      <c r="F103" s="312" t="s">
        <v>52414</v>
      </c>
      <c r="G103" s="312" t="s">
        <v>52415</v>
      </c>
      <c r="I103" s="40">
        <v>226</v>
      </c>
    </row>
    <row r="104" spans="1:9" s="40" customFormat="1">
      <c r="A104" s="634">
        <v>80</v>
      </c>
      <c r="B104" s="312" t="s">
        <v>7582</v>
      </c>
      <c r="C104" s="312" t="s">
        <v>52416</v>
      </c>
      <c r="D104" s="312" t="s">
        <v>52417</v>
      </c>
      <c r="E104" s="312" t="s">
        <v>52418</v>
      </c>
      <c r="F104" s="312">
        <v>9029007565</v>
      </c>
      <c r="G104" s="312" t="s">
        <v>52419</v>
      </c>
      <c r="I104" s="40">
        <v>222</v>
      </c>
    </row>
    <row r="105" spans="1:9" s="40" customFormat="1">
      <c r="A105" s="634">
        <v>81</v>
      </c>
      <c r="B105" s="312" t="s">
        <v>7582</v>
      </c>
      <c r="C105" s="312" t="s">
        <v>52420</v>
      </c>
      <c r="D105" s="312" t="s">
        <v>52421</v>
      </c>
      <c r="E105" s="312" t="s">
        <v>52422</v>
      </c>
      <c r="F105" s="312" t="s">
        <v>52423</v>
      </c>
      <c r="G105" s="312" t="s">
        <v>52424</v>
      </c>
      <c r="I105" s="40">
        <v>224</v>
      </c>
    </row>
    <row r="106" spans="1:9" s="40" customFormat="1">
      <c r="A106" s="634">
        <v>82</v>
      </c>
      <c r="B106" s="312" t="s">
        <v>7582</v>
      </c>
      <c r="C106" s="312" t="s">
        <v>16816</v>
      </c>
      <c r="D106" s="312" t="s">
        <v>52425</v>
      </c>
      <c r="E106" s="312" t="s">
        <v>52426</v>
      </c>
      <c r="F106" s="312">
        <v>9029007578</v>
      </c>
      <c r="G106" s="312" t="s">
        <v>52427</v>
      </c>
      <c r="I106" s="40">
        <v>228</v>
      </c>
    </row>
    <row r="107" spans="1:9" s="40" customFormat="1">
      <c r="A107" s="634">
        <v>83</v>
      </c>
      <c r="B107" s="312" t="s">
        <v>7582</v>
      </c>
      <c r="C107" s="312" t="s">
        <v>52428</v>
      </c>
      <c r="D107" s="312" t="s">
        <v>52429</v>
      </c>
      <c r="E107" s="312" t="s">
        <v>52430</v>
      </c>
      <c r="F107" s="312" t="s">
        <v>52431</v>
      </c>
      <c r="G107" s="312" t="s">
        <v>52432</v>
      </c>
      <c r="I107" s="40">
        <v>229</v>
      </c>
    </row>
    <row r="108" spans="1:9" s="40" customFormat="1">
      <c r="A108" s="634">
        <v>84</v>
      </c>
      <c r="B108" s="312" t="s">
        <v>7582</v>
      </c>
      <c r="C108" s="312" t="s">
        <v>52433</v>
      </c>
      <c r="D108" s="312" t="s">
        <v>52434</v>
      </c>
      <c r="E108" s="312" t="s">
        <v>52435</v>
      </c>
      <c r="F108" s="312" t="s">
        <v>52436</v>
      </c>
      <c r="G108" s="312" t="s">
        <v>52437</v>
      </c>
      <c r="I108" s="40">
        <v>231</v>
      </c>
    </row>
    <row r="109" spans="1:9" s="40" customFormat="1">
      <c r="A109" s="634">
        <v>85</v>
      </c>
      <c r="B109" s="312" t="s">
        <v>7582</v>
      </c>
      <c r="C109" s="312" t="s">
        <v>52438</v>
      </c>
      <c r="D109" s="312" t="s">
        <v>52439</v>
      </c>
      <c r="E109" s="312" t="s">
        <v>52440</v>
      </c>
      <c r="F109" s="312">
        <v>9029007574</v>
      </c>
      <c r="G109" s="312" t="s">
        <v>52441</v>
      </c>
      <c r="I109" s="40">
        <v>241</v>
      </c>
    </row>
    <row r="110" spans="1:9" s="40" customFormat="1">
      <c r="A110" s="634">
        <v>86</v>
      </c>
      <c r="B110" s="312" t="s">
        <v>7582</v>
      </c>
      <c r="C110" s="312" t="s">
        <v>16821</v>
      </c>
      <c r="D110" s="312" t="s">
        <v>52442</v>
      </c>
      <c r="E110" s="312" t="s">
        <v>52443</v>
      </c>
      <c r="F110" s="312" t="s">
        <v>52444</v>
      </c>
      <c r="G110" s="312" t="s">
        <v>52445</v>
      </c>
      <c r="I110" s="40">
        <v>236</v>
      </c>
    </row>
    <row r="111" spans="1:9" s="40" customFormat="1">
      <c r="A111" s="634">
        <v>87</v>
      </c>
      <c r="B111" s="312" t="s">
        <v>7582</v>
      </c>
      <c r="C111" s="312" t="s">
        <v>52446</v>
      </c>
      <c r="D111" s="312" t="s">
        <v>52447</v>
      </c>
      <c r="E111" s="312" t="s">
        <v>52448</v>
      </c>
      <c r="F111" s="312" t="s">
        <v>52449</v>
      </c>
      <c r="G111" s="312" t="s">
        <v>52450</v>
      </c>
      <c r="I111" s="40">
        <v>237</v>
      </c>
    </row>
    <row r="112" spans="1:9" s="40" customFormat="1">
      <c r="A112" s="634">
        <v>88</v>
      </c>
      <c r="B112" s="312" t="s">
        <v>7582</v>
      </c>
      <c r="C112" s="312" t="s">
        <v>8242</v>
      </c>
      <c r="D112" s="312" t="s">
        <v>52451</v>
      </c>
      <c r="E112" s="312" t="s">
        <v>52452</v>
      </c>
      <c r="F112" s="312" t="s">
        <v>52453</v>
      </c>
      <c r="G112" s="312" t="s">
        <v>52454</v>
      </c>
      <c r="I112" s="40">
        <v>235</v>
      </c>
    </row>
    <row r="113" spans="1:9" s="40" customFormat="1">
      <c r="A113" s="634">
        <v>89</v>
      </c>
      <c r="B113" s="312" t="s">
        <v>7582</v>
      </c>
      <c r="C113" s="312" t="s">
        <v>8240</v>
      </c>
      <c r="D113" s="312" t="s">
        <v>52455</v>
      </c>
      <c r="E113" s="312" t="s">
        <v>52456</v>
      </c>
      <c r="F113" s="312" t="s">
        <v>52457</v>
      </c>
      <c r="G113" s="312" t="s">
        <v>52458</v>
      </c>
      <c r="I113" s="40">
        <v>239</v>
      </c>
    </row>
    <row r="114" spans="1:9" s="40" customFormat="1">
      <c r="A114" s="634">
        <v>90</v>
      </c>
      <c r="B114" s="312" t="s">
        <v>7582</v>
      </c>
      <c r="C114" s="312" t="s">
        <v>8238</v>
      </c>
      <c r="D114" s="312" t="s">
        <v>52459</v>
      </c>
      <c r="E114" s="312" t="s">
        <v>52460</v>
      </c>
      <c r="F114" s="312">
        <v>9029007244</v>
      </c>
      <c r="G114" s="312" t="s">
        <v>52461</v>
      </c>
      <c r="I114" s="40">
        <v>238</v>
      </c>
    </row>
    <row r="115" spans="1:9" s="40" customFormat="1">
      <c r="A115" s="634">
        <v>91</v>
      </c>
      <c r="B115" s="312" t="s">
        <v>7582</v>
      </c>
      <c r="C115" s="312" t="s">
        <v>472</v>
      </c>
      <c r="D115" s="312" t="s">
        <v>52462</v>
      </c>
      <c r="E115" s="312" t="s">
        <v>52463</v>
      </c>
      <c r="F115" s="312" t="s">
        <v>52464</v>
      </c>
      <c r="G115" s="312" t="s">
        <v>52465</v>
      </c>
      <c r="I115" s="40">
        <v>243</v>
      </c>
    </row>
    <row r="116" spans="1:9" s="40" customFormat="1">
      <c r="A116" s="634">
        <v>92</v>
      </c>
      <c r="B116" s="312" t="s">
        <v>7582</v>
      </c>
      <c r="C116" s="312" t="s">
        <v>8239</v>
      </c>
      <c r="D116" s="312" t="s">
        <v>52466</v>
      </c>
      <c r="E116" s="312" t="s">
        <v>52467</v>
      </c>
      <c r="F116" s="312" t="s">
        <v>52468</v>
      </c>
      <c r="G116" s="312" t="s">
        <v>52469</v>
      </c>
      <c r="I116" s="40">
        <v>245</v>
      </c>
    </row>
    <row r="117" spans="1:9" s="40" customFormat="1">
      <c r="A117" s="634">
        <v>93</v>
      </c>
      <c r="B117" s="312" t="s">
        <v>7582</v>
      </c>
      <c r="C117" s="312" t="s">
        <v>424</v>
      </c>
      <c r="D117" s="312" t="s">
        <v>52470</v>
      </c>
      <c r="E117" s="312" t="str">
        <f>VLOOKUP(I117,'[1]BM+CH'!$A$1:$J$101,10,0)</f>
        <v>Lalit Bhangde, Sonam</v>
      </c>
      <c r="F117" s="312" t="s">
        <v>52471</v>
      </c>
      <c r="G117" s="312" t="s">
        <v>52472</v>
      </c>
      <c r="I117" s="40">
        <v>804</v>
      </c>
    </row>
    <row r="118" spans="1:9" s="40" customFormat="1">
      <c r="A118" s="634">
        <v>94</v>
      </c>
      <c r="B118" s="312" t="s">
        <v>7582</v>
      </c>
      <c r="C118" s="312" t="s">
        <v>7741</v>
      </c>
      <c r="D118" s="312" t="s">
        <v>52473</v>
      </c>
      <c r="E118" s="312" t="s">
        <v>52474</v>
      </c>
      <c r="F118" s="312">
        <v>9029007365</v>
      </c>
      <c r="G118" s="312" t="s">
        <v>52475</v>
      </c>
      <c r="I118" s="40">
        <v>244</v>
      </c>
    </row>
    <row r="119" spans="1:9" s="40" customFormat="1">
      <c r="A119" s="634">
        <v>95</v>
      </c>
      <c r="B119" s="312" t="s">
        <v>7582</v>
      </c>
      <c r="C119" s="312" t="s">
        <v>474</v>
      </c>
      <c r="D119" s="312" t="s">
        <v>52476</v>
      </c>
      <c r="E119" s="312" t="s">
        <v>52477</v>
      </c>
      <c r="F119" s="312" t="s">
        <v>52478</v>
      </c>
      <c r="G119" s="312" t="s">
        <v>52479</v>
      </c>
      <c r="I119" s="40">
        <v>246</v>
      </c>
    </row>
    <row r="120" spans="1:9" s="40" customFormat="1">
      <c r="A120" s="634">
        <v>96</v>
      </c>
      <c r="B120" s="312" t="s">
        <v>7582</v>
      </c>
      <c r="C120" s="312" t="s">
        <v>52480</v>
      </c>
      <c r="D120" s="312" t="s">
        <v>52481</v>
      </c>
      <c r="E120" s="312" t="s">
        <v>52482</v>
      </c>
      <c r="F120" s="312" t="s">
        <v>52483</v>
      </c>
      <c r="G120" s="312" t="s">
        <v>52484</v>
      </c>
      <c r="I120" s="40">
        <v>247</v>
      </c>
    </row>
    <row r="121" spans="1:9" s="40" customFormat="1">
      <c r="A121" s="634">
        <v>97</v>
      </c>
      <c r="B121" s="312" t="s">
        <v>7582</v>
      </c>
      <c r="C121" s="312" t="s">
        <v>8212</v>
      </c>
      <c r="D121" s="312" t="s">
        <v>52485</v>
      </c>
      <c r="E121" s="312" t="s">
        <v>52486</v>
      </c>
      <c r="F121" s="312" t="s">
        <v>52487</v>
      </c>
      <c r="G121" s="312" t="s">
        <v>52488</v>
      </c>
      <c r="I121" s="40">
        <v>254</v>
      </c>
    </row>
    <row r="122" spans="1:9" s="40" customFormat="1">
      <c r="A122" s="634">
        <v>98</v>
      </c>
      <c r="B122" s="312" t="s">
        <v>7582</v>
      </c>
      <c r="C122" s="312" t="s">
        <v>52489</v>
      </c>
      <c r="D122" s="312" t="s">
        <v>52490</v>
      </c>
      <c r="E122" s="312" t="s">
        <v>52491</v>
      </c>
      <c r="F122" s="312" t="s">
        <v>52492</v>
      </c>
      <c r="G122" s="312" t="s">
        <v>52493</v>
      </c>
      <c r="I122" s="40">
        <v>221</v>
      </c>
    </row>
    <row r="123" spans="1:9" s="40" customFormat="1">
      <c r="A123" s="634">
        <v>99</v>
      </c>
      <c r="B123" s="312" t="s">
        <v>7582</v>
      </c>
      <c r="C123" s="312" t="s">
        <v>16983</v>
      </c>
      <c r="D123" s="312" t="s">
        <v>52494</v>
      </c>
      <c r="E123" s="312" t="s">
        <v>52495</v>
      </c>
      <c r="F123" s="312" t="s">
        <v>52496</v>
      </c>
      <c r="G123" s="312" t="s">
        <v>52497</v>
      </c>
      <c r="I123" s="40">
        <v>270</v>
      </c>
    </row>
    <row r="124" spans="1:9" s="40" customFormat="1">
      <c r="A124" s="634">
        <v>100</v>
      </c>
      <c r="B124" s="312" t="s">
        <v>9727</v>
      </c>
      <c r="C124" s="312" t="s">
        <v>8363</v>
      </c>
      <c r="D124" s="312" t="s">
        <v>52498</v>
      </c>
      <c r="E124" s="312" t="s">
        <v>52499</v>
      </c>
      <c r="F124" s="312" t="s">
        <v>52500</v>
      </c>
      <c r="G124" s="312" t="s">
        <v>52501</v>
      </c>
      <c r="I124" s="40">
        <v>810</v>
      </c>
    </row>
  </sheetData>
  <mergeCells count="12">
    <mergeCell ref="A1:B1"/>
    <mergeCell ref="A2:B2"/>
    <mergeCell ref="A4:G4"/>
    <mergeCell ref="A23:G23"/>
    <mergeCell ref="A15:G15"/>
    <mergeCell ref="A17:A20"/>
    <mergeCell ref="B17:B20"/>
    <mergeCell ref="C17:C20"/>
    <mergeCell ref="D17:D20"/>
    <mergeCell ref="E17:E20"/>
    <mergeCell ref="F17:F20"/>
    <mergeCell ref="G17:G20"/>
  </mergeCells>
  <hyperlinks>
    <hyperlink ref="A12" r:id="rId1" display="mailto:shaishav.pasari@citi.com" xr:uid="{00000000-0004-0000-2000-000000000000}"/>
    <hyperlink ref="B12" r:id="rId2" xr:uid="{00000000-0004-0000-2000-000001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43"/>
  <sheetViews>
    <sheetView topLeftCell="A2" workbookViewId="0">
      <selection activeCell="C25" sqref="C25"/>
    </sheetView>
  </sheetViews>
  <sheetFormatPr defaultRowHeight="15"/>
  <cols>
    <col min="1" max="1" width="13.28515625" customWidth="1"/>
    <col min="2" max="2" width="38.5703125" bestFit="1" customWidth="1"/>
    <col min="3" max="3" width="15.28515625" customWidth="1"/>
    <col min="4" max="4" width="67.5703125" bestFit="1" customWidth="1"/>
    <col min="5" max="5" width="30.28515625" bestFit="1" customWidth="1"/>
    <col min="6" max="6" width="17.85546875" customWidth="1"/>
    <col min="7" max="7" width="41.5703125" bestFit="1" customWidth="1"/>
  </cols>
  <sheetData>
    <row r="1" spans="1:7">
      <c r="A1" s="820" t="s">
        <v>11813</v>
      </c>
      <c r="B1" s="820"/>
      <c r="C1" t="s">
        <v>52502</v>
      </c>
    </row>
    <row r="2" spans="1:7">
      <c r="A2" s="820" t="s">
        <v>11815</v>
      </c>
      <c r="B2" s="820"/>
    </row>
    <row r="3" spans="1:7" ht="15.75" thickBot="1">
      <c r="A3" s="4"/>
    </row>
    <row r="4" spans="1:7" ht="15.75" thickBot="1">
      <c r="A4" s="821" t="s">
        <v>7516</v>
      </c>
      <c r="B4" s="822"/>
      <c r="C4" s="822"/>
      <c r="D4" s="822"/>
      <c r="E4" s="822"/>
      <c r="F4" s="822"/>
      <c r="G4" s="823"/>
    </row>
    <row r="5" spans="1:7">
      <c r="A5" s="46" t="s">
        <v>7558</v>
      </c>
      <c r="B5" t="s">
        <v>52503</v>
      </c>
      <c r="E5" t="s">
        <v>52504</v>
      </c>
      <c r="G5" s="11"/>
    </row>
    <row r="6" spans="1:7">
      <c r="A6" s="46" t="s">
        <v>7560</v>
      </c>
      <c r="B6" t="s">
        <v>52505</v>
      </c>
      <c r="E6" t="s">
        <v>52506</v>
      </c>
      <c r="G6" s="11"/>
    </row>
    <row r="7" spans="1:7">
      <c r="A7" s="46" t="s">
        <v>7562</v>
      </c>
      <c r="B7" t="s">
        <v>52507</v>
      </c>
      <c r="E7" t="s">
        <v>52507</v>
      </c>
      <c r="G7" s="11"/>
    </row>
    <row r="8" spans="1:7">
      <c r="A8" s="46"/>
      <c r="B8" t="s">
        <v>52508</v>
      </c>
      <c r="E8" t="s">
        <v>52508</v>
      </c>
      <c r="G8" s="11"/>
    </row>
    <row r="9" spans="1:7">
      <c r="A9" s="46"/>
      <c r="B9" t="s">
        <v>52509</v>
      </c>
      <c r="E9" t="s">
        <v>52509</v>
      </c>
      <c r="G9" s="11"/>
    </row>
    <row r="10" spans="1:7">
      <c r="A10" s="46"/>
      <c r="B10" t="s">
        <v>52510</v>
      </c>
      <c r="E10" t="s">
        <v>52510</v>
      </c>
      <c r="G10" s="11"/>
    </row>
    <row r="11" spans="1:7" ht="25.5">
      <c r="A11" s="46" t="s">
        <v>11819</v>
      </c>
      <c r="B11" t="s">
        <v>52511</v>
      </c>
      <c r="E11" t="s">
        <v>52512</v>
      </c>
      <c r="G11" s="11"/>
    </row>
    <row r="12" spans="1:7" ht="15.75" thickBot="1">
      <c r="A12" s="47" t="s">
        <v>9</v>
      </c>
      <c r="B12" s="129" t="s">
        <v>52513</v>
      </c>
      <c r="C12" s="14"/>
      <c r="D12" s="14"/>
      <c r="E12" s="129" t="s">
        <v>52514</v>
      </c>
      <c r="F12" s="14"/>
      <c r="G12" s="15"/>
    </row>
    <row r="13" spans="1:7">
      <c r="A13" s="4"/>
    </row>
    <row r="14" spans="1:7" ht="15.75" thickBot="1">
      <c r="A14" s="4"/>
    </row>
    <row r="15" spans="1:7" ht="15.75" thickBot="1">
      <c r="A15" s="824" t="s">
        <v>2</v>
      </c>
      <c r="B15" s="825"/>
      <c r="C15" s="825"/>
      <c r="D15" s="825"/>
      <c r="E15" s="825"/>
      <c r="F15" s="825"/>
      <c r="G15" s="826"/>
    </row>
    <row r="16" spans="1:7" ht="15.75" thickBot="1">
      <c r="A16" s="16" t="s">
        <v>3</v>
      </c>
      <c r="B16" s="17" t="s">
        <v>7572</v>
      </c>
      <c r="C16" s="17" t="s">
        <v>4</v>
      </c>
      <c r="D16" s="17" t="s">
        <v>5</v>
      </c>
      <c r="E16" s="17" t="s">
        <v>6</v>
      </c>
      <c r="F16" s="17" t="s">
        <v>7</v>
      </c>
      <c r="G16" s="17" t="s">
        <v>9</v>
      </c>
    </row>
    <row r="17" spans="1:7" ht="25.5" customHeight="1">
      <c r="A17" s="827">
        <v>1</v>
      </c>
      <c r="B17" s="811" t="s">
        <v>7582</v>
      </c>
      <c r="C17" s="811" t="s">
        <v>10</v>
      </c>
      <c r="D17" s="635" t="s">
        <v>52507</v>
      </c>
      <c r="E17" s="635" t="s">
        <v>52503</v>
      </c>
      <c r="F17" s="811" t="s">
        <v>52515</v>
      </c>
      <c r="G17" s="814" t="s">
        <v>52516</v>
      </c>
    </row>
    <row r="18" spans="1:7">
      <c r="A18" s="828"/>
      <c r="B18" s="812"/>
      <c r="C18" s="812"/>
      <c r="D18" s="636" t="s">
        <v>52508</v>
      </c>
      <c r="E18" s="636" t="s">
        <v>52505</v>
      </c>
      <c r="F18" s="812"/>
      <c r="G18" s="815"/>
    </row>
    <row r="19" spans="1:7">
      <c r="A19" s="828"/>
      <c r="B19" s="812"/>
      <c r="C19" s="812"/>
      <c r="D19" s="636" t="s">
        <v>52509</v>
      </c>
      <c r="E19" s="636" t="s">
        <v>52504</v>
      </c>
      <c r="F19" s="812"/>
      <c r="G19" s="815"/>
    </row>
    <row r="20" spans="1:7" ht="15.75" thickBot="1">
      <c r="A20" s="829"/>
      <c r="B20" s="813"/>
      <c r="C20" s="813"/>
      <c r="D20" s="546" t="s">
        <v>52510</v>
      </c>
      <c r="E20" s="546" t="s">
        <v>52517</v>
      </c>
      <c r="F20" s="813"/>
      <c r="G20" s="816"/>
    </row>
    <row r="21" spans="1:7">
      <c r="A21" s="4"/>
    </row>
    <row r="22" spans="1:7" ht="15.75" thickBot="1">
      <c r="A22" s="4"/>
    </row>
    <row r="23" spans="1:7">
      <c r="A23" s="817" t="s">
        <v>17731</v>
      </c>
      <c r="B23" s="818"/>
      <c r="C23" s="818"/>
      <c r="D23" s="818"/>
      <c r="E23" s="818"/>
      <c r="F23" s="818"/>
      <c r="G23" s="819"/>
    </row>
    <row r="24" spans="1:7" s="93" customFormat="1">
      <c r="A24" s="130" t="s">
        <v>3</v>
      </c>
      <c r="B24" s="131" t="s">
        <v>7572</v>
      </c>
      <c r="C24" s="131" t="s">
        <v>52518</v>
      </c>
      <c r="D24" s="131" t="s">
        <v>5</v>
      </c>
      <c r="E24" s="131" t="s">
        <v>17018</v>
      </c>
      <c r="F24" s="131" t="s">
        <v>11819</v>
      </c>
      <c r="G24" s="132" t="s">
        <v>9</v>
      </c>
    </row>
    <row r="25" spans="1:7" ht="25.5">
      <c r="A25" s="187">
        <v>1</v>
      </c>
      <c r="B25" s="133" t="s">
        <v>16693</v>
      </c>
      <c r="C25" s="134" t="s">
        <v>52519</v>
      </c>
      <c r="D25" s="637" t="s">
        <v>52520</v>
      </c>
      <c r="E25" s="134" t="s">
        <v>52521</v>
      </c>
      <c r="F25" s="2" t="s">
        <v>52522</v>
      </c>
      <c r="G25" s="2" t="s">
        <v>16660</v>
      </c>
    </row>
    <row r="26" spans="1:7" ht="25.5">
      <c r="A26" s="187">
        <v>2</v>
      </c>
      <c r="B26" s="133" t="s">
        <v>847</v>
      </c>
      <c r="C26" s="134" t="s">
        <v>52523</v>
      </c>
      <c r="D26" s="637" t="s">
        <v>52524</v>
      </c>
      <c r="E26" s="134" t="s">
        <v>52525</v>
      </c>
      <c r="F26" s="2" t="s">
        <v>52526</v>
      </c>
      <c r="G26" s="2" t="s">
        <v>16661</v>
      </c>
    </row>
    <row r="27" spans="1:7" ht="30">
      <c r="A27" s="187">
        <v>3</v>
      </c>
      <c r="B27" s="133" t="s">
        <v>16693</v>
      </c>
      <c r="C27" s="134" t="s">
        <v>103</v>
      </c>
      <c r="D27" s="637" t="s">
        <v>52527</v>
      </c>
      <c r="E27" s="134" t="s">
        <v>52528</v>
      </c>
      <c r="F27" s="2" t="s">
        <v>52529</v>
      </c>
      <c r="G27" s="459" t="s">
        <v>52530</v>
      </c>
    </row>
    <row r="28" spans="1:7">
      <c r="A28" s="187">
        <v>4</v>
      </c>
      <c r="B28" s="133" t="s">
        <v>16730</v>
      </c>
      <c r="C28" s="134" t="s">
        <v>20875</v>
      </c>
      <c r="D28" s="637" t="s">
        <v>52531</v>
      </c>
      <c r="E28" s="134" t="s">
        <v>52532</v>
      </c>
      <c r="F28" s="2" t="s">
        <v>52533</v>
      </c>
      <c r="G28" s="2" t="s">
        <v>52534</v>
      </c>
    </row>
    <row r="29" spans="1:7">
      <c r="A29" s="187">
        <v>5</v>
      </c>
      <c r="B29" s="133" t="s">
        <v>829</v>
      </c>
      <c r="C29" s="134" t="s">
        <v>4957</v>
      </c>
      <c r="D29" s="637" t="s">
        <v>52535</v>
      </c>
      <c r="E29" s="134" t="s">
        <v>52536</v>
      </c>
      <c r="F29" s="2" t="s">
        <v>52537</v>
      </c>
      <c r="G29" s="2" t="s">
        <v>16662</v>
      </c>
    </row>
    <row r="30" spans="1:7" s="41" customFormat="1" ht="25.5">
      <c r="A30" s="190">
        <v>6</v>
      </c>
      <c r="B30" s="134" t="s">
        <v>911</v>
      </c>
      <c r="C30" s="134" t="s">
        <v>52538</v>
      </c>
      <c r="D30" s="637" t="s">
        <v>52539</v>
      </c>
      <c r="E30" s="134" t="s">
        <v>52540</v>
      </c>
      <c r="F30" s="2" t="s">
        <v>52541</v>
      </c>
      <c r="G30" s="638" t="s">
        <v>16663</v>
      </c>
    </row>
    <row r="31" spans="1:7" ht="25.5">
      <c r="A31" s="187">
        <v>7</v>
      </c>
      <c r="B31" s="133" t="s">
        <v>911</v>
      </c>
      <c r="C31" s="134" t="s">
        <v>52542</v>
      </c>
      <c r="D31" s="637" t="s">
        <v>52543</v>
      </c>
      <c r="E31" s="134" t="s">
        <v>52544</v>
      </c>
      <c r="F31" s="2" t="s">
        <v>52545</v>
      </c>
      <c r="G31" s="2" t="s">
        <v>52546</v>
      </c>
    </row>
    <row r="32" spans="1:7" ht="51">
      <c r="A32" s="187">
        <v>8</v>
      </c>
      <c r="B32" s="133" t="s">
        <v>16693</v>
      </c>
      <c r="C32" s="134" t="s">
        <v>52547</v>
      </c>
      <c r="D32" s="637" t="s">
        <v>52548</v>
      </c>
      <c r="E32" s="134" t="s">
        <v>52549</v>
      </c>
      <c r="F32" s="2" t="s">
        <v>52550</v>
      </c>
      <c r="G32" s="91" t="s">
        <v>16665</v>
      </c>
    </row>
    <row r="33" spans="1:7" ht="25.5">
      <c r="A33" s="187">
        <v>9</v>
      </c>
      <c r="B33" s="133" t="s">
        <v>16693</v>
      </c>
      <c r="C33" s="134" t="s">
        <v>52551</v>
      </c>
      <c r="D33" s="637" t="s">
        <v>52552</v>
      </c>
      <c r="E33" s="134" t="s">
        <v>52553</v>
      </c>
      <c r="F33" s="2" t="s">
        <v>52554</v>
      </c>
      <c r="G33" s="2" t="s">
        <v>16666</v>
      </c>
    </row>
    <row r="34" spans="1:7">
      <c r="A34" s="187">
        <v>10</v>
      </c>
      <c r="B34" s="133" t="s">
        <v>16693</v>
      </c>
      <c r="C34" s="134" t="s">
        <v>119</v>
      </c>
      <c r="D34" s="637" t="s">
        <v>52555</v>
      </c>
      <c r="E34" s="134" t="s">
        <v>52556</v>
      </c>
      <c r="F34" s="2" t="s">
        <v>52557</v>
      </c>
      <c r="G34" s="2" t="s">
        <v>16667</v>
      </c>
    </row>
    <row r="35" spans="1:7" ht="25.5">
      <c r="A35" s="187">
        <v>11</v>
      </c>
      <c r="B35" s="133" t="s">
        <v>585</v>
      </c>
      <c r="C35" s="134" t="s">
        <v>52558</v>
      </c>
      <c r="D35" s="637" t="s">
        <v>52559</v>
      </c>
      <c r="E35" s="134" t="s">
        <v>52560</v>
      </c>
      <c r="F35" s="2" t="s">
        <v>52561</v>
      </c>
      <c r="G35" s="2" t="s">
        <v>52562</v>
      </c>
    </row>
    <row r="36" spans="1:7" ht="38.25">
      <c r="A36" s="187">
        <v>13</v>
      </c>
      <c r="B36" s="133" t="s">
        <v>29</v>
      </c>
      <c r="C36" s="134" t="s">
        <v>52563</v>
      </c>
      <c r="D36" s="637" t="s">
        <v>52564</v>
      </c>
      <c r="E36" s="134" t="s">
        <v>52565</v>
      </c>
      <c r="F36" s="2" t="s">
        <v>52566</v>
      </c>
      <c r="G36" s="2" t="s">
        <v>16732</v>
      </c>
    </row>
    <row r="37" spans="1:7" s="41" customFormat="1">
      <c r="A37" s="190">
        <v>14</v>
      </c>
      <c r="B37" s="134" t="s">
        <v>61</v>
      </c>
      <c r="C37" s="134" t="s">
        <v>61</v>
      </c>
      <c r="D37" s="637" t="s">
        <v>52567</v>
      </c>
      <c r="E37" s="134" t="s">
        <v>52568</v>
      </c>
      <c r="F37" s="2" t="s">
        <v>52569</v>
      </c>
      <c r="G37" s="2" t="s">
        <v>52570</v>
      </c>
    </row>
    <row r="38" spans="1:7" ht="51">
      <c r="A38" s="187">
        <v>15</v>
      </c>
      <c r="B38" s="133" t="s">
        <v>847</v>
      </c>
      <c r="C38" s="134" t="s">
        <v>52571</v>
      </c>
      <c r="D38" s="637" t="s">
        <v>52572</v>
      </c>
      <c r="E38" s="134" t="s">
        <v>52573</v>
      </c>
      <c r="F38" s="2" t="s">
        <v>52574</v>
      </c>
      <c r="G38" s="638" t="s">
        <v>52514</v>
      </c>
    </row>
    <row r="39" spans="1:7" ht="38.25">
      <c r="A39" s="187">
        <v>16</v>
      </c>
      <c r="B39" s="133" t="s">
        <v>911</v>
      </c>
      <c r="C39" s="134" t="s">
        <v>52575</v>
      </c>
      <c r="D39" s="637" t="s">
        <v>52576</v>
      </c>
      <c r="E39" s="134" t="s">
        <v>52577</v>
      </c>
      <c r="F39" s="2" t="s">
        <v>52578</v>
      </c>
      <c r="G39" s="91" t="s">
        <v>52579</v>
      </c>
    </row>
    <row r="40" spans="1:7" ht="38.25">
      <c r="A40" s="187">
        <v>17</v>
      </c>
      <c r="B40" s="133" t="s">
        <v>16730</v>
      </c>
      <c r="C40" s="134" t="s">
        <v>52580</v>
      </c>
      <c r="D40" s="637" t="s">
        <v>52581</v>
      </c>
      <c r="E40" s="134" t="s">
        <v>52582</v>
      </c>
      <c r="F40" s="2" t="s">
        <v>52583</v>
      </c>
      <c r="G40" s="639" t="s">
        <v>52584</v>
      </c>
    </row>
    <row r="41" spans="1:7" ht="25.5">
      <c r="A41" s="187">
        <v>18</v>
      </c>
      <c r="B41" s="133" t="s">
        <v>16730</v>
      </c>
      <c r="C41" s="134" t="s">
        <v>52585</v>
      </c>
      <c r="D41" s="637" t="s">
        <v>52586</v>
      </c>
      <c r="E41" s="134" t="s">
        <v>52587</v>
      </c>
      <c r="F41" s="2" t="s">
        <v>52588</v>
      </c>
      <c r="G41" s="639" t="s">
        <v>52589</v>
      </c>
    </row>
    <row r="42" spans="1:7" ht="25.5">
      <c r="A42" s="187">
        <v>19</v>
      </c>
      <c r="B42" s="133" t="s">
        <v>28</v>
      </c>
      <c r="C42" s="134" t="s">
        <v>52590</v>
      </c>
      <c r="D42" s="637" t="s">
        <v>52591</v>
      </c>
      <c r="E42" s="134" t="s">
        <v>52592</v>
      </c>
      <c r="F42" s="2" t="s">
        <v>52593</v>
      </c>
      <c r="G42" s="638" t="s">
        <v>52594</v>
      </c>
    </row>
    <row r="43" spans="1:7" ht="25.5">
      <c r="A43" s="187">
        <v>20</v>
      </c>
      <c r="B43" s="133" t="s">
        <v>16730</v>
      </c>
      <c r="C43" s="134" t="s">
        <v>52595</v>
      </c>
      <c r="D43" s="637" t="s">
        <v>52596</v>
      </c>
      <c r="E43" s="134" t="s">
        <v>52597</v>
      </c>
      <c r="F43" s="2" t="s">
        <v>52598</v>
      </c>
      <c r="G43" s="2" t="s">
        <v>52599</v>
      </c>
    </row>
  </sheetData>
  <mergeCells count="10">
    <mergeCell ref="A1:B1"/>
    <mergeCell ref="A2:B2"/>
    <mergeCell ref="A23:G23"/>
    <mergeCell ref="A4:G4"/>
    <mergeCell ref="A15:G15"/>
    <mergeCell ref="A17:A20"/>
    <mergeCell ref="B17:B20"/>
    <mergeCell ref="C17:C20"/>
    <mergeCell ref="F17:F20"/>
    <mergeCell ref="G17:G20"/>
  </mergeCells>
  <hyperlinks>
    <hyperlink ref="A12" r:id="rId1" display="mailto:shaishav.pasari@citi.com" xr:uid="{00000000-0004-0000-2100-000000000000}"/>
    <hyperlink ref="B12" r:id="rId2" display="nib.11777@sbi.co.in" xr:uid="{00000000-0004-0000-2100-000001000000}"/>
    <hyperlink ref="E12" r:id="rId3" xr:uid="{00000000-0004-0000-2100-000002000000}"/>
    <hyperlink ref="G17" r:id="rId4" display="nib.11777@sbi.co.in" xr:uid="{00000000-0004-0000-2100-000003000000}"/>
    <hyperlink ref="G35" r:id="rId5" display="demat.del@sbi.co.in" xr:uid="{00000000-0004-0000-2100-000004000000}"/>
    <hyperlink ref="G28" r:id="rId6" xr:uid="{00000000-0004-0000-2100-000005000000}"/>
    <hyperlink ref="G29" r:id="rId7" xr:uid="{00000000-0004-0000-2100-000006000000}"/>
    <hyperlink ref="G36" r:id="rId8" xr:uid="{00000000-0004-0000-2100-000007000000}"/>
    <hyperlink ref="G25" r:id="rId9" xr:uid="{00000000-0004-0000-2100-000008000000}"/>
    <hyperlink ref="G34" r:id="rId10" xr:uid="{00000000-0004-0000-2100-000009000000}"/>
    <hyperlink ref="G33" r:id="rId11" xr:uid="{00000000-0004-0000-2100-00000A000000}"/>
    <hyperlink ref="G27" r:id="rId12" xr:uid="{00000000-0004-0000-2100-00000B000000}"/>
    <hyperlink ref="G37" r:id="rId13" display="demat.mbkol@sbi.co.in" xr:uid="{00000000-0004-0000-2100-00000C000000}"/>
    <hyperlink ref="G30" r:id="rId14" xr:uid="{00000000-0004-0000-2100-00000D000000}"/>
    <hyperlink ref="G26" r:id="rId15" xr:uid="{00000000-0004-0000-2100-00000E000000}"/>
    <hyperlink ref="G32" r:id="rId16" xr:uid="{00000000-0004-0000-2100-00000F000000}"/>
    <hyperlink ref="G41" r:id="rId17" xr:uid="{00000000-0004-0000-2100-000010000000}"/>
    <hyperlink ref="G40" r:id="rId18" xr:uid="{00000000-0004-0000-2100-000011000000}"/>
    <hyperlink ref="G43" r:id="rId19" xr:uid="{00000000-0004-0000-2100-000012000000}"/>
    <hyperlink ref="G39" r:id="rId20" xr:uid="{00000000-0004-0000-2100-000013000000}"/>
    <hyperlink ref="G31" r:id="rId21" xr:uid="{00000000-0004-0000-2100-000014000000}"/>
    <hyperlink ref="G38" r:id="rId22" xr:uid="{00000000-0004-0000-2100-000015000000}"/>
    <hyperlink ref="G42" r:id="rId23" xr:uid="{00000000-0004-0000-2100-000016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J4100"/>
  <sheetViews>
    <sheetView topLeftCell="A805" workbookViewId="0">
      <selection activeCell="E807" sqref="E807"/>
    </sheetView>
  </sheetViews>
  <sheetFormatPr defaultRowHeight="15"/>
  <cols>
    <col min="1" max="1" width="13.28515625" customWidth="1"/>
    <col min="2" max="2" width="29.7109375" customWidth="1"/>
    <col min="3" max="3" width="15.5703125" customWidth="1"/>
    <col min="4" max="5" width="15.28515625" customWidth="1"/>
    <col min="6" max="6" width="37.140625" customWidth="1"/>
    <col min="7" max="7" width="17.42578125" customWidth="1"/>
    <col min="8" max="8" width="17.85546875" customWidth="1"/>
    <col min="9" max="9" width="30" customWidth="1"/>
    <col min="10" max="10" width="27.28515625" customWidth="1"/>
  </cols>
  <sheetData>
    <row r="1" spans="1:9">
      <c r="A1" s="820" t="s">
        <v>11813</v>
      </c>
      <c r="B1" s="820"/>
      <c r="C1" t="s">
        <v>53314</v>
      </c>
    </row>
    <row r="2" spans="1:9">
      <c r="A2" s="820" t="s">
        <v>11815</v>
      </c>
      <c r="B2" s="820"/>
    </row>
    <row r="3" spans="1:9" ht="15.75" thickBot="1">
      <c r="A3" s="4"/>
    </row>
    <row r="4" spans="1:9" ht="15.75" thickBot="1">
      <c r="A4" s="821" t="s">
        <v>7516</v>
      </c>
      <c r="B4" s="822"/>
      <c r="C4" s="822"/>
      <c r="D4" s="822"/>
      <c r="E4" s="822"/>
      <c r="F4" s="822"/>
      <c r="G4" s="822"/>
      <c r="H4" s="822"/>
      <c r="I4" s="823"/>
    </row>
    <row r="5" spans="1:9">
      <c r="A5" s="46" t="s">
        <v>7558</v>
      </c>
      <c r="B5" t="s">
        <v>53315</v>
      </c>
      <c r="I5" s="11"/>
    </row>
    <row r="6" spans="1:9">
      <c r="A6" s="46" t="s">
        <v>7560</v>
      </c>
      <c r="B6" t="s">
        <v>49759</v>
      </c>
      <c r="I6" s="11"/>
    </row>
    <row r="7" spans="1:9">
      <c r="A7" s="46" t="s">
        <v>7562</v>
      </c>
      <c r="B7" t="s">
        <v>53316</v>
      </c>
      <c r="I7" s="11"/>
    </row>
    <row r="8" spans="1:9">
      <c r="A8" s="46"/>
      <c r="B8" t="s">
        <v>53317</v>
      </c>
      <c r="I8" s="11"/>
    </row>
    <row r="9" spans="1:9">
      <c r="A9" s="46"/>
      <c r="I9" s="11"/>
    </row>
    <row r="10" spans="1:9">
      <c r="A10" s="46"/>
      <c r="I10" s="11"/>
    </row>
    <row r="11" spans="1:9" ht="25.5">
      <c r="A11" s="46" t="s">
        <v>11819</v>
      </c>
      <c r="B11">
        <v>9322798091</v>
      </c>
      <c r="I11" s="11"/>
    </row>
    <row r="12" spans="1:9" ht="15.75" thickBot="1">
      <c r="A12" s="47" t="s">
        <v>9</v>
      </c>
      <c r="B12" s="129" t="s">
        <v>53318</v>
      </c>
      <c r="C12" s="14"/>
      <c r="D12" s="14"/>
      <c r="E12" s="14"/>
      <c r="F12" s="14"/>
      <c r="G12" s="14"/>
      <c r="H12" s="14"/>
      <c r="I12" s="15"/>
    </row>
    <row r="13" spans="1:9">
      <c r="A13" s="4"/>
    </row>
    <row r="14" spans="1:9" ht="15.75" thickBot="1">
      <c r="A14" s="4"/>
    </row>
    <row r="15" spans="1:9" ht="15.75" thickBot="1">
      <c r="A15" s="824" t="s">
        <v>2</v>
      </c>
      <c r="B15" s="825"/>
      <c r="C15" s="825"/>
      <c r="D15" s="825"/>
      <c r="E15" s="825"/>
      <c r="F15" s="825"/>
      <c r="G15" s="825"/>
      <c r="H15" s="825"/>
      <c r="I15" s="826"/>
    </row>
    <row r="16" spans="1:9" ht="15.75" thickBot="1">
      <c r="A16" s="16" t="s">
        <v>3</v>
      </c>
      <c r="B16" s="17" t="s">
        <v>7572</v>
      </c>
      <c r="C16" s="17" t="s">
        <v>4</v>
      </c>
      <c r="D16" s="824" t="s">
        <v>5</v>
      </c>
      <c r="E16" s="825"/>
      <c r="F16" s="826"/>
      <c r="G16" s="17" t="s">
        <v>6</v>
      </c>
      <c r="H16" s="17" t="s">
        <v>7</v>
      </c>
      <c r="I16" s="17" t="s">
        <v>9</v>
      </c>
    </row>
    <row r="17" spans="1:10" ht="25.5" customHeight="1">
      <c r="A17" s="827">
        <v>1</v>
      </c>
      <c r="B17" s="811" t="s">
        <v>16725</v>
      </c>
      <c r="C17" s="811" t="s">
        <v>47</v>
      </c>
      <c r="D17" s="988" t="s">
        <v>53319</v>
      </c>
      <c r="E17" s="1113"/>
      <c r="F17" s="1114"/>
      <c r="G17" s="811" t="s">
        <v>53315</v>
      </c>
      <c r="H17" s="811">
        <v>9322798091</v>
      </c>
      <c r="I17" s="814" t="s">
        <v>53320</v>
      </c>
    </row>
    <row r="18" spans="1:10">
      <c r="A18" s="828"/>
      <c r="B18" s="812"/>
      <c r="C18" s="812"/>
      <c r="D18" s="989"/>
      <c r="E18" s="1115"/>
      <c r="F18" s="1116"/>
      <c r="G18" s="812"/>
      <c r="H18" s="812"/>
      <c r="I18" s="815"/>
    </row>
    <row r="19" spans="1:10">
      <c r="A19" s="828"/>
      <c r="B19" s="812"/>
      <c r="C19" s="812"/>
      <c r="D19" s="989"/>
      <c r="E19" s="1115"/>
      <c r="F19" s="1116"/>
      <c r="G19" s="812"/>
      <c r="H19" s="812"/>
      <c r="I19" s="815"/>
    </row>
    <row r="20" spans="1:10" ht="15.75" thickBot="1">
      <c r="A20" s="829"/>
      <c r="B20" s="813"/>
      <c r="C20" s="813"/>
      <c r="D20" s="990"/>
      <c r="E20" s="1117"/>
      <c r="F20" s="1118"/>
      <c r="G20" s="813"/>
      <c r="H20" s="813"/>
      <c r="I20" s="816"/>
    </row>
    <row r="21" spans="1:10">
      <c r="A21" s="4"/>
    </row>
    <row r="22" spans="1:10" ht="15.75" thickBot="1">
      <c r="A22" s="4"/>
    </row>
    <row r="23" spans="1:10">
      <c r="A23" s="817" t="s">
        <v>17731</v>
      </c>
      <c r="B23" s="818"/>
      <c r="C23" s="818"/>
      <c r="D23" s="818"/>
      <c r="E23" s="818"/>
      <c r="F23" s="818"/>
      <c r="G23" s="818"/>
      <c r="H23" s="818"/>
      <c r="I23" s="819"/>
    </row>
    <row r="24" spans="1:10" s="93" customFormat="1">
      <c r="A24" s="130" t="s">
        <v>3</v>
      </c>
      <c r="B24" s="131" t="s">
        <v>7572</v>
      </c>
      <c r="C24" s="131" t="s">
        <v>4</v>
      </c>
      <c r="D24" s="1110" t="s">
        <v>5</v>
      </c>
      <c r="E24" s="1111"/>
      <c r="F24" s="1112"/>
      <c r="G24" s="131" t="s">
        <v>17018</v>
      </c>
      <c r="H24" s="131" t="s">
        <v>11819</v>
      </c>
      <c r="I24" s="132" t="s">
        <v>9</v>
      </c>
    </row>
    <row r="25" spans="1:10" ht="25.5">
      <c r="A25" s="187">
        <v>1</v>
      </c>
      <c r="B25" s="652" t="s">
        <v>1777</v>
      </c>
      <c r="C25" s="652" t="s">
        <v>17736</v>
      </c>
      <c r="D25" s="652" t="s">
        <v>53321</v>
      </c>
      <c r="E25" s="652" t="s">
        <v>53322</v>
      </c>
      <c r="F25" s="652" t="s">
        <v>53323</v>
      </c>
      <c r="G25" s="134" t="s">
        <v>7731</v>
      </c>
      <c r="H25" s="653">
        <v>9433058122</v>
      </c>
      <c r="I25" s="2" t="s">
        <v>53324</v>
      </c>
    </row>
    <row r="26" spans="1:10" ht="25.5">
      <c r="A26" s="187">
        <v>2</v>
      </c>
      <c r="B26" s="652" t="s">
        <v>1777</v>
      </c>
      <c r="C26" s="652" t="s">
        <v>53325</v>
      </c>
      <c r="D26" s="652" t="s">
        <v>53326</v>
      </c>
      <c r="E26" s="652" t="s">
        <v>53327</v>
      </c>
      <c r="F26" s="652"/>
      <c r="G26" s="134" t="s">
        <v>7731</v>
      </c>
      <c r="H26" s="653">
        <v>9433058123</v>
      </c>
      <c r="I26" s="2" t="s">
        <v>53328</v>
      </c>
    </row>
    <row r="27" spans="1:10" ht="25.5">
      <c r="A27" s="187">
        <v>3</v>
      </c>
      <c r="B27" s="652" t="s">
        <v>53329</v>
      </c>
      <c r="C27" s="652" t="s">
        <v>53330</v>
      </c>
      <c r="D27" s="652" t="s">
        <v>53331</v>
      </c>
      <c r="E27" s="652" t="s">
        <v>53332</v>
      </c>
      <c r="F27" s="652" t="s">
        <v>53333</v>
      </c>
      <c r="G27" s="134" t="s">
        <v>7731</v>
      </c>
      <c r="H27" s="653">
        <v>9434287780</v>
      </c>
      <c r="I27" s="2" t="s">
        <v>53334</v>
      </c>
    </row>
    <row r="28" spans="1:10" ht="25.5">
      <c r="A28" s="187">
        <v>4</v>
      </c>
      <c r="B28" s="652" t="s">
        <v>1786</v>
      </c>
      <c r="C28" s="652" t="s">
        <v>53335</v>
      </c>
      <c r="D28" s="652" t="s">
        <v>53336</v>
      </c>
      <c r="E28" s="652" t="s">
        <v>53337</v>
      </c>
      <c r="F28" s="652"/>
      <c r="G28" s="134" t="s">
        <v>7731</v>
      </c>
      <c r="H28" s="653">
        <v>9412751026</v>
      </c>
      <c r="I28" s="2" t="s">
        <v>53338</v>
      </c>
    </row>
    <row r="29" spans="1:10" ht="25.5">
      <c r="A29" s="187">
        <v>5</v>
      </c>
      <c r="B29" s="652" t="s">
        <v>1786</v>
      </c>
      <c r="C29" s="652" t="s">
        <v>53339</v>
      </c>
      <c r="D29" s="652" t="s">
        <v>53340</v>
      </c>
      <c r="E29" s="652"/>
      <c r="F29" s="652"/>
      <c r="G29" s="134" t="s">
        <v>7731</v>
      </c>
      <c r="H29" s="653">
        <v>9412751028</v>
      </c>
      <c r="I29" s="2" t="s">
        <v>53341</v>
      </c>
    </row>
    <row r="30" spans="1:10" s="41" customFormat="1" ht="25.5">
      <c r="A30" s="187">
        <v>6</v>
      </c>
      <c r="B30" s="652" t="s">
        <v>1786</v>
      </c>
      <c r="C30" s="652" t="s">
        <v>53342</v>
      </c>
      <c r="D30" s="652" t="s">
        <v>53343</v>
      </c>
      <c r="E30" s="652"/>
      <c r="F30" s="652"/>
      <c r="G30" s="134" t="s">
        <v>7731</v>
      </c>
      <c r="H30" s="653">
        <v>9412751029</v>
      </c>
      <c r="I30" s="2" t="s">
        <v>53344</v>
      </c>
      <c r="J30"/>
    </row>
    <row r="31" spans="1:10" ht="25.5">
      <c r="A31" s="187">
        <v>7</v>
      </c>
      <c r="B31" s="652" t="s">
        <v>1786</v>
      </c>
      <c r="C31" s="652" t="s">
        <v>53345</v>
      </c>
      <c r="D31" s="652" t="s">
        <v>53346</v>
      </c>
      <c r="E31" s="652"/>
      <c r="F31" s="652"/>
      <c r="G31" s="134" t="s">
        <v>7731</v>
      </c>
      <c r="H31" s="653">
        <v>9412751030</v>
      </c>
      <c r="I31" s="2" t="s">
        <v>53347</v>
      </c>
    </row>
    <row r="32" spans="1:10" ht="25.5">
      <c r="A32" s="187">
        <v>8</v>
      </c>
      <c r="B32" s="652" t="s">
        <v>1786</v>
      </c>
      <c r="C32" s="652" t="s">
        <v>53348</v>
      </c>
      <c r="D32" s="652" t="s">
        <v>53349</v>
      </c>
      <c r="E32" s="652" t="s">
        <v>53350</v>
      </c>
      <c r="F32" s="652"/>
      <c r="G32" s="134" t="s">
        <v>7731</v>
      </c>
      <c r="H32" s="653">
        <v>9412782528</v>
      </c>
      <c r="I32" s="2" t="s">
        <v>53351</v>
      </c>
    </row>
    <row r="33" spans="1:10" ht="25.5">
      <c r="A33" s="187">
        <v>9</v>
      </c>
      <c r="B33" s="652" t="s">
        <v>1786</v>
      </c>
      <c r="C33" s="652" t="s">
        <v>53352</v>
      </c>
      <c r="D33" s="652" t="s">
        <v>53353</v>
      </c>
      <c r="E33" s="652" t="s">
        <v>53354</v>
      </c>
      <c r="F33" s="652" t="s">
        <v>53355</v>
      </c>
      <c r="G33" s="134" t="s">
        <v>7731</v>
      </c>
      <c r="H33" s="653">
        <v>9412782526</v>
      </c>
      <c r="I33" s="2" t="s">
        <v>53356</v>
      </c>
    </row>
    <row r="34" spans="1:10" ht="25.5">
      <c r="A34" s="187">
        <v>10</v>
      </c>
      <c r="B34" s="652" t="s">
        <v>1786</v>
      </c>
      <c r="C34" s="652" t="s">
        <v>391</v>
      </c>
      <c r="D34" s="652" t="s">
        <v>53357</v>
      </c>
      <c r="E34" s="652" t="s">
        <v>5535</v>
      </c>
      <c r="F34" s="652" t="s">
        <v>53358</v>
      </c>
      <c r="G34" s="134" t="s">
        <v>7731</v>
      </c>
      <c r="H34" s="653">
        <v>9999072789</v>
      </c>
      <c r="I34" s="2" t="s">
        <v>53359</v>
      </c>
    </row>
    <row r="35" spans="1:10" ht="25.5">
      <c r="A35" s="187">
        <v>11</v>
      </c>
      <c r="B35" s="652" t="s">
        <v>1786</v>
      </c>
      <c r="C35" s="652" t="s">
        <v>53360</v>
      </c>
      <c r="D35" s="652" t="s">
        <v>53361</v>
      </c>
      <c r="E35" s="652" t="s">
        <v>53362</v>
      </c>
      <c r="F35" s="652"/>
      <c r="G35" s="134" t="s">
        <v>7731</v>
      </c>
      <c r="H35" s="653">
        <v>9412774660</v>
      </c>
      <c r="I35" s="2" t="s">
        <v>53363</v>
      </c>
    </row>
    <row r="36" spans="1:10" ht="25.5">
      <c r="A36" s="187">
        <v>12</v>
      </c>
      <c r="B36" s="652" t="s">
        <v>1786</v>
      </c>
      <c r="C36" s="652" t="s">
        <v>53364</v>
      </c>
      <c r="D36" s="652" t="s">
        <v>53365</v>
      </c>
      <c r="E36" s="652"/>
      <c r="F36" s="652"/>
      <c r="G36" s="134" t="s">
        <v>7731</v>
      </c>
      <c r="H36" s="653">
        <v>9412774657</v>
      </c>
      <c r="I36" s="2" t="s">
        <v>53366</v>
      </c>
    </row>
    <row r="37" spans="1:10" ht="25.5">
      <c r="A37" s="187">
        <v>13</v>
      </c>
      <c r="B37" s="652" t="s">
        <v>1786</v>
      </c>
      <c r="C37" s="652" t="s">
        <v>53367</v>
      </c>
      <c r="D37" s="652" t="s">
        <v>53368</v>
      </c>
      <c r="E37" s="652"/>
      <c r="F37" s="652"/>
      <c r="G37" s="134" t="s">
        <v>7731</v>
      </c>
      <c r="H37" s="653">
        <v>9412782565</v>
      </c>
      <c r="I37" s="2" t="s">
        <v>53369</v>
      </c>
    </row>
    <row r="38" spans="1:10" s="41" customFormat="1" ht="25.5">
      <c r="A38" s="187">
        <v>14</v>
      </c>
      <c r="B38" s="652" t="s">
        <v>1786</v>
      </c>
      <c r="C38" s="652" t="s">
        <v>17751</v>
      </c>
      <c r="D38" s="652" t="s">
        <v>53370</v>
      </c>
      <c r="E38" s="652"/>
      <c r="F38" s="652"/>
      <c r="G38" s="134" t="s">
        <v>7731</v>
      </c>
      <c r="H38" s="653">
        <v>9412774699</v>
      </c>
      <c r="I38" s="2" t="s">
        <v>53371</v>
      </c>
      <c r="J38"/>
    </row>
    <row r="39" spans="1:10" ht="25.5">
      <c r="A39" s="187">
        <v>15</v>
      </c>
      <c r="B39" s="652" t="s">
        <v>1786</v>
      </c>
      <c r="C39" s="652" t="s">
        <v>53372</v>
      </c>
      <c r="D39" s="652" t="s">
        <v>53373</v>
      </c>
      <c r="E39" s="652"/>
      <c r="F39" s="652"/>
      <c r="G39" s="134" t="s">
        <v>7731</v>
      </c>
      <c r="H39" s="653">
        <v>9412774692</v>
      </c>
      <c r="I39" s="2" t="s">
        <v>53374</v>
      </c>
    </row>
    <row r="40" spans="1:10" ht="25.5">
      <c r="A40" s="187">
        <v>16</v>
      </c>
      <c r="B40" s="652" t="s">
        <v>1786</v>
      </c>
      <c r="C40" s="652" t="s">
        <v>53375</v>
      </c>
      <c r="D40" s="652" t="s">
        <v>53376</v>
      </c>
      <c r="E40" s="652" t="s">
        <v>53377</v>
      </c>
      <c r="F40" s="652"/>
      <c r="G40" s="134" t="s">
        <v>7731</v>
      </c>
      <c r="H40" s="653">
        <v>9412774718</v>
      </c>
      <c r="I40" s="2" t="s">
        <v>53378</v>
      </c>
    </row>
    <row r="41" spans="1:10" ht="25.5">
      <c r="A41" s="187">
        <v>17</v>
      </c>
      <c r="B41" s="652" t="s">
        <v>1786</v>
      </c>
      <c r="C41" s="652" t="s">
        <v>7472</v>
      </c>
      <c r="D41" s="652" t="s">
        <v>53379</v>
      </c>
      <c r="E41" s="652"/>
      <c r="F41" s="652"/>
      <c r="G41" s="134" t="s">
        <v>7731</v>
      </c>
      <c r="H41" s="653">
        <v>9412774716</v>
      </c>
      <c r="I41" s="2" t="s">
        <v>53380</v>
      </c>
    </row>
    <row r="42" spans="1:10" ht="25.5">
      <c r="A42" s="187">
        <v>18</v>
      </c>
      <c r="B42" s="652" t="s">
        <v>20649</v>
      </c>
      <c r="C42" s="652" t="s">
        <v>49048</v>
      </c>
      <c r="D42" s="652" t="s">
        <v>53381</v>
      </c>
      <c r="E42" s="652" t="s">
        <v>53382</v>
      </c>
      <c r="F42" s="652"/>
      <c r="G42" s="134" t="s">
        <v>7731</v>
      </c>
      <c r="H42" s="653">
        <v>9968309022</v>
      </c>
      <c r="I42" s="2" t="s">
        <v>53383</v>
      </c>
    </row>
    <row r="43" spans="1:10" ht="25.5">
      <c r="A43" s="187">
        <v>19</v>
      </c>
      <c r="B43" s="652" t="s">
        <v>20649</v>
      </c>
      <c r="C43" s="652" t="s">
        <v>49048</v>
      </c>
      <c r="D43" s="652" t="s">
        <v>53384</v>
      </c>
      <c r="E43" s="652" t="s">
        <v>53385</v>
      </c>
      <c r="F43" s="652" t="s">
        <v>53386</v>
      </c>
      <c r="G43" s="134" t="s">
        <v>7731</v>
      </c>
      <c r="H43" s="653">
        <v>9968309003</v>
      </c>
      <c r="I43" s="2" t="s">
        <v>53387</v>
      </c>
    </row>
    <row r="44" spans="1:10" ht="25.5">
      <c r="A44" s="187">
        <v>20</v>
      </c>
      <c r="B44" s="652" t="s">
        <v>20649</v>
      </c>
      <c r="C44" s="652" t="s">
        <v>49048</v>
      </c>
      <c r="D44" s="652" t="s">
        <v>53388</v>
      </c>
      <c r="E44" s="652"/>
      <c r="F44" s="652"/>
      <c r="G44" s="134" t="s">
        <v>7731</v>
      </c>
      <c r="H44" s="653">
        <v>9968309025</v>
      </c>
      <c r="I44" s="2" t="s">
        <v>53389</v>
      </c>
    </row>
    <row r="45" spans="1:10" ht="25.5">
      <c r="A45" s="187">
        <v>21</v>
      </c>
      <c r="B45" s="652" t="s">
        <v>20649</v>
      </c>
      <c r="C45" s="652" t="s">
        <v>49048</v>
      </c>
      <c r="D45" s="652" t="s">
        <v>53390</v>
      </c>
      <c r="E45" s="652" t="s">
        <v>53391</v>
      </c>
      <c r="F45" s="652" t="s">
        <v>53392</v>
      </c>
      <c r="G45" s="134" t="s">
        <v>7731</v>
      </c>
      <c r="H45" s="653">
        <v>9968309010</v>
      </c>
      <c r="I45" s="2" t="s">
        <v>53393</v>
      </c>
    </row>
    <row r="46" spans="1:10" ht="25.5">
      <c r="A46" s="187">
        <v>22</v>
      </c>
      <c r="B46" s="652" t="s">
        <v>20649</v>
      </c>
      <c r="C46" s="652" t="s">
        <v>53394</v>
      </c>
      <c r="D46" s="652" t="s">
        <v>53395</v>
      </c>
      <c r="E46" s="652" t="s">
        <v>53396</v>
      </c>
      <c r="F46" s="652"/>
      <c r="G46" s="134" t="s">
        <v>7731</v>
      </c>
      <c r="H46" s="653">
        <v>9968309000</v>
      </c>
      <c r="I46" s="2" t="s">
        <v>53397</v>
      </c>
    </row>
    <row r="47" spans="1:10" ht="25.5">
      <c r="A47" s="187">
        <v>23</v>
      </c>
      <c r="B47" s="652" t="s">
        <v>20649</v>
      </c>
      <c r="C47" s="652" t="s">
        <v>50</v>
      </c>
      <c r="D47" s="652" t="s">
        <v>53398</v>
      </c>
      <c r="E47" s="652" t="s">
        <v>53399</v>
      </c>
      <c r="F47" s="652"/>
      <c r="G47" s="134" t="s">
        <v>7731</v>
      </c>
      <c r="H47" s="653">
        <v>9968309008</v>
      </c>
      <c r="I47" s="2" t="s">
        <v>53400</v>
      </c>
    </row>
    <row r="48" spans="1:10" ht="25.5">
      <c r="A48" s="187">
        <v>24</v>
      </c>
      <c r="B48" s="652" t="s">
        <v>20649</v>
      </c>
      <c r="C48" s="652" t="s">
        <v>53401</v>
      </c>
      <c r="D48" s="652" t="s">
        <v>53402</v>
      </c>
      <c r="E48" s="652" t="s">
        <v>53403</v>
      </c>
      <c r="F48" s="652" t="s">
        <v>53404</v>
      </c>
      <c r="G48" s="134" t="s">
        <v>7731</v>
      </c>
      <c r="H48" s="653">
        <v>9968309004</v>
      </c>
      <c r="I48" s="2" t="s">
        <v>53405</v>
      </c>
    </row>
    <row r="49" spans="1:9" ht="25.5">
      <c r="A49" s="187">
        <v>25</v>
      </c>
      <c r="B49" s="652" t="s">
        <v>20649</v>
      </c>
      <c r="C49" s="652" t="s">
        <v>50</v>
      </c>
      <c r="D49" s="652" t="s">
        <v>53406</v>
      </c>
      <c r="E49" s="652" t="s">
        <v>53407</v>
      </c>
      <c r="F49" s="652" t="s">
        <v>53408</v>
      </c>
      <c r="G49" s="134" t="s">
        <v>7731</v>
      </c>
      <c r="H49" s="653">
        <v>9968309024</v>
      </c>
      <c r="I49" s="2" t="s">
        <v>53409</v>
      </c>
    </row>
    <row r="50" spans="1:9" ht="25.5">
      <c r="A50" s="187">
        <v>26</v>
      </c>
      <c r="B50" s="652" t="s">
        <v>20649</v>
      </c>
      <c r="C50" s="652" t="s">
        <v>53394</v>
      </c>
      <c r="D50" s="652" t="s">
        <v>53410</v>
      </c>
      <c r="E50" s="652"/>
      <c r="F50" s="652"/>
      <c r="G50" s="134" t="s">
        <v>7731</v>
      </c>
      <c r="H50" s="653">
        <v>9968309030</v>
      </c>
      <c r="I50" s="2" t="s">
        <v>53411</v>
      </c>
    </row>
    <row r="51" spans="1:9" ht="25.5">
      <c r="A51" s="187">
        <v>27</v>
      </c>
      <c r="B51" s="652" t="s">
        <v>20649</v>
      </c>
      <c r="C51" s="652" t="s">
        <v>50</v>
      </c>
      <c r="D51" s="652" t="s">
        <v>53412</v>
      </c>
      <c r="E51" s="652" t="s">
        <v>53413</v>
      </c>
      <c r="F51" s="652"/>
      <c r="G51" s="134" t="s">
        <v>7731</v>
      </c>
      <c r="H51" s="653">
        <v>9968309007</v>
      </c>
      <c r="I51" s="2" t="s">
        <v>53414</v>
      </c>
    </row>
    <row r="52" spans="1:9" ht="25.5">
      <c r="A52" s="187">
        <v>28</v>
      </c>
      <c r="B52" s="652" t="s">
        <v>20649</v>
      </c>
      <c r="C52" s="652" t="s">
        <v>53401</v>
      </c>
      <c r="D52" s="652" t="s">
        <v>53415</v>
      </c>
      <c r="E52" s="652" t="s">
        <v>53416</v>
      </c>
      <c r="F52" s="652"/>
      <c r="G52" s="134" t="s">
        <v>7731</v>
      </c>
      <c r="H52" s="653">
        <v>9968309002</v>
      </c>
      <c r="I52" s="2" t="s">
        <v>53417</v>
      </c>
    </row>
    <row r="53" spans="1:9" ht="25.5">
      <c r="A53" s="187">
        <v>29</v>
      </c>
      <c r="B53" s="652" t="s">
        <v>20649</v>
      </c>
      <c r="C53" s="652" t="s">
        <v>53401</v>
      </c>
      <c r="D53" s="652" t="s">
        <v>53418</v>
      </c>
      <c r="E53" s="652"/>
      <c r="F53" s="652"/>
      <c r="G53" s="134" t="s">
        <v>7731</v>
      </c>
      <c r="H53" s="653">
        <v>9968309028</v>
      </c>
      <c r="I53" s="2" t="s">
        <v>53419</v>
      </c>
    </row>
    <row r="54" spans="1:9" ht="25.5">
      <c r="A54" s="187">
        <v>30</v>
      </c>
      <c r="B54" s="652" t="s">
        <v>20649</v>
      </c>
      <c r="C54" s="652" t="s">
        <v>53394</v>
      </c>
      <c r="D54" s="652" t="s">
        <v>53420</v>
      </c>
      <c r="E54" s="652" t="s">
        <v>53421</v>
      </c>
      <c r="F54" s="652"/>
      <c r="G54" s="134" t="s">
        <v>7731</v>
      </c>
      <c r="H54" s="653">
        <v>9968309006</v>
      </c>
      <c r="I54" s="2" t="s">
        <v>53422</v>
      </c>
    </row>
    <row r="55" spans="1:9" ht="25.5">
      <c r="A55" s="187">
        <v>31</v>
      </c>
      <c r="B55" s="652" t="s">
        <v>20649</v>
      </c>
      <c r="C55" s="652" t="s">
        <v>53394</v>
      </c>
      <c r="D55" s="652" t="s">
        <v>53423</v>
      </c>
      <c r="E55" s="652" t="s">
        <v>53424</v>
      </c>
      <c r="F55" s="652" t="s">
        <v>53425</v>
      </c>
      <c r="G55" s="134" t="s">
        <v>7731</v>
      </c>
      <c r="H55" s="653">
        <v>9968309011</v>
      </c>
      <c r="I55" s="2" t="s">
        <v>53426</v>
      </c>
    </row>
    <row r="56" spans="1:9" ht="25.5">
      <c r="A56" s="187">
        <v>32</v>
      </c>
      <c r="B56" s="652" t="s">
        <v>20649</v>
      </c>
      <c r="C56" s="652" t="s">
        <v>53394</v>
      </c>
      <c r="D56" s="652" t="s">
        <v>53427</v>
      </c>
      <c r="E56" s="652"/>
      <c r="F56" s="652"/>
      <c r="G56" s="134" t="s">
        <v>7731</v>
      </c>
      <c r="H56" s="653">
        <v>9968309029</v>
      </c>
      <c r="I56" s="2" t="s">
        <v>53428</v>
      </c>
    </row>
    <row r="57" spans="1:9" ht="25.5">
      <c r="A57" s="187">
        <v>33</v>
      </c>
      <c r="B57" s="652" t="s">
        <v>20649</v>
      </c>
      <c r="C57" s="652" t="s">
        <v>53394</v>
      </c>
      <c r="D57" s="652" t="s">
        <v>53429</v>
      </c>
      <c r="E57" s="652" t="s">
        <v>53430</v>
      </c>
      <c r="F57" s="652"/>
      <c r="G57" s="134" t="s">
        <v>7731</v>
      </c>
      <c r="H57" s="653">
        <v>9968309026</v>
      </c>
      <c r="I57" s="2" t="s">
        <v>53431</v>
      </c>
    </row>
    <row r="58" spans="1:9" ht="25.5">
      <c r="A58" s="187">
        <v>34</v>
      </c>
      <c r="B58" s="652" t="s">
        <v>20649</v>
      </c>
      <c r="C58" s="652" t="s">
        <v>53401</v>
      </c>
      <c r="D58" s="652" t="s">
        <v>53432</v>
      </c>
      <c r="E58" s="652" t="s">
        <v>53433</v>
      </c>
      <c r="F58" s="652"/>
      <c r="G58" s="134" t="s">
        <v>7731</v>
      </c>
      <c r="H58" s="653">
        <v>9968309023</v>
      </c>
      <c r="I58" s="2" t="s">
        <v>53434</v>
      </c>
    </row>
    <row r="59" spans="1:9" ht="25.5">
      <c r="A59" s="187">
        <v>35</v>
      </c>
      <c r="B59" s="652" t="s">
        <v>20649</v>
      </c>
      <c r="C59" s="652" t="s">
        <v>53394</v>
      </c>
      <c r="D59" s="652" t="s">
        <v>53435</v>
      </c>
      <c r="E59" s="652" t="s">
        <v>53436</v>
      </c>
      <c r="F59" s="652"/>
      <c r="G59" s="134" t="s">
        <v>7731</v>
      </c>
      <c r="H59" s="653">
        <v>9968309009</v>
      </c>
      <c r="I59" s="2" t="s">
        <v>53437</v>
      </c>
    </row>
    <row r="60" spans="1:9" ht="25.5">
      <c r="A60" s="187">
        <v>36</v>
      </c>
      <c r="B60" s="652" t="s">
        <v>20649</v>
      </c>
      <c r="C60" s="652" t="s">
        <v>53394</v>
      </c>
      <c r="D60" s="652" t="s">
        <v>53438</v>
      </c>
      <c r="E60" s="652" t="s">
        <v>53439</v>
      </c>
      <c r="F60" s="652"/>
      <c r="G60" s="134" t="s">
        <v>7731</v>
      </c>
      <c r="H60" s="653">
        <v>9968309017</v>
      </c>
      <c r="I60" s="2" t="s">
        <v>53440</v>
      </c>
    </row>
    <row r="61" spans="1:9" ht="25.5">
      <c r="A61" s="187">
        <v>37</v>
      </c>
      <c r="B61" s="652" t="s">
        <v>20649</v>
      </c>
      <c r="C61" s="652" t="s">
        <v>49048</v>
      </c>
      <c r="D61" s="652" t="s">
        <v>53441</v>
      </c>
      <c r="E61" s="652"/>
      <c r="F61" s="652"/>
      <c r="G61" s="134" t="s">
        <v>7731</v>
      </c>
      <c r="H61" s="653">
        <v>9968309015</v>
      </c>
      <c r="I61" s="2" t="s">
        <v>53442</v>
      </c>
    </row>
    <row r="62" spans="1:9" ht="25.5">
      <c r="A62" s="187">
        <v>38</v>
      </c>
      <c r="B62" s="652" t="s">
        <v>20649</v>
      </c>
      <c r="C62" s="652" t="s">
        <v>53401</v>
      </c>
      <c r="D62" s="652" t="s">
        <v>53443</v>
      </c>
      <c r="E62" s="652"/>
      <c r="F62" s="652"/>
      <c r="G62" s="134" t="s">
        <v>7731</v>
      </c>
      <c r="H62" s="653">
        <v>9968309014</v>
      </c>
      <c r="I62" s="2" t="s">
        <v>53444</v>
      </c>
    </row>
    <row r="63" spans="1:9" ht="25.5">
      <c r="A63" s="187">
        <v>39</v>
      </c>
      <c r="B63" s="652" t="s">
        <v>20649</v>
      </c>
      <c r="C63" s="652" t="s">
        <v>49048</v>
      </c>
      <c r="D63" s="652" t="s">
        <v>53445</v>
      </c>
      <c r="E63" s="652" t="s">
        <v>53446</v>
      </c>
      <c r="F63" s="652"/>
      <c r="G63" s="134" t="s">
        <v>7731</v>
      </c>
      <c r="H63" s="653">
        <v>9968309020</v>
      </c>
      <c r="I63" s="2" t="s">
        <v>53447</v>
      </c>
    </row>
    <row r="64" spans="1:9" ht="25.5">
      <c r="A64" s="187">
        <v>40</v>
      </c>
      <c r="B64" s="652" t="s">
        <v>20649</v>
      </c>
      <c r="C64" s="652" t="s">
        <v>53448</v>
      </c>
      <c r="D64" s="652" t="s">
        <v>53449</v>
      </c>
      <c r="E64" s="652" t="s">
        <v>2093</v>
      </c>
      <c r="F64" s="652"/>
      <c r="G64" s="134" t="s">
        <v>7731</v>
      </c>
      <c r="H64" s="653">
        <v>9968309012</v>
      </c>
      <c r="I64" s="2" t="s">
        <v>53450</v>
      </c>
    </row>
    <row r="65" spans="1:9" ht="25.5">
      <c r="A65" s="187">
        <v>41</v>
      </c>
      <c r="B65" s="652" t="s">
        <v>20649</v>
      </c>
      <c r="C65" s="652" t="s">
        <v>53451</v>
      </c>
      <c r="D65" s="652" t="s">
        <v>53452</v>
      </c>
      <c r="E65" s="652" t="s">
        <v>53453</v>
      </c>
      <c r="F65" s="652" t="s">
        <v>53454</v>
      </c>
      <c r="G65" s="134" t="s">
        <v>7731</v>
      </c>
      <c r="H65" s="653">
        <v>9968309013</v>
      </c>
      <c r="I65" s="2" t="s">
        <v>53455</v>
      </c>
    </row>
    <row r="66" spans="1:9" ht="25.5">
      <c r="A66" s="187">
        <v>42</v>
      </c>
      <c r="B66" s="652" t="s">
        <v>20649</v>
      </c>
      <c r="C66" s="652" t="s">
        <v>53401</v>
      </c>
      <c r="D66" s="652" t="s">
        <v>53456</v>
      </c>
      <c r="E66" s="652"/>
      <c r="F66" s="652"/>
      <c r="G66" s="134" t="s">
        <v>7731</v>
      </c>
      <c r="H66" s="653">
        <v>9968309016</v>
      </c>
      <c r="I66" s="2" t="s">
        <v>53457</v>
      </c>
    </row>
    <row r="67" spans="1:9" ht="25.5">
      <c r="A67" s="187">
        <v>43</v>
      </c>
      <c r="B67" s="652" t="s">
        <v>20649</v>
      </c>
      <c r="C67" s="652" t="s">
        <v>53451</v>
      </c>
      <c r="D67" s="652" t="s">
        <v>53458</v>
      </c>
      <c r="E67" s="652"/>
      <c r="F67" s="652"/>
      <c r="G67" s="134" t="s">
        <v>7731</v>
      </c>
      <c r="H67" s="653">
        <v>9968309021</v>
      </c>
      <c r="I67" s="2" t="s">
        <v>53459</v>
      </c>
    </row>
    <row r="68" spans="1:9" ht="25.5">
      <c r="A68" s="187">
        <v>44</v>
      </c>
      <c r="B68" s="652" t="s">
        <v>20649</v>
      </c>
      <c r="C68" s="652" t="s">
        <v>53394</v>
      </c>
      <c r="D68" s="652" t="s">
        <v>53460</v>
      </c>
      <c r="E68" s="652" t="s">
        <v>53461</v>
      </c>
      <c r="F68" s="652"/>
      <c r="G68" s="134" t="s">
        <v>7731</v>
      </c>
      <c r="H68" s="653">
        <v>9968309019</v>
      </c>
      <c r="I68" s="2" t="s">
        <v>53462</v>
      </c>
    </row>
    <row r="69" spans="1:9" ht="25.5">
      <c r="A69" s="187">
        <v>45</v>
      </c>
      <c r="B69" s="652" t="s">
        <v>1739</v>
      </c>
      <c r="C69" s="652" t="s">
        <v>53463</v>
      </c>
      <c r="D69" s="652" t="s">
        <v>53464</v>
      </c>
      <c r="E69" s="652"/>
      <c r="F69" s="652"/>
      <c r="G69" s="134" t="s">
        <v>7731</v>
      </c>
      <c r="H69" s="653">
        <v>9416800109</v>
      </c>
      <c r="I69" s="2" t="s">
        <v>53465</v>
      </c>
    </row>
    <row r="70" spans="1:9" ht="25.5">
      <c r="A70" s="187">
        <v>46</v>
      </c>
      <c r="B70" s="652" t="s">
        <v>1739</v>
      </c>
      <c r="C70" s="652" t="s">
        <v>53466</v>
      </c>
      <c r="D70" s="652" t="s">
        <v>53467</v>
      </c>
      <c r="E70" s="652"/>
      <c r="F70" s="652"/>
      <c r="G70" s="134" t="s">
        <v>7731</v>
      </c>
      <c r="H70" s="653">
        <v>9868394470</v>
      </c>
      <c r="I70" s="2" t="s">
        <v>53468</v>
      </c>
    </row>
    <row r="71" spans="1:9" ht="25.5">
      <c r="A71" s="187">
        <v>47</v>
      </c>
      <c r="B71" s="652" t="s">
        <v>1739</v>
      </c>
      <c r="C71" s="652" t="s">
        <v>53469</v>
      </c>
      <c r="D71" s="652" t="s">
        <v>53470</v>
      </c>
      <c r="E71" s="652"/>
      <c r="F71" s="652"/>
      <c r="G71" s="134" t="s">
        <v>7731</v>
      </c>
      <c r="H71" s="653">
        <v>9868394461</v>
      </c>
      <c r="I71" s="2" t="s">
        <v>53471</v>
      </c>
    </row>
    <row r="72" spans="1:9" ht="25.5">
      <c r="A72" s="187">
        <v>48</v>
      </c>
      <c r="B72" s="652" t="s">
        <v>1739</v>
      </c>
      <c r="C72" s="652" t="s">
        <v>53472</v>
      </c>
      <c r="D72" s="652" t="s">
        <v>53473</v>
      </c>
      <c r="E72" s="652" t="s">
        <v>53474</v>
      </c>
      <c r="F72" s="652"/>
      <c r="G72" s="134" t="s">
        <v>7731</v>
      </c>
      <c r="H72" s="653">
        <v>9416400387</v>
      </c>
      <c r="I72" s="2" t="s">
        <v>53475</v>
      </c>
    </row>
    <row r="73" spans="1:9" ht="25.5">
      <c r="A73" s="187">
        <v>49</v>
      </c>
      <c r="B73" s="652" t="s">
        <v>1739</v>
      </c>
      <c r="C73" s="652" t="s">
        <v>53476</v>
      </c>
      <c r="D73" s="652" t="s">
        <v>53477</v>
      </c>
      <c r="E73" s="652"/>
      <c r="F73" s="652"/>
      <c r="G73" s="134" t="s">
        <v>7731</v>
      </c>
      <c r="H73" s="653">
        <v>9416400395</v>
      </c>
      <c r="I73" s="2" t="s">
        <v>53478</v>
      </c>
    </row>
    <row r="74" spans="1:9" ht="25.5">
      <c r="A74" s="187">
        <v>50</v>
      </c>
      <c r="B74" s="652" t="s">
        <v>1739</v>
      </c>
      <c r="C74" s="652" t="s">
        <v>53479</v>
      </c>
      <c r="D74" s="652" t="s">
        <v>53480</v>
      </c>
      <c r="E74" s="652" t="s">
        <v>53481</v>
      </c>
      <c r="F74" s="652"/>
      <c r="G74" s="134" t="s">
        <v>7731</v>
      </c>
      <c r="H74" s="653">
        <v>9416400384</v>
      </c>
      <c r="I74" s="2" t="s">
        <v>53482</v>
      </c>
    </row>
    <row r="75" spans="1:9" ht="25.5">
      <c r="A75" s="187">
        <v>51</v>
      </c>
      <c r="B75" s="652" t="s">
        <v>1739</v>
      </c>
      <c r="C75" s="652" t="s">
        <v>53483</v>
      </c>
      <c r="D75" s="652" t="s">
        <v>53484</v>
      </c>
      <c r="E75" s="652"/>
      <c r="F75" s="652"/>
      <c r="G75" s="134" t="s">
        <v>7731</v>
      </c>
      <c r="H75" s="653">
        <v>9416400385</v>
      </c>
      <c r="I75" s="2" t="s">
        <v>53485</v>
      </c>
    </row>
    <row r="76" spans="1:9" ht="25.5">
      <c r="A76" s="187">
        <v>52</v>
      </c>
      <c r="B76" s="652" t="s">
        <v>1739</v>
      </c>
      <c r="C76" s="652" t="s">
        <v>53486</v>
      </c>
      <c r="D76" s="652" t="s">
        <v>53487</v>
      </c>
      <c r="E76" s="652"/>
      <c r="F76" s="652"/>
      <c r="G76" s="134" t="s">
        <v>7731</v>
      </c>
      <c r="H76" s="653">
        <v>9416400393</v>
      </c>
      <c r="I76" s="2" t="s">
        <v>53488</v>
      </c>
    </row>
    <row r="77" spans="1:9" ht="25.5">
      <c r="A77" s="187">
        <v>53</v>
      </c>
      <c r="B77" s="652" t="s">
        <v>1166</v>
      </c>
      <c r="C77" s="652"/>
      <c r="D77" s="652" t="s">
        <v>53489</v>
      </c>
      <c r="E77" s="652" t="s">
        <v>53490</v>
      </c>
      <c r="F77" s="652"/>
      <c r="G77" s="134" t="s">
        <v>7731</v>
      </c>
      <c r="H77" s="653">
        <v>9427314782</v>
      </c>
      <c r="I77" s="2" t="s">
        <v>53491</v>
      </c>
    </row>
    <row r="78" spans="1:9" ht="25.5">
      <c r="A78" s="187">
        <v>54</v>
      </c>
      <c r="B78" s="652" t="s">
        <v>1166</v>
      </c>
      <c r="C78" s="652" t="s">
        <v>103</v>
      </c>
      <c r="D78" s="652" t="s">
        <v>53492</v>
      </c>
      <c r="E78" s="652" t="s">
        <v>53493</v>
      </c>
      <c r="F78" s="652"/>
      <c r="G78" s="134" t="s">
        <v>7731</v>
      </c>
      <c r="H78" s="653">
        <v>9427314810</v>
      </c>
      <c r="I78" s="2" t="s">
        <v>53494</v>
      </c>
    </row>
    <row r="79" spans="1:9" ht="25.5">
      <c r="A79" s="187">
        <v>55</v>
      </c>
      <c r="B79" s="652" t="s">
        <v>1166</v>
      </c>
      <c r="C79" s="652" t="s">
        <v>53495</v>
      </c>
      <c r="D79" s="652" t="s">
        <v>53496</v>
      </c>
      <c r="E79" s="652" t="s">
        <v>53497</v>
      </c>
      <c r="F79" s="652" t="s">
        <v>53498</v>
      </c>
      <c r="G79" s="134" t="s">
        <v>7731</v>
      </c>
      <c r="H79" s="653">
        <v>9427314767</v>
      </c>
      <c r="I79" s="2" t="s">
        <v>53499</v>
      </c>
    </row>
    <row r="80" spans="1:9" ht="25.5">
      <c r="A80" s="187">
        <v>56</v>
      </c>
      <c r="B80" s="652" t="s">
        <v>1166</v>
      </c>
      <c r="C80" s="652" t="s">
        <v>53500</v>
      </c>
      <c r="D80" s="652" t="s">
        <v>53501</v>
      </c>
      <c r="E80" s="652" t="s">
        <v>53502</v>
      </c>
      <c r="F80" s="652" t="s">
        <v>53503</v>
      </c>
      <c r="G80" s="134" t="s">
        <v>7731</v>
      </c>
      <c r="H80" s="653">
        <v>9427314772</v>
      </c>
      <c r="I80" s="2" t="s">
        <v>53504</v>
      </c>
    </row>
    <row r="81" spans="1:9" ht="25.5">
      <c r="A81" s="187">
        <v>57</v>
      </c>
      <c r="B81" s="652" t="s">
        <v>847</v>
      </c>
      <c r="C81" s="652" t="s">
        <v>7518</v>
      </c>
      <c r="D81" s="652" t="s">
        <v>53505</v>
      </c>
      <c r="E81" s="652" t="s">
        <v>53506</v>
      </c>
      <c r="F81" s="652" t="s">
        <v>53507</v>
      </c>
      <c r="G81" s="134" t="s">
        <v>7731</v>
      </c>
      <c r="H81" s="653">
        <v>9869033071</v>
      </c>
      <c r="I81" s="2" t="s">
        <v>53508</v>
      </c>
    </row>
    <row r="82" spans="1:9" ht="25.5">
      <c r="A82" s="187">
        <v>58</v>
      </c>
      <c r="B82" s="652" t="s">
        <v>847</v>
      </c>
      <c r="C82" s="652" t="s">
        <v>7518</v>
      </c>
      <c r="D82" s="652" t="s">
        <v>53509</v>
      </c>
      <c r="E82" s="652" t="s">
        <v>53510</v>
      </c>
      <c r="F82" s="652" t="s">
        <v>53511</v>
      </c>
      <c r="G82" s="134" t="s">
        <v>7731</v>
      </c>
      <c r="H82" s="653">
        <v>9969002715</v>
      </c>
      <c r="I82" s="2" t="s">
        <v>53512</v>
      </c>
    </row>
    <row r="83" spans="1:9" ht="25.5">
      <c r="A83" s="187">
        <v>59</v>
      </c>
      <c r="B83" s="652" t="s">
        <v>847</v>
      </c>
      <c r="C83" s="652" t="s">
        <v>47</v>
      </c>
      <c r="D83" s="652" t="s">
        <v>53513</v>
      </c>
      <c r="E83" s="652" t="s">
        <v>53514</v>
      </c>
      <c r="F83" s="652"/>
      <c r="G83" s="134" t="s">
        <v>7731</v>
      </c>
      <c r="H83" s="653">
        <v>9969002710</v>
      </c>
      <c r="I83" s="2" t="s">
        <v>53515</v>
      </c>
    </row>
    <row r="84" spans="1:9" ht="25.5">
      <c r="A84" s="187">
        <v>60</v>
      </c>
      <c r="B84" s="652" t="s">
        <v>847</v>
      </c>
      <c r="C84" s="652" t="s">
        <v>47</v>
      </c>
      <c r="D84" s="654" t="s">
        <v>53516</v>
      </c>
      <c r="E84" s="652" t="s">
        <v>53517</v>
      </c>
      <c r="F84" s="652" t="s">
        <v>53518</v>
      </c>
      <c r="G84" s="134" t="s">
        <v>7731</v>
      </c>
      <c r="H84" s="653">
        <v>9969002712</v>
      </c>
      <c r="I84" s="2" t="s">
        <v>53519</v>
      </c>
    </row>
    <row r="85" spans="1:9" ht="25.5">
      <c r="A85" s="187">
        <v>61</v>
      </c>
      <c r="B85" s="652" t="s">
        <v>847</v>
      </c>
      <c r="C85" s="652" t="s">
        <v>47</v>
      </c>
      <c r="D85" s="652" t="s">
        <v>53520</v>
      </c>
      <c r="E85" s="652" t="s">
        <v>53521</v>
      </c>
      <c r="F85" s="652"/>
      <c r="G85" s="134" t="s">
        <v>7731</v>
      </c>
      <c r="H85" s="653">
        <v>9969002716</v>
      </c>
      <c r="I85" s="2" t="s">
        <v>53522</v>
      </c>
    </row>
    <row r="86" spans="1:9" ht="25.5">
      <c r="A86" s="187">
        <v>62</v>
      </c>
      <c r="B86" s="652" t="s">
        <v>847</v>
      </c>
      <c r="C86" s="652" t="s">
        <v>7518</v>
      </c>
      <c r="D86" s="652" t="s">
        <v>53523</v>
      </c>
      <c r="E86" s="652" t="s">
        <v>53524</v>
      </c>
      <c r="F86" s="652" t="s">
        <v>53525</v>
      </c>
      <c r="G86" s="134" t="s">
        <v>7731</v>
      </c>
      <c r="H86" s="653">
        <v>9969002725</v>
      </c>
      <c r="I86" s="2" t="s">
        <v>53526</v>
      </c>
    </row>
    <row r="87" spans="1:9" ht="25.5">
      <c r="A87" s="187">
        <v>63</v>
      </c>
      <c r="B87" s="652" t="s">
        <v>847</v>
      </c>
      <c r="C87" s="652" t="s">
        <v>7518</v>
      </c>
      <c r="D87" s="652" t="s">
        <v>53527</v>
      </c>
      <c r="E87" s="652" t="s">
        <v>53528</v>
      </c>
      <c r="F87" s="652" t="s">
        <v>53529</v>
      </c>
      <c r="G87" s="134" t="s">
        <v>7731</v>
      </c>
      <c r="H87" s="653">
        <v>9969002727</v>
      </c>
      <c r="I87" s="2" t="s">
        <v>53530</v>
      </c>
    </row>
    <row r="88" spans="1:9" ht="25.5">
      <c r="A88" s="187">
        <v>64</v>
      </c>
      <c r="B88" s="652" t="s">
        <v>847</v>
      </c>
      <c r="C88" s="652" t="s">
        <v>7518</v>
      </c>
      <c r="D88" s="652" t="s">
        <v>53531</v>
      </c>
      <c r="E88" s="652" t="s">
        <v>53532</v>
      </c>
      <c r="F88" s="652" t="s">
        <v>53533</v>
      </c>
      <c r="G88" s="134" t="s">
        <v>7731</v>
      </c>
      <c r="H88" s="653">
        <v>9969002729</v>
      </c>
      <c r="I88" s="2" t="s">
        <v>53534</v>
      </c>
    </row>
    <row r="89" spans="1:9" ht="25.5">
      <c r="A89" s="187">
        <v>65</v>
      </c>
      <c r="B89" s="652" t="s">
        <v>847</v>
      </c>
      <c r="C89" s="652" t="s">
        <v>53535</v>
      </c>
      <c r="D89" s="652" t="s">
        <v>53536</v>
      </c>
      <c r="E89" s="652" t="s">
        <v>53537</v>
      </c>
      <c r="F89" s="652" t="s">
        <v>53538</v>
      </c>
      <c r="G89" s="134" t="s">
        <v>7731</v>
      </c>
      <c r="H89" s="653">
        <v>9969002731</v>
      </c>
      <c r="I89" s="2" t="s">
        <v>53539</v>
      </c>
    </row>
    <row r="90" spans="1:9" ht="25.5">
      <c r="A90" s="187">
        <v>66</v>
      </c>
      <c r="B90" s="652" t="s">
        <v>847</v>
      </c>
      <c r="C90" s="652" t="s">
        <v>53540</v>
      </c>
      <c r="D90" s="652" t="s">
        <v>53541</v>
      </c>
      <c r="E90" s="652" t="s">
        <v>53542</v>
      </c>
      <c r="F90" s="652"/>
      <c r="G90" s="134" t="s">
        <v>7731</v>
      </c>
      <c r="H90" s="653">
        <v>9969002735</v>
      </c>
      <c r="I90" s="2" t="s">
        <v>53543</v>
      </c>
    </row>
    <row r="91" spans="1:9" ht="25.5">
      <c r="A91" s="187">
        <v>67</v>
      </c>
      <c r="B91" s="652" t="s">
        <v>847</v>
      </c>
      <c r="C91" s="652" t="s">
        <v>7518</v>
      </c>
      <c r="D91" s="652" t="s">
        <v>53544</v>
      </c>
      <c r="E91" s="652" t="s">
        <v>53545</v>
      </c>
      <c r="F91" s="652"/>
      <c r="G91" s="134" t="s">
        <v>7731</v>
      </c>
      <c r="H91" s="653">
        <v>9969002738</v>
      </c>
      <c r="I91" s="2" t="s">
        <v>53546</v>
      </c>
    </row>
    <row r="92" spans="1:9" ht="25.5">
      <c r="A92" s="187">
        <v>68</v>
      </c>
      <c r="B92" s="652" t="s">
        <v>847</v>
      </c>
      <c r="C92" s="652" t="s">
        <v>7518</v>
      </c>
      <c r="D92" s="652" t="s">
        <v>53547</v>
      </c>
      <c r="E92" s="652" t="s">
        <v>53548</v>
      </c>
      <c r="F92" s="652"/>
      <c r="G92" s="134" t="s">
        <v>7731</v>
      </c>
      <c r="H92" s="653">
        <v>9969002749</v>
      </c>
      <c r="I92" s="2" t="s">
        <v>53549</v>
      </c>
    </row>
    <row r="93" spans="1:9" ht="25.5">
      <c r="A93" s="187">
        <v>69</v>
      </c>
      <c r="B93" s="652" t="s">
        <v>847</v>
      </c>
      <c r="C93" s="652" t="s">
        <v>53550</v>
      </c>
      <c r="D93" s="652" t="s">
        <v>53551</v>
      </c>
      <c r="E93" s="652" t="s">
        <v>53552</v>
      </c>
      <c r="F93" s="652"/>
      <c r="G93" s="134" t="s">
        <v>7731</v>
      </c>
      <c r="H93" s="653">
        <v>9969002834</v>
      </c>
      <c r="I93" s="2" t="s">
        <v>53553</v>
      </c>
    </row>
    <row r="94" spans="1:9" ht="25.5">
      <c r="A94" s="187">
        <v>70</v>
      </c>
      <c r="B94" s="652" t="s">
        <v>847</v>
      </c>
      <c r="C94" s="652" t="s">
        <v>53554</v>
      </c>
      <c r="D94" s="652" t="s">
        <v>53555</v>
      </c>
      <c r="E94" s="652" t="s">
        <v>53556</v>
      </c>
      <c r="F94" s="652"/>
      <c r="G94" s="134" t="s">
        <v>7731</v>
      </c>
      <c r="H94" s="653">
        <v>9423992071</v>
      </c>
      <c r="I94" s="2" t="s">
        <v>53557</v>
      </c>
    </row>
    <row r="95" spans="1:9" ht="25.5">
      <c r="A95" s="187">
        <v>71</v>
      </c>
      <c r="B95" s="652" t="s">
        <v>847</v>
      </c>
      <c r="C95" s="652" t="s">
        <v>53558</v>
      </c>
      <c r="D95" s="652" t="s">
        <v>53559</v>
      </c>
      <c r="E95" s="652"/>
      <c r="F95" s="652"/>
      <c r="G95" s="134" t="s">
        <v>7731</v>
      </c>
      <c r="H95" s="653">
        <v>9423884060</v>
      </c>
      <c r="I95" s="2" t="s">
        <v>53560</v>
      </c>
    </row>
    <row r="96" spans="1:9" ht="25.5">
      <c r="A96" s="187">
        <v>72</v>
      </c>
      <c r="B96" s="652" t="s">
        <v>847</v>
      </c>
      <c r="C96" s="652" t="s">
        <v>53561</v>
      </c>
      <c r="D96" s="652" t="s">
        <v>53562</v>
      </c>
      <c r="E96" s="652"/>
      <c r="F96" s="652"/>
      <c r="G96" s="134" t="s">
        <v>7731</v>
      </c>
      <c r="H96" s="653">
        <v>9423884061</v>
      </c>
      <c r="I96" s="2" t="s">
        <v>53563</v>
      </c>
    </row>
    <row r="97" spans="1:9" ht="25.5">
      <c r="A97" s="187">
        <v>73</v>
      </c>
      <c r="B97" s="652" t="s">
        <v>847</v>
      </c>
      <c r="C97" s="652" t="s">
        <v>53564</v>
      </c>
      <c r="D97" s="652" t="s">
        <v>53565</v>
      </c>
      <c r="E97" s="652"/>
      <c r="F97" s="652"/>
      <c r="G97" s="134" t="s">
        <v>7731</v>
      </c>
      <c r="H97" s="653">
        <v>9423884062</v>
      </c>
      <c r="I97" s="2" t="s">
        <v>53566</v>
      </c>
    </row>
    <row r="98" spans="1:9" ht="25.5">
      <c r="A98" s="187">
        <v>74</v>
      </c>
      <c r="B98" s="652" t="s">
        <v>847</v>
      </c>
      <c r="C98" s="652" t="s">
        <v>53567</v>
      </c>
      <c r="D98" s="652" t="s">
        <v>53568</v>
      </c>
      <c r="E98" s="652"/>
      <c r="F98" s="652"/>
      <c r="G98" s="134" t="s">
        <v>7731</v>
      </c>
      <c r="H98" s="653">
        <v>9423884063</v>
      </c>
      <c r="I98" s="2" t="s">
        <v>53569</v>
      </c>
    </row>
    <row r="99" spans="1:9" ht="25.5">
      <c r="A99" s="187">
        <v>75</v>
      </c>
      <c r="B99" s="652" t="s">
        <v>847</v>
      </c>
      <c r="C99" s="652" t="s">
        <v>53570</v>
      </c>
      <c r="D99" s="652" t="s">
        <v>53571</v>
      </c>
      <c r="E99" s="652" t="s">
        <v>53572</v>
      </c>
      <c r="F99" s="652"/>
      <c r="G99" s="134" t="s">
        <v>7731</v>
      </c>
      <c r="H99" s="653">
        <v>9423585176</v>
      </c>
      <c r="I99" s="2" t="s">
        <v>53573</v>
      </c>
    </row>
    <row r="100" spans="1:9" ht="25.5">
      <c r="A100" s="187">
        <v>76</v>
      </c>
      <c r="B100" s="652" t="s">
        <v>847</v>
      </c>
      <c r="C100" s="652" t="s">
        <v>53574</v>
      </c>
      <c r="D100" s="652" t="s">
        <v>53575</v>
      </c>
      <c r="E100" s="652" t="s">
        <v>53576</v>
      </c>
      <c r="F100" s="652" t="s">
        <v>53577</v>
      </c>
      <c r="G100" s="134" t="s">
        <v>7731</v>
      </c>
      <c r="H100" s="653">
        <v>9423585207</v>
      </c>
      <c r="I100" s="2" t="s">
        <v>53578</v>
      </c>
    </row>
    <row r="101" spans="1:9" ht="25.5">
      <c r="A101" s="187">
        <v>77</v>
      </c>
      <c r="B101" s="652" t="s">
        <v>847</v>
      </c>
      <c r="C101" s="652" t="s">
        <v>53579</v>
      </c>
      <c r="D101" s="652" t="s">
        <v>53580</v>
      </c>
      <c r="E101" s="652" t="s">
        <v>53581</v>
      </c>
      <c r="F101" s="652"/>
      <c r="G101" s="134" t="s">
        <v>7731</v>
      </c>
      <c r="H101" s="653">
        <v>9423585201</v>
      </c>
      <c r="I101" s="2" t="s">
        <v>53582</v>
      </c>
    </row>
    <row r="102" spans="1:9" ht="25.5">
      <c r="A102" s="187">
        <v>78</v>
      </c>
      <c r="B102" s="652" t="s">
        <v>847</v>
      </c>
      <c r="C102" s="652" t="s">
        <v>1313</v>
      </c>
      <c r="D102" s="652" t="s">
        <v>53583</v>
      </c>
      <c r="E102" s="652" t="s">
        <v>53584</v>
      </c>
      <c r="F102" s="652"/>
      <c r="G102" s="134" t="s">
        <v>7731</v>
      </c>
      <c r="H102" s="653">
        <v>9423585203</v>
      </c>
      <c r="I102" s="2" t="s">
        <v>53585</v>
      </c>
    </row>
    <row r="103" spans="1:9" ht="25.5">
      <c r="A103" s="187">
        <v>79</v>
      </c>
      <c r="B103" s="652" t="s">
        <v>847</v>
      </c>
      <c r="C103" s="652" t="s">
        <v>132</v>
      </c>
      <c r="D103" s="652" t="s">
        <v>53586</v>
      </c>
      <c r="E103" s="652" t="s">
        <v>53587</v>
      </c>
      <c r="F103" s="652"/>
      <c r="G103" s="134" t="s">
        <v>7731</v>
      </c>
      <c r="H103" s="653">
        <v>9423585184</v>
      </c>
      <c r="I103" s="2" t="s">
        <v>53588</v>
      </c>
    </row>
    <row r="104" spans="1:9" ht="25.5">
      <c r="A104" s="187">
        <v>80</v>
      </c>
      <c r="B104" s="652" t="s">
        <v>847</v>
      </c>
      <c r="C104" s="652" t="s">
        <v>132</v>
      </c>
      <c r="D104" s="652" t="s">
        <v>53589</v>
      </c>
      <c r="E104" s="652" t="s">
        <v>53590</v>
      </c>
      <c r="F104" s="652"/>
      <c r="G104" s="134" t="s">
        <v>7731</v>
      </c>
      <c r="H104" s="653">
        <v>9423585185</v>
      </c>
      <c r="I104" s="2" t="s">
        <v>53591</v>
      </c>
    </row>
    <row r="105" spans="1:9" ht="25.5">
      <c r="A105" s="187">
        <v>81</v>
      </c>
      <c r="B105" s="652" t="s">
        <v>847</v>
      </c>
      <c r="C105" s="652" t="s">
        <v>53592</v>
      </c>
      <c r="D105" s="652" t="s">
        <v>53593</v>
      </c>
      <c r="E105" s="652" t="s">
        <v>53594</v>
      </c>
      <c r="F105" s="652"/>
      <c r="G105" s="134" t="s">
        <v>7731</v>
      </c>
      <c r="H105" s="653">
        <v>9423683823</v>
      </c>
      <c r="I105" s="2" t="s">
        <v>53595</v>
      </c>
    </row>
    <row r="106" spans="1:9" ht="25.5">
      <c r="A106" s="187">
        <v>82</v>
      </c>
      <c r="B106" s="652" t="s">
        <v>847</v>
      </c>
      <c r="C106" s="652" t="s">
        <v>17749</v>
      </c>
      <c r="D106" s="652" t="s">
        <v>53596</v>
      </c>
      <c r="E106" s="652" t="s">
        <v>53597</v>
      </c>
      <c r="F106" s="652"/>
      <c r="G106" s="134" t="s">
        <v>7731</v>
      </c>
      <c r="H106" s="653">
        <v>9423683822</v>
      </c>
      <c r="I106" s="2" t="s">
        <v>53598</v>
      </c>
    </row>
    <row r="107" spans="1:9" ht="25.5">
      <c r="A107" s="187">
        <v>83</v>
      </c>
      <c r="B107" s="652" t="s">
        <v>318</v>
      </c>
      <c r="C107" s="652" t="s">
        <v>53599</v>
      </c>
      <c r="D107" s="652" t="s">
        <v>53600</v>
      </c>
      <c r="E107" s="652" t="s">
        <v>53601</v>
      </c>
      <c r="F107" s="652"/>
      <c r="G107" s="134" t="s">
        <v>7731</v>
      </c>
      <c r="H107" s="653">
        <v>9423884030</v>
      </c>
      <c r="I107" s="2" t="s">
        <v>53602</v>
      </c>
    </row>
    <row r="108" spans="1:9" ht="25.5">
      <c r="A108" s="187">
        <v>84</v>
      </c>
      <c r="B108" s="652" t="s">
        <v>318</v>
      </c>
      <c r="C108" s="652" t="s">
        <v>53603</v>
      </c>
      <c r="D108" s="652" t="s">
        <v>53604</v>
      </c>
      <c r="E108" s="652" t="s">
        <v>53605</v>
      </c>
      <c r="F108" s="652"/>
      <c r="G108" s="134" t="s">
        <v>7731</v>
      </c>
      <c r="H108" s="653">
        <v>9423884037</v>
      </c>
      <c r="I108" s="2" t="s">
        <v>53606</v>
      </c>
    </row>
    <row r="109" spans="1:9" ht="25.5">
      <c r="A109" s="187">
        <v>85</v>
      </c>
      <c r="B109" s="652" t="s">
        <v>318</v>
      </c>
      <c r="C109" s="652" t="s">
        <v>53607</v>
      </c>
      <c r="D109" s="652" t="s">
        <v>53608</v>
      </c>
      <c r="E109" s="652" t="s">
        <v>53609</v>
      </c>
      <c r="F109" s="652"/>
      <c r="G109" s="134" t="s">
        <v>7731</v>
      </c>
      <c r="H109" s="653">
        <v>9423884033</v>
      </c>
      <c r="I109" s="2" t="s">
        <v>53610</v>
      </c>
    </row>
    <row r="110" spans="1:9" ht="25.5">
      <c r="A110" s="187">
        <v>86</v>
      </c>
      <c r="B110" s="652" t="s">
        <v>318</v>
      </c>
      <c r="C110" s="652" t="s">
        <v>53611</v>
      </c>
      <c r="D110" s="652" t="s">
        <v>53612</v>
      </c>
      <c r="E110" s="652" t="s">
        <v>53613</v>
      </c>
      <c r="F110" s="652" t="s">
        <v>53614</v>
      </c>
      <c r="G110" s="134" t="s">
        <v>7731</v>
      </c>
      <c r="H110" s="653">
        <v>9423884038</v>
      </c>
      <c r="I110" s="2" t="s">
        <v>53615</v>
      </c>
    </row>
    <row r="111" spans="1:9" ht="25.5">
      <c r="A111" s="187">
        <v>87</v>
      </c>
      <c r="B111" s="652" t="s">
        <v>318</v>
      </c>
      <c r="C111" s="652" t="s">
        <v>53616</v>
      </c>
      <c r="D111" s="652" t="s">
        <v>53617</v>
      </c>
      <c r="E111" s="652"/>
      <c r="F111" s="652"/>
      <c r="G111" s="134" t="s">
        <v>7731</v>
      </c>
      <c r="H111" s="653">
        <v>9423884035</v>
      </c>
      <c r="I111" s="2" t="s">
        <v>53618</v>
      </c>
    </row>
    <row r="112" spans="1:9" ht="25.5">
      <c r="A112" s="187">
        <v>88</v>
      </c>
      <c r="B112" s="652" t="s">
        <v>318</v>
      </c>
      <c r="C112" s="652" t="s">
        <v>53616</v>
      </c>
      <c r="D112" s="652" t="s">
        <v>53619</v>
      </c>
      <c r="E112" s="652" t="s">
        <v>53620</v>
      </c>
      <c r="F112" s="652"/>
      <c r="G112" s="134" t="s">
        <v>7731</v>
      </c>
      <c r="H112" s="653">
        <v>9423884041</v>
      </c>
      <c r="I112" s="2" t="s">
        <v>53621</v>
      </c>
    </row>
    <row r="113" spans="1:9" ht="25.5">
      <c r="A113" s="187">
        <v>89</v>
      </c>
      <c r="B113" s="652" t="s">
        <v>318</v>
      </c>
      <c r="C113" s="652" t="s">
        <v>53616</v>
      </c>
      <c r="D113" s="652" t="s">
        <v>53622</v>
      </c>
      <c r="E113" s="652" t="s">
        <v>53623</v>
      </c>
      <c r="F113" s="652"/>
      <c r="G113" s="134" t="s">
        <v>7731</v>
      </c>
      <c r="H113" s="653">
        <v>9423884036</v>
      </c>
      <c r="I113" s="2" t="s">
        <v>53624</v>
      </c>
    </row>
    <row r="114" spans="1:9" ht="25.5">
      <c r="A114" s="187">
        <v>90</v>
      </c>
      <c r="B114" s="652" t="s">
        <v>318</v>
      </c>
      <c r="C114" s="652" t="s">
        <v>53616</v>
      </c>
      <c r="D114" s="652" t="s">
        <v>53625</v>
      </c>
      <c r="E114" s="652" t="s">
        <v>53626</v>
      </c>
      <c r="F114" s="652"/>
      <c r="G114" s="134" t="s">
        <v>7731</v>
      </c>
      <c r="H114" s="653">
        <v>9423884034</v>
      </c>
      <c r="I114" s="2" t="s">
        <v>53627</v>
      </c>
    </row>
    <row r="115" spans="1:9" ht="25.5">
      <c r="A115" s="187">
        <v>91</v>
      </c>
      <c r="B115" s="652" t="s">
        <v>318</v>
      </c>
      <c r="C115" s="652" t="s">
        <v>53616</v>
      </c>
      <c r="D115" s="652" t="s">
        <v>53628</v>
      </c>
      <c r="E115" s="652" t="s">
        <v>53629</v>
      </c>
      <c r="F115" s="652"/>
      <c r="G115" s="134" t="s">
        <v>7731</v>
      </c>
      <c r="H115" s="653">
        <v>9423884039</v>
      </c>
      <c r="I115" s="2" t="s">
        <v>53630</v>
      </c>
    </row>
    <row r="116" spans="1:9" ht="25.5">
      <c r="A116" s="187">
        <v>92</v>
      </c>
      <c r="B116" s="652" t="s">
        <v>318</v>
      </c>
      <c r="C116" s="652" t="s">
        <v>318</v>
      </c>
      <c r="D116" s="652" t="s">
        <v>53631</v>
      </c>
      <c r="E116" s="652"/>
      <c r="F116" s="652"/>
      <c r="G116" s="134" t="s">
        <v>7731</v>
      </c>
      <c r="H116" s="653">
        <v>9423884042</v>
      </c>
      <c r="I116" s="2" t="s">
        <v>53632</v>
      </c>
    </row>
    <row r="117" spans="1:9" ht="25.5">
      <c r="A117" s="187">
        <v>93</v>
      </c>
      <c r="B117" s="652" t="s">
        <v>318</v>
      </c>
      <c r="C117" s="652" t="s">
        <v>318</v>
      </c>
      <c r="D117" s="652" t="s">
        <v>53633</v>
      </c>
      <c r="E117" s="652"/>
      <c r="F117" s="652"/>
      <c r="G117" s="134" t="s">
        <v>7731</v>
      </c>
      <c r="H117" s="653">
        <v>9423884031</v>
      </c>
      <c r="I117" s="2" t="s">
        <v>53634</v>
      </c>
    </row>
    <row r="118" spans="1:9" ht="25.5">
      <c r="A118" s="187">
        <v>94</v>
      </c>
      <c r="B118" s="652" t="s">
        <v>318</v>
      </c>
      <c r="C118" s="652" t="s">
        <v>318</v>
      </c>
      <c r="D118" s="652" t="s">
        <v>53635</v>
      </c>
      <c r="E118" s="652" t="s">
        <v>53636</v>
      </c>
      <c r="F118" s="652"/>
      <c r="G118" s="134" t="s">
        <v>7731</v>
      </c>
      <c r="H118" s="653">
        <v>9423884032</v>
      </c>
      <c r="I118" s="2" t="s">
        <v>53637</v>
      </c>
    </row>
    <row r="119" spans="1:9" ht="25.5">
      <c r="A119" s="187">
        <v>95</v>
      </c>
      <c r="B119" s="652" t="s">
        <v>318</v>
      </c>
      <c r="C119" s="652" t="s">
        <v>318</v>
      </c>
      <c r="D119" s="652" t="s">
        <v>53638</v>
      </c>
      <c r="E119" s="652" t="s">
        <v>53639</v>
      </c>
      <c r="F119" s="652"/>
      <c r="G119" s="134" t="s">
        <v>7731</v>
      </c>
      <c r="H119" s="653">
        <v>9423884040</v>
      </c>
      <c r="I119" s="2" t="s">
        <v>53640</v>
      </c>
    </row>
    <row r="120" spans="1:9" ht="25.5">
      <c r="A120" s="187">
        <v>96</v>
      </c>
      <c r="B120" s="652" t="s">
        <v>11680</v>
      </c>
      <c r="C120" s="652" t="s">
        <v>38</v>
      </c>
      <c r="D120" s="652" t="s">
        <v>53641</v>
      </c>
      <c r="E120" s="652" t="s">
        <v>53642</v>
      </c>
      <c r="F120" s="652"/>
      <c r="G120" s="134" t="s">
        <v>7731</v>
      </c>
      <c r="H120" s="653">
        <v>9440905004</v>
      </c>
      <c r="I120" s="2" t="s">
        <v>53643</v>
      </c>
    </row>
    <row r="121" spans="1:9" ht="25.5">
      <c r="A121" s="187">
        <v>97</v>
      </c>
      <c r="B121" s="652" t="s">
        <v>11680</v>
      </c>
      <c r="C121" s="652" t="s">
        <v>53644</v>
      </c>
      <c r="D121" s="652" t="s">
        <v>53645</v>
      </c>
      <c r="E121" s="652" t="s">
        <v>53646</v>
      </c>
      <c r="F121" s="652" t="s">
        <v>53647</v>
      </c>
      <c r="G121" s="134" t="s">
        <v>7731</v>
      </c>
      <c r="H121" s="653">
        <v>9440905007</v>
      </c>
      <c r="I121" s="2" t="s">
        <v>53648</v>
      </c>
    </row>
    <row r="122" spans="1:9" ht="25.5">
      <c r="A122" s="187">
        <v>98</v>
      </c>
      <c r="B122" s="652" t="s">
        <v>11680</v>
      </c>
      <c r="C122" s="652" t="s">
        <v>38</v>
      </c>
      <c r="D122" s="652" t="s">
        <v>53649</v>
      </c>
      <c r="E122" s="652" t="s">
        <v>53650</v>
      </c>
      <c r="F122" s="652" t="s">
        <v>53651</v>
      </c>
      <c r="G122" s="134" t="s">
        <v>7731</v>
      </c>
      <c r="H122" s="653">
        <v>9440905002</v>
      </c>
      <c r="I122" s="2" t="s">
        <v>53652</v>
      </c>
    </row>
    <row r="123" spans="1:9" ht="25.5">
      <c r="A123" s="187">
        <v>99</v>
      </c>
      <c r="B123" s="652" t="s">
        <v>11680</v>
      </c>
      <c r="C123" s="652" t="s">
        <v>38</v>
      </c>
      <c r="D123" s="652" t="s">
        <v>53653</v>
      </c>
      <c r="E123" s="652"/>
      <c r="F123" s="652"/>
      <c r="G123" s="134" t="s">
        <v>7731</v>
      </c>
      <c r="H123" s="653">
        <v>9440905005</v>
      </c>
      <c r="I123" s="2" t="s">
        <v>53654</v>
      </c>
    </row>
    <row r="124" spans="1:9" ht="25.5">
      <c r="A124" s="187">
        <v>100</v>
      </c>
      <c r="B124" s="652" t="s">
        <v>11680</v>
      </c>
      <c r="C124" s="652" t="s">
        <v>53644</v>
      </c>
      <c r="D124" s="652" t="s">
        <v>53655</v>
      </c>
      <c r="E124" s="652"/>
      <c r="F124" s="652"/>
      <c r="G124" s="134" t="s">
        <v>7731</v>
      </c>
      <c r="H124" s="653">
        <v>9440905000</v>
      </c>
      <c r="I124" s="2" t="s">
        <v>53656</v>
      </c>
    </row>
    <row r="125" spans="1:9" ht="25.5">
      <c r="A125" s="187">
        <v>101</v>
      </c>
      <c r="B125" s="652" t="s">
        <v>11680</v>
      </c>
      <c r="C125" s="652" t="s">
        <v>38</v>
      </c>
      <c r="D125" s="652" t="s">
        <v>53657</v>
      </c>
      <c r="E125" s="652" t="s">
        <v>53658</v>
      </c>
      <c r="F125" s="652"/>
      <c r="G125" s="134" t="s">
        <v>7731</v>
      </c>
      <c r="H125" s="653">
        <v>9440905001</v>
      </c>
      <c r="I125" s="2" t="s">
        <v>53659</v>
      </c>
    </row>
    <row r="126" spans="1:9" ht="25.5">
      <c r="A126" s="187">
        <v>102</v>
      </c>
      <c r="B126" s="652" t="s">
        <v>11680</v>
      </c>
      <c r="C126" s="652" t="s">
        <v>38</v>
      </c>
      <c r="D126" s="652" t="s">
        <v>53660</v>
      </c>
      <c r="E126" s="652" t="s">
        <v>53661</v>
      </c>
      <c r="F126" s="652" t="s">
        <v>53662</v>
      </c>
      <c r="G126" s="134" t="s">
        <v>7731</v>
      </c>
      <c r="H126" s="653">
        <v>9440905006</v>
      </c>
      <c r="I126" s="2" t="s">
        <v>53663</v>
      </c>
    </row>
    <row r="127" spans="1:9" ht="25.5">
      <c r="A127" s="187">
        <v>103</v>
      </c>
      <c r="B127" s="652" t="s">
        <v>11680</v>
      </c>
      <c r="C127" s="652" t="s">
        <v>53664</v>
      </c>
      <c r="D127" s="652" t="s">
        <v>53665</v>
      </c>
      <c r="E127" s="652" t="s">
        <v>53666</v>
      </c>
      <c r="F127" s="652"/>
      <c r="G127" s="134" t="s">
        <v>7731</v>
      </c>
      <c r="H127" s="653">
        <v>9440905003</v>
      </c>
      <c r="I127" s="2" t="s">
        <v>53667</v>
      </c>
    </row>
    <row r="128" spans="1:9" ht="25.5">
      <c r="A128" s="187">
        <v>104</v>
      </c>
      <c r="B128" s="652" t="s">
        <v>11680</v>
      </c>
      <c r="C128" s="652" t="s">
        <v>102</v>
      </c>
      <c r="D128" s="652" t="s">
        <v>53668</v>
      </c>
      <c r="E128" s="652" t="s">
        <v>53669</v>
      </c>
      <c r="F128" s="652"/>
      <c r="G128" s="134" t="s">
        <v>7731</v>
      </c>
      <c r="H128" s="653">
        <v>9440905015</v>
      </c>
      <c r="I128" s="2" t="s">
        <v>53670</v>
      </c>
    </row>
    <row r="129" spans="1:9" ht="25.5">
      <c r="A129" s="187">
        <v>105</v>
      </c>
      <c r="B129" s="652" t="s">
        <v>11680</v>
      </c>
      <c r="C129" s="652" t="s">
        <v>102</v>
      </c>
      <c r="D129" s="652" t="s">
        <v>53671</v>
      </c>
      <c r="E129" s="652" t="s">
        <v>53672</v>
      </c>
      <c r="F129" s="652"/>
      <c r="G129" s="134" t="s">
        <v>7731</v>
      </c>
      <c r="H129" s="653">
        <v>9440905016</v>
      </c>
      <c r="I129" s="2" t="s">
        <v>53673</v>
      </c>
    </row>
    <row r="130" spans="1:9" ht="25.5">
      <c r="A130" s="187">
        <v>106</v>
      </c>
      <c r="B130" s="652" t="s">
        <v>11680</v>
      </c>
      <c r="C130" s="652" t="s">
        <v>53674</v>
      </c>
      <c r="D130" s="652" t="s">
        <v>53675</v>
      </c>
      <c r="E130" s="652" t="s">
        <v>53676</v>
      </c>
      <c r="F130" s="652"/>
      <c r="G130" s="134" t="s">
        <v>7731</v>
      </c>
      <c r="H130" s="653">
        <v>9440905017</v>
      </c>
      <c r="I130" s="2" t="s">
        <v>53677</v>
      </c>
    </row>
    <row r="131" spans="1:9" ht="25.5">
      <c r="A131" s="187">
        <v>107</v>
      </c>
      <c r="B131" s="652" t="s">
        <v>11680</v>
      </c>
      <c r="C131" s="652" t="s">
        <v>53678</v>
      </c>
      <c r="D131" s="652" t="s">
        <v>53679</v>
      </c>
      <c r="E131" s="652" t="s">
        <v>53680</v>
      </c>
      <c r="F131" s="652"/>
      <c r="G131" s="134" t="s">
        <v>7731</v>
      </c>
      <c r="H131" s="653">
        <v>9440905089</v>
      </c>
      <c r="I131" s="2" t="s">
        <v>53681</v>
      </c>
    </row>
    <row r="132" spans="1:9" ht="25.5">
      <c r="A132" s="187">
        <v>108</v>
      </c>
      <c r="B132" s="652" t="s">
        <v>11680</v>
      </c>
      <c r="C132" s="652" t="s">
        <v>53682</v>
      </c>
      <c r="D132" s="655" t="s">
        <v>53683</v>
      </c>
      <c r="E132" s="652" t="s">
        <v>53684</v>
      </c>
      <c r="F132" s="652" t="s">
        <v>53368</v>
      </c>
      <c r="G132" s="134" t="s">
        <v>7731</v>
      </c>
      <c r="H132" s="653">
        <v>9440905061</v>
      </c>
      <c r="I132" s="2" t="s">
        <v>53685</v>
      </c>
    </row>
    <row r="133" spans="1:9" ht="25.5">
      <c r="A133" s="187">
        <v>109</v>
      </c>
      <c r="B133" s="652" t="s">
        <v>11680</v>
      </c>
      <c r="C133" s="652" t="s">
        <v>53686</v>
      </c>
      <c r="D133" s="652" t="s">
        <v>53687</v>
      </c>
      <c r="E133" s="652" t="s">
        <v>53688</v>
      </c>
      <c r="F133" s="652"/>
      <c r="G133" s="134" t="s">
        <v>7731</v>
      </c>
      <c r="H133" s="653">
        <v>9440905063</v>
      </c>
      <c r="I133" s="2" t="s">
        <v>53689</v>
      </c>
    </row>
    <row r="134" spans="1:9" ht="25.5">
      <c r="A134" s="187">
        <v>110</v>
      </c>
      <c r="B134" s="652" t="s">
        <v>11680</v>
      </c>
      <c r="C134" s="652" t="s">
        <v>53690</v>
      </c>
      <c r="D134" s="652" t="s">
        <v>2093</v>
      </c>
      <c r="E134" s="652"/>
      <c r="F134" s="652"/>
      <c r="G134" s="134" t="s">
        <v>7731</v>
      </c>
      <c r="H134" s="653">
        <v>9440905057</v>
      </c>
      <c r="I134" s="2" t="s">
        <v>53691</v>
      </c>
    </row>
    <row r="135" spans="1:9" ht="25.5">
      <c r="A135" s="187">
        <v>111</v>
      </c>
      <c r="B135" s="652" t="s">
        <v>11680</v>
      </c>
      <c r="C135" s="652" t="s">
        <v>53692</v>
      </c>
      <c r="D135" s="652" t="s">
        <v>53693</v>
      </c>
      <c r="E135" s="652" t="s">
        <v>53368</v>
      </c>
      <c r="F135" s="652"/>
      <c r="G135" s="134" t="s">
        <v>7731</v>
      </c>
      <c r="H135" s="653">
        <v>9440905060</v>
      </c>
      <c r="I135" s="2" t="s">
        <v>53694</v>
      </c>
    </row>
    <row r="136" spans="1:9" ht="25.5">
      <c r="A136" s="187">
        <v>112</v>
      </c>
      <c r="B136" s="652" t="s">
        <v>11680</v>
      </c>
      <c r="C136" s="652" t="s">
        <v>53695</v>
      </c>
      <c r="D136" s="652" t="s">
        <v>53696</v>
      </c>
      <c r="E136" s="652"/>
      <c r="F136" s="652"/>
      <c r="G136" s="134" t="s">
        <v>7731</v>
      </c>
      <c r="H136" s="653">
        <v>9440905066</v>
      </c>
      <c r="I136" s="2" t="s">
        <v>53697</v>
      </c>
    </row>
    <row r="137" spans="1:9" ht="25.5">
      <c r="A137" s="187">
        <v>113</v>
      </c>
      <c r="B137" s="652" t="s">
        <v>11680</v>
      </c>
      <c r="C137" s="652" t="s">
        <v>53698</v>
      </c>
      <c r="D137" s="652" t="s">
        <v>53699</v>
      </c>
      <c r="E137" s="652"/>
      <c r="F137" s="652"/>
      <c r="G137" s="134" t="s">
        <v>7731</v>
      </c>
      <c r="H137" s="653">
        <v>9440905085</v>
      </c>
      <c r="I137" s="2" t="s">
        <v>53700</v>
      </c>
    </row>
    <row r="138" spans="1:9" ht="25.5">
      <c r="A138" s="187">
        <v>114</v>
      </c>
      <c r="B138" s="652" t="s">
        <v>11680</v>
      </c>
      <c r="C138" s="652" t="s">
        <v>53701</v>
      </c>
      <c r="D138" s="652" t="s">
        <v>53702</v>
      </c>
      <c r="E138" s="652" t="s">
        <v>53703</v>
      </c>
      <c r="F138" s="652"/>
      <c r="G138" s="134" t="s">
        <v>7731</v>
      </c>
      <c r="H138" s="653">
        <v>9440905095</v>
      </c>
      <c r="I138" s="2" t="s">
        <v>53704</v>
      </c>
    </row>
    <row r="139" spans="1:9" ht="25.5">
      <c r="A139" s="187">
        <v>115</v>
      </c>
      <c r="B139" s="652" t="s">
        <v>11680</v>
      </c>
      <c r="C139" s="652" t="s">
        <v>53705</v>
      </c>
      <c r="D139" s="652" t="s">
        <v>53706</v>
      </c>
      <c r="E139" s="652" t="s">
        <v>53707</v>
      </c>
      <c r="F139" s="652"/>
      <c r="G139" s="134" t="s">
        <v>7731</v>
      </c>
      <c r="H139" s="653">
        <v>9440905100</v>
      </c>
      <c r="I139" s="2" t="s">
        <v>53708</v>
      </c>
    </row>
    <row r="140" spans="1:9" ht="25.5">
      <c r="A140" s="187">
        <v>116</v>
      </c>
      <c r="B140" s="652" t="s">
        <v>911</v>
      </c>
      <c r="C140" s="652" t="s">
        <v>12772</v>
      </c>
      <c r="D140" s="652" t="s">
        <v>53709</v>
      </c>
      <c r="E140" s="652" t="s">
        <v>53710</v>
      </c>
      <c r="F140" s="652"/>
      <c r="G140" s="134" t="s">
        <v>7731</v>
      </c>
      <c r="H140" s="653">
        <v>9440905120</v>
      </c>
      <c r="I140" s="2" t="s">
        <v>53711</v>
      </c>
    </row>
    <row r="141" spans="1:9" ht="25.5">
      <c r="A141" s="187">
        <v>117</v>
      </c>
      <c r="B141" s="652" t="s">
        <v>911</v>
      </c>
      <c r="C141" s="652" t="s">
        <v>53712</v>
      </c>
      <c r="D141" s="652" t="s">
        <v>53713</v>
      </c>
      <c r="E141" s="652" t="s">
        <v>53714</v>
      </c>
      <c r="F141" s="652"/>
      <c r="G141" s="134" t="s">
        <v>7731</v>
      </c>
      <c r="H141" s="653">
        <v>9440905136</v>
      </c>
      <c r="I141" s="2" t="s">
        <v>53715</v>
      </c>
    </row>
    <row r="142" spans="1:9" ht="25.5">
      <c r="A142" s="187">
        <v>118</v>
      </c>
      <c r="B142" s="652" t="s">
        <v>911</v>
      </c>
      <c r="C142" s="652" t="s">
        <v>113</v>
      </c>
      <c r="D142" s="652" t="s">
        <v>53716</v>
      </c>
      <c r="E142" s="652" t="s">
        <v>53717</v>
      </c>
      <c r="F142" s="652"/>
      <c r="G142" s="134" t="s">
        <v>7731</v>
      </c>
      <c r="H142" s="653">
        <v>9440905152</v>
      </c>
      <c r="I142" s="2" t="s">
        <v>53718</v>
      </c>
    </row>
    <row r="143" spans="1:9" ht="25.5">
      <c r="A143" s="187">
        <v>119</v>
      </c>
      <c r="B143" s="652" t="s">
        <v>911</v>
      </c>
      <c r="C143" s="652" t="s">
        <v>53719</v>
      </c>
      <c r="D143" s="652" t="s">
        <v>53720</v>
      </c>
      <c r="E143" s="652" t="s">
        <v>53721</v>
      </c>
      <c r="F143" s="652"/>
      <c r="G143" s="134" t="s">
        <v>7731</v>
      </c>
      <c r="H143" s="653">
        <v>9440905126</v>
      </c>
      <c r="I143" s="2" t="s">
        <v>53722</v>
      </c>
    </row>
    <row r="144" spans="1:9" ht="25.5">
      <c r="A144" s="187">
        <v>120</v>
      </c>
      <c r="B144" s="652" t="s">
        <v>911</v>
      </c>
      <c r="C144" s="652" t="s">
        <v>16799</v>
      </c>
      <c r="D144" s="652" t="s">
        <v>53723</v>
      </c>
      <c r="E144" s="652" t="s">
        <v>53724</v>
      </c>
      <c r="F144" s="652" t="s">
        <v>53725</v>
      </c>
      <c r="G144" s="134" t="s">
        <v>7731</v>
      </c>
      <c r="H144" s="653">
        <v>9440905113</v>
      </c>
      <c r="I144" s="2" t="s">
        <v>53726</v>
      </c>
    </row>
    <row r="145" spans="1:9" ht="25.5">
      <c r="A145" s="187">
        <v>121</v>
      </c>
      <c r="B145" s="652" t="s">
        <v>911</v>
      </c>
      <c r="C145" s="652" t="s">
        <v>112</v>
      </c>
      <c r="D145" s="652" t="s">
        <v>53727</v>
      </c>
      <c r="E145" s="652" t="s">
        <v>53728</v>
      </c>
      <c r="F145" s="652"/>
      <c r="G145" s="134" t="s">
        <v>7731</v>
      </c>
      <c r="H145" s="653">
        <v>9440905155</v>
      </c>
      <c r="I145" s="2" t="s">
        <v>53729</v>
      </c>
    </row>
    <row r="146" spans="1:9" ht="25.5">
      <c r="A146" s="187">
        <v>122</v>
      </c>
      <c r="B146" s="652" t="s">
        <v>911</v>
      </c>
      <c r="C146" s="652" t="s">
        <v>53730</v>
      </c>
      <c r="D146" s="652" t="s">
        <v>53731</v>
      </c>
      <c r="E146" s="652" t="s">
        <v>53732</v>
      </c>
      <c r="F146" s="652"/>
      <c r="G146" s="134" t="s">
        <v>7731</v>
      </c>
      <c r="H146" s="653">
        <v>9440905153</v>
      </c>
      <c r="I146" s="2" t="s">
        <v>53733</v>
      </c>
    </row>
    <row r="147" spans="1:9" ht="25.5">
      <c r="A147" s="187">
        <v>123</v>
      </c>
      <c r="B147" s="652" t="s">
        <v>911</v>
      </c>
      <c r="C147" s="652" t="s">
        <v>53734</v>
      </c>
      <c r="D147" s="652" t="s">
        <v>53735</v>
      </c>
      <c r="E147" s="652"/>
      <c r="F147" s="652"/>
      <c r="G147" s="134" t="s">
        <v>7731</v>
      </c>
      <c r="H147" s="653">
        <v>9440905125</v>
      </c>
      <c r="I147" s="2" t="s">
        <v>53736</v>
      </c>
    </row>
    <row r="148" spans="1:9" ht="25.5">
      <c r="A148" s="187">
        <v>124</v>
      </c>
      <c r="B148" s="652" t="s">
        <v>911</v>
      </c>
      <c r="C148" s="652" t="s">
        <v>53737</v>
      </c>
      <c r="D148" s="652" t="s">
        <v>53738</v>
      </c>
      <c r="E148" s="652"/>
      <c r="F148" s="652"/>
      <c r="G148" s="134" t="s">
        <v>7731</v>
      </c>
      <c r="H148" s="653">
        <v>9440905127</v>
      </c>
      <c r="I148" s="2" t="s">
        <v>53739</v>
      </c>
    </row>
    <row r="149" spans="1:9" ht="25.5">
      <c r="A149" s="187">
        <v>125</v>
      </c>
      <c r="B149" s="652" t="s">
        <v>911</v>
      </c>
      <c r="C149" s="652" t="s">
        <v>53740</v>
      </c>
      <c r="D149" s="652" t="s">
        <v>53741</v>
      </c>
      <c r="E149" s="652" t="s">
        <v>53742</v>
      </c>
      <c r="F149" s="652"/>
      <c r="G149" s="134" t="s">
        <v>7731</v>
      </c>
      <c r="H149" s="653">
        <v>9440905148</v>
      </c>
      <c r="I149" s="2" t="s">
        <v>53743</v>
      </c>
    </row>
    <row r="150" spans="1:9" ht="25.5">
      <c r="A150" s="187">
        <v>126</v>
      </c>
      <c r="B150" s="652" t="s">
        <v>911</v>
      </c>
      <c r="C150" s="652" t="s">
        <v>240</v>
      </c>
      <c r="D150" s="652" t="s">
        <v>53744</v>
      </c>
      <c r="E150" s="652" t="s">
        <v>53745</v>
      </c>
      <c r="F150" s="652" t="s">
        <v>53746</v>
      </c>
      <c r="G150" s="134" t="s">
        <v>7731</v>
      </c>
      <c r="H150" s="653">
        <v>9440905119</v>
      </c>
      <c r="I150" s="2" t="s">
        <v>53747</v>
      </c>
    </row>
    <row r="151" spans="1:9" ht="25.5">
      <c r="A151" s="187">
        <v>127</v>
      </c>
      <c r="B151" s="652" t="s">
        <v>911</v>
      </c>
      <c r="C151" s="652" t="s">
        <v>53748</v>
      </c>
      <c r="D151" s="652" t="s">
        <v>53749</v>
      </c>
      <c r="E151" s="652"/>
      <c r="F151" s="652"/>
      <c r="G151" s="134" t="s">
        <v>7731</v>
      </c>
      <c r="H151" s="653">
        <v>9440905284</v>
      </c>
      <c r="I151" s="2" t="s">
        <v>53750</v>
      </c>
    </row>
    <row r="152" spans="1:9" ht="25.5">
      <c r="A152" s="187">
        <v>128</v>
      </c>
      <c r="B152" s="652" t="s">
        <v>911</v>
      </c>
      <c r="C152" s="652" t="s">
        <v>53751</v>
      </c>
      <c r="D152" s="652" t="s">
        <v>53752</v>
      </c>
      <c r="E152" s="652"/>
      <c r="F152" s="652"/>
      <c r="G152" s="134" t="s">
        <v>7731</v>
      </c>
      <c r="H152" s="653">
        <v>9440905239</v>
      </c>
      <c r="I152" s="2" t="s">
        <v>53753</v>
      </c>
    </row>
    <row r="153" spans="1:9" ht="25.5">
      <c r="A153" s="187">
        <v>129</v>
      </c>
      <c r="B153" s="652" t="s">
        <v>911</v>
      </c>
      <c r="C153" s="652" t="s">
        <v>53754</v>
      </c>
      <c r="D153" s="652" t="s">
        <v>53755</v>
      </c>
      <c r="E153" s="652" t="s">
        <v>53756</v>
      </c>
      <c r="F153" s="652"/>
      <c r="G153" s="134" t="s">
        <v>7731</v>
      </c>
      <c r="H153" s="653">
        <v>9440905245</v>
      </c>
      <c r="I153" s="2" t="s">
        <v>53757</v>
      </c>
    </row>
    <row r="154" spans="1:9" ht="25.5">
      <c r="A154" s="187">
        <v>130</v>
      </c>
      <c r="B154" s="652" t="s">
        <v>911</v>
      </c>
      <c r="C154" s="652" t="s">
        <v>53758</v>
      </c>
      <c r="D154" s="652" t="s">
        <v>53759</v>
      </c>
      <c r="E154" s="652" t="s">
        <v>53760</v>
      </c>
      <c r="F154" s="652"/>
      <c r="G154" s="134" t="s">
        <v>7731</v>
      </c>
      <c r="H154" s="653">
        <v>9440905315</v>
      </c>
      <c r="I154" s="2" t="s">
        <v>53761</v>
      </c>
    </row>
    <row r="155" spans="1:9" ht="25.5">
      <c r="A155" s="187">
        <v>131</v>
      </c>
      <c r="B155" s="652" t="s">
        <v>911</v>
      </c>
      <c r="C155" s="652" t="s">
        <v>11431</v>
      </c>
      <c r="D155" s="652" t="s">
        <v>53762</v>
      </c>
      <c r="E155" s="652" t="s">
        <v>53763</v>
      </c>
      <c r="F155" s="652"/>
      <c r="G155" s="134" t="s">
        <v>7731</v>
      </c>
      <c r="H155" s="653">
        <v>9440905238</v>
      </c>
      <c r="I155" s="2" t="s">
        <v>53764</v>
      </c>
    </row>
    <row r="156" spans="1:9" ht="25.5">
      <c r="A156" s="187">
        <v>132</v>
      </c>
      <c r="B156" s="652" t="s">
        <v>911</v>
      </c>
      <c r="C156" s="652" t="s">
        <v>229</v>
      </c>
      <c r="D156" s="652" t="s">
        <v>53765</v>
      </c>
      <c r="E156" s="652"/>
      <c r="F156" s="652"/>
      <c r="G156" s="134" t="s">
        <v>7731</v>
      </c>
      <c r="H156" s="653">
        <v>9440905270</v>
      </c>
      <c r="I156" s="2" t="s">
        <v>53766</v>
      </c>
    </row>
    <row r="157" spans="1:9" ht="25.5">
      <c r="A157" s="187">
        <v>133</v>
      </c>
      <c r="B157" s="652" t="s">
        <v>911</v>
      </c>
      <c r="C157" s="652" t="s">
        <v>53767</v>
      </c>
      <c r="D157" s="652" t="s">
        <v>53768</v>
      </c>
      <c r="E157" s="652" t="s">
        <v>53769</v>
      </c>
      <c r="F157" s="652"/>
      <c r="G157" s="134" t="s">
        <v>7731</v>
      </c>
      <c r="H157" s="653">
        <v>9440905287</v>
      </c>
      <c r="I157" s="2" t="s">
        <v>53770</v>
      </c>
    </row>
    <row r="158" spans="1:9" ht="25.5">
      <c r="A158" s="187">
        <v>134</v>
      </c>
      <c r="B158" s="652" t="s">
        <v>911</v>
      </c>
      <c r="C158" s="652"/>
      <c r="D158" s="652" t="s">
        <v>53771</v>
      </c>
      <c r="E158" s="652" t="s">
        <v>53772</v>
      </c>
      <c r="F158" s="652"/>
      <c r="G158" s="134" t="s">
        <v>7731</v>
      </c>
      <c r="H158" s="653">
        <v>9440905292</v>
      </c>
      <c r="I158" s="2" t="s">
        <v>53773</v>
      </c>
    </row>
    <row r="159" spans="1:9" ht="25.5">
      <c r="A159" s="187">
        <v>135</v>
      </c>
      <c r="B159" s="652" t="s">
        <v>911</v>
      </c>
      <c r="C159" s="652" t="s">
        <v>53774</v>
      </c>
      <c r="D159" s="652" t="s">
        <v>53775</v>
      </c>
      <c r="E159" s="652" t="s">
        <v>53776</v>
      </c>
      <c r="F159" s="652"/>
      <c r="G159" s="134" t="s">
        <v>7731</v>
      </c>
      <c r="H159" s="653">
        <v>9440905296</v>
      </c>
      <c r="I159" s="2" t="s">
        <v>53777</v>
      </c>
    </row>
    <row r="160" spans="1:9" ht="25.5">
      <c r="A160" s="187">
        <v>136</v>
      </c>
      <c r="B160" s="652" t="s">
        <v>911</v>
      </c>
      <c r="C160" s="652" t="s">
        <v>53778</v>
      </c>
      <c r="D160" s="652" t="s">
        <v>53779</v>
      </c>
      <c r="E160" s="652" t="s">
        <v>53780</v>
      </c>
      <c r="F160" s="652"/>
      <c r="G160" s="134" t="s">
        <v>7731</v>
      </c>
      <c r="H160" s="653">
        <v>9440905310</v>
      </c>
      <c r="I160" s="2" t="s">
        <v>53781</v>
      </c>
    </row>
    <row r="161" spans="1:9" ht="25.5">
      <c r="A161" s="187">
        <v>137</v>
      </c>
      <c r="B161" s="652" t="s">
        <v>911</v>
      </c>
      <c r="C161" s="652" t="s">
        <v>53782</v>
      </c>
      <c r="D161" s="652" t="s">
        <v>53783</v>
      </c>
      <c r="E161" s="652" t="s">
        <v>53784</v>
      </c>
      <c r="F161" s="652"/>
      <c r="G161" s="134" t="s">
        <v>7731</v>
      </c>
      <c r="H161" s="653">
        <v>9440905320</v>
      </c>
      <c r="I161" s="2" t="s">
        <v>53785</v>
      </c>
    </row>
    <row r="162" spans="1:9" ht="25.5">
      <c r="A162" s="187">
        <v>138</v>
      </c>
      <c r="B162" s="652" t="s">
        <v>911</v>
      </c>
      <c r="C162" s="652" t="s">
        <v>53786</v>
      </c>
      <c r="D162" s="652" t="s">
        <v>53787</v>
      </c>
      <c r="E162" s="652"/>
      <c r="F162" s="652"/>
      <c r="G162" s="134" t="s">
        <v>7731</v>
      </c>
      <c r="H162" s="653">
        <v>9440905256</v>
      </c>
      <c r="I162" s="2" t="s">
        <v>53788</v>
      </c>
    </row>
    <row r="163" spans="1:9" ht="25.5">
      <c r="A163" s="187">
        <v>139</v>
      </c>
      <c r="B163" s="652" t="s">
        <v>911</v>
      </c>
      <c r="C163" s="652" t="s">
        <v>53789</v>
      </c>
      <c r="D163" s="652" t="s">
        <v>53790</v>
      </c>
      <c r="E163" s="652" t="s">
        <v>53791</v>
      </c>
      <c r="F163" s="652"/>
      <c r="G163" s="134" t="s">
        <v>7731</v>
      </c>
      <c r="H163" s="653">
        <v>9440905248</v>
      </c>
      <c r="I163" s="2" t="s">
        <v>53792</v>
      </c>
    </row>
    <row r="164" spans="1:9" ht="25.5">
      <c r="A164" s="187">
        <v>140</v>
      </c>
      <c r="B164" s="652" t="s">
        <v>911</v>
      </c>
      <c r="C164" s="652" t="s">
        <v>104</v>
      </c>
      <c r="D164" s="652" t="s">
        <v>53793</v>
      </c>
      <c r="E164" s="652" t="s">
        <v>53794</v>
      </c>
      <c r="F164" s="652" t="s">
        <v>53795</v>
      </c>
      <c r="G164" s="134" t="s">
        <v>7731</v>
      </c>
      <c r="H164" s="653">
        <v>9440905307</v>
      </c>
      <c r="I164" s="2" t="s">
        <v>53796</v>
      </c>
    </row>
    <row r="165" spans="1:9" ht="25.5">
      <c r="A165" s="187">
        <v>141</v>
      </c>
      <c r="B165" s="652" t="s">
        <v>911</v>
      </c>
      <c r="C165" s="652" t="s">
        <v>53797</v>
      </c>
      <c r="D165" s="652" t="s">
        <v>53798</v>
      </c>
      <c r="E165" s="652" t="s">
        <v>53799</v>
      </c>
      <c r="F165" s="652"/>
      <c r="G165" s="134" t="s">
        <v>7731</v>
      </c>
      <c r="H165" s="653">
        <v>9440905387</v>
      </c>
      <c r="I165" s="2" t="s">
        <v>53800</v>
      </c>
    </row>
    <row r="166" spans="1:9" ht="25.5">
      <c r="A166" s="187">
        <v>142</v>
      </c>
      <c r="B166" s="652" t="s">
        <v>911</v>
      </c>
      <c r="C166" s="652" t="s">
        <v>12793</v>
      </c>
      <c r="D166" s="652" t="s">
        <v>53801</v>
      </c>
      <c r="E166" s="652" t="s">
        <v>53802</v>
      </c>
      <c r="F166" s="652"/>
      <c r="G166" s="134" t="s">
        <v>7731</v>
      </c>
      <c r="H166" s="653">
        <v>9440905385</v>
      </c>
      <c r="I166" s="2" t="s">
        <v>53803</v>
      </c>
    </row>
    <row r="167" spans="1:9" ht="25.5">
      <c r="A167" s="187">
        <v>143</v>
      </c>
      <c r="B167" s="652" t="s">
        <v>911</v>
      </c>
      <c r="C167" s="652" t="s">
        <v>53804</v>
      </c>
      <c r="D167" s="652" t="s">
        <v>53805</v>
      </c>
      <c r="E167" s="652" t="s">
        <v>53806</v>
      </c>
      <c r="F167" s="652"/>
      <c r="G167" s="134" t="s">
        <v>7731</v>
      </c>
      <c r="H167" s="653">
        <v>9440905388</v>
      </c>
      <c r="I167" s="2" t="s">
        <v>53807</v>
      </c>
    </row>
    <row r="168" spans="1:9" ht="25.5">
      <c r="A168" s="187">
        <v>144</v>
      </c>
      <c r="B168" s="652" t="s">
        <v>911</v>
      </c>
      <c r="C168" s="652" t="s">
        <v>302</v>
      </c>
      <c r="D168" s="652" t="s">
        <v>53808</v>
      </c>
      <c r="E168" s="652"/>
      <c r="F168" s="652"/>
      <c r="G168" s="134" t="s">
        <v>7731</v>
      </c>
      <c r="H168" s="653">
        <v>9440905389</v>
      </c>
      <c r="I168" s="2" t="s">
        <v>53809</v>
      </c>
    </row>
    <row r="169" spans="1:9" ht="25.5">
      <c r="A169" s="187">
        <v>145</v>
      </c>
      <c r="B169" s="652" t="s">
        <v>911</v>
      </c>
      <c r="C169" s="652" t="s">
        <v>53810</v>
      </c>
      <c r="D169" s="652" t="s">
        <v>53811</v>
      </c>
      <c r="E169" s="652"/>
      <c r="F169" s="652"/>
      <c r="G169" s="134" t="s">
        <v>7731</v>
      </c>
      <c r="H169" s="653">
        <v>9440905352</v>
      </c>
      <c r="I169" s="2" t="s">
        <v>53812</v>
      </c>
    </row>
    <row r="170" spans="1:9" ht="25.5">
      <c r="A170" s="187">
        <v>146</v>
      </c>
      <c r="B170" s="652" t="s">
        <v>911</v>
      </c>
      <c r="C170" s="652" t="s">
        <v>53813</v>
      </c>
      <c r="D170" s="652" t="s">
        <v>53814</v>
      </c>
      <c r="E170" s="652" t="s">
        <v>53815</v>
      </c>
      <c r="F170" s="652"/>
      <c r="G170" s="134" t="s">
        <v>7731</v>
      </c>
      <c r="H170" s="653">
        <v>9440905356</v>
      </c>
      <c r="I170" s="2" t="s">
        <v>53816</v>
      </c>
    </row>
    <row r="171" spans="1:9" ht="25.5">
      <c r="A171" s="187">
        <v>147</v>
      </c>
      <c r="B171" s="652" t="s">
        <v>911</v>
      </c>
      <c r="C171" s="652" t="s">
        <v>53817</v>
      </c>
      <c r="D171" s="652" t="s">
        <v>53818</v>
      </c>
      <c r="E171" s="652" t="s">
        <v>53819</v>
      </c>
      <c r="F171" s="652"/>
      <c r="G171" s="134" t="s">
        <v>7731</v>
      </c>
      <c r="H171" s="653">
        <v>9440905354</v>
      </c>
      <c r="I171" s="2" t="s">
        <v>53820</v>
      </c>
    </row>
    <row r="172" spans="1:9" ht="25.5">
      <c r="A172" s="187">
        <v>148</v>
      </c>
      <c r="B172" s="652" t="s">
        <v>911</v>
      </c>
      <c r="C172" s="652" t="s">
        <v>53821</v>
      </c>
      <c r="D172" s="652" t="s">
        <v>53822</v>
      </c>
      <c r="E172" s="652" t="s">
        <v>53823</v>
      </c>
      <c r="F172" s="652"/>
      <c r="G172" s="134" t="s">
        <v>7731</v>
      </c>
      <c r="H172" s="653">
        <v>9440905353</v>
      </c>
      <c r="I172" s="2" t="s">
        <v>53824</v>
      </c>
    </row>
    <row r="173" spans="1:9" ht="25.5">
      <c r="A173" s="187">
        <v>149</v>
      </c>
      <c r="B173" s="652" t="s">
        <v>911</v>
      </c>
      <c r="C173" s="652" t="s">
        <v>312</v>
      </c>
      <c r="D173" s="652" t="s">
        <v>53825</v>
      </c>
      <c r="E173" s="652" t="s">
        <v>53826</v>
      </c>
      <c r="F173" s="652"/>
      <c r="G173" s="134" t="s">
        <v>7731</v>
      </c>
      <c r="H173" s="653">
        <v>9440905355</v>
      </c>
      <c r="I173" s="2" t="s">
        <v>53827</v>
      </c>
    </row>
    <row r="174" spans="1:9" ht="25.5">
      <c r="A174" s="187">
        <v>150</v>
      </c>
      <c r="B174" s="652" t="s">
        <v>911</v>
      </c>
      <c r="C174" s="652" t="s">
        <v>53828</v>
      </c>
      <c r="D174" s="652" t="s">
        <v>53829</v>
      </c>
      <c r="E174" s="652"/>
      <c r="F174" s="652"/>
      <c r="G174" s="134" t="s">
        <v>7731</v>
      </c>
      <c r="H174" s="653">
        <v>9440905357</v>
      </c>
      <c r="I174" s="2" t="s">
        <v>53830</v>
      </c>
    </row>
    <row r="175" spans="1:9" ht="25.5">
      <c r="A175" s="187">
        <v>151</v>
      </c>
      <c r="B175" s="652" t="s">
        <v>911</v>
      </c>
      <c r="C175" s="652" t="s">
        <v>53831</v>
      </c>
      <c r="D175" s="652" t="s">
        <v>53832</v>
      </c>
      <c r="E175" s="652" t="s">
        <v>53833</v>
      </c>
      <c r="F175" s="652"/>
      <c r="G175" s="134" t="s">
        <v>7731</v>
      </c>
      <c r="H175" s="653">
        <v>9440905406</v>
      </c>
      <c r="I175" s="2" t="s">
        <v>53834</v>
      </c>
    </row>
    <row r="176" spans="1:9" ht="25.5">
      <c r="A176" s="187">
        <v>152</v>
      </c>
      <c r="B176" s="652" t="s">
        <v>911</v>
      </c>
      <c r="C176" s="652" t="s">
        <v>53835</v>
      </c>
      <c r="D176" s="652" t="s">
        <v>53836</v>
      </c>
      <c r="E176" s="652" t="s">
        <v>53837</v>
      </c>
      <c r="F176" s="652"/>
      <c r="G176" s="134" t="s">
        <v>7731</v>
      </c>
      <c r="H176" s="653">
        <v>9440905408</v>
      </c>
      <c r="I176" s="2" t="s">
        <v>53838</v>
      </c>
    </row>
    <row r="177" spans="1:9" ht="25.5">
      <c r="A177" s="187">
        <v>153</v>
      </c>
      <c r="B177" s="652" t="s">
        <v>911</v>
      </c>
      <c r="C177" s="652" t="s">
        <v>53839</v>
      </c>
      <c r="D177" s="652" t="s">
        <v>53840</v>
      </c>
      <c r="E177" s="652"/>
      <c r="F177" s="652"/>
      <c r="G177" s="134" t="s">
        <v>7731</v>
      </c>
      <c r="H177" s="653">
        <v>9440905409</v>
      </c>
      <c r="I177" s="2" t="s">
        <v>53841</v>
      </c>
    </row>
    <row r="178" spans="1:9" ht="25.5">
      <c r="A178" s="187">
        <v>154</v>
      </c>
      <c r="B178" s="652" t="s">
        <v>911</v>
      </c>
      <c r="C178" s="652" t="s">
        <v>53842</v>
      </c>
      <c r="D178" s="652" t="s">
        <v>4408</v>
      </c>
      <c r="E178" s="652"/>
      <c r="F178" s="652"/>
      <c r="G178" s="134" t="s">
        <v>7731</v>
      </c>
      <c r="H178" s="653">
        <v>9440905411</v>
      </c>
      <c r="I178" s="2" t="s">
        <v>53843</v>
      </c>
    </row>
    <row r="179" spans="1:9" ht="25.5">
      <c r="A179" s="187">
        <v>155</v>
      </c>
      <c r="B179" s="652" t="s">
        <v>911</v>
      </c>
      <c r="C179" s="652" t="s">
        <v>53844</v>
      </c>
      <c r="D179" s="652" t="s">
        <v>53845</v>
      </c>
      <c r="E179" s="652"/>
      <c r="F179" s="652"/>
      <c r="G179" s="134" t="s">
        <v>7731</v>
      </c>
      <c r="H179" s="653">
        <v>9440905412</v>
      </c>
      <c r="I179" s="2" t="s">
        <v>53846</v>
      </c>
    </row>
    <row r="180" spans="1:9" ht="25.5">
      <c r="A180" s="187">
        <v>156</v>
      </c>
      <c r="B180" s="652" t="s">
        <v>911</v>
      </c>
      <c r="C180" s="652" t="s">
        <v>53847</v>
      </c>
      <c r="D180" s="652" t="s">
        <v>53848</v>
      </c>
      <c r="E180" s="652" t="s">
        <v>53849</v>
      </c>
      <c r="F180" s="652" t="s">
        <v>53850</v>
      </c>
      <c r="G180" s="134" t="s">
        <v>7731</v>
      </c>
      <c r="H180" s="653">
        <v>9440905410</v>
      </c>
      <c r="I180" s="2" t="s">
        <v>53851</v>
      </c>
    </row>
    <row r="181" spans="1:9" ht="25.5">
      <c r="A181" s="187">
        <v>157</v>
      </c>
      <c r="B181" s="652" t="s">
        <v>829</v>
      </c>
      <c r="C181" s="652" t="s">
        <v>53852</v>
      </c>
      <c r="D181" s="652" t="s">
        <v>53853</v>
      </c>
      <c r="E181" s="652" t="s">
        <v>53854</v>
      </c>
      <c r="F181" s="652"/>
      <c r="G181" s="134" t="s">
        <v>7731</v>
      </c>
      <c r="H181" s="653">
        <v>9449860021</v>
      </c>
      <c r="I181" s="2" t="s">
        <v>53855</v>
      </c>
    </row>
    <row r="182" spans="1:9" ht="25.5">
      <c r="A182" s="187">
        <v>158</v>
      </c>
      <c r="B182" s="652" t="s">
        <v>829</v>
      </c>
      <c r="C182" s="652" t="s">
        <v>53852</v>
      </c>
      <c r="D182" s="652" t="s">
        <v>53856</v>
      </c>
      <c r="E182" s="652" t="s">
        <v>53857</v>
      </c>
      <c r="F182" s="652"/>
      <c r="G182" s="134" t="s">
        <v>7731</v>
      </c>
      <c r="H182" s="653">
        <v>9449860032</v>
      </c>
      <c r="I182" s="2" t="s">
        <v>53858</v>
      </c>
    </row>
    <row r="183" spans="1:9" ht="25.5">
      <c r="A183" s="187">
        <v>159</v>
      </c>
      <c r="B183" s="652" t="s">
        <v>829</v>
      </c>
      <c r="C183" s="652" t="s">
        <v>53852</v>
      </c>
      <c r="D183" s="652" t="s">
        <v>53859</v>
      </c>
      <c r="E183" s="652" t="s">
        <v>53860</v>
      </c>
      <c r="F183" s="652"/>
      <c r="G183" s="134" t="s">
        <v>7731</v>
      </c>
      <c r="H183" s="653">
        <v>9449860015</v>
      </c>
      <c r="I183" s="2" t="s">
        <v>53861</v>
      </c>
    </row>
    <row r="184" spans="1:9" ht="25.5">
      <c r="A184" s="187">
        <v>160</v>
      </c>
      <c r="B184" s="652" t="s">
        <v>829</v>
      </c>
      <c r="C184" s="652" t="s">
        <v>53852</v>
      </c>
      <c r="D184" s="652" t="s">
        <v>53862</v>
      </c>
      <c r="E184" s="652"/>
      <c r="F184" s="652"/>
      <c r="G184" s="134" t="s">
        <v>7731</v>
      </c>
      <c r="H184" s="653">
        <v>9449860013</v>
      </c>
      <c r="I184" s="2" t="s">
        <v>53863</v>
      </c>
    </row>
    <row r="185" spans="1:9" ht="25.5">
      <c r="A185" s="187">
        <v>161</v>
      </c>
      <c r="B185" s="652" t="s">
        <v>829</v>
      </c>
      <c r="C185" s="652" t="s">
        <v>53852</v>
      </c>
      <c r="D185" s="652" t="s">
        <v>53864</v>
      </c>
      <c r="E185" s="652" t="s">
        <v>53865</v>
      </c>
      <c r="F185" s="652"/>
      <c r="G185" s="134" t="s">
        <v>7731</v>
      </c>
      <c r="H185" s="653">
        <v>9449860014</v>
      </c>
      <c r="I185" s="2" t="s">
        <v>53866</v>
      </c>
    </row>
    <row r="186" spans="1:9" ht="25.5">
      <c r="A186" s="187">
        <v>162</v>
      </c>
      <c r="B186" s="652" t="s">
        <v>829</v>
      </c>
      <c r="C186" s="652" t="s">
        <v>53852</v>
      </c>
      <c r="D186" s="652" t="s">
        <v>53867</v>
      </c>
      <c r="E186" s="652" t="s">
        <v>53868</v>
      </c>
      <c r="F186" s="652" t="s">
        <v>53869</v>
      </c>
      <c r="G186" s="134" t="s">
        <v>7731</v>
      </c>
      <c r="H186" s="653">
        <v>9449860019</v>
      </c>
      <c r="I186" s="2" t="s">
        <v>53870</v>
      </c>
    </row>
    <row r="187" spans="1:9" ht="25.5">
      <c r="A187" s="187">
        <v>163</v>
      </c>
      <c r="B187" s="652" t="s">
        <v>829</v>
      </c>
      <c r="C187" s="652" t="s">
        <v>53852</v>
      </c>
      <c r="D187" s="652" t="s">
        <v>53871</v>
      </c>
      <c r="E187" s="652"/>
      <c r="F187" s="652"/>
      <c r="G187" s="134" t="s">
        <v>7731</v>
      </c>
      <c r="H187" s="653">
        <v>9449862027</v>
      </c>
      <c r="I187" s="2" t="s">
        <v>53872</v>
      </c>
    </row>
    <row r="188" spans="1:9" ht="25.5">
      <c r="A188" s="187">
        <v>164</v>
      </c>
      <c r="B188" s="652" t="s">
        <v>829</v>
      </c>
      <c r="C188" s="652" t="s">
        <v>53873</v>
      </c>
      <c r="D188" s="652" t="s">
        <v>53874</v>
      </c>
      <c r="E188" s="652"/>
      <c r="F188" s="652"/>
      <c r="G188" s="134" t="s">
        <v>7731</v>
      </c>
      <c r="H188" s="653">
        <v>9449860391</v>
      </c>
      <c r="I188" s="2" t="s">
        <v>53875</v>
      </c>
    </row>
    <row r="189" spans="1:9" ht="25.5">
      <c r="A189" s="187">
        <v>165</v>
      </c>
      <c r="B189" s="652" t="s">
        <v>829</v>
      </c>
      <c r="C189" s="652" t="s">
        <v>53876</v>
      </c>
      <c r="D189" s="652" t="s">
        <v>53877</v>
      </c>
      <c r="E189" s="652" t="s">
        <v>53878</v>
      </c>
      <c r="F189" s="652"/>
      <c r="G189" s="134" t="s">
        <v>7731</v>
      </c>
      <c r="H189" s="653">
        <v>9449860022</v>
      </c>
      <c r="I189" s="2" t="s">
        <v>53879</v>
      </c>
    </row>
    <row r="190" spans="1:9" ht="25.5">
      <c r="A190" s="187">
        <v>166</v>
      </c>
      <c r="B190" s="652" t="s">
        <v>829</v>
      </c>
      <c r="C190" s="652" t="s">
        <v>53852</v>
      </c>
      <c r="D190" s="652" t="s">
        <v>53880</v>
      </c>
      <c r="E190" s="652" t="s">
        <v>53881</v>
      </c>
      <c r="F190" s="652"/>
      <c r="G190" s="134" t="s">
        <v>7731</v>
      </c>
      <c r="H190" s="653">
        <v>9449860018</v>
      </c>
      <c r="I190" s="2" t="s">
        <v>53882</v>
      </c>
    </row>
    <row r="191" spans="1:9" ht="25.5">
      <c r="A191" s="187">
        <v>167</v>
      </c>
      <c r="B191" s="652" t="s">
        <v>829</v>
      </c>
      <c r="C191" s="652" t="s">
        <v>53852</v>
      </c>
      <c r="D191" s="652" t="s">
        <v>53883</v>
      </c>
      <c r="E191" s="652" t="s">
        <v>53884</v>
      </c>
      <c r="F191" s="652" t="s">
        <v>53885</v>
      </c>
      <c r="G191" s="134" t="s">
        <v>7731</v>
      </c>
      <c r="H191" s="653">
        <v>9449860023</v>
      </c>
      <c r="I191" s="2" t="s">
        <v>53886</v>
      </c>
    </row>
    <row r="192" spans="1:9" ht="25.5">
      <c r="A192" s="187">
        <v>168</v>
      </c>
      <c r="B192" s="652" t="s">
        <v>829</v>
      </c>
      <c r="C192" s="652" t="s">
        <v>53852</v>
      </c>
      <c r="D192" s="652" t="s">
        <v>53887</v>
      </c>
      <c r="E192" s="652" t="s">
        <v>53888</v>
      </c>
      <c r="F192" s="652"/>
      <c r="G192" s="134" t="s">
        <v>7731</v>
      </c>
      <c r="H192" s="653">
        <v>9449860033</v>
      </c>
      <c r="I192" s="2" t="s">
        <v>53889</v>
      </c>
    </row>
    <row r="193" spans="1:9" ht="25.5">
      <c r="A193" s="187">
        <v>169</v>
      </c>
      <c r="B193" s="656" t="s">
        <v>829</v>
      </c>
      <c r="C193" s="656" t="s">
        <v>53852</v>
      </c>
      <c r="D193" s="656" t="s">
        <v>53890</v>
      </c>
      <c r="E193" s="656" t="s">
        <v>53891</v>
      </c>
      <c r="F193" s="656" t="s">
        <v>53892</v>
      </c>
      <c r="G193" s="134" t="s">
        <v>7731</v>
      </c>
      <c r="H193" s="657">
        <v>9449860031</v>
      </c>
      <c r="I193" s="2" t="s">
        <v>53893</v>
      </c>
    </row>
    <row r="194" spans="1:9" ht="25.5">
      <c r="A194" s="187">
        <v>170</v>
      </c>
      <c r="B194" s="652" t="s">
        <v>829</v>
      </c>
      <c r="C194" s="652" t="s">
        <v>53852</v>
      </c>
      <c r="D194" s="652" t="s">
        <v>53894</v>
      </c>
      <c r="E194" s="652" t="s">
        <v>53895</v>
      </c>
      <c r="F194" s="652"/>
      <c r="G194" s="134" t="s">
        <v>7731</v>
      </c>
      <c r="H194" s="653">
        <v>9449860024</v>
      </c>
      <c r="I194" s="2" t="s">
        <v>53896</v>
      </c>
    </row>
    <row r="195" spans="1:9" ht="25.5">
      <c r="A195" s="187">
        <v>171</v>
      </c>
      <c r="B195" s="652" t="s">
        <v>829</v>
      </c>
      <c r="C195" s="652" t="s">
        <v>53852</v>
      </c>
      <c r="D195" s="652" t="s">
        <v>53897</v>
      </c>
      <c r="E195" s="652" t="s">
        <v>53898</v>
      </c>
      <c r="F195" s="652"/>
      <c r="G195" s="134" t="s">
        <v>7731</v>
      </c>
      <c r="H195" s="653">
        <v>9449860017</v>
      </c>
      <c r="I195" s="2" t="s">
        <v>53899</v>
      </c>
    </row>
    <row r="196" spans="1:9" ht="25.5">
      <c r="A196" s="187">
        <v>172</v>
      </c>
      <c r="B196" s="652" t="s">
        <v>829</v>
      </c>
      <c r="C196" s="652" t="s">
        <v>53852</v>
      </c>
      <c r="D196" s="652" t="s">
        <v>53900</v>
      </c>
      <c r="E196" s="652" t="s">
        <v>53901</v>
      </c>
      <c r="F196" s="652"/>
      <c r="G196" s="134" t="s">
        <v>7731</v>
      </c>
      <c r="H196" s="653">
        <v>9449860016</v>
      </c>
      <c r="I196" s="2" t="s">
        <v>53902</v>
      </c>
    </row>
    <row r="197" spans="1:9" ht="25.5">
      <c r="A197" s="187">
        <v>173</v>
      </c>
      <c r="B197" s="652" t="s">
        <v>829</v>
      </c>
      <c r="C197" s="652" t="s">
        <v>53852</v>
      </c>
      <c r="D197" s="652" t="s">
        <v>53903</v>
      </c>
      <c r="E197" s="652" t="s">
        <v>53904</v>
      </c>
      <c r="F197" s="652" t="s">
        <v>53905</v>
      </c>
      <c r="G197" s="134" t="s">
        <v>7731</v>
      </c>
      <c r="H197" s="653">
        <v>9449860026</v>
      </c>
      <c r="I197" s="2" t="s">
        <v>53906</v>
      </c>
    </row>
    <row r="198" spans="1:9" ht="25.5">
      <c r="A198" s="187">
        <v>174</v>
      </c>
      <c r="B198" s="652" t="s">
        <v>829</v>
      </c>
      <c r="C198" s="652" t="s">
        <v>53852</v>
      </c>
      <c r="D198" s="652" t="s">
        <v>53907</v>
      </c>
      <c r="E198" s="652" t="s">
        <v>53908</v>
      </c>
      <c r="F198" s="652"/>
      <c r="G198" s="134" t="s">
        <v>7731</v>
      </c>
      <c r="H198" s="653">
        <v>9449860029</v>
      </c>
      <c r="I198" s="2" t="s">
        <v>53909</v>
      </c>
    </row>
    <row r="199" spans="1:9" ht="25.5">
      <c r="A199" s="187">
        <v>175</v>
      </c>
      <c r="B199" s="652" t="s">
        <v>829</v>
      </c>
      <c r="C199" s="652" t="s">
        <v>53852</v>
      </c>
      <c r="D199" s="652" t="s">
        <v>53910</v>
      </c>
      <c r="E199" s="652"/>
      <c r="F199" s="652"/>
      <c r="G199" s="134" t="s">
        <v>7731</v>
      </c>
      <c r="H199" s="653">
        <v>9449860025</v>
      </c>
      <c r="I199" s="2" t="s">
        <v>53911</v>
      </c>
    </row>
    <row r="200" spans="1:9" ht="25.5">
      <c r="A200" s="187">
        <v>176</v>
      </c>
      <c r="B200" s="652" t="s">
        <v>829</v>
      </c>
      <c r="C200" s="652" t="s">
        <v>53852</v>
      </c>
      <c r="D200" s="652" t="s">
        <v>53912</v>
      </c>
      <c r="E200" s="652" t="s">
        <v>53913</v>
      </c>
      <c r="F200" s="652"/>
      <c r="G200" s="134" t="s">
        <v>7731</v>
      </c>
      <c r="H200" s="653">
        <v>9449860020</v>
      </c>
      <c r="I200" s="2" t="s">
        <v>53914</v>
      </c>
    </row>
    <row r="201" spans="1:9" ht="25.5">
      <c r="A201" s="187">
        <v>177</v>
      </c>
      <c r="B201" s="652" t="s">
        <v>829</v>
      </c>
      <c r="C201" s="652" t="s">
        <v>53852</v>
      </c>
      <c r="D201" s="652" t="s">
        <v>53915</v>
      </c>
      <c r="E201" s="652" t="s">
        <v>53916</v>
      </c>
      <c r="F201" s="652"/>
      <c r="G201" s="134" t="s">
        <v>7731</v>
      </c>
      <c r="H201" s="653">
        <v>9449860035</v>
      </c>
      <c r="I201" s="2" t="s">
        <v>53917</v>
      </c>
    </row>
    <row r="202" spans="1:9" ht="25.5">
      <c r="A202" s="187">
        <v>178</v>
      </c>
      <c r="B202" s="652" t="s">
        <v>829</v>
      </c>
      <c r="C202" s="652" t="s">
        <v>53918</v>
      </c>
      <c r="D202" s="652" t="s">
        <v>53919</v>
      </c>
      <c r="E202" s="652" t="s">
        <v>53920</v>
      </c>
      <c r="F202" s="652"/>
      <c r="G202" s="134" t="s">
        <v>7731</v>
      </c>
      <c r="H202" s="653">
        <v>9449860036</v>
      </c>
      <c r="I202" s="2" t="s">
        <v>53921</v>
      </c>
    </row>
    <row r="203" spans="1:9" ht="25.5">
      <c r="A203" s="187">
        <v>179</v>
      </c>
      <c r="B203" s="652" t="s">
        <v>829</v>
      </c>
      <c r="C203" s="652" t="s">
        <v>53922</v>
      </c>
      <c r="D203" s="652" t="s">
        <v>53923</v>
      </c>
      <c r="E203" s="652" t="s">
        <v>53924</v>
      </c>
      <c r="F203" s="652" t="s">
        <v>53925</v>
      </c>
      <c r="G203" s="134" t="s">
        <v>7731</v>
      </c>
      <c r="H203" s="653">
        <v>9449860030</v>
      </c>
      <c r="I203" s="2" t="s">
        <v>53926</v>
      </c>
    </row>
    <row r="204" spans="1:9" ht="25.5">
      <c r="A204" s="187">
        <v>180</v>
      </c>
      <c r="B204" s="652" t="s">
        <v>829</v>
      </c>
      <c r="C204" s="652" t="s">
        <v>53852</v>
      </c>
      <c r="D204" s="652" t="s">
        <v>53927</v>
      </c>
      <c r="E204" s="652" t="s">
        <v>53928</v>
      </c>
      <c r="F204" s="652"/>
      <c r="G204" s="134" t="s">
        <v>7731</v>
      </c>
      <c r="H204" s="653">
        <v>9449860028</v>
      </c>
      <c r="I204" s="2" t="s">
        <v>53929</v>
      </c>
    </row>
    <row r="205" spans="1:9" ht="25.5">
      <c r="A205" s="187">
        <v>181</v>
      </c>
      <c r="B205" s="652" t="s">
        <v>829</v>
      </c>
      <c r="C205" s="652" t="s">
        <v>53852</v>
      </c>
      <c r="D205" s="652" t="s">
        <v>53930</v>
      </c>
      <c r="E205" s="652" t="s">
        <v>53931</v>
      </c>
      <c r="F205" s="652" t="s">
        <v>53932</v>
      </c>
      <c r="G205" s="134" t="s">
        <v>7731</v>
      </c>
      <c r="H205" s="653">
        <v>9449860027</v>
      </c>
      <c r="I205" s="2" t="s">
        <v>53933</v>
      </c>
    </row>
    <row r="206" spans="1:9" ht="25.5">
      <c r="A206" s="187">
        <v>182</v>
      </c>
      <c r="B206" s="652" t="s">
        <v>829</v>
      </c>
      <c r="C206" s="652" t="s">
        <v>53934</v>
      </c>
      <c r="D206" s="652" t="s">
        <v>53935</v>
      </c>
      <c r="E206" s="652" t="s">
        <v>53936</v>
      </c>
      <c r="F206" s="652"/>
      <c r="G206" s="134" t="s">
        <v>7731</v>
      </c>
      <c r="H206" s="653">
        <v>9449860407</v>
      </c>
      <c r="I206" s="2" t="s">
        <v>53937</v>
      </c>
    </row>
    <row r="207" spans="1:9" ht="25.5">
      <c r="A207" s="187">
        <v>183</v>
      </c>
      <c r="B207" s="652" t="s">
        <v>829</v>
      </c>
      <c r="C207" s="652" t="s">
        <v>53938</v>
      </c>
      <c r="D207" s="652" t="s">
        <v>53939</v>
      </c>
      <c r="E207" s="652" t="s">
        <v>53940</v>
      </c>
      <c r="F207" s="652"/>
      <c r="G207" s="134" t="s">
        <v>7731</v>
      </c>
      <c r="H207" s="653">
        <v>9449860400</v>
      </c>
      <c r="I207" s="2" t="s">
        <v>53941</v>
      </c>
    </row>
    <row r="208" spans="1:9" ht="25.5">
      <c r="A208" s="187">
        <v>184</v>
      </c>
      <c r="B208" s="652" t="s">
        <v>829</v>
      </c>
      <c r="C208" s="652" t="s">
        <v>53942</v>
      </c>
      <c r="D208" s="652" t="s">
        <v>53943</v>
      </c>
      <c r="E208" s="652"/>
      <c r="F208" s="652"/>
      <c r="G208" s="134" t="s">
        <v>7731</v>
      </c>
      <c r="H208" s="653">
        <v>9449860401</v>
      </c>
      <c r="I208" s="2" t="s">
        <v>53944</v>
      </c>
    </row>
    <row r="209" spans="1:9" ht="25.5">
      <c r="A209" s="187">
        <v>185</v>
      </c>
      <c r="B209" s="652" t="s">
        <v>829</v>
      </c>
      <c r="C209" s="652" t="s">
        <v>332</v>
      </c>
      <c r="D209" s="652" t="s">
        <v>53945</v>
      </c>
      <c r="E209" s="652" t="s">
        <v>53946</v>
      </c>
      <c r="F209" s="652"/>
      <c r="G209" s="134" t="s">
        <v>7731</v>
      </c>
      <c r="H209" s="653">
        <v>9449860402</v>
      </c>
      <c r="I209" s="2" t="s">
        <v>53947</v>
      </c>
    </row>
    <row r="210" spans="1:9" ht="25.5">
      <c r="A210" s="187">
        <v>186</v>
      </c>
      <c r="B210" s="652" t="s">
        <v>829</v>
      </c>
      <c r="C210" s="652" t="s">
        <v>53948</v>
      </c>
      <c r="D210" s="652" t="s">
        <v>53949</v>
      </c>
      <c r="E210" s="652" t="s">
        <v>53950</v>
      </c>
      <c r="F210" s="652" t="s">
        <v>53951</v>
      </c>
      <c r="G210" s="134" t="s">
        <v>7731</v>
      </c>
      <c r="H210" s="653">
        <v>9449860414</v>
      </c>
      <c r="I210" s="2" t="s">
        <v>53952</v>
      </c>
    </row>
    <row r="211" spans="1:9" ht="25.5">
      <c r="A211" s="187">
        <v>187</v>
      </c>
      <c r="B211" s="652" t="s">
        <v>829</v>
      </c>
      <c r="C211" s="652" t="s">
        <v>53953</v>
      </c>
      <c r="D211" s="652" t="s">
        <v>53954</v>
      </c>
      <c r="E211" s="652" t="s">
        <v>53955</v>
      </c>
      <c r="F211" s="652"/>
      <c r="G211" s="134" t="s">
        <v>7731</v>
      </c>
      <c r="H211" s="653">
        <v>9449860412</v>
      </c>
      <c r="I211" s="2" t="s">
        <v>53956</v>
      </c>
    </row>
    <row r="212" spans="1:9" ht="25.5">
      <c r="A212" s="187">
        <v>188</v>
      </c>
      <c r="B212" s="652" t="s">
        <v>829</v>
      </c>
      <c r="C212" s="652" t="s">
        <v>53948</v>
      </c>
      <c r="D212" s="652" t="s">
        <v>53957</v>
      </c>
      <c r="E212" s="652" t="s">
        <v>53958</v>
      </c>
      <c r="F212" s="652"/>
      <c r="G212" s="134" t="s">
        <v>7731</v>
      </c>
      <c r="H212" s="653">
        <v>9449860415</v>
      </c>
      <c r="I212" s="2" t="s">
        <v>53959</v>
      </c>
    </row>
    <row r="213" spans="1:9" ht="25.5">
      <c r="A213" s="187">
        <v>189</v>
      </c>
      <c r="B213" s="652" t="s">
        <v>829</v>
      </c>
      <c r="C213" s="652" t="s">
        <v>53948</v>
      </c>
      <c r="D213" s="652" t="s">
        <v>53960</v>
      </c>
      <c r="E213" s="652" t="s">
        <v>53961</v>
      </c>
      <c r="F213" s="652" t="s">
        <v>53962</v>
      </c>
      <c r="G213" s="134" t="s">
        <v>7731</v>
      </c>
      <c r="H213" s="653">
        <v>9449860413</v>
      </c>
      <c r="I213" s="2" t="s">
        <v>53963</v>
      </c>
    </row>
    <row r="214" spans="1:9" ht="25.5">
      <c r="A214" s="187">
        <v>190</v>
      </c>
      <c r="B214" s="652" t="s">
        <v>829</v>
      </c>
      <c r="C214" s="652" t="s">
        <v>53948</v>
      </c>
      <c r="D214" s="652" t="s">
        <v>53964</v>
      </c>
      <c r="E214" s="652" t="s">
        <v>53965</v>
      </c>
      <c r="F214" s="652" t="s">
        <v>53966</v>
      </c>
      <c r="G214" s="134" t="s">
        <v>7731</v>
      </c>
      <c r="H214" s="653">
        <v>9449860416</v>
      </c>
      <c r="I214" s="2" t="s">
        <v>53967</v>
      </c>
    </row>
    <row r="215" spans="1:9" ht="25.5">
      <c r="A215" s="187">
        <v>191</v>
      </c>
      <c r="B215" s="652" t="s">
        <v>829</v>
      </c>
      <c r="C215" s="652" t="s">
        <v>53968</v>
      </c>
      <c r="D215" s="652" t="s">
        <v>53969</v>
      </c>
      <c r="E215" s="652"/>
      <c r="F215" s="652"/>
      <c r="G215" s="134" t="s">
        <v>7731</v>
      </c>
      <c r="H215" s="653">
        <v>9449860417</v>
      </c>
      <c r="I215" s="2" t="s">
        <v>53970</v>
      </c>
    </row>
    <row r="216" spans="1:9" ht="25.5">
      <c r="A216" s="187">
        <v>192</v>
      </c>
      <c r="B216" s="652" t="s">
        <v>829</v>
      </c>
      <c r="C216" s="652" t="s">
        <v>53971</v>
      </c>
      <c r="D216" s="652" t="s">
        <v>53972</v>
      </c>
      <c r="E216" s="652" t="s">
        <v>53973</v>
      </c>
      <c r="F216" s="652" t="s">
        <v>53974</v>
      </c>
      <c r="G216" s="134" t="s">
        <v>7731</v>
      </c>
      <c r="H216" s="653">
        <v>9449860418</v>
      </c>
      <c r="I216" s="2" t="s">
        <v>53975</v>
      </c>
    </row>
    <row r="217" spans="1:9" ht="25.5">
      <c r="A217" s="187">
        <v>193</v>
      </c>
      <c r="B217" s="652" t="s">
        <v>829</v>
      </c>
      <c r="C217" s="652" t="s">
        <v>53976</v>
      </c>
      <c r="D217" s="652" t="s">
        <v>53977</v>
      </c>
      <c r="E217" s="652" t="s">
        <v>53978</v>
      </c>
      <c r="F217" s="652"/>
      <c r="G217" s="134" t="s">
        <v>7731</v>
      </c>
      <c r="H217" s="653">
        <v>9449860419</v>
      </c>
      <c r="I217" s="2" t="s">
        <v>53979</v>
      </c>
    </row>
    <row r="218" spans="1:9" ht="25.5">
      <c r="A218" s="187">
        <v>194</v>
      </c>
      <c r="B218" s="652" t="s">
        <v>829</v>
      </c>
      <c r="C218" s="652" t="s">
        <v>53980</v>
      </c>
      <c r="D218" s="652" t="s">
        <v>53981</v>
      </c>
      <c r="E218" s="652" t="s">
        <v>53982</v>
      </c>
      <c r="F218" s="652"/>
      <c r="G218" s="134" t="s">
        <v>7731</v>
      </c>
      <c r="H218" s="653">
        <v>9449860087</v>
      </c>
      <c r="I218" s="2" t="s">
        <v>53983</v>
      </c>
    </row>
    <row r="219" spans="1:9" ht="25.5">
      <c r="A219" s="187">
        <v>195</v>
      </c>
      <c r="B219" s="652" t="s">
        <v>829</v>
      </c>
      <c r="C219" s="652" t="s">
        <v>53984</v>
      </c>
      <c r="D219" s="652" t="s">
        <v>53985</v>
      </c>
      <c r="E219" s="652" t="s">
        <v>53986</v>
      </c>
      <c r="F219" s="652"/>
      <c r="G219" s="134" t="s">
        <v>7731</v>
      </c>
      <c r="H219" s="653">
        <v>9449860090</v>
      </c>
      <c r="I219" s="2" t="s">
        <v>53987</v>
      </c>
    </row>
    <row r="220" spans="1:9" ht="25.5">
      <c r="A220" s="187">
        <v>196</v>
      </c>
      <c r="B220" s="652" t="s">
        <v>829</v>
      </c>
      <c r="C220" s="652" t="s">
        <v>53988</v>
      </c>
      <c r="D220" s="652" t="s">
        <v>53989</v>
      </c>
      <c r="E220" s="652"/>
      <c r="F220" s="652"/>
      <c r="G220" s="134" t="s">
        <v>7731</v>
      </c>
      <c r="H220" s="653">
        <v>9449860091</v>
      </c>
      <c r="I220" s="2" t="s">
        <v>53990</v>
      </c>
    </row>
    <row r="221" spans="1:9" ht="25.5">
      <c r="A221" s="187">
        <v>197</v>
      </c>
      <c r="B221" s="652" t="s">
        <v>829</v>
      </c>
      <c r="C221" s="652" t="s">
        <v>53991</v>
      </c>
      <c r="D221" s="652" t="s">
        <v>53992</v>
      </c>
      <c r="E221" s="652" t="s">
        <v>53993</v>
      </c>
      <c r="F221" s="652"/>
      <c r="G221" s="134" t="s">
        <v>7731</v>
      </c>
      <c r="H221" s="653">
        <v>9449860092</v>
      </c>
      <c r="I221" s="2" t="s">
        <v>53994</v>
      </c>
    </row>
    <row r="222" spans="1:9" ht="25.5">
      <c r="A222" s="187">
        <v>198</v>
      </c>
      <c r="B222" s="652" t="s">
        <v>829</v>
      </c>
      <c r="C222" s="652" t="s">
        <v>53995</v>
      </c>
      <c r="D222" s="652" t="s">
        <v>53996</v>
      </c>
      <c r="E222" s="652" t="s">
        <v>53997</v>
      </c>
      <c r="F222" s="652"/>
      <c r="G222" s="134" t="s">
        <v>7731</v>
      </c>
      <c r="H222" s="653">
        <v>9449860622</v>
      </c>
      <c r="I222" s="2" t="s">
        <v>53998</v>
      </c>
    </row>
    <row r="223" spans="1:9" ht="25.5">
      <c r="A223" s="187">
        <v>199</v>
      </c>
      <c r="B223" s="652" t="s">
        <v>829</v>
      </c>
      <c r="C223" s="652" t="s">
        <v>15718</v>
      </c>
      <c r="D223" s="652" t="s">
        <v>53999</v>
      </c>
      <c r="E223" s="652" t="s">
        <v>54000</v>
      </c>
      <c r="F223" s="652"/>
      <c r="G223" s="134" t="s">
        <v>7731</v>
      </c>
      <c r="H223" s="653">
        <v>9449860621</v>
      </c>
      <c r="I223" s="2" t="s">
        <v>54001</v>
      </c>
    </row>
    <row r="224" spans="1:9" ht="25.5">
      <c r="A224" s="187">
        <v>200</v>
      </c>
      <c r="B224" s="652" t="s">
        <v>829</v>
      </c>
      <c r="C224" s="652" t="s">
        <v>54002</v>
      </c>
      <c r="D224" s="652" t="s">
        <v>54003</v>
      </c>
      <c r="E224" s="652"/>
      <c r="F224" s="652"/>
      <c r="G224" s="134" t="s">
        <v>7731</v>
      </c>
      <c r="H224" s="653">
        <v>9449860623</v>
      </c>
      <c r="I224" s="2" t="s">
        <v>54004</v>
      </c>
    </row>
    <row r="225" spans="1:9" ht="25.5">
      <c r="A225" s="187">
        <v>201</v>
      </c>
      <c r="B225" s="652" t="s">
        <v>829</v>
      </c>
      <c r="C225" s="652" t="s">
        <v>54005</v>
      </c>
      <c r="D225" s="652" t="s">
        <v>54006</v>
      </c>
      <c r="E225" s="652" t="s">
        <v>54007</v>
      </c>
      <c r="F225" s="652"/>
      <c r="G225" s="134" t="s">
        <v>7731</v>
      </c>
      <c r="H225" s="653">
        <v>9449860624</v>
      </c>
      <c r="I225" s="2" t="s">
        <v>54008</v>
      </c>
    </row>
    <row r="226" spans="1:9" ht="25.5">
      <c r="A226" s="187">
        <v>202</v>
      </c>
      <c r="B226" s="652" t="s">
        <v>829</v>
      </c>
      <c r="C226" s="652" t="s">
        <v>8007</v>
      </c>
      <c r="D226" s="652" t="s">
        <v>54009</v>
      </c>
      <c r="E226" s="652" t="s">
        <v>54010</v>
      </c>
      <c r="F226" s="652"/>
      <c r="G226" s="134" t="s">
        <v>7731</v>
      </c>
      <c r="H226" s="653">
        <v>9449860600</v>
      </c>
      <c r="I226" s="2" t="s">
        <v>54011</v>
      </c>
    </row>
    <row r="227" spans="1:9" ht="25.5">
      <c r="A227" s="187">
        <v>203</v>
      </c>
      <c r="B227" s="652" t="s">
        <v>829</v>
      </c>
      <c r="C227" s="652" t="s">
        <v>54012</v>
      </c>
      <c r="D227" s="652" t="s">
        <v>54013</v>
      </c>
      <c r="E227" s="652" t="s">
        <v>54014</v>
      </c>
      <c r="F227" s="652"/>
      <c r="G227" s="134" t="s">
        <v>7731</v>
      </c>
      <c r="H227" s="653">
        <v>9449860603</v>
      </c>
      <c r="I227" s="2" t="s">
        <v>54015</v>
      </c>
    </row>
    <row r="228" spans="1:9" ht="25.5">
      <c r="A228" s="187">
        <v>204</v>
      </c>
      <c r="B228" s="652" t="s">
        <v>829</v>
      </c>
      <c r="C228" s="652" t="s">
        <v>54016</v>
      </c>
      <c r="D228" s="652" t="s">
        <v>54017</v>
      </c>
      <c r="E228" s="652" t="s">
        <v>54018</v>
      </c>
      <c r="F228" s="652"/>
      <c r="G228" s="134" t="s">
        <v>7731</v>
      </c>
      <c r="H228" s="653">
        <v>9449860606</v>
      </c>
      <c r="I228" s="2" t="s">
        <v>54019</v>
      </c>
    </row>
    <row r="229" spans="1:9" ht="25.5">
      <c r="A229" s="187">
        <v>205</v>
      </c>
      <c r="B229" s="652" t="s">
        <v>829</v>
      </c>
      <c r="C229" s="652" t="s">
        <v>54020</v>
      </c>
      <c r="D229" s="652" t="s">
        <v>53368</v>
      </c>
      <c r="E229" s="652"/>
      <c r="F229" s="652"/>
      <c r="G229" s="134" t="s">
        <v>7731</v>
      </c>
      <c r="H229" s="653">
        <v>9449860604</v>
      </c>
      <c r="I229" s="2" t="s">
        <v>54021</v>
      </c>
    </row>
    <row r="230" spans="1:9" ht="25.5">
      <c r="A230" s="187">
        <v>206</v>
      </c>
      <c r="B230" s="652" t="s">
        <v>829</v>
      </c>
      <c r="C230" s="652" t="s">
        <v>54022</v>
      </c>
      <c r="D230" s="652" t="s">
        <v>54023</v>
      </c>
      <c r="E230" s="652" t="s">
        <v>54024</v>
      </c>
      <c r="F230" s="652"/>
      <c r="G230" s="134" t="s">
        <v>7731</v>
      </c>
      <c r="H230" s="653">
        <v>9449860605</v>
      </c>
      <c r="I230" s="2" t="s">
        <v>54025</v>
      </c>
    </row>
    <row r="231" spans="1:9" ht="25.5">
      <c r="A231" s="187">
        <v>207</v>
      </c>
      <c r="B231" s="652" t="s">
        <v>829</v>
      </c>
      <c r="C231" s="652" t="s">
        <v>54026</v>
      </c>
      <c r="D231" s="652" t="s">
        <v>54027</v>
      </c>
      <c r="E231" s="652" t="s">
        <v>54028</v>
      </c>
      <c r="F231" s="652"/>
      <c r="G231" s="134" t="s">
        <v>7731</v>
      </c>
      <c r="H231" s="653">
        <v>9449860609</v>
      </c>
      <c r="I231" s="2" t="s">
        <v>54029</v>
      </c>
    </row>
    <row r="232" spans="1:9" ht="25.5">
      <c r="A232" s="187">
        <v>208</v>
      </c>
      <c r="B232" s="652" t="s">
        <v>829</v>
      </c>
      <c r="C232" s="652" t="s">
        <v>54030</v>
      </c>
      <c r="D232" s="652" t="s">
        <v>54031</v>
      </c>
      <c r="E232" s="652" t="s">
        <v>54032</v>
      </c>
      <c r="F232" s="652"/>
      <c r="G232" s="134" t="s">
        <v>7731</v>
      </c>
      <c r="H232" s="653">
        <v>9449860607</v>
      </c>
      <c r="I232" s="2" t="s">
        <v>54033</v>
      </c>
    </row>
    <row r="233" spans="1:9" ht="25.5">
      <c r="A233" s="187">
        <v>209</v>
      </c>
      <c r="B233" s="652" t="s">
        <v>829</v>
      </c>
      <c r="C233" s="652" t="s">
        <v>54034</v>
      </c>
      <c r="D233" s="652" t="s">
        <v>54035</v>
      </c>
      <c r="E233" s="652" t="s">
        <v>54036</v>
      </c>
      <c r="F233" s="652"/>
      <c r="G233" s="134" t="s">
        <v>7731</v>
      </c>
      <c r="H233" s="653">
        <v>9449860608</v>
      </c>
      <c r="I233" s="2" t="s">
        <v>54037</v>
      </c>
    </row>
    <row r="234" spans="1:9" ht="25.5">
      <c r="A234" s="187">
        <v>210</v>
      </c>
      <c r="B234" s="652" t="s">
        <v>829</v>
      </c>
      <c r="C234" s="652" t="s">
        <v>54038</v>
      </c>
      <c r="D234" s="652" t="s">
        <v>54039</v>
      </c>
      <c r="E234" s="652" t="s">
        <v>54040</v>
      </c>
      <c r="F234" s="652"/>
      <c r="G234" s="134" t="s">
        <v>7731</v>
      </c>
      <c r="H234" s="653">
        <v>9449860201</v>
      </c>
      <c r="I234" s="2" t="s">
        <v>54041</v>
      </c>
    </row>
    <row r="235" spans="1:9" ht="25.5">
      <c r="A235" s="187">
        <v>211</v>
      </c>
      <c r="B235" s="652" t="s">
        <v>829</v>
      </c>
      <c r="C235" s="652" t="s">
        <v>54042</v>
      </c>
      <c r="D235" s="652" t="s">
        <v>54043</v>
      </c>
      <c r="E235" s="652" t="s">
        <v>54044</v>
      </c>
      <c r="F235" s="652" t="s">
        <v>54045</v>
      </c>
      <c r="G235" s="134" t="s">
        <v>7731</v>
      </c>
      <c r="H235" s="653">
        <v>9449860202</v>
      </c>
      <c r="I235" s="2" t="s">
        <v>54046</v>
      </c>
    </row>
    <row r="236" spans="1:9" ht="25.5">
      <c r="A236" s="187">
        <v>212</v>
      </c>
      <c r="B236" s="652" t="s">
        <v>829</v>
      </c>
      <c r="C236" s="652" t="s">
        <v>54038</v>
      </c>
      <c r="D236" s="652" t="s">
        <v>54047</v>
      </c>
      <c r="E236" s="652" t="s">
        <v>54048</v>
      </c>
      <c r="F236" s="652"/>
      <c r="G236" s="134" t="s">
        <v>7731</v>
      </c>
      <c r="H236" s="653">
        <v>9449860203</v>
      </c>
      <c r="I236" s="2" t="s">
        <v>54049</v>
      </c>
    </row>
    <row r="237" spans="1:9" ht="25.5">
      <c r="A237" s="187">
        <v>213</v>
      </c>
      <c r="B237" s="652" t="s">
        <v>829</v>
      </c>
      <c r="C237" s="652" t="s">
        <v>54050</v>
      </c>
      <c r="D237" s="652" t="s">
        <v>54051</v>
      </c>
      <c r="E237" s="652"/>
      <c r="F237" s="652"/>
      <c r="G237" s="134" t="s">
        <v>7731</v>
      </c>
      <c r="H237" s="653">
        <v>9449860205</v>
      </c>
      <c r="I237" s="2" t="s">
        <v>54052</v>
      </c>
    </row>
    <row r="238" spans="1:9" ht="25.5">
      <c r="A238" s="187">
        <v>214</v>
      </c>
      <c r="B238" s="652" t="s">
        <v>829</v>
      </c>
      <c r="C238" s="652" t="s">
        <v>54050</v>
      </c>
      <c r="D238" s="652" t="s">
        <v>54053</v>
      </c>
      <c r="E238" s="652" t="s">
        <v>54054</v>
      </c>
      <c r="F238" s="652"/>
      <c r="G238" s="134" t="s">
        <v>7731</v>
      </c>
      <c r="H238" s="653">
        <v>9449860206</v>
      </c>
      <c r="I238" s="2" t="s">
        <v>54055</v>
      </c>
    </row>
    <row r="239" spans="1:9" ht="25.5">
      <c r="A239" s="187">
        <v>215</v>
      </c>
      <c r="B239" s="652" t="s">
        <v>829</v>
      </c>
      <c r="C239" s="652" t="s">
        <v>54056</v>
      </c>
      <c r="D239" s="652" t="s">
        <v>54057</v>
      </c>
      <c r="E239" s="652" t="s">
        <v>54058</v>
      </c>
      <c r="F239" s="652"/>
      <c r="G239" s="134" t="s">
        <v>7731</v>
      </c>
      <c r="H239" s="653">
        <v>9449860207</v>
      </c>
      <c r="I239" s="2" t="s">
        <v>54059</v>
      </c>
    </row>
    <row r="240" spans="1:9" ht="25.5">
      <c r="A240" s="187">
        <v>216</v>
      </c>
      <c r="B240" s="652" t="s">
        <v>829</v>
      </c>
      <c r="C240" s="652" t="s">
        <v>54060</v>
      </c>
      <c r="D240" s="652" t="s">
        <v>54061</v>
      </c>
      <c r="E240" s="652" t="s">
        <v>54062</v>
      </c>
      <c r="F240" s="652"/>
      <c r="G240" s="134" t="s">
        <v>7731</v>
      </c>
      <c r="H240" s="653">
        <v>9449860208</v>
      </c>
      <c r="I240" s="2" t="s">
        <v>54063</v>
      </c>
    </row>
    <row r="241" spans="1:9" ht="25.5">
      <c r="A241" s="187">
        <v>217</v>
      </c>
      <c r="B241" s="652" t="s">
        <v>829</v>
      </c>
      <c r="C241" s="652" t="s">
        <v>54064</v>
      </c>
      <c r="D241" s="652" t="s">
        <v>54065</v>
      </c>
      <c r="E241" s="652" t="s">
        <v>54066</v>
      </c>
      <c r="F241" s="652"/>
      <c r="G241" s="134" t="s">
        <v>7731</v>
      </c>
      <c r="H241" s="653">
        <v>9449860211</v>
      </c>
      <c r="I241" s="2" t="s">
        <v>54067</v>
      </c>
    </row>
    <row r="242" spans="1:9" ht="25.5">
      <c r="A242" s="187">
        <v>218</v>
      </c>
      <c r="B242" s="652" t="s">
        <v>829</v>
      </c>
      <c r="C242" s="652" t="s">
        <v>54068</v>
      </c>
      <c r="D242" s="652" t="s">
        <v>54069</v>
      </c>
      <c r="E242" s="652" t="s">
        <v>54070</v>
      </c>
      <c r="F242" s="652"/>
      <c r="G242" s="134" t="s">
        <v>7731</v>
      </c>
      <c r="H242" s="653">
        <v>9449860210</v>
      </c>
      <c r="I242" s="2" t="s">
        <v>54071</v>
      </c>
    </row>
    <row r="243" spans="1:9" ht="25.5">
      <c r="A243" s="187">
        <v>219</v>
      </c>
      <c r="B243" s="652" t="s">
        <v>829</v>
      </c>
      <c r="C243" s="652" t="s">
        <v>54072</v>
      </c>
      <c r="D243" s="652" t="s">
        <v>54073</v>
      </c>
      <c r="E243" s="652" t="s">
        <v>54074</v>
      </c>
      <c r="F243" s="652"/>
      <c r="G243" s="134" t="s">
        <v>7731</v>
      </c>
      <c r="H243" s="653">
        <v>9449860212</v>
      </c>
      <c r="I243" s="2" t="s">
        <v>54075</v>
      </c>
    </row>
    <row r="244" spans="1:9" ht="25.5">
      <c r="A244" s="187">
        <v>220</v>
      </c>
      <c r="B244" s="652" t="s">
        <v>829</v>
      </c>
      <c r="C244" s="652" t="s">
        <v>16714</v>
      </c>
      <c r="D244" s="652" t="s">
        <v>54076</v>
      </c>
      <c r="E244" s="652"/>
      <c r="F244" s="652"/>
      <c r="G244" s="134" t="s">
        <v>7731</v>
      </c>
      <c r="H244" s="653">
        <v>9449860209</v>
      </c>
      <c r="I244" s="2" t="s">
        <v>54077</v>
      </c>
    </row>
    <row r="245" spans="1:9" ht="25.5">
      <c r="A245" s="187">
        <v>221</v>
      </c>
      <c r="B245" s="652" t="s">
        <v>829</v>
      </c>
      <c r="C245" s="652" t="s">
        <v>16809</v>
      </c>
      <c r="D245" s="652" t="s">
        <v>54078</v>
      </c>
      <c r="E245" s="652" t="s">
        <v>54079</v>
      </c>
      <c r="F245" s="652" t="s">
        <v>54080</v>
      </c>
      <c r="G245" s="134" t="s">
        <v>7731</v>
      </c>
      <c r="H245" s="653">
        <v>9449860626</v>
      </c>
      <c r="I245" s="2" t="s">
        <v>54081</v>
      </c>
    </row>
    <row r="246" spans="1:9" ht="25.5">
      <c r="A246" s="187">
        <v>222</v>
      </c>
      <c r="B246" s="652" t="s">
        <v>829</v>
      </c>
      <c r="C246" s="652" t="s">
        <v>54082</v>
      </c>
      <c r="D246" s="652" t="s">
        <v>54083</v>
      </c>
      <c r="E246" s="652" t="s">
        <v>54084</v>
      </c>
      <c r="F246" s="652"/>
      <c r="G246" s="134" t="s">
        <v>7731</v>
      </c>
      <c r="H246" s="653">
        <v>9449860628</v>
      </c>
      <c r="I246" s="2" t="s">
        <v>54085</v>
      </c>
    </row>
    <row r="247" spans="1:9" ht="25.5">
      <c r="A247" s="187">
        <v>223</v>
      </c>
      <c r="B247" s="652" t="s">
        <v>829</v>
      </c>
      <c r="C247" s="652" t="s">
        <v>54086</v>
      </c>
      <c r="D247" s="652" t="s">
        <v>54087</v>
      </c>
      <c r="E247" s="652"/>
      <c r="F247" s="652"/>
      <c r="G247" s="134" t="s">
        <v>7731</v>
      </c>
      <c r="H247" s="653">
        <v>9449860632</v>
      </c>
      <c r="I247" s="2" t="s">
        <v>54088</v>
      </c>
    </row>
    <row r="248" spans="1:9" ht="25.5">
      <c r="A248" s="187">
        <v>224</v>
      </c>
      <c r="B248" s="652" t="s">
        <v>829</v>
      </c>
      <c r="C248" s="652" t="s">
        <v>54089</v>
      </c>
      <c r="D248" s="652" t="s">
        <v>54090</v>
      </c>
      <c r="E248" s="652" t="s">
        <v>54091</v>
      </c>
      <c r="F248" s="652"/>
      <c r="G248" s="134" t="s">
        <v>7731</v>
      </c>
      <c r="H248" s="653">
        <v>9449860627</v>
      </c>
      <c r="I248" s="2" t="s">
        <v>54092</v>
      </c>
    </row>
    <row r="249" spans="1:9" ht="25.5">
      <c r="A249" s="187">
        <v>225</v>
      </c>
      <c r="B249" s="652" t="s">
        <v>829</v>
      </c>
      <c r="C249" s="652" t="s">
        <v>54093</v>
      </c>
      <c r="D249" s="652" t="s">
        <v>54094</v>
      </c>
      <c r="E249" s="652" t="s">
        <v>54095</v>
      </c>
      <c r="F249" s="652" t="s">
        <v>54096</v>
      </c>
      <c r="G249" s="134" t="s">
        <v>7731</v>
      </c>
      <c r="H249" s="653">
        <v>9449860631</v>
      </c>
      <c r="I249" s="2" t="s">
        <v>54097</v>
      </c>
    </row>
    <row r="250" spans="1:9" ht="25.5">
      <c r="A250" s="187">
        <v>226</v>
      </c>
      <c r="B250" s="652" t="s">
        <v>829</v>
      </c>
      <c r="C250" s="652" t="s">
        <v>54098</v>
      </c>
      <c r="D250" s="652" t="s">
        <v>54099</v>
      </c>
      <c r="E250" s="652" t="s">
        <v>54100</v>
      </c>
      <c r="F250" s="652"/>
      <c r="G250" s="134" t="s">
        <v>7731</v>
      </c>
      <c r="H250" s="653">
        <v>9449860633</v>
      </c>
      <c r="I250" s="2" t="s">
        <v>54101</v>
      </c>
    </row>
    <row r="251" spans="1:9" ht="25.5">
      <c r="A251" s="187">
        <v>227</v>
      </c>
      <c r="B251" s="652" t="s">
        <v>829</v>
      </c>
      <c r="C251" s="652" t="s">
        <v>54102</v>
      </c>
      <c r="D251" s="652" t="s">
        <v>54103</v>
      </c>
      <c r="E251" s="652" t="s">
        <v>54104</v>
      </c>
      <c r="F251" s="652"/>
      <c r="G251" s="134" t="s">
        <v>7731</v>
      </c>
      <c r="H251" s="653">
        <v>9449860629</v>
      </c>
      <c r="I251" s="2" t="s">
        <v>54105</v>
      </c>
    </row>
    <row r="252" spans="1:9" ht="25.5">
      <c r="A252" s="187">
        <v>228</v>
      </c>
      <c r="B252" s="652" t="s">
        <v>829</v>
      </c>
      <c r="C252" s="652" t="s">
        <v>54106</v>
      </c>
      <c r="D252" s="652" t="s">
        <v>54107</v>
      </c>
      <c r="E252" s="652" t="s">
        <v>54108</v>
      </c>
      <c r="F252" s="652"/>
      <c r="G252" s="134" t="s">
        <v>7731</v>
      </c>
      <c r="H252" s="653">
        <v>9449860630</v>
      </c>
      <c r="I252" s="2" t="s">
        <v>54109</v>
      </c>
    </row>
    <row r="253" spans="1:9" ht="25.5">
      <c r="A253" s="187">
        <v>229</v>
      </c>
      <c r="B253" s="652" t="s">
        <v>829</v>
      </c>
      <c r="C253" s="652" t="s">
        <v>54110</v>
      </c>
      <c r="D253" s="652" t="s">
        <v>54111</v>
      </c>
      <c r="E253" s="652" t="s">
        <v>54112</v>
      </c>
      <c r="F253" s="652"/>
      <c r="G253" s="134" t="s">
        <v>7731</v>
      </c>
      <c r="H253" s="653">
        <v>9449860634</v>
      </c>
      <c r="I253" s="2" t="s">
        <v>54113</v>
      </c>
    </row>
    <row r="254" spans="1:9" ht="25.5">
      <c r="A254" s="187">
        <v>230</v>
      </c>
      <c r="B254" s="652" t="s">
        <v>829</v>
      </c>
      <c r="C254" s="652" t="s">
        <v>54114</v>
      </c>
      <c r="D254" s="652" t="s">
        <v>54115</v>
      </c>
      <c r="E254" s="652" t="s">
        <v>54116</v>
      </c>
      <c r="F254" s="652"/>
      <c r="G254" s="134" t="s">
        <v>7731</v>
      </c>
      <c r="H254" s="653">
        <v>9449860747</v>
      </c>
      <c r="I254" s="2" t="s">
        <v>54117</v>
      </c>
    </row>
    <row r="255" spans="1:9" ht="25.5">
      <c r="A255" s="187">
        <v>231</v>
      </c>
      <c r="B255" s="652" t="s">
        <v>829</v>
      </c>
      <c r="C255" s="652" t="s">
        <v>54118</v>
      </c>
      <c r="D255" s="652" t="s">
        <v>54119</v>
      </c>
      <c r="E255" s="652" t="s">
        <v>54120</v>
      </c>
      <c r="F255" s="652"/>
      <c r="G255" s="134" t="s">
        <v>7731</v>
      </c>
      <c r="H255" s="653">
        <v>9449860748</v>
      </c>
      <c r="I255" s="2" t="s">
        <v>54121</v>
      </c>
    </row>
    <row r="256" spans="1:9" ht="25.5">
      <c r="A256" s="187">
        <v>232</v>
      </c>
      <c r="B256" s="652" t="s">
        <v>829</v>
      </c>
      <c r="C256" s="652" t="s">
        <v>54122</v>
      </c>
      <c r="D256" s="652" t="s">
        <v>54123</v>
      </c>
      <c r="E256" s="652" t="s">
        <v>54124</v>
      </c>
      <c r="F256" s="652"/>
      <c r="G256" s="134" t="s">
        <v>7731</v>
      </c>
      <c r="H256" s="653">
        <v>9449860749</v>
      </c>
      <c r="I256" s="2" t="s">
        <v>54125</v>
      </c>
    </row>
    <row r="257" spans="1:9" ht="25.5">
      <c r="A257" s="187">
        <v>233</v>
      </c>
      <c r="B257" s="652" t="s">
        <v>829</v>
      </c>
      <c r="C257" s="652" t="s">
        <v>54126</v>
      </c>
      <c r="D257" s="652" t="s">
        <v>54127</v>
      </c>
      <c r="E257" s="652" t="s">
        <v>54128</v>
      </c>
      <c r="F257" s="652"/>
      <c r="G257" s="134" t="s">
        <v>7731</v>
      </c>
      <c r="H257" s="653">
        <v>9449860701</v>
      </c>
      <c r="I257" s="2" t="s">
        <v>54129</v>
      </c>
    </row>
    <row r="258" spans="1:9" ht="25.5">
      <c r="A258" s="187">
        <v>234</v>
      </c>
      <c r="B258" s="652" t="s">
        <v>829</v>
      </c>
      <c r="C258" s="652" t="s">
        <v>54130</v>
      </c>
      <c r="D258" s="652" t="s">
        <v>54131</v>
      </c>
      <c r="E258" s="652" t="s">
        <v>2093</v>
      </c>
      <c r="F258" s="652"/>
      <c r="G258" s="134" t="s">
        <v>7731</v>
      </c>
      <c r="H258" s="653">
        <v>9449860700</v>
      </c>
      <c r="I258" s="2" t="s">
        <v>54132</v>
      </c>
    </row>
    <row r="259" spans="1:9" ht="25.5">
      <c r="A259" s="187">
        <v>235</v>
      </c>
      <c r="B259" s="652" t="s">
        <v>829</v>
      </c>
      <c r="C259" s="652" t="s">
        <v>54133</v>
      </c>
      <c r="D259" s="652" t="s">
        <v>54134</v>
      </c>
      <c r="E259" s="652" t="s">
        <v>54135</v>
      </c>
      <c r="F259" s="652"/>
      <c r="G259" s="134" t="s">
        <v>7731</v>
      </c>
      <c r="H259" s="653">
        <v>9449860704</v>
      </c>
      <c r="I259" s="2" t="s">
        <v>54136</v>
      </c>
    </row>
    <row r="260" spans="1:9" ht="25.5">
      <c r="A260" s="187">
        <v>236</v>
      </c>
      <c r="B260" s="652" t="s">
        <v>829</v>
      </c>
      <c r="C260" s="652" t="s">
        <v>11081</v>
      </c>
      <c r="D260" s="652" t="s">
        <v>54137</v>
      </c>
      <c r="E260" s="652" t="s">
        <v>54138</v>
      </c>
      <c r="F260" s="652"/>
      <c r="G260" s="134" t="s">
        <v>7731</v>
      </c>
      <c r="H260" s="653">
        <v>9449860706</v>
      </c>
      <c r="I260" s="2" t="s">
        <v>54139</v>
      </c>
    </row>
    <row r="261" spans="1:9" ht="25.5">
      <c r="A261" s="187">
        <v>237</v>
      </c>
      <c r="B261" s="652" t="s">
        <v>829</v>
      </c>
      <c r="C261" s="652" t="s">
        <v>54140</v>
      </c>
      <c r="D261" s="652" t="s">
        <v>2093</v>
      </c>
      <c r="E261" s="652"/>
      <c r="F261" s="652"/>
      <c r="G261" s="134" t="s">
        <v>7731</v>
      </c>
      <c r="H261" s="653">
        <v>9449860707</v>
      </c>
      <c r="I261" s="2" t="s">
        <v>54141</v>
      </c>
    </row>
    <row r="262" spans="1:9" ht="25.5">
      <c r="A262" s="187">
        <v>238</v>
      </c>
      <c r="B262" s="652" t="s">
        <v>829</v>
      </c>
      <c r="C262" s="652" t="s">
        <v>54142</v>
      </c>
      <c r="D262" s="652" t="s">
        <v>54143</v>
      </c>
      <c r="E262" s="652" t="s">
        <v>54144</v>
      </c>
      <c r="F262" s="652"/>
      <c r="G262" s="134" t="s">
        <v>7731</v>
      </c>
      <c r="H262" s="653">
        <v>9449860710</v>
      </c>
      <c r="I262" s="2" t="s">
        <v>54145</v>
      </c>
    </row>
    <row r="263" spans="1:9" ht="25.5">
      <c r="A263" s="187">
        <v>239</v>
      </c>
      <c r="B263" s="652" t="s">
        <v>829</v>
      </c>
      <c r="C263" s="652" t="s">
        <v>54146</v>
      </c>
      <c r="D263" s="652" t="s">
        <v>54147</v>
      </c>
      <c r="E263" s="652" t="s">
        <v>54148</v>
      </c>
      <c r="F263" s="652"/>
      <c r="G263" s="134" t="s">
        <v>7731</v>
      </c>
      <c r="H263" s="653">
        <v>9449860712</v>
      </c>
      <c r="I263" s="2" t="s">
        <v>54149</v>
      </c>
    </row>
    <row r="264" spans="1:9" ht="25.5">
      <c r="A264" s="187">
        <v>240</v>
      </c>
      <c r="B264" s="652" t="s">
        <v>829</v>
      </c>
      <c r="C264" s="652" t="s">
        <v>54150</v>
      </c>
      <c r="D264" s="652" t="s">
        <v>54151</v>
      </c>
      <c r="E264" s="652" t="s">
        <v>54152</v>
      </c>
      <c r="F264" s="652"/>
      <c r="G264" s="134" t="s">
        <v>7731</v>
      </c>
      <c r="H264" s="653">
        <v>9449860709</v>
      </c>
      <c r="I264" s="2" t="s">
        <v>54153</v>
      </c>
    </row>
    <row r="265" spans="1:9" ht="25.5">
      <c r="A265" s="187">
        <v>241</v>
      </c>
      <c r="B265" s="652" t="s">
        <v>829</v>
      </c>
      <c r="C265" s="652" t="s">
        <v>54154</v>
      </c>
      <c r="D265" s="652" t="s">
        <v>54155</v>
      </c>
      <c r="E265" s="652" t="s">
        <v>54156</v>
      </c>
      <c r="F265" s="652"/>
      <c r="G265" s="134" t="s">
        <v>7731</v>
      </c>
      <c r="H265" s="653">
        <v>9449860708</v>
      </c>
      <c r="I265" s="2" t="s">
        <v>54157</v>
      </c>
    </row>
    <row r="266" spans="1:9" ht="25.5">
      <c r="A266" s="187">
        <v>242</v>
      </c>
      <c r="B266" s="652" t="s">
        <v>829</v>
      </c>
      <c r="C266" s="652" t="s">
        <v>54158</v>
      </c>
      <c r="D266" s="652" t="s">
        <v>54159</v>
      </c>
      <c r="E266" s="652" t="s">
        <v>54160</v>
      </c>
      <c r="F266" s="652"/>
      <c r="G266" s="134" t="s">
        <v>7731</v>
      </c>
      <c r="H266" s="653">
        <v>9449860719</v>
      </c>
      <c r="I266" s="2" t="s">
        <v>54161</v>
      </c>
    </row>
    <row r="267" spans="1:9" ht="25.5">
      <c r="A267" s="187">
        <v>243</v>
      </c>
      <c r="B267" s="652" t="s">
        <v>829</v>
      </c>
      <c r="C267" s="652" t="s">
        <v>54162</v>
      </c>
      <c r="D267" s="652" t="s">
        <v>54163</v>
      </c>
      <c r="E267" s="652" t="s">
        <v>54164</v>
      </c>
      <c r="F267" s="652"/>
      <c r="G267" s="134" t="s">
        <v>7731</v>
      </c>
      <c r="H267" s="653">
        <v>9449860715</v>
      </c>
      <c r="I267" s="2" t="s">
        <v>54165</v>
      </c>
    </row>
    <row r="268" spans="1:9" ht="25.5">
      <c r="A268" s="187">
        <v>244</v>
      </c>
      <c r="B268" s="652" t="s">
        <v>829</v>
      </c>
      <c r="C268" s="652" t="s">
        <v>54166</v>
      </c>
      <c r="D268" s="652" t="s">
        <v>54167</v>
      </c>
      <c r="E268" s="652" t="s">
        <v>54168</v>
      </c>
      <c r="F268" s="652" t="s">
        <v>54169</v>
      </c>
      <c r="G268" s="134" t="s">
        <v>7731</v>
      </c>
      <c r="H268" s="653">
        <v>9449860713</v>
      </c>
      <c r="I268" s="2" t="s">
        <v>54170</v>
      </c>
    </row>
    <row r="269" spans="1:9" ht="25.5">
      <c r="A269" s="187">
        <v>245</v>
      </c>
      <c r="B269" s="652" t="s">
        <v>829</v>
      </c>
      <c r="C269" s="652" t="s">
        <v>54171</v>
      </c>
      <c r="D269" s="652" t="s">
        <v>54172</v>
      </c>
      <c r="E269" s="652" t="s">
        <v>54173</v>
      </c>
      <c r="F269" s="652" t="s">
        <v>54174</v>
      </c>
      <c r="G269" s="134" t="s">
        <v>7731</v>
      </c>
      <c r="H269" s="653">
        <v>9449860714</v>
      </c>
      <c r="I269" s="2" t="s">
        <v>54175</v>
      </c>
    </row>
    <row r="270" spans="1:9" ht="25.5">
      <c r="A270" s="187">
        <v>246</v>
      </c>
      <c r="B270" s="652" t="s">
        <v>829</v>
      </c>
      <c r="C270" s="652" t="s">
        <v>54176</v>
      </c>
      <c r="D270" s="652" t="s">
        <v>54177</v>
      </c>
      <c r="E270" s="652" t="s">
        <v>54178</v>
      </c>
      <c r="F270" s="652"/>
      <c r="G270" s="134" t="s">
        <v>7731</v>
      </c>
      <c r="H270" s="653">
        <v>9449860711</v>
      </c>
      <c r="I270" s="2" t="s">
        <v>54179</v>
      </c>
    </row>
    <row r="271" spans="1:9" ht="25.5">
      <c r="A271" s="187">
        <v>247</v>
      </c>
      <c r="B271" s="652" t="s">
        <v>829</v>
      </c>
      <c r="C271" s="652" t="s">
        <v>54180</v>
      </c>
      <c r="D271" s="652" t="s">
        <v>54181</v>
      </c>
      <c r="E271" s="652" t="s">
        <v>54182</v>
      </c>
      <c r="F271" s="652"/>
      <c r="G271" s="134" t="s">
        <v>7731</v>
      </c>
      <c r="H271" s="653">
        <v>9449860718</v>
      </c>
      <c r="I271" s="2" t="s">
        <v>54183</v>
      </c>
    </row>
    <row r="272" spans="1:9" ht="25.5">
      <c r="A272" s="187">
        <v>248</v>
      </c>
      <c r="B272" s="652" t="s">
        <v>829</v>
      </c>
      <c r="C272" s="652" t="s">
        <v>54184</v>
      </c>
      <c r="D272" s="652" t="s">
        <v>54185</v>
      </c>
      <c r="E272" s="652" t="s">
        <v>54186</v>
      </c>
      <c r="F272" s="652"/>
      <c r="G272" s="134" t="s">
        <v>7731</v>
      </c>
      <c r="H272" s="653">
        <v>9449860716</v>
      </c>
      <c r="I272" s="2" t="s">
        <v>54187</v>
      </c>
    </row>
    <row r="273" spans="1:9" ht="25.5">
      <c r="A273" s="187">
        <v>249</v>
      </c>
      <c r="B273" s="652" t="s">
        <v>829</v>
      </c>
      <c r="C273" s="652" t="s">
        <v>54188</v>
      </c>
      <c r="D273" s="652" t="s">
        <v>53368</v>
      </c>
      <c r="E273" s="652"/>
      <c r="F273" s="652"/>
      <c r="G273" s="134" t="s">
        <v>7731</v>
      </c>
      <c r="H273" s="653">
        <v>9449860717</v>
      </c>
      <c r="I273" s="2" t="s">
        <v>54189</v>
      </c>
    </row>
    <row r="274" spans="1:9" ht="25.5">
      <c r="A274" s="187">
        <v>250</v>
      </c>
      <c r="B274" s="652" t="s">
        <v>829</v>
      </c>
      <c r="C274" s="652" t="s">
        <v>54190</v>
      </c>
      <c r="D274" s="652" t="s">
        <v>54191</v>
      </c>
      <c r="E274" s="652" t="s">
        <v>54192</v>
      </c>
      <c r="F274" s="652"/>
      <c r="G274" s="134" t="s">
        <v>7731</v>
      </c>
      <c r="H274" s="653">
        <v>9449860501</v>
      </c>
      <c r="I274" s="2" t="s">
        <v>54193</v>
      </c>
    </row>
    <row r="275" spans="1:9" ht="25.5">
      <c r="A275" s="187">
        <v>251</v>
      </c>
      <c r="B275" s="652" t="s">
        <v>829</v>
      </c>
      <c r="C275" s="652" t="s">
        <v>54194</v>
      </c>
      <c r="D275" s="652" t="s">
        <v>54195</v>
      </c>
      <c r="E275" s="652"/>
      <c r="F275" s="652"/>
      <c r="G275" s="134" t="s">
        <v>7731</v>
      </c>
      <c r="H275" s="653">
        <v>9449860500</v>
      </c>
      <c r="I275" s="2" t="s">
        <v>54196</v>
      </c>
    </row>
    <row r="276" spans="1:9" ht="25.5">
      <c r="A276" s="187">
        <v>252</v>
      </c>
      <c r="B276" s="652" t="s">
        <v>829</v>
      </c>
      <c r="C276" s="652" t="s">
        <v>54190</v>
      </c>
      <c r="D276" s="652" t="s">
        <v>54197</v>
      </c>
      <c r="E276" s="652" t="s">
        <v>54198</v>
      </c>
      <c r="F276" s="652"/>
      <c r="G276" s="134" t="s">
        <v>7731</v>
      </c>
      <c r="H276" s="653">
        <v>9449860503</v>
      </c>
      <c r="I276" s="2" t="s">
        <v>54199</v>
      </c>
    </row>
    <row r="277" spans="1:9" ht="25.5">
      <c r="A277" s="187">
        <v>253</v>
      </c>
      <c r="B277" s="652" t="s">
        <v>829</v>
      </c>
      <c r="C277" s="652" t="s">
        <v>54190</v>
      </c>
      <c r="D277" s="652" t="s">
        <v>54200</v>
      </c>
      <c r="E277" s="652" t="s">
        <v>54201</v>
      </c>
      <c r="F277" s="652"/>
      <c r="G277" s="134" t="s">
        <v>7731</v>
      </c>
      <c r="H277" s="653">
        <v>9449860502</v>
      </c>
      <c r="I277" s="2" t="s">
        <v>54202</v>
      </c>
    </row>
    <row r="278" spans="1:9" ht="25.5">
      <c r="A278" s="187">
        <v>254</v>
      </c>
      <c r="B278" s="652" t="s">
        <v>829</v>
      </c>
      <c r="C278" s="652" t="s">
        <v>54203</v>
      </c>
      <c r="D278" s="652" t="s">
        <v>54204</v>
      </c>
      <c r="E278" s="652" t="s">
        <v>54205</v>
      </c>
      <c r="F278" s="652"/>
      <c r="G278" s="134" t="s">
        <v>7731</v>
      </c>
      <c r="H278" s="653">
        <v>9449860510</v>
      </c>
      <c r="I278" s="2" t="s">
        <v>54206</v>
      </c>
    </row>
    <row r="279" spans="1:9" ht="25.5">
      <c r="A279" s="187">
        <v>255</v>
      </c>
      <c r="B279" s="652" t="s">
        <v>829</v>
      </c>
      <c r="C279" s="652" t="s">
        <v>54207</v>
      </c>
      <c r="D279" s="652" t="s">
        <v>54208</v>
      </c>
      <c r="E279" s="652" t="s">
        <v>54209</v>
      </c>
      <c r="F279" s="652"/>
      <c r="G279" s="134" t="s">
        <v>7731</v>
      </c>
      <c r="H279" s="653">
        <v>9449860504</v>
      </c>
      <c r="I279" s="2" t="s">
        <v>54210</v>
      </c>
    </row>
    <row r="280" spans="1:9" ht="25.5">
      <c r="A280" s="187">
        <v>256</v>
      </c>
      <c r="B280" s="652" t="s">
        <v>829</v>
      </c>
      <c r="C280" s="652" t="s">
        <v>54211</v>
      </c>
      <c r="D280" s="652" t="s">
        <v>54212</v>
      </c>
      <c r="E280" s="652" t="s">
        <v>54213</v>
      </c>
      <c r="F280" s="652"/>
      <c r="G280" s="134" t="s">
        <v>7731</v>
      </c>
      <c r="H280" s="653">
        <v>9449860517</v>
      </c>
      <c r="I280" s="2" t="s">
        <v>54214</v>
      </c>
    </row>
    <row r="281" spans="1:9" ht="25.5">
      <c r="A281" s="187">
        <v>257</v>
      </c>
      <c r="B281" s="652" t="s">
        <v>829</v>
      </c>
      <c r="C281" s="652" t="s">
        <v>54215</v>
      </c>
      <c r="D281" s="652" t="s">
        <v>54216</v>
      </c>
      <c r="E281" s="652" t="s">
        <v>54217</v>
      </c>
      <c r="F281" s="652"/>
      <c r="G281" s="134" t="s">
        <v>7731</v>
      </c>
      <c r="H281" s="653">
        <v>9449860508</v>
      </c>
      <c r="I281" s="2" t="s">
        <v>54218</v>
      </c>
    </row>
    <row r="282" spans="1:9" ht="25.5">
      <c r="A282" s="187">
        <v>258</v>
      </c>
      <c r="B282" s="652" t="s">
        <v>829</v>
      </c>
      <c r="C282" s="652" t="s">
        <v>54219</v>
      </c>
      <c r="D282" s="652" t="s">
        <v>54220</v>
      </c>
      <c r="E282" s="652" t="s">
        <v>54221</v>
      </c>
      <c r="F282" s="652"/>
      <c r="G282" s="134" t="s">
        <v>7731</v>
      </c>
      <c r="H282" s="653">
        <v>9449860512</v>
      </c>
      <c r="I282" s="2" t="s">
        <v>54222</v>
      </c>
    </row>
    <row r="283" spans="1:9" ht="25.5">
      <c r="A283" s="187">
        <v>259</v>
      </c>
      <c r="B283" s="652" t="s">
        <v>829</v>
      </c>
      <c r="C283" s="652" t="s">
        <v>54223</v>
      </c>
      <c r="D283" s="652" t="s">
        <v>54224</v>
      </c>
      <c r="E283" s="652"/>
      <c r="F283" s="652"/>
      <c r="G283" s="134" t="s">
        <v>7731</v>
      </c>
      <c r="H283" s="653">
        <v>9449860505</v>
      </c>
      <c r="I283" s="2" t="s">
        <v>54225</v>
      </c>
    </row>
    <row r="284" spans="1:9" ht="25.5">
      <c r="A284" s="187">
        <v>260</v>
      </c>
      <c r="B284" s="652" t="s">
        <v>829</v>
      </c>
      <c r="C284" s="652" t="s">
        <v>54226</v>
      </c>
      <c r="D284" s="652" t="s">
        <v>54227</v>
      </c>
      <c r="E284" s="652"/>
      <c r="F284" s="652"/>
      <c r="G284" s="134" t="s">
        <v>7731</v>
      </c>
      <c r="H284" s="653">
        <v>9449860506</v>
      </c>
      <c r="I284" s="2" t="s">
        <v>54228</v>
      </c>
    </row>
    <row r="285" spans="1:9" ht="25.5">
      <c r="A285" s="187">
        <v>261</v>
      </c>
      <c r="B285" s="652" t="s">
        <v>829</v>
      </c>
      <c r="C285" s="652" t="s">
        <v>54229</v>
      </c>
      <c r="D285" s="652" t="s">
        <v>54230</v>
      </c>
      <c r="E285" s="652" t="s">
        <v>54231</v>
      </c>
      <c r="F285" s="652"/>
      <c r="G285" s="134" t="s">
        <v>7731</v>
      </c>
      <c r="H285" s="653">
        <v>9449860514</v>
      </c>
      <c r="I285" s="2" t="s">
        <v>54232</v>
      </c>
    </row>
    <row r="286" spans="1:9" ht="25.5">
      <c r="A286" s="187">
        <v>262</v>
      </c>
      <c r="B286" s="652" t="s">
        <v>829</v>
      </c>
      <c r="C286" s="652" t="s">
        <v>54233</v>
      </c>
      <c r="D286" s="652" t="s">
        <v>54234</v>
      </c>
      <c r="E286" s="652" t="s">
        <v>54235</v>
      </c>
      <c r="F286" s="652" t="s">
        <v>54236</v>
      </c>
      <c r="G286" s="134" t="s">
        <v>7731</v>
      </c>
      <c r="H286" s="653">
        <v>9449860511</v>
      </c>
      <c r="I286" s="2" t="s">
        <v>54237</v>
      </c>
    </row>
    <row r="287" spans="1:9" ht="25.5">
      <c r="A287" s="187">
        <v>263</v>
      </c>
      <c r="B287" s="652" t="s">
        <v>829</v>
      </c>
      <c r="C287" s="652" t="s">
        <v>54238</v>
      </c>
      <c r="D287" s="652" t="s">
        <v>54239</v>
      </c>
      <c r="E287" s="652" t="s">
        <v>54240</v>
      </c>
      <c r="F287" s="652"/>
      <c r="G287" s="134" t="s">
        <v>7731</v>
      </c>
      <c r="H287" s="653">
        <v>9449860513</v>
      </c>
      <c r="I287" s="2" t="s">
        <v>54241</v>
      </c>
    </row>
    <row r="288" spans="1:9" ht="25.5">
      <c r="A288" s="187">
        <v>264</v>
      </c>
      <c r="B288" s="652" t="s">
        <v>829</v>
      </c>
      <c r="C288" s="652" t="s">
        <v>54242</v>
      </c>
      <c r="D288" s="652" t="s">
        <v>54243</v>
      </c>
      <c r="E288" s="652" t="s">
        <v>54244</v>
      </c>
      <c r="F288" s="652" t="s">
        <v>54245</v>
      </c>
      <c r="G288" s="134" t="s">
        <v>7731</v>
      </c>
      <c r="H288" s="653">
        <v>9449860509</v>
      </c>
      <c r="I288" s="2" t="s">
        <v>54246</v>
      </c>
    </row>
    <row r="289" spans="1:9" ht="25.5">
      <c r="A289" s="187">
        <v>265</v>
      </c>
      <c r="B289" s="652" t="s">
        <v>829</v>
      </c>
      <c r="C289" s="652" t="s">
        <v>54247</v>
      </c>
      <c r="D289" s="652" t="s">
        <v>54248</v>
      </c>
      <c r="E289" s="652" t="s">
        <v>54249</v>
      </c>
      <c r="F289" s="652"/>
      <c r="G289" s="134" t="s">
        <v>7731</v>
      </c>
      <c r="H289" s="653">
        <v>9449860507</v>
      </c>
      <c r="I289" s="2" t="s">
        <v>54250</v>
      </c>
    </row>
    <row r="290" spans="1:9" ht="25.5">
      <c r="A290" s="187">
        <v>266</v>
      </c>
      <c r="B290" s="652" t="s">
        <v>829</v>
      </c>
      <c r="C290" s="652" t="s">
        <v>54251</v>
      </c>
      <c r="D290" s="652" t="s">
        <v>53368</v>
      </c>
      <c r="E290" s="652" t="s">
        <v>54252</v>
      </c>
      <c r="F290" s="652"/>
      <c r="G290" s="134" t="s">
        <v>7731</v>
      </c>
      <c r="H290" s="653">
        <v>9449860518</v>
      </c>
      <c r="I290" s="2" t="s">
        <v>54253</v>
      </c>
    </row>
    <row r="291" spans="1:9" ht="25.5">
      <c r="A291" s="187">
        <v>267</v>
      </c>
      <c r="B291" s="652" t="s">
        <v>829</v>
      </c>
      <c r="C291" s="652" t="s">
        <v>54254</v>
      </c>
      <c r="D291" s="652" t="s">
        <v>54255</v>
      </c>
      <c r="E291" s="652" t="s">
        <v>53368</v>
      </c>
      <c r="F291" s="652"/>
      <c r="G291" s="134" t="s">
        <v>7731</v>
      </c>
      <c r="H291" s="653">
        <v>9449860515</v>
      </c>
      <c r="I291" s="2" t="s">
        <v>54256</v>
      </c>
    </row>
    <row r="292" spans="1:9" ht="25.5">
      <c r="A292" s="187">
        <v>268</v>
      </c>
      <c r="B292" s="652" t="s">
        <v>829</v>
      </c>
      <c r="C292" s="652" t="s">
        <v>54257</v>
      </c>
      <c r="D292" s="652" t="s">
        <v>54258</v>
      </c>
      <c r="E292" s="652" t="s">
        <v>54259</v>
      </c>
      <c r="F292" s="652" t="s">
        <v>54260</v>
      </c>
      <c r="G292" s="134" t="s">
        <v>7731</v>
      </c>
      <c r="H292" s="653">
        <v>9449860516</v>
      </c>
      <c r="I292" s="2" t="s">
        <v>54261</v>
      </c>
    </row>
    <row r="293" spans="1:9" ht="25.5">
      <c r="A293" s="187">
        <v>269</v>
      </c>
      <c r="B293" s="652" t="s">
        <v>829</v>
      </c>
      <c r="C293" s="652" t="s">
        <v>54262</v>
      </c>
      <c r="D293" s="652" t="s">
        <v>54263</v>
      </c>
      <c r="E293" s="652" t="s">
        <v>54264</v>
      </c>
      <c r="F293" s="652"/>
      <c r="G293" s="134" t="s">
        <v>7731</v>
      </c>
      <c r="H293" s="653">
        <v>9449860519</v>
      </c>
      <c r="I293" s="2" t="s">
        <v>54265</v>
      </c>
    </row>
    <row r="294" spans="1:9" ht="25.5">
      <c r="A294" s="187">
        <v>270</v>
      </c>
      <c r="B294" s="652" t="s">
        <v>829</v>
      </c>
      <c r="C294" s="652" t="s">
        <v>16768</v>
      </c>
      <c r="D294" s="652" t="s">
        <v>54266</v>
      </c>
      <c r="E294" s="652" t="s">
        <v>54267</v>
      </c>
      <c r="F294" s="652"/>
      <c r="G294" s="134" t="s">
        <v>7731</v>
      </c>
      <c r="H294" s="653">
        <v>9449860305</v>
      </c>
      <c r="I294" s="2" t="s">
        <v>54268</v>
      </c>
    </row>
    <row r="295" spans="1:9" ht="25.5">
      <c r="A295" s="187">
        <v>271</v>
      </c>
      <c r="B295" s="652" t="s">
        <v>829</v>
      </c>
      <c r="C295" s="652" t="s">
        <v>54269</v>
      </c>
      <c r="D295" s="652" t="s">
        <v>54270</v>
      </c>
      <c r="E295" s="652" t="s">
        <v>54231</v>
      </c>
      <c r="F295" s="652"/>
      <c r="G295" s="134" t="s">
        <v>7731</v>
      </c>
      <c r="H295" s="653">
        <v>9449860302</v>
      </c>
      <c r="I295" s="2" t="s">
        <v>54271</v>
      </c>
    </row>
    <row r="296" spans="1:9" ht="25.5">
      <c r="A296" s="187">
        <v>272</v>
      </c>
      <c r="B296" s="652" t="s">
        <v>829</v>
      </c>
      <c r="C296" s="652" t="s">
        <v>54272</v>
      </c>
      <c r="D296" s="652" t="s">
        <v>54273</v>
      </c>
      <c r="E296" s="652" t="s">
        <v>53368</v>
      </c>
      <c r="F296" s="652"/>
      <c r="G296" s="134" t="s">
        <v>7731</v>
      </c>
      <c r="H296" s="653">
        <v>9449860300</v>
      </c>
      <c r="I296" s="2" t="s">
        <v>54274</v>
      </c>
    </row>
    <row r="297" spans="1:9" ht="25.5">
      <c r="A297" s="187">
        <v>273</v>
      </c>
      <c r="B297" s="652" t="s">
        <v>829</v>
      </c>
      <c r="C297" s="652" t="s">
        <v>54275</v>
      </c>
      <c r="D297" s="652" t="s">
        <v>54276</v>
      </c>
      <c r="E297" s="652"/>
      <c r="F297" s="652"/>
      <c r="G297" s="134" t="s">
        <v>7731</v>
      </c>
      <c r="H297" s="653">
        <v>9449860327</v>
      </c>
      <c r="I297" s="2" t="s">
        <v>54277</v>
      </c>
    </row>
    <row r="298" spans="1:9" ht="25.5">
      <c r="A298" s="187">
        <v>274</v>
      </c>
      <c r="B298" s="652" t="s">
        <v>829</v>
      </c>
      <c r="C298" s="652" t="s">
        <v>54278</v>
      </c>
      <c r="D298" s="652" t="s">
        <v>54279</v>
      </c>
      <c r="E298" s="652"/>
      <c r="F298" s="652"/>
      <c r="G298" s="134" t="s">
        <v>7731</v>
      </c>
      <c r="H298" s="653">
        <v>9449860301</v>
      </c>
      <c r="I298" s="2" t="s">
        <v>54280</v>
      </c>
    </row>
    <row r="299" spans="1:9" ht="25.5">
      <c r="A299" s="187">
        <v>275</v>
      </c>
      <c r="B299" s="652" t="s">
        <v>829</v>
      </c>
      <c r="C299" s="652" t="s">
        <v>54281</v>
      </c>
      <c r="D299" s="652" t="s">
        <v>54282</v>
      </c>
      <c r="E299" s="652" t="s">
        <v>54283</v>
      </c>
      <c r="F299" s="652"/>
      <c r="G299" s="134" t="s">
        <v>7731</v>
      </c>
      <c r="H299" s="653">
        <v>9449860326</v>
      </c>
      <c r="I299" s="2" t="s">
        <v>54284</v>
      </c>
    </row>
    <row r="300" spans="1:9" ht="25.5">
      <c r="A300" s="187">
        <v>276</v>
      </c>
      <c r="B300" s="652" t="s">
        <v>829</v>
      </c>
      <c r="C300" s="652" t="s">
        <v>54285</v>
      </c>
      <c r="D300" s="652" t="s">
        <v>54286</v>
      </c>
      <c r="E300" s="652" t="s">
        <v>54287</v>
      </c>
      <c r="F300" s="652"/>
      <c r="G300" s="134" t="s">
        <v>7731</v>
      </c>
      <c r="H300" s="653">
        <v>9449860303</v>
      </c>
      <c r="I300" s="2" t="s">
        <v>54288</v>
      </c>
    </row>
    <row r="301" spans="1:9" ht="25.5">
      <c r="A301" s="187">
        <v>277</v>
      </c>
      <c r="B301" s="652" t="s">
        <v>829</v>
      </c>
      <c r="C301" s="652" t="s">
        <v>54289</v>
      </c>
      <c r="D301" s="652" t="s">
        <v>16018</v>
      </c>
      <c r="E301" s="652"/>
      <c r="F301" s="652"/>
      <c r="G301" s="134" t="s">
        <v>7731</v>
      </c>
      <c r="H301" s="653">
        <v>9449860304</v>
      </c>
      <c r="I301" s="2" t="s">
        <v>54290</v>
      </c>
    </row>
    <row r="302" spans="1:9" ht="25.5">
      <c r="A302" s="187">
        <v>278</v>
      </c>
      <c r="B302" s="652" t="s">
        <v>829</v>
      </c>
      <c r="C302" s="652" t="s">
        <v>54291</v>
      </c>
      <c r="D302" s="652" t="s">
        <v>2093</v>
      </c>
      <c r="E302" s="652" t="s">
        <v>54292</v>
      </c>
      <c r="F302" s="652"/>
      <c r="G302" s="134" t="s">
        <v>7731</v>
      </c>
      <c r="H302" s="653">
        <v>9449860311</v>
      </c>
      <c r="I302" s="2" t="s">
        <v>54293</v>
      </c>
    </row>
    <row r="303" spans="1:9" ht="25.5">
      <c r="A303" s="187">
        <v>279</v>
      </c>
      <c r="B303" s="652" t="s">
        <v>829</v>
      </c>
      <c r="C303" s="652" t="s">
        <v>54294</v>
      </c>
      <c r="D303" s="652" t="s">
        <v>53368</v>
      </c>
      <c r="E303" s="652" t="s">
        <v>54295</v>
      </c>
      <c r="F303" s="652"/>
      <c r="G303" s="134" t="s">
        <v>7731</v>
      </c>
      <c r="H303" s="653">
        <v>9449860316</v>
      </c>
      <c r="I303" s="2" t="s">
        <v>54296</v>
      </c>
    </row>
    <row r="304" spans="1:9" ht="25.5">
      <c r="A304" s="187">
        <v>280</v>
      </c>
      <c r="B304" s="652" t="s">
        <v>829</v>
      </c>
      <c r="C304" s="652" t="s">
        <v>54297</v>
      </c>
      <c r="D304" s="652" t="s">
        <v>54298</v>
      </c>
      <c r="E304" s="652" t="s">
        <v>54299</v>
      </c>
      <c r="F304" s="652" t="s">
        <v>54300</v>
      </c>
      <c r="G304" s="134" t="s">
        <v>7731</v>
      </c>
      <c r="H304" s="653">
        <v>9449860325</v>
      </c>
      <c r="I304" s="2" t="s">
        <v>54301</v>
      </c>
    </row>
    <row r="305" spans="1:9" ht="25.5">
      <c r="A305" s="187">
        <v>281</v>
      </c>
      <c r="B305" s="652" t="s">
        <v>829</v>
      </c>
      <c r="C305" s="652" t="s">
        <v>54302</v>
      </c>
      <c r="D305" s="652" t="s">
        <v>54303</v>
      </c>
      <c r="E305" s="652" t="s">
        <v>54304</v>
      </c>
      <c r="F305" s="652" t="s">
        <v>54305</v>
      </c>
      <c r="G305" s="134" t="s">
        <v>7731</v>
      </c>
      <c r="H305" s="653">
        <v>9449860307</v>
      </c>
      <c r="I305" s="2" t="s">
        <v>54306</v>
      </c>
    </row>
    <row r="306" spans="1:9" ht="25.5">
      <c r="A306" s="187">
        <v>282</v>
      </c>
      <c r="B306" s="652" t="s">
        <v>829</v>
      </c>
      <c r="C306" s="652" t="s">
        <v>54307</v>
      </c>
      <c r="D306" s="652" t="s">
        <v>54308</v>
      </c>
      <c r="E306" s="652"/>
      <c r="F306" s="652"/>
      <c r="G306" s="134" t="s">
        <v>7731</v>
      </c>
      <c r="H306" s="653">
        <v>9449860306</v>
      </c>
      <c r="I306" s="2" t="s">
        <v>54309</v>
      </c>
    </row>
    <row r="307" spans="1:9" ht="25.5">
      <c r="A307" s="187">
        <v>283</v>
      </c>
      <c r="B307" s="652" t="s">
        <v>829</v>
      </c>
      <c r="C307" s="652" t="s">
        <v>54310</v>
      </c>
      <c r="D307" s="658" t="s">
        <v>54311</v>
      </c>
      <c r="E307" s="652"/>
      <c r="F307" s="652"/>
      <c r="G307" s="134" t="s">
        <v>7731</v>
      </c>
      <c r="H307" s="653">
        <v>9449860317</v>
      </c>
      <c r="I307" s="2" t="s">
        <v>54312</v>
      </c>
    </row>
    <row r="308" spans="1:9" ht="25.5">
      <c r="A308" s="187">
        <v>284</v>
      </c>
      <c r="B308" s="652" t="s">
        <v>829</v>
      </c>
      <c r="C308" s="652" t="s">
        <v>54313</v>
      </c>
      <c r="D308" s="652" t="s">
        <v>54314</v>
      </c>
      <c r="E308" s="652"/>
      <c r="F308" s="652" t="s">
        <v>54315</v>
      </c>
      <c r="G308" s="134" t="s">
        <v>7731</v>
      </c>
      <c r="H308" s="653">
        <v>9449860318</v>
      </c>
      <c r="I308" s="2" t="s">
        <v>54316</v>
      </c>
    </row>
    <row r="309" spans="1:9" ht="25.5">
      <c r="A309" s="187">
        <v>285</v>
      </c>
      <c r="B309" s="652" t="s">
        <v>829</v>
      </c>
      <c r="C309" s="652" t="s">
        <v>54317</v>
      </c>
      <c r="D309" s="652" t="s">
        <v>54318</v>
      </c>
      <c r="E309" s="652" t="s">
        <v>53368</v>
      </c>
      <c r="F309" s="652" t="s">
        <v>54319</v>
      </c>
      <c r="G309" s="134" t="s">
        <v>7731</v>
      </c>
      <c r="H309" s="653">
        <v>9449860319</v>
      </c>
      <c r="I309" s="2" t="s">
        <v>54320</v>
      </c>
    </row>
    <row r="310" spans="1:9" ht="25.5">
      <c r="A310" s="187">
        <v>286</v>
      </c>
      <c r="B310" s="652" t="s">
        <v>829</v>
      </c>
      <c r="C310" s="652" t="s">
        <v>54321</v>
      </c>
      <c r="D310" s="652" t="s">
        <v>54322</v>
      </c>
      <c r="E310" s="652"/>
      <c r="F310" s="652" t="s">
        <v>54323</v>
      </c>
      <c r="G310" s="134" t="s">
        <v>7731</v>
      </c>
      <c r="H310" s="653">
        <v>9449860323</v>
      </c>
      <c r="I310" s="2" t="s">
        <v>54324</v>
      </c>
    </row>
    <row r="311" spans="1:9" ht="25.5">
      <c r="A311" s="187">
        <v>287</v>
      </c>
      <c r="B311" s="652" t="s">
        <v>829</v>
      </c>
      <c r="C311" s="652" t="s">
        <v>54325</v>
      </c>
      <c r="D311" s="652" t="s">
        <v>2093</v>
      </c>
      <c r="E311" s="652" t="s">
        <v>54326</v>
      </c>
      <c r="F311" s="652"/>
      <c r="G311" s="134" t="s">
        <v>7731</v>
      </c>
      <c r="H311" s="653">
        <v>9449860320</v>
      </c>
      <c r="I311" s="2" t="s">
        <v>54327</v>
      </c>
    </row>
    <row r="312" spans="1:9" ht="25.5">
      <c r="A312" s="187">
        <v>288</v>
      </c>
      <c r="B312" s="652" t="s">
        <v>829</v>
      </c>
      <c r="C312" s="652" t="s">
        <v>54328</v>
      </c>
      <c r="D312" s="652" t="s">
        <v>54329</v>
      </c>
      <c r="E312" s="652"/>
      <c r="F312" s="652"/>
      <c r="G312" s="134" t="s">
        <v>7731</v>
      </c>
      <c r="H312" s="653">
        <v>9449860324</v>
      </c>
      <c r="I312" s="2" t="s">
        <v>54330</v>
      </c>
    </row>
    <row r="313" spans="1:9" ht="25.5">
      <c r="A313" s="187">
        <v>289</v>
      </c>
      <c r="B313" s="652" t="s">
        <v>829</v>
      </c>
      <c r="C313" s="652" t="s">
        <v>54331</v>
      </c>
      <c r="D313" s="652" t="s">
        <v>54332</v>
      </c>
      <c r="E313" s="652" t="s">
        <v>54333</v>
      </c>
      <c r="F313" s="652"/>
      <c r="G313" s="134" t="s">
        <v>7731</v>
      </c>
      <c r="H313" s="653">
        <v>9449860321</v>
      </c>
      <c r="I313" s="2" t="s">
        <v>54334</v>
      </c>
    </row>
    <row r="314" spans="1:9" ht="25.5">
      <c r="A314" s="187">
        <v>290</v>
      </c>
      <c r="B314" s="652" t="s">
        <v>829</v>
      </c>
      <c r="C314" s="652" t="s">
        <v>54335</v>
      </c>
      <c r="D314" s="652" t="s">
        <v>54336</v>
      </c>
      <c r="E314" s="652"/>
      <c r="F314" s="652"/>
      <c r="G314" s="134" t="s">
        <v>7731</v>
      </c>
      <c r="H314" s="653">
        <v>9449860314</v>
      </c>
      <c r="I314" s="2" t="s">
        <v>54337</v>
      </c>
    </row>
    <row r="315" spans="1:9" ht="25.5">
      <c r="A315" s="187">
        <v>291</v>
      </c>
      <c r="B315" s="652" t="s">
        <v>829</v>
      </c>
      <c r="C315" s="652" t="s">
        <v>16713</v>
      </c>
      <c r="D315" s="652" t="s">
        <v>54338</v>
      </c>
      <c r="E315" s="652" t="s">
        <v>2093</v>
      </c>
      <c r="F315" s="652" t="s">
        <v>54339</v>
      </c>
      <c r="G315" s="134" t="s">
        <v>7731</v>
      </c>
      <c r="H315" s="653">
        <v>9449860310</v>
      </c>
      <c r="I315" s="2" t="s">
        <v>54340</v>
      </c>
    </row>
    <row r="316" spans="1:9" ht="25.5">
      <c r="A316" s="187">
        <v>292</v>
      </c>
      <c r="B316" s="652" t="s">
        <v>829</v>
      </c>
      <c r="C316" s="652" t="s">
        <v>54341</v>
      </c>
      <c r="D316" s="652" t="s">
        <v>53368</v>
      </c>
      <c r="E316" s="652"/>
      <c r="F316" s="652" t="s">
        <v>54342</v>
      </c>
      <c r="G316" s="134" t="s">
        <v>7731</v>
      </c>
      <c r="H316" s="653">
        <v>9449860309</v>
      </c>
      <c r="I316" s="2" t="s">
        <v>54343</v>
      </c>
    </row>
    <row r="317" spans="1:9" ht="25.5">
      <c r="A317" s="187">
        <v>293</v>
      </c>
      <c r="B317" s="652" t="s">
        <v>829</v>
      </c>
      <c r="C317" s="652" t="s">
        <v>54344</v>
      </c>
      <c r="D317" s="652" t="s">
        <v>54345</v>
      </c>
      <c r="E317" s="652" t="s">
        <v>54346</v>
      </c>
      <c r="F317" s="652"/>
      <c r="G317" s="134" t="s">
        <v>7731</v>
      </c>
      <c r="H317" s="653">
        <v>9449860308</v>
      </c>
      <c r="I317" s="2" t="s">
        <v>54347</v>
      </c>
    </row>
    <row r="318" spans="1:9" ht="25.5">
      <c r="A318" s="187">
        <v>294</v>
      </c>
      <c r="B318" s="652" t="s">
        <v>829</v>
      </c>
      <c r="C318" s="652" t="s">
        <v>54348</v>
      </c>
      <c r="D318" s="652" t="s">
        <v>54349</v>
      </c>
      <c r="E318" s="652" t="s">
        <v>54350</v>
      </c>
      <c r="F318" s="652" t="s">
        <v>54351</v>
      </c>
      <c r="G318" s="134" t="s">
        <v>7731</v>
      </c>
      <c r="H318" s="653">
        <v>9449860313</v>
      </c>
      <c r="I318" s="2" t="s">
        <v>54352</v>
      </c>
    </row>
    <row r="319" spans="1:9" ht="25.5">
      <c r="A319" s="187">
        <v>295</v>
      </c>
      <c r="B319" s="652" t="s">
        <v>829</v>
      </c>
      <c r="C319" s="652" t="s">
        <v>54353</v>
      </c>
      <c r="D319" s="652" t="s">
        <v>54354</v>
      </c>
      <c r="E319" s="652"/>
      <c r="F319" s="652" t="s">
        <v>54355</v>
      </c>
      <c r="G319" s="134" t="s">
        <v>7731</v>
      </c>
      <c r="H319" s="653">
        <v>9449860322</v>
      </c>
      <c r="I319" s="2" t="s">
        <v>54356</v>
      </c>
    </row>
    <row r="320" spans="1:9" ht="25.5">
      <c r="A320" s="187">
        <v>296</v>
      </c>
      <c r="B320" s="652" t="s">
        <v>829</v>
      </c>
      <c r="C320" s="652" t="s">
        <v>54357</v>
      </c>
      <c r="D320" s="652" t="s">
        <v>54358</v>
      </c>
      <c r="E320" s="652" t="s">
        <v>54359</v>
      </c>
      <c r="F320" s="652" t="s">
        <v>54360</v>
      </c>
      <c r="G320" s="134" t="s">
        <v>7731</v>
      </c>
      <c r="H320" s="653">
        <v>9449860312</v>
      </c>
      <c r="I320" s="2" t="s">
        <v>54361</v>
      </c>
    </row>
    <row r="321" spans="1:9" ht="25.5">
      <c r="A321" s="187">
        <v>297</v>
      </c>
      <c r="B321" s="652" t="s">
        <v>829</v>
      </c>
      <c r="C321" s="652" t="s">
        <v>54362</v>
      </c>
      <c r="D321" s="652" t="s">
        <v>54363</v>
      </c>
      <c r="E321" s="652"/>
      <c r="F321" s="652"/>
      <c r="G321" s="134" t="s">
        <v>7731</v>
      </c>
      <c r="H321" s="653">
        <v>9449860237</v>
      </c>
      <c r="I321" s="2" t="s">
        <v>54364</v>
      </c>
    </row>
    <row r="322" spans="1:9" ht="25.5">
      <c r="A322" s="187">
        <v>298</v>
      </c>
      <c r="B322" s="652" t="s">
        <v>829</v>
      </c>
      <c r="C322" s="652" t="s">
        <v>54365</v>
      </c>
      <c r="D322" s="652" t="s">
        <v>54366</v>
      </c>
      <c r="E322" s="652"/>
      <c r="F322" s="652"/>
      <c r="G322" s="134" t="s">
        <v>7731</v>
      </c>
      <c r="H322" s="653">
        <v>9449860241</v>
      </c>
      <c r="I322" s="2" t="s">
        <v>54367</v>
      </c>
    </row>
    <row r="323" spans="1:9" ht="25.5">
      <c r="A323" s="187">
        <v>299</v>
      </c>
      <c r="B323" s="652" t="s">
        <v>829</v>
      </c>
      <c r="C323" s="652" t="s">
        <v>54368</v>
      </c>
      <c r="D323" s="652" t="s">
        <v>54369</v>
      </c>
      <c r="E323" s="652" t="s">
        <v>54370</v>
      </c>
      <c r="F323" s="652"/>
      <c r="G323" s="134" t="s">
        <v>7731</v>
      </c>
      <c r="H323" s="653">
        <v>9449860239</v>
      </c>
      <c r="I323" s="2" t="s">
        <v>54371</v>
      </c>
    </row>
    <row r="324" spans="1:9" ht="25.5">
      <c r="A324" s="187">
        <v>300</v>
      </c>
      <c r="B324" s="652" t="s">
        <v>829</v>
      </c>
      <c r="C324" s="652" t="s">
        <v>54372</v>
      </c>
      <c r="D324" s="652" t="s">
        <v>54373</v>
      </c>
      <c r="E324" s="652" t="s">
        <v>54374</v>
      </c>
      <c r="F324" s="652" t="s">
        <v>54375</v>
      </c>
      <c r="G324" s="134" t="s">
        <v>7731</v>
      </c>
      <c r="H324" s="653">
        <v>9449860245</v>
      </c>
      <c r="I324" s="2" t="s">
        <v>54376</v>
      </c>
    </row>
    <row r="325" spans="1:9" ht="25.5">
      <c r="A325" s="187">
        <v>301</v>
      </c>
      <c r="B325" s="652" t="s">
        <v>829</v>
      </c>
      <c r="C325" s="652" t="s">
        <v>54377</v>
      </c>
      <c r="D325" s="652" t="s">
        <v>54378</v>
      </c>
      <c r="E325" s="652" t="s">
        <v>54379</v>
      </c>
      <c r="F325" s="652"/>
      <c r="G325" s="134" t="s">
        <v>7731</v>
      </c>
      <c r="H325" s="653">
        <v>9449860246</v>
      </c>
      <c r="I325" s="2" t="s">
        <v>54380</v>
      </c>
    </row>
    <row r="326" spans="1:9" ht="25.5">
      <c r="A326" s="187">
        <v>302</v>
      </c>
      <c r="B326" s="652" t="s">
        <v>829</v>
      </c>
      <c r="C326" s="652" t="s">
        <v>7279</v>
      </c>
      <c r="D326" s="652" t="s">
        <v>54381</v>
      </c>
      <c r="E326" s="652"/>
      <c r="F326" s="652"/>
      <c r="G326" s="134" t="s">
        <v>7731</v>
      </c>
      <c r="H326" s="653">
        <v>9449860242</v>
      </c>
      <c r="I326" s="2" t="s">
        <v>54382</v>
      </c>
    </row>
    <row r="327" spans="1:9" ht="25.5">
      <c r="A327" s="187">
        <v>303</v>
      </c>
      <c r="B327" s="652" t="s">
        <v>829</v>
      </c>
      <c r="C327" s="652" t="s">
        <v>54383</v>
      </c>
      <c r="D327" s="652" t="s">
        <v>54384</v>
      </c>
      <c r="E327" s="652" t="s">
        <v>54385</v>
      </c>
      <c r="F327" s="652"/>
      <c r="G327" s="134" t="s">
        <v>7731</v>
      </c>
      <c r="H327" s="653">
        <v>9449860243</v>
      </c>
      <c r="I327" s="2" t="s">
        <v>54386</v>
      </c>
    </row>
    <row r="328" spans="1:9" ht="25.5">
      <c r="A328" s="187">
        <v>304</v>
      </c>
      <c r="B328" s="652" t="s">
        <v>829</v>
      </c>
      <c r="C328" s="652" t="s">
        <v>54387</v>
      </c>
      <c r="D328" s="652" t="s">
        <v>54388</v>
      </c>
      <c r="E328" s="652" t="s">
        <v>54389</v>
      </c>
      <c r="F328" s="652"/>
      <c r="G328" s="134" t="s">
        <v>7731</v>
      </c>
      <c r="H328" s="653">
        <v>9449860240</v>
      </c>
      <c r="I328" s="2" t="s">
        <v>54390</v>
      </c>
    </row>
    <row r="329" spans="1:9" ht="25.5">
      <c r="A329" s="187">
        <v>305</v>
      </c>
      <c r="B329" s="652" t="s">
        <v>829</v>
      </c>
      <c r="C329" s="652" t="s">
        <v>7119</v>
      </c>
      <c r="D329" s="652" t="s">
        <v>54391</v>
      </c>
      <c r="E329" s="652"/>
      <c r="F329" s="652"/>
      <c r="G329" s="134" t="s">
        <v>7731</v>
      </c>
      <c r="H329" s="653">
        <v>9449860244</v>
      </c>
      <c r="I329" s="2" t="s">
        <v>54392</v>
      </c>
    </row>
    <row r="330" spans="1:9" ht="25.5">
      <c r="A330" s="187">
        <v>306</v>
      </c>
      <c r="B330" s="652" t="s">
        <v>829</v>
      </c>
      <c r="C330" s="652" t="s">
        <v>54393</v>
      </c>
      <c r="D330" s="652" t="s">
        <v>54394</v>
      </c>
      <c r="E330" s="652"/>
      <c r="F330" s="652"/>
      <c r="G330" s="134" t="s">
        <v>7731</v>
      </c>
      <c r="H330" s="653">
        <v>9449860987</v>
      </c>
      <c r="I330" s="2" t="s">
        <v>54395</v>
      </c>
    </row>
    <row r="331" spans="1:9" ht="25.5">
      <c r="A331" s="187">
        <v>307</v>
      </c>
      <c r="B331" s="652" t="s">
        <v>829</v>
      </c>
      <c r="C331" s="652" t="s">
        <v>54396</v>
      </c>
      <c r="D331" s="652" t="s">
        <v>54397</v>
      </c>
      <c r="E331" s="652" t="s">
        <v>53368</v>
      </c>
      <c r="F331" s="652" t="s">
        <v>54398</v>
      </c>
      <c r="G331" s="134" t="s">
        <v>7731</v>
      </c>
      <c r="H331" s="653">
        <v>9449860991</v>
      </c>
      <c r="I331" s="2" t="s">
        <v>54399</v>
      </c>
    </row>
    <row r="332" spans="1:9" ht="25.5">
      <c r="A332" s="187">
        <v>308</v>
      </c>
      <c r="B332" s="652" t="s">
        <v>829</v>
      </c>
      <c r="C332" s="652" t="s">
        <v>54400</v>
      </c>
      <c r="D332" s="652" t="s">
        <v>54401</v>
      </c>
      <c r="E332" s="652" t="s">
        <v>54402</v>
      </c>
      <c r="F332" s="652"/>
      <c r="G332" s="134" t="s">
        <v>7731</v>
      </c>
      <c r="H332" s="653">
        <v>9449860992</v>
      </c>
      <c r="I332" s="2" t="s">
        <v>54403</v>
      </c>
    </row>
    <row r="333" spans="1:9" ht="25.5">
      <c r="A333" s="187">
        <v>309</v>
      </c>
      <c r="B333" s="652" t="s">
        <v>829</v>
      </c>
      <c r="C333" s="652" t="s">
        <v>54404</v>
      </c>
      <c r="D333" s="652" t="s">
        <v>54405</v>
      </c>
      <c r="E333" s="652"/>
      <c r="F333" s="652" t="s">
        <v>54406</v>
      </c>
      <c r="G333" s="134" t="s">
        <v>7731</v>
      </c>
      <c r="H333" s="653">
        <v>9449860990</v>
      </c>
      <c r="I333" s="2" t="s">
        <v>54407</v>
      </c>
    </row>
    <row r="334" spans="1:9" ht="25.5">
      <c r="A334" s="187">
        <v>310</v>
      </c>
      <c r="B334" s="652" t="s">
        <v>829</v>
      </c>
      <c r="C334" s="652" t="s">
        <v>54408</v>
      </c>
      <c r="D334" s="652" t="s">
        <v>54409</v>
      </c>
      <c r="E334" s="652"/>
      <c r="F334" s="652"/>
      <c r="G334" s="134" t="s">
        <v>7731</v>
      </c>
      <c r="H334" s="653">
        <v>9449860989</v>
      </c>
      <c r="I334" s="2" t="s">
        <v>54410</v>
      </c>
    </row>
    <row r="335" spans="1:9" ht="25.5">
      <c r="A335" s="187">
        <v>311</v>
      </c>
      <c r="B335" s="652" t="s">
        <v>829</v>
      </c>
      <c r="C335" s="652" t="s">
        <v>54411</v>
      </c>
      <c r="D335" s="652" t="s">
        <v>54412</v>
      </c>
      <c r="E335" s="652"/>
      <c r="F335" s="652"/>
      <c r="G335" s="134" t="s">
        <v>7731</v>
      </c>
      <c r="H335" s="653">
        <v>9449860988</v>
      </c>
      <c r="I335" s="2" t="s">
        <v>54413</v>
      </c>
    </row>
    <row r="336" spans="1:9" ht="25.5">
      <c r="A336" s="187">
        <v>312</v>
      </c>
      <c r="B336" s="652" t="s">
        <v>829</v>
      </c>
      <c r="C336" s="652" t="s">
        <v>54414</v>
      </c>
      <c r="D336" s="652" t="s">
        <v>54415</v>
      </c>
      <c r="E336" s="652" t="s">
        <v>54416</v>
      </c>
      <c r="F336" s="652"/>
      <c r="G336" s="134" t="s">
        <v>7731</v>
      </c>
      <c r="H336" s="653">
        <v>9449860919</v>
      </c>
      <c r="I336" s="2" t="s">
        <v>54417</v>
      </c>
    </row>
    <row r="337" spans="1:9" ht="25.5">
      <c r="A337" s="187">
        <v>313</v>
      </c>
      <c r="B337" s="652" t="s">
        <v>829</v>
      </c>
      <c r="C337" s="652" t="s">
        <v>54418</v>
      </c>
      <c r="D337" s="652" t="s">
        <v>54419</v>
      </c>
      <c r="E337" s="652" t="s">
        <v>54420</v>
      </c>
      <c r="F337" s="652" t="s">
        <v>54421</v>
      </c>
      <c r="G337" s="134" t="s">
        <v>7731</v>
      </c>
      <c r="H337" s="653">
        <v>9449860918</v>
      </c>
      <c r="I337" s="2" t="s">
        <v>54422</v>
      </c>
    </row>
    <row r="338" spans="1:9" ht="25.5">
      <c r="A338" s="187">
        <v>314</v>
      </c>
      <c r="B338" s="652" t="s">
        <v>829</v>
      </c>
      <c r="C338" s="652" t="s">
        <v>54418</v>
      </c>
      <c r="D338" s="652" t="s">
        <v>54423</v>
      </c>
      <c r="E338" s="652" t="s">
        <v>54424</v>
      </c>
      <c r="F338" s="652" t="s">
        <v>54425</v>
      </c>
      <c r="G338" s="134" t="s">
        <v>7731</v>
      </c>
      <c r="H338" s="653">
        <v>9449860922</v>
      </c>
      <c r="I338" s="2" t="s">
        <v>54426</v>
      </c>
    </row>
    <row r="339" spans="1:9" ht="25.5">
      <c r="A339" s="187">
        <v>315</v>
      </c>
      <c r="B339" s="652" t="s">
        <v>829</v>
      </c>
      <c r="C339" s="652" t="s">
        <v>54418</v>
      </c>
      <c r="D339" s="652" t="s">
        <v>54427</v>
      </c>
      <c r="E339" s="652" t="s">
        <v>54428</v>
      </c>
      <c r="F339" s="652" t="s">
        <v>54429</v>
      </c>
      <c r="G339" s="134" t="s">
        <v>7731</v>
      </c>
      <c r="H339" s="653">
        <v>9449860923</v>
      </c>
      <c r="I339" s="2" t="s">
        <v>54430</v>
      </c>
    </row>
    <row r="340" spans="1:9" ht="25.5">
      <c r="A340" s="187">
        <v>316</v>
      </c>
      <c r="B340" s="652" t="s">
        <v>829</v>
      </c>
      <c r="C340" s="652" t="s">
        <v>54418</v>
      </c>
      <c r="D340" s="652" t="s">
        <v>54431</v>
      </c>
      <c r="E340" s="652"/>
      <c r="F340" s="652"/>
      <c r="G340" s="134" t="s">
        <v>7731</v>
      </c>
      <c r="H340" s="653">
        <v>9449860920</v>
      </c>
      <c r="I340" s="2" t="s">
        <v>54432</v>
      </c>
    </row>
    <row r="341" spans="1:9" ht="25.5">
      <c r="A341" s="187">
        <v>317</v>
      </c>
      <c r="B341" s="652" t="s">
        <v>829</v>
      </c>
      <c r="C341" s="652" t="s">
        <v>54418</v>
      </c>
      <c r="D341" s="652" t="s">
        <v>54433</v>
      </c>
      <c r="E341" s="652" t="s">
        <v>54434</v>
      </c>
      <c r="F341" s="652"/>
      <c r="G341" s="134" t="s">
        <v>7731</v>
      </c>
      <c r="H341" s="653">
        <v>9449860921</v>
      </c>
      <c r="I341" s="2" t="s">
        <v>54435</v>
      </c>
    </row>
    <row r="342" spans="1:9" ht="25.5">
      <c r="A342" s="187">
        <v>318</v>
      </c>
      <c r="B342" s="652" t="s">
        <v>829</v>
      </c>
      <c r="C342" s="652" t="s">
        <v>54436</v>
      </c>
      <c r="D342" s="652" t="s">
        <v>54437</v>
      </c>
      <c r="E342" s="652"/>
      <c r="F342" s="652"/>
      <c r="G342" s="134" t="s">
        <v>7731</v>
      </c>
      <c r="H342" s="653">
        <v>9449860804</v>
      </c>
      <c r="I342" s="2" t="s">
        <v>54438</v>
      </c>
    </row>
    <row r="343" spans="1:9" ht="25.5">
      <c r="A343" s="187">
        <v>319</v>
      </c>
      <c r="B343" s="652" t="s">
        <v>829</v>
      </c>
      <c r="C343" s="652" t="s">
        <v>54439</v>
      </c>
      <c r="D343" s="652" t="s">
        <v>53368</v>
      </c>
      <c r="E343" s="652"/>
      <c r="F343" s="652" t="s">
        <v>54440</v>
      </c>
      <c r="G343" s="134" t="s">
        <v>7731</v>
      </c>
      <c r="H343" s="653">
        <v>9449860813</v>
      </c>
      <c r="I343" s="2" t="s">
        <v>54441</v>
      </c>
    </row>
    <row r="344" spans="1:9" ht="25.5">
      <c r="A344" s="187">
        <v>320</v>
      </c>
      <c r="B344" s="652" t="s">
        <v>829</v>
      </c>
      <c r="C344" s="652" t="s">
        <v>54442</v>
      </c>
      <c r="D344" s="652" t="s">
        <v>54443</v>
      </c>
      <c r="E344" s="652"/>
      <c r="F344" s="652"/>
      <c r="G344" s="134" t="s">
        <v>7731</v>
      </c>
      <c r="H344" s="653">
        <v>9449860805</v>
      </c>
      <c r="I344" s="2" t="s">
        <v>54444</v>
      </c>
    </row>
    <row r="345" spans="1:9" ht="25.5">
      <c r="A345" s="187">
        <v>321</v>
      </c>
      <c r="B345" s="652" t="s">
        <v>829</v>
      </c>
      <c r="C345" s="652" t="s">
        <v>54445</v>
      </c>
      <c r="D345" s="659">
        <v>26785</v>
      </c>
      <c r="E345" s="652" t="s">
        <v>54446</v>
      </c>
      <c r="F345" s="652" t="s">
        <v>54447</v>
      </c>
      <c r="G345" s="134" t="s">
        <v>7731</v>
      </c>
      <c r="H345" s="653">
        <v>9449860820</v>
      </c>
      <c r="I345" s="2" t="s">
        <v>54448</v>
      </c>
    </row>
    <row r="346" spans="1:9" ht="25.5">
      <c r="A346" s="187">
        <v>322</v>
      </c>
      <c r="B346" s="652" t="s">
        <v>829</v>
      </c>
      <c r="C346" s="652" t="s">
        <v>54449</v>
      </c>
      <c r="D346" s="652" t="s">
        <v>54450</v>
      </c>
      <c r="E346" s="652" t="s">
        <v>54451</v>
      </c>
      <c r="F346" s="652" t="s">
        <v>54452</v>
      </c>
      <c r="G346" s="134" t="s">
        <v>7731</v>
      </c>
      <c r="H346" s="653">
        <v>9449860924</v>
      </c>
      <c r="I346" s="2" t="s">
        <v>54453</v>
      </c>
    </row>
    <row r="347" spans="1:9" ht="25.5">
      <c r="A347" s="187">
        <v>323</v>
      </c>
      <c r="B347" s="652" t="s">
        <v>829</v>
      </c>
      <c r="C347" s="652" t="s">
        <v>54454</v>
      </c>
      <c r="D347" s="652" t="s">
        <v>54455</v>
      </c>
      <c r="E347" s="652" t="s">
        <v>53368</v>
      </c>
      <c r="F347" s="652"/>
      <c r="G347" s="134" t="s">
        <v>7731</v>
      </c>
      <c r="H347" s="653">
        <v>9449860821</v>
      </c>
      <c r="I347" s="2" t="s">
        <v>54456</v>
      </c>
    </row>
    <row r="348" spans="1:9" ht="25.5">
      <c r="A348" s="187">
        <v>324</v>
      </c>
      <c r="B348" s="652" t="s">
        <v>829</v>
      </c>
      <c r="C348" s="652" t="s">
        <v>54457</v>
      </c>
      <c r="D348" s="652" t="s">
        <v>54458</v>
      </c>
      <c r="E348" s="652" t="s">
        <v>54459</v>
      </c>
      <c r="F348" s="652"/>
      <c r="G348" s="134" t="s">
        <v>7731</v>
      </c>
      <c r="H348" s="653">
        <v>9449860928</v>
      </c>
      <c r="I348" s="2" t="s">
        <v>54460</v>
      </c>
    </row>
    <row r="349" spans="1:9" ht="25.5">
      <c r="A349" s="187">
        <v>325</v>
      </c>
      <c r="B349" s="652" t="s">
        <v>829</v>
      </c>
      <c r="C349" s="652" t="s">
        <v>54461</v>
      </c>
      <c r="D349" s="652" t="s">
        <v>54462</v>
      </c>
      <c r="E349" s="652" t="s">
        <v>54463</v>
      </c>
      <c r="F349" s="652"/>
      <c r="G349" s="134" t="s">
        <v>7731</v>
      </c>
      <c r="H349" s="653">
        <v>9449860949</v>
      </c>
      <c r="I349" s="2" t="s">
        <v>54464</v>
      </c>
    </row>
    <row r="350" spans="1:9" ht="25.5">
      <c r="A350" s="187">
        <v>326</v>
      </c>
      <c r="B350" s="652" t="s">
        <v>829</v>
      </c>
      <c r="C350" s="652" t="s">
        <v>54465</v>
      </c>
      <c r="D350" s="652" t="s">
        <v>54466</v>
      </c>
      <c r="E350" s="652" t="s">
        <v>54467</v>
      </c>
      <c r="F350" s="652" t="s">
        <v>54468</v>
      </c>
      <c r="G350" s="134" t="s">
        <v>7731</v>
      </c>
      <c r="H350" s="653">
        <v>9449860839</v>
      </c>
      <c r="I350" s="2" t="s">
        <v>54469</v>
      </c>
    </row>
    <row r="351" spans="1:9" ht="25.5">
      <c r="A351" s="187">
        <v>327</v>
      </c>
      <c r="B351" s="652" t="s">
        <v>829</v>
      </c>
      <c r="C351" s="652" t="s">
        <v>54470</v>
      </c>
      <c r="D351" s="652" t="s">
        <v>54471</v>
      </c>
      <c r="E351" s="652"/>
      <c r="F351" s="652"/>
      <c r="G351" s="134" t="s">
        <v>7731</v>
      </c>
      <c r="H351" s="653">
        <v>9449860800</v>
      </c>
      <c r="I351" s="2" t="s">
        <v>54472</v>
      </c>
    </row>
    <row r="352" spans="1:9" ht="25.5">
      <c r="A352" s="187">
        <v>328</v>
      </c>
      <c r="B352" s="652" t="s">
        <v>829</v>
      </c>
      <c r="C352" s="652" t="s">
        <v>54470</v>
      </c>
      <c r="D352" s="652" t="s">
        <v>54473</v>
      </c>
      <c r="E352" s="652"/>
      <c r="F352" s="652"/>
      <c r="G352" s="134" t="s">
        <v>7731</v>
      </c>
      <c r="H352" s="653">
        <v>9449860801</v>
      </c>
      <c r="I352" s="2" t="s">
        <v>54474</v>
      </c>
    </row>
    <row r="353" spans="1:9" ht="25.5">
      <c r="A353" s="187">
        <v>329</v>
      </c>
      <c r="B353" s="652" t="s">
        <v>829</v>
      </c>
      <c r="C353" s="652" t="s">
        <v>54475</v>
      </c>
      <c r="D353" s="652"/>
      <c r="E353" s="652" t="s">
        <v>2093</v>
      </c>
      <c r="F353" s="652" t="s">
        <v>54476</v>
      </c>
      <c r="G353" s="134" t="s">
        <v>7731</v>
      </c>
      <c r="H353" s="653">
        <v>9449860832</v>
      </c>
      <c r="I353" s="2" t="s">
        <v>54477</v>
      </c>
    </row>
    <row r="354" spans="1:9" ht="25.5">
      <c r="A354" s="187">
        <v>330</v>
      </c>
      <c r="B354" s="652" t="s">
        <v>829</v>
      </c>
      <c r="C354" s="652" t="s">
        <v>54478</v>
      </c>
      <c r="D354" s="652" t="s">
        <v>54479</v>
      </c>
      <c r="E354" s="652" t="s">
        <v>53728</v>
      </c>
      <c r="F354" s="652"/>
      <c r="G354" s="134" t="s">
        <v>7731</v>
      </c>
      <c r="H354" s="653">
        <v>9449860810</v>
      </c>
      <c r="I354" s="2" t="s">
        <v>54480</v>
      </c>
    </row>
    <row r="355" spans="1:9" ht="25.5">
      <c r="A355" s="187">
        <v>331</v>
      </c>
      <c r="B355" s="652" t="s">
        <v>829</v>
      </c>
      <c r="C355" s="652" t="s">
        <v>54481</v>
      </c>
      <c r="D355" s="652"/>
      <c r="E355" s="652" t="s">
        <v>54482</v>
      </c>
      <c r="F355" s="652" t="s">
        <v>54483</v>
      </c>
      <c r="G355" s="134" t="s">
        <v>7731</v>
      </c>
      <c r="H355" s="653">
        <v>9449860835</v>
      </c>
      <c r="I355" s="2" t="s">
        <v>54484</v>
      </c>
    </row>
    <row r="356" spans="1:9" ht="25.5">
      <c r="A356" s="187">
        <v>332</v>
      </c>
      <c r="B356" s="652" t="s">
        <v>829</v>
      </c>
      <c r="C356" s="652" t="s">
        <v>54485</v>
      </c>
      <c r="D356" s="652" t="s">
        <v>54486</v>
      </c>
      <c r="E356" s="652"/>
      <c r="F356" s="652" t="s">
        <v>54487</v>
      </c>
      <c r="G356" s="134" t="s">
        <v>7731</v>
      </c>
      <c r="H356" s="653">
        <v>9449860936</v>
      </c>
      <c r="I356" s="2" t="s">
        <v>54488</v>
      </c>
    </row>
    <row r="357" spans="1:9" ht="25.5">
      <c r="A357" s="187">
        <v>333</v>
      </c>
      <c r="B357" s="652" t="s">
        <v>829</v>
      </c>
      <c r="C357" s="652" t="s">
        <v>54489</v>
      </c>
      <c r="D357" s="652" t="s">
        <v>53368</v>
      </c>
      <c r="E357" s="652"/>
      <c r="F357" s="652"/>
      <c r="G357" s="134" t="s">
        <v>7731</v>
      </c>
      <c r="H357" s="653">
        <v>9449860931</v>
      </c>
      <c r="I357" s="2" t="s">
        <v>54490</v>
      </c>
    </row>
    <row r="358" spans="1:9" ht="25.5">
      <c r="A358" s="187">
        <v>334</v>
      </c>
      <c r="B358" s="652" t="s">
        <v>829</v>
      </c>
      <c r="C358" s="652" t="s">
        <v>54491</v>
      </c>
      <c r="D358" s="652" t="s">
        <v>54492</v>
      </c>
      <c r="E358" s="652"/>
      <c r="F358" s="652"/>
      <c r="G358" s="134" t="s">
        <v>7731</v>
      </c>
      <c r="H358" s="653">
        <v>9449860808</v>
      </c>
      <c r="I358" s="2" t="s">
        <v>54493</v>
      </c>
    </row>
    <row r="359" spans="1:9" ht="25.5">
      <c r="A359" s="187">
        <v>335</v>
      </c>
      <c r="B359" s="652" t="s">
        <v>829</v>
      </c>
      <c r="C359" s="652" t="s">
        <v>54494</v>
      </c>
      <c r="D359" s="652" t="s">
        <v>54495</v>
      </c>
      <c r="E359" s="652"/>
      <c r="F359" s="652" t="s">
        <v>54496</v>
      </c>
      <c r="G359" s="134" t="s">
        <v>7731</v>
      </c>
      <c r="H359" s="653">
        <v>9449860809</v>
      </c>
      <c r="I359" s="2" t="s">
        <v>54497</v>
      </c>
    </row>
    <row r="360" spans="1:9" ht="25.5">
      <c r="A360" s="187">
        <v>336</v>
      </c>
      <c r="B360" s="652" t="s">
        <v>829</v>
      </c>
      <c r="C360" s="652" t="s">
        <v>54498</v>
      </c>
      <c r="D360" s="652" t="s">
        <v>53368</v>
      </c>
      <c r="E360" s="652"/>
      <c r="F360" s="652"/>
      <c r="G360" s="134" t="s">
        <v>7731</v>
      </c>
      <c r="H360" s="653">
        <v>9449860925</v>
      </c>
      <c r="I360" s="2" t="s">
        <v>54499</v>
      </c>
    </row>
    <row r="361" spans="1:9" ht="25.5">
      <c r="A361" s="187">
        <v>337</v>
      </c>
      <c r="B361" s="652" t="s">
        <v>829</v>
      </c>
      <c r="C361" s="652" t="s">
        <v>54500</v>
      </c>
      <c r="D361" s="652" t="s">
        <v>54501</v>
      </c>
      <c r="E361" s="652"/>
      <c r="F361" s="652"/>
      <c r="G361" s="134" t="s">
        <v>7731</v>
      </c>
      <c r="H361" s="653">
        <v>9449860834</v>
      </c>
      <c r="I361" s="2" t="s">
        <v>54502</v>
      </c>
    </row>
    <row r="362" spans="1:9" ht="25.5">
      <c r="A362" s="187">
        <v>338</v>
      </c>
      <c r="B362" s="652" t="s">
        <v>829</v>
      </c>
      <c r="C362" s="652" t="s">
        <v>54503</v>
      </c>
      <c r="D362" s="652" t="s">
        <v>54504</v>
      </c>
      <c r="E362" s="652" t="s">
        <v>54182</v>
      </c>
      <c r="F362" s="652"/>
      <c r="G362" s="134" t="s">
        <v>7731</v>
      </c>
      <c r="H362" s="653">
        <v>9449860803</v>
      </c>
      <c r="I362" s="2" t="s">
        <v>54505</v>
      </c>
    </row>
    <row r="363" spans="1:9" ht="25.5">
      <c r="A363" s="187">
        <v>339</v>
      </c>
      <c r="B363" s="652" t="s">
        <v>829</v>
      </c>
      <c r="C363" s="652" t="s">
        <v>54506</v>
      </c>
      <c r="D363" s="652" t="s">
        <v>54507</v>
      </c>
      <c r="E363" s="652" t="s">
        <v>54508</v>
      </c>
      <c r="F363" s="652"/>
      <c r="G363" s="134" t="s">
        <v>7731</v>
      </c>
      <c r="H363" s="653">
        <v>9449860811</v>
      </c>
      <c r="I363" s="2" t="s">
        <v>54509</v>
      </c>
    </row>
    <row r="364" spans="1:9" ht="25.5">
      <c r="A364" s="187">
        <v>340</v>
      </c>
      <c r="B364" s="652" t="s">
        <v>829</v>
      </c>
      <c r="C364" s="652" t="s">
        <v>54510</v>
      </c>
      <c r="D364" s="652" t="s">
        <v>54511</v>
      </c>
      <c r="E364" s="652"/>
      <c r="F364" s="652"/>
      <c r="G364" s="134" t="s">
        <v>7731</v>
      </c>
      <c r="H364" s="653">
        <v>9449860812</v>
      </c>
      <c r="I364" s="2" t="s">
        <v>54512</v>
      </c>
    </row>
    <row r="365" spans="1:9" ht="25.5">
      <c r="A365" s="187">
        <v>341</v>
      </c>
      <c r="B365" s="652" t="s">
        <v>829</v>
      </c>
      <c r="C365" s="652" t="s">
        <v>54513</v>
      </c>
      <c r="D365" s="652" t="s">
        <v>54514</v>
      </c>
      <c r="E365" s="652" t="s">
        <v>54515</v>
      </c>
      <c r="F365" s="652"/>
      <c r="G365" s="134" t="s">
        <v>7731</v>
      </c>
      <c r="H365" s="653">
        <v>9449860939</v>
      </c>
      <c r="I365" s="2" t="s">
        <v>54516</v>
      </c>
    </row>
    <row r="366" spans="1:9" ht="25.5">
      <c r="A366" s="187">
        <v>342</v>
      </c>
      <c r="B366" s="652" t="s">
        <v>829</v>
      </c>
      <c r="C366" s="652" t="s">
        <v>54517</v>
      </c>
      <c r="D366" s="652" t="s">
        <v>54518</v>
      </c>
      <c r="E366" s="652" t="s">
        <v>54519</v>
      </c>
      <c r="F366" s="652" t="s">
        <v>54520</v>
      </c>
      <c r="G366" s="134" t="s">
        <v>7731</v>
      </c>
      <c r="H366" s="653">
        <v>9449860926</v>
      </c>
      <c r="I366" s="2" t="s">
        <v>54521</v>
      </c>
    </row>
    <row r="367" spans="1:9" ht="25.5">
      <c r="A367" s="187">
        <v>343</v>
      </c>
      <c r="B367" s="652" t="s">
        <v>829</v>
      </c>
      <c r="C367" s="652" t="s">
        <v>54522</v>
      </c>
      <c r="D367" s="652" t="s">
        <v>54523</v>
      </c>
      <c r="E367" s="652" t="s">
        <v>54524</v>
      </c>
      <c r="F367" s="652"/>
      <c r="G367" s="134" t="s">
        <v>7731</v>
      </c>
      <c r="H367" s="653">
        <v>9449860943</v>
      </c>
      <c r="I367" s="2" t="s">
        <v>54525</v>
      </c>
    </row>
    <row r="368" spans="1:9" ht="25.5">
      <c r="A368" s="187">
        <v>344</v>
      </c>
      <c r="B368" s="652" t="s">
        <v>829</v>
      </c>
      <c r="C368" s="652" t="s">
        <v>54526</v>
      </c>
      <c r="D368" s="652" t="s">
        <v>54527</v>
      </c>
      <c r="E368" s="652"/>
      <c r="F368" s="652"/>
      <c r="G368" s="134" t="s">
        <v>7731</v>
      </c>
      <c r="H368" s="653">
        <v>9449860814</v>
      </c>
      <c r="I368" s="2" t="s">
        <v>54528</v>
      </c>
    </row>
    <row r="369" spans="1:9" ht="25.5">
      <c r="A369" s="187">
        <v>345</v>
      </c>
      <c r="B369" s="652" t="s">
        <v>829</v>
      </c>
      <c r="C369" s="652" t="s">
        <v>54529</v>
      </c>
      <c r="D369" s="652" t="s">
        <v>54530</v>
      </c>
      <c r="E369" s="652" t="s">
        <v>54531</v>
      </c>
      <c r="F369" s="652"/>
      <c r="G369" s="134" t="s">
        <v>7731</v>
      </c>
      <c r="H369" s="653">
        <v>9449860830</v>
      </c>
      <c r="I369" s="2" t="s">
        <v>54532</v>
      </c>
    </row>
    <row r="370" spans="1:9" ht="25.5">
      <c r="A370" s="187">
        <v>346</v>
      </c>
      <c r="B370" s="652" t="s">
        <v>829</v>
      </c>
      <c r="C370" s="652" t="s">
        <v>20555</v>
      </c>
      <c r="D370" s="652" t="s">
        <v>54533</v>
      </c>
      <c r="E370" s="652" t="s">
        <v>54534</v>
      </c>
      <c r="F370" s="652"/>
      <c r="G370" s="134" t="s">
        <v>7731</v>
      </c>
      <c r="H370" s="653">
        <v>9449860825</v>
      </c>
      <c r="I370" s="2" t="s">
        <v>54535</v>
      </c>
    </row>
    <row r="371" spans="1:9" ht="25.5">
      <c r="A371" s="187">
        <v>347</v>
      </c>
      <c r="B371" s="652" t="s">
        <v>829</v>
      </c>
      <c r="C371" s="652" t="s">
        <v>54536</v>
      </c>
      <c r="D371" s="652" t="s">
        <v>54537</v>
      </c>
      <c r="E371" s="652" t="s">
        <v>54538</v>
      </c>
      <c r="F371" s="652"/>
      <c r="G371" s="134" t="s">
        <v>7731</v>
      </c>
      <c r="H371" s="653">
        <v>9449860944</v>
      </c>
      <c r="I371" s="2" t="s">
        <v>54539</v>
      </c>
    </row>
    <row r="372" spans="1:9" ht="25.5">
      <c r="A372" s="187">
        <v>348</v>
      </c>
      <c r="B372" s="652" t="s">
        <v>829</v>
      </c>
      <c r="C372" s="652" t="s">
        <v>54540</v>
      </c>
      <c r="D372" s="652" t="s">
        <v>54541</v>
      </c>
      <c r="E372" s="652"/>
      <c r="F372" s="652"/>
      <c r="G372" s="134" t="s">
        <v>7731</v>
      </c>
      <c r="H372" s="653">
        <v>9449860807</v>
      </c>
      <c r="I372" s="2" t="s">
        <v>54542</v>
      </c>
    </row>
    <row r="373" spans="1:9" ht="25.5">
      <c r="A373" s="187">
        <v>349</v>
      </c>
      <c r="B373" s="652" t="s">
        <v>829</v>
      </c>
      <c r="C373" s="652" t="s">
        <v>54543</v>
      </c>
      <c r="D373" s="652" t="s">
        <v>54544</v>
      </c>
      <c r="E373" s="652"/>
      <c r="F373" s="652"/>
      <c r="G373" s="134" t="s">
        <v>7731</v>
      </c>
      <c r="H373" s="653">
        <v>9449860822</v>
      </c>
      <c r="I373" s="2" t="s">
        <v>54545</v>
      </c>
    </row>
    <row r="374" spans="1:9" ht="25.5">
      <c r="A374" s="187">
        <v>350</v>
      </c>
      <c r="B374" s="652" t="s">
        <v>829</v>
      </c>
      <c r="C374" s="652" t="s">
        <v>54546</v>
      </c>
      <c r="D374" s="652" t="s">
        <v>54547</v>
      </c>
      <c r="E374" s="652" t="s">
        <v>54548</v>
      </c>
      <c r="F374" s="652"/>
      <c r="G374" s="134" t="s">
        <v>7731</v>
      </c>
      <c r="H374" s="653">
        <v>9449860942</v>
      </c>
      <c r="I374" s="2" t="s">
        <v>54549</v>
      </c>
    </row>
    <row r="375" spans="1:9" ht="25.5">
      <c r="A375" s="187">
        <v>351</v>
      </c>
      <c r="B375" s="652" t="s">
        <v>829</v>
      </c>
      <c r="C375" s="652" t="s">
        <v>54550</v>
      </c>
      <c r="D375" s="652" t="s">
        <v>54551</v>
      </c>
      <c r="E375" s="652" t="s">
        <v>54552</v>
      </c>
      <c r="F375" s="652"/>
      <c r="G375" s="134" t="s">
        <v>7731</v>
      </c>
      <c r="H375" s="653">
        <v>9449860945</v>
      </c>
      <c r="I375" s="2" t="s">
        <v>54553</v>
      </c>
    </row>
    <row r="376" spans="1:9" ht="25.5">
      <c r="A376" s="187">
        <v>352</v>
      </c>
      <c r="B376" s="652" t="s">
        <v>829</v>
      </c>
      <c r="C376" s="652" t="s">
        <v>54554</v>
      </c>
      <c r="D376" s="652" t="s">
        <v>2093</v>
      </c>
      <c r="E376" s="652" t="s">
        <v>54555</v>
      </c>
      <c r="F376" s="652"/>
      <c r="G376" s="134" t="s">
        <v>7731</v>
      </c>
      <c r="H376" s="653">
        <v>9449860946</v>
      </c>
      <c r="I376" s="2" t="s">
        <v>54556</v>
      </c>
    </row>
    <row r="377" spans="1:9" ht="25.5">
      <c r="A377" s="187">
        <v>353</v>
      </c>
      <c r="B377" s="652" t="s">
        <v>829</v>
      </c>
      <c r="C377" s="652" t="s">
        <v>54557</v>
      </c>
      <c r="D377" s="652" t="s">
        <v>54558</v>
      </c>
      <c r="E377" s="652" t="s">
        <v>54559</v>
      </c>
      <c r="F377" s="652"/>
      <c r="G377" s="134" t="s">
        <v>7731</v>
      </c>
      <c r="H377" s="653">
        <v>9449860815</v>
      </c>
      <c r="I377" s="2" t="s">
        <v>54560</v>
      </c>
    </row>
    <row r="378" spans="1:9" ht="25.5">
      <c r="A378" s="187">
        <v>354</v>
      </c>
      <c r="B378" s="652" t="s">
        <v>829</v>
      </c>
      <c r="C378" s="652" t="s">
        <v>54561</v>
      </c>
      <c r="D378" s="652" t="s">
        <v>54562</v>
      </c>
      <c r="E378" s="652" t="s">
        <v>54563</v>
      </c>
      <c r="F378" s="652"/>
      <c r="G378" s="134" t="s">
        <v>7731</v>
      </c>
      <c r="H378" s="653">
        <v>9449860947</v>
      </c>
      <c r="I378" s="2" t="s">
        <v>54564</v>
      </c>
    </row>
    <row r="379" spans="1:9" ht="25.5">
      <c r="A379" s="187">
        <v>355</v>
      </c>
      <c r="B379" s="652" t="s">
        <v>829</v>
      </c>
      <c r="C379" s="652" t="s">
        <v>54565</v>
      </c>
      <c r="D379" s="652" t="s">
        <v>54566</v>
      </c>
      <c r="E379" s="652" t="s">
        <v>54567</v>
      </c>
      <c r="F379" s="652"/>
      <c r="G379" s="134" t="s">
        <v>7731</v>
      </c>
      <c r="H379" s="653">
        <v>9449860827</v>
      </c>
      <c r="I379" s="2" t="s">
        <v>54568</v>
      </c>
    </row>
    <row r="380" spans="1:9" ht="25.5">
      <c r="A380" s="187">
        <v>356</v>
      </c>
      <c r="B380" s="652" t="s">
        <v>829</v>
      </c>
      <c r="C380" s="652" t="s">
        <v>54569</v>
      </c>
      <c r="D380" s="652" t="s">
        <v>54570</v>
      </c>
      <c r="E380" s="652" t="s">
        <v>54571</v>
      </c>
      <c r="F380" s="652"/>
      <c r="G380" s="134" t="s">
        <v>7731</v>
      </c>
      <c r="H380" s="653">
        <v>9449860937</v>
      </c>
      <c r="I380" s="2" t="s">
        <v>54572</v>
      </c>
    </row>
    <row r="381" spans="1:9" ht="25.5">
      <c r="A381" s="187">
        <v>357</v>
      </c>
      <c r="B381" s="652" t="s">
        <v>829</v>
      </c>
      <c r="C381" s="652" t="s">
        <v>54573</v>
      </c>
      <c r="D381" s="652" t="s">
        <v>54574</v>
      </c>
      <c r="E381" s="652" t="s">
        <v>54575</v>
      </c>
      <c r="F381" s="652"/>
      <c r="G381" s="134" t="s">
        <v>7731</v>
      </c>
      <c r="H381" s="653">
        <v>9449860826</v>
      </c>
      <c r="I381" s="2" t="s">
        <v>54576</v>
      </c>
    </row>
    <row r="382" spans="1:9" ht="25.5">
      <c r="A382" s="187">
        <v>358</v>
      </c>
      <c r="B382" s="652" t="s">
        <v>829</v>
      </c>
      <c r="C382" s="652" t="s">
        <v>54577</v>
      </c>
      <c r="D382" s="652" t="s">
        <v>54578</v>
      </c>
      <c r="E382" s="652" t="s">
        <v>54579</v>
      </c>
      <c r="F382" s="652"/>
      <c r="G382" s="134" t="s">
        <v>7731</v>
      </c>
      <c r="H382" s="653">
        <v>9449860940</v>
      </c>
      <c r="I382" s="2" t="s">
        <v>54580</v>
      </c>
    </row>
    <row r="383" spans="1:9" ht="25.5">
      <c r="A383" s="187">
        <v>359</v>
      </c>
      <c r="B383" s="652" t="s">
        <v>829</v>
      </c>
      <c r="C383" s="652" t="s">
        <v>54581</v>
      </c>
      <c r="D383" s="652" t="s">
        <v>54582</v>
      </c>
      <c r="E383" s="652"/>
      <c r="F383" s="652"/>
      <c r="G383" s="134" t="s">
        <v>7731</v>
      </c>
      <c r="H383" s="653">
        <v>9449860802</v>
      </c>
      <c r="I383" s="2" t="s">
        <v>54583</v>
      </c>
    </row>
    <row r="384" spans="1:9" ht="25.5">
      <c r="A384" s="187">
        <v>360</v>
      </c>
      <c r="B384" s="652" t="s">
        <v>829</v>
      </c>
      <c r="C384" s="652" t="s">
        <v>54584</v>
      </c>
      <c r="D384" s="652" t="s">
        <v>54585</v>
      </c>
      <c r="E384" s="652"/>
      <c r="F384" s="652"/>
      <c r="G384" s="134" t="s">
        <v>7731</v>
      </c>
      <c r="H384" s="653">
        <v>9449860836</v>
      </c>
      <c r="I384" s="2" t="s">
        <v>54586</v>
      </c>
    </row>
    <row r="385" spans="1:9" ht="25.5">
      <c r="A385" s="187">
        <v>361</v>
      </c>
      <c r="B385" s="652" t="s">
        <v>829</v>
      </c>
      <c r="C385" s="652" t="s">
        <v>54587</v>
      </c>
      <c r="D385" s="652" t="s">
        <v>54588</v>
      </c>
      <c r="E385" s="652" t="s">
        <v>54589</v>
      </c>
      <c r="F385" s="652"/>
      <c r="G385" s="134" t="s">
        <v>7731</v>
      </c>
      <c r="H385" s="653">
        <v>9449860927</v>
      </c>
      <c r="I385" s="2" t="s">
        <v>54590</v>
      </c>
    </row>
    <row r="386" spans="1:9" ht="25.5">
      <c r="A386" s="187">
        <v>362</v>
      </c>
      <c r="B386" s="652" t="s">
        <v>829</v>
      </c>
      <c r="C386" s="652" t="s">
        <v>54591</v>
      </c>
      <c r="D386" s="652" t="s">
        <v>54592</v>
      </c>
      <c r="E386" s="652" t="s">
        <v>54593</v>
      </c>
      <c r="F386" s="652"/>
      <c r="G386" s="134" t="s">
        <v>7731</v>
      </c>
      <c r="H386" s="653">
        <v>9449860824</v>
      </c>
      <c r="I386" s="2" t="s">
        <v>54594</v>
      </c>
    </row>
    <row r="387" spans="1:9" ht="25.5">
      <c r="A387" s="187">
        <v>363</v>
      </c>
      <c r="B387" s="652" t="s">
        <v>829</v>
      </c>
      <c r="C387" s="652" t="s">
        <v>54595</v>
      </c>
      <c r="D387" s="652" t="s">
        <v>54596</v>
      </c>
      <c r="E387" s="652" t="s">
        <v>54597</v>
      </c>
      <c r="F387" s="652"/>
      <c r="G387" s="134" t="s">
        <v>7731</v>
      </c>
      <c r="H387" s="653">
        <v>9449860837</v>
      </c>
      <c r="I387" s="2" t="s">
        <v>54598</v>
      </c>
    </row>
    <row r="388" spans="1:9" ht="25.5">
      <c r="A388" s="187">
        <v>364</v>
      </c>
      <c r="B388" s="652" t="s">
        <v>829</v>
      </c>
      <c r="C388" s="652" t="s">
        <v>54599</v>
      </c>
      <c r="D388" s="652" t="s">
        <v>54600</v>
      </c>
      <c r="E388" s="652"/>
      <c r="F388" s="652"/>
      <c r="G388" s="134" t="s">
        <v>7731</v>
      </c>
      <c r="H388" s="653">
        <v>9449860838</v>
      </c>
      <c r="I388" s="2" t="s">
        <v>54601</v>
      </c>
    </row>
    <row r="389" spans="1:9" ht="25.5">
      <c r="A389" s="187">
        <v>365</v>
      </c>
      <c r="B389" s="652" t="s">
        <v>829</v>
      </c>
      <c r="C389" s="652" t="s">
        <v>54602</v>
      </c>
      <c r="D389" s="652" t="s">
        <v>54603</v>
      </c>
      <c r="E389" s="652" t="s">
        <v>54604</v>
      </c>
      <c r="F389" s="652" t="s">
        <v>54605</v>
      </c>
      <c r="G389" s="134" t="s">
        <v>7731</v>
      </c>
      <c r="H389" s="653">
        <v>9449860948</v>
      </c>
      <c r="I389" s="2" t="s">
        <v>54606</v>
      </c>
    </row>
    <row r="390" spans="1:9" ht="25.5">
      <c r="A390" s="187">
        <v>366</v>
      </c>
      <c r="B390" s="652" t="s">
        <v>829</v>
      </c>
      <c r="C390" s="652" t="s">
        <v>54607</v>
      </c>
      <c r="D390" s="652" t="s">
        <v>54608</v>
      </c>
      <c r="E390" s="652" t="s">
        <v>54609</v>
      </c>
      <c r="F390" s="652"/>
      <c r="G390" s="134" t="s">
        <v>7731</v>
      </c>
      <c r="H390" s="653">
        <v>9449860806</v>
      </c>
      <c r="I390" s="2" t="s">
        <v>54610</v>
      </c>
    </row>
    <row r="391" spans="1:9" ht="25.5">
      <c r="A391" s="187">
        <v>367</v>
      </c>
      <c r="B391" s="652" t="s">
        <v>829</v>
      </c>
      <c r="C391" s="652" t="s">
        <v>54611</v>
      </c>
      <c r="D391" s="652" t="s">
        <v>54612</v>
      </c>
      <c r="E391" s="652"/>
      <c r="F391" s="652"/>
      <c r="G391" s="134" t="s">
        <v>7731</v>
      </c>
      <c r="H391" s="653">
        <v>9449860816</v>
      </c>
      <c r="I391" s="2" t="s">
        <v>54613</v>
      </c>
    </row>
    <row r="392" spans="1:9" ht="25.5">
      <c r="A392" s="187">
        <v>368</v>
      </c>
      <c r="B392" s="652" t="s">
        <v>829</v>
      </c>
      <c r="C392" s="652" t="s">
        <v>54614</v>
      </c>
      <c r="D392" s="652" t="s">
        <v>54615</v>
      </c>
      <c r="E392" s="652"/>
      <c r="F392" s="652"/>
      <c r="G392" s="134" t="s">
        <v>7731</v>
      </c>
      <c r="H392" s="653">
        <v>9449860929</v>
      </c>
      <c r="I392" s="2" t="s">
        <v>54616</v>
      </c>
    </row>
    <row r="393" spans="1:9" ht="25.5">
      <c r="A393" s="187">
        <v>369</v>
      </c>
      <c r="B393" s="652" t="s">
        <v>829</v>
      </c>
      <c r="C393" s="652" t="s">
        <v>54617</v>
      </c>
      <c r="D393" s="652" t="s">
        <v>54618</v>
      </c>
      <c r="E393" s="652" t="s">
        <v>54619</v>
      </c>
      <c r="F393" s="652"/>
      <c r="G393" s="134" t="s">
        <v>7731</v>
      </c>
      <c r="H393" s="653">
        <v>9449860833</v>
      </c>
      <c r="I393" s="2" t="s">
        <v>54620</v>
      </c>
    </row>
    <row r="394" spans="1:9" ht="25.5">
      <c r="A394" s="187">
        <v>370</v>
      </c>
      <c r="B394" s="652" t="s">
        <v>829</v>
      </c>
      <c r="C394" s="652" t="s">
        <v>54621</v>
      </c>
      <c r="D394" s="652" t="s">
        <v>54622</v>
      </c>
      <c r="E394" s="652"/>
      <c r="F394" s="652"/>
      <c r="G394" s="134" t="s">
        <v>7731</v>
      </c>
      <c r="H394" s="653">
        <v>9449860952</v>
      </c>
      <c r="I394" s="2" t="s">
        <v>54623</v>
      </c>
    </row>
    <row r="395" spans="1:9" ht="25.5">
      <c r="A395" s="187">
        <v>371</v>
      </c>
      <c r="B395" s="652" t="s">
        <v>829</v>
      </c>
      <c r="C395" s="652" t="s">
        <v>54624</v>
      </c>
      <c r="D395" s="652" t="s">
        <v>54625</v>
      </c>
      <c r="E395" s="652"/>
      <c r="F395" s="652" t="s">
        <v>54626</v>
      </c>
      <c r="G395" s="134" t="s">
        <v>7731</v>
      </c>
      <c r="H395" s="653">
        <v>9449860817</v>
      </c>
      <c r="I395" s="2" t="s">
        <v>54627</v>
      </c>
    </row>
    <row r="396" spans="1:9" ht="25.5">
      <c r="A396" s="187">
        <v>372</v>
      </c>
      <c r="B396" s="652" t="s">
        <v>829</v>
      </c>
      <c r="C396" s="652" t="s">
        <v>54628</v>
      </c>
      <c r="D396" s="652" t="s">
        <v>54629</v>
      </c>
      <c r="E396" s="652"/>
      <c r="F396" s="652" t="s">
        <v>54630</v>
      </c>
      <c r="G396" s="134" t="s">
        <v>7731</v>
      </c>
      <c r="H396" s="653">
        <v>9449860941</v>
      </c>
      <c r="I396" s="2" t="s">
        <v>54631</v>
      </c>
    </row>
    <row r="397" spans="1:9" ht="25.5">
      <c r="A397" s="187">
        <v>373</v>
      </c>
      <c r="B397" s="652" t="s">
        <v>829</v>
      </c>
      <c r="C397" s="652" t="s">
        <v>54632</v>
      </c>
      <c r="D397" s="652" t="s">
        <v>54633</v>
      </c>
      <c r="E397" s="652"/>
      <c r="F397" s="652" t="s">
        <v>54634</v>
      </c>
      <c r="G397" s="134" t="s">
        <v>7731</v>
      </c>
      <c r="H397" s="653">
        <v>9449860818</v>
      </c>
      <c r="I397" s="2" t="s">
        <v>54635</v>
      </c>
    </row>
    <row r="398" spans="1:9" ht="25.5">
      <c r="A398" s="187">
        <v>374</v>
      </c>
      <c r="B398" s="652" t="s">
        <v>829</v>
      </c>
      <c r="C398" s="652" t="s">
        <v>54636</v>
      </c>
      <c r="D398" s="652" t="s">
        <v>54637</v>
      </c>
      <c r="E398" s="652" t="s">
        <v>54638</v>
      </c>
      <c r="F398" s="652" t="s">
        <v>54639</v>
      </c>
      <c r="G398" s="134" t="s">
        <v>7731</v>
      </c>
      <c r="H398" s="653">
        <v>9449860831</v>
      </c>
      <c r="I398" s="2" t="s">
        <v>54640</v>
      </c>
    </row>
    <row r="399" spans="1:9" ht="25.5">
      <c r="A399" s="187">
        <v>375</v>
      </c>
      <c r="B399" s="652" t="s">
        <v>829</v>
      </c>
      <c r="C399" s="652" t="s">
        <v>54641</v>
      </c>
      <c r="D399" s="652" t="s">
        <v>54642</v>
      </c>
      <c r="E399" s="652" t="s">
        <v>54643</v>
      </c>
      <c r="F399" s="652" t="s">
        <v>54644</v>
      </c>
      <c r="G399" s="134" t="s">
        <v>7731</v>
      </c>
      <c r="H399" s="653">
        <v>9449860819</v>
      </c>
      <c r="I399" s="2" t="s">
        <v>54645</v>
      </c>
    </row>
    <row r="400" spans="1:9" ht="25.5">
      <c r="A400" s="187">
        <v>376</v>
      </c>
      <c r="B400" s="652" t="s">
        <v>829</v>
      </c>
      <c r="C400" s="652" t="s">
        <v>54646</v>
      </c>
      <c r="D400" s="652" t="s">
        <v>4408</v>
      </c>
      <c r="E400" s="652"/>
      <c r="F400" s="652"/>
      <c r="G400" s="134" t="s">
        <v>7731</v>
      </c>
      <c r="H400" s="653">
        <v>9449860823</v>
      </c>
      <c r="I400" s="2" t="s">
        <v>54647</v>
      </c>
    </row>
    <row r="401" spans="1:9" ht="25.5">
      <c r="A401" s="187">
        <v>377</v>
      </c>
      <c r="B401" s="652" t="s">
        <v>829</v>
      </c>
      <c r="C401" s="652" t="s">
        <v>7099</v>
      </c>
      <c r="D401" s="652" t="s">
        <v>54648</v>
      </c>
      <c r="E401" s="652" t="s">
        <v>54643</v>
      </c>
      <c r="F401" s="652"/>
      <c r="G401" s="134" t="s">
        <v>7731</v>
      </c>
      <c r="H401" s="653">
        <v>9449860932</v>
      </c>
      <c r="I401" s="2" t="s">
        <v>54649</v>
      </c>
    </row>
    <row r="402" spans="1:9" ht="25.5">
      <c r="A402" s="187">
        <v>378</v>
      </c>
      <c r="B402" s="652" t="s">
        <v>829</v>
      </c>
      <c r="C402" s="652" t="s">
        <v>7097</v>
      </c>
      <c r="D402" s="652" t="s">
        <v>54650</v>
      </c>
      <c r="E402" s="652" t="s">
        <v>54651</v>
      </c>
      <c r="F402" s="652"/>
      <c r="G402" s="134" t="s">
        <v>7731</v>
      </c>
      <c r="H402" s="653">
        <v>9449860935</v>
      </c>
      <c r="I402" s="2" t="s">
        <v>54652</v>
      </c>
    </row>
    <row r="403" spans="1:9" ht="25.5">
      <c r="A403" s="187">
        <v>379</v>
      </c>
      <c r="B403" s="652" t="s">
        <v>829</v>
      </c>
      <c r="C403" s="652" t="s">
        <v>16708</v>
      </c>
      <c r="D403" s="652" t="s">
        <v>54653</v>
      </c>
      <c r="E403" s="652"/>
      <c r="F403" s="652" t="s">
        <v>54654</v>
      </c>
      <c r="G403" s="134" t="s">
        <v>7731</v>
      </c>
      <c r="H403" s="653">
        <v>9449860933</v>
      </c>
      <c r="I403" s="2" t="s">
        <v>54655</v>
      </c>
    </row>
    <row r="404" spans="1:9" ht="25.5">
      <c r="A404" s="187">
        <v>380</v>
      </c>
      <c r="B404" s="652" t="s">
        <v>829</v>
      </c>
      <c r="C404" s="652" t="s">
        <v>54656</v>
      </c>
      <c r="D404" s="652" t="s">
        <v>54657</v>
      </c>
      <c r="E404" s="652" t="s">
        <v>54658</v>
      </c>
      <c r="F404" s="652"/>
      <c r="G404" s="134" t="s">
        <v>7731</v>
      </c>
      <c r="H404" s="653">
        <v>9449860828</v>
      </c>
      <c r="I404" s="2" t="s">
        <v>54659</v>
      </c>
    </row>
    <row r="405" spans="1:9" ht="25.5">
      <c r="A405" s="187">
        <v>381</v>
      </c>
      <c r="B405" s="652" t="s">
        <v>829</v>
      </c>
      <c r="C405" s="652" t="s">
        <v>54660</v>
      </c>
      <c r="D405" s="652" t="s">
        <v>54661</v>
      </c>
      <c r="E405" s="652"/>
      <c r="F405" s="652"/>
      <c r="G405" s="134" t="s">
        <v>7731</v>
      </c>
      <c r="H405" s="653">
        <v>9449860938</v>
      </c>
      <c r="I405" s="2" t="s">
        <v>54662</v>
      </c>
    </row>
    <row r="406" spans="1:9" ht="25.5">
      <c r="A406" s="187">
        <v>382</v>
      </c>
      <c r="B406" s="652" t="s">
        <v>829</v>
      </c>
      <c r="C406" s="652" t="s">
        <v>54663</v>
      </c>
      <c r="D406" s="652" t="s">
        <v>54664</v>
      </c>
      <c r="E406" s="652" t="s">
        <v>54665</v>
      </c>
      <c r="F406" s="652"/>
      <c r="G406" s="134" t="s">
        <v>7731</v>
      </c>
      <c r="H406" s="653">
        <v>9449860934</v>
      </c>
      <c r="I406" s="2" t="s">
        <v>54666</v>
      </c>
    </row>
    <row r="407" spans="1:9" ht="25.5">
      <c r="A407" s="187">
        <v>383</v>
      </c>
      <c r="B407" s="652" t="s">
        <v>829</v>
      </c>
      <c r="C407" s="652" t="s">
        <v>54667</v>
      </c>
      <c r="D407" s="652" t="s">
        <v>54668</v>
      </c>
      <c r="E407" s="652" t="s">
        <v>54669</v>
      </c>
      <c r="F407" s="652"/>
      <c r="G407" s="134" t="s">
        <v>7731</v>
      </c>
      <c r="H407" s="653">
        <v>9449860829</v>
      </c>
      <c r="I407" s="2" t="s">
        <v>54670</v>
      </c>
    </row>
    <row r="408" spans="1:9" ht="25.5">
      <c r="A408" s="187">
        <v>384</v>
      </c>
      <c r="B408" s="652" t="s">
        <v>829</v>
      </c>
      <c r="C408" s="652"/>
      <c r="D408" s="652" t="s">
        <v>54671</v>
      </c>
      <c r="E408" s="652"/>
      <c r="F408" s="652" t="s">
        <v>54672</v>
      </c>
      <c r="G408" s="134" t="s">
        <v>7731</v>
      </c>
      <c r="H408" s="653">
        <v>9449860930</v>
      </c>
      <c r="I408" s="2" t="s">
        <v>54673</v>
      </c>
    </row>
    <row r="409" spans="1:9" ht="25.5">
      <c r="A409" s="187">
        <v>385</v>
      </c>
      <c r="B409" s="652" t="s">
        <v>829</v>
      </c>
      <c r="C409" s="652" t="s">
        <v>54674</v>
      </c>
      <c r="D409" s="652" t="s">
        <v>54675</v>
      </c>
      <c r="E409" s="652" t="s">
        <v>54676</v>
      </c>
      <c r="F409" s="652"/>
      <c r="G409" s="134" t="s">
        <v>7731</v>
      </c>
      <c r="H409" s="653">
        <v>9449860951</v>
      </c>
      <c r="I409" s="2" t="s">
        <v>54677</v>
      </c>
    </row>
    <row r="410" spans="1:9" ht="25.5">
      <c r="A410" s="187">
        <v>386</v>
      </c>
      <c r="B410" s="652" t="s">
        <v>829</v>
      </c>
      <c r="C410" s="652" t="s">
        <v>54678</v>
      </c>
      <c r="D410" s="652" t="s">
        <v>54679</v>
      </c>
      <c r="E410" s="652"/>
      <c r="F410" s="652"/>
      <c r="G410" s="134" t="s">
        <v>7731</v>
      </c>
      <c r="H410" s="653">
        <v>9449860840</v>
      </c>
      <c r="I410" s="2" t="s">
        <v>54680</v>
      </c>
    </row>
    <row r="411" spans="1:9" ht="25.5">
      <c r="A411" s="187">
        <v>387</v>
      </c>
      <c r="B411" s="652" t="s">
        <v>829</v>
      </c>
      <c r="C411" s="652" t="s">
        <v>54681</v>
      </c>
      <c r="D411" s="652" t="s">
        <v>54682</v>
      </c>
      <c r="E411" s="652" t="s">
        <v>54683</v>
      </c>
      <c r="F411" s="652"/>
      <c r="G411" s="134" t="s">
        <v>7731</v>
      </c>
      <c r="H411" s="653">
        <v>9449860950</v>
      </c>
      <c r="I411" s="2" t="s">
        <v>54684</v>
      </c>
    </row>
    <row r="412" spans="1:9" ht="25.5">
      <c r="A412" s="187">
        <v>388</v>
      </c>
      <c r="B412" s="652" t="s">
        <v>829</v>
      </c>
      <c r="C412" s="652" t="s">
        <v>54685</v>
      </c>
      <c r="D412" s="652" t="s">
        <v>4408</v>
      </c>
      <c r="E412" s="652" t="s">
        <v>54686</v>
      </c>
      <c r="F412" s="652"/>
      <c r="G412" s="134" t="s">
        <v>7731</v>
      </c>
      <c r="H412" s="653">
        <v>9449860433</v>
      </c>
      <c r="I412" s="2" t="s">
        <v>54687</v>
      </c>
    </row>
    <row r="413" spans="1:9" ht="25.5">
      <c r="A413" s="187">
        <v>389</v>
      </c>
      <c r="B413" s="652" t="s">
        <v>829</v>
      </c>
      <c r="C413" s="652" t="s">
        <v>54688</v>
      </c>
      <c r="D413" s="652" t="s">
        <v>54689</v>
      </c>
      <c r="E413" s="652" t="s">
        <v>54690</v>
      </c>
      <c r="F413" s="652"/>
      <c r="G413" s="134" t="s">
        <v>7731</v>
      </c>
      <c r="H413" s="653">
        <v>9449860435</v>
      </c>
      <c r="I413" s="2" t="s">
        <v>54691</v>
      </c>
    </row>
    <row r="414" spans="1:9" ht="25.5">
      <c r="A414" s="187">
        <v>390</v>
      </c>
      <c r="B414" s="652" t="s">
        <v>829</v>
      </c>
      <c r="C414" s="652" t="s">
        <v>54692</v>
      </c>
      <c r="D414" s="652" t="s">
        <v>54693</v>
      </c>
      <c r="E414" s="652" t="s">
        <v>54694</v>
      </c>
      <c r="F414" s="652"/>
      <c r="G414" s="134" t="s">
        <v>7731</v>
      </c>
      <c r="H414" s="653">
        <v>9449860434</v>
      </c>
      <c r="I414" s="2" t="s">
        <v>54695</v>
      </c>
    </row>
    <row r="415" spans="1:9" ht="25.5">
      <c r="A415" s="187">
        <v>391</v>
      </c>
      <c r="B415" s="652" t="s">
        <v>829</v>
      </c>
      <c r="C415" s="652" t="s">
        <v>54696</v>
      </c>
      <c r="D415" s="652" t="s">
        <v>54697</v>
      </c>
      <c r="E415" s="652" t="s">
        <v>54698</v>
      </c>
      <c r="F415" s="652"/>
      <c r="G415" s="134" t="s">
        <v>7731</v>
      </c>
      <c r="H415" s="653">
        <v>9449860436</v>
      </c>
      <c r="I415" s="2" t="s">
        <v>54699</v>
      </c>
    </row>
    <row r="416" spans="1:9" ht="25.5">
      <c r="A416" s="187">
        <v>392</v>
      </c>
      <c r="B416" s="652" t="s">
        <v>829</v>
      </c>
      <c r="C416" s="652"/>
      <c r="D416" s="652" t="s">
        <v>54700</v>
      </c>
      <c r="E416" s="652" t="s">
        <v>54701</v>
      </c>
      <c r="F416" s="652" t="s">
        <v>54702</v>
      </c>
      <c r="G416" s="134" t="s">
        <v>7731</v>
      </c>
      <c r="H416" s="653">
        <v>9449860437</v>
      </c>
      <c r="I416" s="2" t="s">
        <v>54703</v>
      </c>
    </row>
    <row r="417" spans="1:9" ht="25.5">
      <c r="A417" s="187">
        <v>393</v>
      </c>
      <c r="B417" s="652" t="s">
        <v>829</v>
      </c>
      <c r="C417" s="652" t="s">
        <v>54704</v>
      </c>
      <c r="D417" s="652" t="s">
        <v>4408</v>
      </c>
      <c r="E417" s="652"/>
      <c r="F417" s="652" t="s">
        <v>54705</v>
      </c>
      <c r="G417" s="134" t="s">
        <v>7731</v>
      </c>
      <c r="H417" s="653">
        <v>9449860438</v>
      </c>
      <c r="I417" s="2" t="s">
        <v>54706</v>
      </c>
    </row>
    <row r="418" spans="1:9" ht="25.5">
      <c r="A418" s="187">
        <v>394</v>
      </c>
      <c r="B418" s="652" t="s">
        <v>54707</v>
      </c>
      <c r="C418" s="652" t="s">
        <v>54708</v>
      </c>
      <c r="D418" s="652" t="s">
        <v>54709</v>
      </c>
      <c r="E418" s="652"/>
      <c r="F418" s="652"/>
      <c r="G418" s="134" t="s">
        <v>7731</v>
      </c>
      <c r="H418" s="653">
        <v>9495009950</v>
      </c>
      <c r="I418" s="2" t="s">
        <v>54710</v>
      </c>
    </row>
    <row r="419" spans="1:9" ht="25.5">
      <c r="A419" s="187">
        <v>395</v>
      </c>
      <c r="B419" s="652" t="s">
        <v>54707</v>
      </c>
      <c r="C419" s="652" t="s">
        <v>16720</v>
      </c>
      <c r="D419" s="652" t="s">
        <v>54711</v>
      </c>
      <c r="E419" s="652"/>
      <c r="F419" s="652"/>
      <c r="G419" s="134" t="s">
        <v>7731</v>
      </c>
      <c r="H419" s="653">
        <v>9495009951</v>
      </c>
      <c r="I419" s="2" t="s">
        <v>54712</v>
      </c>
    </row>
    <row r="420" spans="1:9" ht="25.5">
      <c r="A420" s="187">
        <v>396</v>
      </c>
      <c r="B420" s="652" t="s">
        <v>15959</v>
      </c>
      <c r="C420" s="652" t="s">
        <v>54713</v>
      </c>
      <c r="D420" s="652" t="s">
        <v>54714</v>
      </c>
      <c r="E420" s="652"/>
      <c r="F420" s="652" t="s">
        <v>54715</v>
      </c>
      <c r="G420" s="134" t="s">
        <v>7731</v>
      </c>
      <c r="H420" s="653">
        <v>9444396481</v>
      </c>
      <c r="I420" s="2" t="s">
        <v>54716</v>
      </c>
    </row>
    <row r="421" spans="1:9" ht="25.5">
      <c r="A421" s="187">
        <v>397</v>
      </c>
      <c r="B421" s="652" t="s">
        <v>15959</v>
      </c>
      <c r="C421" s="652" t="s">
        <v>15741</v>
      </c>
      <c r="D421" s="652" t="s">
        <v>54717</v>
      </c>
      <c r="E421" s="652" t="s">
        <v>54718</v>
      </c>
      <c r="F421" s="652"/>
      <c r="G421" s="134" t="s">
        <v>7731</v>
      </c>
      <c r="H421" s="653">
        <v>9444396494</v>
      </c>
      <c r="I421" s="2" t="s">
        <v>54719</v>
      </c>
    </row>
    <row r="422" spans="1:9" ht="25.5">
      <c r="A422" s="187">
        <v>398</v>
      </c>
      <c r="B422" s="652" t="s">
        <v>15959</v>
      </c>
      <c r="C422" s="652" t="s">
        <v>15741</v>
      </c>
      <c r="D422" s="652" t="s">
        <v>54720</v>
      </c>
      <c r="E422" s="652" t="s">
        <v>54721</v>
      </c>
      <c r="F422" s="652"/>
      <c r="G422" s="134" t="s">
        <v>7731</v>
      </c>
      <c r="H422" s="653">
        <v>9444396496</v>
      </c>
      <c r="I422" s="2" t="s">
        <v>54722</v>
      </c>
    </row>
    <row r="423" spans="1:9" ht="25.5">
      <c r="A423" s="187">
        <v>399</v>
      </c>
      <c r="B423" s="652" t="s">
        <v>15959</v>
      </c>
      <c r="C423" s="652" t="s">
        <v>15741</v>
      </c>
      <c r="D423" s="652" t="s">
        <v>54723</v>
      </c>
      <c r="E423" s="652" t="s">
        <v>54724</v>
      </c>
      <c r="F423" s="652"/>
      <c r="G423" s="134" t="s">
        <v>7731</v>
      </c>
      <c r="H423" s="653">
        <v>9444396913</v>
      </c>
      <c r="I423" s="2" t="s">
        <v>54725</v>
      </c>
    </row>
    <row r="424" spans="1:9" ht="25.5">
      <c r="A424" s="187">
        <v>400</v>
      </c>
      <c r="B424" s="652" t="s">
        <v>15959</v>
      </c>
      <c r="C424" s="652"/>
      <c r="D424" s="652" t="s">
        <v>54726</v>
      </c>
      <c r="E424" s="652" t="s">
        <v>54727</v>
      </c>
      <c r="F424" s="652" t="s">
        <v>54728</v>
      </c>
      <c r="G424" s="134" t="s">
        <v>7731</v>
      </c>
      <c r="H424" s="653">
        <v>9444396922</v>
      </c>
      <c r="I424" s="2" t="s">
        <v>54729</v>
      </c>
    </row>
    <row r="425" spans="1:9" ht="25.5">
      <c r="A425" s="187">
        <v>401</v>
      </c>
      <c r="B425" s="652" t="s">
        <v>15959</v>
      </c>
      <c r="C425" s="652" t="s">
        <v>389</v>
      </c>
      <c r="D425" s="652" t="s">
        <v>54730</v>
      </c>
      <c r="E425" s="652" t="s">
        <v>54731</v>
      </c>
      <c r="F425" s="652"/>
      <c r="G425" s="134" t="s">
        <v>7731</v>
      </c>
      <c r="H425" s="653">
        <v>9442203623</v>
      </c>
      <c r="I425" s="2" t="s">
        <v>54732</v>
      </c>
    </row>
    <row r="426" spans="1:9" ht="25.5">
      <c r="A426" s="187">
        <v>402</v>
      </c>
      <c r="B426" s="652" t="s">
        <v>15959</v>
      </c>
      <c r="C426" s="652" t="s">
        <v>54733</v>
      </c>
      <c r="D426" s="652" t="s">
        <v>54734</v>
      </c>
      <c r="E426" s="652" t="s">
        <v>54735</v>
      </c>
      <c r="F426" s="652"/>
      <c r="G426" s="134" t="s">
        <v>7731</v>
      </c>
      <c r="H426" s="653">
        <v>9442203647</v>
      </c>
      <c r="I426" s="2" t="s">
        <v>54736</v>
      </c>
    </row>
    <row r="427" spans="1:9" ht="25.5">
      <c r="A427" s="187">
        <v>403</v>
      </c>
      <c r="B427" s="652" t="s">
        <v>15959</v>
      </c>
      <c r="C427" s="652" t="s">
        <v>11646</v>
      </c>
      <c r="D427" s="652" t="s">
        <v>54737</v>
      </c>
      <c r="E427" s="652" t="s">
        <v>54738</v>
      </c>
      <c r="F427" s="652"/>
      <c r="G427" s="134" t="s">
        <v>7731</v>
      </c>
      <c r="H427" s="653">
        <v>9442203646</v>
      </c>
      <c r="I427" s="2" t="s">
        <v>54739</v>
      </c>
    </row>
    <row r="428" spans="1:9" ht="25.5">
      <c r="A428" s="187">
        <v>404</v>
      </c>
      <c r="B428" s="652" t="s">
        <v>15959</v>
      </c>
      <c r="C428" s="652" t="s">
        <v>115</v>
      </c>
      <c r="D428" s="652" t="s">
        <v>54740</v>
      </c>
      <c r="E428" s="652" t="s">
        <v>54741</v>
      </c>
      <c r="F428" s="652"/>
      <c r="G428" s="134" t="s">
        <v>7731</v>
      </c>
      <c r="H428" s="653">
        <v>9442203651</v>
      </c>
      <c r="I428" s="2" t="s">
        <v>54742</v>
      </c>
    </row>
    <row r="429" spans="1:9" ht="25.5">
      <c r="A429" s="187">
        <v>405</v>
      </c>
      <c r="B429" s="652" t="s">
        <v>15959</v>
      </c>
      <c r="C429" s="652" t="s">
        <v>7388</v>
      </c>
      <c r="D429" s="652" t="s">
        <v>54743</v>
      </c>
      <c r="E429" s="652"/>
      <c r="F429" s="652"/>
      <c r="G429" s="134" t="s">
        <v>7731</v>
      </c>
      <c r="H429" s="653">
        <v>9442203645</v>
      </c>
      <c r="I429" s="2" t="s">
        <v>54744</v>
      </c>
    </row>
    <row r="430" spans="1:9" ht="25.5">
      <c r="A430" s="187">
        <v>406</v>
      </c>
      <c r="B430" s="652" t="s">
        <v>15959</v>
      </c>
      <c r="C430" s="652" t="s">
        <v>54745</v>
      </c>
      <c r="D430" s="652" t="s">
        <v>54746</v>
      </c>
      <c r="E430" s="652" t="s">
        <v>54747</v>
      </c>
      <c r="F430" s="652"/>
      <c r="G430" s="134" t="s">
        <v>7731</v>
      </c>
      <c r="H430" s="653">
        <v>9442203643</v>
      </c>
      <c r="I430" s="2" t="s">
        <v>54748</v>
      </c>
    </row>
    <row r="431" spans="1:9" ht="25.5">
      <c r="A431" s="187">
        <v>407</v>
      </c>
      <c r="B431" s="652" t="s">
        <v>15959</v>
      </c>
      <c r="C431" s="652" t="s">
        <v>681</v>
      </c>
      <c r="D431" s="652" t="s">
        <v>54749</v>
      </c>
      <c r="E431" s="652" t="s">
        <v>54750</v>
      </c>
      <c r="F431" s="652"/>
      <c r="G431" s="134" t="s">
        <v>7731</v>
      </c>
      <c r="H431" s="653">
        <v>9442203625</v>
      </c>
      <c r="I431" s="2" t="s">
        <v>54751</v>
      </c>
    </row>
    <row r="432" spans="1:9" ht="25.5">
      <c r="A432" s="187">
        <v>408</v>
      </c>
      <c r="B432" s="652" t="s">
        <v>15959</v>
      </c>
      <c r="C432" s="652" t="s">
        <v>54752</v>
      </c>
      <c r="D432" s="652" t="s">
        <v>54753</v>
      </c>
      <c r="E432" s="652" t="s">
        <v>54754</v>
      </c>
      <c r="F432" s="652" t="s">
        <v>54755</v>
      </c>
      <c r="G432" s="134" t="s">
        <v>7731</v>
      </c>
      <c r="H432" s="653">
        <v>9442203648</v>
      </c>
      <c r="I432" s="2" t="s">
        <v>54756</v>
      </c>
    </row>
    <row r="433" spans="1:9" ht="25.5">
      <c r="A433" s="187">
        <v>409</v>
      </c>
      <c r="B433" s="652" t="s">
        <v>15959</v>
      </c>
      <c r="C433" s="652" t="s">
        <v>387</v>
      </c>
      <c r="D433" s="652" t="s">
        <v>54757</v>
      </c>
      <c r="E433" s="652" t="s">
        <v>54758</v>
      </c>
      <c r="F433" s="652"/>
      <c r="G433" s="134" t="s">
        <v>7731</v>
      </c>
      <c r="H433" s="653">
        <v>9442203603</v>
      </c>
      <c r="I433" s="2" t="s">
        <v>54759</v>
      </c>
    </row>
    <row r="434" spans="1:9" ht="25.5">
      <c r="A434" s="187">
        <v>410</v>
      </c>
      <c r="B434" s="652" t="s">
        <v>15959</v>
      </c>
      <c r="C434" s="652" t="s">
        <v>387</v>
      </c>
      <c r="D434" s="652" t="s">
        <v>54760</v>
      </c>
      <c r="E434" s="652" t="s">
        <v>54761</v>
      </c>
      <c r="F434" s="652"/>
      <c r="G434" s="134" t="s">
        <v>7731</v>
      </c>
      <c r="H434" s="653">
        <v>9442203602</v>
      </c>
      <c r="I434" s="2" t="s">
        <v>54762</v>
      </c>
    </row>
    <row r="435" spans="1:9" ht="25.5">
      <c r="A435" s="187">
        <v>411</v>
      </c>
      <c r="B435" s="652" t="s">
        <v>15959</v>
      </c>
      <c r="C435" s="652" t="s">
        <v>16773</v>
      </c>
      <c r="D435" s="652" t="s">
        <v>54763</v>
      </c>
      <c r="E435" s="652" t="s">
        <v>54764</v>
      </c>
      <c r="F435" s="652" t="s">
        <v>54765</v>
      </c>
      <c r="G435" s="134" t="s">
        <v>7731</v>
      </c>
      <c r="H435" s="653">
        <v>9442203590</v>
      </c>
      <c r="I435" s="2" t="s">
        <v>54766</v>
      </c>
    </row>
    <row r="436" spans="1:9" ht="25.5">
      <c r="A436" s="187">
        <v>412</v>
      </c>
      <c r="B436" s="652" t="s">
        <v>15959</v>
      </c>
      <c r="C436" s="652" t="s">
        <v>54767</v>
      </c>
      <c r="D436" s="652" t="s">
        <v>54768</v>
      </c>
      <c r="E436" s="652"/>
      <c r="F436" s="652"/>
      <c r="G436" s="134" t="s">
        <v>7731</v>
      </c>
      <c r="H436" s="653">
        <v>9442203591</v>
      </c>
      <c r="I436" s="2" t="s">
        <v>54769</v>
      </c>
    </row>
    <row r="437" spans="1:9" ht="25.5">
      <c r="A437" s="187">
        <v>413</v>
      </c>
      <c r="B437" s="652" t="s">
        <v>15959</v>
      </c>
      <c r="C437" s="652" t="s">
        <v>7336</v>
      </c>
      <c r="D437" s="652" t="s">
        <v>54770</v>
      </c>
      <c r="E437" s="652" t="s">
        <v>54771</v>
      </c>
      <c r="F437" s="652"/>
      <c r="G437" s="134" t="s">
        <v>7731</v>
      </c>
      <c r="H437" s="653">
        <v>9442203552</v>
      </c>
      <c r="I437" s="2" t="s">
        <v>54772</v>
      </c>
    </row>
    <row r="438" spans="1:9" ht="25.5">
      <c r="A438" s="187">
        <v>414</v>
      </c>
      <c r="B438" s="652" t="s">
        <v>15959</v>
      </c>
      <c r="C438" s="652" t="s">
        <v>385</v>
      </c>
      <c r="D438" s="652" t="s">
        <v>54773</v>
      </c>
      <c r="E438" s="652" t="s">
        <v>54774</v>
      </c>
      <c r="F438" s="652"/>
      <c r="G438" s="134" t="s">
        <v>7731</v>
      </c>
      <c r="H438" s="653">
        <v>9442203554</v>
      </c>
      <c r="I438" s="2" t="s">
        <v>54775</v>
      </c>
    </row>
    <row r="439" spans="1:9" ht="25.5">
      <c r="A439" s="187">
        <v>415</v>
      </c>
      <c r="B439" s="652" t="s">
        <v>15959</v>
      </c>
      <c r="C439" s="652" t="s">
        <v>54776</v>
      </c>
      <c r="D439" s="654">
        <v>801</v>
      </c>
      <c r="E439" s="652" t="s">
        <v>54777</v>
      </c>
      <c r="F439" s="652"/>
      <c r="G439" s="134" t="s">
        <v>7731</v>
      </c>
      <c r="H439" s="653">
        <v>9442203551</v>
      </c>
      <c r="I439" s="2" t="s">
        <v>54778</v>
      </c>
    </row>
    <row r="440" spans="1:9" ht="25.5">
      <c r="A440" s="187">
        <v>416</v>
      </c>
      <c r="B440" s="652" t="s">
        <v>15959</v>
      </c>
      <c r="C440" s="652" t="s">
        <v>54779</v>
      </c>
      <c r="D440" s="652" t="s">
        <v>54780</v>
      </c>
      <c r="E440" s="652" t="s">
        <v>54781</v>
      </c>
      <c r="F440" s="652"/>
      <c r="G440" s="134" t="s">
        <v>7731</v>
      </c>
      <c r="H440" s="653">
        <v>9442203553</v>
      </c>
      <c r="I440" s="2" t="s">
        <v>54782</v>
      </c>
    </row>
    <row r="441" spans="1:9" ht="25.5">
      <c r="A441" s="187">
        <v>417</v>
      </c>
      <c r="B441" s="652" t="s">
        <v>15959</v>
      </c>
      <c r="C441" s="652" t="s">
        <v>386</v>
      </c>
      <c r="D441" s="652" t="s">
        <v>54783</v>
      </c>
      <c r="E441" s="652" t="s">
        <v>54784</v>
      </c>
      <c r="F441" s="652" t="s">
        <v>54785</v>
      </c>
      <c r="G441" s="134" t="s">
        <v>7731</v>
      </c>
      <c r="H441" s="653">
        <v>9442203556</v>
      </c>
      <c r="I441" s="2" t="s">
        <v>54786</v>
      </c>
    </row>
    <row r="442" spans="1:9" ht="25.5">
      <c r="A442" s="187">
        <v>418</v>
      </c>
      <c r="B442" s="652" t="s">
        <v>15959</v>
      </c>
      <c r="C442" s="652" t="s">
        <v>388</v>
      </c>
      <c r="D442" s="652" t="s">
        <v>54787</v>
      </c>
      <c r="E442" s="652" t="s">
        <v>54788</v>
      </c>
      <c r="F442" s="652"/>
      <c r="G442" s="134" t="s">
        <v>7731</v>
      </c>
      <c r="H442" s="653">
        <v>9442203558</v>
      </c>
      <c r="I442" s="2" t="s">
        <v>54789</v>
      </c>
    </row>
    <row r="443" spans="1:9" ht="25.5">
      <c r="A443" s="187">
        <v>419</v>
      </c>
      <c r="B443" s="652" t="s">
        <v>15959</v>
      </c>
      <c r="C443" s="652" t="s">
        <v>7352</v>
      </c>
      <c r="D443" s="652" t="s">
        <v>54790</v>
      </c>
      <c r="E443" s="652" t="s">
        <v>54791</v>
      </c>
      <c r="F443" s="652"/>
      <c r="G443" s="134" t="s">
        <v>7731</v>
      </c>
      <c r="H443" s="653">
        <v>9442203559</v>
      </c>
      <c r="I443" s="2" t="s">
        <v>54792</v>
      </c>
    </row>
    <row r="444" spans="1:9" ht="25.5">
      <c r="A444" s="187">
        <v>420</v>
      </c>
      <c r="B444" s="652" t="s">
        <v>15959</v>
      </c>
      <c r="C444" s="652" t="s">
        <v>7341</v>
      </c>
      <c r="D444" s="652" t="s">
        <v>54793</v>
      </c>
      <c r="E444" s="652"/>
      <c r="F444" s="652"/>
      <c r="G444" s="134" t="s">
        <v>7731</v>
      </c>
      <c r="H444" s="653">
        <v>9442203557</v>
      </c>
      <c r="I444" s="2" t="s">
        <v>54794</v>
      </c>
    </row>
    <row r="445" spans="1:9" ht="25.5">
      <c r="A445" s="187">
        <v>421</v>
      </c>
      <c r="B445" s="652" t="s">
        <v>15959</v>
      </c>
      <c r="C445" s="652" t="s">
        <v>54795</v>
      </c>
      <c r="D445" s="652" t="s">
        <v>54796</v>
      </c>
      <c r="E445" s="652" t="s">
        <v>54797</v>
      </c>
      <c r="F445" s="652"/>
      <c r="G445" s="134" t="s">
        <v>7731</v>
      </c>
      <c r="H445" s="653">
        <v>9442203555</v>
      </c>
      <c r="I445" s="2" t="s">
        <v>54798</v>
      </c>
    </row>
    <row r="446" spans="1:9" ht="25.5">
      <c r="A446" s="187">
        <v>422</v>
      </c>
      <c r="B446" s="652" t="s">
        <v>15959</v>
      </c>
      <c r="C446" s="652" t="s">
        <v>54799</v>
      </c>
      <c r="D446" s="652" t="s">
        <v>54800</v>
      </c>
      <c r="E446" s="652" t="s">
        <v>54801</v>
      </c>
      <c r="F446" s="652"/>
      <c r="G446" s="134" t="s">
        <v>7731</v>
      </c>
      <c r="H446" s="653">
        <v>9442203582</v>
      </c>
      <c r="I446" s="2" t="s">
        <v>54802</v>
      </c>
    </row>
    <row r="447" spans="1:9" ht="25.5">
      <c r="A447" s="187">
        <v>423</v>
      </c>
      <c r="B447" s="652" t="s">
        <v>15959</v>
      </c>
      <c r="C447" s="652" t="s">
        <v>54803</v>
      </c>
      <c r="D447" s="652">
        <v>73</v>
      </c>
      <c r="E447" s="652" t="s">
        <v>54804</v>
      </c>
      <c r="F447" s="652" t="s">
        <v>16733</v>
      </c>
      <c r="G447" s="134" t="s">
        <v>7731</v>
      </c>
      <c r="H447" s="653">
        <v>9442203584</v>
      </c>
      <c r="I447" s="2" t="s">
        <v>54805</v>
      </c>
    </row>
    <row r="448" spans="1:9" ht="25.5">
      <c r="A448" s="187">
        <v>424</v>
      </c>
      <c r="B448" s="652" t="s">
        <v>15959</v>
      </c>
      <c r="C448" s="652" t="s">
        <v>157</v>
      </c>
      <c r="D448" s="652" t="s">
        <v>54806</v>
      </c>
      <c r="E448" s="652" t="s">
        <v>54807</v>
      </c>
      <c r="F448" s="652"/>
      <c r="G448" s="134" t="s">
        <v>7731</v>
      </c>
      <c r="H448" s="653">
        <v>9442203583</v>
      </c>
      <c r="I448" s="2" t="s">
        <v>54808</v>
      </c>
    </row>
    <row r="449" spans="1:9" ht="25.5">
      <c r="A449" s="187">
        <v>425</v>
      </c>
      <c r="B449" s="652" t="s">
        <v>15959</v>
      </c>
      <c r="C449" s="652" t="s">
        <v>7410</v>
      </c>
      <c r="D449" s="652" t="s">
        <v>54809</v>
      </c>
      <c r="E449" s="652" t="s">
        <v>54810</v>
      </c>
      <c r="F449" s="652" t="s">
        <v>54811</v>
      </c>
      <c r="G449" s="134" t="s">
        <v>7731</v>
      </c>
      <c r="H449" s="653">
        <v>9442203599</v>
      </c>
      <c r="I449" s="2" t="s">
        <v>54812</v>
      </c>
    </row>
    <row r="450" spans="1:9" ht="25.5">
      <c r="A450" s="187">
        <v>426</v>
      </c>
      <c r="B450" s="652" t="s">
        <v>15959</v>
      </c>
      <c r="C450" s="652" t="s">
        <v>54813</v>
      </c>
      <c r="D450" s="652" t="s">
        <v>54814</v>
      </c>
      <c r="E450" s="652" t="s">
        <v>54815</v>
      </c>
      <c r="F450" s="652"/>
      <c r="G450" s="134" t="s">
        <v>7731</v>
      </c>
      <c r="H450" s="653">
        <v>9442203578</v>
      </c>
      <c r="I450" s="2" t="s">
        <v>54816</v>
      </c>
    </row>
    <row r="451" spans="1:9" ht="25.5">
      <c r="A451" s="187">
        <v>427</v>
      </c>
      <c r="B451" s="652" t="s">
        <v>15959</v>
      </c>
      <c r="C451" s="652" t="s">
        <v>54817</v>
      </c>
      <c r="D451" s="652" t="s">
        <v>54818</v>
      </c>
      <c r="E451" s="652" t="s">
        <v>4408</v>
      </c>
      <c r="F451" s="652" t="s">
        <v>54819</v>
      </c>
      <c r="G451" s="134" t="s">
        <v>7731</v>
      </c>
      <c r="H451" s="653">
        <v>9442203579</v>
      </c>
      <c r="I451" s="2" t="s">
        <v>54820</v>
      </c>
    </row>
    <row r="452" spans="1:9" ht="25.5">
      <c r="A452" s="187">
        <v>428</v>
      </c>
      <c r="B452" s="652" t="s">
        <v>344</v>
      </c>
      <c r="C452" s="652" t="s">
        <v>106</v>
      </c>
      <c r="D452" s="652" t="s">
        <v>54821</v>
      </c>
      <c r="E452" s="652"/>
      <c r="F452" s="652"/>
      <c r="G452" s="134" t="s">
        <v>7731</v>
      </c>
      <c r="H452" s="653">
        <v>9495004005</v>
      </c>
      <c r="I452" s="2" t="s">
        <v>54822</v>
      </c>
    </row>
    <row r="453" spans="1:9" ht="25.5">
      <c r="A453" s="187">
        <v>429</v>
      </c>
      <c r="B453" s="652" t="s">
        <v>344</v>
      </c>
      <c r="C453" s="652" t="s">
        <v>16811</v>
      </c>
      <c r="D453" s="652" t="s">
        <v>54823</v>
      </c>
      <c r="E453" s="652" t="s">
        <v>54824</v>
      </c>
      <c r="F453" s="652"/>
      <c r="G453" s="134" t="s">
        <v>7731</v>
      </c>
      <c r="H453" s="653">
        <v>9495004004</v>
      </c>
      <c r="I453" s="2" t="s">
        <v>54825</v>
      </c>
    </row>
    <row r="454" spans="1:9" ht="25.5">
      <c r="A454" s="187">
        <v>430</v>
      </c>
      <c r="B454" s="652" t="s">
        <v>344</v>
      </c>
      <c r="C454" s="652" t="s">
        <v>106</v>
      </c>
      <c r="D454" s="652" t="s">
        <v>54826</v>
      </c>
      <c r="E454" s="652"/>
      <c r="F454" s="652"/>
      <c r="G454" s="134" t="s">
        <v>7731</v>
      </c>
      <c r="H454" s="653">
        <v>9495004000</v>
      </c>
      <c r="I454" s="2" t="s">
        <v>54827</v>
      </c>
    </row>
    <row r="455" spans="1:9" ht="25.5">
      <c r="A455" s="187">
        <v>431</v>
      </c>
      <c r="B455" s="652" t="s">
        <v>344</v>
      </c>
      <c r="C455" s="652" t="s">
        <v>106</v>
      </c>
      <c r="D455" s="652" t="s">
        <v>54828</v>
      </c>
      <c r="E455" s="652" t="s">
        <v>54829</v>
      </c>
      <c r="F455" s="652"/>
      <c r="G455" s="134" t="s">
        <v>7731</v>
      </c>
      <c r="H455" s="653">
        <v>9495004002</v>
      </c>
      <c r="I455" s="2" t="s">
        <v>54830</v>
      </c>
    </row>
    <row r="456" spans="1:9" ht="25.5">
      <c r="A456" s="187">
        <v>432</v>
      </c>
      <c r="B456" s="652" t="s">
        <v>344</v>
      </c>
      <c r="C456" s="652" t="s">
        <v>54831</v>
      </c>
      <c r="D456" s="652" t="s">
        <v>54832</v>
      </c>
      <c r="E456" s="652" t="s">
        <v>54833</v>
      </c>
      <c r="F456" s="652"/>
      <c r="G456" s="134" t="s">
        <v>7731</v>
      </c>
      <c r="H456" s="653">
        <v>9495004007</v>
      </c>
      <c r="I456" s="2" t="s">
        <v>54834</v>
      </c>
    </row>
    <row r="457" spans="1:9" ht="25.5">
      <c r="A457" s="187">
        <v>433</v>
      </c>
      <c r="B457" s="652" t="s">
        <v>344</v>
      </c>
      <c r="C457" s="652" t="s">
        <v>54835</v>
      </c>
      <c r="D457" s="652" t="s">
        <v>54836</v>
      </c>
      <c r="E457" s="652"/>
      <c r="F457" s="652"/>
      <c r="G457" s="134" t="s">
        <v>7731</v>
      </c>
      <c r="H457" s="653">
        <v>9495004003</v>
      </c>
      <c r="I457" s="2" t="s">
        <v>54837</v>
      </c>
    </row>
    <row r="458" spans="1:9" ht="25.5">
      <c r="A458" s="187">
        <v>434</v>
      </c>
      <c r="B458" s="652" t="s">
        <v>344</v>
      </c>
      <c r="C458" s="652" t="s">
        <v>7150</v>
      </c>
      <c r="D458" s="652" t="s">
        <v>54838</v>
      </c>
      <c r="E458" s="652" t="s">
        <v>54839</v>
      </c>
      <c r="F458" s="652"/>
      <c r="G458" s="134" t="s">
        <v>7731</v>
      </c>
      <c r="H458" s="653">
        <v>9495004500</v>
      </c>
      <c r="I458" s="2" t="s">
        <v>54840</v>
      </c>
    </row>
    <row r="459" spans="1:9" ht="25.5">
      <c r="A459" s="187">
        <v>435</v>
      </c>
      <c r="B459" s="652" t="s">
        <v>344</v>
      </c>
      <c r="C459" s="652" t="s">
        <v>7155</v>
      </c>
      <c r="D459" s="652" t="s">
        <v>54841</v>
      </c>
      <c r="E459" s="652" t="s">
        <v>54842</v>
      </c>
      <c r="F459" s="652"/>
      <c r="G459" s="134" t="s">
        <v>7731</v>
      </c>
      <c r="H459" s="653">
        <v>9495004501</v>
      </c>
      <c r="I459" s="2" t="s">
        <v>54843</v>
      </c>
    </row>
    <row r="460" spans="1:9" ht="25.5">
      <c r="A460" s="187">
        <v>436</v>
      </c>
      <c r="B460" s="652" t="s">
        <v>344</v>
      </c>
      <c r="C460" s="652" t="s">
        <v>7169</v>
      </c>
      <c r="D460" s="652" t="s">
        <v>54844</v>
      </c>
      <c r="E460" s="652" t="s">
        <v>54845</v>
      </c>
      <c r="F460" s="652"/>
      <c r="G460" s="134" t="s">
        <v>7731</v>
      </c>
      <c r="H460" s="653">
        <v>9495004502</v>
      </c>
      <c r="I460" s="2" t="s">
        <v>54846</v>
      </c>
    </row>
    <row r="461" spans="1:9" ht="25.5">
      <c r="A461" s="187">
        <v>437</v>
      </c>
      <c r="B461" s="652" t="s">
        <v>344</v>
      </c>
      <c r="C461" s="652" t="s">
        <v>54847</v>
      </c>
      <c r="D461" s="652" t="s">
        <v>54848</v>
      </c>
      <c r="E461" s="652"/>
      <c r="F461" s="652"/>
      <c r="G461" s="134" t="s">
        <v>7731</v>
      </c>
      <c r="H461" s="653">
        <v>9495004503</v>
      </c>
      <c r="I461" s="2" t="s">
        <v>54849</v>
      </c>
    </row>
    <row r="462" spans="1:9" ht="25.5">
      <c r="A462" s="187">
        <v>438</v>
      </c>
      <c r="B462" s="652" t="s">
        <v>344</v>
      </c>
      <c r="C462" s="652" t="s">
        <v>54850</v>
      </c>
      <c r="D462" s="652" t="s">
        <v>54851</v>
      </c>
      <c r="E462" s="652" t="s">
        <v>54852</v>
      </c>
      <c r="F462" s="652"/>
      <c r="G462" s="134" t="s">
        <v>7731</v>
      </c>
      <c r="H462" s="653">
        <v>9495004100</v>
      </c>
      <c r="I462" s="2" t="s">
        <v>54853</v>
      </c>
    </row>
    <row r="463" spans="1:9" ht="25.5">
      <c r="A463" s="187">
        <v>439</v>
      </c>
      <c r="B463" s="652" t="s">
        <v>344</v>
      </c>
      <c r="C463" s="652" t="s">
        <v>7158</v>
      </c>
      <c r="D463" s="652" t="s">
        <v>54854</v>
      </c>
      <c r="E463" s="652" t="s">
        <v>54855</v>
      </c>
      <c r="F463" s="652"/>
      <c r="G463" s="134" t="s">
        <v>7731</v>
      </c>
      <c r="H463" s="653">
        <v>9495004101</v>
      </c>
      <c r="I463" s="2" t="s">
        <v>54856</v>
      </c>
    </row>
    <row r="464" spans="1:9" ht="25.5">
      <c r="A464" s="187">
        <v>440</v>
      </c>
      <c r="B464" s="652" t="s">
        <v>344</v>
      </c>
      <c r="C464" s="652" t="s">
        <v>7544</v>
      </c>
      <c r="D464" s="652" t="s">
        <v>54857</v>
      </c>
      <c r="E464" s="652" t="s">
        <v>54858</v>
      </c>
      <c r="F464" s="652"/>
      <c r="G464" s="134" t="s">
        <v>7731</v>
      </c>
      <c r="H464" s="653">
        <v>9495004102</v>
      </c>
      <c r="I464" s="2" t="s">
        <v>54859</v>
      </c>
    </row>
    <row r="465" spans="1:9" ht="25.5">
      <c r="A465" s="187">
        <v>441</v>
      </c>
      <c r="B465" s="652" t="s">
        <v>344</v>
      </c>
      <c r="C465" s="652" t="s">
        <v>54860</v>
      </c>
      <c r="D465" s="652" t="s">
        <v>54861</v>
      </c>
      <c r="E465" s="652" t="s">
        <v>54862</v>
      </c>
      <c r="F465" s="652"/>
      <c r="G465" s="134" t="s">
        <v>7731</v>
      </c>
      <c r="H465" s="653">
        <v>9495004350</v>
      </c>
      <c r="I465" s="2" t="s">
        <v>54863</v>
      </c>
    </row>
    <row r="466" spans="1:9" ht="25.5">
      <c r="A466" s="187">
        <v>442</v>
      </c>
      <c r="B466" s="652" t="s">
        <v>344</v>
      </c>
      <c r="C466" s="652" t="s">
        <v>16748</v>
      </c>
      <c r="D466" s="652" t="s">
        <v>54864</v>
      </c>
      <c r="E466" s="652" t="s">
        <v>54865</v>
      </c>
      <c r="F466" s="652"/>
      <c r="G466" s="134" t="s">
        <v>7731</v>
      </c>
      <c r="H466" s="653">
        <v>9495004351</v>
      </c>
      <c r="I466" s="2" t="s">
        <v>54866</v>
      </c>
    </row>
    <row r="467" spans="1:9" ht="25.5">
      <c r="A467" s="187">
        <v>443</v>
      </c>
      <c r="B467" s="652" t="s">
        <v>344</v>
      </c>
      <c r="C467" s="652" t="s">
        <v>7528</v>
      </c>
      <c r="D467" s="652" t="s">
        <v>54867</v>
      </c>
      <c r="E467" s="652" t="s">
        <v>54868</v>
      </c>
      <c r="F467" s="652"/>
      <c r="G467" s="134" t="s">
        <v>7731</v>
      </c>
      <c r="H467" s="653">
        <v>9495004353</v>
      </c>
      <c r="I467" s="2" t="s">
        <v>54869</v>
      </c>
    </row>
    <row r="468" spans="1:9" ht="25.5">
      <c r="A468" s="187">
        <v>444</v>
      </c>
      <c r="B468" s="652" t="s">
        <v>344</v>
      </c>
      <c r="C468" s="652" t="s">
        <v>16421</v>
      </c>
      <c r="D468" s="652" t="s">
        <v>54870</v>
      </c>
      <c r="E468" s="652"/>
      <c r="F468" s="652"/>
      <c r="G468" s="134" t="s">
        <v>7731</v>
      </c>
      <c r="H468" s="653">
        <v>9495004354</v>
      </c>
      <c r="I468" s="2" t="s">
        <v>54871</v>
      </c>
    </row>
    <row r="469" spans="1:9" ht="25.5">
      <c r="A469" s="187">
        <v>445</v>
      </c>
      <c r="B469" s="652" t="s">
        <v>344</v>
      </c>
      <c r="C469" s="652" t="s">
        <v>7547</v>
      </c>
      <c r="D469" s="652" t="s">
        <v>54872</v>
      </c>
      <c r="E469" s="652" t="s">
        <v>54873</v>
      </c>
      <c r="F469" s="652"/>
      <c r="G469" s="134" t="s">
        <v>7731</v>
      </c>
      <c r="H469" s="653">
        <v>9495004352</v>
      </c>
      <c r="I469" s="2" t="s">
        <v>54874</v>
      </c>
    </row>
    <row r="470" spans="1:9" ht="25.5">
      <c r="A470" s="187">
        <v>446</v>
      </c>
      <c r="B470" s="652" t="s">
        <v>344</v>
      </c>
      <c r="C470" s="652" t="s">
        <v>684</v>
      </c>
      <c r="D470" s="652" t="s">
        <v>54875</v>
      </c>
      <c r="E470" s="652" t="s">
        <v>54876</v>
      </c>
      <c r="F470" s="652"/>
      <c r="G470" s="134" t="s">
        <v>7731</v>
      </c>
      <c r="H470" s="653">
        <v>9495004302</v>
      </c>
      <c r="I470" s="2" t="s">
        <v>54877</v>
      </c>
    </row>
    <row r="471" spans="1:9" ht="25.5">
      <c r="A471" s="187">
        <v>447</v>
      </c>
      <c r="B471" s="652" t="s">
        <v>344</v>
      </c>
      <c r="C471" s="652" t="s">
        <v>54878</v>
      </c>
      <c r="D471" s="652" t="s">
        <v>54879</v>
      </c>
      <c r="E471" s="652" t="s">
        <v>54880</v>
      </c>
      <c r="F471" s="652"/>
      <c r="G471" s="134" t="s">
        <v>7731</v>
      </c>
      <c r="H471" s="653">
        <v>9495004300</v>
      </c>
      <c r="I471" s="2" t="s">
        <v>54881</v>
      </c>
    </row>
    <row r="472" spans="1:9" ht="25.5">
      <c r="A472" s="187">
        <v>448</v>
      </c>
      <c r="B472" s="652" t="s">
        <v>344</v>
      </c>
      <c r="C472" s="652" t="s">
        <v>16398</v>
      </c>
      <c r="D472" s="652" t="s">
        <v>54882</v>
      </c>
      <c r="E472" s="652" t="s">
        <v>54883</v>
      </c>
      <c r="F472" s="652" t="s">
        <v>54884</v>
      </c>
      <c r="G472" s="134" t="s">
        <v>7731</v>
      </c>
      <c r="H472" s="653">
        <v>9495004304</v>
      </c>
      <c r="I472" s="2" t="s">
        <v>54885</v>
      </c>
    </row>
    <row r="473" spans="1:9" ht="25.5">
      <c r="A473" s="187">
        <v>449</v>
      </c>
      <c r="B473" s="652" t="s">
        <v>344</v>
      </c>
      <c r="C473" s="652" t="s">
        <v>342</v>
      </c>
      <c r="D473" s="652" t="s">
        <v>54886</v>
      </c>
      <c r="E473" s="652"/>
      <c r="F473" s="652"/>
      <c r="G473" s="134" t="s">
        <v>7731</v>
      </c>
      <c r="H473" s="653">
        <v>9495004650</v>
      </c>
      <c r="I473" s="2" t="s">
        <v>54887</v>
      </c>
    </row>
    <row r="474" spans="1:9" ht="25.5">
      <c r="A474" s="187">
        <v>450</v>
      </c>
      <c r="B474" s="652" t="s">
        <v>344</v>
      </c>
      <c r="C474" s="652" t="s">
        <v>54888</v>
      </c>
      <c r="D474" s="652" t="s">
        <v>54889</v>
      </c>
      <c r="E474" s="652" t="s">
        <v>54890</v>
      </c>
      <c r="F474" s="652"/>
      <c r="G474" s="134" t="s">
        <v>7731</v>
      </c>
      <c r="H474" s="653">
        <v>9495004550</v>
      </c>
      <c r="I474" s="2" t="s">
        <v>54891</v>
      </c>
    </row>
    <row r="475" spans="1:9" ht="25.5">
      <c r="A475" s="187">
        <v>451</v>
      </c>
      <c r="B475" s="652" t="s">
        <v>344</v>
      </c>
      <c r="C475" s="652" t="s">
        <v>16808</v>
      </c>
      <c r="D475" s="652" t="s">
        <v>54892</v>
      </c>
      <c r="E475" s="652" t="s">
        <v>54893</v>
      </c>
      <c r="F475" s="652" t="s">
        <v>54894</v>
      </c>
      <c r="G475" s="134" t="s">
        <v>7731</v>
      </c>
      <c r="H475" s="653">
        <v>9495004450</v>
      </c>
      <c r="I475" s="2" t="s">
        <v>54895</v>
      </c>
    </row>
    <row r="476" spans="1:9" ht="25.5">
      <c r="A476" s="187">
        <v>452</v>
      </c>
      <c r="B476" s="652" t="s">
        <v>344</v>
      </c>
      <c r="C476" s="652" t="s">
        <v>54896</v>
      </c>
      <c r="D476" s="652" t="s">
        <v>54897</v>
      </c>
      <c r="E476" s="652" t="s">
        <v>54898</v>
      </c>
      <c r="F476" s="652"/>
      <c r="G476" s="134" t="s">
        <v>7731</v>
      </c>
      <c r="H476" s="653">
        <v>9495004451</v>
      </c>
      <c r="I476" s="2" t="s">
        <v>54899</v>
      </c>
    </row>
    <row r="477" spans="1:9" ht="25.5">
      <c r="A477" s="187">
        <v>453</v>
      </c>
      <c r="B477" s="652" t="s">
        <v>344</v>
      </c>
      <c r="C477" s="652" t="s">
        <v>54900</v>
      </c>
      <c r="D477" s="652" t="s">
        <v>54901</v>
      </c>
      <c r="E477" s="652" t="s">
        <v>54902</v>
      </c>
      <c r="F477" s="652"/>
      <c r="G477" s="134" t="s">
        <v>7731</v>
      </c>
      <c r="H477" s="653">
        <v>9495004400</v>
      </c>
      <c r="I477" s="2" t="s">
        <v>54903</v>
      </c>
    </row>
    <row r="478" spans="1:9" ht="25.5">
      <c r="A478" s="187">
        <v>454</v>
      </c>
      <c r="B478" s="652" t="s">
        <v>344</v>
      </c>
      <c r="C478" s="652" t="s">
        <v>7554</v>
      </c>
      <c r="D478" s="652" t="s">
        <v>54904</v>
      </c>
      <c r="E478" s="652"/>
      <c r="F478" s="652"/>
      <c r="G478" s="134" t="s">
        <v>7731</v>
      </c>
      <c r="H478" s="653">
        <v>9495004401</v>
      </c>
      <c r="I478" s="2" t="s">
        <v>54905</v>
      </c>
    </row>
    <row r="479" spans="1:9" ht="25.5">
      <c r="A479" s="187">
        <v>455</v>
      </c>
      <c r="B479" s="652" t="s">
        <v>344</v>
      </c>
      <c r="C479" s="652" t="s">
        <v>16766</v>
      </c>
      <c r="D479" s="652" t="s">
        <v>54906</v>
      </c>
      <c r="E479" s="652" t="s">
        <v>54907</v>
      </c>
      <c r="F479" s="652" t="s">
        <v>54908</v>
      </c>
      <c r="G479" s="134" t="s">
        <v>7731</v>
      </c>
      <c r="H479" s="653">
        <v>9495004403</v>
      </c>
      <c r="I479" s="2" t="s">
        <v>54909</v>
      </c>
    </row>
    <row r="480" spans="1:9" ht="25.5">
      <c r="A480" s="187">
        <v>456</v>
      </c>
      <c r="B480" s="652" t="s">
        <v>344</v>
      </c>
      <c r="C480" s="652" t="s">
        <v>54910</v>
      </c>
      <c r="D480" s="652" t="s">
        <v>54911</v>
      </c>
      <c r="E480" s="652" t="s">
        <v>54912</v>
      </c>
      <c r="F480" s="652"/>
      <c r="G480" s="134" t="s">
        <v>7731</v>
      </c>
      <c r="H480" s="653">
        <v>9495004402</v>
      </c>
      <c r="I480" s="2" t="s">
        <v>54913</v>
      </c>
    </row>
    <row r="481" spans="1:9" ht="25.5">
      <c r="A481" s="187">
        <v>457</v>
      </c>
      <c r="B481" s="652" t="s">
        <v>344</v>
      </c>
      <c r="C481" s="652" t="s">
        <v>341</v>
      </c>
      <c r="D481" s="652" t="s">
        <v>54914</v>
      </c>
      <c r="E481" s="652" t="s">
        <v>54915</v>
      </c>
      <c r="F481" s="652"/>
      <c r="G481" s="134" t="s">
        <v>7731</v>
      </c>
      <c r="H481" s="653">
        <v>9495004600</v>
      </c>
      <c r="I481" s="2" t="s">
        <v>54916</v>
      </c>
    </row>
    <row r="482" spans="1:9" ht="25.5">
      <c r="A482" s="187">
        <v>458</v>
      </c>
      <c r="B482" s="652" t="s">
        <v>344</v>
      </c>
      <c r="C482" s="652" t="s">
        <v>7523</v>
      </c>
      <c r="D482" s="652" t="s">
        <v>54917</v>
      </c>
      <c r="E482" s="652" t="s">
        <v>4408</v>
      </c>
      <c r="F482" s="652"/>
      <c r="G482" s="134" t="s">
        <v>7731</v>
      </c>
      <c r="H482" s="653">
        <v>9495004218</v>
      </c>
      <c r="I482" s="2" t="s">
        <v>54918</v>
      </c>
    </row>
    <row r="483" spans="1:9" ht="25.5">
      <c r="A483" s="187">
        <v>459</v>
      </c>
      <c r="B483" s="652" t="s">
        <v>344</v>
      </c>
      <c r="C483" s="652" t="s">
        <v>54919</v>
      </c>
      <c r="D483" s="652" t="s">
        <v>54920</v>
      </c>
      <c r="E483" s="652" t="s">
        <v>54921</v>
      </c>
      <c r="F483" s="652"/>
      <c r="G483" s="134" t="s">
        <v>7731</v>
      </c>
      <c r="H483" s="653">
        <v>9495004200</v>
      </c>
      <c r="I483" s="2" t="s">
        <v>54922</v>
      </c>
    </row>
    <row r="484" spans="1:9" ht="25.5">
      <c r="A484" s="187">
        <v>460</v>
      </c>
      <c r="B484" s="652" t="s">
        <v>344</v>
      </c>
      <c r="C484" s="652" t="s">
        <v>6083</v>
      </c>
      <c r="D484" s="652" t="s">
        <v>54923</v>
      </c>
      <c r="E484" s="652" t="s">
        <v>54924</v>
      </c>
      <c r="F484" s="652"/>
      <c r="G484" s="134" t="s">
        <v>7731</v>
      </c>
      <c r="H484" s="653">
        <v>9495004204</v>
      </c>
      <c r="I484" s="2" t="s">
        <v>54925</v>
      </c>
    </row>
    <row r="485" spans="1:9" ht="25.5">
      <c r="A485" s="187">
        <v>461</v>
      </c>
      <c r="B485" s="652" t="s">
        <v>344</v>
      </c>
      <c r="C485" s="652" t="s">
        <v>16384</v>
      </c>
      <c r="D485" s="652" t="s">
        <v>54926</v>
      </c>
      <c r="E485" s="652" t="s">
        <v>54927</v>
      </c>
      <c r="F485" s="652" t="s">
        <v>54928</v>
      </c>
      <c r="G485" s="134" t="s">
        <v>7731</v>
      </c>
      <c r="H485" s="653">
        <v>9495004220</v>
      </c>
      <c r="I485" s="2" t="s">
        <v>54929</v>
      </c>
    </row>
    <row r="486" spans="1:9" ht="25.5">
      <c r="A486" s="187">
        <v>462</v>
      </c>
      <c r="B486" s="652" t="s">
        <v>344</v>
      </c>
      <c r="C486" s="652" t="s">
        <v>54930</v>
      </c>
      <c r="D486" s="652" t="s">
        <v>54931</v>
      </c>
      <c r="E486" s="652"/>
      <c r="F486" s="652" t="s">
        <v>54932</v>
      </c>
      <c r="G486" s="134" t="s">
        <v>7731</v>
      </c>
      <c r="H486" s="653">
        <v>9495004213</v>
      </c>
      <c r="I486" s="2" t="s">
        <v>54933</v>
      </c>
    </row>
    <row r="487" spans="1:9" ht="25.5">
      <c r="A487" s="187">
        <v>463</v>
      </c>
      <c r="B487" s="652" t="s">
        <v>344</v>
      </c>
      <c r="C487" s="652" t="s">
        <v>161</v>
      </c>
      <c r="D487" s="652" t="s">
        <v>54934</v>
      </c>
      <c r="E487" s="652"/>
      <c r="F487" s="652"/>
      <c r="G487" s="134" t="s">
        <v>7731</v>
      </c>
      <c r="H487" s="653">
        <v>9495004208</v>
      </c>
      <c r="I487" s="2" t="s">
        <v>54935</v>
      </c>
    </row>
    <row r="488" spans="1:9" ht="25.5">
      <c r="A488" s="187">
        <v>464</v>
      </c>
      <c r="B488" s="652" t="s">
        <v>344</v>
      </c>
      <c r="C488" s="652" t="s">
        <v>54936</v>
      </c>
      <c r="D488" s="652" t="s">
        <v>54937</v>
      </c>
      <c r="E488" s="652" t="s">
        <v>54938</v>
      </c>
      <c r="F488" s="652"/>
      <c r="G488" s="134" t="s">
        <v>7731</v>
      </c>
      <c r="H488" s="653">
        <v>9495004217</v>
      </c>
      <c r="I488" s="2" t="s">
        <v>54939</v>
      </c>
    </row>
    <row r="489" spans="1:9" ht="25.5">
      <c r="A489" s="187">
        <v>465</v>
      </c>
      <c r="B489" s="652" t="s">
        <v>344</v>
      </c>
      <c r="C489" s="652" t="s">
        <v>54940</v>
      </c>
      <c r="D489" s="652" t="s">
        <v>54941</v>
      </c>
      <c r="E489" s="652" t="s">
        <v>54942</v>
      </c>
      <c r="F489" s="652"/>
      <c r="G489" s="134" t="s">
        <v>7731</v>
      </c>
      <c r="H489" s="653">
        <v>9495004215</v>
      </c>
      <c r="I489" s="2" t="s">
        <v>54943</v>
      </c>
    </row>
    <row r="490" spans="1:9" ht="25.5">
      <c r="A490" s="187">
        <v>466</v>
      </c>
      <c r="B490" s="652" t="s">
        <v>344</v>
      </c>
      <c r="C490" s="652" t="s">
        <v>54944</v>
      </c>
      <c r="D490" s="652" t="s">
        <v>54945</v>
      </c>
      <c r="E490" s="652"/>
      <c r="F490" s="652"/>
      <c r="G490" s="134" t="s">
        <v>7731</v>
      </c>
      <c r="H490" s="653">
        <v>9495004211</v>
      </c>
      <c r="I490" s="2" t="s">
        <v>54946</v>
      </c>
    </row>
    <row r="491" spans="1:9" ht="25.5">
      <c r="A491" s="187">
        <v>467</v>
      </c>
      <c r="B491" s="652" t="s">
        <v>344</v>
      </c>
      <c r="C491" s="652" t="s">
        <v>54947</v>
      </c>
      <c r="D491" s="652" t="s">
        <v>54948</v>
      </c>
      <c r="E491" s="652"/>
      <c r="F491" s="652"/>
      <c r="G491" s="134" t="s">
        <v>7731</v>
      </c>
      <c r="H491" s="653">
        <v>9495004227</v>
      </c>
      <c r="I491" s="2" t="s">
        <v>54949</v>
      </c>
    </row>
    <row r="492" spans="1:9" ht="25.5">
      <c r="A492" s="187">
        <v>468</v>
      </c>
      <c r="B492" s="652" t="s">
        <v>344</v>
      </c>
      <c r="C492" s="652" t="s">
        <v>54950</v>
      </c>
      <c r="D492" s="652" t="s">
        <v>54951</v>
      </c>
      <c r="E492" s="652"/>
      <c r="F492" s="652"/>
      <c r="G492" s="134" t="s">
        <v>7731</v>
      </c>
      <c r="H492" s="653">
        <v>9495004203</v>
      </c>
      <c r="I492" s="2" t="s">
        <v>54952</v>
      </c>
    </row>
    <row r="493" spans="1:9" ht="25.5">
      <c r="A493" s="187">
        <v>469</v>
      </c>
      <c r="B493" s="652" t="s">
        <v>344</v>
      </c>
      <c r="C493" s="652" t="s">
        <v>54953</v>
      </c>
      <c r="D493" s="652" t="s">
        <v>54954</v>
      </c>
      <c r="E493" s="652" t="s">
        <v>54643</v>
      </c>
      <c r="F493" s="652" t="s">
        <v>54955</v>
      </c>
      <c r="G493" s="134" t="s">
        <v>7731</v>
      </c>
      <c r="H493" s="653">
        <v>9495004219</v>
      </c>
      <c r="I493" s="2" t="s">
        <v>54956</v>
      </c>
    </row>
    <row r="494" spans="1:9" ht="25.5">
      <c r="A494" s="187">
        <v>470</v>
      </c>
      <c r="B494" s="652" t="s">
        <v>344</v>
      </c>
      <c r="C494" s="652" t="s">
        <v>54957</v>
      </c>
      <c r="D494" s="652" t="s">
        <v>54958</v>
      </c>
      <c r="E494" s="652" t="s">
        <v>54959</v>
      </c>
      <c r="F494" s="652" t="s">
        <v>54960</v>
      </c>
      <c r="G494" s="134" t="s">
        <v>7731</v>
      </c>
      <c r="H494" s="653">
        <v>9495004216</v>
      </c>
      <c r="I494" s="2" t="s">
        <v>54961</v>
      </c>
    </row>
    <row r="495" spans="1:9" ht="25.5">
      <c r="A495" s="187">
        <v>471</v>
      </c>
      <c r="B495" s="652" t="s">
        <v>344</v>
      </c>
      <c r="C495" s="652" t="s">
        <v>54962</v>
      </c>
      <c r="D495" s="652" t="s">
        <v>54963</v>
      </c>
      <c r="E495" s="652" t="s">
        <v>54964</v>
      </c>
      <c r="F495" s="652" t="s">
        <v>54965</v>
      </c>
      <c r="G495" s="134" t="s">
        <v>7731</v>
      </c>
      <c r="H495" s="653">
        <v>9495004212</v>
      </c>
      <c r="I495" s="2" t="s">
        <v>54966</v>
      </c>
    </row>
    <row r="496" spans="1:9" ht="25.5">
      <c r="A496" s="187">
        <v>472</v>
      </c>
      <c r="B496" s="652" t="s">
        <v>344</v>
      </c>
      <c r="C496" s="652" t="s">
        <v>54967</v>
      </c>
      <c r="D496" s="652" t="s">
        <v>54968</v>
      </c>
      <c r="E496" s="652" t="s">
        <v>54969</v>
      </c>
      <c r="F496" s="652"/>
      <c r="G496" s="134" t="s">
        <v>7731</v>
      </c>
      <c r="H496" s="653">
        <v>9495004224</v>
      </c>
      <c r="I496" s="2" t="s">
        <v>54970</v>
      </c>
    </row>
    <row r="497" spans="1:9" ht="25.5">
      <c r="A497" s="187">
        <v>473</v>
      </c>
      <c r="B497" s="652" t="s">
        <v>344</v>
      </c>
      <c r="C497" s="652" t="s">
        <v>11207</v>
      </c>
      <c r="D497" s="652" t="s">
        <v>54971</v>
      </c>
      <c r="E497" s="652" t="s">
        <v>54972</v>
      </c>
      <c r="F497" s="652" t="s">
        <v>54973</v>
      </c>
      <c r="G497" s="134" t="s">
        <v>7731</v>
      </c>
      <c r="H497" s="653">
        <v>9495004207</v>
      </c>
      <c r="I497" s="2" t="s">
        <v>54974</v>
      </c>
    </row>
    <row r="498" spans="1:9" ht="25.5">
      <c r="A498" s="187">
        <v>474</v>
      </c>
      <c r="B498" s="652" t="s">
        <v>344</v>
      </c>
      <c r="C498" s="652" t="s">
        <v>54975</v>
      </c>
      <c r="D498" s="652" t="s">
        <v>54976</v>
      </c>
      <c r="E498" s="652" t="s">
        <v>54977</v>
      </c>
      <c r="F498" s="652"/>
      <c r="G498" s="134" t="s">
        <v>7731</v>
      </c>
      <c r="H498" s="653">
        <v>9495004225</v>
      </c>
      <c r="I498" s="2" t="s">
        <v>54978</v>
      </c>
    </row>
    <row r="499" spans="1:9" ht="25.5">
      <c r="A499" s="187">
        <v>475</v>
      </c>
      <c r="B499" s="652" t="s">
        <v>344</v>
      </c>
      <c r="C499" s="652" t="s">
        <v>54979</v>
      </c>
      <c r="D499" s="652" t="s">
        <v>4408</v>
      </c>
      <c r="E499" s="652" t="s">
        <v>54980</v>
      </c>
      <c r="F499" s="652"/>
      <c r="G499" s="134" t="s">
        <v>7731</v>
      </c>
      <c r="H499" s="653">
        <v>9495004223</v>
      </c>
      <c r="I499" s="2" t="s">
        <v>54981</v>
      </c>
    </row>
    <row r="500" spans="1:9" ht="25.5">
      <c r="A500" s="187">
        <v>476</v>
      </c>
      <c r="B500" s="652" t="s">
        <v>344</v>
      </c>
      <c r="C500" s="652" t="s">
        <v>11215</v>
      </c>
      <c r="D500" s="652" t="s">
        <v>54982</v>
      </c>
      <c r="E500" s="652" t="s">
        <v>54983</v>
      </c>
      <c r="F500" s="652"/>
      <c r="G500" s="134" t="s">
        <v>7731</v>
      </c>
      <c r="H500" s="653">
        <v>9495004202</v>
      </c>
      <c r="I500" s="2" t="s">
        <v>54984</v>
      </c>
    </row>
    <row r="501" spans="1:9" ht="25.5">
      <c r="A501" s="187">
        <v>477</v>
      </c>
      <c r="B501" s="652" t="s">
        <v>344</v>
      </c>
      <c r="C501" s="652" t="s">
        <v>54985</v>
      </c>
      <c r="D501" s="652" t="s">
        <v>54986</v>
      </c>
      <c r="E501" s="652" t="s">
        <v>54987</v>
      </c>
      <c r="F501" s="652"/>
      <c r="G501" s="134" t="s">
        <v>7731</v>
      </c>
      <c r="H501" s="653">
        <v>9495004221</v>
      </c>
      <c r="I501" s="2" t="s">
        <v>54988</v>
      </c>
    </row>
    <row r="502" spans="1:9" ht="25.5">
      <c r="A502" s="187">
        <v>478</v>
      </c>
      <c r="B502" s="652" t="s">
        <v>344</v>
      </c>
      <c r="C502" s="652" t="s">
        <v>16444</v>
      </c>
      <c r="D502" s="652" t="s">
        <v>54989</v>
      </c>
      <c r="E502" s="652" t="s">
        <v>54990</v>
      </c>
      <c r="F502" s="652" t="s">
        <v>54991</v>
      </c>
      <c r="G502" s="134" t="s">
        <v>7731</v>
      </c>
      <c r="H502" s="653">
        <v>9495004222</v>
      </c>
      <c r="I502" s="2" t="s">
        <v>54992</v>
      </c>
    </row>
    <row r="503" spans="1:9" ht="25.5">
      <c r="A503" s="187">
        <v>479</v>
      </c>
      <c r="B503" s="652" t="s">
        <v>344</v>
      </c>
      <c r="C503" s="652" t="s">
        <v>11182</v>
      </c>
      <c r="D503" s="652" t="s">
        <v>54993</v>
      </c>
      <c r="E503" s="652"/>
      <c r="F503" s="652" t="s">
        <v>54994</v>
      </c>
      <c r="G503" s="134" t="s">
        <v>7731</v>
      </c>
      <c r="H503" s="653">
        <v>9495004226</v>
      </c>
      <c r="I503" s="2" t="s">
        <v>54995</v>
      </c>
    </row>
    <row r="504" spans="1:9" ht="25.5">
      <c r="A504" s="187">
        <v>480</v>
      </c>
      <c r="B504" s="652" t="s">
        <v>344</v>
      </c>
      <c r="C504" s="652" t="s">
        <v>54996</v>
      </c>
      <c r="D504" s="652" t="s">
        <v>54997</v>
      </c>
      <c r="E504" s="652" t="s">
        <v>53481</v>
      </c>
      <c r="F504" s="652" t="s">
        <v>54998</v>
      </c>
      <c r="G504" s="134" t="s">
        <v>7731</v>
      </c>
      <c r="H504" s="653">
        <v>9495004209</v>
      </c>
      <c r="I504" s="2" t="s">
        <v>54999</v>
      </c>
    </row>
    <row r="505" spans="1:9" ht="25.5">
      <c r="A505" s="187">
        <v>481</v>
      </c>
      <c r="B505" s="652" t="s">
        <v>344</v>
      </c>
      <c r="C505" s="652" t="s">
        <v>55000</v>
      </c>
      <c r="D505" s="652" t="s">
        <v>55001</v>
      </c>
      <c r="E505" s="652"/>
      <c r="F505" s="652" t="s">
        <v>55002</v>
      </c>
      <c r="G505" s="134" t="s">
        <v>7731</v>
      </c>
      <c r="H505" s="653">
        <v>9495004206</v>
      </c>
      <c r="I505" s="2" t="s">
        <v>55003</v>
      </c>
    </row>
    <row r="506" spans="1:9" ht="25.5">
      <c r="A506" s="187">
        <v>482</v>
      </c>
      <c r="B506" s="652" t="s">
        <v>344</v>
      </c>
      <c r="C506" s="652" t="s">
        <v>55004</v>
      </c>
      <c r="D506" s="652" t="s">
        <v>55005</v>
      </c>
      <c r="E506" s="652"/>
      <c r="F506" s="652" t="s">
        <v>55006</v>
      </c>
      <c r="G506" s="134" t="s">
        <v>7731</v>
      </c>
      <c r="H506" s="653">
        <v>9495004210</v>
      </c>
      <c r="I506" s="2" t="s">
        <v>55007</v>
      </c>
    </row>
    <row r="507" spans="1:9" ht="25.5">
      <c r="A507" s="187">
        <v>483</v>
      </c>
      <c r="B507" s="652" t="s">
        <v>344</v>
      </c>
      <c r="C507" s="652" t="s">
        <v>55008</v>
      </c>
      <c r="D507" s="652" t="s">
        <v>55009</v>
      </c>
      <c r="E507" s="652" t="s">
        <v>55010</v>
      </c>
      <c r="F507" s="652" t="s">
        <v>55011</v>
      </c>
      <c r="G507" s="134" t="s">
        <v>7731</v>
      </c>
      <c r="H507" s="653">
        <v>9495004214</v>
      </c>
      <c r="I507" s="2" t="s">
        <v>55012</v>
      </c>
    </row>
    <row r="508" spans="1:9" ht="25.5">
      <c r="A508" s="187">
        <v>484</v>
      </c>
      <c r="B508" s="652" t="s">
        <v>344</v>
      </c>
      <c r="C508" s="652" t="s">
        <v>7551</v>
      </c>
      <c r="D508" s="652" t="s">
        <v>55013</v>
      </c>
      <c r="E508" s="652" t="s">
        <v>55014</v>
      </c>
      <c r="F508" s="652"/>
      <c r="G508" s="134" t="s">
        <v>7731</v>
      </c>
      <c r="H508" s="653">
        <v>9495004205</v>
      </c>
      <c r="I508" s="2" t="s">
        <v>55015</v>
      </c>
    </row>
    <row r="509" spans="1:9" ht="25.5">
      <c r="A509" s="187">
        <v>485</v>
      </c>
      <c r="B509" s="652" t="s">
        <v>344</v>
      </c>
      <c r="C509" s="652" t="s">
        <v>55016</v>
      </c>
      <c r="D509" s="652" t="s">
        <v>55017</v>
      </c>
      <c r="E509" s="652"/>
      <c r="F509" s="652"/>
      <c r="G509" s="134" t="s">
        <v>7731</v>
      </c>
      <c r="H509" s="653">
        <v>9495004228</v>
      </c>
      <c r="I509" s="2" t="s">
        <v>55018</v>
      </c>
    </row>
    <row r="510" spans="1:9" ht="25.5">
      <c r="A510" s="187">
        <v>486</v>
      </c>
      <c r="B510" s="652" t="s">
        <v>7548</v>
      </c>
      <c r="C510" s="652" t="s">
        <v>16511</v>
      </c>
      <c r="D510" s="652" t="s">
        <v>4408</v>
      </c>
      <c r="E510" s="652" t="s">
        <v>16511</v>
      </c>
      <c r="F510" s="652"/>
      <c r="G510" s="134" t="s">
        <v>7731</v>
      </c>
      <c r="H510" s="653">
        <v>9495009600</v>
      </c>
      <c r="I510" s="2" t="s">
        <v>55019</v>
      </c>
    </row>
    <row r="511" spans="1:9" ht="25.5">
      <c r="A511" s="187">
        <v>487</v>
      </c>
      <c r="B511" s="652" t="s">
        <v>1786</v>
      </c>
      <c r="C511" s="652" t="s">
        <v>55020</v>
      </c>
      <c r="D511" s="652" t="s">
        <v>55021</v>
      </c>
      <c r="E511" s="652" t="s">
        <v>55022</v>
      </c>
      <c r="F511" s="652" t="s">
        <v>55023</v>
      </c>
      <c r="G511" s="134" t="s">
        <v>7731</v>
      </c>
      <c r="H511" s="653">
        <v>9412774714</v>
      </c>
      <c r="I511" s="2" t="s">
        <v>55024</v>
      </c>
    </row>
    <row r="512" spans="1:9" ht="25.5">
      <c r="A512" s="187">
        <v>488</v>
      </c>
      <c r="B512" s="652" t="s">
        <v>847</v>
      </c>
      <c r="C512" s="652" t="s">
        <v>7518</v>
      </c>
      <c r="D512" s="652" t="s">
        <v>55025</v>
      </c>
      <c r="E512" s="652" t="s">
        <v>55026</v>
      </c>
      <c r="F512" s="652" t="s">
        <v>55027</v>
      </c>
      <c r="G512" s="134" t="s">
        <v>7731</v>
      </c>
      <c r="H512" s="653">
        <v>9969002718</v>
      </c>
      <c r="I512" s="2" t="s">
        <v>55028</v>
      </c>
    </row>
    <row r="513" spans="1:9" ht="25.5">
      <c r="A513" s="187">
        <v>489</v>
      </c>
      <c r="B513" s="652" t="s">
        <v>847</v>
      </c>
      <c r="C513" s="652" t="s">
        <v>132</v>
      </c>
      <c r="D513" s="652" t="s">
        <v>55029</v>
      </c>
      <c r="E513" s="652" t="s">
        <v>55030</v>
      </c>
      <c r="F513" s="652" t="s">
        <v>16679</v>
      </c>
      <c r="G513" s="134" t="s">
        <v>7731</v>
      </c>
      <c r="H513" s="653">
        <v>9423585186</v>
      </c>
      <c r="I513" s="2" t="s">
        <v>55031</v>
      </c>
    </row>
    <row r="514" spans="1:9" ht="25.5">
      <c r="A514" s="187">
        <v>490</v>
      </c>
      <c r="B514" s="652" t="s">
        <v>829</v>
      </c>
      <c r="C514" s="652" t="s">
        <v>55032</v>
      </c>
      <c r="D514" s="652" t="s">
        <v>54043</v>
      </c>
      <c r="E514" s="652" t="s">
        <v>55033</v>
      </c>
      <c r="F514" s="652" t="s">
        <v>55032</v>
      </c>
      <c r="G514" s="134" t="s">
        <v>7731</v>
      </c>
      <c r="H514" s="653">
        <v>9449860213</v>
      </c>
      <c r="I514" s="2" t="s">
        <v>55034</v>
      </c>
    </row>
    <row r="515" spans="1:9" ht="25.5">
      <c r="A515" s="187">
        <v>491</v>
      </c>
      <c r="B515" s="652" t="s">
        <v>344</v>
      </c>
      <c r="C515" s="652" t="s">
        <v>16764</v>
      </c>
      <c r="D515" s="652" t="s">
        <v>55035</v>
      </c>
      <c r="E515" s="652" t="s">
        <v>55036</v>
      </c>
      <c r="F515" s="652"/>
      <c r="G515" s="134" t="s">
        <v>7731</v>
      </c>
      <c r="H515" s="653">
        <v>9495004229</v>
      </c>
      <c r="I515" s="2" t="s">
        <v>55037</v>
      </c>
    </row>
    <row r="516" spans="1:9" ht="25.5">
      <c r="A516" s="187">
        <v>492</v>
      </c>
      <c r="B516" s="652" t="s">
        <v>847</v>
      </c>
      <c r="C516" s="652" t="s">
        <v>55038</v>
      </c>
      <c r="D516" s="652" t="s">
        <v>55039</v>
      </c>
      <c r="E516" s="652" t="s">
        <v>55040</v>
      </c>
      <c r="F516" s="652" t="s">
        <v>55041</v>
      </c>
      <c r="G516" s="134" t="s">
        <v>7731</v>
      </c>
      <c r="H516" s="653">
        <v>9969002743</v>
      </c>
      <c r="I516" s="2" t="s">
        <v>55042</v>
      </c>
    </row>
    <row r="517" spans="1:9" ht="25.5">
      <c r="A517" s="187">
        <v>493</v>
      </c>
      <c r="B517" s="652" t="s">
        <v>847</v>
      </c>
      <c r="C517" s="652" t="s">
        <v>1018</v>
      </c>
      <c r="D517" s="652" t="s">
        <v>55043</v>
      </c>
      <c r="E517" s="652" t="s">
        <v>55044</v>
      </c>
      <c r="F517" s="652" t="s">
        <v>55045</v>
      </c>
      <c r="G517" s="134" t="s">
        <v>7731</v>
      </c>
      <c r="H517" s="653">
        <v>9423683809</v>
      </c>
      <c r="I517" s="2" t="s">
        <v>55046</v>
      </c>
    </row>
    <row r="518" spans="1:9" ht="25.5">
      <c r="A518" s="187">
        <v>494</v>
      </c>
      <c r="B518" s="652" t="s">
        <v>829</v>
      </c>
      <c r="C518" s="652" t="s">
        <v>55047</v>
      </c>
      <c r="D518" s="652" t="s">
        <v>55048</v>
      </c>
      <c r="E518" s="652"/>
      <c r="F518" s="652"/>
      <c r="G518" s="134" t="s">
        <v>7731</v>
      </c>
      <c r="H518" s="653">
        <v>9449860720</v>
      </c>
      <c r="I518" s="2" t="s">
        <v>55049</v>
      </c>
    </row>
    <row r="519" spans="1:9" ht="25.5">
      <c r="A519" s="187">
        <v>495</v>
      </c>
      <c r="B519" s="652" t="s">
        <v>829</v>
      </c>
      <c r="C519" s="652" t="s">
        <v>55050</v>
      </c>
      <c r="D519" s="652" t="s">
        <v>55051</v>
      </c>
      <c r="E519" s="652" t="s">
        <v>4408</v>
      </c>
      <c r="F519" s="652" t="s">
        <v>55052</v>
      </c>
      <c r="G519" s="134" t="s">
        <v>7731</v>
      </c>
      <c r="H519" s="653">
        <v>9449860520</v>
      </c>
      <c r="I519" s="2" t="s">
        <v>55053</v>
      </c>
    </row>
    <row r="520" spans="1:9" ht="25.5">
      <c r="A520" s="187">
        <v>496</v>
      </c>
      <c r="B520" s="652" t="s">
        <v>1786</v>
      </c>
      <c r="C520" s="652" t="s">
        <v>7532</v>
      </c>
      <c r="D520" s="652" t="s">
        <v>55054</v>
      </c>
      <c r="E520" s="652"/>
      <c r="F520" s="652"/>
      <c r="G520" s="134" t="s">
        <v>7731</v>
      </c>
      <c r="H520" s="653">
        <v>9412751031</v>
      </c>
      <c r="I520" s="2" t="s">
        <v>55055</v>
      </c>
    </row>
    <row r="521" spans="1:9" ht="25.5">
      <c r="A521" s="187">
        <v>497</v>
      </c>
      <c r="B521" s="652" t="s">
        <v>1786</v>
      </c>
      <c r="C521" s="652" t="s">
        <v>777</v>
      </c>
      <c r="D521" s="652" t="s">
        <v>55056</v>
      </c>
      <c r="E521" s="652"/>
      <c r="F521" s="652"/>
      <c r="G521" s="134" t="s">
        <v>7731</v>
      </c>
      <c r="H521" s="653">
        <v>9412774703</v>
      </c>
      <c r="I521" s="2" t="s">
        <v>55057</v>
      </c>
    </row>
    <row r="522" spans="1:9" ht="25.5">
      <c r="A522" s="187">
        <v>498</v>
      </c>
      <c r="B522" s="652" t="s">
        <v>1739</v>
      </c>
      <c r="C522" s="652"/>
      <c r="D522" s="652" t="s">
        <v>55058</v>
      </c>
      <c r="E522" s="652" t="s">
        <v>55059</v>
      </c>
      <c r="F522" s="652"/>
      <c r="G522" s="134" t="s">
        <v>7731</v>
      </c>
      <c r="H522" s="653">
        <v>9416400397</v>
      </c>
      <c r="I522" s="2" t="s">
        <v>55060</v>
      </c>
    </row>
    <row r="523" spans="1:9" ht="25.5">
      <c r="A523" s="187">
        <v>499</v>
      </c>
      <c r="B523" s="652" t="s">
        <v>827</v>
      </c>
      <c r="C523" s="652" t="s">
        <v>110</v>
      </c>
      <c r="D523" s="652" t="s">
        <v>55061</v>
      </c>
      <c r="E523" s="652" t="s">
        <v>55062</v>
      </c>
      <c r="F523" s="652"/>
      <c r="G523" s="134" t="s">
        <v>7731</v>
      </c>
      <c r="H523" s="653">
        <v>9413385429</v>
      </c>
      <c r="I523" s="2" t="s">
        <v>55063</v>
      </c>
    </row>
    <row r="524" spans="1:9" ht="25.5">
      <c r="A524" s="187">
        <v>500</v>
      </c>
      <c r="B524" s="652" t="s">
        <v>911</v>
      </c>
      <c r="C524" s="652" t="s">
        <v>264</v>
      </c>
      <c r="D524" s="652" t="s">
        <v>55064</v>
      </c>
      <c r="E524" s="652" t="s">
        <v>55065</v>
      </c>
      <c r="F524" s="652"/>
      <c r="G524" s="134" t="s">
        <v>7731</v>
      </c>
      <c r="H524" s="653">
        <v>9440905358</v>
      </c>
      <c r="I524" s="2" t="s">
        <v>55066</v>
      </c>
    </row>
    <row r="525" spans="1:9" ht="25.5">
      <c r="A525" s="187">
        <v>501</v>
      </c>
      <c r="B525" s="652" t="s">
        <v>911</v>
      </c>
      <c r="C525" s="652" t="s">
        <v>243</v>
      </c>
      <c r="D525" s="652" t="s">
        <v>55067</v>
      </c>
      <c r="E525" s="652"/>
      <c r="F525" s="652"/>
      <c r="G525" s="134" t="s">
        <v>7731</v>
      </c>
      <c r="H525" s="653">
        <v>9440905359</v>
      </c>
      <c r="I525" s="2" t="s">
        <v>55068</v>
      </c>
    </row>
    <row r="526" spans="1:9" ht="25.5">
      <c r="A526" s="187">
        <v>502</v>
      </c>
      <c r="B526" s="652" t="s">
        <v>911</v>
      </c>
      <c r="C526" s="652" t="s">
        <v>310</v>
      </c>
      <c r="D526" s="652" t="s">
        <v>55069</v>
      </c>
      <c r="E526" s="652" t="s">
        <v>55070</v>
      </c>
      <c r="F526" s="652"/>
      <c r="G526" s="134" t="s">
        <v>7731</v>
      </c>
      <c r="H526" s="653">
        <v>9440905360</v>
      </c>
      <c r="I526" s="2" t="s">
        <v>55071</v>
      </c>
    </row>
    <row r="527" spans="1:9" ht="25.5">
      <c r="A527" s="187">
        <v>503</v>
      </c>
      <c r="B527" s="652" t="s">
        <v>911</v>
      </c>
      <c r="C527" s="652" t="s">
        <v>55072</v>
      </c>
      <c r="D527" s="652" t="s">
        <v>4408</v>
      </c>
      <c r="E527" s="652" t="s">
        <v>53481</v>
      </c>
      <c r="F527" s="652"/>
      <c r="G527" s="134" t="s">
        <v>7731</v>
      </c>
      <c r="H527" s="653">
        <v>9440905361</v>
      </c>
      <c r="I527" s="2" t="s">
        <v>55073</v>
      </c>
    </row>
    <row r="528" spans="1:9" ht="25.5">
      <c r="A528" s="187">
        <v>504</v>
      </c>
      <c r="B528" s="652" t="s">
        <v>20649</v>
      </c>
      <c r="C528" s="652" t="s">
        <v>55074</v>
      </c>
      <c r="D528" s="652" t="s">
        <v>55075</v>
      </c>
      <c r="E528" s="652" t="s">
        <v>55076</v>
      </c>
      <c r="F528" s="652" t="s">
        <v>55077</v>
      </c>
      <c r="G528" s="134" t="s">
        <v>7731</v>
      </c>
      <c r="H528" s="653">
        <v>9968309031</v>
      </c>
      <c r="I528" s="2" t="s">
        <v>55078</v>
      </c>
    </row>
    <row r="529" spans="1:9" ht="25.5">
      <c r="A529" s="187">
        <v>505</v>
      </c>
      <c r="B529" s="652" t="s">
        <v>1739</v>
      </c>
      <c r="C529" s="652" t="s">
        <v>7004</v>
      </c>
      <c r="D529" s="652" t="s">
        <v>55079</v>
      </c>
      <c r="E529" s="652"/>
      <c r="F529" s="652"/>
      <c r="G529" s="134" t="s">
        <v>7731</v>
      </c>
      <c r="H529" s="653">
        <v>9416400396</v>
      </c>
      <c r="I529" s="2" t="s">
        <v>55080</v>
      </c>
    </row>
    <row r="530" spans="1:9" ht="25.5">
      <c r="A530" s="187">
        <v>506</v>
      </c>
      <c r="B530" s="652" t="s">
        <v>829</v>
      </c>
      <c r="C530" s="652" t="s">
        <v>55081</v>
      </c>
      <c r="D530" s="652" t="s">
        <v>55082</v>
      </c>
      <c r="E530" s="652" t="s">
        <v>55083</v>
      </c>
      <c r="F530" s="652" t="s">
        <v>55084</v>
      </c>
      <c r="G530" s="134" t="s">
        <v>7731</v>
      </c>
      <c r="H530" s="653">
        <v>9449860214</v>
      </c>
      <c r="I530" s="2" t="s">
        <v>55085</v>
      </c>
    </row>
    <row r="531" spans="1:9" ht="25.5">
      <c r="A531" s="187">
        <v>507</v>
      </c>
      <c r="B531" s="652" t="s">
        <v>829</v>
      </c>
      <c r="C531" s="652" t="s">
        <v>55086</v>
      </c>
      <c r="D531" s="652" t="s">
        <v>55087</v>
      </c>
      <c r="E531" s="652" t="s">
        <v>55088</v>
      </c>
      <c r="F531" s="652" t="s">
        <v>55089</v>
      </c>
      <c r="G531" s="134" t="s">
        <v>7731</v>
      </c>
      <c r="H531" s="653">
        <v>9449860721</v>
      </c>
      <c r="I531" s="2" t="s">
        <v>55090</v>
      </c>
    </row>
    <row r="532" spans="1:9" ht="25.5">
      <c r="A532" s="187">
        <v>508</v>
      </c>
      <c r="B532" s="652" t="s">
        <v>829</v>
      </c>
      <c r="C532" s="652" t="s">
        <v>55091</v>
      </c>
      <c r="D532" s="652" t="s">
        <v>55092</v>
      </c>
      <c r="E532" s="652" t="s">
        <v>55093</v>
      </c>
      <c r="F532" s="652"/>
      <c r="G532" s="134" t="s">
        <v>7731</v>
      </c>
      <c r="H532" s="653">
        <v>9449860328</v>
      </c>
      <c r="I532" s="2" t="s">
        <v>55094</v>
      </c>
    </row>
    <row r="533" spans="1:9" ht="25.5">
      <c r="A533" s="187">
        <v>509</v>
      </c>
      <c r="B533" s="652" t="s">
        <v>847</v>
      </c>
      <c r="C533" s="652" t="s">
        <v>47</v>
      </c>
      <c r="D533" s="652" t="s">
        <v>55095</v>
      </c>
      <c r="E533" s="652" t="s">
        <v>55096</v>
      </c>
      <c r="F533" s="652"/>
      <c r="G533" s="134" t="s">
        <v>7731</v>
      </c>
      <c r="H533" s="653">
        <v>9969002723</v>
      </c>
      <c r="I533" s="2" t="s">
        <v>55097</v>
      </c>
    </row>
    <row r="534" spans="1:9" ht="25.5">
      <c r="A534" s="187">
        <v>510</v>
      </c>
      <c r="B534" s="652" t="s">
        <v>829</v>
      </c>
      <c r="C534" s="652" t="s">
        <v>133</v>
      </c>
      <c r="D534" s="652" t="s">
        <v>55098</v>
      </c>
      <c r="E534" s="652" t="s">
        <v>55099</v>
      </c>
      <c r="F534" s="652"/>
      <c r="G534" s="134" t="s">
        <v>7731</v>
      </c>
      <c r="H534" s="653">
        <v>9449860238</v>
      </c>
      <c r="I534" s="2" t="s">
        <v>55100</v>
      </c>
    </row>
    <row r="535" spans="1:9" ht="25.5">
      <c r="A535" s="187">
        <v>511</v>
      </c>
      <c r="B535" s="652" t="s">
        <v>344</v>
      </c>
      <c r="C535" s="652" t="s">
        <v>55101</v>
      </c>
      <c r="D535" s="652" t="s">
        <v>55102</v>
      </c>
      <c r="E535" s="652"/>
      <c r="F535" s="652"/>
      <c r="G535" s="134" t="s">
        <v>7731</v>
      </c>
      <c r="H535" s="653">
        <v>9495004230</v>
      </c>
      <c r="I535" s="2" t="s">
        <v>55103</v>
      </c>
    </row>
    <row r="536" spans="1:9" ht="25.5">
      <c r="A536" s="187">
        <v>512</v>
      </c>
      <c r="B536" s="652" t="s">
        <v>829</v>
      </c>
      <c r="C536" s="652" t="s">
        <v>16763</v>
      </c>
      <c r="D536" s="652" t="s">
        <v>55104</v>
      </c>
      <c r="E536" s="652" t="s">
        <v>55105</v>
      </c>
      <c r="F536" s="652" t="s">
        <v>55106</v>
      </c>
      <c r="G536" s="134" t="s">
        <v>7731</v>
      </c>
      <c r="H536" s="653">
        <v>9449860521</v>
      </c>
      <c r="I536" s="2" t="s">
        <v>55107</v>
      </c>
    </row>
    <row r="537" spans="1:9" ht="25.5">
      <c r="A537" s="187">
        <v>513</v>
      </c>
      <c r="B537" s="652" t="s">
        <v>829</v>
      </c>
      <c r="C537" s="652" t="s">
        <v>55108</v>
      </c>
      <c r="D537" s="652" t="s">
        <v>55109</v>
      </c>
      <c r="E537" s="652" t="s">
        <v>55110</v>
      </c>
      <c r="F537" s="652" t="s">
        <v>55111</v>
      </c>
      <c r="G537" s="134" t="s">
        <v>7731</v>
      </c>
      <c r="H537" s="653">
        <v>9449860722</v>
      </c>
      <c r="I537" s="2" t="s">
        <v>55112</v>
      </c>
    </row>
    <row r="538" spans="1:9" ht="25.5">
      <c r="A538" s="187">
        <v>514</v>
      </c>
      <c r="B538" s="652" t="s">
        <v>829</v>
      </c>
      <c r="C538" s="652" t="s">
        <v>55113</v>
      </c>
      <c r="D538" s="652" t="s">
        <v>55114</v>
      </c>
      <c r="E538" s="652" t="s">
        <v>55115</v>
      </c>
      <c r="F538" s="652" t="s">
        <v>55116</v>
      </c>
      <c r="G538" s="134" t="s">
        <v>7731</v>
      </c>
      <c r="H538" s="653">
        <v>9449860522</v>
      </c>
      <c r="I538" s="2" t="s">
        <v>55117</v>
      </c>
    </row>
    <row r="539" spans="1:9" ht="25.5">
      <c r="A539" s="187">
        <v>515</v>
      </c>
      <c r="B539" s="652" t="s">
        <v>11680</v>
      </c>
      <c r="C539" s="652" t="s">
        <v>55118</v>
      </c>
      <c r="D539" s="652" t="s">
        <v>55119</v>
      </c>
      <c r="E539" s="652" t="s">
        <v>55120</v>
      </c>
      <c r="F539" s="652"/>
      <c r="G539" s="134" t="s">
        <v>7731</v>
      </c>
      <c r="H539" s="653">
        <v>9440905059</v>
      </c>
      <c r="I539" s="2" t="s">
        <v>55121</v>
      </c>
    </row>
    <row r="540" spans="1:9" ht="25.5">
      <c r="A540" s="187">
        <v>516</v>
      </c>
      <c r="B540" s="652" t="s">
        <v>11680</v>
      </c>
      <c r="C540" s="652" t="s">
        <v>301</v>
      </c>
      <c r="D540" s="652" t="s">
        <v>55122</v>
      </c>
      <c r="E540" s="652" t="s">
        <v>55123</v>
      </c>
      <c r="F540" s="652"/>
      <c r="G540" s="134" t="s">
        <v>7731</v>
      </c>
      <c r="H540" s="653">
        <v>9440905076</v>
      </c>
      <c r="I540" s="2" t="s">
        <v>55124</v>
      </c>
    </row>
    <row r="541" spans="1:9" ht="25.5">
      <c r="A541" s="187">
        <v>517</v>
      </c>
      <c r="B541" s="652" t="s">
        <v>911</v>
      </c>
      <c r="C541" s="652" t="s">
        <v>101</v>
      </c>
      <c r="D541" s="652" t="s">
        <v>55125</v>
      </c>
      <c r="E541" s="652" t="s">
        <v>55126</v>
      </c>
      <c r="F541" s="652"/>
      <c r="G541" s="134" t="s">
        <v>7731</v>
      </c>
      <c r="H541" s="653">
        <v>9491304364</v>
      </c>
      <c r="I541" s="2" t="s">
        <v>55127</v>
      </c>
    </row>
    <row r="542" spans="1:9" ht="25.5">
      <c r="A542" s="187">
        <v>518</v>
      </c>
      <c r="B542" s="652" t="s">
        <v>829</v>
      </c>
      <c r="C542" s="652" t="s">
        <v>16716</v>
      </c>
      <c r="D542" s="652" t="s">
        <v>55128</v>
      </c>
      <c r="E542" s="652" t="s">
        <v>55129</v>
      </c>
      <c r="F542" s="652"/>
      <c r="G542" s="134" t="s">
        <v>7731</v>
      </c>
      <c r="H542" s="653">
        <v>9449860635</v>
      </c>
      <c r="I542" s="2" t="s">
        <v>55130</v>
      </c>
    </row>
    <row r="543" spans="1:9" ht="25.5">
      <c r="A543" s="187">
        <v>519</v>
      </c>
      <c r="B543" s="652" t="s">
        <v>911</v>
      </c>
      <c r="C543" s="652" t="s">
        <v>290</v>
      </c>
      <c r="D543" s="652" t="s">
        <v>55131</v>
      </c>
      <c r="E543" s="652" t="s">
        <v>55132</v>
      </c>
      <c r="F543" s="652" t="s">
        <v>55133</v>
      </c>
      <c r="G543" s="134" t="s">
        <v>7731</v>
      </c>
      <c r="H543" s="653">
        <v>9440905413</v>
      </c>
      <c r="I543" s="2" t="s">
        <v>55134</v>
      </c>
    </row>
    <row r="544" spans="1:9" ht="25.5">
      <c r="A544" s="187">
        <v>520</v>
      </c>
      <c r="B544" s="652" t="s">
        <v>1786</v>
      </c>
      <c r="C544" s="652" t="s">
        <v>55135</v>
      </c>
      <c r="D544" s="652" t="s">
        <v>55136</v>
      </c>
      <c r="E544" s="652"/>
      <c r="F544" s="652"/>
      <c r="G544" s="134" t="s">
        <v>7731</v>
      </c>
      <c r="H544" s="653">
        <v>9412751032</v>
      </c>
      <c r="I544" s="2" t="s">
        <v>55137</v>
      </c>
    </row>
    <row r="545" spans="1:9" ht="25.5">
      <c r="A545" s="187">
        <v>521</v>
      </c>
      <c r="B545" s="652" t="s">
        <v>1786</v>
      </c>
      <c r="C545" s="652" t="s">
        <v>16086</v>
      </c>
      <c r="D545" s="652" t="s">
        <v>16086</v>
      </c>
      <c r="E545" s="652" t="s">
        <v>55138</v>
      </c>
      <c r="F545" s="652"/>
      <c r="G545" s="134" t="s">
        <v>7731</v>
      </c>
      <c r="H545" s="653">
        <v>9412774719</v>
      </c>
      <c r="I545" s="2" t="s">
        <v>55139</v>
      </c>
    </row>
    <row r="546" spans="1:9" ht="25.5">
      <c r="A546" s="187">
        <v>522</v>
      </c>
      <c r="B546" s="652" t="s">
        <v>11680</v>
      </c>
      <c r="C546" s="652"/>
      <c r="D546" s="652" t="s">
        <v>55140</v>
      </c>
      <c r="E546" s="652" t="s">
        <v>55141</v>
      </c>
      <c r="F546" s="652"/>
      <c r="G546" s="134" t="s">
        <v>7731</v>
      </c>
      <c r="H546" s="653">
        <v>9440905098</v>
      </c>
      <c r="I546" s="2" t="s">
        <v>55142</v>
      </c>
    </row>
    <row r="547" spans="1:9" ht="25.5">
      <c r="A547" s="187">
        <v>523</v>
      </c>
      <c r="B547" s="652" t="s">
        <v>54707</v>
      </c>
      <c r="C547" s="652" t="s">
        <v>55143</v>
      </c>
      <c r="D547" s="652" t="s">
        <v>55144</v>
      </c>
      <c r="E547" s="652"/>
      <c r="F547" s="652"/>
      <c r="G547" s="134" t="s">
        <v>7731</v>
      </c>
      <c r="H547" s="653">
        <v>9495009952</v>
      </c>
      <c r="I547" s="2" t="s">
        <v>55145</v>
      </c>
    </row>
    <row r="548" spans="1:9" ht="25.5">
      <c r="A548" s="187">
        <v>524</v>
      </c>
      <c r="B548" s="652" t="s">
        <v>829</v>
      </c>
      <c r="C548" s="652" t="s">
        <v>55146</v>
      </c>
      <c r="D548" s="652" t="s">
        <v>55147</v>
      </c>
      <c r="E548" s="652" t="s">
        <v>55148</v>
      </c>
      <c r="F548" s="652"/>
      <c r="G548" s="134" t="s">
        <v>7731</v>
      </c>
      <c r="H548" s="653">
        <v>9449860610</v>
      </c>
      <c r="I548" s="2" t="s">
        <v>55149</v>
      </c>
    </row>
    <row r="549" spans="1:9" ht="25.5">
      <c r="A549" s="187">
        <v>525</v>
      </c>
      <c r="B549" s="652" t="s">
        <v>829</v>
      </c>
      <c r="C549" s="652" t="s">
        <v>55150</v>
      </c>
      <c r="D549" s="652" t="s">
        <v>55151</v>
      </c>
      <c r="E549" s="652"/>
      <c r="F549" s="652"/>
      <c r="G549" s="134" t="s">
        <v>7731</v>
      </c>
      <c r="H549" s="653">
        <v>9449860611</v>
      </c>
      <c r="I549" s="2" t="s">
        <v>55152</v>
      </c>
    </row>
    <row r="550" spans="1:9" ht="25.5">
      <c r="A550" s="187">
        <v>526</v>
      </c>
      <c r="B550" s="652" t="s">
        <v>911</v>
      </c>
      <c r="C550" s="652" t="s">
        <v>79</v>
      </c>
      <c r="D550" s="652" t="s">
        <v>55153</v>
      </c>
      <c r="E550" s="652" t="s">
        <v>55154</v>
      </c>
      <c r="F550" s="652"/>
      <c r="G550" s="134" t="s">
        <v>7731</v>
      </c>
      <c r="H550" s="653">
        <v>9440905269</v>
      </c>
      <c r="I550" s="2" t="s">
        <v>55155</v>
      </c>
    </row>
    <row r="551" spans="1:9" ht="25.5">
      <c r="A551" s="187">
        <v>527</v>
      </c>
      <c r="B551" s="652" t="s">
        <v>54707</v>
      </c>
      <c r="C551" s="652" t="s">
        <v>55156</v>
      </c>
      <c r="D551" s="652" t="s">
        <v>55157</v>
      </c>
      <c r="E551" s="652" t="s">
        <v>55158</v>
      </c>
      <c r="F551" s="652"/>
      <c r="G551" s="134" t="s">
        <v>7731</v>
      </c>
      <c r="H551" s="653">
        <v>9495009953</v>
      </c>
      <c r="I551" s="2" t="s">
        <v>55159</v>
      </c>
    </row>
    <row r="552" spans="1:9" ht="25.5">
      <c r="A552" s="187">
        <v>528</v>
      </c>
      <c r="B552" s="652" t="s">
        <v>829</v>
      </c>
      <c r="C552" s="652" t="s">
        <v>53922</v>
      </c>
      <c r="D552" s="652" t="s">
        <v>55160</v>
      </c>
      <c r="E552" s="652" t="s">
        <v>55161</v>
      </c>
      <c r="F552" s="652"/>
      <c r="G552" s="134" t="s">
        <v>7731</v>
      </c>
      <c r="H552" s="653">
        <v>9449860038</v>
      </c>
      <c r="I552" s="2" t="s">
        <v>55162</v>
      </c>
    </row>
    <row r="553" spans="1:9" ht="25.5">
      <c r="A553" s="187">
        <v>529</v>
      </c>
      <c r="B553" s="652" t="s">
        <v>829</v>
      </c>
      <c r="C553" s="652" t="s">
        <v>53922</v>
      </c>
      <c r="D553" s="652">
        <v>429</v>
      </c>
      <c r="E553" s="652" t="s">
        <v>55163</v>
      </c>
      <c r="F553" s="652" t="s">
        <v>55164</v>
      </c>
      <c r="G553" s="134" t="s">
        <v>7731</v>
      </c>
      <c r="H553" s="653">
        <v>9449860037</v>
      </c>
      <c r="I553" s="2" t="s">
        <v>55165</v>
      </c>
    </row>
    <row r="554" spans="1:9" ht="25.5">
      <c r="A554" s="187">
        <v>530</v>
      </c>
      <c r="B554" s="652" t="s">
        <v>829</v>
      </c>
      <c r="C554" s="652" t="s">
        <v>53922</v>
      </c>
      <c r="D554" s="652" t="s">
        <v>55166</v>
      </c>
      <c r="E554" s="652" t="s">
        <v>55167</v>
      </c>
      <c r="F554" s="652" t="s">
        <v>55168</v>
      </c>
      <c r="G554" s="134" t="s">
        <v>7731</v>
      </c>
      <c r="H554" s="653">
        <v>9449860039</v>
      </c>
      <c r="I554" s="2" t="s">
        <v>55169</v>
      </c>
    </row>
    <row r="555" spans="1:9" ht="25.5">
      <c r="A555" s="187">
        <v>531</v>
      </c>
      <c r="B555" s="652" t="s">
        <v>847</v>
      </c>
      <c r="C555" s="652" t="s">
        <v>55170</v>
      </c>
      <c r="D555" s="652" t="s">
        <v>55171</v>
      </c>
      <c r="E555" s="652" t="s">
        <v>55172</v>
      </c>
      <c r="F555" s="652" t="s">
        <v>55173</v>
      </c>
      <c r="G555" s="134" t="s">
        <v>7731</v>
      </c>
      <c r="H555" s="653">
        <v>9969002732</v>
      </c>
      <c r="I555" s="2" t="s">
        <v>55174</v>
      </c>
    </row>
    <row r="556" spans="1:9" ht="25.5">
      <c r="A556" s="187">
        <v>532</v>
      </c>
      <c r="B556" s="652" t="s">
        <v>1739</v>
      </c>
      <c r="C556" s="652" t="s">
        <v>55175</v>
      </c>
      <c r="D556" s="652" t="s">
        <v>55176</v>
      </c>
      <c r="E556" s="652"/>
      <c r="F556" s="652"/>
      <c r="G556" s="134" t="s">
        <v>7731</v>
      </c>
      <c r="H556" s="653">
        <v>9416400389</v>
      </c>
      <c r="I556" s="2" t="s">
        <v>55177</v>
      </c>
    </row>
    <row r="557" spans="1:9" ht="25.5">
      <c r="A557" s="187">
        <v>533</v>
      </c>
      <c r="B557" s="652" t="s">
        <v>1739</v>
      </c>
      <c r="C557" s="652" t="s">
        <v>55178</v>
      </c>
      <c r="D557" s="652" t="s">
        <v>55178</v>
      </c>
      <c r="E557" s="652" t="s">
        <v>55179</v>
      </c>
      <c r="F557" s="652" t="s">
        <v>55180</v>
      </c>
      <c r="G557" s="134" t="s">
        <v>7731</v>
      </c>
      <c r="H557" s="653">
        <v>9416400391</v>
      </c>
      <c r="I557" s="2" t="s">
        <v>55181</v>
      </c>
    </row>
    <row r="558" spans="1:9" ht="25.5">
      <c r="A558" s="187">
        <v>534</v>
      </c>
      <c r="B558" s="652" t="s">
        <v>20649</v>
      </c>
      <c r="C558" s="652" t="s">
        <v>55182</v>
      </c>
      <c r="D558" s="652" t="s">
        <v>55183</v>
      </c>
      <c r="E558" s="652" t="s">
        <v>55184</v>
      </c>
      <c r="F558" s="652" t="s">
        <v>55185</v>
      </c>
      <c r="G558" s="134" t="s">
        <v>7731</v>
      </c>
      <c r="H558" s="653">
        <v>9968309032</v>
      </c>
      <c r="I558" s="2" t="s">
        <v>55186</v>
      </c>
    </row>
    <row r="559" spans="1:9" ht="25.5">
      <c r="A559" s="187">
        <v>535</v>
      </c>
      <c r="B559" s="652" t="s">
        <v>911</v>
      </c>
      <c r="C559" s="652" t="s">
        <v>55187</v>
      </c>
      <c r="D559" s="652" t="s">
        <v>55188</v>
      </c>
      <c r="E559" s="652"/>
      <c r="F559" s="652"/>
      <c r="G559" s="134" t="s">
        <v>7731</v>
      </c>
      <c r="H559" s="653">
        <v>9440905390</v>
      </c>
      <c r="I559" s="2" t="s">
        <v>55189</v>
      </c>
    </row>
    <row r="560" spans="1:9" ht="25.5">
      <c r="A560" s="187">
        <v>536</v>
      </c>
      <c r="B560" s="652" t="s">
        <v>829</v>
      </c>
      <c r="C560" s="652" t="s">
        <v>53922</v>
      </c>
      <c r="D560" s="652" t="s">
        <v>55190</v>
      </c>
      <c r="E560" s="652"/>
      <c r="F560" s="652"/>
      <c r="G560" s="134" t="s">
        <v>7731</v>
      </c>
      <c r="H560" s="653">
        <v>9449860041</v>
      </c>
      <c r="I560" s="2" t="s">
        <v>55191</v>
      </c>
    </row>
    <row r="561" spans="1:9" ht="25.5">
      <c r="A561" s="187">
        <v>537</v>
      </c>
      <c r="B561" s="652" t="s">
        <v>829</v>
      </c>
      <c r="C561" s="652" t="s">
        <v>55192</v>
      </c>
      <c r="D561" s="652" t="s">
        <v>55193</v>
      </c>
      <c r="E561" s="652" t="s">
        <v>55194</v>
      </c>
      <c r="F561" s="652" t="s">
        <v>55195</v>
      </c>
      <c r="G561" s="134" t="s">
        <v>7731</v>
      </c>
      <c r="H561" s="653">
        <v>9449860040</v>
      </c>
      <c r="I561" s="2" t="s">
        <v>55196</v>
      </c>
    </row>
    <row r="562" spans="1:9" ht="25.5">
      <c r="A562" s="187">
        <v>538</v>
      </c>
      <c r="B562" s="652" t="s">
        <v>15959</v>
      </c>
      <c r="C562" s="652" t="s">
        <v>29</v>
      </c>
      <c r="D562" s="652" t="s">
        <v>55197</v>
      </c>
      <c r="E562" s="652" t="s">
        <v>55198</v>
      </c>
      <c r="F562" s="652" t="s">
        <v>55199</v>
      </c>
      <c r="G562" s="134" t="s">
        <v>7731</v>
      </c>
      <c r="H562" s="653">
        <v>9444396919</v>
      </c>
      <c r="I562" s="2" t="s">
        <v>55200</v>
      </c>
    </row>
    <row r="563" spans="1:9" ht="25.5">
      <c r="A563" s="187">
        <v>539</v>
      </c>
      <c r="B563" s="652" t="s">
        <v>847</v>
      </c>
      <c r="C563" s="652" t="s">
        <v>3219</v>
      </c>
      <c r="D563" s="652" t="s">
        <v>55201</v>
      </c>
      <c r="E563" s="652" t="s">
        <v>55202</v>
      </c>
      <c r="F563" s="652" t="s">
        <v>55203</v>
      </c>
      <c r="G563" s="134" t="s">
        <v>7731</v>
      </c>
      <c r="H563" s="653">
        <v>9969002702</v>
      </c>
      <c r="I563" s="2" t="s">
        <v>55204</v>
      </c>
    </row>
    <row r="564" spans="1:9" ht="25.5">
      <c r="A564" s="187">
        <v>540</v>
      </c>
      <c r="B564" s="652" t="s">
        <v>15959</v>
      </c>
      <c r="C564" s="652" t="s">
        <v>55205</v>
      </c>
      <c r="D564" s="652" t="s">
        <v>55206</v>
      </c>
      <c r="E564" s="652" t="s">
        <v>55207</v>
      </c>
      <c r="F564" s="652" t="s">
        <v>55208</v>
      </c>
      <c r="G564" s="134" t="s">
        <v>7731</v>
      </c>
      <c r="H564" s="653">
        <v>9444396489</v>
      </c>
      <c r="I564" s="2" t="s">
        <v>55209</v>
      </c>
    </row>
    <row r="565" spans="1:9" ht="25.5">
      <c r="A565" s="187">
        <v>541</v>
      </c>
      <c r="B565" s="652" t="s">
        <v>11680</v>
      </c>
      <c r="C565" s="652" t="s">
        <v>55210</v>
      </c>
      <c r="D565" s="652" t="s">
        <v>55211</v>
      </c>
      <c r="E565" s="652" t="s">
        <v>55212</v>
      </c>
      <c r="F565" s="652" t="s">
        <v>55213</v>
      </c>
      <c r="G565" s="134" t="s">
        <v>7731</v>
      </c>
      <c r="H565" s="653">
        <v>9440905071</v>
      </c>
      <c r="I565" s="2" t="s">
        <v>55214</v>
      </c>
    </row>
    <row r="566" spans="1:9" ht="25.5">
      <c r="A566" s="187">
        <v>542</v>
      </c>
      <c r="B566" s="652" t="s">
        <v>15959</v>
      </c>
      <c r="C566" s="652" t="s">
        <v>29</v>
      </c>
      <c r="D566" s="652" t="s">
        <v>55215</v>
      </c>
      <c r="E566" s="652"/>
      <c r="F566" s="652"/>
      <c r="G566" s="134" t="s">
        <v>7731</v>
      </c>
      <c r="H566" s="653">
        <v>9444396918</v>
      </c>
      <c r="I566" s="2" t="s">
        <v>55216</v>
      </c>
    </row>
    <row r="567" spans="1:9" ht="25.5">
      <c r="A567" s="187">
        <v>543</v>
      </c>
      <c r="B567" s="652" t="s">
        <v>11680</v>
      </c>
      <c r="C567" s="652" t="s">
        <v>55217</v>
      </c>
      <c r="D567" s="652" t="s">
        <v>55218</v>
      </c>
      <c r="E567" s="652" t="s">
        <v>55219</v>
      </c>
      <c r="F567" s="652"/>
      <c r="G567" s="134" t="s">
        <v>7731</v>
      </c>
      <c r="H567" s="653">
        <v>9440905087</v>
      </c>
      <c r="I567" s="2" t="s">
        <v>55220</v>
      </c>
    </row>
    <row r="568" spans="1:9" ht="25.5">
      <c r="A568" s="187">
        <v>544</v>
      </c>
      <c r="B568" s="652" t="s">
        <v>344</v>
      </c>
      <c r="C568" s="652" t="s">
        <v>55221</v>
      </c>
      <c r="D568" s="652" t="s">
        <v>55222</v>
      </c>
      <c r="E568" s="652" t="s">
        <v>55223</v>
      </c>
      <c r="F568" s="652" t="s">
        <v>55224</v>
      </c>
      <c r="G568" s="134" t="s">
        <v>7731</v>
      </c>
      <c r="H568" s="653">
        <v>9495004008</v>
      </c>
      <c r="I568" s="2" t="s">
        <v>55225</v>
      </c>
    </row>
    <row r="569" spans="1:9" ht="25.5">
      <c r="A569" s="187">
        <v>545</v>
      </c>
      <c r="B569" s="652" t="s">
        <v>829</v>
      </c>
      <c r="C569" s="652" t="s">
        <v>55226</v>
      </c>
      <c r="D569" s="652" t="s">
        <v>55227</v>
      </c>
      <c r="E569" s="652" t="s">
        <v>55228</v>
      </c>
      <c r="F569" s="652"/>
      <c r="G569" s="134" t="s">
        <v>7731</v>
      </c>
      <c r="H569" s="653">
        <v>9449860750</v>
      </c>
      <c r="I569" s="2" t="s">
        <v>55229</v>
      </c>
    </row>
    <row r="570" spans="1:9" ht="25.5">
      <c r="A570" s="187">
        <v>546</v>
      </c>
      <c r="B570" s="652" t="s">
        <v>847</v>
      </c>
      <c r="C570" s="652" t="s">
        <v>55230</v>
      </c>
      <c r="D570" s="652" t="s">
        <v>55231</v>
      </c>
      <c r="E570" s="652" t="s">
        <v>55232</v>
      </c>
      <c r="F570" s="652" t="s">
        <v>55233</v>
      </c>
      <c r="G570" s="134" t="s">
        <v>7731</v>
      </c>
      <c r="H570" s="653">
        <v>9423585209</v>
      </c>
      <c r="I570" s="2" t="s">
        <v>55234</v>
      </c>
    </row>
    <row r="571" spans="1:9" ht="25.5">
      <c r="A571" s="187">
        <v>547</v>
      </c>
      <c r="B571" s="652" t="s">
        <v>847</v>
      </c>
      <c r="C571" s="652" t="s">
        <v>4130</v>
      </c>
      <c r="D571" s="652" t="s">
        <v>55235</v>
      </c>
      <c r="E571" s="652" t="s">
        <v>55236</v>
      </c>
      <c r="F571" s="652" t="s">
        <v>55237</v>
      </c>
      <c r="G571" s="134" t="s">
        <v>7731</v>
      </c>
      <c r="H571" s="653">
        <v>9423585187</v>
      </c>
      <c r="I571" s="2" t="s">
        <v>55238</v>
      </c>
    </row>
    <row r="572" spans="1:9" ht="25.5">
      <c r="A572" s="187">
        <v>548</v>
      </c>
      <c r="B572" s="652" t="s">
        <v>829</v>
      </c>
      <c r="C572" s="652" t="s">
        <v>55239</v>
      </c>
      <c r="D572" s="652" t="s">
        <v>55240</v>
      </c>
      <c r="E572" s="652" t="s">
        <v>55241</v>
      </c>
      <c r="F572" s="652" t="s">
        <v>55242</v>
      </c>
      <c r="G572" s="134" t="s">
        <v>7731</v>
      </c>
      <c r="H572" s="653">
        <v>9449860705</v>
      </c>
      <c r="I572" s="2" t="s">
        <v>55243</v>
      </c>
    </row>
    <row r="573" spans="1:9" ht="25.5">
      <c r="A573" s="187">
        <v>549</v>
      </c>
      <c r="B573" s="652" t="s">
        <v>1786</v>
      </c>
      <c r="C573" s="652" t="s">
        <v>55244</v>
      </c>
      <c r="D573" s="652" t="s">
        <v>55245</v>
      </c>
      <c r="E573" s="652"/>
      <c r="F573" s="652" t="s">
        <v>55246</v>
      </c>
      <c r="G573" s="134" t="s">
        <v>7731</v>
      </c>
      <c r="H573" s="653">
        <v>9412751033</v>
      </c>
      <c r="I573" s="2" t="s">
        <v>55247</v>
      </c>
    </row>
    <row r="574" spans="1:9" ht="25.5">
      <c r="A574" s="187">
        <v>550</v>
      </c>
      <c r="B574" s="652" t="s">
        <v>11680</v>
      </c>
      <c r="C574" s="652" t="s">
        <v>38</v>
      </c>
      <c r="D574" s="652" t="s">
        <v>55248</v>
      </c>
      <c r="E574" s="652"/>
      <c r="F574" s="652"/>
      <c r="G574" s="134" t="s">
        <v>7731</v>
      </c>
      <c r="H574" s="653">
        <v>9440905010</v>
      </c>
      <c r="I574" s="2" t="s">
        <v>55249</v>
      </c>
    </row>
    <row r="575" spans="1:9" ht="25.5">
      <c r="A575" s="187">
        <v>551</v>
      </c>
      <c r="B575" s="652" t="s">
        <v>11680</v>
      </c>
      <c r="C575" s="652" t="s">
        <v>38</v>
      </c>
      <c r="D575" s="652" t="s">
        <v>55250</v>
      </c>
      <c r="E575" s="652"/>
      <c r="F575" s="652" t="s">
        <v>55251</v>
      </c>
      <c r="G575" s="134" t="s">
        <v>7731</v>
      </c>
      <c r="H575" s="653">
        <v>9440905009</v>
      </c>
      <c r="I575" s="2" t="s">
        <v>55252</v>
      </c>
    </row>
    <row r="576" spans="1:9" ht="25.5">
      <c r="A576" s="187">
        <v>552</v>
      </c>
      <c r="B576" s="652" t="s">
        <v>11680</v>
      </c>
      <c r="C576" s="652" t="s">
        <v>38</v>
      </c>
      <c r="D576" s="652" t="s">
        <v>55253</v>
      </c>
      <c r="E576" s="652" t="s">
        <v>55254</v>
      </c>
      <c r="F576" s="652"/>
      <c r="G576" s="134" t="s">
        <v>7731</v>
      </c>
      <c r="H576" s="653">
        <v>9440905008</v>
      </c>
      <c r="I576" s="2" t="s">
        <v>55255</v>
      </c>
    </row>
    <row r="577" spans="1:9" ht="25.5">
      <c r="A577" s="187">
        <v>553</v>
      </c>
      <c r="B577" s="652" t="s">
        <v>911</v>
      </c>
      <c r="C577" s="652" t="s">
        <v>55256</v>
      </c>
      <c r="D577" s="652" t="s">
        <v>55257</v>
      </c>
      <c r="E577" s="652"/>
      <c r="F577" s="652" t="s">
        <v>55258</v>
      </c>
      <c r="G577" s="134" t="s">
        <v>7731</v>
      </c>
      <c r="H577" s="653">
        <v>9440905391</v>
      </c>
      <c r="I577" s="2" t="s">
        <v>55259</v>
      </c>
    </row>
    <row r="578" spans="1:9" ht="25.5">
      <c r="A578" s="187">
        <v>554</v>
      </c>
      <c r="B578" s="652" t="s">
        <v>11680</v>
      </c>
      <c r="C578" s="652" t="s">
        <v>53644</v>
      </c>
      <c r="D578" s="652" t="s">
        <v>55260</v>
      </c>
      <c r="E578" s="652" t="s">
        <v>55261</v>
      </c>
      <c r="F578" s="652"/>
      <c r="G578" s="134" t="s">
        <v>7731</v>
      </c>
      <c r="H578" s="653">
        <v>9440905011</v>
      </c>
      <c r="I578" s="2" t="s">
        <v>55262</v>
      </c>
    </row>
    <row r="579" spans="1:9" ht="25.5">
      <c r="A579" s="187">
        <v>555</v>
      </c>
      <c r="B579" s="652" t="s">
        <v>344</v>
      </c>
      <c r="C579" s="652" t="s">
        <v>55263</v>
      </c>
      <c r="D579" s="652" t="s">
        <v>55264</v>
      </c>
      <c r="E579" s="652"/>
      <c r="F579" s="652" t="s">
        <v>55265</v>
      </c>
      <c r="G579" s="134" t="s">
        <v>7731</v>
      </c>
      <c r="H579" s="653">
        <v>9495004504</v>
      </c>
      <c r="I579" s="2" t="s">
        <v>55266</v>
      </c>
    </row>
    <row r="580" spans="1:9" ht="25.5">
      <c r="A580" s="187">
        <v>556</v>
      </c>
      <c r="B580" s="652" t="s">
        <v>829</v>
      </c>
      <c r="C580" s="652" t="s">
        <v>54414</v>
      </c>
      <c r="D580" s="652" t="s">
        <v>55267</v>
      </c>
      <c r="E580" s="652" t="s">
        <v>55268</v>
      </c>
      <c r="F580" s="652" t="s">
        <v>55269</v>
      </c>
      <c r="G580" s="134" t="s">
        <v>7731</v>
      </c>
      <c r="H580" s="653">
        <v>9449860953</v>
      </c>
      <c r="I580" s="2" t="s">
        <v>55270</v>
      </c>
    </row>
    <row r="581" spans="1:9" ht="25.5">
      <c r="A581" s="187">
        <v>557</v>
      </c>
      <c r="B581" s="652" t="s">
        <v>829</v>
      </c>
      <c r="C581" s="652" t="s">
        <v>16311</v>
      </c>
      <c r="D581" s="652" t="s">
        <v>55271</v>
      </c>
      <c r="E581" s="652"/>
      <c r="F581" s="652"/>
      <c r="G581" s="134" t="s">
        <v>7731</v>
      </c>
      <c r="H581" s="653">
        <v>9449860043</v>
      </c>
      <c r="I581" s="2" t="s">
        <v>55272</v>
      </c>
    </row>
    <row r="582" spans="1:9" ht="25.5">
      <c r="A582" s="187">
        <v>558</v>
      </c>
      <c r="B582" s="652" t="s">
        <v>829</v>
      </c>
      <c r="C582" s="652" t="s">
        <v>53922</v>
      </c>
      <c r="D582" s="652" t="s">
        <v>55273</v>
      </c>
      <c r="E582" s="652" t="s">
        <v>55274</v>
      </c>
      <c r="F582" s="652" t="s">
        <v>55275</v>
      </c>
      <c r="G582" s="134" t="s">
        <v>7731</v>
      </c>
      <c r="H582" s="653">
        <v>9449860392</v>
      </c>
      <c r="I582" s="2" t="s">
        <v>55276</v>
      </c>
    </row>
    <row r="583" spans="1:9" ht="25.5">
      <c r="A583" s="187">
        <v>559</v>
      </c>
      <c r="B583" s="652" t="s">
        <v>829</v>
      </c>
      <c r="C583" s="652" t="s">
        <v>55277</v>
      </c>
      <c r="D583" s="652" t="s">
        <v>55278</v>
      </c>
      <c r="E583" s="652" t="s">
        <v>54643</v>
      </c>
      <c r="F583" s="652" t="s">
        <v>55279</v>
      </c>
      <c r="G583" s="134" t="s">
        <v>7731</v>
      </c>
      <c r="H583" s="653">
        <v>9449860612</v>
      </c>
      <c r="I583" s="2" t="s">
        <v>55280</v>
      </c>
    </row>
    <row r="584" spans="1:9" ht="25.5">
      <c r="A584" s="187">
        <v>560</v>
      </c>
      <c r="B584" s="652" t="s">
        <v>829</v>
      </c>
      <c r="C584" s="652" t="s">
        <v>55281</v>
      </c>
      <c r="D584" s="652" t="s">
        <v>55282</v>
      </c>
      <c r="E584" s="652" t="s">
        <v>55283</v>
      </c>
      <c r="F584" s="652"/>
      <c r="G584" s="134" t="s">
        <v>7731</v>
      </c>
      <c r="H584" s="653">
        <v>9449860613</v>
      </c>
      <c r="I584" s="2" t="s">
        <v>55284</v>
      </c>
    </row>
    <row r="585" spans="1:9" ht="25.5">
      <c r="A585" s="187">
        <v>561</v>
      </c>
      <c r="B585" s="652" t="s">
        <v>20649</v>
      </c>
      <c r="C585" s="652" t="s">
        <v>49048</v>
      </c>
      <c r="D585" s="652" t="s">
        <v>55285</v>
      </c>
      <c r="E585" s="652" t="s">
        <v>55286</v>
      </c>
      <c r="F585" s="652" t="s">
        <v>55287</v>
      </c>
      <c r="G585" s="134" t="s">
        <v>7731</v>
      </c>
      <c r="H585" s="653">
        <v>9968309033</v>
      </c>
      <c r="I585" s="2" t="s">
        <v>55288</v>
      </c>
    </row>
    <row r="586" spans="1:9" ht="25.5">
      <c r="A586" s="187">
        <v>562</v>
      </c>
      <c r="B586" s="652" t="s">
        <v>827</v>
      </c>
      <c r="C586" s="652" t="s">
        <v>17733</v>
      </c>
      <c r="D586" s="652" t="s">
        <v>55289</v>
      </c>
      <c r="E586" s="652" t="s">
        <v>55290</v>
      </c>
      <c r="F586" s="652"/>
      <c r="G586" s="134" t="s">
        <v>7731</v>
      </c>
      <c r="H586" s="653">
        <v>9413385421</v>
      </c>
      <c r="I586" s="2" t="s">
        <v>55291</v>
      </c>
    </row>
    <row r="587" spans="1:9" ht="25.5">
      <c r="A587" s="187">
        <v>563</v>
      </c>
      <c r="B587" s="652" t="s">
        <v>911</v>
      </c>
      <c r="C587" s="652" t="s">
        <v>55292</v>
      </c>
      <c r="D587" s="652" t="s">
        <v>55293</v>
      </c>
      <c r="E587" s="652"/>
      <c r="F587" s="652" t="s">
        <v>55294</v>
      </c>
      <c r="G587" s="134" t="s">
        <v>7731</v>
      </c>
      <c r="H587" s="653">
        <v>9440905415</v>
      </c>
      <c r="I587" s="2" t="s">
        <v>55295</v>
      </c>
    </row>
    <row r="588" spans="1:9" ht="25.5">
      <c r="A588" s="187">
        <v>564</v>
      </c>
      <c r="B588" s="652" t="s">
        <v>911</v>
      </c>
      <c r="C588" s="652" t="s">
        <v>16726</v>
      </c>
      <c r="D588" s="652" t="s">
        <v>55296</v>
      </c>
      <c r="E588" s="652" t="s">
        <v>55297</v>
      </c>
      <c r="F588" s="652"/>
      <c r="G588" s="134" t="s">
        <v>7731</v>
      </c>
      <c r="H588" s="653">
        <v>9440905414</v>
      </c>
      <c r="I588" s="2" t="s">
        <v>55298</v>
      </c>
    </row>
    <row r="589" spans="1:9" ht="25.5">
      <c r="A589" s="187">
        <v>565</v>
      </c>
      <c r="B589" s="652" t="s">
        <v>15959</v>
      </c>
      <c r="C589" s="652" t="s">
        <v>4523</v>
      </c>
      <c r="D589" s="652" t="s">
        <v>55299</v>
      </c>
      <c r="E589" s="652" t="s">
        <v>55300</v>
      </c>
      <c r="F589" s="652" t="s">
        <v>55301</v>
      </c>
      <c r="G589" s="134" t="s">
        <v>7731</v>
      </c>
      <c r="H589" s="653">
        <v>9442203580</v>
      </c>
      <c r="I589" s="2" t="s">
        <v>55302</v>
      </c>
    </row>
    <row r="590" spans="1:9" ht="25.5">
      <c r="A590" s="187">
        <v>566</v>
      </c>
      <c r="B590" s="652" t="s">
        <v>1739</v>
      </c>
      <c r="C590" s="652" t="s">
        <v>55303</v>
      </c>
      <c r="D590" s="652" t="s">
        <v>55304</v>
      </c>
      <c r="E590" s="652" t="s">
        <v>55305</v>
      </c>
      <c r="F590" s="652"/>
      <c r="G590" s="134" t="s">
        <v>7731</v>
      </c>
      <c r="H590" s="653">
        <v>9416400382</v>
      </c>
      <c r="I590" s="2" t="s">
        <v>55306</v>
      </c>
    </row>
    <row r="591" spans="1:9" ht="25.5">
      <c r="A591" s="187">
        <v>567</v>
      </c>
      <c r="B591" s="652" t="s">
        <v>1786</v>
      </c>
      <c r="C591" s="652" t="s">
        <v>1919</v>
      </c>
      <c r="D591" s="652" t="s">
        <v>55307</v>
      </c>
      <c r="E591" s="652"/>
      <c r="F591" s="652"/>
      <c r="G591" s="134" t="s">
        <v>7731</v>
      </c>
      <c r="H591" s="653">
        <v>9412751034</v>
      </c>
      <c r="I591" s="2" t="s">
        <v>55308</v>
      </c>
    </row>
    <row r="592" spans="1:9" ht="25.5">
      <c r="A592" s="187">
        <v>568</v>
      </c>
      <c r="B592" s="652" t="s">
        <v>20649</v>
      </c>
      <c r="C592" s="652" t="s">
        <v>55185</v>
      </c>
      <c r="D592" s="652" t="s">
        <v>55309</v>
      </c>
      <c r="E592" s="652" t="s">
        <v>55310</v>
      </c>
      <c r="F592" s="652"/>
      <c r="G592" s="134" t="s">
        <v>7731</v>
      </c>
      <c r="H592" s="653">
        <v>9968309034</v>
      </c>
      <c r="I592" s="2" t="s">
        <v>55311</v>
      </c>
    </row>
    <row r="593" spans="1:9" ht="25.5">
      <c r="A593" s="187">
        <v>569</v>
      </c>
      <c r="B593" s="652" t="s">
        <v>20649</v>
      </c>
      <c r="C593" s="652" t="s">
        <v>50</v>
      </c>
      <c r="D593" s="652" t="s">
        <v>55312</v>
      </c>
      <c r="E593" s="652" t="s">
        <v>55313</v>
      </c>
      <c r="F593" s="652"/>
      <c r="G593" s="134" t="s">
        <v>7731</v>
      </c>
      <c r="H593" s="653">
        <v>9968309035</v>
      </c>
      <c r="I593" s="2" t="s">
        <v>55314</v>
      </c>
    </row>
    <row r="594" spans="1:9" ht="25.5">
      <c r="A594" s="187">
        <v>570</v>
      </c>
      <c r="B594" s="652" t="s">
        <v>1801</v>
      </c>
      <c r="C594" s="652" t="s">
        <v>139</v>
      </c>
      <c r="D594" s="652" t="s">
        <v>55315</v>
      </c>
      <c r="E594" s="652" t="s">
        <v>55316</v>
      </c>
      <c r="F594" s="652"/>
      <c r="G594" s="134" t="s">
        <v>7731</v>
      </c>
      <c r="H594" s="653">
        <v>9417097613</v>
      </c>
      <c r="I594" s="2" t="s">
        <v>55317</v>
      </c>
    </row>
    <row r="595" spans="1:9" ht="25.5">
      <c r="A595" s="187">
        <v>571</v>
      </c>
      <c r="B595" s="652" t="s">
        <v>829</v>
      </c>
      <c r="C595" s="652" t="s">
        <v>55318</v>
      </c>
      <c r="D595" s="652" t="s">
        <v>53481</v>
      </c>
      <c r="E595" s="652"/>
      <c r="F595" s="652" t="s">
        <v>55319</v>
      </c>
      <c r="G595" s="134" t="s">
        <v>7731</v>
      </c>
      <c r="H595" s="653">
        <v>9449860523</v>
      </c>
      <c r="I595" s="2" t="s">
        <v>55320</v>
      </c>
    </row>
    <row r="596" spans="1:9" ht="25.5">
      <c r="A596" s="187">
        <v>572</v>
      </c>
      <c r="B596" s="652" t="s">
        <v>1786</v>
      </c>
      <c r="C596" s="652" t="s">
        <v>209</v>
      </c>
      <c r="D596" s="652" t="s">
        <v>55321</v>
      </c>
      <c r="E596" s="652" t="s">
        <v>55322</v>
      </c>
      <c r="F596" s="652" t="s">
        <v>55323</v>
      </c>
      <c r="G596" s="134" t="s">
        <v>7731</v>
      </c>
      <c r="H596" s="653">
        <v>9412751027</v>
      </c>
      <c r="I596" s="2" t="s">
        <v>55324</v>
      </c>
    </row>
    <row r="597" spans="1:9" ht="25.5">
      <c r="A597" s="187">
        <v>573</v>
      </c>
      <c r="B597" s="652" t="s">
        <v>829</v>
      </c>
      <c r="C597" s="652" t="s">
        <v>55325</v>
      </c>
      <c r="D597" s="652" t="s">
        <v>55326</v>
      </c>
      <c r="E597" s="652"/>
      <c r="F597" s="652"/>
      <c r="G597" s="134" t="s">
        <v>7731</v>
      </c>
      <c r="H597" s="653">
        <v>9449860329</v>
      </c>
      <c r="I597" s="2" t="s">
        <v>55327</v>
      </c>
    </row>
    <row r="598" spans="1:9" ht="25.5">
      <c r="A598" s="187">
        <v>574</v>
      </c>
      <c r="B598" s="652" t="s">
        <v>829</v>
      </c>
      <c r="C598" s="652" t="s">
        <v>55328</v>
      </c>
      <c r="D598" s="652" t="s">
        <v>55329</v>
      </c>
      <c r="E598" s="652"/>
      <c r="F598" s="652"/>
      <c r="G598" s="134" t="s">
        <v>7731</v>
      </c>
      <c r="H598" s="653">
        <v>9449860841</v>
      </c>
      <c r="I598" s="2" t="s">
        <v>55330</v>
      </c>
    </row>
    <row r="599" spans="1:9" ht="25.5">
      <c r="A599" s="187">
        <v>575</v>
      </c>
      <c r="B599" s="652" t="s">
        <v>1739</v>
      </c>
      <c r="C599" s="652" t="s">
        <v>55331</v>
      </c>
      <c r="D599" s="652" t="s">
        <v>4408</v>
      </c>
      <c r="E599" s="652"/>
      <c r="F599" s="652"/>
      <c r="G599" s="134" t="s">
        <v>7731</v>
      </c>
      <c r="H599" s="653">
        <v>9416400381</v>
      </c>
      <c r="I599" s="2" t="s">
        <v>55332</v>
      </c>
    </row>
    <row r="600" spans="1:9" ht="25.5">
      <c r="A600" s="187">
        <v>576</v>
      </c>
      <c r="B600" s="652" t="s">
        <v>829</v>
      </c>
      <c r="C600" s="652" t="s">
        <v>55333</v>
      </c>
      <c r="D600" s="652" t="s">
        <v>55334</v>
      </c>
      <c r="E600" s="652" t="s">
        <v>55335</v>
      </c>
      <c r="F600" s="652"/>
      <c r="G600" s="134" t="s">
        <v>7731</v>
      </c>
      <c r="H600" s="653">
        <v>9449860215</v>
      </c>
      <c r="I600" s="2" t="s">
        <v>55336</v>
      </c>
    </row>
    <row r="601" spans="1:9" ht="25.5">
      <c r="A601" s="187">
        <v>577</v>
      </c>
      <c r="B601" s="652" t="s">
        <v>1801</v>
      </c>
      <c r="C601" s="652" t="s">
        <v>55175</v>
      </c>
      <c r="D601" s="652" t="s">
        <v>55337</v>
      </c>
      <c r="E601" s="652" t="s">
        <v>55338</v>
      </c>
      <c r="F601" s="652"/>
      <c r="G601" s="134" t="s">
        <v>7731</v>
      </c>
      <c r="H601" s="653">
        <v>9417097626</v>
      </c>
      <c r="I601" s="2" t="s">
        <v>55339</v>
      </c>
    </row>
    <row r="602" spans="1:9" ht="25.5">
      <c r="A602" s="187">
        <v>578</v>
      </c>
      <c r="B602" s="652" t="s">
        <v>829</v>
      </c>
      <c r="C602" s="652" t="s">
        <v>55340</v>
      </c>
      <c r="D602" s="652" t="s">
        <v>55341</v>
      </c>
      <c r="E602" s="652" t="s">
        <v>55342</v>
      </c>
      <c r="F602" s="652" t="s">
        <v>55343</v>
      </c>
      <c r="G602" s="134" t="s">
        <v>7731</v>
      </c>
      <c r="H602" s="653">
        <v>9449860723</v>
      </c>
      <c r="I602" s="2" t="s">
        <v>55344</v>
      </c>
    </row>
    <row r="603" spans="1:9" ht="25.5">
      <c r="A603" s="187">
        <v>579</v>
      </c>
      <c r="B603" s="652" t="s">
        <v>15959</v>
      </c>
      <c r="C603" s="652" t="s">
        <v>107</v>
      </c>
      <c r="D603" s="652" t="s">
        <v>55345</v>
      </c>
      <c r="E603" s="652"/>
      <c r="F603" s="652"/>
      <c r="G603" s="134" t="s">
        <v>7731</v>
      </c>
      <c r="H603" s="653">
        <v>9442203613</v>
      </c>
      <c r="I603" s="2" t="s">
        <v>55346</v>
      </c>
    </row>
    <row r="604" spans="1:9" ht="25.5">
      <c r="A604" s="187">
        <v>580</v>
      </c>
      <c r="B604" s="652" t="s">
        <v>847</v>
      </c>
      <c r="C604" s="652" t="s">
        <v>16167</v>
      </c>
      <c r="D604" s="652" t="s">
        <v>55347</v>
      </c>
      <c r="E604" s="652" t="s">
        <v>55348</v>
      </c>
      <c r="F604" s="652"/>
      <c r="G604" s="134" t="s">
        <v>7731</v>
      </c>
      <c r="H604" s="653">
        <v>9969002759</v>
      </c>
      <c r="I604" s="2" t="s">
        <v>55349</v>
      </c>
    </row>
    <row r="605" spans="1:9" ht="25.5">
      <c r="A605" s="187">
        <v>581</v>
      </c>
      <c r="B605" s="652" t="s">
        <v>829</v>
      </c>
      <c r="C605" s="652" t="s">
        <v>55350</v>
      </c>
      <c r="D605" s="652" t="s">
        <v>55351</v>
      </c>
      <c r="E605" s="652" t="s">
        <v>55352</v>
      </c>
      <c r="F605" s="652" t="s">
        <v>55353</v>
      </c>
      <c r="G605" s="134" t="s">
        <v>7731</v>
      </c>
      <c r="H605" s="653">
        <v>9449860044</v>
      </c>
      <c r="I605" s="2" t="s">
        <v>55354</v>
      </c>
    </row>
    <row r="606" spans="1:9" ht="25.5">
      <c r="A606" s="187">
        <v>582</v>
      </c>
      <c r="B606" s="652" t="s">
        <v>344</v>
      </c>
      <c r="C606" s="652" t="s">
        <v>55355</v>
      </c>
      <c r="D606" s="652" t="s">
        <v>55356</v>
      </c>
      <c r="E606" s="652" t="s">
        <v>55357</v>
      </c>
      <c r="F606" s="652" t="s">
        <v>55358</v>
      </c>
      <c r="G606" s="134" t="s">
        <v>7731</v>
      </c>
      <c r="H606" s="653">
        <v>9495004404</v>
      </c>
      <c r="I606" s="2" t="s">
        <v>55359</v>
      </c>
    </row>
    <row r="607" spans="1:9" ht="25.5">
      <c r="A607" s="187">
        <v>583</v>
      </c>
      <c r="B607" s="652" t="s">
        <v>344</v>
      </c>
      <c r="C607" s="652" t="s">
        <v>55360</v>
      </c>
      <c r="D607" s="652" t="s">
        <v>55361</v>
      </c>
      <c r="E607" s="652"/>
      <c r="F607" s="652" t="s">
        <v>55362</v>
      </c>
      <c r="G607" s="134" t="s">
        <v>7731</v>
      </c>
      <c r="H607" s="653">
        <v>9495004355</v>
      </c>
      <c r="I607" s="2" t="s">
        <v>55363</v>
      </c>
    </row>
    <row r="608" spans="1:9" ht="25.5">
      <c r="A608" s="187">
        <v>584</v>
      </c>
      <c r="B608" s="652" t="s">
        <v>911</v>
      </c>
      <c r="C608" s="652" t="s">
        <v>55364</v>
      </c>
      <c r="D608" s="652" t="s">
        <v>55365</v>
      </c>
      <c r="E608" s="652" t="s">
        <v>55366</v>
      </c>
      <c r="F608" s="652"/>
      <c r="G608" s="134" t="s">
        <v>7731</v>
      </c>
      <c r="H608" s="653">
        <v>9440905118</v>
      </c>
      <c r="I608" s="2" t="s">
        <v>55367</v>
      </c>
    </row>
    <row r="609" spans="1:9" ht="25.5">
      <c r="A609" s="187">
        <v>585</v>
      </c>
      <c r="B609" s="652" t="s">
        <v>911</v>
      </c>
      <c r="C609" s="652" t="s">
        <v>55368</v>
      </c>
      <c r="D609" s="660" t="s">
        <v>55369</v>
      </c>
      <c r="E609" s="652" t="s">
        <v>55370</v>
      </c>
      <c r="F609" s="652"/>
      <c r="G609" s="134" t="s">
        <v>7731</v>
      </c>
      <c r="H609" s="653">
        <v>9440905154</v>
      </c>
      <c r="I609" s="2" t="s">
        <v>55371</v>
      </c>
    </row>
    <row r="610" spans="1:9" ht="25.5">
      <c r="A610" s="187">
        <v>586</v>
      </c>
      <c r="B610" s="652" t="s">
        <v>11680</v>
      </c>
      <c r="C610" s="652" t="s">
        <v>67</v>
      </c>
      <c r="D610" s="652" t="s">
        <v>55372</v>
      </c>
      <c r="E610" s="652" t="s">
        <v>55373</v>
      </c>
      <c r="F610" s="652" t="s">
        <v>67</v>
      </c>
      <c r="G610" s="134" t="s">
        <v>7731</v>
      </c>
      <c r="H610" s="653">
        <v>9440905101</v>
      </c>
      <c r="I610" s="2" t="s">
        <v>55374</v>
      </c>
    </row>
    <row r="611" spans="1:9" ht="25.5">
      <c r="A611" s="187">
        <v>587</v>
      </c>
      <c r="B611" s="652" t="s">
        <v>344</v>
      </c>
      <c r="C611" s="652" t="s">
        <v>55375</v>
      </c>
      <c r="D611" s="652" t="s">
        <v>55376</v>
      </c>
      <c r="E611" s="652"/>
      <c r="F611" s="652"/>
      <c r="G611" s="134" t="s">
        <v>7731</v>
      </c>
      <c r="H611" s="653">
        <v>9495004303</v>
      </c>
      <c r="I611" s="2" t="s">
        <v>55377</v>
      </c>
    </row>
    <row r="612" spans="1:9" ht="25.5">
      <c r="A612" s="187">
        <v>588</v>
      </c>
      <c r="B612" s="652" t="s">
        <v>829</v>
      </c>
      <c r="C612" s="652" t="s">
        <v>55378</v>
      </c>
      <c r="D612" s="652" t="s">
        <v>55379</v>
      </c>
      <c r="E612" s="652" t="s">
        <v>55380</v>
      </c>
      <c r="F612" s="652"/>
      <c r="G612" s="134" t="s">
        <v>7731</v>
      </c>
      <c r="H612" s="653">
        <v>9449860045</v>
      </c>
      <c r="I612" s="2" t="s">
        <v>55381</v>
      </c>
    </row>
    <row r="613" spans="1:9" ht="25.5">
      <c r="A613" s="187">
        <v>589</v>
      </c>
      <c r="B613" s="652" t="s">
        <v>829</v>
      </c>
      <c r="C613" s="652"/>
      <c r="D613" s="652" t="s">
        <v>55382</v>
      </c>
      <c r="E613" s="652" t="s">
        <v>54643</v>
      </c>
      <c r="F613" s="652" t="s">
        <v>55383</v>
      </c>
      <c r="G613" s="134" t="s">
        <v>7731</v>
      </c>
      <c r="H613" s="653">
        <v>9449860842</v>
      </c>
      <c r="I613" s="2" t="s">
        <v>55384</v>
      </c>
    </row>
    <row r="614" spans="1:9" ht="25.5">
      <c r="A614" s="187">
        <v>590</v>
      </c>
      <c r="B614" s="652" t="s">
        <v>15959</v>
      </c>
      <c r="C614" s="652" t="s">
        <v>8142</v>
      </c>
      <c r="D614" s="652" t="s">
        <v>55385</v>
      </c>
      <c r="E614" s="652"/>
      <c r="F614" s="652" t="s">
        <v>55386</v>
      </c>
      <c r="G614" s="134" t="s">
        <v>7731</v>
      </c>
      <c r="H614" s="653">
        <v>9444396924</v>
      </c>
      <c r="I614" s="2" t="s">
        <v>55387</v>
      </c>
    </row>
    <row r="615" spans="1:9" ht="25.5">
      <c r="A615" s="187">
        <v>591</v>
      </c>
      <c r="B615" s="652" t="s">
        <v>1171</v>
      </c>
      <c r="C615" s="652" t="s">
        <v>39</v>
      </c>
      <c r="D615" s="652" t="s">
        <v>55388</v>
      </c>
      <c r="E615" s="652" t="s">
        <v>55389</v>
      </c>
      <c r="F615" s="652"/>
      <c r="G615" s="134" t="s">
        <v>7731</v>
      </c>
      <c r="H615" s="653">
        <v>9425400371</v>
      </c>
      <c r="I615" s="2" t="s">
        <v>55390</v>
      </c>
    </row>
    <row r="616" spans="1:9" ht="25.5">
      <c r="A616" s="187">
        <v>592</v>
      </c>
      <c r="B616" s="652" t="s">
        <v>911</v>
      </c>
      <c r="C616" s="652" t="s">
        <v>55391</v>
      </c>
      <c r="D616" s="652" t="s">
        <v>55392</v>
      </c>
      <c r="E616" s="652" t="s">
        <v>55393</v>
      </c>
      <c r="F616" s="652"/>
      <c r="G616" s="134" t="s">
        <v>7731</v>
      </c>
      <c r="H616" s="653">
        <v>9440905129</v>
      </c>
      <c r="I616" s="2" t="s">
        <v>55394</v>
      </c>
    </row>
    <row r="617" spans="1:9" ht="25.5">
      <c r="A617" s="187">
        <v>593</v>
      </c>
      <c r="B617" s="652" t="s">
        <v>20649</v>
      </c>
      <c r="C617" s="652" t="s">
        <v>585</v>
      </c>
      <c r="D617" s="652" t="s">
        <v>55395</v>
      </c>
      <c r="E617" s="652" t="s">
        <v>55396</v>
      </c>
      <c r="F617" s="652"/>
      <c r="G617" s="134" t="s">
        <v>7731</v>
      </c>
      <c r="H617" s="653">
        <v>9968309036</v>
      </c>
      <c r="I617" s="2" t="s">
        <v>55397</v>
      </c>
    </row>
    <row r="618" spans="1:9" ht="25.5">
      <c r="A618" s="187">
        <v>594</v>
      </c>
      <c r="B618" s="652" t="s">
        <v>20649</v>
      </c>
      <c r="C618" s="652" t="s">
        <v>585</v>
      </c>
      <c r="D618" s="652" t="s">
        <v>55398</v>
      </c>
      <c r="E618" s="652" t="s">
        <v>55399</v>
      </c>
      <c r="F618" s="652"/>
      <c r="G618" s="134" t="s">
        <v>7731</v>
      </c>
      <c r="H618" s="653">
        <v>9968309037</v>
      </c>
      <c r="I618" s="2" t="s">
        <v>55400</v>
      </c>
    </row>
    <row r="619" spans="1:9" ht="25.5">
      <c r="A619" s="187">
        <v>595</v>
      </c>
      <c r="B619" s="652" t="s">
        <v>829</v>
      </c>
      <c r="C619" s="652" t="s">
        <v>55401</v>
      </c>
      <c r="D619" s="652" t="s">
        <v>55402</v>
      </c>
      <c r="E619" s="652" t="s">
        <v>55403</v>
      </c>
      <c r="F619" s="652" t="s">
        <v>55404</v>
      </c>
      <c r="G619" s="134" t="s">
        <v>7731</v>
      </c>
      <c r="H619" s="653">
        <v>9449860046</v>
      </c>
      <c r="I619" s="2" t="s">
        <v>55405</v>
      </c>
    </row>
    <row r="620" spans="1:9" ht="25.5">
      <c r="A620" s="187">
        <v>596</v>
      </c>
      <c r="B620" s="652" t="s">
        <v>911</v>
      </c>
      <c r="C620" s="652" t="s">
        <v>300</v>
      </c>
      <c r="D620" s="652" t="s">
        <v>55406</v>
      </c>
      <c r="E620" s="652"/>
      <c r="F620" s="652"/>
      <c r="G620" s="134" t="s">
        <v>7731</v>
      </c>
      <c r="H620" s="653">
        <v>9440905298</v>
      </c>
      <c r="I620" s="2" t="s">
        <v>55407</v>
      </c>
    </row>
    <row r="621" spans="1:9" ht="25.5">
      <c r="A621" s="187">
        <v>597</v>
      </c>
      <c r="B621" s="652" t="s">
        <v>829</v>
      </c>
      <c r="C621" s="652" t="s">
        <v>55408</v>
      </c>
      <c r="D621" s="652" t="s">
        <v>55409</v>
      </c>
      <c r="E621" s="652"/>
      <c r="F621" s="652" t="s">
        <v>55410</v>
      </c>
      <c r="G621" s="134" t="s">
        <v>7731</v>
      </c>
      <c r="H621" s="653">
        <v>9449860724</v>
      </c>
      <c r="I621" s="2" t="s">
        <v>55411</v>
      </c>
    </row>
    <row r="622" spans="1:9" ht="25.5">
      <c r="A622" s="187">
        <v>598</v>
      </c>
      <c r="B622" s="652" t="s">
        <v>911</v>
      </c>
      <c r="C622" s="652"/>
      <c r="D622" s="652" t="s">
        <v>55412</v>
      </c>
      <c r="E622" s="652" t="s">
        <v>55413</v>
      </c>
      <c r="F622" s="652" t="s">
        <v>55414</v>
      </c>
      <c r="G622" s="134" t="s">
        <v>7731</v>
      </c>
      <c r="H622" s="653">
        <v>9440905249</v>
      </c>
      <c r="I622" s="2" t="s">
        <v>55415</v>
      </c>
    </row>
    <row r="623" spans="1:9" ht="25.5">
      <c r="A623" s="187">
        <v>599</v>
      </c>
      <c r="B623" s="652" t="s">
        <v>829</v>
      </c>
      <c r="C623" s="652" t="s">
        <v>55416</v>
      </c>
      <c r="D623" s="652" t="s">
        <v>55417</v>
      </c>
      <c r="E623" s="652" t="s">
        <v>2093</v>
      </c>
      <c r="F623" s="652"/>
      <c r="G623" s="134" t="s">
        <v>7731</v>
      </c>
      <c r="H623" s="653">
        <v>9449860751</v>
      </c>
      <c r="I623" s="2" t="s">
        <v>55418</v>
      </c>
    </row>
    <row r="624" spans="1:9" ht="25.5">
      <c r="A624" s="187">
        <v>600</v>
      </c>
      <c r="B624" s="652" t="s">
        <v>15959</v>
      </c>
      <c r="C624" s="652" t="s">
        <v>15745</v>
      </c>
      <c r="D624" s="652" t="s">
        <v>55419</v>
      </c>
      <c r="E624" s="652"/>
      <c r="F624" s="652"/>
      <c r="G624" s="134" t="s">
        <v>7731</v>
      </c>
      <c r="H624" s="653">
        <v>9442203589</v>
      </c>
      <c r="I624" s="2" t="s">
        <v>55420</v>
      </c>
    </row>
    <row r="625" spans="1:9" ht="25.5">
      <c r="A625" s="187">
        <v>601</v>
      </c>
      <c r="B625" s="652" t="s">
        <v>847</v>
      </c>
      <c r="C625" s="652" t="s">
        <v>55421</v>
      </c>
      <c r="D625" s="652" t="s">
        <v>55422</v>
      </c>
      <c r="E625" s="652" t="s">
        <v>55423</v>
      </c>
      <c r="F625" s="652" t="s">
        <v>55424</v>
      </c>
      <c r="G625" s="134" t="s">
        <v>7731</v>
      </c>
      <c r="H625" s="653">
        <v>9969002750</v>
      </c>
      <c r="I625" s="2" t="s">
        <v>55425</v>
      </c>
    </row>
    <row r="626" spans="1:9" ht="25.5">
      <c r="A626" s="187">
        <v>602</v>
      </c>
      <c r="B626" s="652" t="s">
        <v>847</v>
      </c>
      <c r="C626" s="652" t="s">
        <v>55426</v>
      </c>
      <c r="D626" s="652" t="s">
        <v>55427</v>
      </c>
      <c r="E626" s="652" t="s">
        <v>55428</v>
      </c>
      <c r="F626" s="652" t="s">
        <v>55429</v>
      </c>
      <c r="G626" s="134" t="s">
        <v>7731</v>
      </c>
      <c r="H626" s="653">
        <v>9969002760</v>
      </c>
      <c r="I626" s="2" t="s">
        <v>55430</v>
      </c>
    </row>
    <row r="627" spans="1:9" ht="25.5">
      <c r="A627" s="187">
        <v>603</v>
      </c>
      <c r="B627" s="652" t="s">
        <v>829</v>
      </c>
      <c r="C627" s="652" t="s">
        <v>131</v>
      </c>
      <c r="D627" s="652" t="s">
        <v>55431</v>
      </c>
      <c r="E627" s="652"/>
      <c r="F627" s="652" t="s">
        <v>55432</v>
      </c>
      <c r="G627" s="134" t="s">
        <v>7731</v>
      </c>
      <c r="H627" s="653">
        <v>9449860330</v>
      </c>
      <c r="I627" s="2" t="s">
        <v>55433</v>
      </c>
    </row>
    <row r="628" spans="1:9" ht="25.5">
      <c r="A628" s="187">
        <v>604</v>
      </c>
      <c r="B628" s="652" t="s">
        <v>344</v>
      </c>
      <c r="C628" s="652" t="s">
        <v>55434</v>
      </c>
      <c r="D628" s="652" t="s">
        <v>55435</v>
      </c>
      <c r="E628" s="652"/>
      <c r="F628" s="652" t="s">
        <v>55436</v>
      </c>
      <c r="G628" s="134" t="s">
        <v>7731</v>
      </c>
      <c r="H628" s="653">
        <v>9495004231</v>
      </c>
      <c r="I628" s="2" t="s">
        <v>55437</v>
      </c>
    </row>
    <row r="629" spans="1:9" ht="25.5">
      <c r="A629" s="187">
        <v>605</v>
      </c>
      <c r="B629" s="652" t="s">
        <v>829</v>
      </c>
      <c r="C629" s="652"/>
      <c r="D629" s="652" t="s">
        <v>55438</v>
      </c>
      <c r="E629" s="652" t="s">
        <v>54643</v>
      </c>
      <c r="F629" s="652" t="s">
        <v>55439</v>
      </c>
      <c r="G629" s="134" t="s">
        <v>7731</v>
      </c>
      <c r="H629" s="653" t="s">
        <v>55440</v>
      </c>
      <c r="I629" s="2" t="s">
        <v>55441</v>
      </c>
    </row>
    <row r="630" spans="1:9" ht="25.5">
      <c r="A630" s="187">
        <v>606</v>
      </c>
      <c r="B630" s="652" t="s">
        <v>1171</v>
      </c>
      <c r="C630" s="652" t="s">
        <v>17747</v>
      </c>
      <c r="D630" s="652" t="s">
        <v>55442</v>
      </c>
      <c r="E630" s="652" t="s">
        <v>55443</v>
      </c>
      <c r="F630" s="652"/>
      <c r="G630" s="134" t="s">
        <v>7731</v>
      </c>
      <c r="H630" s="653">
        <v>9425400366</v>
      </c>
      <c r="I630" s="2" t="s">
        <v>55444</v>
      </c>
    </row>
    <row r="631" spans="1:9" ht="25.5">
      <c r="A631" s="187">
        <v>607</v>
      </c>
      <c r="B631" s="652" t="s">
        <v>847</v>
      </c>
      <c r="C631" s="652" t="s">
        <v>55445</v>
      </c>
      <c r="D631" s="652" t="s">
        <v>55446</v>
      </c>
      <c r="E631" s="652" t="s">
        <v>55447</v>
      </c>
      <c r="F631" s="652"/>
      <c r="G631" s="134" t="s">
        <v>7731</v>
      </c>
      <c r="H631" s="653">
        <v>9423992068</v>
      </c>
      <c r="I631" s="2" t="s">
        <v>55448</v>
      </c>
    </row>
    <row r="632" spans="1:9" ht="25.5">
      <c r="A632" s="187">
        <v>608</v>
      </c>
      <c r="B632" s="652" t="s">
        <v>847</v>
      </c>
      <c r="C632" s="652" t="s">
        <v>55449</v>
      </c>
      <c r="D632" s="652" t="s">
        <v>55450</v>
      </c>
      <c r="E632" s="652" t="s">
        <v>55451</v>
      </c>
      <c r="F632" s="652"/>
      <c r="G632" s="134" t="s">
        <v>7731</v>
      </c>
      <c r="H632" s="653">
        <v>9969002755</v>
      </c>
      <c r="I632" s="2" t="s">
        <v>55452</v>
      </c>
    </row>
    <row r="633" spans="1:9" ht="25.5">
      <c r="A633" s="187">
        <v>609</v>
      </c>
      <c r="B633" s="652" t="s">
        <v>15959</v>
      </c>
      <c r="C633" s="652" t="s">
        <v>29</v>
      </c>
      <c r="D633" s="652" t="s">
        <v>55453</v>
      </c>
      <c r="E633" s="652" t="s">
        <v>55454</v>
      </c>
      <c r="F633" s="652" t="s">
        <v>55455</v>
      </c>
      <c r="G633" s="134" t="s">
        <v>7731</v>
      </c>
      <c r="H633" s="653">
        <v>9444396927</v>
      </c>
      <c r="I633" s="2" t="s">
        <v>55456</v>
      </c>
    </row>
    <row r="634" spans="1:9" ht="25.5">
      <c r="A634" s="187">
        <v>610</v>
      </c>
      <c r="B634" s="652" t="s">
        <v>1166</v>
      </c>
      <c r="C634" s="652" t="s">
        <v>55457</v>
      </c>
      <c r="D634" s="652" t="s">
        <v>55458</v>
      </c>
      <c r="E634" s="652" t="s">
        <v>55459</v>
      </c>
      <c r="F634" s="652" t="s">
        <v>55460</v>
      </c>
      <c r="G634" s="134" t="s">
        <v>7731</v>
      </c>
      <c r="H634" s="653">
        <v>9427314786</v>
      </c>
      <c r="I634" s="2" t="s">
        <v>55461</v>
      </c>
    </row>
    <row r="635" spans="1:9" ht="25.5">
      <c r="A635" s="187">
        <v>611</v>
      </c>
      <c r="B635" s="652" t="s">
        <v>20649</v>
      </c>
      <c r="C635" s="652" t="s">
        <v>50</v>
      </c>
      <c r="D635" s="652" t="s">
        <v>55462</v>
      </c>
      <c r="E635" s="652" t="s">
        <v>55463</v>
      </c>
      <c r="F635" s="652"/>
      <c r="G635" s="134" t="s">
        <v>7731</v>
      </c>
      <c r="H635" s="653">
        <v>9968309038</v>
      </c>
      <c r="I635" s="2" t="s">
        <v>55464</v>
      </c>
    </row>
    <row r="636" spans="1:9" ht="25.5">
      <c r="A636" s="187">
        <v>612</v>
      </c>
      <c r="B636" s="652" t="s">
        <v>15959</v>
      </c>
      <c r="C636" s="652"/>
      <c r="D636" s="652" t="s">
        <v>55465</v>
      </c>
      <c r="E636" s="652" t="s">
        <v>55466</v>
      </c>
      <c r="F636" s="652"/>
      <c r="G636" s="134" t="s">
        <v>7731</v>
      </c>
      <c r="H636" s="653" t="s">
        <v>55467</v>
      </c>
      <c r="I636" s="2" t="s">
        <v>55468</v>
      </c>
    </row>
    <row r="637" spans="1:9" ht="25.5">
      <c r="A637" s="187">
        <v>613</v>
      </c>
      <c r="B637" s="652" t="s">
        <v>1166</v>
      </c>
      <c r="C637" s="652" t="s">
        <v>119</v>
      </c>
      <c r="D637" s="652" t="s">
        <v>55469</v>
      </c>
      <c r="E637" s="652" t="s">
        <v>55470</v>
      </c>
      <c r="F637" s="652"/>
      <c r="G637" s="134" t="s">
        <v>7731</v>
      </c>
      <c r="H637" s="653">
        <v>9427314807</v>
      </c>
      <c r="I637" s="2" t="s">
        <v>55471</v>
      </c>
    </row>
    <row r="638" spans="1:9" ht="25.5">
      <c r="A638" s="187">
        <v>614</v>
      </c>
      <c r="B638" s="652" t="s">
        <v>1166</v>
      </c>
      <c r="C638" s="652" t="s">
        <v>16</v>
      </c>
      <c r="D638" s="652" t="s">
        <v>55472</v>
      </c>
      <c r="E638" s="652" t="s">
        <v>55473</v>
      </c>
      <c r="F638" s="652"/>
      <c r="G638" s="134" t="s">
        <v>7731</v>
      </c>
      <c r="H638" s="653">
        <v>9427314763</v>
      </c>
      <c r="I638" s="2" t="s">
        <v>55474</v>
      </c>
    </row>
    <row r="639" spans="1:9" ht="25.5">
      <c r="A639" s="187">
        <v>615</v>
      </c>
      <c r="B639" s="652" t="s">
        <v>847</v>
      </c>
      <c r="C639" s="652" t="s">
        <v>132</v>
      </c>
      <c r="D639" s="652" t="s">
        <v>55475</v>
      </c>
      <c r="E639" s="652" t="s">
        <v>55476</v>
      </c>
      <c r="F639" s="652"/>
      <c r="G639" s="134" t="s">
        <v>7731</v>
      </c>
      <c r="H639" s="653">
        <v>9423585188</v>
      </c>
      <c r="I639" s="2" t="s">
        <v>55477</v>
      </c>
    </row>
    <row r="640" spans="1:9" ht="25.5">
      <c r="A640" s="187">
        <v>616</v>
      </c>
      <c r="B640" s="652" t="s">
        <v>53329</v>
      </c>
      <c r="C640" s="652" t="s">
        <v>55478</v>
      </c>
      <c r="D640" s="652" t="s">
        <v>55479</v>
      </c>
      <c r="E640" s="652"/>
      <c r="F640" s="652"/>
      <c r="G640" s="134" t="s">
        <v>7731</v>
      </c>
      <c r="H640" s="653">
        <v>9434287781</v>
      </c>
      <c r="I640" s="2" t="s">
        <v>55480</v>
      </c>
    </row>
    <row r="641" spans="1:9" ht="25.5">
      <c r="A641" s="187">
        <v>617</v>
      </c>
      <c r="B641" s="652" t="s">
        <v>829</v>
      </c>
      <c r="C641" s="652" t="s">
        <v>55481</v>
      </c>
      <c r="D641" s="652" t="s">
        <v>55482</v>
      </c>
      <c r="E641" s="652"/>
      <c r="F641" s="652" t="s">
        <v>55483</v>
      </c>
      <c r="G641" s="134" t="s">
        <v>7731</v>
      </c>
      <c r="H641" s="653">
        <v>9449860725</v>
      </c>
      <c r="I641" s="2" t="s">
        <v>55484</v>
      </c>
    </row>
    <row r="642" spans="1:9" ht="25.5">
      <c r="A642" s="187">
        <v>618</v>
      </c>
      <c r="B642" s="652" t="s">
        <v>911</v>
      </c>
      <c r="C642" s="652" t="s">
        <v>276</v>
      </c>
      <c r="D642" s="652" t="s">
        <v>55485</v>
      </c>
      <c r="E642" s="652" t="s">
        <v>55486</v>
      </c>
      <c r="F642" s="652"/>
      <c r="G642" s="134" t="s">
        <v>7731</v>
      </c>
      <c r="H642" s="653">
        <v>9440905297</v>
      </c>
      <c r="I642" s="2" t="s">
        <v>55487</v>
      </c>
    </row>
    <row r="643" spans="1:9" ht="25.5">
      <c r="A643" s="187">
        <v>619</v>
      </c>
      <c r="B643" s="652" t="s">
        <v>827</v>
      </c>
      <c r="C643" s="652" t="s">
        <v>383</v>
      </c>
      <c r="D643" s="652" t="s">
        <v>55488</v>
      </c>
      <c r="E643" s="652"/>
      <c r="F643" s="652" t="s">
        <v>55489</v>
      </c>
      <c r="G643" s="134" t="s">
        <v>7731</v>
      </c>
      <c r="H643" s="653">
        <v>9413385432</v>
      </c>
      <c r="I643" s="2" t="s">
        <v>55490</v>
      </c>
    </row>
    <row r="644" spans="1:9" ht="25.5">
      <c r="A644" s="187">
        <v>620</v>
      </c>
      <c r="B644" s="652" t="s">
        <v>911</v>
      </c>
      <c r="C644" s="652" t="s">
        <v>55491</v>
      </c>
      <c r="D644" s="652" t="s">
        <v>55492</v>
      </c>
      <c r="E644" s="652"/>
      <c r="F644" s="652" t="s">
        <v>55493</v>
      </c>
      <c r="G644" s="134" t="s">
        <v>7731</v>
      </c>
      <c r="H644" s="653">
        <v>9440905301</v>
      </c>
      <c r="I644" s="2" t="s">
        <v>55494</v>
      </c>
    </row>
    <row r="645" spans="1:9" ht="25.5">
      <c r="A645" s="187">
        <v>621</v>
      </c>
      <c r="B645" s="652" t="s">
        <v>911</v>
      </c>
      <c r="C645" s="652" t="s">
        <v>295</v>
      </c>
      <c r="D645" s="652" t="s">
        <v>55495</v>
      </c>
      <c r="E645" s="652" t="s">
        <v>55496</v>
      </c>
      <c r="F645" s="652"/>
      <c r="G645" s="134" t="s">
        <v>7731</v>
      </c>
      <c r="H645" s="653">
        <v>9440905416</v>
      </c>
      <c r="I645" s="2" t="s">
        <v>55497</v>
      </c>
    </row>
    <row r="646" spans="1:9" ht="25.5">
      <c r="A646" s="187">
        <v>622</v>
      </c>
      <c r="B646" s="652" t="s">
        <v>911</v>
      </c>
      <c r="C646" s="652" t="s">
        <v>55498</v>
      </c>
      <c r="D646" s="652" t="s">
        <v>55499</v>
      </c>
      <c r="E646" s="652"/>
      <c r="F646" s="652" t="s">
        <v>55493</v>
      </c>
      <c r="G646" s="134" t="s">
        <v>7731</v>
      </c>
      <c r="H646" s="653">
        <v>9440905271</v>
      </c>
      <c r="I646" s="2" t="s">
        <v>55500</v>
      </c>
    </row>
    <row r="647" spans="1:9" ht="25.5">
      <c r="A647" s="187">
        <v>623</v>
      </c>
      <c r="B647" s="652" t="s">
        <v>1786</v>
      </c>
      <c r="C647" s="652" t="s">
        <v>203</v>
      </c>
      <c r="D647" s="652" t="s">
        <v>55501</v>
      </c>
      <c r="E647" s="652"/>
      <c r="F647" s="652"/>
      <c r="G647" s="134" t="s">
        <v>7731</v>
      </c>
      <c r="H647" s="653">
        <v>9412751021</v>
      </c>
      <c r="I647" s="2" t="s">
        <v>55502</v>
      </c>
    </row>
    <row r="648" spans="1:9" ht="25.5">
      <c r="A648" s="187">
        <v>624</v>
      </c>
      <c r="B648" s="652" t="s">
        <v>847</v>
      </c>
      <c r="C648" s="652" t="s">
        <v>55503</v>
      </c>
      <c r="D648" s="652" t="s">
        <v>55504</v>
      </c>
      <c r="E648" s="652" t="s">
        <v>55505</v>
      </c>
      <c r="F648" s="652"/>
      <c r="G648" s="134" t="s">
        <v>7731</v>
      </c>
      <c r="H648" s="653">
        <v>9423992072</v>
      </c>
      <c r="I648" s="2" t="s">
        <v>55506</v>
      </c>
    </row>
    <row r="649" spans="1:9" ht="25.5">
      <c r="A649" s="187">
        <v>625</v>
      </c>
      <c r="B649" s="652" t="s">
        <v>911</v>
      </c>
      <c r="C649" s="652" t="s">
        <v>248</v>
      </c>
      <c r="D649" s="652" t="s">
        <v>55507</v>
      </c>
      <c r="E649" s="652" t="s">
        <v>55508</v>
      </c>
      <c r="F649" s="652"/>
      <c r="G649" s="134" t="s">
        <v>7731</v>
      </c>
      <c r="H649" s="653">
        <v>9440905407</v>
      </c>
      <c r="I649" s="2" t="s">
        <v>55509</v>
      </c>
    </row>
    <row r="650" spans="1:9" ht="25.5">
      <c r="A650" s="187">
        <v>626</v>
      </c>
      <c r="B650" s="652" t="s">
        <v>847</v>
      </c>
      <c r="C650" s="652" t="s">
        <v>55510</v>
      </c>
      <c r="D650" s="652" t="s">
        <v>55511</v>
      </c>
      <c r="E650" s="652" t="s">
        <v>55512</v>
      </c>
      <c r="F650" s="652" t="s">
        <v>55513</v>
      </c>
      <c r="G650" s="134" t="s">
        <v>7731</v>
      </c>
      <c r="H650" s="653">
        <v>9423992069</v>
      </c>
      <c r="I650" s="2" t="s">
        <v>55514</v>
      </c>
    </row>
    <row r="651" spans="1:9" ht="25.5">
      <c r="A651" s="187">
        <v>627</v>
      </c>
      <c r="B651" s="652" t="s">
        <v>911</v>
      </c>
      <c r="C651" s="652" t="s">
        <v>55515</v>
      </c>
      <c r="D651" s="652" t="s">
        <v>55516</v>
      </c>
      <c r="E651" s="652"/>
      <c r="F651" s="652"/>
      <c r="G651" s="134" t="s">
        <v>7731</v>
      </c>
      <c r="H651" s="653">
        <v>9440905392</v>
      </c>
      <c r="I651" s="2" t="s">
        <v>55517</v>
      </c>
    </row>
    <row r="652" spans="1:9" ht="25.5">
      <c r="A652" s="187">
        <v>628</v>
      </c>
      <c r="B652" s="652" t="s">
        <v>829</v>
      </c>
      <c r="C652" s="652" t="s">
        <v>8007</v>
      </c>
      <c r="D652" s="652" t="s">
        <v>55518</v>
      </c>
      <c r="E652" s="652" t="s">
        <v>55519</v>
      </c>
      <c r="F652" s="652" t="s">
        <v>55520</v>
      </c>
      <c r="G652" s="134" t="s">
        <v>7731</v>
      </c>
      <c r="H652" s="653">
        <v>9449860602</v>
      </c>
      <c r="I652" s="2" t="s">
        <v>55521</v>
      </c>
    </row>
    <row r="653" spans="1:9" ht="25.5">
      <c r="A653" s="187">
        <v>629</v>
      </c>
      <c r="B653" s="656" t="s">
        <v>28</v>
      </c>
      <c r="C653" s="652" t="s">
        <v>28</v>
      </c>
      <c r="D653" s="652" t="s">
        <v>55522</v>
      </c>
      <c r="E653" s="652" t="s">
        <v>55523</v>
      </c>
      <c r="F653" s="652" t="s">
        <v>55524</v>
      </c>
      <c r="G653" s="134" t="s">
        <v>7731</v>
      </c>
      <c r="H653" s="653">
        <v>9417097607</v>
      </c>
      <c r="I653" s="2" t="s">
        <v>55525</v>
      </c>
    </row>
    <row r="654" spans="1:9" ht="25.5">
      <c r="A654" s="187">
        <v>630</v>
      </c>
      <c r="B654" s="652" t="s">
        <v>829</v>
      </c>
      <c r="C654" s="652" t="s">
        <v>55526</v>
      </c>
      <c r="D654" s="652" t="s">
        <v>55527</v>
      </c>
      <c r="E654" s="652"/>
      <c r="F654" s="652" t="s">
        <v>55528</v>
      </c>
      <c r="G654" s="134" t="s">
        <v>7731</v>
      </c>
      <c r="H654" s="653">
        <v>9449860331</v>
      </c>
      <c r="I654" s="2" t="s">
        <v>55529</v>
      </c>
    </row>
    <row r="655" spans="1:9" ht="25.5">
      <c r="A655" s="187">
        <v>631</v>
      </c>
      <c r="B655" s="652" t="s">
        <v>1786</v>
      </c>
      <c r="C655" s="652" t="s">
        <v>17754</v>
      </c>
      <c r="D655" s="652" t="s">
        <v>55530</v>
      </c>
      <c r="E655" s="652" t="s">
        <v>55531</v>
      </c>
      <c r="F655" s="652"/>
      <c r="G655" s="134" t="s">
        <v>7731</v>
      </c>
      <c r="H655" s="653">
        <v>9415550116</v>
      </c>
      <c r="I655" s="2" t="s">
        <v>55532</v>
      </c>
    </row>
    <row r="656" spans="1:9" ht="25.5">
      <c r="A656" s="187">
        <v>632</v>
      </c>
      <c r="B656" s="652" t="s">
        <v>1786</v>
      </c>
      <c r="C656" s="652"/>
      <c r="D656" s="652" t="s">
        <v>55533</v>
      </c>
      <c r="E656" s="652"/>
      <c r="F656" s="652" t="s">
        <v>55534</v>
      </c>
      <c r="G656" s="134" t="s">
        <v>7731</v>
      </c>
      <c r="H656" s="653">
        <v>9412782557</v>
      </c>
      <c r="I656" s="2" t="s">
        <v>55535</v>
      </c>
    </row>
    <row r="657" spans="1:9" ht="25.5">
      <c r="A657" s="187">
        <v>633</v>
      </c>
      <c r="B657" s="652" t="s">
        <v>4911</v>
      </c>
      <c r="C657" s="652" t="s">
        <v>16183</v>
      </c>
      <c r="D657" s="652" t="s">
        <v>55536</v>
      </c>
      <c r="E657" s="652"/>
      <c r="F657" s="652"/>
      <c r="G657" s="134" t="s">
        <v>7731</v>
      </c>
      <c r="H657" s="653">
        <v>9411113674</v>
      </c>
      <c r="I657" s="2" t="s">
        <v>55537</v>
      </c>
    </row>
    <row r="658" spans="1:9" ht="25.5">
      <c r="A658" s="187">
        <v>634</v>
      </c>
      <c r="B658" s="652" t="s">
        <v>911</v>
      </c>
      <c r="C658" s="652" t="s">
        <v>309</v>
      </c>
      <c r="D658" s="652" t="s">
        <v>55538</v>
      </c>
      <c r="E658" s="652"/>
      <c r="F658" s="652"/>
      <c r="G658" s="134" t="s">
        <v>7731</v>
      </c>
      <c r="H658" s="653">
        <v>9440905393</v>
      </c>
      <c r="I658" s="2" t="s">
        <v>55539</v>
      </c>
    </row>
    <row r="659" spans="1:9" ht="25.5">
      <c r="A659" s="187">
        <v>635</v>
      </c>
      <c r="B659" s="652" t="s">
        <v>1786</v>
      </c>
      <c r="C659" s="652" t="s">
        <v>55540</v>
      </c>
      <c r="D659" s="652" t="s">
        <v>55541</v>
      </c>
      <c r="E659" s="652"/>
      <c r="F659" s="652" t="s">
        <v>55542</v>
      </c>
      <c r="G659" s="134" t="s">
        <v>7731</v>
      </c>
      <c r="H659" s="653">
        <v>9412751035</v>
      </c>
      <c r="I659" s="2" t="s">
        <v>55543</v>
      </c>
    </row>
    <row r="660" spans="1:9" ht="25.5">
      <c r="A660" s="187">
        <v>636</v>
      </c>
      <c r="B660" s="652" t="s">
        <v>11680</v>
      </c>
      <c r="C660" s="652" t="s">
        <v>38</v>
      </c>
      <c r="D660" s="652" t="s">
        <v>55544</v>
      </c>
      <c r="E660" s="652" t="s">
        <v>55545</v>
      </c>
      <c r="F660" s="652" t="s">
        <v>55546</v>
      </c>
      <c r="G660" s="134" t="s">
        <v>7731</v>
      </c>
      <c r="H660" s="653">
        <v>9440905012</v>
      </c>
      <c r="I660" s="2" t="s">
        <v>55547</v>
      </c>
    </row>
    <row r="661" spans="1:9" ht="25.5">
      <c r="A661" s="187">
        <v>637</v>
      </c>
      <c r="B661" s="652" t="s">
        <v>1786</v>
      </c>
      <c r="C661" s="652" t="s">
        <v>712</v>
      </c>
      <c r="D661" s="652" t="s">
        <v>55548</v>
      </c>
      <c r="E661" s="652" t="s">
        <v>55549</v>
      </c>
      <c r="F661" s="652"/>
      <c r="G661" s="134" t="s">
        <v>7731</v>
      </c>
      <c r="H661" s="653">
        <v>9412774666</v>
      </c>
      <c r="I661" s="2" t="s">
        <v>55550</v>
      </c>
    </row>
    <row r="662" spans="1:9" ht="25.5">
      <c r="A662" s="187">
        <v>638</v>
      </c>
      <c r="B662" s="652" t="s">
        <v>1786</v>
      </c>
      <c r="C662" s="652" t="s">
        <v>55551</v>
      </c>
      <c r="D662" s="652" t="s">
        <v>55552</v>
      </c>
      <c r="E662" s="652"/>
      <c r="F662" s="652" t="s">
        <v>55553</v>
      </c>
      <c r="G662" s="134" t="s">
        <v>7731</v>
      </c>
      <c r="H662" s="653">
        <v>9412774713</v>
      </c>
      <c r="I662" s="2" t="s">
        <v>55554</v>
      </c>
    </row>
    <row r="663" spans="1:9" ht="25.5">
      <c r="A663" s="187">
        <v>639</v>
      </c>
      <c r="B663" s="652" t="s">
        <v>1786</v>
      </c>
      <c r="C663" s="652" t="s">
        <v>16166</v>
      </c>
      <c r="D663" s="652" t="s">
        <v>55555</v>
      </c>
      <c r="E663" s="652" t="s">
        <v>55556</v>
      </c>
      <c r="F663" s="652"/>
      <c r="G663" s="134" t="s">
        <v>7731</v>
      </c>
      <c r="H663" s="653">
        <v>9412774704</v>
      </c>
      <c r="I663" s="2" t="s">
        <v>55557</v>
      </c>
    </row>
    <row r="664" spans="1:9" ht="25.5">
      <c r="A664" s="187">
        <v>640</v>
      </c>
      <c r="B664" s="652" t="s">
        <v>11680</v>
      </c>
      <c r="C664" s="652" t="s">
        <v>38</v>
      </c>
      <c r="D664" s="652" t="s">
        <v>55558</v>
      </c>
      <c r="E664" s="652" t="s">
        <v>55559</v>
      </c>
      <c r="F664" s="652"/>
      <c r="G664" s="134" t="s">
        <v>7731</v>
      </c>
      <c r="H664" s="653">
        <v>9440905013</v>
      </c>
      <c r="I664" s="2" t="s">
        <v>55560</v>
      </c>
    </row>
    <row r="665" spans="1:9" ht="25.5">
      <c r="A665" s="187">
        <v>641</v>
      </c>
      <c r="B665" s="652" t="s">
        <v>1777</v>
      </c>
      <c r="C665" s="652" t="s">
        <v>61</v>
      </c>
      <c r="D665" s="652" t="s">
        <v>55561</v>
      </c>
      <c r="E665" s="652" t="s">
        <v>55562</v>
      </c>
      <c r="F665" s="652"/>
      <c r="G665" s="134" t="s">
        <v>7731</v>
      </c>
      <c r="H665" s="653">
        <v>9433058124</v>
      </c>
      <c r="I665" s="2" t="s">
        <v>55563</v>
      </c>
    </row>
    <row r="666" spans="1:9" ht="25.5">
      <c r="A666" s="187">
        <v>642</v>
      </c>
      <c r="B666" s="652" t="s">
        <v>1166</v>
      </c>
      <c r="C666" s="652" t="s">
        <v>219</v>
      </c>
      <c r="D666" s="652" t="s">
        <v>55564</v>
      </c>
      <c r="E666" s="652" t="s">
        <v>55565</v>
      </c>
      <c r="F666" s="652"/>
      <c r="G666" s="134" t="s">
        <v>7731</v>
      </c>
      <c r="H666" s="653">
        <v>9427314796</v>
      </c>
      <c r="I666" s="2" t="s">
        <v>55566</v>
      </c>
    </row>
    <row r="667" spans="1:9" ht="25.5">
      <c r="A667" s="187">
        <v>643</v>
      </c>
      <c r="B667" s="652" t="s">
        <v>829</v>
      </c>
      <c r="C667" s="652"/>
      <c r="D667" s="652" t="s">
        <v>55567</v>
      </c>
      <c r="E667" s="652" t="s">
        <v>53481</v>
      </c>
      <c r="F667" s="652" t="s">
        <v>55568</v>
      </c>
      <c r="G667" s="134" t="s">
        <v>7731</v>
      </c>
      <c r="H667" s="653">
        <v>9449860726</v>
      </c>
      <c r="I667" s="2" t="s">
        <v>55569</v>
      </c>
    </row>
    <row r="668" spans="1:9" ht="25.5">
      <c r="A668" s="187">
        <v>644</v>
      </c>
      <c r="B668" s="652" t="s">
        <v>911</v>
      </c>
      <c r="C668" s="652" t="s">
        <v>55570</v>
      </c>
      <c r="D668" s="652" t="s">
        <v>55571</v>
      </c>
      <c r="E668" s="652"/>
      <c r="F668" s="652"/>
      <c r="G668" s="134" t="s">
        <v>7731</v>
      </c>
      <c r="H668" s="653">
        <v>9440905243</v>
      </c>
      <c r="I668" s="2" t="s">
        <v>55572</v>
      </c>
    </row>
    <row r="669" spans="1:9" ht="25.5">
      <c r="A669" s="187">
        <v>645</v>
      </c>
      <c r="B669" s="652" t="s">
        <v>829</v>
      </c>
      <c r="C669" s="652" t="s">
        <v>55573</v>
      </c>
      <c r="D669" s="652" t="s">
        <v>55574</v>
      </c>
      <c r="E669" s="652"/>
      <c r="F669" s="652" t="s">
        <v>55575</v>
      </c>
      <c r="G669" s="134" t="s">
        <v>7731</v>
      </c>
      <c r="H669" s="653">
        <v>9449860954</v>
      </c>
      <c r="I669" s="2" t="s">
        <v>55576</v>
      </c>
    </row>
    <row r="670" spans="1:9" ht="25.5">
      <c r="A670" s="187">
        <v>646</v>
      </c>
      <c r="B670" s="652" t="s">
        <v>911</v>
      </c>
      <c r="C670" s="652" t="s">
        <v>55577</v>
      </c>
      <c r="D670" s="652" t="s">
        <v>55578</v>
      </c>
      <c r="E670" s="652" t="s">
        <v>55579</v>
      </c>
      <c r="F670" s="652"/>
      <c r="G670" s="134" t="s">
        <v>7731</v>
      </c>
      <c r="H670" s="653">
        <v>9440905279</v>
      </c>
      <c r="I670" s="2" t="s">
        <v>55580</v>
      </c>
    </row>
    <row r="671" spans="1:9" ht="25.5">
      <c r="A671" s="187">
        <v>647</v>
      </c>
      <c r="B671" s="652" t="s">
        <v>1166</v>
      </c>
      <c r="C671" s="652" t="s">
        <v>16</v>
      </c>
      <c r="D671" s="652" t="s">
        <v>55581</v>
      </c>
      <c r="E671" s="652" t="s">
        <v>55582</v>
      </c>
      <c r="F671" s="652"/>
      <c r="G671" s="134" t="s">
        <v>7731</v>
      </c>
      <c r="H671" s="653">
        <v>9427314765</v>
      </c>
      <c r="I671" s="2" t="s">
        <v>55583</v>
      </c>
    </row>
    <row r="672" spans="1:9" ht="25.5">
      <c r="A672" s="187">
        <v>648</v>
      </c>
      <c r="B672" s="652" t="s">
        <v>829</v>
      </c>
      <c r="C672" s="652" t="s">
        <v>55584</v>
      </c>
      <c r="D672" s="652" t="s">
        <v>55585</v>
      </c>
      <c r="E672" s="652"/>
      <c r="F672" s="652" t="s">
        <v>55586</v>
      </c>
      <c r="G672" s="134" t="s">
        <v>7731</v>
      </c>
      <c r="H672" s="653">
        <v>9449860332</v>
      </c>
      <c r="I672" s="2" t="s">
        <v>55587</v>
      </c>
    </row>
    <row r="673" spans="1:9" ht="25.5">
      <c r="A673" s="187">
        <v>649</v>
      </c>
      <c r="B673" s="652" t="s">
        <v>829</v>
      </c>
      <c r="C673" s="652" t="s">
        <v>55588</v>
      </c>
      <c r="D673" s="652" t="s">
        <v>55589</v>
      </c>
      <c r="E673" s="652"/>
      <c r="F673" s="652" t="s">
        <v>55590</v>
      </c>
      <c r="G673" s="134" t="s">
        <v>7731</v>
      </c>
      <c r="H673" s="653">
        <v>9449860955</v>
      </c>
      <c r="I673" s="2" t="s">
        <v>55591</v>
      </c>
    </row>
    <row r="674" spans="1:9" ht="25.5">
      <c r="A674" s="187">
        <v>650</v>
      </c>
      <c r="B674" s="652" t="s">
        <v>829</v>
      </c>
      <c r="C674" s="652" t="s">
        <v>55592</v>
      </c>
      <c r="D674" s="652" t="s">
        <v>55593</v>
      </c>
      <c r="E674" s="652" t="s">
        <v>55594</v>
      </c>
      <c r="F674" s="652" t="s">
        <v>55595</v>
      </c>
      <c r="G674" s="134" t="s">
        <v>7731</v>
      </c>
      <c r="H674" s="653">
        <v>9449860636</v>
      </c>
      <c r="I674" s="2" t="s">
        <v>55596</v>
      </c>
    </row>
    <row r="675" spans="1:9" ht="25.5">
      <c r="A675" s="187">
        <v>651</v>
      </c>
      <c r="B675" s="652" t="s">
        <v>1786</v>
      </c>
      <c r="C675" s="652" t="s">
        <v>44</v>
      </c>
      <c r="D675" s="652" t="s">
        <v>55597</v>
      </c>
      <c r="E675" s="652"/>
      <c r="F675" s="652"/>
      <c r="G675" s="134" t="s">
        <v>7731</v>
      </c>
      <c r="H675" s="653">
        <v>9412782534</v>
      </c>
      <c r="I675" s="2" t="s">
        <v>55598</v>
      </c>
    </row>
    <row r="676" spans="1:9" ht="25.5">
      <c r="A676" s="187">
        <v>652</v>
      </c>
      <c r="B676" s="652" t="s">
        <v>1786</v>
      </c>
      <c r="C676" s="652" t="s">
        <v>55599</v>
      </c>
      <c r="D676" s="652" t="s">
        <v>55600</v>
      </c>
      <c r="E676" s="652" t="s">
        <v>55599</v>
      </c>
      <c r="F676" s="652" t="s">
        <v>55601</v>
      </c>
      <c r="G676" s="134" t="s">
        <v>7731</v>
      </c>
      <c r="H676" s="653">
        <v>9412774668</v>
      </c>
      <c r="I676" s="2" t="s">
        <v>55602</v>
      </c>
    </row>
    <row r="677" spans="1:9" ht="25.5">
      <c r="A677" s="187">
        <v>653</v>
      </c>
      <c r="B677" s="652" t="s">
        <v>1739</v>
      </c>
      <c r="C677" s="652" t="s">
        <v>55603</v>
      </c>
      <c r="D677" s="652" t="s">
        <v>55604</v>
      </c>
      <c r="E677" s="652" t="s">
        <v>55605</v>
      </c>
      <c r="F677" s="652"/>
      <c r="G677" s="134" t="s">
        <v>7731</v>
      </c>
      <c r="H677" s="653">
        <v>9868394465</v>
      </c>
      <c r="I677" s="2" t="s">
        <v>55606</v>
      </c>
    </row>
    <row r="678" spans="1:9" ht="25.5">
      <c r="A678" s="187">
        <v>654</v>
      </c>
      <c r="B678" s="652" t="s">
        <v>829</v>
      </c>
      <c r="C678" s="652" t="s">
        <v>55607</v>
      </c>
      <c r="D678" s="652" t="s">
        <v>55608</v>
      </c>
      <c r="E678" s="652" t="s">
        <v>55609</v>
      </c>
      <c r="F678" s="652"/>
      <c r="G678" s="134" t="s">
        <v>7731</v>
      </c>
      <c r="H678" s="653">
        <v>9449860637</v>
      </c>
      <c r="I678" s="2" t="s">
        <v>55610</v>
      </c>
    </row>
    <row r="679" spans="1:9" ht="25.5">
      <c r="A679" s="187">
        <v>655</v>
      </c>
      <c r="B679" s="652" t="s">
        <v>911</v>
      </c>
      <c r="C679" s="652" t="s">
        <v>257</v>
      </c>
      <c r="D679" s="652" t="s">
        <v>55611</v>
      </c>
      <c r="E679" s="652"/>
      <c r="F679" s="652" t="s">
        <v>55612</v>
      </c>
      <c r="G679" s="134" t="s">
        <v>7731</v>
      </c>
      <c r="H679" s="653">
        <v>9440905261</v>
      </c>
      <c r="I679" s="2" t="s">
        <v>55613</v>
      </c>
    </row>
    <row r="680" spans="1:9" ht="25.5">
      <c r="A680" s="187">
        <v>656</v>
      </c>
      <c r="B680" s="652" t="s">
        <v>344</v>
      </c>
      <c r="C680" s="652" t="s">
        <v>55614</v>
      </c>
      <c r="D680" s="652" t="s">
        <v>55615</v>
      </c>
      <c r="E680" s="652" t="s">
        <v>55616</v>
      </c>
      <c r="F680" s="652" t="s">
        <v>55617</v>
      </c>
      <c r="G680" s="134" t="s">
        <v>7731</v>
      </c>
      <c r="H680" s="653">
        <v>9495004009</v>
      </c>
      <c r="I680" s="2" t="s">
        <v>55618</v>
      </c>
    </row>
    <row r="681" spans="1:9" ht="25.5">
      <c r="A681" s="187">
        <v>657</v>
      </c>
      <c r="B681" s="652" t="s">
        <v>11680</v>
      </c>
      <c r="C681" s="652" t="s">
        <v>78</v>
      </c>
      <c r="D681" s="652" t="s">
        <v>55619</v>
      </c>
      <c r="E681" s="652" t="s">
        <v>55620</v>
      </c>
      <c r="F681" s="652"/>
      <c r="G681" s="134" t="s">
        <v>7731</v>
      </c>
      <c r="H681" s="653">
        <v>9440905072</v>
      </c>
      <c r="I681" s="2" t="s">
        <v>55621</v>
      </c>
    </row>
    <row r="682" spans="1:9" ht="25.5">
      <c r="A682" s="187">
        <v>658</v>
      </c>
      <c r="B682" s="652" t="s">
        <v>911</v>
      </c>
      <c r="C682" s="652"/>
      <c r="D682" s="652" t="s">
        <v>55622</v>
      </c>
      <c r="E682" s="652"/>
      <c r="F682" s="652"/>
      <c r="G682" s="134" t="s">
        <v>7731</v>
      </c>
      <c r="H682" s="653">
        <v>9440905417</v>
      </c>
      <c r="I682" s="2" t="s">
        <v>55623</v>
      </c>
    </row>
    <row r="683" spans="1:9" ht="25.5">
      <c r="A683" s="187">
        <v>659</v>
      </c>
      <c r="B683" s="652" t="s">
        <v>829</v>
      </c>
      <c r="C683" s="652" t="s">
        <v>55624</v>
      </c>
      <c r="D683" s="652" t="s">
        <v>55625</v>
      </c>
      <c r="E683" s="652" t="s">
        <v>55626</v>
      </c>
      <c r="F683" s="652" t="s">
        <v>55627</v>
      </c>
      <c r="G683" s="134" t="s">
        <v>7731</v>
      </c>
      <c r="H683" s="653">
        <v>9449860204</v>
      </c>
      <c r="I683" s="2" t="s">
        <v>55628</v>
      </c>
    </row>
    <row r="684" spans="1:9" ht="25.5">
      <c r="A684" s="187">
        <v>660</v>
      </c>
      <c r="B684" s="652" t="s">
        <v>344</v>
      </c>
      <c r="C684" s="652" t="s">
        <v>55629</v>
      </c>
      <c r="D684" s="652" t="s">
        <v>55630</v>
      </c>
      <c r="E684" s="652" t="s">
        <v>55631</v>
      </c>
      <c r="F684" s="652" t="s">
        <v>55632</v>
      </c>
      <c r="G684" s="134" t="s">
        <v>7731</v>
      </c>
      <c r="H684" s="653">
        <v>9495004232</v>
      </c>
      <c r="I684" s="2" t="s">
        <v>55633</v>
      </c>
    </row>
    <row r="685" spans="1:9" ht="25.5">
      <c r="A685" s="187">
        <v>661</v>
      </c>
      <c r="B685" s="652" t="s">
        <v>847</v>
      </c>
      <c r="C685" s="652" t="s">
        <v>7518</v>
      </c>
      <c r="D685" s="652" t="s">
        <v>55634</v>
      </c>
      <c r="E685" s="652" t="s">
        <v>55635</v>
      </c>
      <c r="F685" s="652"/>
      <c r="G685" s="134" t="s">
        <v>7731</v>
      </c>
      <c r="H685" s="653">
        <v>9969002752</v>
      </c>
      <c r="I685" s="2" t="s">
        <v>55636</v>
      </c>
    </row>
    <row r="686" spans="1:9" ht="25.5">
      <c r="A686" s="187">
        <v>662</v>
      </c>
      <c r="B686" s="652" t="s">
        <v>11680</v>
      </c>
      <c r="C686" s="652" t="s">
        <v>102</v>
      </c>
      <c r="D686" s="652" t="s">
        <v>55637</v>
      </c>
      <c r="E686" s="652" t="s">
        <v>55638</v>
      </c>
      <c r="F686" s="652" t="s">
        <v>55639</v>
      </c>
      <c r="G686" s="134" t="s">
        <v>7731</v>
      </c>
      <c r="H686" s="653" t="s">
        <v>55640</v>
      </c>
      <c r="I686" s="2" t="s">
        <v>55641</v>
      </c>
    </row>
    <row r="687" spans="1:9" ht="25.5">
      <c r="A687" s="187">
        <v>663</v>
      </c>
      <c r="B687" s="652" t="s">
        <v>829</v>
      </c>
      <c r="C687" s="652" t="s">
        <v>55642</v>
      </c>
      <c r="D687" s="652" t="s">
        <v>55643</v>
      </c>
      <c r="E687" s="652" t="s">
        <v>55571</v>
      </c>
      <c r="F687" s="652"/>
      <c r="G687" s="134" t="s">
        <v>7731</v>
      </c>
      <c r="H687" s="653">
        <v>9449860614</v>
      </c>
      <c r="I687" s="2" t="s">
        <v>55644</v>
      </c>
    </row>
    <row r="688" spans="1:9" ht="25.5">
      <c r="A688" s="187">
        <v>664</v>
      </c>
      <c r="B688" s="652" t="s">
        <v>1166</v>
      </c>
      <c r="C688" s="652" t="s">
        <v>55645</v>
      </c>
      <c r="D688" s="652" t="s">
        <v>55646</v>
      </c>
      <c r="E688" s="652" t="s">
        <v>55647</v>
      </c>
      <c r="F688" s="652"/>
      <c r="G688" s="134" t="s">
        <v>7731</v>
      </c>
      <c r="H688" s="653">
        <v>9427314800</v>
      </c>
      <c r="I688" s="2" t="s">
        <v>55648</v>
      </c>
    </row>
    <row r="689" spans="1:9" ht="25.5">
      <c r="A689" s="187">
        <v>665</v>
      </c>
      <c r="B689" s="652" t="s">
        <v>847</v>
      </c>
      <c r="C689" s="652" t="s">
        <v>189</v>
      </c>
      <c r="D689" s="652" t="s">
        <v>55649</v>
      </c>
      <c r="E689" s="652" t="s">
        <v>55650</v>
      </c>
      <c r="F689" s="652"/>
      <c r="G689" s="134" t="s">
        <v>7731</v>
      </c>
      <c r="H689" s="653">
        <v>9423992061</v>
      </c>
      <c r="I689" s="2" t="s">
        <v>55651</v>
      </c>
    </row>
    <row r="690" spans="1:9" ht="25.5">
      <c r="A690" s="187">
        <v>666</v>
      </c>
      <c r="B690" s="652" t="s">
        <v>1786</v>
      </c>
      <c r="C690" s="652" t="s">
        <v>533</v>
      </c>
      <c r="D690" s="652" t="s">
        <v>55652</v>
      </c>
      <c r="E690" s="652" t="s">
        <v>55620</v>
      </c>
      <c r="F690" s="652"/>
      <c r="G690" s="134" t="s">
        <v>7731</v>
      </c>
      <c r="H690" s="653">
        <v>9412774710</v>
      </c>
      <c r="I690" s="2" t="s">
        <v>55653</v>
      </c>
    </row>
    <row r="691" spans="1:9" ht="25.5">
      <c r="A691" s="187">
        <v>667</v>
      </c>
      <c r="B691" s="652" t="s">
        <v>1166</v>
      </c>
      <c r="C691" s="652" t="s">
        <v>191</v>
      </c>
      <c r="D691" s="652" t="s">
        <v>55654</v>
      </c>
      <c r="E691" s="652" t="s">
        <v>55579</v>
      </c>
      <c r="F691" s="652"/>
      <c r="G691" s="134" t="s">
        <v>7731</v>
      </c>
      <c r="H691" s="653">
        <v>9427314804</v>
      </c>
      <c r="I691" s="2" t="s">
        <v>55655</v>
      </c>
    </row>
    <row r="692" spans="1:9" ht="25.5">
      <c r="A692" s="187">
        <v>668</v>
      </c>
      <c r="B692" s="652" t="s">
        <v>1166</v>
      </c>
      <c r="C692" s="652" t="s">
        <v>8163</v>
      </c>
      <c r="D692" s="652" t="s">
        <v>55656</v>
      </c>
      <c r="E692" s="652" t="s">
        <v>55657</v>
      </c>
      <c r="F692" s="652"/>
      <c r="G692" s="134" t="s">
        <v>7731</v>
      </c>
      <c r="H692" s="653">
        <v>9427314773</v>
      </c>
      <c r="I692" s="2" t="s">
        <v>55658</v>
      </c>
    </row>
    <row r="693" spans="1:9" ht="25.5">
      <c r="A693" s="187">
        <v>669</v>
      </c>
      <c r="B693" s="652" t="s">
        <v>11680</v>
      </c>
      <c r="C693" s="652" t="s">
        <v>89</v>
      </c>
      <c r="D693" s="652" t="s">
        <v>55659</v>
      </c>
      <c r="E693" s="652"/>
      <c r="F693" s="652"/>
      <c r="G693" s="134" t="s">
        <v>7731</v>
      </c>
      <c r="H693" s="653">
        <v>9440905131</v>
      </c>
      <c r="I693" s="2" t="s">
        <v>55660</v>
      </c>
    </row>
    <row r="694" spans="1:9" ht="25.5">
      <c r="A694" s="187">
        <v>670</v>
      </c>
      <c r="B694" s="652" t="s">
        <v>1166</v>
      </c>
      <c r="C694" s="652" t="s">
        <v>16</v>
      </c>
      <c r="D694" s="652" t="s">
        <v>55661</v>
      </c>
      <c r="E694" s="652" t="s">
        <v>55662</v>
      </c>
      <c r="F694" s="652"/>
      <c r="G694" s="134" t="s">
        <v>7731</v>
      </c>
      <c r="H694" s="653">
        <v>9427314771</v>
      </c>
      <c r="I694" s="2" t="s">
        <v>55663</v>
      </c>
    </row>
    <row r="695" spans="1:9" ht="25.5">
      <c r="A695" s="187">
        <v>671</v>
      </c>
      <c r="B695" s="652" t="s">
        <v>1777</v>
      </c>
      <c r="C695" s="652" t="s">
        <v>11771</v>
      </c>
      <c r="D695" s="652" t="s">
        <v>55664</v>
      </c>
      <c r="E695" s="652" t="s">
        <v>55665</v>
      </c>
      <c r="F695" s="652"/>
      <c r="G695" s="134" t="s">
        <v>7731</v>
      </c>
      <c r="H695" s="653">
        <v>9433058179</v>
      </c>
      <c r="I695" s="2" t="s">
        <v>55666</v>
      </c>
    </row>
    <row r="696" spans="1:9" ht="25.5">
      <c r="A696" s="187">
        <v>672</v>
      </c>
      <c r="B696" s="652" t="s">
        <v>829</v>
      </c>
      <c r="C696" s="652" t="s">
        <v>55667</v>
      </c>
      <c r="D696" s="652" t="s">
        <v>55668</v>
      </c>
      <c r="E696" s="652"/>
      <c r="F696" s="652" t="s">
        <v>55669</v>
      </c>
      <c r="G696" s="134" t="s">
        <v>7731</v>
      </c>
      <c r="H696" s="653">
        <v>9449860216</v>
      </c>
      <c r="I696" s="2" t="s">
        <v>55670</v>
      </c>
    </row>
    <row r="697" spans="1:9" ht="25.5">
      <c r="A697" s="187">
        <v>673</v>
      </c>
      <c r="B697" s="652" t="s">
        <v>6127</v>
      </c>
      <c r="C697" s="652" t="s">
        <v>356</v>
      </c>
      <c r="D697" s="652" t="s">
        <v>55671</v>
      </c>
      <c r="E697" s="652"/>
      <c r="F697" s="652"/>
      <c r="G697" s="134" t="s">
        <v>7731</v>
      </c>
      <c r="H697" s="653">
        <v>9437579529</v>
      </c>
      <c r="I697" s="2" t="s">
        <v>55672</v>
      </c>
    </row>
    <row r="698" spans="1:9" ht="25.5">
      <c r="A698" s="187">
        <v>674</v>
      </c>
      <c r="B698" s="652" t="s">
        <v>1786</v>
      </c>
      <c r="C698" s="652" t="s">
        <v>7467</v>
      </c>
      <c r="D698" s="652" t="s">
        <v>55673</v>
      </c>
      <c r="E698" s="652"/>
      <c r="F698" s="652" t="s">
        <v>55674</v>
      </c>
      <c r="G698" s="134" t="s">
        <v>7731</v>
      </c>
      <c r="H698" s="653">
        <v>9412782548</v>
      </c>
      <c r="I698" s="2" t="s">
        <v>55675</v>
      </c>
    </row>
    <row r="699" spans="1:9" ht="25.5">
      <c r="A699" s="187">
        <v>675</v>
      </c>
      <c r="B699" s="652" t="s">
        <v>1786</v>
      </c>
      <c r="C699" s="652"/>
      <c r="D699" s="652" t="s">
        <v>55676</v>
      </c>
      <c r="E699" s="652"/>
      <c r="F699" s="652"/>
      <c r="G699" s="134" t="s">
        <v>7731</v>
      </c>
      <c r="H699" s="653">
        <v>9412782587</v>
      </c>
      <c r="I699" s="2" t="s">
        <v>55677</v>
      </c>
    </row>
    <row r="700" spans="1:9" ht="25.5">
      <c r="A700" s="187">
        <v>676</v>
      </c>
      <c r="B700" s="652" t="s">
        <v>911</v>
      </c>
      <c r="C700" s="652" t="s">
        <v>55678</v>
      </c>
      <c r="D700" s="652" t="s">
        <v>55679</v>
      </c>
      <c r="E700" s="652" t="s">
        <v>55680</v>
      </c>
      <c r="F700" s="652" t="s">
        <v>55681</v>
      </c>
      <c r="G700" s="134" t="s">
        <v>7731</v>
      </c>
      <c r="H700" s="653">
        <v>9440905362</v>
      </c>
      <c r="I700" s="2" t="s">
        <v>55682</v>
      </c>
    </row>
    <row r="701" spans="1:9" ht="25.5">
      <c r="A701" s="187">
        <v>677</v>
      </c>
      <c r="B701" s="652" t="s">
        <v>911</v>
      </c>
      <c r="C701" s="652" t="s">
        <v>55683</v>
      </c>
      <c r="D701" s="652" t="s">
        <v>55684</v>
      </c>
      <c r="E701" s="652" t="s">
        <v>55685</v>
      </c>
      <c r="F701" s="652" t="s">
        <v>55686</v>
      </c>
      <c r="G701" s="134" t="s">
        <v>7731</v>
      </c>
      <c r="H701" s="653">
        <v>9440905267</v>
      </c>
      <c r="I701" s="2" t="s">
        <v>55687</v>
      </c>
    </row>
    <row r="702" spans="1:9" ht="25.5">
      <c r="A702" s="187">
        <v>678</v>
      </c>
      <c r="B702" s="652" t="s">
        <v>829</v>
      </c>
      <c r="C702" s="652" t="s">
        <v>53922</v>
      </c>
      <c r="D702" s="652" t="s">
        <v>55688</v>
      </c>
      <c r="E702" s="652" t="s">
        <v>55689</v>
      </c>
      <c r="F702" s="652" t="s">
        <v>55690</v>
      </c>
      <c r="G702" s="134" t="s">
        <v>7731</v>
      </c>
      <c r="H702" s="653">
        <v>9449860047</v>
      </c>
      <c r="I702" s="2" t="s">
        <v>55691</v>
      </c>
    </row>
    <row r="703" spans="1:9" ht="25.5">
      <c r="A703" s="187">
        <v>679</v>
      </c>
      <c r="B703" s="652" t="s">
        <v>1171</v>
      </c>
      <c r="C703" s="652" t="s">
        <v>25</v>
      </c>
      <c r="D703" s="652" t="s">
        <v>55692</v>
      </c>
      <c r="E703" s="652" t="s">
        <v>55693</v>
      </c>
      <c r="F703" s="652"/>
      <c r="G703" s="134" t="s">
        <v>7731</v>
      </c>
      <c r="H703" s="653">
        <v>9425400353</v>
      </c>
      <c r="I703" s="2" t="s">
        <v>55694</v>
      </c>
    </row>
    <row r="704" spans="1:9" ht="25.5">
      <c r="A704" s="187">
        <v>680</v>
      </c>
      <c r="B704" s="652" t="s">
        <v>829</v>
      </c>
      <c r="C704" s="652"/>
      <c r="D704" s="652" t="s">
        <v>55695</v>
      </c>
      <c r="E704" s="652" t="s">
        <v>55696</v>
      </c>
      <c r="F704" s="652" t="s">
        <v>55697</v>
      </c>
      <c r="G704" s="134" t="s">
        <v>7731</v>
      </c>
      <c r="H704" s="653">
        <v>9449860727</v>
      </c>
      <c r="I704" s="2" t="s">
        <v>55698</v>
      </c>
    </row>
    <row r="705" spans="1:9" ht="25.5">
      <c r="A705" s="187">
        <v>681</v>
      </c>
      <c r="B705" s="652" t="s">
        <v>829</v>
      </c>
      <c r="C705" s="652" t="s">
        <v>55699</v>
      </c>
      <c r="D705" s="652" t="s">
        <v>55700</v>
      </c>
      <c r="E705" s="652" t="s">
        <v>55701</v>
      </c>
      <c r="F705" s="652"/>
      <c r="G705" s="134" t="s">
        <v>7731</v>
      </c>
      <c r="H705" s="653">
        <v>9449860217</v>
      </c>
      <c r="I705" s="2" t="s">
        <v>55702</v>
      </c>
    </row>
    <row r="706" spans="1:9" ht="25.5">
      <c r="A706" s="187">
        <v>682</v>
      </c>
      <c r="B706" s="652" t="s">
        <v>344</v>
      </c>
      <c r="C706" s="652"/>
      <c r="D706" s="652" t="s">
        <v>55703</v>
      </c>
      <c r="E706" s="652" t="s">
        <v>55704</v>
      </c>
      <c r="F706" s="652"/>
      <c r="G706" s="134" t="s">
        <v>7731</v>
      </c>
      <c r="H706" s="653">
        <v>9495004233</v>
      </c>
      <c r="I706" s="2" t="s">
        <v>55705</v>
      </c>
    </row>
    <row r="707" spans="1:9" ht="25.5">
      <c r="A707" s="187">
        <v>683</v>
      </c>
      <c r="B707" s="652" t="s">
        <v>911</v>
      </c>
      <c r="C707" s="652" t="s">
        <v>55706</v>
      </c>
      <c r="D707" s="652" t="s">
        <v>55571</v>
      </c>
      <c r="E707" s="652" t="s">
        <v>55707</v>
      </c>
      <c r="F707" s="652" t="s">
        <v>55708</v>
      </c>
      <c r="G707" s="134" t="s">
        <v>7731</v>
      </c>
      <c r="H707" s="653">
        <v>9440905418</v>
      </c>
      <c r="I707" s="2" t="s">
        <v>55709</v>
      </c>
    </row>
    <row r="708" spans="1:9" ht="25.5">
      <c r="A708" s="187">
        <v>684</v>
      </c>
      <c r="B708" s="652" t="s">
        <v>911</v>
      </c>
      <c r="C708" s="652" t="s">
        <v>299</v>
      </c>
      <c r="D708" s="652" t="s">
        <v>55710</v>
      </c>
      <c r="E708" s="652"/>
      <c r="F708" s="652"/>
      <c r="G708" s="134" t="s">
        <v>7731</v>
      </c>
      <c r="H708" s="653">
        <v>9440905281</v>
      </c>
      <c r="I708" s="2" t="s">
        <v>55711</v>
      </c>
    </row>
    <row r="709" spans="1:9" ht="25.5">
      <c r="A709" s="187">
        <v>685</v>
      </c>
      <c r="B709" s="652" t="s">
        <v>911</v>
      </c>
      <c r="C709" s="652" t="s">
        <v>255</v>
      </c>
      <c r="D709" s="652" t="s">
        <v>55712</v>
      </c>
      <c r="E709" s="652" t="s">
        <v>55579</v>
      </c>
      <c r="F709" s="652"/>
      <c r="G709" s="134" t="s">
        <v>7731</v>
      </c>
      <c r="H709" s="653">
        <v>9440905386</v>
      </c>
      <c r="I709" s="2" t="s">
        <v>55713</v>
      </c>
    </row>
    <row r="710" spans="1:9" ht="25.5">
      <c r="A710" s="187">
        <v>686</v>
      </c>
      <c r="B710" s="652" t="s">
        <v>1786</v>
      </c>
      <c r="C710" s="652" t="s">
        <v>55714</v>
      </c>
      <c r="D710" s="652" t="s">
        <v>55715</v>
      </c>
      <c r="E710" s="652"/>
      <c r="F710" s="652" t="s">
        <v>55716</v>
      </c>
      <c r="G710" s="134" t="s">
        <v>7731</v>
      </c>
      <c r="H710" s="653">
        <v>9412774691</v>
      </c>
      <c r="I710" s="2" t="s">
        <v>55717</v>
      </c>
    </row>
    <row r="711" spans="1:9" ht="25.5">
      <c r="A711" s="187">
        <v>687</v>
      </c>
      <c r="B711" s="652" t="s">
        <v>1786</v>
      </c>
      <c r="C711" s="652" t="s">
        <v>16088</v>
      </c>
      <c r="D711" s="652"/>
      <c r="E711" s="652" t="s">
        <v>16153</v>
      </c>
      <c r="F711" s="652"/>
      <c r="G711" s="134" t="s">
        <v>7731</v>
      </c>
      <c r="H711" s="653">
        <v>9412774708</v>
      </c>
      <c r="I711" s="2" t="s">
        <v>55718</v>
      </c>
    </row>
    <row r="712" spans="1:9" ht="25.5">
      <c r="A712" s="187">
        <v>688</v>
      </c>
      <c r="B712" s="652" t="s">
        <v>15959</v>
      </c>
      <c r="C712" s="652" t="s">
        <v>54715</v>
      </c>
      <c r="D712" s="652" t="s">
        <v>55719</v>
      </c>
      <c r="E712" s="652"/>
      <c r="F712" s="652"/>
      <c r="G712" s="134" t="s">
        <v>7731</v>
      </c>
      <c r="H712" s="653">
        <v>9444396492</v>
      </c>
      <c r="I712" s="2" t="s">
        <v>55720</v>
      </c>
    </row>
    <row r="713" spans="1:9" ht="25.5">
      <c r="A713" s="187">
        <v>689</v>
      </c>
      <c r="B713" s="652" t="s">
        <v>829</v>
      </c>
      <c r="C713" s="652" t="s">
        <v>55721</v>
      </c>
      <c r="D713" s="652" t="s">
        <v>55722</v>
      </c>
      <c r="E713" s="652"/>
      <c r="F713" s="652" t="s">
        <v>55723</v>
      </c>
      <c r="G713" s="134" t="s">
        <v>7731</v>
      </c>
      <c r="H713" s="653">
        <v>9449860956</v>
      </c>
      <c r="I713" s="2" t="s">
        <v>55724</v>
      </c>
    </row>
    <row r="714" spans="1:9" ht="25.5">
      <c r="A714" s="187">
        <v>690</v>
      </c>
      <c r="B714" s="652" t="s">
        <v>911</v>
      </c>
      <c r="C714" s="652" t="s">
        <v>283</v>
      </c>
      <c r="D714" s="652" t="s">
        <v>55725</v>
      </c>
      <c r="E714" s="652" t="s">
        <v>55726</v>
      </c>
      <c r="F714" s="652" t="s">
        <v>55727</v>
      </c>
      <c r="G714" s="134" t="s">
        <v>7731</v>
      </c>
      <c r="H714" s="653">
        <v>9440905143</v>
      </c>
      <c r="I714" s="2" t="s">
        <v>55728</v>
      </c>
    </row>
    <row r="715" spans="1:9" ht="25.5">
      <c r="A715" s="187">
        <v>691</v>
      </c>
      <c r="B715" s="652" t="s">
        <v>344</v>
      </c>
      <c r="C715" s="652" t="s">
        <v>15723</v>
      </c>
      <c r="D715" s="652" t="s">
        <v>55729</v>
      </c>
      <c r="E715" s="652"/>
      <c r="F715" s="652"/>
      <c r="G715" s="134" t="s">
        <v>7731</v>
      </c>
      <c r="H715" s="653">
        <v>9495004006</v>
      </c>
      <c r="I715" s="2" t="s">
        <v>55730</v>
      </c>
    </row>
    <row r="716" spans="1:9" ht="25.5">
      <c r="A716" s="187">
        <v>692</v>
      </c>
      <c r="B716" s="652" t="s">
        <v>1786</v>
      </c>
      <c r="C716" s="652" t="s">
        <v>55731</v>
      </c>
      <c r="D716" s="652" t="s">
        <v>55579</v>
      </c>
      <c r="E716" s="652"/>
      <c r="F716" s="652" t="s">
        <v>55732</v>
      </c>
      <c r="G716" s="134" t="s">
        <v>7731</v>
      </c>
      <c r="H716" s="653">
        <v>9412774690</v>
      </c>
      <c r="I716" s="2" t="s">
        <v>55733</v>
      </c>
    </row>
    <row r="717" spans="1:9" ht="25.5">
      <c r="A717" s="187">
        <v>693</v>
      </c>
      <c r="B717" s="652" t="s">
        <v>1786</v>
      </c>
      <c r="C717" s="652" t="s">
        <v>55734</v>
      </c>
      <c r="D717" s="652" t="s">
        <v>55735</v>
      </c>
      <c r="E717" s="652" t="s">
        <v>55736</v>
      </c>
      <c r="F717" s="652"/>
      <c r="G717" s="134" t="s">
        <v>7731</v>
      </c>
      <c r="H717" s="653">
        <v>9412751037</v>
      </c>
      <c r="I717" s="2" t="s">
        <v>55737</v>
      </c>
    </row>
    <row r="718" spans="1:9" ht="25.5">
      <c r="A718" s="187">
        <v>694</v>
      </c>
      <c r="B718" s="652" t="s">
        <v>1786</v>
      </c>
      <c r="C718" s="652" t="s">
        <v>55738</v>
      </c>
      <c r="D718" s="652" t="s">
        <v>55739</v>
      </c>
      <c r="E718" s="652"/>
      <c r="F718" s="652"/>
      <c r="G718" s="134" t="s">
        <v>7731</v>
      </c>
      <c r="H718" s="653">
        <v>9412751036</v>
      </c>
      <c r="I718" s="2" t="s">
        <v>55740</v>
      </c>
    </row>
    <row r="719" spans="1:9" ht="25.5">
      <c r="A719" s="187">
        <v>695</v>
      </c>
      <c r="B719" s="652" t="s">
        <v>1786</v>
      </c>
      <c r="C719" s="652" t="s">
        <v>55741</v>
      </c>
      <c r="D719" s="652" t="s">
        <v>55742</v>
      </c>
      <c r="E719" s="652"/>
      <c r="F719" s="652" t="s">
        <v>55743</v>
      </c>
      <c r="G719" s="134" t="s">
        <v>7731</v>
      </c>
      <c r="H719" s="653">
        <v>9412751038</v>
      </c>
      <c r="I719" s="2" t="s">
        <v>55744</v>
      </c>
    </row>
    <row r="720" spans="1:9" ht="25.5">
      <c r="A720" s="187">
        <v>696</v>
      </c>
      <c r="B720" s="652" t="s">
        <v>847</v>
      </c>
      <c r="C720" s="652" t="s">
        <v>148</v>
      </c>
      <c r="D720" s="652" t="s">
        <v>55745</v>
      </c>
      <c r="E720" s="652" t="s">
        <v>55746</v>
      </c>
      <c r="F720" s="652"/>
      <c r="G720" s="134" t="s">
        <v>7731</v>
      </c>
      <c r="H720" s="653">
        <v>9423585178</v>
      </c>
      <c r="I720" s="2" t="s">
        <v>55747</v>
      </c>
    </row>
    <row r="721" spans="1:9" ht="25.5">
      <c r="A721" s="187">
        <v>697</v>
      </c>
      <c r="B721" s="652" t="s">
        <v>911</v>
      </c>
      <c r="C721" s="652" t="s">
        <v>55748</v>
      </c>
      <c r="D721" s="652" t="s">
        <v>55749</v>
      </c>
      <c r="E721" s="652"/>
      <c r="F721" s="652" t="s">
        <v>55750</v>
      </c>
      <c r="G721" s="134" t="s">
        <v>7731</v>
      </c>
      <c r="H721" s="653">
        <v>9440905394</v>
      </c>
      <c r="I721" s="2" t="s">
        <v>55751</v>
      </c>
    </row>
    <row r="722" spans="1:9" ht="25.5">
      <c r="A722" s="187">
        <v>698</v>
      </c>
      <c r="B722" s="652" t="s">
        <v>1786</v>
      </c>
      <c r="C722" s="652" t="s">
        <v>55752</v>
      </c>
      <c r="D722" s="652" t="s">
        <v>55753</v>
      </c>
      <c r="E722" s="652" t="s">
        <v>55754</v>
      </c>
      <c r="F722" s="652"/>
      <c r="G722" s="134" t="s">
        <v>7731</v>
      </c>
      <c r="H722" s="653">
        <v>9412774693</v>
      </c>
      <c r="I722" s="2" t="s">
        <v>55755</v>
      </c>
    </row>
    <row r="723" spans="1:9" ht="25.5">
      <c r="A723" s="187">
        <v>699</v>
      </c>
      <c r="B723" s="652" t="s">
        <v>911</v>
      </c>
      <c r="C723" s="652" t="s">
        <v>55756</v>
      </c>
      <c r="D723" s="652" t="s">
        <v>55757</v>
      </c>
      <c r="E723" s="652" t="s">
        <v>55758</v>
      </c>
      <c r="F723" s="652"/>
      <c r="G723" s="134" t="s">
        <v>7731</v>
      </c>
      <c r="H723" s="653">
        <v>9440905363</v>
      </c>
      <c r="I723" s="2" t="s">
        <v>55759</v>
      </c>
    </row>
    <row r="724" spans="1:9" ht="25.5">
      <c r="A724" s="187">
        <v>700</v>
      </c>
      <c r="B724" s="652" t="s">
        <v>829</v>
      </c>
      <c r="C724" s="652" t="s">
        <v>55760</v>
      </c>
      <c r="D724" s="652" t="s">
        <v>55761</v>
      </c>
      <c r="E724" s="652" t="s">
        <v>55762</v>
      </c>
      <c r="F724" s="652"/>
      <c r="G724" s="134" t="s">
        <v>7731</v>
      </c>
      <c r="H724" s="653">
        <v>9449860615</v>
      </c>
      <c r="I724" s="2" t="s">
        <v>55763</v>
      </c>
    </row>
    <row r="725" spans="1:9" ht="25.5">
      <c r="A725" s="187">
        <v>701</v>
      </c>
      <c r="B725" s="652" t="s">
        <v>829</v>
      </c>
      <c r="C725" s="652" t="s">
        <v>53922</v>
      </c>
      <c r="D725" s="652" t="s">
        <v>55764</v>
      </c>
      <c r="E725" s="652" t="s">
        <v>4408</v>
      </c>
      <c r="F725" s="652"/>
      <c r="G725" s="134" t="s">
        <v>7731</v>
      </c>
      <c r="H725" s="653">
        <v>9449860048</v>
      </c>
      <c r="I725" s="2" t="s">
        <v>55765</v>
      </c>
    </row>
    <row r="726" spans="1:9" ht="25.5">
      <c r="A726" s="187">
        <v>702</v>
      </c>
      <c r="B726" s="652" t="s">
        <v>911</v>
      </c>
      <c r="C726" s="652"/>
      <c r="D726" s="652" t="s">
        <v>55766</v>
      </c>
      <c r="E726" s="652" t="s">
        <v>55767</v>
      </c>
      <c r="F726" s="652" t="s">
        <v>55768</v>
      </c>
      <c r="G726" s="134" t="s">
        <v>7731</v>
      </c>
      <c r="H726" s="653">
        <v>9440905288</v>
      </c>
      <c r="I726" s="2" t="s">
        <v>55769</v>
      </c>
    </row>
    <row r="727" spans="1:9" ht="25.5">
      <c r="A727" s="187">
        <v>703</v>
      </c>
      <c r="B727" s="652" t="s">
        <v>911</v>
      </c>
      <c r="C727" s="652" t="s">
        <v>55770</v>
      </c>
      <c r="D727" s="652" t="s">
        <v>55771</v>
      </c>
      <c r="E727" s="652" t="s">
        <v>54643</v>
      </c>
      <c r="F727" s="652" t="s">
        <v>55772</v>
      </c>
      <c r="G727" s="134" t="s">
        <v>7731</v>
      </c>
      <c r="H727" s="653">
        <v>9440905266</v>
      </c>
      <c r="I727" s="2" t="s">
        <v>55773</v>
      </c>
    </row>
    <row r="728" spans="1:9" ht="25.5">
      <c r="A728" s="187">
        <v>704</v>
      </c>
      <c r="B728" s="652" t="s">
        <v>911</v>
      </c>
      <c r="C728" s="652" t="s">
        <v>55774</v>
      </c>
      <c r="D728" s="652" t="s">
        <v>55775</v>
      </c>
      <c r="E728" s="652"/>
      <c r="F728" s="652"/>
      <c r="G728" s="134" t="s">
        <v>7731</v>
      </c>
      <c r="H728" s="653">
        <v>9440905313</v>
      </c>
      <c r="I728" s="2" t="s">
        <v>55776</v>
      </c>
    </row>
    <row r="729" spans="1:9" ht="25.5">
      <c r="A729" s="187">
        <v>705</v>
      </c>
      <c r="B729" s="652" t="s">
        <v>847</v>
      </c>
      <c r="C729" s="652" t="s">
        <v>47</v>
      </c>
      <c r="D729" s="652" t="s">
        <v>55777</v>
      </c>
      <c r="E729" s="652" t="s">
        <v>55778</v>
      </c>
      <c r="F729" s="652" t="s">
        <v>55779</v>
      </c>
      <c r="G729" s="134" t="s">
        <v>7731</v>
      </c>
      <c r="H729" s="653">
        <v>9969002746</v>
      </c>
      <c r="I729" s="2" t="s">
        <v>55780</v>
      </c>
    </row>
    <row r="730" spans="1:9" ht="25.5">
      <c r="A730" s="187">
        <v>706</v>
      </c>
      <c r="B730" s="652" t="s">
        <v>847</v>
      </c>
      <c r="C730" s="652" t="s">
        <v>47</v>
      </c>
      <c r="D730" s="652" t="s">
        <v>55781</v>
      </c>
      <c r="E730" s="652" t="s">
        <v>55782</v>
      </c>
      <c r="F730" s="652"/>
      <c r="G730" s="134" t="s">
        <v>7731</v>
      </c>
      <c r="H730" s="653">
        <v>9969002744</v>
      </c>
      <c r="I730" s="2" t="s">
        <v>55783</v>
      </c>
    </row>
    <row r="731" spans="1:9" ht="25.5">
      <c r="A731" s="187">
        <v>707</v>
      </c>
      <c r="B731" s="652" t="s">
        <v>911</v>
      </c>
      <c r="C731" s="652"/>
      <c r="D731" s="652" t="s">
        <v>55784</v>
      </c>
      <c r="E731" s="652" t="s">
        <v>55785</v>
      </c>
      <c r="F731" s="652" t="s">
        <v>55786</v>
      </c>
      <c r="G731" s="134" t="s">
        <v>7731</v>
      </c>
      <c r="H731" s="653">
        <v>9440905300</v>
      </c>
      <c r="I731" s="2" t="s">
        <v>55787</v>
      </c>
    </row>
    <row r="732" spans="1:9" ht="25.5">
      <c r="A732" s="187">
        <v>708</v>
      </c>
      <c r="B732" s="652" t="s">
        <v>11680</v>
      </c>
      <c r="C732" s="652" t="s">
        <v>38</v>
      </c>
      <c r="D732" s="652" t="s">
        <v>55788</v>
      </c>
      <c r="E732" s="652" t="s">
        <v>55789</v>
      </c>
      <c r="F732" s="652"/>
      <c r="G732" s="134" t="s">
        <v>7731</v>
      </c>
      <c r="H732" s="653" t="s">
        <v>55790</v>
      </c>
      <c r="I732" s="2" t="s">
        <v>55791</v>
      </c>
    </row>
    <row r="733" spans="1:9" ht="25.5">
      <c r="A733" s="187">
        <v>709</v>
      </c>
      <c r="B733" s="652" t="s">
        <v>1777</v>
      </c>
      <c r="C733" s="652" t="s">
        <v>11771</v>
      </c>
      <c r="D733" s="652" t="s">
        <v>55792</v>
      </c>
      <c r="E733" s="652" t="s">
        <v>55793</v>
      </c>
      <c r="F733" s="652"/>
      <c r="G733" s="134" t="s">
        <v>7731</v>
      </c>
      <c r="H733" s="653">
        <v>9433058127</v>
      </c>
      <c r="I733" s="2" t="s">
        <v>55794</v>
      </c>
    </row>
    <row r="734" spans="1:9" ht="25.5">
      <c r="A734" s="187">
        <v>710</v>
      </c>
      <c r="B734" s="652" t="s">
        <v>1777</v>
      </c>
      <c r="C734" s="652" t="s">
        <v>55795</v>
      </c>
      <c r="D734" s="652" t="s">
        <v>55796</v>
      </c>
      <c r="E734" s="652" t="s">
        <v>55797</v>
      </c>
      <c r="F734" s="652" t="s">
        <v>55798</v>
      </c>
      <c r="G734" s="134" t="s">
        <v>7731</v>
      </c>
      <c r="H734" s="653">
        <v>9433058125</v>
      </c>
      <c r="I734" s="2" t="s">
        <v>55799</v>
      </c>
    </row>
    <row r="735" spans="1:9" ht="25.5">
      <c r="A735" s="187">
        <v>711</v>
      </c>
      <c r="B735" s="652" t="s">
        <v>6127</v>
      </c>
      <c r="C735" s="652" t="s">
        <v>357</v>
      </c>
      <c r="D735" s="652" t="s">
        <v>55800</v>
      </c>
      <c r="E735" s="652"/>
      <c r="F735" s="652"/>
      <c r="G735" s="134" t="s">
        <v>7731</v>
      </c>
      <c r="H735" s="653">
        <v>9437579530</v>
      </c>
      <c r="I735" s="2" t="s">
        <v>55801</v>
      </c>
    </row>
    <row r="736" spans="1:9" ht="25.5">
      <c r="A736" s="187">
        <v>712</v>
      </c>
      <c r="B736" s="652" t="s">
        <v>344</v>
      </c>
      <c r="C736" s="652" t="s">
        <v>334</v>
      </c>
      <c r="D736" s="652" t="s">
        <v>55802</v>
      </c>
      <c r="E736" s="652" t="s">
        <v>55803</v>
      </c>
      <c r="F736" s="652" t="s">
        <v>55804</v>
      </c>
      <c r="G736" s="134" t="s">
        <v>7731</v>
      </c>
      <c r="H736" s="653">
        <v>9495004301</v>
      </c>
      <c r="I736" s="2" t="s">
        <v>55805</v>
      </c>
    </row>
    <row r="737" spans="1:9" ht="25.5">
      <c r="A737" s="187">
        <v>713</v>
      </c>
      <c r="B737" s="652" t="s">
        <v>20649</v>
      </c>
      <c r="C737" s="652" t="s">
        <v>55806</v>
      </c>
      <c r="D737" s="652" t="s">
        <v>55807</v>
      </c>
      <c r="E737" s="652" t="s">
        <v>55808</v>
      </c>
      <c r="F737" s="652" t="s">
        <v>55809</v>
      </c>
      <c r="G737" s="134" t="s">
        <v>7731</v>
      </c>
      <c r="H737" s="653">
        <v>9968309039</v>
      </c>
      <c r="I737" s="2" t="s">
        <v>55810</v>
      </c>
    </row>
    <row r="738" spans="1:9" ht="25.5">
      <c r="A738" s="187">
        <v>714</v>
      </c>
      <c r="B738" s="652" t="s">
        <v>911</v>
      </c>
      <c r="C738" s="652" t="s">
        <v>112</v>
      </c>
      <c r="D738" s="652" t="s">
        <v>55811</v>
      </c>
      <c r="E738" s="652" t="s">
        <v>55812</v>
      </c>
      <c r="F738" s="652" t="s">
        <v>55813</v>
      </c>
      <c r="G738" s="134" t="s">
        <v>7731</v>
      </c>
      <c r="H738" s="653">
        <v>9440905168</v>
      </c>
      <c r="I738" s="2" t="s">
        <v>55814</v>
      </c>
    </row>
    <row r="739" spans="1:9" ht="25.5">
      <c r="A739" s="187">
        <v>715</v>
      </c>
      <c r="B739" s="652" t="s">
        <v>11680</v>
      </c>
      <c r="C739" s="652" t="s">
        <v>102</v>
      </c>
      <c r="D739" s="652" t="s">
        <v>55815</v>
      </c>
      <c r="E739" s="652" t="s">
        <v>55816</v>
      </c>
      <c r="F739" s="652"/>
      <c r="G739" s="134" t="s">
        <v>7731</v>
      </c>
      <c r="H739" s="653">
        <v>9440905019</v>
      </c>
      <c r="I739" s="2" t="s">
        <v>55817</v>
      </c>
    </row>
    <row r="740" spans="1:9" ht="25.5">
      <c r="A740" s="187">
        <v>716</v>
      </c>
      <c r="B740" s="652" t="s">
        <v>911</v>
      </c>
      <c r="C740" s="652" t="s">
        <v>55818</v>
      </c>
      <c r="D740" s="652" t="s">
        <v>55819</v>
      </c>
      <c r="E740" s="652" t="s">
        <v>55820</v>
      </c>
      <c r="F740" s="652"/>
      <c r="G740" s="134" t="s">
        <v>7731</v>
      </c>
      <c r="H740" s="653">
        <v>9440905285</v>
      </c>
      <c r="I740" s="2" t="s">
        <v>55821</v>
      </c>
    </row>
    <row r="741" spans="1:9" ht="25.5">
      <c r="A741" s="187">
        <v>717</v>
      </c>
      <c r="B741" s="652" t="s">
        <v>847</v>
      </c>
      <c r="C741" s="652" t="s">
        <v>55822</v>
      </c>
      <c r="D741" s="652" t="s">
        <v>55823</v>
      </c>
      <c r="E741" s="652" t="s">
        <v>55824</v>
      </c>
      <c r="F741" s="652" t="s">
        <v>55825</v>
      </c>
      <c r="G741" s="134" t="s">
        <v>7731</v>
      </c>
      <c r="H741" s="653">
        <v>9969002708</v>
      </c>
      <c r="I741" s="2" t="s">
        <v>55826</v>
      </c>
    </row>
    <row r="742" spans="1:9" ht="25.5">
      <c r="A742" s="187">
        <v>718</v>
      </c>
      <c r="B742" s="652" t="s">
        <v>1786</v>
      </c>
      <c r="C742" s="652" t="s">
        <v>55827</v>
      </c>
      <c r="D742" s="652" t="s">
        <v>55828</v>
      </c>
      <c r="E742" s="652"/>
      <c r="F742" s="652"/>
      <c r="G742" s="134" t="s">
        <v>7731</v>
      </c>
      <c r="H742" s="653">
        <v>9412782590</v>
      </c>
      <c r="I742" s="2" t="s">
        <v>55829</v>
      </c>
    </row>
    <row r="743" spans="1:9" ht="25.5">
      <c r="A743" s="187">
        <v>719</v>
      </c>
      <c r="B743" s="652" t="s">
        <v>1786</v>
      </c>
      <c r="C743" s="652" t="s">
        <v>55830</v>
      </c>
      <c r="D743" s="652" t="s">
        <v>55102</v>
      </c>
      <c r="E743" s="652" t="s">
        <v>55831</v>
      </c>
      <c r="F743" s="652"/>
      <c r="G743" s="134" t="s">
        <v>7731</v>
      </c>
      <c r="H743" s="653">
        <v>9412751039</v>
      </c>
      <c r="I743" s="2" t="s">
        <v>55832</v>
      </c>
    </row>
    <row r="744" spans="1:9" ht="25.5">
      <c r="A744" s="187">
        <v>720</v>
      </c>
      <c r="B744" s="652" t="s">
        <v>911</v>
      </c>
      <c r="C744" s="652" t="s">
        <v>55833</v>
      </c>
      <c r="D744" s="652" t="s">
        <v>55834</v>
      </c>
      <c r="E744" s="652"/>
      <c r="F744" s="652"/>
      <c r="G744" s="134" t="s">
        <v>7731</v>
      </c>
      <c r="H744" s="653">
        <v>9440905395</v>
      </c>
      <c r="I744" s="2" t="s">
        <v>55835</v>
      </c>
    </row>
    <row r="745" spans="1:9" ht="25.5">
      <c r="A745" s="187">
        <v>721</v>
      </c>
      <c r="B745" s="652" t="s">
        <v>829</v>
      </c>
      <c r="C745" s="652"/>
      <c r="D745" s="652" t="s">
        <v>55836</v>
      </c>
      <c r="E745" s="652" t="s">
        <v>55837</v>
      </c>
      <c r="F745" s="652"/>
      <c r="G745" s="134" t="s">
        <v>7731</v>
      </c>
      <c r="H745" s="653">
        <v>9449860420</v>
      </c>
      <c r="I745" s="2" t="s">
        <v>55838</v>
      </c>
    </row>
    <row r="746" spans="1:9" ht="25.5">
      <c r="A746" s="187">
        <v>722</v>
      </c>
      <c r="B746" s="652" t="s">
        <v>911</v>
      </c>
      <c r="C746" s="652" t="s">
        <v>55839</v>
      </c>
      <c r="D746" s="652" t="s">
        <v>55840</v>
      </c>
      <c r="E746" s="652" t="s">
        <v>4703</v>
      </c>
      <c r="F746" s="652" t="s">
        <v>55841</v>
      </c>
      <c r="G746" s="134" t="s">
        <v>7731</v>
      </c>
      <c r="H746" s="653">
        <v>9440905308</v>
      </c>
      <c r="I746" s="2" t="s">
        <v>55842</v>
      </c>
    </row>
    <row r="747" spans="1:9" ht="25.5">
      <c r="A747" s="187">
        <v>723</v>
      </c>
      <c r="B747" s="652" t="s">
        <v>1786</v>
      </c>
      <c r="C747" s="652" t="s">
        <v>46</v>
      </c>
      <c r="D747" s="652" t="s">
        <v>55843</v>
      </c>
      <c r="E747" s="652" t="s">
        <v>55844</v>
      </c>
      <c r="F747" s="652"/>
      <c r="G747" s="134" t="s">
        <v>7731</v>
      </c>
      <c r="H747" s="653">
        <v>9412774696</v>
      </c>
      <c r="I747" s="2" t="s">
        <v>55845</v>
      </c>
    </row>
    <row r="748" spans="1:9" ht="25.5">
      <c r="A748" s="187">
        <v>724</v>
      </c>
      <c r="B748" s="652" t="s">
        <v>344</v>
      </c>
      <c r="C748" s="652" t="s">
        <v>55846</v>
      </c>
      <c r="D748" s="652" t="s">
        <v>55847</v>
      </c>
      <c r="E748" s="652"/>
      <c r="F748" s="652"/>
      <c r="G748" s="134" t="s">
        <v>7731</v>
      </c>
      <c r="H748" s="653">
        <v>9495004551</v>
      </c>
      <c r="I748" s="2" t="s">
        <v>55848</v>
      </c>
    </row>
    <row r="749" spans="1:9" ht="25.5">
      <c r="A749" s="187">
        <v>725</v>
      </c>
      <c r="B749" s="652" t="s">
        <v>911</v>
      </c>
      <c r="C749" s="652" t="s">
        <v>55849</v>
      </c>
      <c r="D749" s="652" t="s">
        <v>55850</v>
      </c>
      <c r="E749" s="652"/>
      <c r="F749" s="652"/>
      <c r="G749" s="134" t="s">
        <v>7731</v>
      </c>
      <c r="H749" s="653">
        <v>9440905311</v>
      </c>
      <c r="I749" s="2" t="s">
        <v>55851</v>
      </c>
    </row>
    <row r="750" spans="1:9" ht="25.5">
      <c r="A750" s="187">
        <v>726</v>
      </c>
      <c r="B750" s="652" t="s">
        <v>829</v>
      </c>
      <c r="C750" s="652"/>
      <c r="D750" s="652" t="s">
        <v>55852</v>
      </c>
      <c r="E750" s="652" t="s">
        <v>55853</v>
      </c>
      <c r="F750" s="652" t="s">
        <v>55854</v>
      </c>
      <c r="G750" s="134" t="s">
        <v>7731</v>
      </c>
      <c r="H750" s="653">
        <v>9449860088</v>
      </c>
      <c r="I750" s="2" t="s">
        <v>55855</v>
      </c>
    </row>
    <row r="751" spans="1:9" ht="25.5">
      <c r="A751" s="187">
        <v>727</v>
      </c>
      <c r="B751" s="652" t="s">
        <v>829</v>
      </c>
      <c r="C751" s="652" t="s">
        <v>55856</v>
      </c>
      <c r="D751" s="652" t="s">
        <v>55857</v>
      </c>
      <c r="E751" s="652" t="s">
        <v>55858</v>
      </c>
      <c r="F751" s="652"/>
      <c r="G751" s="134" t="s">
        <v>7731</v>
      </c>
      <c r="H751" s="653">
        <v>9449860525</v>
      </c>
      <c r="I751" s="2" t="s">
        <v>55859</v>
      </c>
    </row>
    <row r="752" spans="1:9" ht="25.5">
      <c r="A752" s="187">
        <v>728</v>
      </c>
      <c r="B752" s="652" t="s">
        <v>847</v>
      </c>
      <c r="C752" s="652" t="s">
        <v>122</v>
      </c>
      <c r="D752" s="652" t="s">
        <v>55860</v>
      </c>
      <c r="E752" s="652" t="s">
        <v>55579</v>
      </c>
      <c r="F752" s="652"/>
      <c r="G752" s="134" t="s">
        <v>7731</v>
      </c>
      <c r="H752" s="653">
        <v>9423683806</v>
      </c>
      <c r="I752" s="2" t="s">
        <v>55861</v>
      </c>
    </row>
    <row r="753" spans="1:9" ht="25.5">
      <c r="A753" s="187">
        <v>729</v>
      </c>
      <c r="B753" s="652" t="s">
        <v>1166</v>
      </c>
      <c r="C753" s="652" t="s">
        <v>16</v>
      </c>
      <c r="D753" s="652" t="s">
        <v>55862</v>
      </c>
      <c r="E753" s="652" t="s">
        <v>55863</v>
      </c>
      <c r="F753" s="652" t="s">
        <v>55864</v>
      </c>
      <c r="G753" s="134" t="s">
        <v>7731</v>
      </c>
      <c r="H753" s="653">
        <v>9427314768</v>
      </c>
      <c r="I753" s="2" t="s">
        <v>55865</v>
      </c>
    </row>
    <row r="754" spans="1:9" ht="25.5">
      <c r="A754" s="187">
        <v>730</v>
      </c>
      <c r="B754" s="652" t="s">
        <v>1166</v>
      </c>
      <c r="C754" s="652" t="s">
        <v>16</v>
      </c>
      <c r="D754" s="652" t="s">
        <v>55866</v>
      </c>
      <c r="E754" s="652" t="s">
        <v>55867</v>
      </c>
      <c r="F754" s="652" t="s">
        <v>55868</v>
      </c>
      <c r="G754" s="134" t="s">
        <v>7731</v>
      </c>
      <c r="H754" s="653">
        <v>9427314769</v>
      </c>
      <c r="I754" s="2" t="s">
        <v>55869</v>
      </c>
    </row>
    <row r="755" spans="1:9" ht="25.5">
      <c r="A755" s="187">
        <v>731</v>
      </c>
      <c r="B755" s="652" t="s">
        <v>1166</v>
      </c>
      <c r="C755" s="652" t="s">
        <v>16</v>
      </c>
      <c r="D755" s="652" t="s">
        <v>55870</v>
      </c>
      <c r="E755" s="652" t="s">
        <v>55871</v>
      </c>
      <c r="F755" s="652"/>
      <c r="G755" s="134" t="s">
        <v>7731</v>
      </c>
      <c r="H755" s="653">
        <v>9427314770</v>
      </c>
      <c r="I755" s="2" t="s">
        <v>55872</v>
      </c>
    </row>
    <row r="756" spans="1:9" ht="25.5">
      <c r="A756" s="187">
        <v>732</v>
      </c>
      <c r="B756" s="652" t="s">
        <v>1786</v>
      </c>
      <c r="C756" s="652" t="s">
        <v>55873</v>
      </c>
      <c r="D756" s="652" t="s">
        <v>55874</v>
      </c>
      <c r="E756" s="652"/>
      <c r="F756" s="652" t="s">
        <v>55875</v>
      </c>
      <c r="G756" s="134" t="s">
        <v>7731</v>
      </c>
      <c r="H756" s="653">
        <v>9412774655</v>
      </c>
      <c r="I756" s="2" t="s">
        <v>55876</v>
      </c>
    </row>
    <row r="757" spans="1:9" ht="25.5">
      <c r="A757" s="187">
        <v>733</v>
      </c>
      <c r="B757" s="652" t="s">
        <v>911</v>
      </c>
      <c r="C757" s="652" t="s">
        <v>287</v>
      </c>
      <c r="D757" s="652" t="s">
        <v>55877</v>
      </c>
      <c r="E757" s="652" t="s">
        <v>55878</v>
      </c>
      <c r="F757" s="652"/>
      <c r="G757" s="134" t="s">
        <v>7731</v>
      </c>
      <c r="H757" s="653">
        <v>9440905318</v>
      </c>
      <c r="I757" s="2" t="s">
        <v>55879</v>
      </c>
    </row>
    <row r="758" spans="1:9" ht="25.5">
      <c r="A758" s="187">
        <v>734</v>
      </c>
      <c r="B758" s="652" t="s">
        <v>829</v>
      </c>
      <c r="C758" s="652" t="s">
        <v>55880</v>
      </c>
      <c r="D758" s="652" t="s">
        <v>55881</v>
      </c>
      <c r="E758" s="652" t="s">
        <v>55882</v>
      </c>
      <c r="F758" s="652" t="s">
        <v>55883</v>
      </c>
      <c r="G758" s="134" t="s">
        <v>7731</v>
      </c>
      <c r="H758" s="653">
        <v>9449860218</v>
      </c>
      <c r="I758" s="2" t="s">
        <v>55884</v>
      </c>
    </row>
    <row r="759" spans="1:9" ht="25.5">
      <c r="A759" s="187">
        <v>735</v>
      </c>
      <c r="B759" s="652" t="s">
        <v>847</v>
      </c>
      <c r="C759" s="652" t="s">
        <v>55822</v>
      </c>
      <c r="D759" s="652" t="s">
        <v>55885</v>
      </c>
      <c r="E759" s="652" t="s">
        <v>55886</v>
      </c>
      <c r="F759" s="652"/>
      <c r="G759" s="134" t="s">
        <v>7731</v>
      </c>
      <c r="H759" s="653">
        <v>9969002742</v>
      </c>
      <c r="I759" s="2" t="s">
        <v>55887</v>
      </c>
    </row>
    <row r="760" spans="1:9" ht="25.5">
      <c r="A760" s="187">
        <v>736</v>
      </c>
      <c r="B760" s="652" t="s">
        <v>11680</v>
      </c>
      <c r="C760" s="652" t="s">
        <v>298</v>
      </c>
      <c r="D760" s="652" t="s">
        <v>55888</v>
      </c>
      <c r="E760" s="652" t="s">
        <v>55889</v>
      </c>
      <c r="F760" s="652"/>
      <c r="G760" s="134" t="s">
        <v>7731</v>
      </c>
      <c r="H760" s="653">
        <v>9440905102</v>
      </c>
      <c r="I760" s="2" t="s">
        <v>55890</v>
      </c>
    </row>
    <row r="761" spans="1:9" ht="25.5">
      <c r="A761" s="187">
        <v>737</v>
      </c>
      <c r="B761" s="652" t="s">
        <v>911</v>
      </c>
      <c r="C761" s="652" t="s">
        <v>55891</v>
      </c>
      <c r="D761" s="652" t="s">
        <v>55892</v>
      </c>
      <c r="E761" s="652"/>
      <c r="F761" s="652" t="s">
        <v>55893</v>
      </c>
      <c r="G761" s="134" t="s">
        <v>7731</v>
      </c>
      <c r="H761" s="653">
        <v>9440905262</v>
      </c>
      <c r="I761" s="2" t="s">
        <v>55894</v>
      </c>
    </row>
    <row r="762" spans="1:9" ht="25.5">
      <c r="A762" s="187">
        <v>738</v>
      </c>
      <c r="B762" s="652" t="s">
        <v>1786</v>
      </c>
      <c r="C762" s="652" t="s">
        <v>55895</v>
      </c>
      <c r="D762" s="652" t="s">
        <v>55896</v>
      </c>
      <c r="E762" s="652" t="s">
        <v>4408</v>
      </c>
      <c r="F762" s="652"/>
      <c r="G762" s="134" t="s">
        <v>7731</v>
      </c>
      <c r="H762" s="653">
        <v>9412782573</v>
      </c>
      <c r="I762" s="2" t="s">
        <v>55897</v>
      </c>
    </row>
    <row r="763" spans="1:9" ht="25.5">
      <c r="A763" s="187">
        <v>739</v>
      </c>
      <c r="B763" s="652" t="s">
        <v>847</v>
      </c>
      <c r="C763" s="652" t="s">
        <v>918</v>
      </c>
      <c r="D763" s="652" t="s">
        <v>55898</v>
      </c>
      <c r="E763" s="652" t="s">
        <v>55899</v>
      </c>
      <c r="F763" s="652"/>
      <c r="G763" s="134" t="s">
        <v>7731</v>
      </c>
      <c r="H763" s="653">
        <v>9423683805</v>
      </c>
      <c r="I763" s="2" t="s">
        <v>55900</v>
      </c>
    </row>
    <row r="764" spans="1:9" ht="25.5">
      <c r="A764" s="187">
        <v>740</v>
      </c>
      <c r="B764" s="652" t="s">
        <v>829</v>
      </c>
      <c r="C764" s="652" t="s">
        <v>55901</v>
      </c>
      <c r="D764" s="652" t="s">
        <v>55902</v>
      </c>
      <c r="E764" s="652"/>
      <c r="F764" s="652" t="s">
        <v>55903</v>
      </c>
      <c r="G764" s="134" t="s">
        <v>7731</v>
      </c>
      <c r="H764" s="653">
        <v>9449860219</v>
      </c>
      <c r="I764" s="2" t="s">
        <v>55904</v>
      </c>
    </row>
    <row r="765" spans="1:9" ht="25.5">
      <c r="A765" s="187">
        <v>741</v>
      </c>
      <c r="B765" s="652" t="s">
        <v>1786</v>
      </c>
      <c r="C765" s="652" t="s">
        <v>55905</v>
      </c>
      <c r="D765" s="652" t="s">
        <v>55906</v>
      </c>
      <c r="E765" s="652"/>
      <c r="F765" s="652"/>
      <c r="G765" s="134" t="s">
        <v>7731</v>
      </c>
      <c r="H765" s="653">
        <v>9412751041</v>
      </c>
      <c r="I765" s="2" t="s">
        <v>55907</v>
      </c>
    </row>
    <row r="766" spans="1:9" ht="25.5">
      <c r="A766" s="187">
        <v>742</v>
      </c>
      <c r="B766" s="652" t="s">
        <v>829</v>
      </c>
      <c r="C766" s="652" t="s">
        <v>55908</v>
      </c>
      <c r="D766" s="652" t="s">
        <v>55909</v>
      </c>
      <c r="E766" s="652"/>
      <c r="F766" s="652"/>
      <c r="G766" s="134" t="s">
        <v>7731</v>
      </c>
      <c r="H766" s="653">
        <v>9449860638</v>
      </c>
      <c r="I766" s="2" t="s">
        <v>55910</v>
      </c>
    </row>
    <row r="767" spans="1:9" ht="25.5">
      <c r="A767" s="187">
        <v>743</v>
      </c>
      <c r="B767" s="652" t="s">
        <v>11680</v>
      </c>
      <c r="C767" s="652" t="s">
        <v>55911</v>
      </c>
      <c r="D767" s="652" t="s">
        <v>55912</v>
      </c>
      <c r="E767" s="652" t="s">
        <v>55913</v>
      </c>
      <c r="F767" s="652" t="s">
        <v>55914</v>
      </c>
      <c r="G767" s="134" t="s">
        <v>7731</v>
      </c>
      <c r="H767" s="653">
        <v>9440905021</v>
      </c>
      <c r="I767" s="2" t="s">
        <v>55915</v>
      </c>
    </row>
    <row r="768" spans="1:9" ht="25.5">
      <c r="A768" s="187">
        <v>744</v>
      </c>
      <c r="B768" s="652" t="s">
        <v>827</v>
      </c>
      <c r="C768" s="652" t="s">
        <v>195</v>
      </c>
      <c r="D768" s="652" t="s">
        <v>55916</v>
      </c>
      <c r="E768" s="652" t="s">
        <v>55579</v>
      </c>
      <c r="F768" s="652"/>
      <c r="G768" s="134" t="s">
        <v>7731</v>
      </c>
      <c r="H768" s="653">
        <v>9413385426</v>
      </c>
      <c r="I768" s="2" t="s">
        <v>55917</v>
      </c>
    </row>
    <row r="769" spans="1:9" ht="25.5">
      <c r="A769" s="187">
        <v>745</v>
      </c>
      <c r="B769" s="652" t="s">
        <v>1786</v>
      </c>
      <c r="C769" s="652" t="s">
        <v>55918</v>
      </c>
      <c r="D769" s="652" t="s">
        <v>55919</v>
      </c>
      <c r="E769" s="652"/>
      <c r="F769" s="652" t="s">
        <v>55920</v>
      </c>
      <c r="G769" s="134" t="s">
        <v>7731</v>
      </c>
      <c r="H769" s="653">
        <v>9412774659</v>
      </c>
      <c r="I769" s="2" t="s">
        <v>55921</v>
      </c>
    </row>
    <row r="770" spans="1:9" ht="25.5">
      <c r="A770" s="187">
        <v>746</v>
      </c>
      <c r="B770" s="652" t="s">
        <v>1777</v>
      </c>
      <c r="C770" s="652" t="s">
        <v>55922</v>
      </c>
      <c r="D770" s="652" t="s">
        <v>55923</v>
      </c>
      <c r="E770" s="652" t="s">
        <v>55924</v>
      </c>
      <c r="F770" s="652"/>
      <c r="G770" s="134" t="s">
        <v>7731</v>
      </c>
      <c r="H770" s="653">
        <v>9433058171</v>
      </c>
      <c r="I770" s="2" t="s">
        <v>55925</v>
      </c>
    </row>
    <row r="771" spans="1:9" ht="25.5">
      <c r="A771" s="187">
        <v>747</v>
      </c>
      <c r="B771" s="652" t="s">
        <v>1786</v>
      </c>
      <c r="C771" s="652" t="s">
        <v>55926</v>
      </c>
      <c r="D771" s="652" t="s">
        <v>55927</v>
      </c>
      <c r="E771" s="652"/>
      <c r="F771" s="652"/>
      <c r="G771" s="134" t="s">
        <v>7731</v>
      </c>
      <c r="H771" s="653">
        <v>9412782589</v>
      </c>
      <c r="I771" s="2" t="s">
        <v>55928</v>
      </c>
    </row>
    <row r="772" spans="1:9" ht="25.5">
      <c r="A772" s="187">
        <v>748</v>
      </c>
      <c r="B772" s="652" t="s">
        <v>1739</v>
      </c>
      <c r="C772" s="652" t="s">
        <v>55929</v>
      </c>
      <c r="D772" s="652" t="s">
        <v>55930</v>
      </c>
      <c r="E772" s="652" t="s">
        <v>55931</v>
      </c>
      <c r="F772" s="652" t="s">
        <v>55932</v>
      </c>
      <c r="G772" s="134" t="s">
        <v>7731</v>
      </c>
      <c r="H772" s="653">
        <v>9416400376</v>
      </c>
      <c r="I772" s="2" t="s">
        <v>55933</v>
      </c>
    </row>
    <row r="773" spans="1:9" ht="25.5">
      <c r="A773" s="187">
        <v>749</v>
      </c>
      <c r="B773" s="652" t="s">
        <v>1739</v>
      </c>
      <c r="C773" s="652" t="s">
        <v>55934</v>
      </c>
      <c r="D773" s="652" t="s">
        <v>55935</v>
      </c>
      <c r="E773" s="652"/>
      <c r="F773" s="652" t="s">
        <v>55936</v>
      </c>
      <c r="G773" s="134" t="s">
        <v>7731</v>
      </c>
      <c r="H773" s="653">
        <v>9416400378</v>
      </c>
      <c r="I773" s="2" t="s">
        <v>55937</v>
      </c>
    </row>
    <row r="774" spans="1:9" ht="25.5">
      <c r="A774" s="187">
        <v>750</v>
      </c>
      <c r="B774" s="652" t="s">
        <v>1739</v>
      </c>
      <c r="C774" s="652"/>
      <c r="D774" s="652" t="s">
        <v>55938</v>
      </c>
      <c r="E774" s="652"/>
      <c r="F774" s="652" t="s">
        <v>55936</v>
      </c>
      <c r="G774" s="134" t="s">
        <v>7731</v>
      </c>
      <c r="H774" s="653">
        <v>9416400379</v>
      </c>
      <c r="I774" s="2" t="s">
        <v>55939</v>
      </c>
    </row>
    <row r="775" spans="1:9" ht="25.5">
      <c r="A775" s="187">
        <v>751</v>
      </c>
      <c r="B775" s="652" t="s">
        <v>20649</v>
      </c>
      <c r="C775" s="652" t="s">
        <v>585</v>
      </c>
      <c r="D775" s="652" t="s">
        <v>55940</v>
      </c>
      <c r="E775" s="652" t="s">
        <v>55941</v>
      </c>
      <c r="F775" s="652"/>
      <c r="G775" s="134" t="s">
        <v>7731</v>
      </c>
      <c r="H775" s="653">
        <v>9968309041</v>
      </c>
      <c r="I775" s="2" t="s">
        <v>55942</v>
      </c>
    </row>
    <row r="776" spans="1:9" ht="25.5">
      <c r="A776" s="187">
        <v>752</v>
      </c>
      <c r="B776" s="652" t="s">
        <v>911</v>
      </c>
      <c r="C776" s="652" t="s">
        <v>55943</v>
      </c>
      <c r="D776" s="652" t="s">
        <v>55944</v>
      </c>
      <c r="E776" s="652"/>
      <c r="F776" s="652" t="s">
        <v>55945</v>
      </c>
      <c r="G776" s="134" t="s">
        <v>7731</v>
      </c>
      <c r="H776" s="653">
        <v>9440905259</v>
      </c>
      <c r="I776" s="2" t="s">
        <v>55946</v>
      </c>
    </row>
    <row r="777" spans="1:9" ht="25.5">
      <c r="A777" s="187">
        <v>753</v>
      </c>
      <c r="B777" s="652" t="s">
        <v>1739</v>
      </c>
      <c r="C777" s="652" t="s">
        <v>55947</v>
      </c>
      <c r="D777" s="652" t="s">
        <v>55948</v>
      </c>
      <c r="E777" s="652" t="s">
        <v>55949</v>
      </c>
      <c r="F777" s="652" t="s">
        <v>55950</v>
      </c>
      <c r="G777" s="134" t="s">
        <v>7731</v>
      </c>
      <c r="H777" s="653">
        <v>9416400380</v>
      </c>
      <c r="I777" s="2" t="s">
        <v>55951</v>
      </c>
    </row>
    <row r="778" spans="1:9" ht="25.5">
      <c r="A778" s="187">
        <v>754</v>
      </c>
      <c r="B778" s="652" t="s">
        <v>829</v>
      </c>
      <c r="C778" s="652" t="s">
        <v>55952</v>
      </c>
      <c r="D778" s="652" t="s">
        <v>55953</v>
      </c>
      <c r="E778" s="652"/>
      <c r="F778" s="652" t="s">
        <v>55954</v>
      </c>
      <c r="G778" s="134" t="s">
        <v>7731</v>
      </c>
      <c r="H778" s="653">
        <v>9449860336</v>
      </c>
      <c r="I778" s="2" t="s">
        <v>55955</v>
      </c>
    </row>
    <row r="779" spans="1:9" ht="25.5">
      <c r="A779" s="187">
        <v>755</v>
      </c>
      <c r="B779" s="652" t="s">
        <v>829</v>
      </c>
      <c r="C779" s="652" t="s">
        <v>55956</v>
      </c>
      <c r="D779" s="652" t="s">
        <v>55957</v>
      </c>
      <c r="E779" s="652" t="s">
        <v>55958</v>
      </c>
      <c r="F779" s="652" t="s">
        <v>55959</v>
      </c>
      <c r="G779" s="134" t="s">
        <v>7731</v>
      </c>
      <c r="H779" s="653">
        <v>9449860334</v>
      </c>
      <c r="I779" s="2" t="s">
        <v>55960</v>
      </c>
    </row>
    <row r="780" spans="1:9" ht="25.5">
      <c r="A780" s="187">
        <v>756</v>
      </c>
      <c r="B780" s="652" t="s">
        <v>318</v>
      </c>
      <c r="C780" s="652" t="s">
        <v>318</v>
      </c>
      <c r="D780" s="652" t="s">
        <v>55961</v>
      </c>
      <c r="E780" s="652"/>
      <c r="F780" s="652" t="s">
        <v>55962</v>
      </c>
      <c r="G780" s="134" t="s">
        <v>7731</v>
      </c>
      <c r="H780" s="653">
        <v>9423884044</v>
      </c>
      <c r="I780" s="2" t="s">
        <v>55963</v>
      </c>
    </row>
    <row r="781" spans="1:9" ht="25.5">
      <c r="A781" s="187">
        <v>757</v>
      </c>
      <c r="B781" s="652" t="s">
        <v>829</v>
      </c>
      <c r="C781" s="652" t="s">
        <v>4519</v>
      </c>
      <c r="D781" s="652" t="s">
        <v>55964</v>
      </c>
      <c r="E781" s="652" t="s">
        <v>55965</v>
      </c>
      <c r="F781" s="652"/>
      <c r="G781" s="134" t="s">
        <v>7731</v>
      </c>
      <c r="H781" s="653">
        <v>9449860843</v>
      </c>
      <c r="I781" s="2" t="s">
        <v>55966</v>
      </c>
    </row>
    <row r="782" spans="1:9" ht="25.5">
      <c r="A782" s="187">
        <v>758</v>
      </c>
      <c r="B782" s="652" t="s">
        <v>6127</v>
      </c>
      <c r="C782" s="652" t="s">
        <v>353</v>
      </c>
      <c r="D782" s="652" t="s">
        <v>55967</v>
      </c>
      <c r="E782" s="652" t="s">
        <v>55968</v>
      </c>
      <c r="F782" s="652"/>
      <c r="G782" s="134" t="s">
        <v>7731</v>
      </c>
      <c r="H782" s="653">
        <v>9437579536</v>
      </c>
      <c r="I782" s="2" t="s">
        <v>55969</v>
      </c>
    </row>
    <row r="783" spans="1:9" ht="25.5">
      <c r="A783" s="187">
        <v>759</v>
      </c>
      <c r="B783" s="652" t="s">
        <v>1171</v>
      </c>
      <c r="C783" s="652" t="s">
        <v>345</v>
      </c>
      <c r="D783" s="652" t="s">
        <v>55970</v>
      </c>
      <c r="E783" s="652" t="s">
        <v>55971</v>
      </c>
      <c r="F783" s="652"/>
      <c r="G783" s="134" t="s">
        <v>7731</v>
      </c>
      <c r="H783" s="653">
        <v>9425400369</v>
      </c>
      <c r="I783" s="2" t="s">
        <v>55972</v>
      </c>
    </row>
    <row r="784" spans="1:9" ht="25.5">
      <c r="A784" s="187">
        <v>760</v>
      </c>
      <c r="B784" s="652" t="s">
        <v>847</v>
      </c>
      <c r="C784" s="652" t="s">
        <v>702</v>
      </c>
      <c r="D784" s="652" t="s">
        <v>55973</v>
      </c>
      <c r="E784" s="652" t="s">
        <v>55974</v>
      </c>
      <c r="F784" s="652"/>
      <c r="G784" s="134" t="s">
        <v>7731</v>
      </c>
      <c r="H784" s="653">
        <v>9423585179</v>
      </c>
      <c r="I784" s="2" t="s">
        <v>55975</v>
      </c>
    </row>
    <row r="785" spans="1:9" ht="25.5">
      <c r="A785" s="187">
        <v>761</v>
      </c>
      <c r="B785" s="652" t="s">
        <v>1786</v>
      </c>
      <c r="C785" s="652" t="s">
        <v>55976</v>
      </c>
      <c r="D785" s="652" t="s">
        <v>55977</v>
      </c>
      <c r="E785" s="652" t="s">
        <v>55978</v>
      </c>
      <c r="F785" s="652"/>
      <c r="G785" s="134" t="s">
        <v>7731</v>
      </c>
      <c r="H785" s="653">
        <v>9412782545</v>
      </c>
      <c r="I785" s="2" t="s">
        <v>55979</v>
      </c>
    </row>
    <row r="786" spans="1:9" ht="25.5">
      <c r="A786" s="187">
        <v>762</v>
      </c>
      <c r="B786" s="652" t="s">
        <v>1786</v>
      </c>
      <c r="C786" s="652" t="s">
        <v>55980</v>
      </c>
      <c r="D786" s="652" t="s">
        <v>55981</v>
      </c>
      <c r="E786" s="652"/>
      <c r="F786" s="652"/>
      <c r="G786" s="134" t="s">
        <v>7731</v>
      </c>
      <c r="H786" s="653">
        <v>9412782581</v>
      </c>
      <c r="I786" s="2" t="s">
        <v>55982</v>
      </c>
    </row>
    <row r="787" spans="1:9" ht="25.5">
      <c r="A787" s="187">
        <v>763</v>
      </c>
      <c r="B787" s="652" t="s">
        <v>20649</v>
      </c>
      <c r="C787" s="652" t="s">
        <v>585</v>
      </c>
      <c r="D787" s="652" t="s">
        <v>55983</v>
      </c>
      <c r="E787" s="652" t="s">
        <v>55984</v>
      </c>
      <c r="F787" s="652"/>
      <c r="G787" s="134" t="s">
        <v>7731</v>
      </c>
      <c r="H787" s="653">
        <v>9968309040</v>
      </c>
      <c r="I787" s="2" t="s">
        <v>55985</v>
      </c>
    </row>
    <row r="788" spans="1:9" ht="25.5">
      <c r="A788" s="187">
        <v>764</v>
      </c>
      <c r="B788" s="652" t="s">
        <v>1777</v>
      </c>
      <c r="C788" s="652" t="s">
        <v>19</v>
      </c>
      <c r="D788" s="652" t="s">
        <v>55986</v>
      </c>
      <c r="E788" s="652" t="s">
        <v>55987</v>
      </c>
      <c r="F788" s="652"/>
      <c r="G788" s="134" t="s">
        <v>7731</v>
      </c>
      <c r="H788" s="653">
        <v>9433058240</v>
      </c>
      <c r="I788" s="2" t="s">
        <v>55988</v>
      </c>
    </row>
    <row r="789" spans="1:9" ht="25.5">
      <c r="A789" s="187">
        <v>765</v>
      </c>
      <c r="B789" s="652" t="s">
        <v>1777</v>
      </c>
      <c r="C789" s="652" t="s">
        <v>16675</v>
      </c>
      <c r="D789" s="652" t="s">
        <v>55989</v>
      </c>
      <c r="E789" s="652"/>
      <c r="F789" s="652"/>
      <c r="G789" s="134" t="s">
        <v>7731</v>
      </c>
      <c r="H789" s="653">
        <v>9433058229</v>
      </c>
      <c r="I789" s="2" t="s">
        <v>55990</v>
      </c>
    </row>
    <row r="790" spans="1:9" ht="25.5">
      <c r="A790" s="187">
        <v>766</v>
      </c>
      <c r="B790" s="652" t="s">
        <v>829</v>
      </c>
      <c r="C790" s="652" t="s">
        <v>55991</v>
      </c>
      <c r="D790" s="652" t="s">
        <v>55992</v>
      </c>
      <c r="E790" s="652" t="s">
        <v>55993</v>
      </c>
      <c r="F790" s="652"/>
      <c r="G790" s="134" t="s">
        <v>7731</v>
      </c>
      <c r="H790" s="653">
        <v>9449860728</v>
      </c>
      <c r="I790" s="2" t="s">
        <v>55994</v>
      </c>
    </row>
    <row r="791" spans="1:9" ht="25.5">
      <c r="A791" s="187">
        <v>767</v>
      </c>
      <c r="B791" s="652" t="s">
        <v>6127</v>
      </c>
      <c r="C791" s="652" t="s">
        <v>363</v>
      </c>
      <c r="D791" s="652" t="s">
        <v>55995</v>
      </c>
      <c r="E791" s="652"/>
      <c r="F791" s="652"/>
      <c r="G791" s="134" t="s">
        <v>7731</v>
      </c>
      <c r="H791" s="653">
        <v>9437579532</v>
      </c>
      <c r="I791" s="2" t="s">
        <v>55996</v>
      </c>
    </row>
    <row r="792" spans="1:9" ht="25.5">
      <c r="A792" s="187">
        <v>768</v>
      </c>
      <c r="B792" s="652" t="s">
        <v>15959</v>
      </c>
      <c r="C792" s="652" t="s">
        <v>55997</v>
      </c>
      <c r="D792" s="652" t="s">
        <v>55998</v>
      </c>
      <c r="E792" s="652" t="s">
        <v>55999</v>
      </c>
      <c r="F792" s="652"/>
      <c r="G792" s="134" t="s">
        <v>7731</v>
      </c>
      <c r="H792" s="653">
        <v>9444396483</v>
      </c>
      <c r="I792" s="2" t="s">
        <v>56000</v>
      </c>
    </row>
    <row r="793" spans="1:9" ht="25.5">
      <c r="A793" s="187">
        <v>769</v>
      </c>
      <c r="B793" s="652" t="s">
        <v>827</v>
      </c>
      <c r="C793" s="652" t="s">
        <v>159</v>
      </c>
      <c r="D793" s="652" t="s">
        <v>56001</v>
      </c>
      <c r="E793" s="652"/>
      <c r="F793" s="652"/>
      <c r="G793" s="134" t="s">
        <v>7731</v>
      </c>
      <c r="H793" s="653">
        <v>9413385425</v>
      </c>
      <c r="I793" s="2" t="s">
        <v>56002</v>
      </c>
    </row>
    <row r="794" spans="1:9" ht="25.5">
      <c r="A794" s="187">
        <v>770</v>
      </c>
      <c r="B794" s="652" t="s">
        <v>1786</v>
      </c>
      <c r="C794" s="652" t="s">
        <v>56003</v>
      </c>
      <c r="D794" s="652" t="s">
        <v>56004</v>
      </c>
      <c r="E794" s="652"/>
      <c r="F794" s="652"/>
      <c r="G794" s="134" t="s">
        <v>7731</v>
      </c>
      <c r="H794" s="653">
        <v>9412751040</v>
      </c>
      <c r="I794" s="2" t="s">
        <v>56005</v>
      </c>
    </row>
    <row r="795" spans="1:9" ht="25.5">
      <c r="A795" s="187">
        <v>771</v>
      </c>
      <c r="B795" s="652" t="s">
        <v>20649</v>
      </c>
      <c r="C795" s="652" t="s">
        <v>50</v>
      </c>
      <c r="D795" s="652" t="s">
        <v>56006</v>
      </c>
      <c r="E795" s="652" t="s">
        <v>56007</v>
      </c>
      <c r="F795" s="652" t="s">
        <v>56008</v>
      </c>
      <c r="G795" s="134" t="s">
        <v>7731</v>
      </c>
      <c r="H795" s="653">
        <v>9968309042</v>
      </c>
      <c r="I795" s="2" t="s">
        <v>56009</v>
      </c>
    </row>
    <row r="796" spans="1:9" ht="25.5">
      <c r="A796" s="187">
        <v>772</v>
      </c>
      <c r="B796" s="652" t="s">
        <v>829</v>
      </c>
      <c r="C796" s="652" t="s">
        <v>54190</v>
      </c>
      <c r="D796" s="652" t="s">
        <v>56010</v>
      </c>
      <c r="E796" s="652" t="s">
        <v>56011</v>
      </c>
      <c r="F796" s="652"/>
      <c r="G796" s="134" t="s">
        <v>7731</v>
      </c>
      <c r="H796" s="653">
        <v>9449860526</v>
      </c>
      <c r="I796" s="2" t="s">
        <v>56012</v>
      </c>
    </row>
    <row r="797" spans="1:9" ht="25.5">
      <c r="A797" s="187">
        <v>773</v>
      </c>
      <c r="B797" s="652" t="s">
        <v>318</v>
      </c>
      <c r="C797" s="652" t="s">
        <v>53616</v>
      </c>
      <c r="D797" s="652" t="s">
        <v>56013</v>
      </c>
      <c r="E797" s="652" t="s">
        <v>56014</v>
      </c>
      <c r="F797" s="652"/>
      <c r="G797" s="134" t="s">
        <v>7731</v>
      </c>
      <c r="H797" s="653">
        <v>9423884043</v>
      </c>
      <c r="I797" s="2" t="s">
        <v>56015</v>
      </c>
    </row>
    <row r="798" spans="1:9" ht="25.5">
      <c r="A798" s="187">
        <v>774</v>
      </c>
      <c r="B798" s="652" t="s">
        <v>15959</v>
      </c>
      <c r="C798" s="652" t="s">
        <v>7402</v>
      </c>
      <c r="D798" s="652" t="s">
        <v>56016</v>
      </c>
      <c r="E798" s="652" t="s">
        <v>56017</v>
      </c>
      <c r="F798" s="652"/>
      <c r="G798" s="134" t="s">
        <v>7731</v>
      </c>
      <c r="H798" s="653">
        <v>9442203600</v>
      </c>
      <c r="I798" s="2" t="s">
        <v>56018</v>
      </c>
    </row>
    <row r="799" spans="1:9" ht="25.5">
      <c r="A799" s="187">
        <v>775</v>
      </c>
      <c r="B799" s="652" t="s">
        <v>1777</v>
      </c>
      <c r="C799" s="652" t="s">
        <v>11771</v>
      </c>
      <c r="D799" s="652" t="s">
        <v>56019</v>
      </c>
      <c r="E799" s="652"/>
      <c r="F799" s="652"/>
      <c r="G799" s="134" t="s">
        <v>7731</v>
      </c>
      <c r="H799" s="653">
        <v>9433058131</v>
      </c>
      <c r="I799" s="2" t="s">
        <v>56020</v>
      </c>
    </row>
    <row r="800" spans="1:9" ht="25.5">
      <c r="A800" s="187">
        <v>776</v>
      </c>
      <c r="B800" s="652" t="s">
        <v>6127</v>
      </c>
      <c r="C800" s="652" t="s">
        <v>17735</v>
      </c>
      <c r="D800" s="652" t="s">
        <v>56021</v>
      </c>
      <c r="E800" s="652" t="s">
        <v>56022</v>
      </c>
      <c r="F800" s="652" t="s">
        <v>26</v>
      </c>
      <c r="G800" s="134" t="s">
        <v>7731</v>
      </c>
      <c r="H800" s="653">
        <v>9437579525</v>
      </c>
      <c r="I800" s="2" t="s">
        <v>56023</v>
      </c>
    </row>
    <row r="801" spans="1:9" ht="25.5">
      <c r="A801" s="187">
        <v>777</v>
      </c>
      <c r="B801" s="652" t="s">
        <v>1786</v>
      </c>
      <c r="C801" s="652" t="s">
        <v>56024</v>
      </c>
      <c r="D801" s="652" t="s">
        <v>56025</v>
      </c>
      <c r="E801" s="652"/>
      <c r="F801" s="652"/>
      <c r="G801" s="134" t="s">
        <v>7731</v>
      </c>
      <c r="H801" s="653">
        <v>9412774702</v>
      </c>
      <c r="I801" s="2" t="s">
        <v>56026</v>
      </c>
    </row>
    <row r="802" spans="1:9" ht="25.5">
      <c r="A802" s="187">
        <v>778</v>
      </c>
      <c r="B802" s="652" t="s">
        <v>1166</v>
      </c>
      <c r="C802" s="652" t="s">
        <v>123</v>
      </c>
      <c r="D802" s="652" t="s">
        <v>56027</v>
      </c>
      <c r="E802" s="652" t="s">
        <v>56028</v>
      </c>
      <c r="F802" s="652" t="s">
        <v>56029</v>
      </c>
      <c r="G802" s="134" t="s">
        <v>7731</v>
      </c>
      <c r="H802" s="653">
        <v>9427314783</v>
      </c>
      <c r="I802" s="2" t="s">
        <v>56030</v>
      </c>
    </row>
    <row r="803" spans="1:9" ht="25.5">
      <c r="A803" s="187">
        <v>779</v>
      </c>
      <c r="B803" s="652" t="s">
        <v>1166</v>
      </c>
      <c r="C803" s="652" t="s">
        <v>217</v>
      </c>
      <c r="D803" s="652" t="s">
        <v>56031</v>
      </c>
      <c r="E803" s="652" t="s">
        <v>56032</v>
      </c>
      <c r="F803" s="652"/>
      <c r="G803" s="134" t="s">
        <v>7731</v>
      </c>
      <c r="H803" s="653">
        <v>9427314792</v>
      </c>
      <c r="I803" s="2" t="s">
        <v>56033</v>
      </c>
    </row>
    <row r="804" spans="1:9" ht="25.5">
      <c r="A804" s="187">
        <v>780</v>
      </c>
      <c r="B804" s="652" t="s">
        <v>1166</v>
      </c>
      <c r="C804" s="652" t="s">
        <v>169</v>
      </c>
      <c r="D804" s="652" t="s">
        <v>56034</v>
      </c>
      <c r="E804" s="652" t="s">
        <v>56035</v>
      </c>
      <c r="F804" s="652"/>
      <c r="G804" s="134" t="s">
        <v>7731</v>
      </c>
      <c r="H804" s="653">
        <v>9427314788</v>
      </c>
      <c r="I804" s="2" t="s">
        <v>56036</v>
      </c>
    </row>
    <row r="805" spans="1:9" ht="25.5">
      <c r="A805" s="187">
        <v>781</v>
      </c>
      <c r="B805" s="652" t="s">
        <v>1166</v>
      </c>
      <c r="C805" s="652" t="s">
        <v>734</v>
      </c>
      <c r="D805" s="652" t="s">
        <v>56037</v>
      </c>
      <c r="E805" s="652" t="s">
        <v>56038</v>
      </c>
      <c r="F805" s="652"/>
      <c r="G805" s="134" t="s">
        <v>7731</v>
      </c>
      <c r="H805" s="653">
        <v>9427314805</v>
      </c>
      <c r="I805" s="2" t="s">
        <v>56039</v>
      </c>
    </row>
    <row r="806" spans="1:9" ht="25.5">
      <c r="A806" s="187">
        <v>782</v>
      </c>
      <c r="B806" s="652" t="s">
        <v>847</v>
      </c>
      <c r="C806" s="652" t="s">
        <v>961</v>
      </c>
      <c r="D806" s="652" t="s">
        <v>56040</v>
      </c>
      <c r="E806" s="652" t="s">
        <v>56041</v>
      </c>
      <c r="F806" s="652"/>
      <c r="G806" s="134" t="s">
        <v>7731</v>
      </c>
      <c r="H806" s="653">
        <v>9423683821</v>
      </c>
      <c r="I806" s="2" t="s">
        <v>56042</v>
      </c>
    </row>
    <row r="807" spans="1:9" ht="25.5">
      <c r="A807" s="187">
        <v>783</v>
      </c>
      <c r="B807" s="652" t="s">
        <v>829</v>
      </c>
      <c r="C807" s="652" t="s">
        <v>56043</v>
      </c>
      <c r="D807" s="652" t="s">
        <v>56044</v>
      </c>
      <c r="E807" s="652" t="s">
        <v>56045</v>
      </c>
      <c r="F807" s="652"/>
      <c r="G807" s="134" t="s">
        <v>7731</v>
      </c>
      <c r="H807" s="653">
        <v>9449860335</v>
      </c>
      <c r="I807" s="2" t="s">
        <v>56046</v>
      </c>
    </row>
    <row r="808" spans="1:9" ht="25.5">
      <c r="A808" s="187">
        <v>784</v>
      </c>
      <c r="B808" s="652" t="s">
        <v>911</v>
      </c>
      <c r="C808" s="652" t="s">
        <v>56047</v>
      </c>
      <c r="D808" s="652" t="s">
        <v>56048</v>
      </c>
      <c r="E808" s="652" t="s">
        <v>56049</v>
      </c>
      <c r="F808" s="652"/>
      <c r="G808" s="134" t="s">
        <v>7731</v>
      </c>
      <c r="H808" s="653">
        <v>9440905419</v>
      </c>
      <c r="I808" s="2" t="s">
        <v>56050</v>
      </c>
    </row>
    <row r="809" spans="1:9" ht="25.5">
      <c r="A809" s="187">
        <v>785</v>
      </c>
      <c r="B809" s="652" t="s">
        <v>15959</v>
      </c>
      <c r="C809" s="652" t="s">
        <v>29</v>
      </c>
      <c r="D809" s="652" t="s">
        <v>56051</v>
      </c>
      <c r="E809" s="652" t="s">
        <v>56052</v>
      </c>
      <c r="F809" s="652"/>
      <c r="G809" s="134" t="s">
        <v>7731</v>
      </c>
      <c r="H809" s="653">
        <v>9444396485</v>
      </c>
      <c r="I809" s="2" t="s">
        <v>56053</v>
      </c>
    </row>
    <row r="810" spans="1:9" ht="25.5">
      <c r="A810" s="187">
        <v>786</v>
      </c>
      <c r="B810" s="652" t="s">
        <v>847</v>
      </c>
      <c r="C810" s="652" t="s">
        <v>56054</v>
      </c>
      <c r="D810" s="652" t="s">
        <v>56055</v>
      </c>
      <c r="E810" s="652" t="s">
        <v>56056</v>
      </c>
      <c r="F810" s="652"/>
      <c r="G810" s="134" t="s">
        <v>7731</v>
      </c>
      <c r="H810" s="653">
        <v>9969002740</v>
      </c>
      <c r="I810" s="2" t="s">
        <v>56057</v>
      </c>
    </row>
    <row r="811" spans="1:9" ht="25.5">
      <c r="A811" s="187">
        <v>787</v>
      </c>
      <c r="B811" s="652" t="s">
        <v>829</v>
      </c>
      <c r="C811" s="652" t="s">
        <v>56058</v>
      </c>
      <c r="D811" s="652" t="s">
        <v>56059</v>
      </c>
      <c r="E811" s="652"/>
      <c r="F811" s="652"/>
      <c r="G811" s="134" t="s">
        <v>7731</v>
      </c>
      <c r="H811" s="653">
        <v>9449860408</v>
      </c>
      <c r="I811" s="2" t="s">
        <v>56060</v>
      </c>
    </row>
    <row r="812" spans="1:9" ht="25.5">
      <c r="A812" s="187">
        <v>788</v>
      </c>
      <c r="B812" s="652" t="s">
        <v>847</v>
      </c>
      <c r="C812" s="652" t="s">
        <v>56061</v>
      </c>
      <c r="D812" s="652" t="s">
        <v>56062</v>
      </c>
      <c r="E812" s="652"/>
      <c r="F812" s="652"/>
      <c r="G812" s="134" t="s">
        <v>7731</v>
      </c>
      <c r="H812" s="653">
        <v>9423884064</v>
      </c>
      <c r="I812" s="2" t="s">
        <v>56063</v>
      </c>
    </row>
    <row r="813" spans="1:9" ht="25.5">
      <c r="A813" s="187">
        <v>789</v>
      </c>
      <c r="B813" s="652" t="s">
        <v>1786</v>
      </c>
      <c r="C813" s="652" t="s">
        <v>44</v>
      </c>
      <c r="D813" s="652" t="s">
        <v>56064</v>
      </c>
      <c r="E813" s="652" t="s">
        <v>56065</v>
      </c>
      <c r="F813" s="652"/>
      <c r="G813" s="134" t="s">
        <v>7731</v>
      </c>
      <c r="H813" s="653">
        <v>9412782529</v>
      </c>
      <c r="I813" s="2" t="s">
        <v>56066</v>
      </c>
    </row>
    <row r="814" spans="1:9" ht="25.5">
      <c r="A814" s="187">
        <v>790</v>
      </c>
      <c r="B814" s="652" t="s">
        <v>847</v>
      </c>
      <c r="C814" s="652" t="s">
        <v>55822</v>
      </c>
      <c r="D814" s="652" t="s">
        <v>56067</v>
      </c>
      <c r="E814" s="652" t="s">
        <v>56068</v>
      </c>
      <c r="F814" s="652"/>
      <c r="G814" s="134" t="s">
        <v>7731</v>
      </c>
      <c r="H814" s="653">
        <v>9969002734</v>
      </c>
      <c r="I814" s="2" t="s">
        <v>56069</v>
      </c>
    </row>
    <row r="815" spans="1:9" ht="25.5">
      <c r="A815" s="187">
        <v>791</v>
      </c>
      <c r="B815" s="652" t="s">
        <v>1777</v>
      </c>
      <c r="C815" s="652" t="s">
        <v>61</v>
      </c>
      <c r="D815" s="652" t="s">
        <v>56070</v>
      </c>
      <c r="E815" s="652"/>
      <c r="F815" s="652"/>
      <c r="G815" s="134" t="s">
        <v>7731</v>
      </c>
      <c r="H815" s="653">
        <v>9433058141</v>
      </c>
      <c r="I815" s="2" t="s">
        <v>56071</v>
      </c>
    </row>
    <row r="816" spans="1:9" ht="25.5">
      <c r="A816" s="187">
        <v>792</v>
      </c>
      <c r="B816" s="652" t="s">
        <v>829</v>
      </c>
      <c r="C816" s="652" t="s">
        <v>53922</v>
      </c>
      <c r="D816" s="652" t="s">
        <v>56072</v>
      </c>
      <c r="E816" s="652" t="s">
        <v>56073</v>
      </c>
      <c r="F816" s="652"/>
      <c r="G816" s="134" t="s">
        <v>7731</v>
      </c>
      <c r="H816" s="653">
        <v>9449860049</v>
      </c>
      <c r="I816" s="2" t="s">
        <v>56074</v>
      </c>
    </row>
    <row r="817" spans="1:9" ht="25.5">
      <c r="A817" s="187">
        <v>793</v>
      </c>
      <c r="B817" s="652" t="s">
        <v>911</v>
      </c>
      <c r="C817" s="652" t="s">
        <v>56075</v>
      </c>
      <c r="D817" s="652" t="s">
        <v>56076</v>
      </c>
      <c r="E817" s="652" t="s">
        <v>53481</v>
      </c>
      <c r="F817" s="652"/>
      <c r="G817" s="134" t="s">
        <v>7731</v>
      </c>
      <c r="H817" s="653">
        <v>9440905303</v>
      </c>
      <c r="I817" s="2" t="s">
        <v>56077</v>
      </c>
    </row>
    <row r="818" spans="1:9" ht="25.5">
      <c r="A818" s="187">
        <v>794</v>
      </c>
      <c r="B818" s="652" t="s">
        <v>11680</v>
      </c>
      <c r="C818" s="652" t="s">
        <v>38</v>
      </c>
      <c r="D818" s="652" t="s">
        <v>56078</v>
      </c>
      <c r="E818" s="652" t="s">
        <v>56079</v>
      </c>
      <c r="F818" s="652"/>
      <c r="G818" s="134" t="s">
        <v>7731</v>
      </c>
      <c r="H818" s="653">
        <v>9440905020</v>
      </c>
      <c r="I818" s="2" t="s">
        <v>56080</v>
      </c>
    </row>
    <row r="819" spans="1:9" ht="25.5">
      <c r="A819" s="187">
        <v>795</v>
      </c>
      <c r="B819" s="652" t="s">
        <v>1166</v>
      </c>
      <c r="C819" s="652" t="s">
        <v>188</v>
      </c>
      <c r="D819" s="652" t="s">
        <v>56081</v>
      </c>
      <c r="E819" s="652" t="s">
        <v>56082</v>
      </c>
      <c r="F819" s="652"/>
      <c r="G819" s="134" t="s">
        <v>7731</v>
      </c>
      <c r="H819" s="653">
        <v>9427314785</v>
      </c>
      <c r="I819" s="2" t="s">
        <v>56083</v>
      </c>
    </row>
    <row r="820" spans="1:9" ht="25.5">
      <c r="A820" s="187">
        <v>796</v>
      </c>
      <c r="B820" s="652" t="s">
        <v>847</v>
      </c>
      <c r="C820" s="652" t="s">
        <v>56084</v>
      </c>
      <c r="D820" s="652" t="s">
        <v>56085</v>
      </c>
      <c r="E820" s="652" t="s">
        <v>56086</v>
      </c>
      <c r="F820" s="652" t="s">
        <v>56087</v>
      </c>
      <c r="G820" s="134" t="s">
        <v>7731</v>
      </c>
      <c r="H820" s="653">
        <v>9423585190</v>
      </c>
      <c r="I820" s="2" t="s">
        <v>56088</v>
      </c>
    </row>
    <row r="821" spans="1:9" ht="25.5">
      <c r="A821" s="187">
        <v>797</v>
      </c>
      <c r="B821" s="652" t="s">
        <v>11680</v>
      </c>
      <c r="C821" s="652"/>
      <c r="D821" s="652" t="s">
        <v>56089</v>
      </c>
      <c r="E821" s="652"/>
      <c r="F821" s="652"/>
      <c r="G821" s="134" t="s">
        <v>7731</v>
      </c>
      <c r="H821" s="653">
        <v>9440905064</v>
      </c>
      <c r="I821" s="2" t="s">
        <v>56090</v>
      </c>
    </row>
    <row r="822" spans="1:9" ht="25.5">
      <c r="A822" s="187">
        <v>798</v>
      </c>
      <c r="B822" s="652" t="s">
        <v>344</v>
      </c>
      <c r="C822" s="652" t="s">
        <v>56091</v>
      </c>
      <c r="D822" s="652" t="s">
        <v>56092</v>
      </c>
      <c r="E822" s="652"/>
      <c r="F822" s="652"/>
      <c r="G822" s="134" t="s">
        <v>7731</v>
      </c>
      <c r="H822" s="653">
        <v>9495004235</v>
      </c>
      <c r="I822" s="2" t="s">
        <v>56093</v>
      </c>
    </row>
    <row r="823" spans="1:9" ht="25.5">
      <c r="A823" s="187">
        <v>799</v>
      </c>
      <c r="B823" s="652" t="s">
        <v>911</v>
      </c>
      <c r="C823" s="652" t="s">
        <v>56094</v>
      </c>
      <c r="D823" s="652" t="s">
        <v>56095</v>
      </c>
      <c r="E823" s="652" t="s">
        <v>4408</v>
      </c>
      <c r="F823" s="652" t="s">
        <v>56096</v>
      </c>
      <c r="G823" s="134" t="s">
        <v>7731</v>
      </c>
      <c r="H823" s="653">
        <v>9440905420</v>
      </c>
      <c r="I823" s="2" t="s">
        <v>56097</v>
      </c>
    </row>
    <row r="824" spans="1:9" ht="25.5">
      <c r="A824" s="187">
        <v>800</v>
      </c>
      <c r="B824" s="652" t="s">
        <v>11680</v>
      </c>
      <c r="C824" s="652" t="s">
        <v>53644</v>
      </c>
      <c r="D824" s="652" t="s">
        <v>56098</v>
      </c>
      <c r="E824" s="652" t="s">
        <v>56099</v>
      </c>
      <c r="F824" s="652"/>
      <c r="G824" s="134" t="s">
        <v>7731</v>
      </c>
      <c r="H824" s="653">
        <v>9440905022</v>
      </c>
      <c r="I824" s="2" t="s">
        <v>56100</v>
      </c>
    </row>
    <row r="825" spans="1:9" ht="25.5">
      <c r="A825" s="187">
        <v>801</v>
      </c>
      <c r="B825" s="652" t="s">
        <v>1016</v>
      </c>
      <c r="C825" s="652" t="s">
        <v>173</v>
      </c>
      <c r="D825" s="652" t="s">
        <v>55727</v>
      </c>
      <c r="E825" s="652" t="s">
        <v>56101</v>
      </c>
      <c r="F825" s="652"/>
      <c r="G825" s="134" t="s">
        <v>7731</v>
      </c>
      <c r="H825" s="653">
        <v>9424204025</v>
      </c>
      <c r="I825" s="2" t="s">
        <v>56102</v>
      </c>
    </row>
    <row r="826" spans="1:9" ht="25.5">
      <c r="A826" s="187">
        <v>802</v>
      </c>
      <c r="B826" s="652" t="s">
        <v>847</v>
      </c>
      <c r="C826" s="652" t="s">
        <v>1379</v>
      </c>
      <c r="D826" s="652" t="s">
        <v>56103</v>
      </c>
      <c r="E826" s="652" t="s">
        <v>56104</v>
      </c>
      <c r="F826" s="652" t="s">
        <v>56105</v>
      </c>
      <c r="G826" s="134" t="s">
        <v>7731</v>
      </c>
      <c r="H826" s="653">
        <v>9423585202</v>
      </c>
      <c r="I826" s="2" t="s">
        <v>56106</v>
      </c>
    </row>
    <row r="827" spans="1:9" ht="25.5">
      <c r="A827" s="187">
        <v>803</v>
      </c>
      <c r="B827" s="652" t="s">
        <v>911</v>
      </c>
      <c r="C827" s="652" t="s">
        <v>56107</v>
      </c>
      <c r="D827" s="652"/>
      <c r="E827" s="652" t="s">
        <v>4408</v>
      </c>
      <c r="F827" s="652" t="s">
        <v>55772</v>
      </c>
      <c r="G827" s="134" t="s">
        <v>7731</v>
      </c>
      <c r="H827" s="653">
        <v>9440905305</v>
      </c>
      <c r="I827" s="2" t="s">
        <v>56108</v>
      </c>
    </row>
    <row r="828" spans="1:9" ht="25.5">
      <c r="A828" s="187">
        <v>804</v>
      </c>
      <c r="B828" s="652" t="s">
        <v>1171</v>
      </c>
      <c r="C828" s="652" t="s">
        <v>196</v>
      </c>
      <c r="D828" s="652" t="s">
        <v>56109</v>
      </c>
      <c r="E828" s="652" t="s">
        <v>56110</v>
      </c>
      <c r="F828" s="652" t="s">
        <v>56111</v>
      </c>
      <c r="G828" s="134" t="s">
        <v>7731</v>
      </c>
      <c r="H828" s="653">
        <v>9425400368</v>
      </c>
      <c r="I828" s="2" t="s">
        <v>56112</v>
      </c>
    </row>
    <row r="829" spans="1:9" ht="25.5">
      <c r="A829" s="187">
        <v>805</v>
      </c>
      <c r="B829" s="652" t="s">
        <v>1166</v>
      </c>
      <c r="C829" s="652" t="s">
        <v>764</v>
      </c>
      <c r="D829" s="652" t="s">
        <v>56113</v>
      </c>
      <c r="E829" s="652" t="s">
        <v>56114</v>
      </c>
      <c r="F829" s="652" t="s">
        <v>56115</v>
      </c>
      <c r="G829" s="134" t="s">
        <v>7731</v>
      </c>
      <c r="H829" s="653">
        <v>9427314802</v>
      </c>
      <c r="I829" s="2" t="s">
        <v>56116</v>
      </c>
    </row>
    <row r="830" spans="1:9" ht="25.5">
      <c r="A830" s="187">
        <v>806</v>
      </c>
      <c r="B830" s="652" t="s">
        <v>1166</v>
      </c>
      <c r="C830" s="652" t="s">
        <v>751</v>
      </c>
      <c r="D830" s="652" t="s">
        <v>56117</v>
      </c>
      <c r="E830" s="652" t="s">
        <v>56118</v>
      </c>
      <c r="F830" s="652"/>
      <c r="G830" s="134" t="s">
        <v>7731</v>
      </c>
      <c r="H830" s="653">
        <v>9427314806</v>
      </c>
      <c r="I830" s="2" t="s">
        <v>56119</v>
      </c>
    </row>
    <row r="831" spans="1:9" ht="25.5">
      <c r="A831" s="187">
        <v>807</v>
      </c>
      <c r="B831" s="652" t="s">
        <v>15959</v>
      </c>
      <c r="C831" s="652" t="s">
        <v>7353</v>
      </c>
      <c r="D831" s="652" t="s">
        <v>56120</v>
      </c>
      <c r="E831" s="652" t="s">
        <v>56121</v>
      </c>
      <c r="F831" s="652"/>
      <c r="G831" s="134" t="s">
        <v>7731</v>
      </c>
      <c r="H831" s="653">
        <v>9442203592</v>
      </c>
      <c r="I831" s="2" t="s">
        <v>56122</v>
      </c>
    </row>
    <row r="832" spans="1:9" ht="25.5">
      <c r="A832" s="187">
        <v>808</v>
      </c>
      <c r="B832" s="652" t="s">
        <v>344</v>
      </c>
      <c r="C832" s="652" t="s">
        <v>56123</v>
      </c>
      <c r="D832" s="652" t="s">
        <v>56124</v>
      </c>
      <c r="E832" s="652" t="s">
        <v>56125</v>
      </c>
      <c r="F832" s="652"/>
      <c r="G832" s="134" t="s">
        <v>7731</v>
      </c>
      <c r="H832" s="653">
        <v>9495004234</v>
      </c>
      <c r="I832" s="2" t="s">
        <v>56126</v>
      </c>
    </row>
    <row r="833" spans="1:9" ht="25.5">
      <c r="A833" s="187">
        <v>809</v>
      </c>
      <c r="B833" s="652" t="s">
        <v>847</v>
      </c>
      <c r="C833" s="652" t="s">
        <v>56127</v>
      </c>
      <c r="D833" s="652" t="s">
        <v>56128</v>
      </c>
      <c r="E833" s="652" t="s">
        <v>56129</v>
      </c>
      <c r="F833" s="652"/>
      <c r="G833" s="134" t="s">
        <v>7731</v>
      </c>
      <c r="H833" s="653">
        <v>9423683815</v>
      </c>
      <c r="I833" s="2" t="s">
        <v>56130</v>
      </c>
    </row>
    <row r="834" spans="1:9" ht="25.5">
      <c r="A834" s="187">
        <v>810</v>
      </c>
      <c r="B834" s="652" t="s">
        <v>15959</v>
      </c>
      <c r="C834" s="652" t="s">
        <v>728</v>
      </c>
      <c r="D834" s="652" t="s">
        <v>56131</v>
      </c>
      <c r="E834" s="652" t="s">
        <v>56132</v>
      </c>
      <c r="F834" s="652"/>
      <c r="G834" s="134" t="s">
        <v>7731</v>
      </c>
      <c r="H834" s="653">
        <v>9442203604</v>
      </c>
      <c r="I834" s="2" t="s">
        <v>56133</v>
      </c>
    </row>
    <row r="835" spans="1:9" ht="25.5">
      <c r="A835" s="187">
        <v>811</v>
      </c>
      <c r="B835" s="652" t="s">
        <v>15959</v>
      </c>
      <c r="C835" s="652" t="s">
        <v>155</v>
      </c>
      <c r="D835" s="652" t="s">
        <v>56134</v>
      </c>
      <c r="E835" s="652" t="s">
        <v>56135</v>
      </c>
      <c r="F835" s="652"/>
      <c r="G835" s="134" t="s">
        <v>7731</v>
      </c>
      <c r="H835" s="653">
        <v>9442203614</v>
      </c>
      <c r="I835" s="2" t="s">
        <v>56136</v>
      </c>
    </row>
    <row r="836" spans="1:9" ht="25.5">
      <c r="A836" s="187">
        <v>812</v>
      </c>
      <c r="B836" s="652" t="s">
        <v>1171</v>
      </c>
      <c r="C836" s="652" t="s">
        <v>56137</v>
      </c>
      <c r="D836" s="652" t="s">
        <v>56138</v>
      </c>
      <c r="E836" s="652" t="s">
        <v>56139</v>
      </c>
      <c r="F836" s="652"/>
      <c r="G836" s="134" t="s">
        <v>7731</v>
      </c>
      <c r="H836" s="653">
        <v>9425400351</v>
      </c>
      <c r="I836" s="2" t="s">
        <v>56140</v>
      </c>
    </row>
    <row r="837" spans="1:9" ht="25.5">
      <c r="A837" s="187">
        <v>813</v>
      </c>
      <c r="B837" s="652" t="s">
        <v>15959</v>
      </c>
      <c r="C837" s="652" t="s">
        <v>15741</v>
      </c>
      <c r="D837" s="652" t="s">
        <v>56141</v>
      </c>
      <c r="E837" s="652" t="s">
        <v>56142</v>
      </c>
      <c r="F837" s="652" t="s">
        <v>90</v>
      </c>
      <c r="G837" s="134" t="s">
        <v>7731</v>
      </c>
      <c r="H837" s="653">
        <v>9444396495</v>
      </c>
      <c r="I837" s="2" t="s">
        <v>56143</v>
      </c>
    </row>
    <row r="838" spans="1:9" ht="25.5">
      <c r="A838" s="187">
        <v>814</v>
      </c>
      <c r="B838" s="652" t="s">
        <v>4410</v>
      </c>
      <c r="C838" s="652" t="s">
        <v>166</v>
      </c>
      <c r="D838" s="652" t="s">
        <v>56144</v>
      </c>
      <c r="E838" s="652"/>
      <c r="F838" s="652"/>
      <c r="G838" s="134" t="s">
        <v>7731</v>
      </c>
      <c r="H838" s="653">
        <v>9431821954</v>
      </c>
      <c r="I838" s="2" t="s">
        <v>56145</v>
      </c>
    </row>
    <row r="839" spans="1:9" ht="25.5">
      <c r="A839" s="187">
        <v>815</v>
      </c>
      <c r="B839" s="652" t="s">
        <v>829</v>
      </c>
      <c r="C839" s="652" t="s">
        <v>56146</v>
      </c>
      <c r="D839" s="652" t="s">
        <v>56147</v>
      </c>
      <c r="E839" s="652" t="s">
        <v>55571</v>
      </c>
      <c r="F839" s="652" t="s">
        <v>56148</v>
      </c>
      <c r="G839" s="134" t="s">
        <v>7731</v>
      </c>
      <c r="H839" s="653">
        <v>9449860220</v>
      </c>
      <c r="I839" s="2" t="s">
        <v>56149</v>
      </c>
    </row>
    <row r="840" spans="1:9" ht="25.5">
      <c r="A840" s="187">
        <v>816</v>
      </c>
      <c r="B840" s="652" t="s">
        <v>1016</v>
      </c>
      <c r="C840" s="652" t="s">
        <v>52</v>
      </c>
      <c r="D840" s="652" t="s">
        <v>56150</v>
      </c>
      <c r="E840" s="652" t="s">
        <v>55579</v>
      </c>
      <c r="F840" s="652"/>
      <c r="G840" s="134" t="s">
        <v>7731</v>
      </c>
      <c r="H840" s="653">
        <v>9424204021</v>
      </c>
      <c r="I840" s="2" t="s">
        <v>56151</v>
      </c>
    </row>
    <row r="841" spans="1:9" ht="25.5">
      <c r="A841" s="187">
        <v>817</v>
      </c>
      <c r="B841" s="652" t="s">
        <v>6127</v>
      </c>
      <c r="C841" s="652" t="s">
        <v>359</v>
      </c>
      <c r="D841" s="652" t="s">
        <v>56152</v>
      </c>
      <c r="E841" s="652" t="s">
        <v>56153</v>
      </c>
      <c r="F841" s="652"/>
      <c r="G841" s="134" t="s">
        <v>7731</v>
      </c>
      <c r="H841" s="653">
        <v>9437579538</v>
      </c>
      <c r="I841" s="2" t="s">
        <v>56154</v>
      </c>
    </row>
    <row r="842" spans="1:9" ht="25.5">
      <c r="A842" s="187">
        <v>818</v>
      </c>
      <c r="B842" s="652" t="s">
        <v>54707</v>
      </c>
      <c r="C842" s="652" t="s">
        <v>56155</v>
      </c>
      <c r="D842" s="652" t="s">
        <v>56156</v>
      </c>
      <c r="E842" s="652" t="s">
        <v>56157</v>
      </c>
      <c r="F842" s="652"/>
      <c r="G842" s="134" t="s">
        <v>7731</v>
      </c>
      <c r="H842" s="653">
        <v>9495009954</v>
      </c>
      <c r="I842" s="2" t="s">
        <v>56158</v>
      </c>
    </row>
    <row r="843" spans="1:9" ht="25.5">
      <c r="A843" s="187">
        <v>819</v>
      </c>
      <c r="B843" s="652" t="s">
        <v>1786</v>
      </c>
      <c r="C843" s="652" t="s">
        <v>56159</v>
      </c>
      <c r="D843" s="652" t="s">
        <v>56160</v>
      </c>
      <c r="E843" s="652" t="s">
        <v>56161</v>
      </c>
      <c r="F843" s="652"/>
      <c r="G843" s="134" t="s">
        <v>7731</v>
      </c>
      <c r="H843" s="653">
        <v>9412751055</v>
      </c>
      <c r="I843" s="2" t="s">
        <v>56162</v>
      </c>
    </row>
    <row r="844" spans="1:9" ht="25.5">
      <c r="A844" s="187">
        <v>820</v>
      </c>
      <c r="B844" s="652" t="s">
        <v>829</v>
      </c>
      <c r="C844" s="652" t="s">
        <v>54194</v>
      </c>
      <c r="D844" s="652" t="s">
        <v>56163</v>
      </c>
      <c r="E844" s="652" t="s">
        <v>56164</v>
      </c>
      <c r="F844" s="652"/>
      <c r="G844" s="134" t="s">
        <v>7731</v>
      </c>
      <c r="H844" s="653">
        <v>9449860527</v>
      </c>
      <c r="I844" s="2" t="s">
        <v>56165</v>
      </c>
    </row>
    <row r="845" spans="1:9" ht="25.5">
      <c r="A845" s="187">
        <v>821</v>
      </c>
      <c r="B845" s="652" t="s">
        <v>911</v>
      </c>
      <c r="C845" s="652" t="s">
        <v>56166</v>
      </c>
      <c r="D845" s="652" t="s">
        <v>56167</v>
      </c>
      <c r="E845" s="652" t="s">
        <v>56168</v>
      </c>
      <c r="F845" s="652" t="s">
        <v>56169</v>
      </c>
      <c r="G845" s="134" t="s">
        <v>7731</v>
      </c>
      <c r="H845" s="653">
        <v>9440905302</v>
      </c>
      <c r="I845" s="2" t="s">
        <v>56170</v>
      </c>
    </row>
    <row r="846" spans="1:9" ht="25.5">
      <c r="A846" s="187">
        <v>822</v>
      </c>
      <c r="B846" s="652" t="s">
        <v>827</v>
      </c>
      <c r="C846" s="652" t="s">
        <v>40</v>
      </c>
      <c r="D846" s="652" t="s">
        <v>56171</v>
      </c>
      <c r="E846" s="652" t="s">
        <v>56172</v>
      </c>
      <c r="F846" s="652" t="s">
        <v>56173</v>
      </c>
      <c r="G846" s="134" t="s">
        <v>7731</v>
      </c>
      <c r="H846" s="653">
        <v>9413385422</v>
      </c>
      <c r="I846" s="2" t="s">
        <v>56174</v>
      </c>
    </row>
    <row r="847" spans="1:9" ht="25.5">
      <c r="A847" s="187">
        <v>823</v>
      </c>
      <c r="B847" s="652" t="s">
        <v>847</v>
      </c>
      <c r="C847" s="652" t="s">
        <v>171</v>
      </c>
      <c r="D847" s="652" t="s">
        <v>56175</v>
      </c>
      <c r="E847" s="652" t="s">
        <v>4408</v>
      </c>
      <c r="F847" s="652"/>
      <c r="G847" s="134" t="s">
        <v>7731</v>
      </c>
      <c r="H847" s="653">
        <v>9423683818</v>
      </c>
      <c r="I847" s="2" t="s">
        <v>56176</v>
      </c>
    </row>
    <row r="848" spans="1:9" ht="25.5">
      <c r="A848" s="187">
        <v>824</v>
      </c>
      <c r="B848" s="652" t="s">
        <v>4568</v>
      </c>
      <c r="C848" s="652" t="s">
        <v>36</v>
      </c>
      <c r="D848" s="652" t="s">
        <v>56177</v>
      </c>
      <c r="E848" s="652" t="s">
        <v>56178</v>
      </c>
      <c r="F848" s="652" t="s">
        <v>56179</v>
      </c>
      <c r="G848" s="134" t="s">
        <v>7731</v>
      </c>
      <c r="H848" s="653">
        <v>9435097526</v>
      </c>
      <c r="I848" s="2" t="s">
        <v>56180</v>
      </c>
    </row>
    <row r="849" spans="1:9" ht="25.5">
      <c r="A849" s="187">
        <v>825</v>
      </c>
      <c r="B849" s="652" t="s">
        <v>829</v>
      </c>
      <c r="C849" s="652" t="s">
        <v>56181</v>
      </c>
      <c r="D849" s="652" t="s">
        <v>56182</v>
      </c>
      <c r="E849" s="652" t="s">
        <v>56183</v>
      </c>
      <c r="F849" s="652"/>
      <c r="G849" s="134" t="s">
        <v>7731</v>
      </c>
      <c r="H849" s="653">
        <v>9449860093</v>
      </c>
      <c r="I849" s="2" t="s">
        <v>56184</v>
      </c>
    </row>
    <row r="850" spans="1:9" ht="25.5">
      <c r="A850" s="187">
        <v>826</v>
      </c>
      <c r="B850" s="652" t="s">
        <v>829</v>
      </c>
      <c r="C850" s="652" t="s">
        <v>53922</v>
      </c>
      <c r="D850" s="652" t="s">
        <v>54923</v>
      </c>
      <c r="E850" s="652" t="s">
        <v>56185</v>
      </c>
      <c r="F850" s="652" t="s">
        <v>56186</v>
      </c>
      <c r="G850" s="134" t="s">
        <v>7731</v>
      </c>
      <c r="H850" s="653">
        <v>9449860050</v>
      </c>
      <c r="I850" s="2" t="s">
        <v>56187</v>
      </c>
    </row>
    <row r="851" spans="1:9" ht="25.5">
      <c r="A851" s="187">
        <v>827</v>
      </c>
      <c r="B851" s="652" t="s">
        <v>1166</v>
      </c>
      <c r="C851" s="652" t="s">
        <v>16</v>
      </c>
      <c r="D851" s="652" t="s">
        <v>56188</v>
      </c>
      <c r="E851" s="652" t="s">
        <v>56189</v>
      </c>
      <c r="F851" s="652"/>
      <c r="G851" s="134" t="s">
        <v>7731</v>
      </c>
      <c r="H851" s="653">
        <v>9427314762</v>
      </c>
      <c r="I851" s="2" t="s">
        <v>56190</v>
      </c>
    </row>
    <row r="852" spans="1:9" ht="25.5">
      <c r="A852" s="187">
        <v>828</v>
      </c>
      <c r="B852" s="652" t="s">
        <v>1786</v>
      </c>
      <c r="C852" s="652" t="s">
        <v>46</v>
      </c>
      <c r="D852" s="652" t="s">
        <v>56191</v>
      </c>
      <c r="E852" s="652" t="s">
        <v>56103</v>
      </c>
      <c r="F852" s="652"/>
      <c r="G852" s="134" t="s">
        <v>7731</v>
      </c>
      <c r="H852" s="653">
        <v>9412774722</v>
      </c>
      <c r="I852" s="2" t="s">
        <v>56192</v>
      </c>
    </row>
    <row r="853" spans="1:9" ht="25.5">
      <c r="A853" s="187">
        <v>829</v>
      </c>
      <c r="B853" s="652" t="s">
        <v>2504</v>
      </c>
      <c r="C853" s="652" t="s">
        <v>51</v>
      </c>
      <c r="D853" s="652" t="s">
        <v>56193</v>
      </c>
      <c r="E853" s="652" t="s">
        <v>56194</v>
      </c>
      <c r="F853" s="652"/>
      <c r="G853" s="134" t="s">
        <v>7731</v>
      </c>
      <c r="H853" s="653">
        <v>9431821922</v>
      </c>
      <c r="I853" s="2" t="s">
        <v>56195</v>
      </c>
    </row>
    <row r="854" spans="1:9" ht="25.5">
      <c r="A854" s="187">
        <v>830</v>
      </c>
      <c r="B854" s="652" t="s">
        <v>1777</v>
      </c>
      <c r="C854" s="652" t="s">
        <v>61</v>
      </c>
      <c r="D854" s="652" t="s">
        <v>56196</v>
      </c>
      <c r="E854" s="652" t="s">
        <v>56197</v>
      </c>
      <c r="F854" s="652" t="s">
        <v>56198</v>
      </c>
      <c r="G854" s="134" t="s">
        <v>7731</v>
      </c>
      <c r="H854" s="653">
        <v>9433058129</v>
      </c>
      <c r="I854" s="2" t="s">
        <v>56199</v>
      </c>
    </row>
    <row r="855" spans="1:9" ht="25.5">
      <c r="A855" s="187">
        <v>831</v>
      </c>
      <c r="B855" s="652" t="s">
        <v>847</v>
      </c>
      <c r="C855" s="652" t="s">
        <v>56200</v>
      </c>
      <c r="D855" s="652" t="s">
        <v>56201</v>
      </c>
      <c r="E855" s="652" t="s">
        <v>56202</v>
      </c>
      <c r="F855" s="652" t="s">
        <v>56203</v>
      </c>
      <c r="G855" s="134" t="s">
        <v>7731</v>
      </c>
      <c r="H855" s="653">
        <v>8275000327</v>
      </c>
      <c r="I855" s="2" t="s">
        <v>56204</v>
      </c>
    </row>
    <row r="856" spans="1:9" ht="25.5">
      <c r="A856" s="187">
        <v>832</v>
      </c>
      <c r="B856" s="652" t="s">
        <v>1801</v>
      </c>
      <c r="C856" s="652" t="s">
        <v>56205</v>
      </c>
      <c r="D856" s="652" t="s">
        <v>56206</v>
      </c>
      <c r="E856" s="652" t="s">
        <v>56207</v>
      </c>
      <c r="F856" s="652"/>
      <c r="G856" s="134" t="s">
        <v>7731</v>
      </c>
      <c r="H856" s="653">
        <v>9417097638</v>
      </c>
      <c r="I856" s="2" t="s">
        <v>56208</v>
      </c>
    </row>
    <row r="857" spans="1:9" ht="25.5">
      <c r="A857" s="187">
        <v>833</v>
      </c>
      <c r="B857" s="652" t="s">
        <v>829</v>
      </c>
      <c r="C857" s="652" t="s">
        <v>56209</v>
      </c>
      <c r="D857" s="652" t="s">
        <v>56210</v>
      </c>
      <c r="E857" s="652" t="s">
        <v>53481</v>
      </c>
      <c r="F857" s="652" t="s">
        <v>56211</v>
      </c>
      <c r="G857" s="134" t="s">
        <v>7731</v>
      </c>
      <c r="H857" s="653">
        <v>9449860729</v>
      </c>
      <c r="I857" s="2" t="s">
        <v>56212</v>
      </c>
    </row>
    <row r="858" spans="1:9" ht="25.5">
      <c r="A858" s="187">
        <v>834</v>
      </c>
      <c r="B858" s="652" t="s">
        <v>829</v>
      </c>
      <c r="C858" s="652" t="s">
        <v>53922</v>
      </c>
      <c r="D858" s="652" t="s">
        <v>56213</v>
      </c>
      <c r="E858" s="652" t="s">
        <v>56214</v>
      </c>
      <c r="F858" s="652" t="s">
        <v>56215</v>
      </c>
      <c r="G858" s="134" t="s">
        <v>7731</v>
      </c>
      <c r="H858" s="653">
        <v>9449860051</v>
      </c>
      <c r="I858" s="2" t="s">
        <v>56216</v>
      </c>
    </row>
    <row r="859" spans="1:9" ht="25.5">
      <c r="A859" s="187">
        <v>835</v>
      </c>
      <c r="B859" s="652" t="s">
        <v>829</v>
      </c>
      <c r="C859" s="652" t="s">
        <v>56217</v>
      </c>
      <c r="D859" s="652" t="s">
        <v>56218</v>
      </c>
      <c r="E859" s="652"/>
      <c r="F859" s="652" t="s">
        <v>56219</v>
      </c>
      <c r="G859" s="134" t="s">
        <v>7731</v>
      </c>
      <c r="H859" s="653">
        <v>9449860993</v>
      </c>
      <c r="I859" s="2" t="s">
        <v>56220</v>
      </c>
    </row>
    <row r="860" spans="1:9" ht="25.5">
      <c r="A860" s="187">
        <v>836</v>
      </c>
      <c r="B860" s="652" t="s">
        <v>11680</v>
      </c>
      <c r="C860" s="652" t="s">
        <v>56221</v>
      </c>
      <c r="D860" s="652" t="s">
        <v>56222</v>
      </c>
      <c r="E860" s="652" t="s">
        <v>56223</v>
      </c>
      <c r="F860" s="652" t="s">
        <v>56224</v>
      </c>
      <c r="G860" s="134" t="s">
        <v>7731</v>
      </c>
      <c r="H860" s="653">
        <v>9440905104</v>
      </c>
      <c r="I860" s="2" t="s">
        <v>56225</v>
      </c>
    </row>
    <row r="861" spans="1:9" ht="25.5">
      <c r="A861" s="187">
        <v>837</v>
      </c>
      <c r="B861" s="652" t="s">
        <v>911</v>
      </c>
      <c r="C861" s="652" t="s">
        <v>56226</v>
      </c>
      <c r="D861" s="652" t="s">
        <v>56227</v>
      </c>
      <c r="E861" s="652" t="s">
        <v>56228</v>
      </c>
      <c r="F861" s="652"/>
      <c r="G861" s="134" t="s">
        <v>7731</v>
      </c>
      <c r="H861" s="653">
        <v>9440905364</v>
      </c>
      <c r="I861" s="2" t="s">
        <v>56229</v>
      </c>
    </row>
    <row r="862" spans="1:9" ht="25.5">
      <c r="A862" s="187">
        <v>838</v>
      </c>
      <c r="B862" s="652" t="s">
        <v>1171</v>
      </c>
      <c r="C862" s="652" t="s">
        <v>56230</v>
      </c>
      <c r="D862" s="652" t="s">
        <v>56231</v>
      </c>
      <c r="E862" s="652"/>
      <c r="F862" s="652"/>
      <c r="G862" s="134" t="s">
        <v>7731</v>
      </c>
      <c r="H862" s="653">
        <v>9425400357</v>
      </c>
      <c r="I862" s="2" t="s">
        <v>56232</v>
      </c>
    </row>
    <row r="863" spans="1:9" ht="25.5">
      <c r="A863" s="187">
        <v>839</v>
      </c>
      <c r="B863" s="652" t="s">
        <v>11680</v>
      </c>
      <c r="C863" s="652" t="s">
        <v>38</v>
      </c>
      <c r="D863" s="652" t="s">
        <v>56233</v>
      </c>
      <c r="E863" s="652" t="s">
        <v>56234</v>
      </c>
      <c r="F863" s="652"/>
      <c r="G863" s="134" t="s">
        <v>7731</v>
      </c>
      <c r="H863" s="653">
        <v>9440905025</v>
      </c>
      <c r="I863" s="2" t="s">
        <v>56235</v>
      </c>
    </row>
    <row r="864" spans="1:9" ht="25.5">
      <c r="A864" s="187">
        <v>840</v>
      </c>
      <c r="B864" s="652" t="s">
        <v>829</v>
      </c>
      <c r="C864" s="652" t="s">
        <v>330</v>
      </c>
      <c r="D864" s="652" t="s">
        <v>56236</v>
      </c>
      <c r="E864" s="652"/>
      <c r="F864" s="652"/>
      <c r="G864" s="134" t="s">
        <v>7731</v>
      </c>
      <c r="H864" s="653">
        <v>9449860752</v>
      </c>
      <c r="I864" s="2" t="s">
        <v>56237</v>
      </c>
    </row>
    <row r="865" spans="1:9" ht="25.5">
      <c r="A865" s="187">
        <v>841</v>
      </c>
      <c r="B865" s="652" t="s">
        <v>11680</v>
      </c>
      <c r="C865" s="652" t="s">
        <v>56238</v>
      </c>
      <c r="D865" s="652" t="s">
        <v>56239</v>
      </c>
      <c r="E865" s="652"/>
      <c r="F865" s="652" t="s">
        <v>56240</v>
      </c>
      <c r="G865" s="134" t="s">
        <v>7731</v>
      </c>
      <c r="H865" s="653">
        <v>9440905094</v>
      </c>
      <c r="I865" s="2" t="s">
        <v>56241</v>
      </c>
    </row>
    <row r="866" spans="1:9" ht="25.5">
      <c r="A866" s="187">
        <v>842</v>
      </c>
      <c r="B866" s="652" t="s">
        <v>847</v>
      </c>
      <c r="C866" s="652" t="s">
        <v>56242</v>
      </c>
      <c r="D866" s="652" t="s">
        <v>56243</v>
      </c>
      <c r="E866" s="652" t="s">
        <v>56244</v>
      </c>
      <c r="F866" s="652" t="s">
        <v>56245</v>
      </c>
      <c r="G866" s="134" t="s">
        <v>7731</v>
      </c>
      <c r="H866" s="653">
        <v>9969002728</v>
      </c>
      <c r="I866" s="2" t="s">
        <v>56246</v>
      </c>
    </row>
    <row r="867" spans="1:9" ht="25.5">
      <c r="A867" s="187">
        <v>843</v>
      </c>
      <c r="B867" s="652" t="s">
        <v>4568</v>
      </c>
      <c r="C867" s="652" t="s">
        <v>33</v>
      </c>
      <c r="D867" s="652"/>
      <c r="E867" s="652" t="s">
        <v>56247</v>
      </c>
      <c r="F867" s="652"/>
      <c r="G867" s="134" t="s">
        <v>7731</v>
      </c>
      <c r="H867" s="653">
        <v>9435596977</v>
      </c>
      <c r="I867" s="2" t="s">
        <v>56248</v>
      </c>
    </row>
    <row r="868" spans="1:9" ht="25.5">
      <c r="A868" s="187">
        <v>844</v>
      </c>
      <c r="B868" s="652" t="s">
        <v>1777</v>
      </c>
      <c r="C868" s="652" t="s">
        <v>400</v>
      </c>
      <c r="D868" s="652" t="s">
        <v>56249</v>
      </c>
      <c r="E868" s="652"/>
      <c r="F868" s="652"/>
      <c r="G868" s="134" t="s">
        <v>7731</v>
      </c>
      <c r="H868" s="653">
        <v>9433058220</v>
      </c>
      <c r="I868" s="2" t="s">
        <v>56250</v>
      </c>
    </row>
    <row r="869" spans="1:9" ht="25.5">
      <c r="A869" s="187">
        <v>845</v>
      </c>
      <c r="B869" s="652" t="s">
        <v>6127</v>
      </c>
      <c r="C869" s="652" t="s">
        <v>370</v>
      </c>
      <c r="D869" s="652"/>
      <c r="E869" s="652" t="s">
        <v>56251</v>
      </c>
      <c r="F869" s="652" t="s">
        <v>56252</v>
      </c>
      <c r="G869" s="134" t="s">
        <v>7731</v>
      </c>
      <c r="H869" s="653">
        <v>9437579541</v>
      </c>
      <c r="I869" s="2" t="s">
        <v>56253</v>
      </c>
    </row>
    <row r="870" spans="1:9" ht="25.5">
      <c r="A870" s="187">
        <v>846</v>
      </c>
      <c r="B870" s="652" t="s">
        <v>6127</v>
      </c>
      <c r="C870" s="652" t="s">
        <v>56254</v>
      </c>
      <c r="D870" s="652" t="s">
        <v>56255</v>
      </c>
      <c r="E870" s="652"/>
      <c r="F870" s="652" t="s">
        <v>56256</v>
      </c>
      <c r="G870" s="134" t="s">
        <v>7731</v>
      </c>
      <c r="H870" s="653">
        <v>9437579545</v>
      </c>
      <c r="I870" s="2" t="s">
        <v>56257</v>
      </c>
    </row>
    <row r="871" spans="1:9" ht="25.5">
      <c r="A871" s="187">
        <v>847</v>
      </c>
      <c r="B871" s="652" t="s">
        <v>6127</v>
      </c>
      <c r="C871" s="652" t="s">
        <v>56258</v>
      </c>
      <c r="D871" s="652" t="s">
        <v>56259</v>
      </c>
      <c r="E871" s="652"/>
      <c r="F871" s="652" t="s">
        <v>56260</v>
      </c>
      <c r="G871" s="134" t="s">
        <v>7731</v>
      </c>
      <c r="H871" s="653">
        <v>9437579543</v>
      </c>
      <c r="I871" s="2" t="s">
        <v>56261</v>
      </c>
    </row>
    <row r="872" spans="1:9" ht="25.5">
      <c r="A872" s="187">
        <v>848</v>
      </c>
      <c r="B872" s="652" t="s">
        <v>829</v>
      </c>
      <c r="C872" s="652" t="s">
        <v>56262</v>
      </c>
      <c r="D872" s="652" t="s">
        <v>56263</v>
      </c>
      <c r="E872" s="652" t="s">
        <v>56264</v>
      </c>
      <c r="F872" s="652" t="s">
        <v>56265</v>
      </c>
      <c r="G872" s="134" t="s">
        <v>7731</v>
      </c>
      <c r="H872" s="653">
        <v>9449860957</v>
      </c>
      <c r="I872" s="2" t="s">
        <v>56266</v>
      </c>
    </row>
    <row r="873" spans="1:9" ht="25.5">
      <c r="A873" s="187">
        <v>849</v>
      </c>
      <c r="B873" s="652" t="s">
        <v>20649</v>
      </c>
      <c r="C873" s="652" t="s">
        <v>56267</v>
      </c>
      <c r="D873" s="652" t="s">
        <v>56268</v>
      </c>
      <c r="E873" s="652" t="s">
        <v>56269</v>
      </c>
      <c r="F873" s="652" t="s">
        <v>56270</v>
      </c>
      <c r="G873" s="134" t="s">
        <v>7731</v>
      </c>
      <c r="H873" s="653">
        <v>9968309046</v>
      </c>
      <c r="I873" s="2" t="s">
        <v>56271</v>
      </c>
    </row>
    <row r="874" spans="1:9" ht="25.5">
      <c r="A874" s="187">
        <v>850</v>
      </c>
      <c r="B874" s="652" t="s">
        <v>15959</v>
      </c>
      <c r="C874" s="652" t="s">
        <v>56272</v>
      </c>
      <c r="D874" s="652" t="s">
        <v>56273</v>
      </c>
      <c r="E874" s="652"/>
      <c r="F874" s="652" t="s">
        <v>56274</v>
      </c>
      <c r="G874" s="134" t="s">
        <v>7731</v>
      </c>
      <c r="H874" s="653">
        <v>9442203560</v>
      </c>
      <c r="I874" s="2" t="s">
        <v>56275</v>
      </c>
    </row>
    <row r="875" spans="1:9" ht="25.5">
      <c r="A875" s="187">
        <v>851</v>
      </c>
      <c r="B875" s="652" t="s">
        <v>4410</v>
      </c>
      <c r="C875" s="652" t="s">
        <v>160</v>
      </c>
      <c r="D875" s="652" t="s">
        <v>56276</v>
      </c>
      <c r="E875" s="652" t="s">
        <v>160</v>
      </c>
      <c r="F875" s="652"/>
      <c r="G875" s="134" t="s">
        <v>7731</v>
      </c>
      <c r="H875" s="653">
        <v>9431821955</v>
      </c>
      <c r="I875" s="2" t="s">
        <v>56277</v>
      </c>
    </row>
    <row r="876" spans="1:9" ht="25.5">
      <c r="A876" s="187">
        <v>852</v>
      </c>
      <c r="B876" s="652" t="s">
        <v>829</v>
      </c>
      <c r="C876" s="652" t="s">
        <v>56278</v>
      </c>
      <c r="D876" s="652" t="s">
        <v>56279</v>
      </c>
      <c r="E876" s="652"/>
      <c r="F876" s="652"/>
      <c r="G876" s="134" t="s">
        <v>7731</v>
      </c>
      <c r="H876" s="653">
        <v>9449860409</v>
      </c>
      <c r="I876" s="2" t="s">
        <v>56280</v>
      </c>
    </row>
    <row r="877" spans="1:9" ht="25.5">
      <c r="A877" s="187">
        <v>853</v>
      </c>
      <c r="B877" s="652" t="s">
        <v>829</v>
      </c>
      <c r="C877" s="652" t="s">
        <v>56281</v>
      </c>
      <c r="D877" s="652" t="s">
        <v>4408</v>
      </c>
      <c r="E877" s="652" t="s">
        <v>56282</v>
      </c>
      <c r="F877" s="652" t="s">
        <v>56283</v>
      </c>
      <c r="G877" s="134" t="s">
        <v>7731</v>
      </c>
      <c r="H877" s="653">
        <v>9449860844</v>
      </c>
      <c r="I877" s="2" t="s">
        <v>56284</v>
      </c>
    </row>
    <row r="878" spans="1:9" ht="25.5">
      <c r="A878" s="187">
        <v>854</v>
      </c>
      <c r="B878" s="652" t="s">
        <v>829</v>
      </c>
      <c r="C878" s="652" t="s">
        <v>56285</v>
      </c>
      <c r="D878" s="652" t="s">
        <v>56286</v>
      </c>
      <c r="E878" s="652"/>
      <c r="F878" s="652" t="s">
        <v>56287</v>
      </c>
      <c r="G878" s="134" t="s">
        <v>7731</v>
      </c>
      <c r="H878" s="653">
        <v>9449860338</v>
      </c>
      <c r="I878" s="2" t="s">
        <v>56288</v>
      </c>
    </row>
    <row r="879" spans="1:9" ht="25.5">
      <c r="A879" s="187">
        <v>855</v>
      </c>
      <c r="B879" s="652" t="s">
        <v>1777</v>
      </c>
      <c r="C879" s="652" t="s">
        <v>11771</v>
      </c>
      <c r="D879" s="652" t="s">
        <v>56289</v>
      </c>
      <c r="E879" s="652"/>
      <c r="F879" s="652" t="s">
        <v>11771</v>
      </c>
      <c r="G879" s="134" t="s">
        <v>7731</v>
      </c>
      <c r="H879" s="653">
        <v>9433058142</v>
      </c>
      <c r="I879" s="2" t="s">
        <v>56290</v>
      </c>
    </row>
    <row r="880" spans="1:9" ht="25.5">
      <c r="A880" s="187">
        <v>856</v>
      </c>
      <c r="B880" s="652" t="s">
        <v>829</v>
      </c>
      <c r="C880" s="652" t="s">
        <v>56291</v>
      </c>
      <c r="D880" s="652" t="s">
        <v>4408</v>
      </c>
      <c r="E880" s="652"/>
      <c r="F880" s="652" t="s">
        <v>56292</v>
      </c>
      <c r="G880" s="134" t="s">
        <v>7731</v>
      </c>
      <c r="H880" s="653">
        <v>9449860339</v>
      </c>
      <c r="I880" s="2" t="s">
        <v>56293</v>
      </c>
    </row>
    <row r="881" spans="1:9" ht="25.5">
      <c r="A881" s="187">
        <v>857</v>
      </c>
      <c r="B881" s="652" t="s">
        <v>11680</v>
      </c>
      <c r="C881" s="652" t="s">
        <v>56294</v>
      </c>
      <c r="D881" s="652" t="s">
        <v>56295</v>
      </c>
      <c r="E881" s="652" t="s">
        <v>56296</v>
      </c>
      <c r="F881" s="652"/>
      <c r="G881" s="134" t="s">
        <v>7731</v>
      </c>
      <c r="H881" s="653">
        <v>9440905026</v>
      </c>
      <c r="I881" s="2" t="s">
        <v>56297</v>
      </c>
    </row>
    <row r="882" spans="1:9" ht="25.5">
      <c r="A882" s="187">
        <v>858</v>
      </c>
      <c r="B882" s="652" t="s">
        <v>15959</v>
      </c>
      <c r="C882" s="652" t="s">
        <v>56298</v>
      </c>
      <c r="D882" s="652" t="s">
        <v>56299</v>
      </c>
      <c r="E882" s="652"/>
      <c r="F882" s="652"/>
      <c r="G882" s="134" t="s">
        <v>7731</v>
      </c>
      <c r="H882" s="653">
        <v>9442203638</v>
      </c>
      <c r="I882" s="2" t="s">
        <v>56300</v>
      </c>
    </row>
    <row r="883" spans="1:9" ht="25.5">
      <c r="A883" s="187">
        <v>859</v>
      </c>
      <c r="B883" s="652" t="s">
        <v>1786</v>
      </c>
      <c r="C883" s="652"/>
      <c r="D883" s="652" t="s">
        <v>56301</v>
      </c>
      <c r="E883" s="652"/>
      <c r="F883" s="652"/>
      <c r="G883" s="134" t="s">
        <v>7731</v>
      </c>
      <c r="H883" s="653">
        <v>9412751042</v>
      </c>
      <c r="I883" s="2" t="s">
        <v>56302</v>
      </c>
    </row>
    <row r="884" spans="1:9" ht="25.5">
      <c r="A884" s="187">
        <v>860</v>
      </c>
      <c r="B884" s="652" t="s">
        <v>829</v>
      </c>
      <c r="C884" s="652" t="s">
        <v>56303</v>
      </c>
      <c r="D884" s="652" t="s">
        <v>56304</v>
      </c>
      <c r="E884" s="652" t="s">
        <v>4408</v>
      </c>
      <c r="F884" s="652"/>
      <c r="G884" s="134" t="s">
        <v>7731</v>
      </c>
      <c r="H884" s="653">
        <v>9449860340</v>
      </c>
      <c r="I884" s="2" t="s">
        <v>56305</v>
      </c>
    </row>
    <row r="885" spans="1:9" ht="25.5">
      <c r="A885" s="187">
        <v>861</v>
      </c>
      <c r="B885" s="652" t="s">
        <v>344</v>
      </c>
      <c r="C885" s="652" t="s">
        <v>56306</v>
      </c>
      <c r="D885" s="652" t="s">
        <v>56307</v>
      </c>
      <c r="E885" s="652" t="s">
        <v>56308</v>
      </c>
      <c r="F885" s="652" t="s">
        <v>56309</v>
      </c>
      <c r="G885" s="134" t="s">
        <v>7731</v>
      </c>
      <c r="H885" s="653">
        <v>9495004552</v>
      </c>
      <c r="I885" s="2" t="s">
        <v>56310</v>
      </c>
    </row>
    <row r="886" spans="1:9" ht="25.5">
      <c r="A886" s="187">
        <v>862</v>
      </c>
      <c r="B886" s="652" t="s">
        <v>1786</v>
      </c>
      <c r="C886" s="652" t="s">
        <v>56311</v>
      </c>
      <c r="D886" s="652" t="s">
        <v>56312</v>
      </c>
      <c r="E886" s="652"/>
      <c r="F886" s="652" t="s">
        <v>55875</v>
      </c>
      <c r="G886" s="134" t="s">
        <v>7731</v>
      </c>
      <c r="H886" s="653">
        <v>9412774665</v>
      </c>
      <c r="I886" s="2" t="s">
        <v>56313</v>
      </c>
    </row>
    <row r="887" spans="1:9" ht="25.5">
      <c r="A887" s="187">
        <v>863</v>
      </c>
      <c r="B887" s="652" t="s">
        <v>1786</v>
      </c>
      <c r="C887" s="652"/>
      <c r="D887" s="652" t="s">
        <v>56314</v>
      </c>
      <c r="E887" s="652"/>
      <c r="F887" s="652"/>
      <c r="G887" s="134" t="s">
        <v>7731</v>
      </c>
      <c r="H887" s="653">
        <v>9412774650</v>
      </c>
      <c r="I887" s="2" t="s">
        <v>56315</v>
      </c>
    </row>
    <row r="888" spans="1:9" ht="25.5">
      <c r="A888" s="187">
        <v>864</v>
      </c>
      <c r="B888" s="652" t="s">
        <v>847</v>
      </c>
      <c r="C888" s="652" t="s">
        <v>56316</v>
      </c>
      <c r="D888" s="652" t="s">
        <v>56317</v>
      </c>
      <c r="E888" s="652" t="s">
        <v>56318</v>
      </c>
      <c r="F888" s="652" t="s">
        <v>56319</v>
      </c>
      <c r="G888" s="134" t="s">
        <v>7731</v>
      </c>
      <c r="H888" s="653">
        <v>9969002761</v>
      </c>
      <c r="I888" s="2" t="s">
        <v>56320</v>
      </c>
    </row>
    <row r="889" spans="1:9" ht="25.5">
      <c r="A889" s="187">
        <v>865</v>
      </c>
      <c r="B889" s="652" t="s">
        <v>911</v>
      </c>
      <c r="C889" s="652" t="s">
        <v>56321</v>
      </c>
      <c r="D889" s="652" t="s">
        <v>56322</v>
      </c>
      <c r="E889" s="652"/>
      <c r="F889" s="652"/>
      <c r="G889" s="134" t="s">
        <v>7731</v>
      </c>
      <c r="H889" s="653">
        <v>9440905314</v>
      </c>
      <c r="I889" s="2" t="s">
        <v>56323</v>
      </c>
    </row>
    <row r="890" spans="1:9" ht="25.5">
      <c r="A890" s="187">
        <v>866</v>
      </c>
      <c r="B890" s="652" t="s">
        <v>911</v>
      </c>
      <c r="C890" s="652" t="s">
        <v>56324</v>
      </c>
      <c r="D890" s="652" t="s">
        <v>56325</v>
      </c>
      <c r="E890" s="652"/>
      <c r="F890" s="652"/>
      <c r="G890" s="134" t="s">
        <v>7731</v>
      </c>
      <c r="H890" s="653">
        <v>9440905275</v>
      </c>
      <c r="I890" s="2" t="s">
        <v>56326</v>
      </c>
    </row>
    <row r="891" spans="1:9" ht="25.5">
      <c r="A891" s="187">
        <v>867</v>
      </c>
      <c r="B891" s="652" t="s">
        <v>829</v>
      </c>
      <c r="C891" s="652" t="s">
        <v>56327</v>
      </c>
      <c r="D891" s="652" t="s">
        <v>56328</v>
      </c>
      <c r="E891" s="652"/>
      <c r="F891" s="652" t="s">
        <v>56329</v>
      </c>
      <c r="G891" s="134" t="s">
        <v>7731</v>
      </c>
      <c r="H891" s="653">
        <v>9449860625</v>
      </c>
      <c r="I891" s="2" t="s">
        <v>56330</v>
      </c>
    </row>
    <row r="892" spans="1:9" ht="25.5">
      <c r="A892" s="187">
        <v>868</v>
      </c>
      <c r="B892" s="652" t="s">
        <v>911</v>
      </c>
      <c r="C892" s="652" t="s">
        <v>16683</v>
      </c>
      <c r="D892" s="652" t="s">
        <v>56331</v>
      </c>
      <c r="E892" s="652"/>
      <c r="F892" s="652" t="s">
        <v>56332</v>
      </c>
      <c r="G892" s="134" t="s">
        <v>7731</v>
      </c>
      <c r="H892" s="653">
        <v>9440905282</v>
      </c>
      <c r="I892" s="2" t="s">
        <v>56333</v>
      </c>
    </row>
    <row r="893" spans="1:9" ht="25.5">
      <c r="A893" s="187">
        <v>869</v>
      </c>
      <c r="B893" s="652" t="s">
        <v>829</v>
      </c>
      <c r="C893" s="652" t="s">
        <v>56334</v>
      </c>
      <c r="D893" s="652" t="s">
        <v>56335</v>
      </c>
      <c r="E893" s="652"/>
      <c r="F893" s="652"/>
      <c r="G893" s="134" t="s">
        <v>7731</v>
      </c>
      <c r="H893" s="653">
        <v>9449862811</v>
      </c>
      <c r="I893" s="2" t="s">
        <v>56336</v>
      </c>
    </row>
    <row r="894" spans="1:9" ht="25.5">
      <c r="A894" s="187">
        <v>870</v>
      </c>
      <c r="B894" s="652" t="s">
        <v>829</v>
      </c>
      <c r="C894" s="652" t="s">
        <v>56337</v>
      </c>
      <c r="D894" s="652" t="s">
        <v>56338</v>
      </c>
      <c r="E894" s="652"/>
      <c r="F894" s="652"/>
      <c r="G894" s="134" t="s">
        <v>7731</v>
      </c>
      <c r="H894" s="653">
        <v>9449860643</v>
      </c>
      <c r="I894" s="2" t="s">
        <v>56339</v>
      </c>
    </row>
    <row r="895" spans="1:9" ht="25.5">
      <c r="A895" s="187">
        <v>871</v>
      </c>
      <c r="B895" s="652" t="s">
        <v>911</v>
      </c>
      <c r="C895" s="652" t="s">
        <v>280</v>
      </c>
      <c r="D895" s="652" t="s">
        <v>56340</v>
      </c>
      <c r="E895" s="652"/>
      <c r="F895" s="652"/>
      <c r="G895" s="134" t="s">
        <v>7731</v>
      </c>
      <c r="H895" s="653">
        <v>9440905299</v>
      </c>
      <c r="I895" s="2" t="s">
        <v>56341</v>
      </c>
    </row>
    <row r="896" spans="1:9" ht="25.5">
      <c r="A896" s="187">
        <v>872</v>
      </c>
      <c r="B896" s="652" t="s">
        <v>911</v>
      </c>
      <c r="C896" s="652" t="s">
        <v>56342</v>
      </c>
      <c r="D896" s="652" t="s">
        <v>56343</v>
      </c>
      <c r="E896" s="652"/>
      <c r="F896" s="652"/>
      <c r="G896" s="134" t="s">
        <v>7731</v>
      </c>
      <c r="H896" s="653">
        <v>9440905365</v>
      </c>
      <c r="I896" s="2" t="s">
        <v>56344</v>
      </c>
    </row>
    <row r="897" spans="1:9" ht="25.5">
      <c r="A897" s="187">
        <v>873</v>
      </c>
      <c r="B897" s="652" t="s">
        <v>1171</v>
      </c>
      <c r="C897" s="652" t="s">
        <v>56345</v>
      </c>
      <c r="D897" s="652" t="s">
        <v>56346</v>
      </c>
      <c r="E897" s="652"/>
      <c r="F897" s="652"/>
      <c r="G897" s="134" t="s">
        <v>7731</v>
      </c>
      <c r="H897" s="653">
        <v>9425400358</v>
      </c>
      <c r="I897" s="2" t="s">
        <v>56347</v>
      </c>
    </row>
    <row r="898" spans="1:9" ht="25.5">
      <c r="A898" s="187">
        <v>874</v>
      </c>
      <c r="B898" s="652" t="s">
        <v>829</v>
      </c>
      <c r="C898" s="652" t="s">
        <v>56348</v>
      </c>
      <c r="D898" s="652" t="s">
        <v>56349</v>
      </c>
      <c r="E898" s="652"/>
      <c r="F898" s="652" t="s">
        <v>56350</v>
      </c>
      <c r="G898" s="134" t="s">
        <v>7731</v>
      </c>
      <c r="H898" s="653">
        <v>9449860994</v>
      </c>
      <c r="I898" s="2" t="s">
        <v>56351</v>
      </c>
    </row>
    <row r="899" spans="1:9" ht="25.5">
      <c r="A899" s="187">
        <v>875</v>
      </c>
      <c r="B899" s="652" t="s">
        <v>1801</v>
      </c>
      <c r="C899" s="652" t="s">
        <v>11363</v>
      </c>
      <c r="D899" s="652" t="s">
        <v>56352</v>
      </c>
      <c r="E899" s="652"/>
      <c r="F899" s="652"/>
      <c r="G899" s="134" t="s">
        <v>7731</v>
      </c>
      <c r="H899" s="653">
        <v>9417097617</v>
      </c>
      <c r="I899" s="2" t="s">
        <v>56353</v>
      </c>
    </row>
    <row r="900" spans="1:9" ht="25.5">
      <c r="A900" s="187">
        <v>876</v>
      </c>
      <c r="B900" s="652" t="s">
        <v>1801</v>
      </c>
      <c r="C900" s="652" t="s">
        <v>7274</v>
      </c>
      <c r="D900" s="652" t="s">
        <v>56354</v>
      </c>
      <c r="E900" s="652" t="s">
        <v>56355</v>
      </c>
      <c r="F900" s="652"/>
      <c r="G900" s="134" t="s">
        <v>7731</v>
      </c>
      <c r="H900" s="653">
        <v>9417097619</v>
      </c>
      <c r="I900" s="2" t="s">
        <v>56356</v>
      </c>
    </row>
    <row r="901" spans="1:9" ht="25.5">
      <c r="A901" s="187">
        <v>877</v>
      </c>
      <c r="B901" s="652" t="s">
        <v>20649</v>
      </c>
      <c r="C901" s="652" t="s">
        <v>50</v>
      </c>
      <c r="D901" s="652" t="s">
        <v>56357</v>
      </c>
      <c r="E901" s="652" t="s">
        <v>56358</v>
      </c>
      <c r="F901" s="652"/>
      <c r="G901" s="134" t="s">
        <v>7731</v>
      </c>
      <c r="H901" s="653">
        <v>9968309043</v>
      </c>
      <c r="I901" s="2" t="s">
        <v>56359</v>
      </c>
    </row>
    <row r="902" spans="1:9" ht="25.5">
      <c r="A902" s="187">
        <v>878</v>
      </c>
      <c r="B902" s="652" t="s">
        <v>20649</v>
      </c>
      <c r="C902" s="652" t="s">
        <v>56360</v>
      </c>
      <c r="D902" s="652" t="s">
        <v>56361</v>
      </c>
      <c r="E902" s="652" t="s">
        <v>56362</v>
      </c>
      <c r="F902" s="652" t="s">
        <v>56363</v>
      </c>
      <c r="G902" s="134" t="s">
        <v>7731</v>
      </c>
      <c r="H902" s="653">
        <v>9968309045</v>
      </c>
      <c r="I902" s="2" t="s">
        <v>56364</v>
      </c>
    </row>
    <row r="903" spans="1:9" ht="25.5">
      <c r="A903" s="187">
        <v>879</v>
      </c>
      <c r="B903" s="652" t="s">
        <v>829</v>
      </c>
      <c r="C903" s="652" t="s">
        <v>56365</v>
      </c>
      <c r="D903" s="652" t="s">
        <v>56366</v>
      </c>
      <c r="E903" s="652" t="s">
        <v>56367</v>
      </c>
      <c r="F903" s="652"/>
      <c r="G903" s="134" t="s">
        <v>7731</v>
      </c>
      <c r="H903" s="653">
        <v>9449860995</v>
      </c>
      <c r="I903" s="2" t="s">
        <v>56368</v>
      </c>
    </row>
    <row r="904" spans="1:9" ht="25.5">
      <c r="A904" s="187">
        <v>880</v>
      </c>
      <c r="B904" s="652" t="s">
        <v>1801</v>
      </c>
      <c r="C904" s="652" t="s">
        <v>15962</v>
      </c>
      <c r="D904" s="652" t="s">
        <v>56369</v>
      </c>
      <c r="E904" s="652"/>
      <c r="F904" s="652"/>
      <c r="G904" s="134" t="s">
        <v>7731</v>
      </c>
      <c r="H904" s="653">
        <v>9417097635</v>
      </c>
      <c r="I904" s="2" t="s">
        <v>56370</v>
      </c>
    </row>
    <row r="905" spans="1:9" ht="25.5">
      <c r="A905" s="187">
        <v>881</v>
      </c>
      <c r="B905" s="652" t="s">
        <v>1801</v>
      </c>
      <c r="C905" s="652" t="s">
        <v>18</v>
      </c>
      <c r="D905" s="652" t="s">
        <v>56371</v>
      </c>
      <c r="E905" s="652"/>
      <c r="F905" s="652"/>
      <c r="G905" s="134" t="s">
        <v>7731</v>
      </c>
      <c r="H905" s="653">
        <v>9417097622</v>
      </c>
      <c r="I905" s="2" t="s">
        <v>56372</v>
      </c>
    </row>
    <row r="906" spans="1:9" ht="25.5">
      <c r="A906" s="187">
        <v>882</v>
      </c>
      <c r="B906" s="652" t="s">
        <v>1801</v>
      </c>
      <c r="C906" s="652" t="s">
        <v>56373</v>
      </c>
      <c r="D906" s="652" t="s">
        <v>56374</v>
      </c>
      <c r="E906" s="652" t="s">
        <v>55931</v>
      </c>
      <c r="F906" s="652"/>
      <c r="G906" s="134" t="s">
        <v>7731</v>
      </c>
      <c r="H906" s="653">
        <v>9417097620</v>
      </c>
      <c r="I906" s="2" t="s">
        <v>56375</v>
      </c>
    </row>
    <row r="907" spans="1:9" ht="25.5">
      <c r="A907" s="187">
        <v>883</v>
      </c>
      <c r="B907" s="652" t="s">
        <v>4415</v>
      </c>
      <c r="C907" s="652" t="s">
        <v>7017</v>
      </c>
      <c r="D907" s="652" t="s">
        <v>56376</v>
      </c>
      <c r="E907" s="652"/>
      <c r="F907" s="652"/>
      <c r="G907" s="134" t="s">
        <v>7731</v>
      </c>
      <c r="H907" s="653">
        <v>9418012938</v>
      </c>
      <c r="I907" s="2" t="s">
        <v>56377</v>
      </c>
    </row>
    <row r="908" spans="1:9" ht="25.5">
      <c r="A908" s="187">
        <v>884</v>
      </c>
      <c r="B908" s="652" t="s">
        <v>11680</v>
      </c>
      <c r="C908" s="652" t="s">
        <v>102</v>
      </c>
      <c r="D908" s="652" t="s">
        <v>56378</v>
      </c>
      <c r="E908" s="652" t="s">
        <v>56379</v>
      </c>
      <c r="F908" s="652"/>
      <c r="G908" s="134" t="s">
        <v>7731</v>
      </c>
      <c r="H908" s="653">
        <v>9440905024</v>
      </c>
      <c r="I908" s="2" t="s">
        <v>56380</v>
      </c>
    </row>
    <row r="909" spans="1:9" ht="25.5">
      <c r="A909" s="187">
        <v>885</v>
      </c>
      <c r="B909" s="652" t="s">
        <v>829</v>
      </c>
      <c r="C909" s="652" t="s">
        <v>56381</v>
      </c>
      <c r="D909" s="652" t="s">
        <v>56382</v>
      </c>
      <c r="E909" s="652"/>
      <c r="F909" s="652"/>
      <c r="G909" s="134" t="s">
        <v>7731</v>
      </c>
      <c r="H909" s="653">
        <v>9449860341</v>
      </c>
      <c r="I909" s="2" t="s">
        <v>56383</v>
      </c>
    </row>
    <row r="910" spans="1:9" ht="25.5">
      <c r="A910" s="187">
        <v>886</v>
      </c>
      <c r="B910" s="652" t="s">
        <v>6127</v>
      </c>
      <c r="C910" s="652" t="s">
        <v>371</v>
      </c>
      <c r="D910" s="652" t="s">
        <v>56384</v>
      </c>
      <c r="E910" s="652"/>
      <c r="F910" s="652"/>
      <c r="G910" s="134" t="s">
        <v>7731</v>
      </c>
      <c r="H910" s="653">
        <v>9437579542</v>
      </c>
      <c r="I910" s="2" t="s">
        <v>56385</v>
      </c>
    </row>
    <row r="911" spans="1:9" ht="25.5">
      <c r="A911" s="187">
        <v>887</v>
      </c>
      <c r="B911" s="652" t="s">
        <v>829</v>
      </c>
      <c r="C911" s="652" t="s">
        <v>56386</v>
      </c>
      <c r="D911" s="658" t="s">
        <v>56387</v>
      </c>
      <c r="E911" s="652"/>
      <c r="F911" s="652" t="s">
        <v>56388</v>
      </c>
      <c r="G911" s="134" t="s">
        <v>7731</v>
      </c>
      <c r="H911" s="653">
        <v>9449860959</v>
      </c>
      <c r="I911" s="2" t="s">
        <v>56389</v>
      </c>
    </row>
    <row r="912" spans="1:9" ht="25.5">
      <c r="A912" s="187">
        <v>888</v>
      </c>
      <c r="B912" s="652" t="s">
        <v>829</v>
      </c>
      <c r="C912" s="652" t="s">
        <v>56390</v>
      </c>
      <c r="D912" s="652" t="s">
        <v>56391</v>
      </c>
      <c r="E912" s="652"/>
      <c r="F912" s="652" t="s">
        <v>56392</v>
      </c>
      <c r="G912" s="134" t="s">
        <v>7731</v>
      </c>
      <c r="H912" s="653">
        <v>9449860996</v>
      </c>
      <c r="I912" s="2" t="s">
        <v>56393</v>
      </c>
    </row>
    <row r="913" spans="1:9" ht="25.5">
      <c r="A913" s="187">
        <v>889</v>
      </c>
      <c r="B913" s="652" t="s">
        <v>6127</v>
      </c>
      <c r="C913" s="652" t="s">
        <v>364</v>
      </c>
      <c r="D913" s="652"/>
      <c r="E913" s="652" t="s">
        <v>55680</v>
      </c>
      <c r="F913" s="652" t="s">
        <v>56394</v>
      </c>
      <c r="G913" s="134" t="s">
        <v>7731</v>
      </c>
      <c r="H913" s="653">
        <v>9437579534</v>
      </c>
      <c r="I913" s="2" t="s">
        <v>56395</v>
      </c>
    </row>
    <row r="914" spans="1:9" ht="25.5">
      <c r="A914" s="187">
        <v>890</v>
      </c>
      <c r="B914" s="652" t="s">
        <v>6127</v>
      </c>
      <c r="C914" s="652" t="s">
        <v>360</v>
      </c>
      <c r="D914" s="652" t="s">
        <v>56396</v>
      </c>
      <c r="E914" s="652" t="s">
        <v>56397</v>
      </c>
      <c r="F914" s="652" t="s">
        <v>56398</v>
      </c>
      <c r="G914" s="134" t="s">
        <v>7731</v>
      </c>
      <c r="H914" s="653">
        <v>9437579537</v>
      </c>
      <c r="I914" s="2" t="s">
        <v>56399</v>
      </c>
    </row>
    <row r="915" spans="1:9" ht="25.5">
      <c r="A915" s="187">
        <v>891</v>
      </c>
      <c r="B915" s="652" t="s">
        <v>15959</v>
      </c>
      <c r="C915" s="652" t="s">
        <v>56400</v>
      </c>
      <c r="D915" s="652" t="s">
        <v>56401</v>
      </c>
      <c r="E915" s="652" t="s">
        <v>56402</v>
      </c>
      <c r="F915" s="652" t="s">
        <v>56403</v>
      </c>
      <c r="G915" s="134" t="s">
        <v>7731</v>
      </c>
      <c r="H915" s="653">
        <v>9442203581</v>
      </c>
      <c r="I915" s="2" t="s">
        <v>56404</v>
      </c>
    </row>
    <row r="916" spans="1:9" ht="25.5">
      <c r="A916" s="187">
        <v>892</v>
      </c>
      <c r="B916" s="652" t="s">
        <v>11680</v>
      </c>
      <c r="C916" s="652" t="s">
        <v>38</v>
      </c>
      <c r="D916" s="652" t="s">
        <v>56405</v>
      </c>
      <c r="E916" s="652" t="s">
        <v>56406</v>
      </c>
      <c r="F916" s="652"/>
      <c r="G916" s="134" t="s">
        <v>7731</v>
      </c>
      <c r="H916" s="653">
        <v>9440905023</v>
      </c>
      <c r="I916" s="2" t="s">
        <v>56407</v>
      </c>
    </row>
    <row r="917" spans="1:9" ht="25.5">
      <c r="A917" s="187">
        <v>893</v>
      </c>
      <c r="B917" s="652" t="s">
        <v>829</v>
      </c>
      <c r="C917" s="652" t="s">
        <v>56408</v>
      </c>
      <c r="D917" s="652" t="s">
        <v>56409</v>
      </c>
      <c r="E917" s="652" t="s">
        <v>56410</v>
      </c>
      <c r="F917" s="652"/>
      <c r="G917" s="134" t="s">
        <v>7731</v>
      </c>
      <c r="H917" s="653">
        <v>9449860958</v>
      </c>
      <c r="I917" s="2" t="s">
        <v>56411</v>
      </c>
    </row>
    <row r="918" spans="1:9" ht="25.5">
      <c r="A918" s="187">
        <v>894</v>
      </c>
      <c r="B918" s="652" t="s">
        <v>1166</v>
      </c>
      <c r="C918" s="652" t="s">
        <v>56412</v>
      </c>
      <c r="D918" s="652" t="s">
        <v>56413</v>
      </c>
      <c r="E918" s="652"/>
      <c r="F918" s="652" t="s">
        <v>56414</v>
      </c>
      <c r="G918" s="134" t="s">
        <v>7731</v>
      </c>
      <c r="H918" s="653">
        <v>9427314799</v>
      </c>
      <c r="I918" s="2" t="s">
        <v>56415</v>
      </c>
    </row>
    <row r="919" spans="1:9" ht="25.5">
      <c r="A919" s="187">
        <v>895</v>
      </c>
      <c r="B919" s="652" t="s">
        <v>1166</v>
      </c>
      <c r="C919" s="652" t="s">
        <v>56416</v>
      </c>
      <c r="D919" s="652" t="s">
        <v>56417</v>
      </c>
      <c r="E919" s="652"/>
      <c r="F919" s="652" t="s">
        <v>56418</v>
      </c>
      <c r="G919" s="134" t="s">
        <v>7731</v>
      </c>
      <c r="H919" s="653">
        <v>9427314798</v>
      </c>
      <c r="I919" s="2" t="s">
        <v>56419</v>
      </c>
    </row>
    <row r="920" spans="1:9" ht="25.5">
      <c r="A920" s="187">
        <v>896</v>
      </c>
      <c r="B920" s="652" t="s">
        <v>847</v>
      </c>
      <c r="C920" s="652" t="s">
        <v>56420</v>
      </c>
      <c r="D920" s="652" t="s">
        <v>56421</v>
      </c>
      <c r="E920" s="652" t="s">
        <v>56422</v>
      </c>
      <c r="F920" s="652"/>
      <c r="G920" s="134" t="s">
        <v>7731</v>
      </c>
      <c r="H920" s="653">
        <v>9969002756</v>
      </c>
      <c r="I920" s="2" t="s">
        <v>56423</v>
      </c>
    </row>
    <row r="921" spans="1:9" ht="25.5">
      <c r="A921" s="187">
        <v>897</v>
      </c>
      <c r="B921" s="652" t="s">
        <v>847</v>
      </c>
      <c r="C921" s="652" t="s">
        <v>6484</v>
      </c>
      <c r="D921" s="652" t="s">
        <v>56424</v>
      </c>
      <c r="E921" s="652" t="s">
        <v>56425</v>
      </c>
      <c r="F921" s="652" t="s">
        <v>56426</v>
      </c>
      <c r="G921" s="134" t="s">
        <v>7731</v>
      </c>
      <c r="H921" s="653">
        <v>9423884065</v>
      </c>
      <c r="I921" s="2" t="s">
        <v>56427</v>
      </c>
    </row>
    <row r="922" spans="1:9" ht="25.5">
      <c r="A922" s="187">
        <v>898</v>
      </c>
      <c r="B922" s="652" t="s">
        <v>1166</v>
      </c>
      <c r="C922" s="652" t="s">
        <v>56428</v>
      </c>
      <c r="D922" s="652" t="s">
        <v>56429</v>
      </c>
      <c r="E922" s="652"/>
      <c r="F922" s="652"/>
      <c r="G922" s="134" t="s">
        <v>7731</v>
      </c>
      <c r="H922" s="653">
        <v>9427314789</v>
      </c>
      <c r="I922" s="2" t="s">
        <v>56430</v>
      </c>
    </row>
    <row r="923" spans="1:9" ht="25.5">
      <c r="A923" s="187">
        <v>899</v>
      </c>
      <c r="B923" s="652" t="s">
        <v>1166</v>
      </c>
      <c r="C923" s="652" t="s">
        <v>56431</v>
      </c>
      <c r="D923" s="652" t="s">
        <v>56432</v>
      </c>
      <c r="E923" s="652"/>
      <c r="F923" s="652"/>
      <c r="G923" s="134" t="s">
        <v>7731</v>
      </c>
      <c r="H923" s="653">
        <v>9427314813</v>
      </c>
      <c r="I923" s="2" t="s">
        <v>56433</v>
      </c>
    </row>
    <row r="924" spans="1:9" ht="25.5">
      <c r="A924" s="187">
        <v>900</v>
      </c>
      <c r="B924" s="652" t="s">
        <v>1777</v>
      </c>
      <c r="C924" s="652" t="s">
        <v>11771</v>
      </c>
      <c r="D924" s="652" t="s">
        <v>56434</v>
      </c>
      <c r="E924" s="652"/>
      <c r="F924" s="652"/>
      <c r="G924" s="134" t="s">
        <v>7731</v>
      </c>
      <c r="H924" s="653">
        <v>9433058157</v>
      </c>
      <c r="I924" s="2" t="s">
        <v>56435</v>
      </c>
    </row>
    <row r="925" spans="1:9" ht="25.5">
      <c r="A925" s="187">
        <v>901</v>
      </c>
      <c r="B925" s="652" t="s">
        <v>847</v>
      </c>
      <c r="C925" s="652" t="s">
        <v>56436</v>
      </c>
      <c r="D925" s="652" t="s">
        <v>56437</v>
      </c>
      <c r="E925" s="652" t="s">
        <v>56438</v>
      </c>
      <c r="F925" s="652"/>
      <c r="G925" s="134" t="s">
        <v>7731</v>
      </c>
      <c r="H925" s="653">
        <v>9423585191</v>
      </c>
      <c r="I925" s="2" t="s">
        <v>56439</v>
      </c>
    </row>
    <row r="926" spans="1:9" ht="25.5">
      <c r="A926" s="187">
        <v>902</v>
      </c>
      <c r="B926" s="652" t="s">
        <v>53329</v>
      </c>
      <c r="C926" s="652" t="s">
        <v>56440</v>
      </c>
      <c r="D926" s="652" t="s">
        <v>56441</v>
      </c>
      <c r="E926" s="652"/>
      <c r="F926" s="652"/>
      <c r="G926" s="134" t="s">
        <v>7731</v>
      </c>
      <c r="H926" s="653">
        <v>9434287782</v>
      </c>
      <c r="I926" s="2" t="s">
        <v>56442</v>
      </c>
    </row>
    <row r="927" spans="1:9" ht="25.5">
      <c r="A927" s="187">
        <v>903</v>
      </c>
      <c r="B927" s="652" t="s">
        <v>1166</v>
      </c>
      <c r="C927" s="652" t="s">
        <v>56443</v>
      </c>
      <c r="D927" s="652" t="s">
        <v>56444</v>
      </c>
      <c r="E927" s="652"/>
      <c r="F927" s="652"/>
      <c r="G927" s="134" t="s">
        <v>7731</v>
      </c>
      <c r="H927" s="653">
        <v>9427314778</v>
      </c>
      <c r="I927" s="2" t="s">
        <v>56445</v>
      </c>
    </row>
    <row r="928" spans="1:9" ht="25.5">
      <c r="A928" s="187">
        <v>904</v>
      </c>
      <c r="B928" s="652" t="s">
        <v>4410</v>
      </c>
      <c r="C928" s="652" t="s">
        <v>661</v>
      </c>
      <c r="D928" s="652" t="s">
        <v>56446</v>
      </c>
      <c r="E928" s="652" t="s">
        <v>56447</v>
      </c>
      <c r="F928" s="652"/>
      <c r="G928" s="134" t="s">
        <v>7731</v>
      </c>
      <c r="H928" s="653">
        <v>9431821962</v>
      </c>
      <c r="I928" s="2" t="s">
        <v>56448</v>
      </c>
    </row>
    <row r="929" spans="1:9" ht="25.5">
      <c r="A929" s="187">
        <v>905</v>
      </c>
      <c r="B929" s="652" t="s">
        <v>1166</v>
      </c>
      <c r="C929" s="652" t="s">
        <v>56449</v>
      </c>
      <c r="D929" s="652" t="s">
        <v>56450</v>
      </c>
      <c r="E929" s="652"/>
      <c r="F929" s="652"/>
      <c r="G929" s="134" t="s">
        <v>7731</v>
      </c>
      <c r="H929" s="653">
        <v>9427314780</v>
      </c>
      <c r="I929" s="2" t="s">
        <v>56451</v>
      </c>
    </row>
    <row r="930" spans="1:9" ht="25.5">
      <c r="A930" s="187">
        <v>906</v>
      </c>
      <c r="B930" s="652" t="s">
        <v>1166</v>
      </c>
      <c r="C930" s="652" t="s">
        <v>56452</v>
      </c>
      <c r="D930" s="652" t="s">
        <v>56453</v>
      </c>
      <c r="E930" s="652" t="s">
        <v>56454</v>
      </c>
      <c r="F930" s="652" t="s">
        <v>56455</v>
      </c>
      <c r="G930" s="134" t="s">
        <v>7731</v>
      </c>
      <c r="H930" s="653">
        <v>9427314808</v>
      </c>
      <c r="I930" s="2" t="s">
        <v>56456</v>
      </c>
    </row>
    <row r="931" spans="1:9" ht="25.5">
      <c r="A931" s="187">
        <v>907</v>
      </c>
      <c r="B931" s="652" t="s">
        <v>847</v>
      </c>
      <c r="C931" s="652" t="s">
        <v>55822</v>
      </c>
      <c r="D931" s="652" t="s">
        <v>56457</v>
      </c>
      <c r="E931" s="652" t="s">
        <v>56458</v>
      </c>
      <c r="F931" s="652" t="s">
        <v>56459</v>
      </c>
      <c r="G931" s="134" t="s">
        <v>7731</v>
      </c>
      <c r="H931" s="653">
        <v>9969002736</v>
      </c>
      <c r="I931" s="2" t="s">
        <v>56460</v>
      </c>
    </row>
    <row r="932" spans="1:9" ht="25.5">
      <c r="A932" s="187">
        <v>908</v>
      </c>
      <c r="B932" s="652" t="s">
        <v>1166</v>
      </c>
      <c r="C932" s="652" t="s">
        <v>56461</v>
      </c>
      <c r="D932" s="652" t="s">
        <v>56462</v>
      </c>
      <c r="E932" s="652"/>
      <c r="F932" s="652"/>
      <c r="G932" s="134" t="s">
        <v>7731</v>
      </c>
      <c r="H932" s="653">
        <v>9427314812</v>
      </c>
      <c r="I932" s="2" t="s">
        <v>56463</v>
      </c>
    </row>
    <row r="933" spans="1:9" ht="25.5">
      <c r="A933" s="187">
        <v>909</v>
      </c>
      <c r="B933" s="652" t="s">
        <v>15959</v>
      </c>
      <c r="C933" s="652" t="s">
        <v>56464</v>
      </c>
      <c r="D933" s="652" t="s">
        <v>56465</v>
      </c>
      <c r="E933" s="652" t="s">
        <v>56466</v>
      </c>
      <c r="F933" s="652" t="s">
        <v>56467</v>
      </c>
      <c r="G933" s="134" t="s">
        <v>7731</v>
      </c>
      <c r="H933" s="653">
        <v>9442203622</v>
      </c>
      <c r="I933" s="2" t="s">
        <v>56468</v>
      </c>
    </row>
    <row r="934" spans="1:9" ht="25.5">
      <c r="A934" s="187">
        <v>910</v>
      </c>
      <c r="B934" s="652" t="s">
        <v>1801</v>
      </c>
      <c r="C934" s="652" t="s">
        <v>56469</v>
      </c>
      <c r="D934" s="652" t="s">
        <v>56470</v>
      </c>
      <c r="E934" s="652" t="s">
        <v>56471</v>
      </c>
      <c r="F934" s="652" t="s">
        <v>11382</v>
      </c>
      <c r="G934" s="134" t="s">
        <v>7731</v>
      </c>
      <c r="H934" s="653">
        <v>9417097634</v>
      </c>
      <c r="I934" s="2" t="s">
        <v>56472</v>
      </c>
    </row>
    <row r="935" spans="1:9" ht="25.5">
      <c r="A935" s="187">
        <v>911</v>
      </c>
      <c r="B935" s="652" t="s">
        <v>1166</v>
      </c>
      <c r="C935" s="652" t="s">
        <v>56473</v>
      </c>
      <c r="D935" s="652" t="s">
        <v>56474</v>
      </c>
      <c r="E935" s="652"/>
      <c r="F935" s="652"/>
      <c r="G935" s="134" t="s">
        <v>7731</v>
      </c>
      <c r="H935" s="653">
        <v>9427314791</v>
      </c>
      <c r="I935" s="2" t="s">
        <v>56475</v>
      </c>
    </row>
    <row r="936" spans="1:9" ht="25.5">
      <c r="A936" s="187">
        <v>912</v>
      </c>
      <c r="B936" s="652" t="s">
        <v>847</v>
      </c>
      <c r="C936" s="652" t="s">
        <v>5870</v>
      </c>
      <c r="D936" s="652" t="s">
        <v>56476</v>
      </c>
      <c r="E936" s="652"/>
      <c r="F936" s="652" t="s">
        <v>56477</v>
      </c>
      <c r="G936" s="134" t="s">
        <v>7731</v>
      </c>
      <c r="H936" s="653">
        <v>9423585192</v>
      </c>
      <c r="I936" s="2" t="s">
        <v>56478</v>
      </c>
    </row>
    <row r="937" spans="1:9" ht="25.5">
      <c r="A937" s="187">
        <v>913</v>
      </c>
      <c r="B937" s="652" t="s">
        <v>1777</v>
      </c>
      <c r="C937" s="652" t="s">
        <v>11771</v>
      </c>
      <c r="D937" s="652" t="s">
        <v>56479</v>
      </c>
      <c r="E937" s="652" t="s">
        <v>56480</v>
      </c>
      <c r="F937" s="652" t="s">
        <v>56481</v>
      </c>
      <c r="G937" s="134" t="s">
        <v>7731</v>
      </c>
      <c r="H937" s="653">
        <v>9433058143</v>
      </c>
      <c r="I937" s="2" t="s">
        <v>56482</v>
      </c>
    </row>
    <row r="938" spans="1:9" ht="25.5">
      <c r="A938" s="187">
        <v>914</v>
      </c>
      <c r="B938" s="652" t="s">
        <v>1166</v>
      </c>
      <c r="C938" s="652" t="s">
        <v>56483</v>
      </c>
      <c r="D938" s="652" t="s">
        <v>56484</v>
      </c>
      <c r="E938" s="652"/>
      <c r="F938" s="652" t="s">
        <v>56485</v>
      </c>
      <c r="G938" s="134" t="s">
        <v>7731</v>
      </c>
      <c r="H938" s="653">
        <v>9427314790</v>
      </c>
      <c r="I938" s="2" t="s">
        <v>56486</v>
      </c>
    </row>
    <row r="939" spans="1:9" ht="25.5">
      <c r="A939" s="187">
        <v>915</v>
      </c>
      <c r="B939" s="652" t="s">
        <v>829</v>
      </c>
      <c r="C939" s="652" t="s">
        <v>56487</v>
      </c>
      <c r="D939" s="652" t="s">
        <v>56488</v>
      </c>
      <c r="E939" s="652" t="s">
        <v>56489</v>
      </c>
      <c r="F939" s="652" t="s">
        <v>56490</v>
      </c>
      <c r="G939" s="134" t="s">
        <v>7731</v>
      </c>
      <c r="H939" s="653">
        <v>9449860730</v>
      </c>
      <c r="I939" s="2" t="s">
        <v>56491</v>
      </c>
    </row>
    <row r="940" spans="1:9" ht="25.5">
      <c r="A940" s="187">
        <v>916</v>
      </c>
      <c r="B940" s="652" t="s">
        <v>1171</v>
      </c>
      <c r="C940" s="652" t="s">
        <v>71</v>
      </c>
      <c r="D940" s="652" t="s">
        <v>56492</v>
      </c>
      <c r="E940" s="652" t="s">
        <v>4408</v>
      </c>
      <c r="F940" s="652"/>
      <c r="G940" s="134" t="s">
        <v>7731</v>
      </c>
      <c r="H940" s="653">
        <v>9425400374</v>
      </c>
      <c r="I940" s="2" t="s">
        <v>56493</v>
      </c>
    </row>
    <row r="941" spans="1:9" ht="25.5">
      <c r="A941" s="187">
        <v>917</v>
      </c>
      <c r="B941" s="652" t="s">
        <v>318</v>
      </c>
      <c r="C941" s="652" t="s">
        <v>56494</v>
      </c>
      <c r="D941" s="652" t="s">
        <v>56495</v>
      </c>
      <c r="E941" s="652" t="s">
        <v>56496</v>
      </c>
      <c r="F941" s="652"/>
      <c r="G941" s="134" t="s">
        <v>7731</v>
      </c>
      <c r="H941" s="653">
        <v>9423884045</v>
      </c>
      <c r="I941" s="2" t="s">
        <v>56497</v>
      </c>
    </row>
    <row r="942" spans="1:9" ht="25.5">
      <c r="A942" s="187">
        <v>918</v>
      </c>
      <c r="B942" s="652" t="s">
        <v>1171</v>
      </c>
      <c r="C942" s="652" t="s">
        <v>7181</v>
      </c>
      <c r="D942" s="652" t="s">
        <v>56498</v>
      </c>
      <c r="E942" s="652" t="s">
        <v>56499</v>
      </c>
      <c r="F942" s="652"/>
      <c r="G942" s="134" t="s">
        <v>7731</v>
      </c>
      <c r="H942" s="653">
        <v>9425400370</v>
      </c>
      <c r="I942" s="2" t="s">
        <v>56500</v>
      </c>
    </row>
    <row r="943" spans="1:9" ht="25.5">
      <c r="A943" s="187">
        <v>919</v>
      </c>
      <c r="B943" s="652" t="s">
        <v>20649</v>
      </c>
      <c r="C943" s="652" t="s">
        <v>50</v>
      </c>
      <c r="D943" s="652" t="s">
        <v>56501</v>
      </c>
      <c r="E943" s="652" t="s">
        <v>56502</v>
      </c>
      <c r="F943" s="652"/>
      <c r="G943" s="134" t="s">
        <v>7731</v>
      </c>
      <c r="H943" s="653">
        <v>9968309044</v>
      </c>
      <c r="I943" s="2" t="s">
        <v>56503</v>
      </c>
    </row>
    <row r="944" spans="1:9" ht="25.5">
      <c r="A944" s="187">
        <v>920</v>
      </c>
      <c r="B944" s="652" t="s">
        <v>15959</v>
      </c>
      <c r="C944" s="652" t="s">
        <v>56504</v>
      </c>
      <c r="D944" s="652" t="s">
        <v>56505</v>
      </c>
      <c r="E944" s="652" t="s">
        <v>56506</v>
      </c>
      <c r="F944" s="652" t="s">
        <v>56507</v>
      </c>
      <c r="G944" s="134" t="s">
        <v>7731</v>
      </c>
      <c r="H944" s="653">
        <v>9442203561</v>
      </c>
      <c r="I944" s="2" t="s">
        <v>56508</v>
      </c>
    </row>
    <row r="945" spans="1:9" ht="25.5">
      <c r="A945" s="187">
        <v>921</v>
      </c>
      <c r="B945" s="652" t="s">
        <v>1786</v>
      </c>
      <c r="C945" s="652" t="s">
        <v>56509</v>
      </c>
      <c r="D945" s="652" t="s">
        <v>56510</v>
      </c>
      <c r="E945" s="652"/>
      <c r="F945" s="652"/>
      <c r="G945" s="134" t="s">
        <v>7731</v>
      </c>
      <c r="H945" s="653">
        <v>9910141139</v>
      </c>
      <c r="I945" s="2" t="s">
        <v>56511</v>
      </c>
    </row>
    <row r="946" spans="1:9" ht="25.5">
      <c r="A946" s="187">
        <v>922</v>
      </c>
      <c r="B946" s="652" t="s">
        <v>1786</v>
      </c>
      <c r="C946" s="652" t="s">
        <v>56512</v>
      </c>
      <c r="D946" s="652" t="s">
        <v>56513</v>
      </c>
      <c r="E946" s="652"/>
      <c r="F946" s="652"/>
      <c r="G946" s="134" t="s">
        <v>7731</v>
      </c>
      <c r="H946" s="653">
        <v>9412782584</v>
      </c>
      <c r="I946" s="2" t="s">
        <v>56514</v>
      </c>
    </row>
    <row r="947" spans="1:9" ht="25.5">
      <c r="A947" s="187">
        <v>923</v>
      </c>
      <c r="B947" s="652" t="s">
        <v>1786</v>
      </c>
      <c r="C947" s="652" t="s">
        <v>56515</v>
      </c>
      <c r="D947" s="652" t="s">
        <v>56516</v>
      </c>
      <c r="E947" s="652"/>
      <c r="F947" s="652"/>
      <c r="G947" s="134" t="s">
        <v>7731</v>
      </c>
      <c r="H947" s="653">
        <v>9412774674</v>
      </c>
      <c r="I947" s="2" t="s">
        <v>56517</v>
      </c>
    </row>
    <row r="948" spans="1:9" ht="25.5">
      <c r="A948" s="187">
        <v>924</v>
      </c>
      <c r="B948" s="652" t="s">
        <v>1739</v>
      </c>
      <c r="C948" s="652" t="s">
        <v>147</v>
      </c>
      <c r="D948" s="652" t="s">
        <v>56518</v>
      </c>
      <c r="E948" s="652" t="s">
        <v>56519</v>
      </c>
      <c r="F948" s="652" t="s">
        <v>56520</v>
      </c>
      <c r="G948" s="134" t="s">
        <v>7731</v>
      </c>
      <c r="H948" s="653">
        <v>9416800118</v>
      </c>
      <c r="I948" s="2" t="s">
        <v>56521</v>
      </c>
    </row>
    <row r="949" spans="1:9" ht="25.5">
      <c r="A949" s="187">
        <v>925</v>
      </c>
      <c r="B949" s="652" t="s">
        <v>1786</v>
      </c>
      <c r="C949" s="652" t="s">
        <v>56522</v>
      </c>
      <c r="D949" s="652" t="s">
        <v>55549</v>
      </c>
      <c r="E949" s="652"/>
      <c r="F949" s="652" t="s">
        <v>56523</v>
      </c>
      <c r="G949" s="134" t="s">
        <v>7731</v>
      </c>
      <c r="H949" s="653">
        <v>9412774671</v>
      </c>
      <c r="I949" s="2" t="s">
        <v>56524</v>
      </c>
    </row>
    <row r="950" spans="1:9" ht="25.5">
      <c r="A950" s="187">
        <v>926</v>
      </c>
      <c r="B950" s="652" t="s">
        <v>1786</v>
      </c>
      <c r="C950" s="652" t="s">
        <v>56525</v>
      </c>
      <c r="D950" s="652" t="s">
        <v>56526</v>
      </c>
      <c r="E950" s="652"/>
      <c r="F950" s="652"/>
      <c r="G950" s="134" t="s">
        <v>7731</v>
      </c>
      <c r="H950" s="653">
        <v>9412774670</v>
      </c>
      <c r="I950" s="2" t="s">
        <v>56527</v>
      </c>
    </row>
    <row r="951" spans="1:9" ht="25.5">
      <c r="A951" s="187">
        <v>927</v>
      </c>
      <c r="B951" s="652" t="s">
        <v>1786</v>
      </c>
      <c r="C951" s="652" t="s">
        <v>56528</v>
      </c>
      <c r="D951" s="652" t="s">
        <v>56529</v>
      </c>
      <c r="E951" s="652"/>
      <c r="F951" s="652"/>
      <c r="G951" s="134" t="s">
        <v>7731</v>
      </c>
      <c r="H951" s="653">
        <v>9412774675</v>
      </c>
      <c r="I951" s="2" t="s">
        <v>56530</v>
      </c>
    </row>
    <row r="952" spans="1:9" ht="25.5">
      <c r="A952" s="187">
        <v>928</v>
      </c>
      <c r="B952" s="652" t="s">
        <v>847</v>
      </c>
      <c r="C952" s="652" t="s">
        <v>143</v>
      </c>
      <c r="D952" s="652" t="s">
        <v>56531</v>
      </c>
      <c r="E952" s="652" t="s">
        <v>56532</v>
      </c>
      <c r="F952" s="652" t="s">
        <v>5282</v>
      </c>
      <c r="G952" s="134" t="s">
        <v>7731</v>
      </c>
      <c r="H952" s="653" t="s">
        <v>56533</v>
      </c>
      <c r="I952" s="2" t="s">
        <v>56534</v>
      </c>
    </row>
    <row r="953" spans="1:9" ht="25.5">
      <c r="A953" s="187">
        <v>929</v>
      </c>
      <c r="B953" s="652" t="s">
        <v>911</v>
      </c>
      <c r="C953" s="652" t="s">
        <v>237</v>
      </c>
      <c r="D953" s="652" t="s">
        <v>56535</v>
      </c>
      <c r="E953" s="652"/>
      <c r="F953" s="652"/>
      <c r="G953" s="134" t="s">
        <v>7731</v>
      </c>
      <c r="H953" s="653">
        <v>9440905457</v>
      </c>
      <c r="I953" s="2" t="s">
        <v>56536</v>
      </c>
    </row>
    <row r="954" spans="1:9" ht="25.5">
      <c r="A954" s="187">
        <v>930</v>
      </c>
      <c r="B954" s="652" t="s">
        <v>1786</v>
      </c>
      <c r="C954" s="652" t="s">
        <v>56537</v>
      </c>
      <c r="D954" s="652" t="s">
        <v>56538</v>
      </c>
      <c r="E954" s="652"/>
      <c r="F954" s="652" t="s">
        <v>56523</v>
      </c>
      <c r="G954" s="134" t="s">
        <v>7731</v>
      </c>
      <c r="H954" s="653">
        <v>9412774679</v>
      </c>
      <c r="I954" s="2" t="s">
        <v>56539</v>
      </c>
    </row>
    <row r="955" spans="1:9" ht="25.5">
      <c r="A955" s="187">
        <v>931</v>
      </c>
      <c r="B955" s="652" t="s">
        <v>1171</v>
      </c>
      <c r="C955" s="652" t="s">
        <v>56540</v>
      </c>
      <c r="D955" s="652" t="s">
        <v>56541</v>
      </c>
      <c r="E955" s="652"/>
      <c r="F955" s="652"/>
      <c r="G955" s="134" t="s">
        <v>7731</v>
      </c>
      <c r="H955" s="653">
        <v>9425400360</v>
      </c>
      <c r="I955" s="2" t="s">
        <v>56542</v>
      </c>
    </row>
    <row r="956" spans="1:9" ht="25.5">
      <c r="A956" s="187">
        <v>932</v>
      </c>
      <c r="B956" s="652" t="s">
        <v>1786</v>
      </c>
      <c r="C956" s="652" t="s">
        <v>56543</v>
      </c>
      <c r="D956" s="652" t="s">
        <v>56544</v>
      </c>
      <c r="E956" s="652"/>
      <c r="F956" s="652" t="s">
        <v>56545</v>
      </c>
      <c r="G956" s="134" t="s">
        <v>7731</v>
      </c>
      <c r="H956" s="653">
        <v>9873974563</v>
      </c>
      <c r="I956" s="2" t="s">
        <v>56546</v>
      </c>
    </row>
    <row r="957" spans="1:9" ht="25.5">
      <c r="A957" s="187">
        <v>933</v>
      </c>
      <c r="B957" s="652" t="s">
        <v>1786</v>
      </c>
      <c r="C957" s="652" t="s">
        <v>56547</v>
      </c>
      <c r="D957" s="652" t="s">
        <v>56548</v>
      </c>
      <c r="E957" s="652" t="s">
        <v>55674</v>
      </c>
      <c r="F957" s="652"/>
      <c r="G957" s="134" t="s">
        <v>7731</v>
      </c>
      <c r="H957" s="653">
        <v>9412782582</v>
      </c>
      <c r="I957" s="2" t="s">
        <v>56549</v>
      </c>
    </row>
    <row r="958" spans="1:9" ht="25.5">
      <c r="A958" s="187">
        <v>934</v>
      </c>
      <c r="B958" s="652" t="s">
        <v>1786</v>
      </c>
      <c r="C958" s="652" t="s">
        <v>56550</v>
      </c>
      <c r="D958" s="652" t="s">
        <v>56551</v>
      </c>
      <c r="E958" s="652"/>
      <c r="F958" s="652"/>
      <c r="G958" s="134" t="s">
        <v>7731</v>
      </c>
      <c r="H958" s="653">
        <v>9761660090</v>
      </c>
      <c r="I958" s="2" t="s">
        <v>56552</v>
      </c>
    </row>
    <row r="959" spans="1:9" ht="25.5">
      <c r="A959" s="187">
        <v>935</v>
      </c>
      <c r="B959" s="652" t="s">
        <v>4410</v>
      </c>
      <c r="C959" s="652" t="s">
        <v>17755</v>
      </c>
      <c r="D959" s="652" t="s">
        <v>56553</v>
      </c>
      <c r="E959" s="652" t="s">
        <v>56554</v>
      </c>
      <c r="F959" s="652" t="s">
        <v>56555</v>
      </c>
      <c r="G959" s="134" t="s">
        <v>7731</v>
      </c>
      <c r="H959" s="653">
        <v>9431821959</v>
      </c>
      <c r="I959" s="2" t="s">
        <v>56556</v>
      </c>
    </row>
    <row r="960" spans="1:9" ht="25.5">
      <c r="A960" s="187">
        <v>936</v>
      </c>
      <c r="B960" s="652" t="s">
        <v>2504</v>
      </c>
      <c r="C960" s="652" t="s">
        <v>56557</v>
      </c>
      <c r="D960" s="652" t="s">
        <v>56558</v>
      </c>
      <c r="E960" s="652" t="s">
        <v>56559</v>
      </c>
      <c r="F960" s="652" t="s">
        <v>56560</v>
      </c>
      <c r="G960" s="134" t="s">
        <v>7731</v>
      </c>
      <c r="H960" s="653">
        <v>9431821932</v>
      </c>
      <c r="I960" s="2" t="s">
        <v>56561</v>
      </c>
    </row>
    <row r="961" spans="1:9" ht="25.5">
      <c r="A961" s="187">
        <v>937</v>
      </c>
      <c r="B961" s="652" t="s">
        <v>2504</v>
      </c>
      <c r="C961" s="652" t="s">
        <v>17756</v>
      </c>
      <c r="D961" s="652" t="s">
        <v>56562</v>
      </c>
      <c r="E961" s="652" t="s">
        <v>56563</v>
      </c>
      <c r="F961" s="652"/>
      <c r="G961" s="134" t="s">
        <v>7731</v>
      </c>
      <c r="H961" s="653">
        <v>9431821928</v>
      </c>
      <c r="I961" s="2" t="s">
        <v>56564</v>
      </c>
    </row>
    <row r="962" spans="1:9" ht="25.5">
      <c r="A962" s="187">
        <v>938</v>
      </c>
      <c r="B962" s="652" t="s">
        <v>344</v>
      </c>
      <c r="C962" s="652" t="s">
        <v>16033</v>
      </c>
      <c r="D962" s="652" t="s">
        <v>56565</v>
      </c>
      <c r="E962" s="652" t="s">
        <v>56566</v>
      </c>
      <c r="F962" s="652" t="s">
        <v>56567</v>
      </c>
      <c r="G962" s="134" t="s">
        <v>7731</v>
      </c>
      <c r="H962" s="653">
        <v>9495004307</v>
      </c>
      <c r="I962" s="2" t="s">
        <v>56568</v>
      </c>
    </row>
    <row r="963" spans="1:9" ht="25.5">
      <c r="A963" s="187">
        <v>939</v>
      </c>
      <c r="B963" s="652" t="s">
        <v>911</v>
      </c>
      <c r="C963" s="652" t="s">
        <v>56569</v>
      </c>
      <c r="D963" s="652" t="s">
        <v>56570</v>
      </c>
      <c r="E963" s="652"/>
      <c r="F963" s="652"/>
      <c r="G963" s="134" t="s">
        <v>7731</v>
      </c>
      <c r="H963" s="653">
        <v>9440905366</v>
      </c>
      <c r="I963" s="2" t="s">
        <v>56571</v>
      </c>
    </row>
    <row r="964" spans="1:9" ht="25.5">
      <c r="A964" s="187">
        <v>940</v>
      </c>
      <c r="B964" s="652" t="s">
        <v>344</v>
      </c>
      <c r="C964" s="652" t="s">
        <v>4386</v>
      </c>
      <c r="D964" s="652" t="s">
        <v>56572</v>
      </c>
      <c r="E964" s="652" t="s">
        <v>56573</v>
      </c>
      <c r="F964" s="652" t="s">
        <v>4386</v>
      </c>
      <c r="G964" s="134" t="s">
        <v>7731</v>
      </c>
      <c r="H964" s="653">
        <v>9494004103</v>
      </c>
      <c r="I964" s="2" t="s">
        <v>56574</v>
      </c>
    </row>
    <row r="965" spans="1:9" ht="25.5">
      <c r="A965" s="187">
        <v>941</v>
      </c>
      <c r="B965" s="652" t="s">
        <v>829</v>
      </c>
      <c r="C965" s="652" t="s">
        <v>54194</v>
      </c>
      <c r="D965" s="652" t="s">
        <v>56575</v>
      </c>
      <c r="E965" s="652" t="s">
        <v>56576</v>
      </c>
      <c r="F965" s="652"/>
      <c r="G965" s="134" t="s">
        <v>7731</v>
      </c>
      <c r="H965" s="653" t="s">
        <v>56577</v>
      </c>
      <c r="I965" s="2" t="s">
        <v>56578</v>
      </c>
    </row>
    <row r="966" spans="1:9" ht="25.5">
      <c r="A966" s="187">
        <v>942</v>
      </c>
      <c r="B966" s="652" t="s">
        <v>829</v>
      </c>
      <c r="C966" s="652" t="s">
        <v>56579</v>
      </c>
      <c r="D966" s="652" t="s">
        <v>56580</v>
      </c>
      <c r="E966" s="652" t="s">
        <v>56581</v>
      </c>
      <c r="F966" s="652"/>
      <c r="G966" s="134" t="s">
        <v>7731</v>
      </c>
      <c r="H966" s="653">
        <v>9449860221</v>
      </c>
      <c r="I966" s="2" t="s">
        <v>56582</v>
      </c>
    </row>
    <row r="967" spans="1:9" ht="25.5">
      <c r="A967" s="187">
        <v>943</v>
      </c>
      <c r="B967" s="652" t="s">
        <v>847</v>
      </c>
      <c r="C967" s="652" t="s">
        <v>120</v>
      </c>
      <c r="D967" s="652" t="s">
        <v>56583</v>
      </c>
      <c r="E967" s="652" t="s">
        <v>56584</v>
      </c>
      <c r="F967" s="652"/>
      <c r="G967" s="134" t="s">
        <v>7731</v>
      </c>
      <c r="H967" s="653">
        <v>9423683820</v>
      </c>
      <c r="I967" s="2" t="s">
        <v>56585</v>
      </c>
    </row>
    <row r="968" spans="1:9" ht="25.5">
      <c r="A968" s="187">
        <v>944</v>
      </c>
      <c r="B968" s="652" t="s">
        <v>6127</v>
      </c>
      <c r="C968" s="652" t="s">
        <v>56586</v>
      </c>
      <c r="D968" s="652" t="s">
        <v>56587</v>
      </c>
      <c r="E968" s="652"/>
      <c r="F968" s="652"/>
      <c r="G968" s="134" t="s">
        <v>7731</v>
      </c>
      <c r="H968" s="653">
        <v>9437579562</v>
      </c>
      <c r="I968" s="2" t="s">
        <v>56588</v>
      </c>
    </row>
    <row r="969" spans="1:9" ht="25.5">
      <c r="A969" s="187">
        <v>945</v>
      </c>
      <c r="B969" s="652" t="s">
        <v>1171</v>
      </c>
      <c r="C969" s="652" t="s">
        <v>56589</v>
      </c>
      <c r="D969" s="652" t="s">
        <v>56590</v>
      </c>
      <c r="E969" s="652"/>
      <c r="F969" s="652" t="s">
        <v>56591</v>
      </c>
      <c r="G969" s="134" t="s">
        <v>7731</v>
      </c>
      <c r="H969" s="653">
        <v>9425400361</v>
      </c>
      <c r="I969" s="2" t="s">
        <v>56592</v>
      </c>
    </row>
    <row r="970" spans="1:9" ht="25.5">
      <c r="A970" s="187">
        <v>946</v>
      </c>
      <c r="B970" s="652" t="s">
        <v>344</v>
      </c>
      <c r="C970" s="652" t="s">
        <v>56593</v>
      </c>
      <c r="D970" s="652" t="s">
        <v>56594</v>
      </c>
      <c r="E970" s="652" t="s">
        <v>56595</v>
      </c>
      <c r="F970" s="652" t="s">
        <v>56596</v>
      </c>
      <c r="G970" s="134" t="s">
        <v>7731</v>
      </c>
      <c r="H970" s="653">
        <v>9495004305</v>
      </c>
      <c r="I970" s="2" t="s">
        <v>56597</v>
      </c>
    </row>
    <row r="971" spans="1:9" ht="25.5">
      <c r="A971" s="187">
        <v>947</v>
      </c>
      <c r="B971" s="652" t="s">
        <v>20649</v>
      </c>
      <c r="C971" s="652" t="s">
        <v>585</v>
      </c>
      <c r="D971" s="652" t="s">
        <v>56598</v>
      </c>
      <c r="E971" s="652"/>
      <c r="F971" s="652"/>
      <c r="G971" s="134" t="s">
        <v>7731</v>
      </c>
      <c r="H971" s="653">
        <v>9968309048</v>
      </c>
      <c r="I971" s="2" t="s">
        <v>56599</v>
      </c>
    </row>
    <row r="972" spans="1:9" ht="25.5">
      <c r="A972" s="187">
        <v>948</v>
      </c>
      <c r="B972" s="652" t="s">
        <v>318</v>
      </c>
      <c r="C972" s="652" t="s">
        <v>56600</v>
      </c>
      <c r="D972" s="652" t="s">
        <v>56601</v>
      </c>
      <c r="E972" s="652" t="s">
        <v>56602</v>
      </c>
      <c r="F972" s="652" t="s">
        <v>56603</v>
      </c>
      <c r="G972" s="134" t="s">
        <v>7731</v>
      </c>
      <c r="H972" s="653">
        <v>9423884046</v>
      </c>
      <c r="I972" s="2" t="s">
        <v>56604</v>
      </c>
    </row>
    <row r="973" spans="1:9" ht="25.5">
      <c r="A973" s="187">
        <v>949</v>
      </c>
      <c r="B973" s="652" t="s">
        <v>15959</v>
      </c>
      <c r="C973" s="652" t="s">
        <v>56605</v>
      </c>
      <c r="D973" s="652" t="s">
        <v>56606</v>
      </c>
      <c r="E973" s="652"/>
      <c r="F973" s="652"/>
      <c r="G973" s="134" t="s">
        <v>7731</v>
      </c>
      <c r="H973" s="653">
        <v>9442203621</v>
      </c>
      <c r="I973" s="2" t="s">
        <v>56607</v>
      </c>
    </row>
    <row r="974" spans="1:9" ht="25.5">
      <c r="A974" s="187">
        <v>950</v>
      </c>
      <c r="B974" s="652" t="s">
        <v>1786</v>
      </c>
      <c r="C974" s="652" t="s">
        <v>56608</v>
      </c>
      <c r="D974" s="652" t="s">
        <v>56609</v>
      </c>
      <c r="E974" s="652"/>
      <c r="F974" s="652"/>
      <c r="G974" s="134" t="s">
        <v>7731</v>
      </c>
      <c r="H974" s="653">
        <v>9412751043</v>
      </c>
      <c r="I974" s="2" t="s">
        <v>56610</v>
      </c>
    </row>
    <row r="975" spans="1:9" ht="25.5">
      <c r="A975" s="187">
        <v>951</v>
      </c>
      <c r="B975" s="652" t="s">
        <v>1786</v>
      </c>
      <c r="C975" s="652"/>
      <c r="D975" s="652" t="s">
        <v>56611</v>
      </c>
      <c r="E975" s="652"/>
      <c r="F975" s="652"/>
      <c r="G975" s="134" t="s">
        <v>7731</v>
      </c>
      <c r="H975" s="653">
        <v>9412751044</v>
      </c>
      <c r="I975" s="2" t="s">
        <v>56612</v>
      </c>
    </row>
    <row r="976" spans="1:9" ht="25.5">
      <c r="A976" s="187">
        <v>952</v>
      </c>
      <c r="B976" s="652" t="s">
        <v>1171</v>
      </c>
      <c r="C976" s="652"/>
      <c r="D976" s="652" t="s">
        <v>56613</v>
      </c>
      <c r="E976" s="652"/>
      <c r="F976" s="652"/>
      <c r="G976" s="134" t="s">
        <v>7731</v>
      </c>
      <c r="H976" s="653">
        <v>9425400359</v>
      </c>
      <c r="I976" s="2" t="s">
        <v>56614</v>
      </c>
    </row>
    <row r="977" spans="1:9" ht="25.5">
      <c r="A977" s="187">
        <v>953</v>
      </c>
      <c r="B977" s="652" t="s">
        <v>6127</v>
      </c>
      <c r="C977" s="652" t="s">
        <v>56615</v>
      </c>
      <c r="D977" s="652" t="s">
        <v>56616</v>
      </c>
      <c r="E977" s="652"/>
      <c r="F977" s="652"/>
      <c r="G977" s="134" t="s">
        <v>7731</v>
      </c>
      <c r="H977" s="653">
        <v>9437579563</v>
      </c>
      <c r="I977" s="2" t="s">
        <v>56617</v>
      </c>
    </row>
    <row r="978" spans="1:9" ht="25.5">
      <c r="A978" s="187">
        <v>954</v>
      </c>
      <c r="B978" s="652" t="s">
        <v>847</v>
      </c>
      <c r="C978" s="652" t="s">
        <v>56618</v>
      </c>
      <c r="D978" s="652" t="s">
        <v>56619</v>
      </c>
      <c r="E978" s="652" t="s">
        <v>56620</v>
      </c>
      <c r="F978" s="652" t="s">
        <v>56621</v>
      </c>
      <c r="G978" s="134" t="s">
        <v>7731</v>
      </c>
      <c r="H978" s="653">
        <v>9969002827</v>
      </c>
      <c r="I978" s="2" t="s">
        <v>56622</v>
      </c>
    </row>
    <row r="979" spans="1:9" ht="25.5">
      <c r="A979" s="187">
        <v>955</v>
      </c>
      <c r="B979" s="652" t="s">
        <v>4911</v>
      </c>
      <c r="C979" s="652" t="s">
        <v>8191</v>
      </c>
      <c r="D979" s="652" t="s">
        <v>56623</v>
      </c>
      <c r="E979" s="652" t="s">
        <v>56624</v>
      </c>
      <c r="F979" s="652" t="s">
        <v>56625</v>
      </c>
      <c r="G979" s="134" t="s">
        <v>7731</v>
      </c>
      <c r="H979" s="653">
        <v>9411113682</v>
      </c>
      <c r="I979" s="2" t="s">
        <v>56626</v>
      </c>
    </row>
    <row r="980" spans="1:9" ht="25.5">
      <c r="A980" s="187">
        <v>956</v>
      </c>
      <c r="B980" s="652" t="s">
        <v>1777</v>
      </c>
      <c r="C980" s="652" t="s">
        <v>11771</v>
      </c>
      <c r="D980" s="652" t="s">
        <v>56627</v>
      </c>
      <c r="E980" s="652" t="s">
        <v>56628</v>
      </c>
      <c r="F980" s="652"/>
      <c r="G980" s="134" t="s">
        <v>7731</v>
      </c>
      <c r="H980" s="653">
        <v>9433058144</v>
      </c>
      <c r="I980" s="2" t="s">
        <v>56629</v>
      </c>
    </row>
    <row r="981" spans="1:9" ht="25.5">
      <c r="A981" s="187">
        <v>957</v>
      </c>
      <c r="B981" s="652" t="s">
        <v>911</v>
      </c>
      <c r="C981" s="652" t="s">
        <v>56630</v>
      </c>
      <c r="D981" s="652" t="s">
        <v>56631</v>
      </c>
      <c r="E981" s="652"/>
      <c r="F981" s="652"/>
      <c r="G981" s="134" t="s">
        <v>7731</v>
      </c>
      <c r="H981" s="653">
        <v>9440905304</v>
      </c>
      <c r="I981" s="2" t="s">
        <v>56632</v>
      </c>
    </row>
    <row r="982" spans="1:9" ht="25.5">
      <c r="A982" s="187">
        <v>958</v>
      </c>
      <c r="B982" s="652" t="s">
        <v>911</v>
      </c>
      <c r="C982" s="652" t="s">
        <v>56633</v>
      </c>
      <c r="D982" s="652" t="s">
        <v>56634</v>
      </c>
      <c r="E982" s="652"/>
      <c r="F982" s="652"/>
      <c r="G982" s="134" t="s">
        <v>7731</v>
      </c>
      <c r="H982" s="653">
        <v>9440905263</v>
      </c>
      <c r="I982" s="2" t="s">
        <v>56635</v>
      </c>
    </row>
    <row r="983" spans="1:9" ht="25.5">
      <c r="A983" s="187">
        <v>959</v>
      </c>
      <c r="B983" s="652" t="s">
        <v>15959</v>
      </c>
      <c r="C983" s="652"/>
      <c r="D983" s="652" t="s">
        <v>56636</v>
      </c>
      <c r="E983" s="652" t="s">
        <v>56637</v>
      </c>
      <c r="F983" s="652" t="s">
        <v>56638</v>
      </c>
      <c r="G983" s="134" t="s">
        <v>7731</v>
      </c>
      <c r="H983" s="653">
        <v>9442203633</v>
      </c>
      <c r="I983" s="2" t="s">
        <v>56639</v>
      </c>
    </row>
    <row r="984" spans="1:9" ht="25.5">
      <c r="A984" s="187">
        <v>960</v>
      </c>
      <c r="B984" s="652" t="s">
        <v>911</v>
      </c>
      <c r="C984" s="652" t="s">
        <v>56640</v>
      </c>
      <c r="D984" s="652" t="s">
        <v>56641</v>
      </c>
      <c r="E984" s="652" t="s">
        <v>4408</v>
      </c>
      <c r="F984" s="652" t="s">
        <v>56642</v>
      </c>
      <c r="G984" s="134" t="s">
        <v>7731</v>
      </c>
      <c r="H984" s="653">
        <v>9440905368</v>
      </c>
      <c r="I984" s="2" t="s">
        <v>56643</v>
      </c>
    </row>
    <row r="985" spans="1:9" ht="25.5">
      <c r="A985" s="187">
        <v>961</v>
      </c>
      <c r="B985" s="652" t="s">
        <v>911</v>
      </c>
      <c r="C985" s="652" t="s">
        <v>56644</v>
      </c>
      <c r="D985" s="652" t="s">
        <v>56645</v>
      </c>
      <c r="E985" s="652"/>
      <c r="F985" s="652" t="s">
        <v>56646</v>
      </c>
      <c r="G985" s="134" t="s">
        <v>7731</v>
      </c>
      <c r="H985" s="653">
        <v>9440905369</v>
      </c>
      <c r="I985" s="2" t="s">
        <v>56647</v>
      </c>
    </row>
    <row r="986" spans="1:9" ht="25.5">
      <c r="A986" s="187">
        <v>962</v>
      </c>
      <c r="B986" s="652" t="s">
        <v>911</v>
      </c>
      <c r="C986" s="652" t="s">
        <v>56648</v>
      </c>
      <c r="D986" s="652" t="s">
        <v>56649</v>
      </c>
      <c r="E986" s="652"/>
      <c r="F986" s="652" t="s">
        <v>56650</v>
      </c>
      <c r="G986" s="134" t="s">
        <v>7731</v>
      </c>
      <c r="H986" s="653">
        <v>9440905317</v>
      </c>
      <c r="I986" s="2" t="s">
        <v>56651</v>
      </c>
    </row>
    <row r="987" spans="1:9" ht="25.5">
      <c r="A987" s="187">
        <v>963</v>
      </c>
      <c r="B987" s="652" t="s">
        <v>911</v>
      </c>
      <c r="C987" s="652" t="s">
        <v>56652</v>
      </c>
      <c r="D987" s="652" t="s">
        <v>56653</v>
      </c>
      <c r="E987" s="652"/>
      <c r="F987" s="652" t="s">
        <v>56654</v>
      </c>
      <c r="G987" s="134" t="s">
        <v>7731</v>
      </c>
      <c r="H987" s="653">
        <v>9440905367</v>
      </c>
      <c r="I987" s="2" t="s">
        <v>56655</v>
      </c>
    </row>
    <row r="988" spans="1:9" ht="25.5">
      <c r="A988" s="187">
        <v>964</v>
      </c>
      <c r="B988" s="652" t="s">
        <v>11680</v>
      </c>
      <c r="C988" s="652" t="s">
        <v>56656</v>
      </c>
      <c r="D988" s="652" t="s">
        <v>56657</v>
      </c>
      <c r="E988" s="652"/>
      <c r="F988" s="652" t="s">
        <v>56658</v>
      </c>
      <c r="G988" s="134" t="s">
        <v>7731</v>
      </c>
      <c r="H988" s="653">
        <v>9440905055</v>
      </c>
      <c r="I988" s="2" t="s">
        <v>56659</v>
      </c>
    </row>
    <row r="989" spans="1:9" ht="25.5">
      <c r="A989" s="187">
        <v>965</v>
      </c>
      <c r="B989" s="652" t="s">
        <v>829</v>
      </c>
      <c r="C989" s="652" t="s">
        <v>56660</v>
      </c>
      <c r="D989" s="652" t="s">
        <v>56661</v>
      </c>
      <c r="E989" s="652"/>
      <c r="F989" s="652" t="s">
        <v>56662</v>
      </c>
      <c r="G989" s="134" t="s">
        <v>7731</v>
      </c>
      <c r="H989" s="653">
        <v>9449860094</v>
      </c>
      <c r="I989" s="2" t="s">
        <v>56663</v>
      </c>
    </row>
    <row r="990" spans="1:9" ht="25.5">
      <c r="A990" s="187">
        <v>966</v>
      </c>
      <c r="B990" s="652" t="s">
        <v>1786</v>
      </c>
      <c r="C990" s="652"/>
      <c r="D990" s="652" t="s">
        <v>56664</v>
      </c>
      <c r="E990" s="652"/>
      <c r="F990" s="652"/>
      <c r="G990" s="134" t="s">
        <v>7731</v>
      </c>
      <c r="H990" s="653">
        <v>9412751045</v>
      </c>
      <c r="I990" s="2" t="s">
        <v>56665</v>
      </c>
    </row>
    <row r="991" spans="1:9" ht="25.5">
      <c r="A991" s="187">
        <v>967</v>
      </c>
      <c r="B991" s="652" t="s">
        <v>829</v>
      </c>
      <c r="C991" s="652" t="s">
        <v>53922</v>
      </c>
      <c r="D991" s="652" t="s">
        <v>56666</v>
      </c>
      <c r="E991" s="652" t="s">
        <v>56667</v>
      </c>
      <c r="F991" s="652"/>
      <c r="G991" s="134" t="s">
        <v>7731</v>
      </c>
      <c r="H991" s="653">
        <v>9449862298</v>
      </c>
      <c r="I991" s="2" t="s">
        <v>56668</v>
      </c>
    </row>
    <row r="992" spans="1:9" ht="25.5">
      <c r="A992" s="187">
        <v>968</v>
      </c>
      <c r="B992" s="652" t="s">
        <v>15959</v>
      </c>
      <c r="C992" s="652" t="s">
        <v>56669</v>
      </c>
      <c r="D992" s="652" t="s">
        <v>56670</v>
      </c>
      <c r="E992" s="652"/>
      <c r="F992" s="652"/>
      <c r="G992" s="134" t="s">
        <v>7731</v>
      </c>
      <c r="H992" s="653">
        <v>9442203629</v>
      </c>
      <c r="I992" s="2" t="s">
        <v>56671</v>
      </c>
    </row>
    <row r="993" spans="1:9" ht="25.5">
      <c r="A993" s="187">
        <v>969</v>
      </c>
      <c r="B993" s="652" t="s">
        <v>829</v>
      </c>
      <c r="C993" s="652" t="s">
        <v>56672</v>
      </c>
      <c r="D993" s="652" t="s">
        <v>56673</v>
      </c>
      <c r="E993" s="652" t="s">
        <v>56674</v>
      </c>
      <c r="F993" s="652" t="s">
        <v>56675</v>
      </c>
      <c r="G993" s="134" t="s">
        <v>7731</v>
      </c>
      <c r="H993" s="653">
        <v>9449860753</v>
      </c>
      <c r="I993" s="2" t="s">
        <v>56676</v>
      </c>
    </row>
    <row r="994" spans="1:9" ht="25.5">
      <c r="A994" s="187">
        <v>970</v>
      </c>
      <c r="B994" s="652" t="s">
        <v>1786</v>
      </c>
      <c r="C994" s="652" t="s">
        <v>56677</v>
      </c>
      <c r="D994" s="652" t="s">
        <v>56678</v>
      </c>
      <c r="E994" s="652"/>
      <c r="F994" s="652" t="s">
        <v>56679</v>
      </c>
      <c r="G994" s="134" t="s">
        <v>7731</v>
      </c>
      <c r="H994" s="653">
        <v>9412774688</v>
      </c>
      <c r="I994" s="2" t="s">
        <v>56680</v>
      </c>
    </row>
    <row r="995" spans="1:9" ht="25.5">
      <c r="A995" s="187">
        <v>971</v>
      </c>
      <c r="B995" s="652" t="s">
        <v>1171</v>
      </c>
      <c r="C995" s="652" t="s">
        <v>56681</v>
      </c>
      <c r="D995" s="652" t="s">
        <v>56682</v>
      </c>
      <c r="E995" s="652"/>
      <c r="F995" s="652" t="s">
        <v>56683</v>
      </c>
      <c r="G995" s="134" t="s">
        <v>7731</v>
      </c>
      <c r="H995" s="653">
        <v>9425400362</v>
      </c>
      <c r="I995" s="2" t="s">
        <v>56684</v>
      </c>
    </row>
    <row r="996" spans="1:9" ht="25.5">
      <c r="A996" s="187">
        <v>972</v>
      </c>
      <c r="B996" s="652" t="s">
        <v>11680</v>
      </c>
      <c r="C996" s="652" t="s">
        <v>56685</v>
      </c>
      <c r="D996" s="652" t="s">
        <v>56686</v>
      </c>
      <c r="E996" s="652"/>
      <c r="F996" s="652" t="s">
        <v>56687</v>
      </c>
      <c r="G996" s="134" t="s">
        <v>7731</v>
      </c>
      <c r="H996" s="653">
        <v>9440905070</v>
      </c>
      <c r="I996" s="2" t="s">
        <v>56688</v>
      </c>
    </row>
    <row r="997" spans="1:9" ht="25.5">
      <c r="A997" s="187">
        <v>973</v>
      </c>
      <c r="B997" s="652" t="s">
        <v>1171</v>
      </c>
      <c r="C997" s="652" t="s">
        <v>56689</v>
      </c>
      <c r="D997" s="652" t="s">
        <v>56690</v>
      </c>
      <c r="E997" s="652"/>
      <c r="F997" s="652" t="s">
        <v>56691</v>
      </c>
      <c r="G997" s="134" t="s">
        <v>7731</v>
      </c>
      <c r="H997" s="653">
        <v>9425400365</v>
      </c>
      <c r="I997" s="2" t="s">
        <v>56692</v>
      </c>
    </row>
    <row r="998" spans="1:9" ht="25.5">
      <c r="A998" s="187">
        <v>974</v>
      </c>
      <c r="B998" s="652" t="s">
        <v>847</v>
      </c>
      <c r="C998" s="652" t="s">
        <v>49</v>
      </c>
      <c r="D998" s="652" t="s">
        <v>56693</v>
      </c>
      <c r="E998" s="652" t="s">
        <v>56694</v>
      </c>
      <c r="F998" s="652" t="s">
        <v>56695</v>
      </c>
      <c r="G998" s="134" t="s">
        <v>7731</v>
      </c>
      <c r="H998" s="653">
        <v>9423683804</v>
      </c>
      <c r="I998" s="2" t="s">
        <v>56696</v>
      </c>
    </row>
    <row r="999" spans="1:9" ht="25.5">
      <c r="A999" s="187">
        <v>975</v>
      </c>
      <c r="B999" s="652" t="s">
        <v>1166</v>
      </c>
      <c r="C999" s="652" t="s">
        <v>797</v>
      </c>
      <c r="D999" s="652" t="s">
        <v>56697</v>
      </c>
      <c r="E999" s="652" t="s">
        <v>56698</v>
      </c>
      <c r="F999" s="652"/>
      <c r="G999" s="134" t="s">
        <v>7731</v>
      </c>
      <c r="H999" s="653">
        <v>9427314811</v>
      </c>
      <c r="I999" s="2" t="s">
        <v>56699</v>
      </c>
    </row>
    <row r="1000" spans="1:9" ht="25.5">
      <c r="A1000" s="187">
        <v>976</v>
      </c>
      <c r="B1000" s="652" t="s">
        <v>11680</v>
      </c>
      <c r="C1000" s="652" t="s">
        <v>56700</v>
      </c>
      <c r="D1000" s="652" t="s">
        <v>56701</v>
      </c>
      <c r="E1000" s="652"/>
      <c r="F1000" s="652"/>
      <c r="G1000" s="134" t="s">
        <v>7731</v>
      </c>
      <c r="H1000" s="653">
        <v>9440905099</v>
      </c>
      <c r="I1000" s="2" t="s">
        <v>56702</v>
      </c>
    </row>
    <row r="1001" spans="1:9" ht="25.5">
      <c r="A1001" s="187">
        <v>977</v>
      </c>
      <c r="B1001" s="652" t="s">
        <v>15959</v>
      </c>
      <c r="C1001" s="652" t="s">
        <v>7556</v>
      </c>
      <c r="D1001" s="652" t="s">
        <v>56703</v>
      </c>
      <c r="E1001" s="652" t="s">
        <v>56704</v>
      </c>
      <c r="F1001" s="652"/>
      <c r="G1001" s="134" t="s">
        <v>7731</v>
      </c>
      <c r="H1001" s="653">
        <v>9442203649</v>
      </c>
      <c r="I1001" s="2" t="s">
        <v>56705</v>
      </c>
    </row>
    <row r="1002" spans="1:9" ht="25.5">
      <c r="A1002" s="187">
        <v>978</v>
      </c>
      <c r="B1002" s="652" t="s">
        <v>847</v>
      </c>
      <c r="C1002" s="652" t="s">
        <v>74</v>
      </c>
      <c r="D1002" s="652" t="s">
        <v>56706</v>
      </c>
      <c r="E1002" s="652" t="s">
        <v>56707</v>
      </c>
      <c r="F1002" s="652"/>
      <c r="G1002" s="134" t="s">
        <v>7731</v>
      </c>
      <c r="H1002" s="653">
        <v>9423683807</v>
      </c>
      <c r="I1002" s="2" t="s">
        <v>56708</v>
      </c>
    </row>
    <row r="1003" spans="1:9" ht="25.5">
      <c r="A1003" s="187">
        <v>979</v>
      </c>
      <c r="B1003" s="652" t="s">
        <v>20649</v>
      </c>
      <c r="C1003" s="652" t="s">
        <v>50</v>
      </c>
      <c r="D1003" s="652" t="s">
        <v>56709</v>
      </c>
      <c r="E1003" s="652" t="s">
        <v>56710</v>
      </c>
      <c r="F1003" s="652" t="s">
        <v>56711</v>
      </c>
      <c r="G1003" s="134" t="s">
        <v>7731</v>
      </c>
      <c r="H1003" s="653">
        <v>9968309049</v>
      </c>
      <c r="I1003" s="2" t="s">
        <v>56712</v>
      </c>
    </row>
    <row r="1004" spans="1:9" ht="25.5">
      <c r="A1004" s="187">
        <v>980</v>
      </c>
      <c r="B1004" s="652" t="s">
        <v>829</v>
      </c>
      <c r="C1004" s="652" t="s">
        <v>54414</v>
      </c>
      <c r="D1004" s="652" t="s">
        <v>56713</v>
      </c>
      <c r="E1004" s="652" t="s">
        <v>56714</v>
      </c>
      <c r="F1004" s="652" t="s">
        <v>56715</v>
      </c>
      <c r="G1004" s="134" t="s">
        <v>7731</v>
      </c>
      <c r="H1004" s="653">
        <v>9449860960</v>
      </c>
      <c r="I1004" s="2" t="s">
        <v>56716</v>
      </c>
    </row>
    <row r="1005" spans="1:9" ht="25.5">
      <c r="A1005" s="187">
        <v>981</v>
      </c>
      <c r="B1005" s="652" t="s">
        <v>1166</v>
      </c>
      <c r="C1005" s="652" t="s">
        <v>56717</v>
      </c>
      <c r="D1005" s="652" t="s">
        <v>56718</v>
      </c>
      <c r="E1005" s="652" t="s">
        <v>2093</v>
      </c>
      <c r="F1005" s="652" t="s">
        <v>56717</v>
      </c>
      <c r="G1005" s="134" t="s">
        <v>7731</v>
      </c>
      <c r="H1005" s="653">
        <v>9427314795</v>
      </c>
      <c r="I1005" s="2" t="s">
        <v>56719</v>
      </c>
    </row>
    <row r="1006" spans="1:9" ht="25.5">
      <c r="A1006" s="187">
        <v>982</v>
      </c>
      <c r="B1006" s="652" t="s">
        <v>1171</v>
      </c>
      <c r="C1006" s="652" t="s">
        <v>56720</v>
      </c>
      <c r="D1006" s="652" t="s">
        <v>56721</v>
      </c>
      <c r="E1006" s="652" t="s">
        <v>56722</v>
      </c>
      <c r="F1006" s="652" t="s">
        <v>56723</v>
      </c>
      <c r="G1006" s="134" t="s">
        <v>7731</v>
      </c>
      <c r="H1006" s="653">
        <v>9425400364</v>
      </c>
      <c r="I1006" s="2" t="s">
        <v>56724</v>
      </c>
    </row>
    <row r="1007" spans="1:9" ht="25.5">
      <c r="A1007" s="187">
        <v>983</v>
      </c>
      <c r="B1007" s="652" t="s">
        <v>847</v>
      </c>
      <c r="C1007" s="652" t="s">
        <v>883</v>
      </c>
      <c r="D1007" s="652" t="s">
        <v>56725</v>
      </c>
      <c r="E1007" s="652" t="s">
        <v>56726</v>
      </c>
      <c r="F1007" s="652"/>
      <c r="G1007" s="134" t="s">
        <v>7731</v>
      </c>
      <c r="H1007" s="653">
        <v>9423585174</v>
      </c>
      <c r="I1007" s="2" t="s">
        <v>56727</v>
      </c>
    </row>
    <row r="1008" spans="1:9" ht="25.5">
      <c r="A1008" s="187">
        <v>984</v>
      </c>
      <c r="B1008" s="652" t="s">
        <v>1166</v>
      </c>
      <c r="C1008" s="652"/>
      <c r="D1008" s="652" t="s">
        <v>56728</v>
      </c>
      <c r="E1008" s="652"/>
      <c r="F1008" s="652"/>
      <c r="G1008" s="134" t="s">
        <v>7731</v>
      </c>
      <c r="H1008" s="653">
        <v>9427314784</v>
      </c>
      <c r="I1008" s="2" t="s">
        <v>56729</v>
      </c>
    </row>
    <row r="1009" spans="1:9" ht="25.5">
      <c r="A1009" s="187">
        <v>985</v>
      </c>
      <c r="B1009" s="652" t="s">
        <v>6127</v>
      </c>
      <c r="C1009" s="652"/>
      <c r="D1009" s="652" t="s">
        <v>56730</v>
      </c>
      <c r="E1009" s="652"/>
      <c r="F1009" s="652" t="s">
        <v>56731</v>
      </c>
      <c r="G1009" s="134" t="s">
        <v>7731</v>
      </c>
      <c r="H1009" s="653">
        <v>9437579561</v>
      </c>
      <c r="I1009" s="2" t="s">
        <v>56732</v>
      </c>
    </row>
    <row r="1010" spans="1:9" ht="25.5">
      <c r="A1010" s="187">
        <v>986</v>
      </c>
      <c r="B1010" s="652" t="s">
        <v>847</v>
      </c>
      <c r="C1010" s="652" t="s">
        <v>47</v>
      </c>
      <c r="D1010" s="652" t="s">
        <v>56733</v>
      </c>
      <c r="E1010" s="652" t="s">
        <v>56734</v>
      </c>
      <c r="F1010" s="652" t="s">
        <v>17647</v>
      </c>
      <c r="G1010" s="134" t="s">
        <v>7731</v>
      </c>
      <c r="H1010" s="653">
        <v>9969002730</v>
      </c>
      <c r="I1010" s="2" t="s">
        <v>56735</v>
      </c>
    </row>
    <row r="1011" spans="1:9" ht="25.5">
      <c r="A1011" s="187">
        <v>987</v>
      </c>
      <c r="B1011" s="652" t="s">
        <v>1786</v>
      </c>
      <c r="C1011" s="652" t="s">
        <v>41</v>
      </c>
      <c r="D1011" s="652" t="s">
        <v>56736</v>
      </c>
      <c r="E1011" s="652" t="s">
        <v>56737</v>
      </c>
      <c r="F1011" s="652" t="s">
        <v>56738</v>
      </c>
      <c r="G1011" s="134" t="s">
        <v>7731</v>
      </c>
      <c r="H1011" s="653">
        <v>9415550144</v>
      </c>
      <c r="I1011" s="2" t="s">
        <v>56739</v>
      </c>
    </row>
    <row r="1012" spans="1:9" ht="25.5">
      <c r="A1012" s="187">
        <v>988</v>
      </c>
      <c r="B1012" s="652" t="s">
        <v>1786</v>
      </c>
      <c r="C1012" s="652" t="s">
        <v>44</v>
      </c>
      <c r="D1012" s="652" t="s">
        <v>55313</v>
      </c>
      <c r="E1012" s="652" t="s">
        <v>56740</v>
      </c>
      <c r="F1012" s="652"/>
      <c r="G1012" s="134" t="s">
        <v>7731</v>
      </c>
      <c r="H1012" s="653">
        <v>9412782599</v>
      </c>
      <c r="I1012" s="2" t="s">
        <v>56741</v>
      </c>
    </row>
    <row r="1013" spans="1:9" ht="25.5">
      <c r="A1013" s="187">
        <v>989</v>
      </c>
      <c r="B1013" s="652" t="s">
        <v>15959</v>
      </c>
      <c r="C1013" s="652" t="s">
        <v>5807</v>
      </c>
      <c r="D1013" s="652" t="s">
        <v>56742</v>
      </c>
      <c r="E1013" s="652" t="s">
        <v>56743</v>
      </c>
      <c r="F1013" s="652"/>
      <c r="G1013" s="134" t="s">
        <v>7731</v>
      </c>
      <c r="H1013" s="653">
        <v>9442203616</v>
      </c>
      <c r="I1013" s="2" t="s">
        <v>56744</v>
      </c>
    </row>
    <row r="1014" spans="1:9" ht="25.5">
      <c r="A1014" s="187">
        <v>990</v>
      </c>
      <c r="B1014" s="652" t="s">
        <v>1786</v>
      </c>
      <c r="C1014" s="652" t="s">
        <v>17</v>
      </c>
      <c r="D1014" s="652" t="s">
        <v>56745</v>
      </c>
      <c r="E1014" s="652" t="s">
        <v>56746</v>
      </c>
      <c r="F1014" s="652"/>
      <c r="G1014" s="134" t="s">
        <v>7731</v>
      </c>
      <c r="H1014" s="653">
        <v>9415550135</v>
      </c>
      <c r="I1014" s="2" t="s">
        <v>56747</v>
      </c>
    </row>
    <row r="1015" spans="1:9" ht="25.5">
      <c r="A1015" s="187">
        <v>991</v>
      </c>
      <c r="B1015" s="652" t="s">
        <v>15959</v>
      </c>
      <c r="C1015" s="652" t="s">
        <v>8151</v>
      </c>
      <c r="D1015" s="652" t="s">
        <v>56748</v>
      </c>
      <c r="E1015" s="652" t="s">
        <v>56749</v>
      </c>
      <c r="F1015" s="652" t="s">
        <v>56750</v>
      </c>
      <c r="G1015" s="134" t="s">
        <v>7731</v>
      </c>
      <c r="H1015" s="653">
        <v>9442203605</v>
      </c>
      <c r="I1015" s="2" t="s">
        <v>56751</v>
      </c>
    </row>
    <row r="1016" spans="1:9" ht="25.5">
      <c r="A1016" s="187">
        <v>992</v>
      </c>
      <c r="B1016" s="652" t="s">
        <v>911</v>
      </c>
      <c r="C1016" s="652" t="s">
        <v>56752</v>
      </c>
      <c r="D1016" s="652" t="s">
        <v>56753</v>
      </c>
      <c r="E1016" s="652" t="s">
        <v>56754</v>
      </c>
      <c r="F1016" s="652" t="s">
        <v>56755</v>
      </c>
      <c r="G1016" s="134" t="s">
        <v>7731</v>
      </c>
      <c r="H1016" s="653">
        <v>9440905278</v>
      </c>
      <c r="I1016" s="2" t="s">
        <v>56756</v>
      </c>
    </row>
    <row r="1017" spans="1:9" ht="25.5">
      <c r="A1017" s="187">
        <v>993</v>
      </c>
      <c r="B1017" s="652" t="s">
        <v>11680</v>
      </c>
      <c r="C1017" s="652" t="s">
        <v>102</v>
      </c>
      <c r="D1017" s="652" t="s">
        <v>56757</v>
      </c>
      <c r="E1017" s="652" t="s">
        <v>56758</v>
      </c>
      <c r="F1017" s="652"/>
      <c r="G1017" s="134" t="s">
        <v>7731</v>
      </c>
      <c r="H1017" s="653">
        <v>9440905027</v>
      </c>
      <c r="I1017" s="2" t="s">
        <v>56759</v>
      </c>
    </row>
    <row r="1018" spans="1:9" ht="25.5">
      <c r="A1018" s="187">
        <v>994</v>
      </c>
      <c r="B1018" s="652" t="s">
        <v>911</v>
      </c>
      <c r="C1018" s="652" t="s">
        <v>56760</v>
      </c>
      <c r="D1018" s="652" t="s">
        <v>56761</v>
      </c>
      <c r="E1018" s="652"/>
      <c r="F1018" s="652"/>
      <c r="G1018" s="134" t="s">
        <v>7731</v>
      </c>
      <c r="H1018" s="653">
        <v>9440905319</v>
      </c>
      <c r="I1018" s="2" t="s">
        <v>56762</v>
      </c>
    </row>
    <row r="1019" spans="1:9" ht="25.5">
      <c r="A1019" s="187">
        <v>995</v>
      </c>
      <c r="B1019" s="652" t="s">
        <v>847</v>
      </c>
      <c r="C1019" s="652" t="s">
        <v>55822</v>
      </c>
      <c r="D1019" s="652" t="s">
        <v>56763</v>
      </c>
      <c r="E1019" s="652"/>
      <c r="F1019" s="652"/>
      <c r="G1019" s="134" t="s">
        <v>7731</v>
      </c>
      <c r="H1019" s="653">
        <v>9969002713</v>
      </c>
      <c r="I1019" s="2" t="s">
        <v>56764</v>
      </c>
    </row>
    <row r="1020" spans="1:9" ht="25.5">
      <c r="A1020" s="187">
        <v>996</v>
      </c>
      <c r="B1020" s="652" t="s">
        <v>1786</v>
      </c>
      <c r="C1020" s="652" t="s">
        <v>56765</v>
      </c>
      <c r="D1020" s="652" t="s">
        <v>56766</v>
      </c>
      <c r="E1020" s="652"/>
      <c r="F1020" s="652"/>
      <c r="G1020" s="134" t="s">
        <v>7731</v>
      </c>
      <c r="H1020" s="653">
        <v>9412774652</v>
      </c>
      <c r="I1020" s="2" t="s">
        <v>56767</v>
      </c>
    </row>
    <row r="1021" spans="1:9" ht="25.5">
      <c r="A1021" s="187">
        <v>997</v>
      </c>
      <c r="B1021" s="652" t="s">
        <v>1786</v>
      </c>
      <c r="C1021" s="652" t="s">
        <v>56768</v>
      </c>
      <c r="D1021" s="652" t="s">
        <v>56769</v>
      </c>
      <c r="E1021" s="652"/>
      <c r="F1021" s="652"/>
      <c r="G1021" s="134" t="s">
        <v>7731</v>
      </c>
      <c r="H1021" s="653">
        <v>9971337722</v>
      </c>
      <c r="I1021" s="2" t="s">
        <v>56770</v>
      </c>
    </row>
    <row r="1022" spans="1:9" ht="25.5">
      <c r="A1022" s="187">
        <v>998</v>
      </c>
      <c r="B1022" s="652" t="s">
        <v>1777</v>
      </c>
      <c r="C1022" s="652" t="s">
        <v>56771</v>
      </c>
      <c r="D1022" s="652" t="s">
        <v>56772</v>
      </c>
      <c r="E1022" s="652" t="s">
        <v>56773</v>
      </c>
      <c r="F1022" s="652"/>
      <c r="G1022" s="134" t="s">
        <v>7731</v>
      </c>
      <c r="H1022" s="653">
        <v>9433058218</v>
      </c>
      <c r="I1022" s="2" t="s">
        <v>56774</v>
      </c>
    </row>
    <row r="1023" spans="1:9" ht="25.5">
      <c r="A1023" s="187">
        <v>999</v>
      </c>
      <c r="B1023" s="652" t="s">
        <v>4437</v>
      </c>
      <c r="C1023" s="652" t="s">
        <v>4678</v>
      </c>
      <c r="D1023" s="652" t="s">
        <v>56446</v>
      </c>
      <c r="E1023" s="652" t="s">
        <v>56775</v>
      </c>
      <c r="F1023" s="652"/>
      <c r="G1023" s="134" t="s">
        <v>7731</v>
      </c>
      <c r="H1023" s="653">
        <v>9419003063</v>
      </c>
      <c r="I1023" s="2" t="s">
        <v>56776</v>
      </c>
    </row>
    <row r="1024" spans="1:9" ht="25.5">
      <c r="A1024" s="187">
        <v>1000</v>
      </c>
      <c r="B1024" s="652" t="s">
        <v>1171</v>
      </c>
      <c r="C1024" s="652"/>
      <c r="D1024" s="652" t="s">
        <v>56777</v>
      </c>
      <c r="E1024" s="652"/>
      <c r="F1024" s="652"/>
      <c r="G1024" s="134" t="s">
        <v>7731</v>
      </c>
      <c r="H1024" s="653">
        <v>9425400363</v>
      </c>
      <c r="I1024" s="2" t="s">
        <v>56778</v>
      </c>
    </row>
    <row r="1025" spans="1:9" ht="25.5">
      <c r="A1025" s="187">
        <v>1001</v>
      </c>
      <c r="B1025" s="652" t="s">
        <v>11680</v>
      </c>
      <c r="C1025" s="652" t="s">
        <v>56779</v>
      </c>
      <c r="D1025" s="652" t="s">
        <v>56780</v>
      </c>
      <c r="E1025" s="652"/>
      <c r="F1025" s="652" t="s">
        <v>56781</v>
      </c>
      <c r="G1025" s="134" t="s">
        <v>7731</v>
      </c>
      <c r="H1025" s="653">
        <v>9440905080</v>
      </c>
      <c r="I1025" s="2" t="s">
        <v>56782</v>
      </c>
    </row>
    <row r="1026" spans="1:9" ht="25.5">
      <c r="A1026" s="187">
        <v>1002</v>
      </c>
      <c r="B1026" s="652" t="s">
        <v>911</v>
      </c>
      <c r="C1026" s="652"/>
      <c r="D1026" s="652" t="s">
        <v>56783</v>
      </c>
      <c r="E1026" s="652"/>
      <c r="F1026" s="652" t="s">
        <v>56784</v>
      </c>
      <c r="G1026" s="134" t="s">
        <v>7731</v>
      </c>
      <c r="H1026" s="653">
        <v>9440905370</v>
      </c>
      <c r="I1026" s="2" t="s">
        <v>56785</v>
      </c>
    </row>
    <row r="1027" spans="1:9" ht="25.5">
      <c r="A1027" s="187">
        <v>1003</v>
      </c>
      <c r="B1027" s="652" t="s">
        <v>911</v>
      </c>
      <c r="C1027" s="652"/>
      <c r="D1027" s="652" t="s">
        <v>56786</v>
      </c>
      <c r="E1027" s="652"/>
      <c r="F1027" s="652" t="s">
        <v>56787</v>
      </c>
      <c r="G1027" s="134" t="s">
        <v>7731</v>
      </c>
      <c r="H1027" s="653">
        <v>9440905250</v>
      </c>
      <c r="I1027" s="2" t="s">
        <v>56788</v>
      </c>
    </row>
    <row r="1028" spans="1:9" ht="25.5">
      <c r="A1028" s="187">
        <v>1004</v>
      </c>
      <c r="B1028" s="652" t="s">
        <v>847</v>
      </c>
      <c r="C1028" s="652" t="s">
        <v>47</v>
      </c>
      <c r="D1028" s="652" t="s">
        <v>56789</v>
      </c>
      <c r="E1028" s="652" t="s">
        <v>56790</v>
      </c>
      <c r="F1028" s="652" t="s">
        <v>56791</v>
      </c>
      <c r="G1028" s="134" t="s">
        <v>7731</v>
      </c>
      <c r="H1028" s="653">
        <v>9969002717</v>
      </c>
      <c r="I1028" s="2" t="s">
        <v>56792</v>
      </c>
    </row>
    <row r="1029" spans="1:9" ht="25.5">
      <c r="A1029" s="187">
        <v>1005</v>
      </c>
      <c r="B1029" s="652" t="s">
        <v>1786</v>
      </c>
      <c r="C1029" s="652" t="s">
        <v>57</v>
      </c>
      <c r="D1029" s="652" t="s">
        <v>56793</v>
      </c>
      <c r="E1029" s="652"/>
      <c r="F1029" s="652"/>
      <c r="G1029" s="134" t="s">
        <v>7731</v>
      </c>
      <c r="H1029" s="653">
        <v>9415550154</v>
      </c>
      <c r="I1029" s="2" t="s">
        <v>56794</v>
      </c>
    </row>
    <row r="1030" spans="1:9" ht="25.5">
      <c r="A1030" s="187">
        <v>1006</v>
      </c>
      <c r="B1030" s="652" t="s">
        <v>1786</v>
      </c>
      <c r="C1030" s="652" t="s">
        <v>56795</v>
      </c>
      <c r="D1030" s="652" t="s">
        <v>56796</v>
      </c>
      <c r="E1030" s="652"/>
      <c r="F1030" s="652" t="s">
        <v>55674</v>
      </c>
      <c r="G1030" s="134" t="s">
        <v>7731</v>
      </c>
      <c r="H1030" s="653">
        <v>9412782568</v>
      </c>
      <c r="I1030" s="2" t="s">
        <v>56797</v>
      </c>
    </row>
    <row r="1031" spans="1:9" ht="25.5">
      <c r="A1031" s="187">
        <v>1007</v>
      </c>
      <c r="B1031" s="652" t="s">
        <v>1786</v>
      </c>
      <c r="C1031" s="652" t="s">
        <v>56798</v>
      </c>
      <c r="D1031" s="652" t="s">
        <v>56799</v>
      </c>
      <c r="E1031" s="652"/>
      <c r="F1031" s="652" t="s">
        <v>56800</v>
      </c>
      <c r="G1031" s="134" t="s">
        <v>7731</v>
      </c>
      <c r="H1031" s="653">
        <v>9412782550</v>
      </c>
      <c r="I1031" s="2" t="s">
        <v>56801</v>
      </c>
    </row>
    <row r="1032" spans="1:9" ht="25.5">
      <c r="A1032" s="187">
        <v>1008</v>
      </c>
      <c r="B1032" s="652" t="s">
        <v>1786</v>
      </c>
      <c r="C1032" s="652" t="s">
        <v>56802</v>
      </c>
      <c r="D1032" s="652" t="s">
        <v>56803</v>
      </c>
      <c r="E1032" s="652"/>
      <c r="F1032" s="652" t="s">
        <v>56804</v>
      </c>
      <c r="G1032" s="134" t="s">
        <v>7731</v>
      </c>
      <c r="H1032" s="653">
        <v>9412751046</v>
      </c>
      <c r="I1032" s="2" t="s">
        <v>56805</v>
      </c>
    </row>
    <row r="1033" spans="1:9" ht="25.5">
      <c r="A1033" s="187">
        <v>1009</v>
      </c>
      <c r="B1033" s="652" t="s">
        <v>1786</v>
      </c>
      <c r="C1033" s="652"/>
      <c r="D1033" s="652" t="s">
        <v>56806</v>
      </c>
      <c r="E1033" s="652"/>
      <c r="F1033" s="652"/>
      <c r="G1033" s="134" t="s">
        <v>7731</v>
      </c>
      <c r="H1033" s="653">
        <v>9412751047</v>
      </c>
      <c r="I1033" s="2" t="s">
        <v>56807</v>
      </c>
    </row>
    <row r="1034" spans="1:9" ht="25.5">
      <c r="A1034" s="187">
        <v>1010</v>
      </c>
      <c r="B1034" s="652" t="s">
        <v>1786</v>
      </c>
      <c r="C1034" s="652"/>
      <c r="D1034" s="652" t="s">
        <v>56808</v>
      </c>
      <c r="E1034" s="652"/>
      <c r="F1034" s="652" t="s">
        <v>56809</v>
      </c>
      <c r="G1034" s="134" t="s">
        <v>7731</v>
      </c>
      <c r="H1034" s="653">
        <v>9412782593</v>
      </c>
      <c r="I1034" s="2" t="s">
        <v>56810</v>
      </c>
    </row>
    <row r="1035" spans="1:9" ht="25.5">
      <c r="A1035" s="187">
        <v>1011</v>
      </c>
      <c r="B1035" s="652" t="s">
        <v>1786</v>
      </c>
      <c r="C1035" s="652" t="s">
        <v>56811</v>
      </c>
      <c r="D1035" s="652" t="s">
        <v>56812</v>
      </c>
      <c r="E1035" s="652" t="s">
        <v>4408</v>
      </c>
      <c r="F1035" s="652" t="s">
        <v>56813</v>
      </c>
      <c r="G1035" s="134" t="s">
        <v>7731</v>
      </c>
      <c r="H1035" s="653">
        <v>9412782549</v>
      </c>
      <c r="I1035" s="2" t="s">
        <v>56814</v>
      </c>
    </row>
    <row r="1036" spans="1:9" ht="25.5">
      <c r="A1036" s="187">
        <v>1012</v>
      </c>
      <c r="B1036" s="652" t="s">
        <v>1786</v>
      </c>
      <c r="C1036" s="652" t="s">
        <v>56815</v>
      </c>
      <c r="D1036" s="652" t="s">
        <v>56816</v>
      </c>
      <c r="E1036" s="652"/>
      <c r="F1036" s="652"/>
      <c r="G1036" s="134" t="s">
        <v>7731</v>
      </c>
      <c r="H1036" s="653">
        <v>9412782596</v>
      </c>
      <c r="I1036" s="2" t="s">
        <v>56817</v>
      </c>
    </row>
    <row r="1037" spans="1:9" ht="25.5">
      <c r="A1037" s="187">
        <v>1013</v>
      </c>
      <c r="B1037" s="652" t="s">
        <v>1786</v>
      </c>
      <c r="C1037" s="652"/>
      <c r="D1037" s="652" t="s">
        <v>56818</v>
      </c>
      <c r="E1037" s="652" t="s">
        <v>56819</v>
      </c>
      <c r="F1037" s="652" t="s">
        <v>56820</v>
      </c>
      <c r="G1037" s="134" t="s">
        <v>7731</v>
      </c>
      <c r="H1037" s="653">
        <v>9412782560</v>
      </c>
      <c r="I1037" s="2" t="s">
        <v>56821</v>
      </c>
    </row>
    <row r="1038" spans="1:9" ht="25.5">
      <c r="A1038" s="187">
        <v>1014</v>
      </c>
      <c r="B1038" s="652" t="s">
        <v>1786</v>
      </c>
      <c r="C1038" s="652" t="s">
        <v>56822</v>
      </c>
      <c r="D1038" s="652" t="s">
        <v>56823</v>
      </c>
      <c r="E1038" s="652"/>
      <c r="F1038" s="652" t="s">
        <v>56809</v>
      </c>
      <c r="G1038" s="134" t="s">
        <v>7731</v>
      </c>
      <c r="H1038" s="653">
        <v>9412782592</v>
      </c>
      <c r="I1038" s="2" t="s">
        <v>56824</v>
      </c>
    </row>
    <row r="1039" spans="1:9" ht="25.5">
      <c r="A1039" s="187">
        <v>1015</v>
      </c>
      <c r="B1039" s="652" t="s">
        <v>1786</v>
      </c>
      <c r="C1039" s="652" t="s">
        <v>56825</v>
      </c>
      <c r="D1039" s="652" t="s">
        <v>56826</v>
      </c>
      <c r="E1039" s="661"/>
      <c r="F1039" s="652" t="s">
        <v>56827</v>
      </c>
      <c r="G1039" s="134" t="s">
        <v>7731</v>
      </c>
      <c r="H1039" s="653">
        <v>9412782575</v>
      </c>
      <c r="I1039" s="2" t="s">
        <v>56828</v>
      </c>
    </row>
    <row r="1040" spans="1:9" ht="25.5">
      <c r="A1040" s="187">
        <v>1016</v>
      </c>
      <c r="B1040" s="652" t="s">
        <v>1786</v>
      </c>
      <c r="C1040" s="652" t="s">
        <v>56829</v>
      </c>
      <c r="D1040" s="652" t="s">
        <v>56830</v>
      </c>
      <c r="E1040" s="661"/>
      <c r="F1040" s="652" t="s">
        <v>56831</v>
      </c>
      <c r="G1040" s="134" t="s">
        <v>7731</v>
      </c>
      <c r="H1040" s="653">
        <v>9412782566</v>
      </c>
      <c r="I1040" s="2" t="s">
        <v>56832</v>
      </c>
    </row>
    <row r="1041" spans="1:9" ht="25.5">
      <c r="A1041" s="187">
        <v>1017</v>
      </c>
      <c r="B1041" s="652" t="s">
        <v>1786</v>
      </c>
      <c r="C1041" s="652" t="s">
        <v>16021</v>
      </c>
      <c r="D1041" s="652" t="s">
        <v>56833</v>
      </c>
      <c r="E1041" s="652"/>
      <c r="F1041" s="652" t="s">
        <v>56809</v>
      </c>
      <c r="G1041" s="134" t="s">
        <v>7731</v>
      </c>
      <c r="H1041" s="653">
        <v>9412782556</v>
      </c>
      <c r="I1041" s="2" t="s">
        <v>56834</v>
      </c>
    </row>
    <row r="1042" spans="1:9" ht="25.5">
      <c r="A1042" s="187">
        <v>1018</v>
      </c>
      <c r="B1042" s="652" t="s">
        <v>1786</v>
      </c>
      <c r="C1042" s="652"/>
      <c r="D1042" s="652" t="s">
        <v>56835</v>
      </c>
      <c r="E1042" s="652"/>
      <c r="F1042" s="652" t="s">
        <v>56827</v>
      </c>
      <c r="G1042" s="134" t="s">
        <v>7731</v>
      </c>
      <c r="H1042" s="653">
        <v>9412782570</v>
      </c>
      <c r="I1042" s="2" t="s">
        <v>56836</v>
      </c>
    </row>
    <row r="1043" spans="1:9" ht="25.5">
      <c r="A1043" s="187">
        <v>1019</v>
      </c>
      <c r="B1043" s="652" t="s">
        <v>911</v>
      </c>
      <c r="C1043" s="652"/>
      <c r="D1043" s="652" t="s">
        <v>56837</v>
      </c>
      <c r="E1043" s="652"/>
      <c r="F1043" s="652"/>
      <c r="G1043" s="134" t="s">
        <v>7731</v>
      </c>
      <c r="H1043" s="653">
        <v>9440905258</v>
      </c>
      <c r="I1043" s="2" t="s">
        <v>56838</v>
      </c>
    </row>
    <row r="1044" spans="1:9" ht="25.5">
      <c r="A1044" s="187">
        <v>1020</v>
      </c>
      <c r="B1044" s="652" t="s">
        <v>911</v>
      </c>
      <c r="C1044" s="662"/>
      <c r="D1044" s="652" t="s">
        <v>56839</v>
      </c>
      <c r="E1044" s="652"/>
      <c r="F1044" s="652"/>
      <c r="G1044" s="134" t="s">
        <v>7731</v>
      </c>
      <c r="H1044" s="653">
        <v>9440905240</v>
      </c>
      <c r="I1044" s="2" t="s">
        <v>56840</v>
      </c>
    </row>
    <row r="1045" spans="1:9" ht="25.5">
      <c r="A1045" s="187">
        <v>1021</v>
      </c>
      <c r="B1045" s="652" t="s">
        <v>911</v>
      </c>
      <c r="C1045" s="652"/>
      <c r="D1045" s="652" t="s">
        <v>56841</v>
      </c>
      <c r="E1045" s="652"/>
      <c r="F1045" s="652"/>
      <c r="G1045" s="134" t="s">
        <v>7731</v>
      </c>
      <c r="H1045" s="653">
        <v>9440905376</v>
      </c>
      <c r="I1045" s="2" t="s">
        <v>56842</v>
      </c>
    </row>
    <row r="1046" spans="1:9" ht="25.5">
      <c r="A1046" s="187">
        <v>1022</v>
      </c>
      <c r="B1046" s="652" t="s">
        <v>911</v>
      </c>
      <c r="C1046" s="652" t="s">
        <v>56843</v>
      </c>
      <c r="D1046" s="652" t="s">
        <v>56844</v>
      </c>
      <c r="E1046" s="652"/>
      <c r="F1046" s="652" t="s">
        <v>56845</v>
      </c>
      <c r="G1046" s="134" t="s">
        <v>7731</v>
      </c>
      <c r="H1046" s="653">
        <v>9440905371</v>
      </c>
      <c r="I1046" s="2" t="s">
        <v>56846</v>
      </c>
    </row>
    <row r="1047" spans="1:9" ht="25.5">
      <c r="A1047" s="187">
        <v>1023</v>
      </c>
      <c r="B1047" s="652" t="s">
        <v>1786</v>
      </c>
      <c r="C1047" s="652" t="s">
        <v>17752</v>
      </c>
      <c r="D1047" s="652" t="s">
        <v>56847</v>
      </c>
      <c r="E1047" s="652" t="s">
        <v>56848</v>
      </c>
      <c r="F1047" s="652" t="s">
        <v>56809</v>
      </c>
      <c r="G1047" s="134" t="s">
        <v>7731</v>
      </c>
      <c r="H1047" s="653">
        <v>9412782530</v>
      </c>
      <c r="I1047" s="2" t="s">
        <v>56849</v>
      </c>
    </row>
    <row r="1048" spans="1:9" ht="25.5">
      <c r="A1048" s="187">
        <v>1024</v>
      </c>
      <c r="B1048" s="652" t="s">
        <v>344</v>
      </c>
      <c r="C1048" s="652" t="s">
        <v>56850</v>
      </c>
      <c r="D1048" s="652" t="s">
        <v>56851</v>
      </c>
      <c r="E1048" s="652" t="s">
        <v>56852</v>
      </c>
      <c r="F1048" s="652" t="s">
        <v>56853</v>
      </c>
      <c r="G1048" s="134" t="s">
        <v>7731</v>
      </c>
      <c r="H1048" s="653">
        <v>9495004239</v>
      </c>
      <c r="I1048" s="2" t="s">
        <v>56854</v>
      </c>
    </row>
    <row r="1049" spans="1:9" ht="25.5">
      <c r="A1049" s="187">
        <v>1025</v>
      </c>
      <c r="B1049" s="652" t="s">
        <v>344</v>
      </c>
      <c r="C1049" s="652" t="s">
        <v>16433</v>
      </c>
      <c r="D1049" s="652" t="s">
        <v>56855</v>
      </c>
      <c r="E1049" s="652"/>
      <c r="F1049" s="652" t="s">
        <v>56856</v>
      </c>
      <c r="G1049" s="134" t="s">
        <v>7731</v>
      </c>
      <c r="H1049" s="653">
        <v>9495004237</v>
      </c>
      <c r="I1049" s="2" t="s">
        <v>56857</v>
      </c>
    </row>
    <row r="1050" spans="1:9" ht="25.5">
      <c r="A1050" s="187">
        <v>1026</v>
      </c>
      <c r="B1050" s="652" t="s">
        <v>344</v>
      </c>
      <c r="C1050" s="652" t="s">
        <v>56858</v>
      </c>
      <c r="D1050" s="652" t="s">
        <v>56859</v>
      </c>
      <c r="E1050" s="652"/>
      <c r="F1050" s="652" t="s">
        <v>56856</v>
      </c>
      <c r="G1050" s="134" t="s">
        <v>7731</v>
      </c>
      <c r="H1050" s="653">
        <v>9495004240</v>
      </c>
      <c r="I1050" s="2" t="s">
        <v>56860</v>
      </c>
    </row>
    <row r="1051" spans="1:9" ht="25.5">
      <c r="A1051" s="187">
        <v>1027</v>
      </c>
      <c r="B1051" s="652" t="s">
        <v>344</v>
      </c>
      <c r="C1051" s="652" t="s">
        <v>56861</v>
      </c>
      <c r="D1051" s="652" t="s">
        <v>56862</v>
      </c>
      <c r="E1051" s="652"/>
      <c r="F1051" s="652" t="s">
        <v>56863</v>
      </c>
      <c r="G1051" s="134" t="s">
        <v>7731</v>
      </c>
      <c r="H1051" s="653">
        <v>9495004241</v>
      </c>
      <c r="I1051" s="2" t="s">
        <v>56864</v>
      </c>
    </row>
    <row r="1052" spans="1:9" ht="25.5">
      <c r="A1052" s="187">
        <v>1028</v>
      </c>
      <c r="B1052" s="652" t="s">
        <v>344</v>
      </c>
      <c r="C1052" s="652" t="s">
        <v>56865</v>
      </c>
      <c r="D1052" s="652" t="s">
        <v>56866</v>
      </c>
      <c r="E1052" s="652"/>
      <c r="F1052" s="652" t="s">
        <v>56867</v>
      </c>
      <c r="G1052" s="134" t="s">
        <v>7731</v>
      </c>
      <c r="H1052" s="653">
        <v>9495004238</v>
      </c>
      <c r="I1052" s="2" t="s">
        <v>56868</v>
      </c>
    </row>
    <row r="1053" spans="1:9" ht="25.5">
      <c r="A1053" s="187">
        <v>1029</v>
      </c>
      <c r="B1053" s="652" t="s">
        <v>1786</v>
      </c>
      <c r="C1053" s="652" t="s">
        <v>56869</v>
      </c>
      <c r="D1053" s="652" t="s">
        <v>56870</v>
      </c>
      <c r="E1053" s="652"/>
      <c r="F1053" s="652" t="s">
        <v>56871</v>
      </c>
      <c r="G1053" s="134" t="s">
        <v>7731</v>
      </c>
      <c r="H1053" s="653">
        <v>9868394324</v>
      </c>
      <c r="I1053" s="2" t="s">
        <v>56872</v>
      </c>
    </row>
    <row r="1054" spans="1:9" ht="25.5">
      <c r="A1054" s="187">
        <v>1030</v>
      </c>
      <c r="B1054" s="652" t="s">
        <v>11680</v>
      </c>
      <c r="C1054" s="652" t="s">
        <v>56873</v>
      </c>
      <c r="D1054" s="652" t="s">
        <v>56874</v>
      </c>
      <c r="E1054" s="652"/>
      <c r="F1054" s="652" t="s">
        <v>56875</v>
      </c>
      <c r="G1054" s="134" t="s">
        <v>7731</v>
      </c>
      <c r="H1054" s="653">
        <v>9440905067</v>
      </c>
      <c r="I1054" s="2" t="s">
        <v>56876</v>
      </c>
    </row>
    <row r="1055" spans="1:9" ht="25.5">
      <c r="A1055" s="187">
        <v>1031</v>
      </c>
      <c r="B1055" s="652" t="s">
        <v>11680</v>
      </c>
      <c r="C1055" s="652" t="s">
        <v>56877</v>
      </c>
      <c r="D1055" s="652" t="s">
        <v>56878</v>
      </c>
      <c r="E1055" s="652"/>
      <c r="F1055" s="652" t="s">
        <v>56875</v>
      </c>
      <c r="G1055" s="134" t="s">
        <v>7731</v>
      </c>
      <c r="H1055" s="653">
        <v>9440905092</v>
      </c>
      <c r="I1055" s="2" t="s">
        <v>56879</v>
      </c>
    </row>
    <row r="1056" spans="1:9" ht="25.5">
      <c r="A1056" s="187">
        <v>1032</v>
      </c>
      <c r="B1056" s="652" t="s">
        <v>11680</v>
      </c>
      <c r="C1056" s="652"/>
      <c r="D1056" s="652" t="s">
        <v>56880</v>
      </c>
      <c r="E1056" s="652"/>
      <c r="F1056" s="652" t="s">
        <v>56881</v>
      </c>
      <c r="G1056" s="134" t="s">
        <v>7731</v>
      </c>
      <c r="H1056" s="653">
        <v>9440905068</v>
      </c>
      <c r="I1056" s="2" t="s">
        <v>56882</v>
      </c>
    </row>
    <row r="1057" spans="1:9" ht="25.5">
      <c r="A1057" s="187">
        <v>1033</v>
      </c>
      <c r="B1057" s="652" t="s">
        <v>11680</v>
      </c>
      <c r="C1057" s="652" t="s">
        <v>56883</v>
      </c>
      <c r="D1057" s="652" t="s">
        <v>56884</v>
      </c>
      <c r="E1057" s="652" t="s">
        <v>2093</v>
      </c>
      <c r="F1057" s="652" t="s">
        <v>56885</v>
      </c>
      <c r="G1057" s="134" t="s">
        <v>7731</v>
      </c>
      <c r="H1057" s="653">
        <v>9440905056</v>
      </c>
      <c r="I1057" s="2" t="s">
        <v>56886</v>
      </c>
    </row>
    <row r="1058" spans="1:9" ht="25.5">
      <c r="A1058" s="187">
        <v>1034</v>
      </c>
      <c r="B1058" s="652" t="s">
        <v>11680</v>
      </c>
      <c r="C1058" s="652" t="s">
        <v>8147</v>
      </c>
      <c r="D1058" s="652" t="s">
        <v>56887</v>
      </c>
      <c r="E1058" s="652"/>
      <c r="F1058" s="652" t="s">
        <v>56888</v>
      </c>
      <c r="G1058" s="134" t="s">
        <v>7731</v>
      </c>
      <c r="H1058" s="653">
        <v>9440905075</v>
      </c>
      <c r="I1058" s="2" t="s">
        <v>56889</v>
      </c>
    </row>
    <row r="1059" spans="1:9" ht="25.5">
      <c r="A1059" s="187">
        <v>1035</v>
      </c>
      <c r="B1059" s="652" t="s">
        <v>11680</v>
      </c>
      <c r="C1059" s="652" t="s">
        <v>56890</v>
      </c>
      <c r="D1059" s="652" t="s">
        <v>56891</v>
      </c>
      <c r="E1059" s="652"/>
      <c r="F1059" s="652" t="s">
        <v>56892</v>
      </c>
      <c r="G1059" s="134" t="s">
        <v>7731</v>
      </c>
      <c r="H1059" s="653">
        <v>9440905097</v>
      </c>
      <c r="I1059" s="2" t="s">
        <v>56893</v>
      </c>
    </row>
    <row r="1060" spans="1:9" ht="25.5">
      <c r="A1060" s="187">
        <v>1036</v>
      </c>
      <c r="B1060" s="652" t="s">
        <v>911</v>
      </c>
      <c r="C1060" s="652" t="s">
        <v>56894</v>
      </c>
      <c r="D1060" s="652" t="s">
        <v>56895</v>
      </c>
      <c r="E1060" s="652"/>
      <c r="F1060" s="652" t="s">
        <v>16684</v>
      </c>
      <c r="G1060" s="134" t="s">
        <v>7731</v>
      </c>
      <c r="H1060" s="653">
        <v>9440905306</v>
      </c>
      <c r="I1060" s="2" t="s">
        <v>56896</v>
      </c>
    </row>
    <row r="1061" spans="1:9" ht="25.5">
      <c r="A1061" s="187">
        <v>1037</v>
      </c>
      <c r="B1061" s="652" t="s">
        <v>911</v>
      </c>
      <c r="C1061" s="652" t="s">
        <v>56897</v>
      </c>
      <c r="D1061" s="652" t="s">
        <v>56898</v>
      </c>
      <c r="E1061" s="652"/>
      <c r="F1061" s="652" t="s">
        <v>56899</v>
      </c>
      <c r="G1061" s="134" t="s">
        <v>7731</v>
      </c>
      <c r="H1061" s="653">
        <v>9440905373</v>
      </c>
      <c r="I1061" s="2" t="s">
        <v>56900</v>
      </c>
    </row>
    <row r="1062" spans="1:9" ht="25.5">
      <c r="A1062" s="187">
        <v>1038</v>
      </c>
      <c r="B1062" s="652" t="s">
        <v>911</v>
      </c>
      <c r="C1062" s="652" t="s">
        <v>56901</v>
      </c>
      <c r="D1062" s="652" t="s">
        <v>56902</v>
      </c>
      <c r="E1062" s="652"/>
      <c r="F1062" s="652" t="s">
        <v>56784</v>
      </c>
      <c r="G1062" s="134" t="s">
        <v>7731</v>
      </c>
      <c r="H1062" s="653">
        <v>9440905375</v>
      </c>
      <c r="I1062" s="2" t="s">
        <v>56903</v>
      </c>
    </row>
    <row r="1063" spans="1:9" ht="25.5">
      <c r="A1063" s="187">
        <v>1039</v>
      </c>
      <c r="B1063" s="652" t="s">
        <v>911</v>
      </c>
      <c r="C1063" s="652" t="s">
        <v>56904</v>
      </c>
      <c r="D1063" s="652" t="s">
        <v>56905</v>
      </c>
      <c r="E1063" s="652" t="s">
        <v>54643</v>
      </c>
      <c r="F1063" s="652" t="s">
        <v>56906</v>
      </c>
      <c r="G1063" s="134" t="s">
        <v>7731</v>
      </c>
      <c r="H1063" s="653">
        <v>9440905241</v>
      </c>
      <c r="I1063" s="2" t="s">
        <v>56907</v>
      </c>
    </row>
    <row r="1064" spans="1:9" ht="25.5">
      <c r="A1064" s="187">
        <v>1040</v>
      </c>
      <c r="B1064" s="652" t="s">
        <v>1739</v>
      </c>
      <c r="C1064" s="652" t="s">
        <v>56908</v>
      </c>
      <c r="D1064" s="652" t="s">
        <v>56909</v>
      </c>
      <c r="E1064" s="652"/>
      <c r="F1064" s="652" t="s">
        <v>56910</v>
      </c>
      <c r="G1064" s="134" t="s">
        <v>7731</v>
      </c>
      <c r="H1064" s="653">
        <v>9812790780</v>
      </c>
      <c r="I1064" s="2" t="s">
        <v>56911</v>
      </c>
    </row>
    <row r="1065" spans="1:9" ht="25.5">
      <c r="A1065" s="187">
        <v>1041</v>
      </c>
      <c r="B1065" s="652" t="s">
        <v>11680</v>
      </c>
      <c r="C1065" s="652" t="s">
        <v>56912</v>
      </c>
      <c r="D1065" s="652" t="s">
        <v>56913</v>
      </c>
      <c r="E1065" s="652"/>
      <c r="F1065" s="652" t="s">
        <v>56914</v>
      </c>
      <c r="G1065" s="134" t="s">
        <v>7731</v>
      </c>
      <c r="H1065" s="653">
        <v>9440905077</v>
      </c>
      <c r="I1065" s="2" t="s">
        <v>56915</v>
      </c>
    </row>
    <row r="1066" spans="1:9" ht="25.5">
      <c r="A1066" s="187">
        <v>1042</v>
      </c>
      <c r="B1066" s="652" t="s">
        <v>11680</v>
      </c>
      <c r="C1066" s="652" t="s">
        <v>56916</v>
      </c>
      <c r="D1066" s="652" t="s">
        <v>56917</v>
      </c>
      <c r="E1066" s="652"/>
      <c r="F1066" s="652" t="s">
        <v>56918</v>
      </c>
      <c r="G1066" s="134" t="s">
        <v>7731</v>
      </c>
      <c r="H1066" s="653">
        <v>9440905090</v>
      </c>
      <c r="I1066" s="2" t="s">
        <v>56919</v>
      </c>
    </row>
    <row r="1067" spans="1:9" ht="25.5">
      <c r="A1067" s="187">
        <v>1043</v>
      </c>
      <c r="B1067" s="652" t="s">
        <v>911</v>
      </c>
      <c r="C1067" s="652" t="s">
        <v>56920</v>
      </c>
      <c r="D1067" s="652" t="s">
        <v>56921</v>
      </c>
      <c r="E1067" s="652"/>
      <c r="F1067" s="652" t="s">
        <v>56922</v>
      </c>
      <c r="G1067" s="134" t="s">
        <v>7731</v>
      </c>
      <c r="H1067" s="653">
        <v>9440905372</v>
      </c>
      <c r="I1067" s="2" t="s">
        <v>56923</v>
      </c>
    </row>
    <row r="1068" spans="1:9" ht="25.5">
      <c r="A1068" s="187">
        <v>1044</v>
      </c>
      <c r="B1068" s="652" t="s">
        <v>911</v>
      </c>
      <c r="C1068" s="652" t="s">
        <v>56924</v>
      </c>
      <c r="D1068" s="652" t="s">
        <v>56925</v>
      </c>
      <c r="E1068" s="652"/>
      <c r="F1068" s="652" t="s">
        <v>56926</v>
      </c>
      <c r="G1068" s="134" t="s">
        <v>7731</v>
      </c>
      <c r="H1068" s="653">
        <v>9440905374</v>
      </c>
      <c r="I1068" s="2" t="s">
        <v>56927</v>
      </c>
    </row>
    <row r="1069" spans="1:9" ht="25.5">
      <c r="A1069" s="187">
        <v>1045</v>
      </c>
      <c r="B1069" s="652" t="s">
        <v>344</v>
      </c>
      <c r="C1069" s="652" t="s">
        <v>56928</v>
      </c>
      <c r="D1069" s="652" t="s">
        <v>56929</v>
      </c>
      <c r="E1069" s="652"/>
      <c r="F1069" s="652" t="s">
        <v>56930</v>
      </c>
      <c r="G1069" s="134" t="s">
        <v>7731</v>
      </c>
      <c r="H1069" s="653">
        <v>9495004236</v>
      </c>
      <c r="I1069" s="2" t="s">
        <v>56931</v>
      </c>
    </row>
    <row r="1070" spans="1:9" ht="25.5">
      <c r="A1070" s="187">
        <v>1046</v>
      </c>
      <c r="B1070" s="652" t="s">
        <v>1739</v>
      </c>
      <c r="C1070" s="652" t="s">
        <v>56932</v>
      </c>
      <c r="D1070" s="652" t="s">
        <v>56933</v>
      </c>
      <c r="E1070" s="652"/>
      <c r="F1070" s="652" t="s">
        <v>56934</v>
      </c>
      <c r="G1070" s="134" t="s">
        <v>7731</v>
      </c>
      <c r="H1070" s="653">
        <v>9416800127</v>
      </c>
      <c r="I1070" s="2" t="s">
        <v>56935</v>
      </c>
    </row>
    <row r="1071" spans="1:9" ht="25.5">
      <c r="A1071" s="187">
        <v>1047</v>
      </c>
      <c r="B1071" s="652" t="s">
        <v>911</v>
      </c>
      <c r="C1071" s="652" t="s">
        <v>56936</v>
      </c>
      <c r="D1071" s="652" t="s">
        <v>56937</v>
      </c>
      <c r="E1071" s="652"/>
      <c r="F1071" s="652" t="s">
        <v>56938</v>
      </c>
      <c r="G1071" s="134" t="s">
        <v>7731</v>
      </c>
      <c r="H1071" s="653">
        <v>9440905133</v>
      </c>
      <c r="I1071" s="2" t="s">
        <v>56939</v>
      </c>
    </row>
    <row r="1072" spans="1:9" ht="25.5">
      <c r="A1072" s="187">
        <v>1048</v>
      </c>
      <c r="B1072" s="652" t="s">
        <v>911</v>
      </c>
      <c r="C1072" s="652" t="s">
        <v>56940</v>
      </c>
      <c r="D1072" s="652" t="s">
        <v>56941</v>
      </c>
      <c r="E1072" s="652"/>
      <c r="F1072" s="652" t="s">
        <v>56942</v>
      </c>
      <c r="G1072" s="134" t="s">
        <v>7731</v>
      </c>
      <c r="H1072" s="653">
        <v>9440905132</v>
      </c>
      <c r="I1072" s="2" t="s">
        <v>56943</v>
      </c>
    </row>
    <row r="1073" spans="1:9" ht="25.5">
      <c r="A1073" s="187">
        <v>1049</v>
      </c>
      <c r="B1073" s="652" t="s">
        <v>911</v>
      </c>
      <c r="C1073" s="652" t="s">
        <v>56944</v>
      </c>
      <c r="D1073" s="652" t="s">
        <v>56945</v>
      </c>
      <c r="E1073" s="652"/>
      <c r="F1073" s="652" t="s">
        <v>56946</v>
      </c>
      <c r="G1073" s="134" t="s">
        <v>7731</v>
      </c>
      <c r="H1073" s="653">
        <v>9440905138</v>
      </c>
      <c r="I1073" s="2" t="s">
        <v>56947</v>
      </c>
    </row>
    <row r="1074" spans="1:9" ht="25.5">
      <c r="A1074" s="187">
        <v>1050</v>
      </c>
      <c r="B1074" s="652" t="s">
        <v>911</v>
      </c>
      <c r="C1074" s="652" t="s">
        <v>56948</v>
      </c>
      <c r="D1074" s="652" t="s">
        <v>56949</v>
      </c>
      <c r="E1074" s="652" t="s">
        <v>56950</v>
      </c>
      <c r="F1074" s="652"/>
      <c r="G1074" s="134" t="s">
        <v>7731</v>
      </c>
      <c r="H1074" s="653">
        <v>9440905253</v>
      </c>
      <c r="I1074" s="2" t="s">
        <v>56951</v>
      </c>
    </row>
    <row r="1075" spans="1:9" ht="25.5">
      <c r="A1075" s="187">
        <v>1051</v>
      </c>
      <c r="B1075" s="652" t="s">
        <v>911</v>
      </c>
      <c r="C1075" s="652" t="s">
        <v>56952</v>
      </c>
      <c r="D1075" s="652" t="s">
        <v>56952</v>
      </c>
      <c r="E1075" s="652" t="s">
        <v>56953</v>
      </c>
      <c r="F1075" s="652" t="s">
        <v>56954</v>
      </c>
      <c r="G1075" s="134" t="s">
        <v>7731</v>
      </c>
      <c r="H1075" s="653">
        <v>9440905244</v>
      </c>
      <c r="I1075" s="2" t="s">
        <v>56955</v>
      </c>
    </row>
    <row r="1076" spans="1:9" ht="25.5">
      <c r="A1076" s="187">
        <v>1052</v>
      </c>
      <c r="B1076" s="652" t="s">
        <v>911</v>
      </c>
      <c r="C1076" s="652" t="s">
        <v>56956</v>
      </c>
      <c r="D1076" s="652" t="s">
        <v>56957</v>
      </c>
      <c r="E1076" s="652"/>
      <c r="F1076" s="652" t="s">
        <v>56958</v>
      </c>
      <c r="G1076" s="134" t="s">
        <v>7731</v>
      </c>
      <c r="H1076" s="653">
        <v>9440905255</v>
      </c>
      <c r="I1076" s="2" t="s">
        <v>56959</v>
      </c>
    </row>
    <row r="1077" spans="1:9" ht="25.5">
      <c r="A1077" s="187">
        <v>1053</v>
      </c>
      <c r="B1077" s="652" t="s">
        <v>911</v>
      </c>
      <c r="C1077" s="652" t="s">
        <v>56960</v>
      </c>
      <c r="D1077" s="652" t="s">
        <v>56961</v>
      </c>
      <c r="E1077" s="652"/>
      <c r="F1077" s="652" t="s">
        <v>56962</v>
      </c>
      <c r="G1077" s="134" t="s">
        <v>7731</v>
      </c>
      <c r="H1077" s="653">
        <v>9440905247</v>
      </c>
      <c r="I1077" s="2" t="s">
        <v>56963</v>
      </c>
    </row>
    <row r="1078" spans="1:9" ht="25.5">
      <c r="A1078" s="187">
        <v>1054</v>
      </c>
      <c r="B1078" s="652" t="s">
        <v>911</v>
      </c>
      <c r="C1078" s="652" t="s">
        <v>305</v>
      </c>
      <c r="D1078" s="652" t="s">
        <v>56964</v>
      </c>
      <c r="E1078" s="652"/>
      <c r="F1078" s="652" t="s">
        <v>56962</v>
      </c>
      <c r="G1078" s="134" t="s">
        <v>7731</v>
      </c>
      <c r="H1078" s="653">
        <v>9440905277</v>
      </c>
      <c r="I1078" s="2" t="s">
        <v>56965</v>
      </c>
    </row>
    <row r="1079" spans="1:9" ht="25.5">
      <c r="A1079" s="187">
        <v>1055</v>
      </c>
      <c r="B1079" s="652" t="s">
        <v>911</v>
      </c>
      <c r="C1079" s="652" t="s">
        <v>56966</v>
      </c>
      <c r="D1079" s="652" t="s">
        <v>56967</v>
      </c>
      <c r="E1079" s="652"/>
      <c r="F1079" s="652" t="s">
        <v>56968</v>
      </c>
      <c r="G1079" s="134" t="s">
        <v>7731</v>
      </c>
      <c r="H1079" s="653">
        <v>9440905108</v>
      </c>
      <c r="I1079" s="2" t="s">
        <v>56969</v>
      </c>
    </row>
    <row r="1080" spans="1:9" ht="25.5">
      <c r="A1080" s="187">
        <v>1056</v>
      </c>
      <c r="B1080" s="652" t="s">
        <v>15959</v>
      </c>
      <c r="C1080" s="652" t="s">
        <v>7413</v>
      </c>
      <c r="D1080" s="652" t="s">
        <v>56970</v>
      </c>
      <c r="E1080" s="652" t="s">
        <v>56971</v>
      </c>
      <c r="F1080" s="652" t="s">
        <v>56972</v>
      </c>
      <c r="G1080" s="134" t="s">
        <v>7731</v>
      </c>
      <c r="H1080" s="653">
        <v>9442203593</v>
      </c>
      <c r="I1080" s="2" t="s">
        <v>56973</v>
      </c>
    </row>
    <row r="1081" spans="1:9" ht="25.5">
      <c r="A1081" s="187">
        <v>1057</v>
      </c>
      <c r="B1081" s="652" t="s">
        <v>911</v>
      </c>
      <c r="C1081" s="652" t="s">
        <v>56974</v>
      </c>
      <c r="D1081" s="652" t="s">
        <v>56975</v>
      </c>
      <c r="E1081" s="652"/>
      <c r="F1081" s="652" t="s">
        <v>56976</v>
      </c>
      <c r="G1081" s="134" t="s">
        <v>7731</v>
      </c>
      <c r="H1081" s="653">
        <v>9440905145</v>
      </c>
      <c r="I1081" s="2" t="s">
        <v>56977</v>
      </c>
    </row>
    <row r="1082" spans="1:9" ht="25.5">
      <c r="A1082" s="187">
        <v>1058</v>
      </c>
      <c r="B1082" s="652" t="s">
        <v>911</v>
      </c>
      <c r="C1082" s="652" t="s">
        <v>56978</v>
      </c>
      <c r="D1082" s="652" t="s">
        <v>56979</v>
      </c>
      <c r="E1082" s="652"/>
      <c r="F1082" s="652" t="s">
        <v>56954</v>
      </c>
      <c r="G1082" s="134" t="s">
        <v>7731</v>
      </c>
      <c r="H1082" s="653">
        <v>9440905257</v>
      </c>
      <c r="I1082" s="2" t="s">
        <v>56980</v>
      </c>
    </row>
    <row r="1083" spans="1:9" ht="25.5">
      <c r="A1083" s="187">
        <v>1059</v>
      </c>
      <c r="B1083" s="652" t="s">
        <v>911</v>
      </c>
      <c r="C1083" s="652" t="s">
        <v>56981</v>
      </c>
      <c r="D1083" s="652" t="s">
        <v>56982</v>
      </c>
      <c r="E1083" s="652"/>
      <c r="F1083" s="652" t="s">
        <v>56983</v>
      </c>
      <c r="G1083" s="134" t="s">
        <v>7731</v>
      </c>
      <c r="H1083" s="653">
        <v>9440905177</v>
      </c>
      <c r="I1083" s="2" t="s">
        <v>56984</v>
      </c>
    </row>
    <row r="1084" spans="1:9" ht="25.5">
      <c r="A1084" s="187">
        <v>1060</v>
      </c>
      <c r="B1084" s="652" t="s">
        <v>344</v>
      </c>
      <c r="C1084" s="652" t="s">
        <v>54919</v>
      </c>
      <c r="D1084" s="652" t="s">
        <v>56985</v>
      </c>
      <c r="E1084" s="652" t="s">
        <v>56986</v>
      </c>
      <c r="F1084" s="652"/>
      <c r="G1084" s="134" t="s">
        <v>7731</v>
      </c>
      <c r="H1084" s="653">
        <v>9495004242</v>
      </c>
      <c r="I1084" s="2" t="s">
        <v>56987</v>
      </c>
    </row>
    <row r="1085" spans="1:9" ht="25.5">
      <c r="A1085" s="187">
        <v>1061</v>
      </c>
      <c r="B1085" s="652" t="s">
        <v>847</v>
      </c>
      <c r="C1085" s="652" t="s">
        <v>56988</v>
      </c>
      <c r="D1085" s="652" t="s">
        <v>56989</v>
      </c>
      <c r="E1085" s="652"/>
      <c r="F1085" s="652" t="s">
        <v>56990</v>
      </c>
      <c r="G1085" s="134" t="s">
        <v>7731</v>
      </c>
      <c r="H1085" s="653">
        <v>9969002762</v>
      </c>
      <c r="I1085" s="2" t="s">
        <v>56991</v>
      </c>
    </row>
    <row r="1086" spans="1:9" ht="25.5">
      <c r="A1086" s="187">
        <v>1062</v>
      </c>
      <c r="B1086" s="652" t="s">
        <v>847</v>
      </c>
      <c r="C1086" s="652" t="s">
        <v>56992</v>
      </c>
      <c r="D1086" s="652" t="s">
        <v>56993</v>
      </c>
      <c r="E1086" s="652" t="s">
        <v>56994</v>
      </c>
      <c r="F1086" s="652"/>
      <c r="G1086" s="134" t="s">
        <v>7731</v>
      </c>
      <c r="H1086" s="653">
        <v>9423683816</v>
      </c>
      <c r="I1086" s="2" t="s">
        <v>56995</v>
      </c>
    </row>
    <row r="1087" spans="1:9" ht="25.5">
      <c r="A1087" s="187">
        <v>1063</v>
      </c>
      <c r="B1087" s="652" t="s">
        <v>15959</v>
      </c>
      <c r="C1087" s="652" t="s">
        <v>29</v>
      </c>
      <c r="D1087" s="652" t="s">
        <v>56996</v>
      </c>
      <c r="E1087" s="652" t="s">
        <v>56997</v>
      </c>
      <c r="F1087" s="652"/>
      <c r="G1087" s="134" t="s">
        <v>7731</v>
      </c>
      <c r="H1087" s="653">
        <v>9444396498</v>
      </c>
      <c r="I1087" s="2" t="s">
        <v>56998</v>
      </c>
    </row>
    <row r="1088" spans="1:9" ht="25.5">
      <c r="A1088" s="187">
        <v>1064</v>
      </c>
      <c r="B1088" s="652" t="s">
        <v>11680</v>
      </c>
      <c r="C1088" s="652" t="s">
        <v>56999</v>
      </c>
      <c r="D1088" s="652" t="s">
        <v>57000</v>
      </c>
      <c r="E1088" s="652"/>
      <c r="F1088" s="652" t="s">
        <v>57001</v>
      </c>
      <c r="G1088" s="134" t="s">
        <v>7731</v>
      </c>
      <c r="H1088" s="653">
        <v>9440905083</v>
      </c>
      <c r="I1088" s="2" t="s">
        <v>57002</v>
      </c>
    </row>
    <row r="1089" spans="1:9" ht="25.5">
      <c r="A1089" s="187">
        <v>1065</v>
      </c>
      <c r="B1089" s="652" t="s">
        <v>1786</v>
      </c>
      <c r="C1089" s="652" t="s">
        <v>57003</v>
      </c>
      <c r="D1089" s="652" t="s">
        <v>57004</v>
      </c>
      <c r="E1089" s="652" t="s">
        <v>57005</v>
      </c>
      <c r="F1089" s="652"/>
      <c r="G1089" s="134" t="s">
        <v>7731</v>
      </c>
      <c r="H1089" s="653">
        <v>9412782594</v>
      </c>
      <c r="I1089" s="2" t="s">
        <v>57006</v>
      </c>
    </row>
    <row r="1090" spans="1:9" ht="25.5">
      <c r="A1090" s="187">
        <v>1066</v>
      </c>
      <c r="B1090" s="652" t="s">
        <v>847</v>
      </c>
      <c r="C1090" s="652" t="s">
        <v>57007</v>
      </c>
      <c r="D1090" s="652" t="s">
        <v>57008</v>
      </c>
      <c r="E1090" s="652" t="s">
        <v>4408</v>
      </c>
      <c r="F1090" s="652" t="s">
        <v>57009</v>
      </c>
      <c r="G1090" s="134" t="s">
        <v>7731</v>
      </c>
      <c r="H1090" s="653">
        <v>9890453773</v>
      </c>
      <c r="I1090" s="2" t="s">
        <v>57010</v>
      </c>
    </row>
    <row r="1091" spans="1:9" ht="25.5">
      <c r="A1091" s="187">
        <v>1067</v>
      </c>
      <c r="B1091" s="652" t="s">
        <v>847</v>
      </c>
      <c r="C1091" s="652" t="s">
        <v>57011</v>
      </c>
      <c r="D1091" s="652" t="s">
        <v>57012</v>
      </c>
      <c r="E1091" s="652"/>
      <c r="F1091" s="652" t="s">
        <v>57013</v>
      </c>
      <c r="G1091" s="134" t="s">
        <v>7731</v>
      </c>
      <c r="H1091" s="653">
        <v>9881020038</v>
      </c>
      <c r="I1091" s="2" t="s">
        <v>57014</v>
      </c>
    </row>
    <row r="1092" spans="1:9" ht="25.5">
      <c r="A1092" s="187">
        <v>1068</v>
      </c>
      <c r="B1092" s="652" t="s">
        <v>1786</v>
      </c>
      <c r="C1092" s="652" t="s">
        <v>57015</v>
      </c>
      <c r="D1092" s="652" t="s">
        <v>57016</v>
      </c>
      <c r="E1092" s="652"/>
      <c r="F1092" s="652" t="s">
        <v>44</v>
      </c>
      <c r="G1092" s="134" t="s">
        <v>7731</v>
      </c>
      <c r="H1092" s="653">
        <v>9412782540</v>
      </c>
      <c r="I1092" s="2" t="s">
        <v>57017</v>
      </c>
    </row>
    <row r="1093" spans="1:9" ht="25.5">
      <c r="A1093" s="187">
        <v>1069</v>
      </c>
      <c r="B1093" s="652" t="s">
        <v>847</v>
      </c>
      <c r="C1093" s="652" t="s">
        <v>57018</v>
      </c>
      <c r="D1093" s="652" t="s">
        <v>57019</v>
      </c>
      <c r="E1093" s="652" t="s">
        <v>57020</v>
      </c>
      <c r="F1093" s="652" t="s">
        <v>57021</v>
      </c>
      <c r="G1093" s="134" t="s">
        <v>7731</v>
      </c>
      <c r="H1093" s="653">
        <v>9423585193</v>
      </c>
      <c r="I1093" s="2" t="s">
        <v>57022</v>
      </c>
    </row>
    <row r="1094" spans="1:9" ht="25.5">
      <c r="A1094" s="187">
        <v>1070</v>
      </c>
      <c r="B1094" s="652" t="s">
        <v>1786</v>
      </c>
      <c r="C1094" s="652" t="s">
        <v>57023</v>
      </c>
      <c r="D1094" s="652" t="s">
        <v>57024</v>
      </c>
      <c r="E1094" s="652"/>
      <c r="F1094" s="652" t="s">
        <v>57025</v>
      </c>
      <c r="G1094" s="134" t="s">
        <v>7731</v>
      </c>
      <c r="H1094" s="653">
        <v>9412774677</v>
      </c>
      <c r="I1094" s="2" t="s">
        <v>57026</v>
      </c>
    </row>
    <row r="1095" spans="1:9" ht="25.5">
      <c r="A1095" s="187">
        <v>1071</v>
      </c>
      <c r="B1095" s="652" t="s">
        <v>1786</v>
      </c>
      <c r="C1095" s="652" t="s">
        <v>16039</v>
      </c>
      <c r="D1095" s="652" t="s">
        <v>57027</v>
      </c>
      <c r="E1095" s="652"/>
      <c r="F1095" s="652" t="s">
        <v>57028</v>
      </c>
      <c r="G1095" s="134" t="s">
        <v>7731</v>
      </c>
      <c r="H1095" s="653">
        <v>9412774654</v>
      </c>
      <c r="I1095" s="2" t="s">
        <v>57029</v>
      </c>
    </row>
    <row r="1096" spans="1:9" ht="25.5">
      <c r="A1096" s="187">
        <v>1072</v>
      </c>
      <c r="B1096" s="652" t="s">
        <v>847</v>
      </c>
      <c r="C1096" s="652" t="s">
        <v>1124</v>
      </c>
      <c r="D1096" s="652" t="s">
        <v>57030</v>
      </c>
      <c r="E1096" s="652" t="s">
        <v>54643</v>
      </c>
      <c r="F1096" s="652" t="s">
        <v>57031</v>
      </c>
      <c r="G1096" s="134" t="s">
        <v>7731</v>
      </c>
      <c r="H1096" s="653">
        <v>9423683811</v>
      </c>
      <c r="I1096" s="2" t="s">
        <v>57032</v>
      </c>
    </row>
    <row r="1097" spans="1:9" ht="25.5">
      <c r="A1097" s="187">
        <v>1073</v>
      </c>
      <c r="B1097" s="652" t="s">
        <v>847</v>
      </c>
      <c r="C1097" s="652" t="s">
        <v>1014</v>
      </c>
      <c r="D1097" s="652" t="s">
        <v>57033</v>
      </c>
      <c r="E1097" s="652" t="s">
        <v>57034</v>
      </c>
      <c r="F1097" s="652" t="s">
        <v>57035</v>
      </c>
      <c r="G1097" s="134" t="s">
        <v>7731</v>
      </c>
      <c r="H1097" s="653">
        <v>9423683812</v>
      </c>
      <c r="I1097" s="2" t="s">
        <v>57036</v>
      </c>
    </row>
    <row r="1098" spans="1:9" ht="25.5">
      <c r="A1098" s="187">
        <v>1074</v>
      </c>
      <c r="B1098" s="652" t="s">
        <v>1786</v>
      </c>
      <c r="C1098" s="652" t="s">
        <v>13</v>
      </c>
      <c r="D1098" s="652" t="s">
        <v>57037</v>
      </c>
      <c r="E1098" s="652" t="s">
        <v>55941</v>
      </c>
      <c r="F1098" s="652" t="s">
        <v>57038</v>
      </c>
      <c r="G1098" s="134" t="s">
        <v>7731</v>
      </c>
      <c r="H1098" s="653">
        <v>9412751057</v>
      </c>
      <c r="I1098" s="2" t="s">
        <v>57039</v>
      </c>
    </row>
    <row r="1099" spans="1:9" ht="25.5">
      <c r="A1099" s="187">
        <v>1075</v>
      </c>
      <c r="B1099" s="652" t="s">
        <v>1786</v>
      </c>
      <c r="C1099" s="652" t="s">
        <v>57040</v>
      </c>
      <c r="D1099" s="652" t="s">
        <v>57041</v>
      </c>
      <c r="E1099" s="652" t="s">
        <v>57042</v>
      </c>
      <c r="F1099" s="652" t="s">
        <v>57043</v>
      </c>
      <c r="G1099" s="134" t="s">
        <v>7731</v>
      </c>
      <c r="H1099" s="653">
        <v>9412751056</v>
      </c>
      <c r="I1099" s="2" t="s">
        <v>57044</v>
      </c>
    </row>
    <row r="1100" spans="1:9" ht="25.5">
      <c r="A1100" s="187">
        <v>1076</v>
      </c>
      <c r="B1100" s="652" t="s">
        <v>1786</v>
      </c>
      <c r="C1100" s="652" t="s">
        <v>57045</v>
      </c>
      <c r="D1100" s="652" t="s">
        <v>57046</v>
      </c>
      <c r="E1100" s="652"/>
      <c r="F1100" s="652" t="s">
        <v>57047</v>
      </c>
      <c r="G1100" s="134" t="s">
        <v>7731</v>
      </c>
      <c r="H1100" s="653">
        <v>9412751048</v>
      </c>
      <c r="I1100" s="2" t="s">
        <v>57048</v>
      </c>
    </row>
    <row r="1101" spans="1:9" ht="25.5">
      <c r="A1101" s="187">
        <v>1077</v>
      </c>
      <c r="B1101" s="652" t="s">
        <v>1786</v>
      </c>
      <c r="C1101" s="652" t="s">
        <v>57049</v>
      </c>
      <c r="D1101" s="652" t="s">
        <v>57050</v>
      </c>
      <c r="E1101" s="652"/>
      <c r="F1101" s="652" t="s">
        <v>57047</v>
      </c>
      <c r="G1101" s="134" t="s">
        <v>7731</v>
      </c>
      <c r="H1101" s="653">
        <v>9412751050</v>
      </c>
      <c r="I1101" s="2" t="s">
        <v>57051</v>
      </c>
    </row>
    <row r="1102" spans="1:9" ht="25.5">
      <c r="A1102" s="187">
        <v>1078</v>
      </c>
      <c r="B1102" s="652" t="s">
        <v>1786</v>
      </c>
      <c r="C1102" s="652" t="s">
        <v>57052</v>
      </c>
      <c r="D1102" s="652" t="s">
        <v>57053</v>
      </c>
      <c r="E1102" s="652"/>
      <c r="F1102" s="652" t="s">
        <v>57047</v>
      </c>
      <c r="G1102" s="134" t="s">
        <v>7731</v>
      </c>
      <c r="H1102" s="653">
        <v>9412751049</v>
      </c>
      <c r="I1102" s="2" t="s">
        <v>57054</v>
      </c>
    </row>
    <row r="1103" spans="1:9" ht="25.5">
      <c r="A1103" s="187">
        <v>1079</v>
      </c>
      <c r="B1103" s="652" t="s">
        <v>911</v>
      </c>
      <c r="C1103" s="652" t="s">
        <v>57055</v>
      </c>
      <c r="D1103" s="652" t="s">
        <v>57056</v>
      </c>
      <c r="E1103" s="652"/>
      <c r="F1103" s="652" t="s">
        <v>57057</v>
      </c>
      <c r="G1103" s="134" t="s">
        <v>7731</v>
      </c>
      <c r="H1103" s="653">
        <v>9440905246</v>
      </c>
      <c r="I1103" s="2" t="s">
        <v>57058</v>
      </c>
    </row>
    <row r="1104" spans="1:9" ht="25.5">
      <c r="A1104" s="187">
        <v>1080</v>
      </c>
      <c r="B1104" s="652" t="s">
        <v>911</v>
      </c>
      <c r="C1104" s="652" t="s">
        <v>57059</v>
      </c>
      <c r="D1104" s="652" t="s">
        <v>57060</v>
      </c>
      <c r="E1104" s="652"/>
      <c r="F1104" s="652" t="s">
        <v>57057</v>
      </c>
      <c r="G1104" s="134" t="s">
        <v>7731</v>
      </c>
      <c r="H1104" s="653">
        <v>9440905268</v>
      </c>
      <c r="I1104" s="2" t="s">
        <v>57061</v>
      </c>
    </row>
    <row r="1105" spans="1:9" ht="25.5">
      <c r="A1105" s="187">
        <v>1081</v>
      </c>
      <c r="B1105" s="652" t="s">
        <v>911</v>
      </c>
      <c r="C1105" s="652" t="s">
        <v>57062</v>
      </c>
      <c r="D1105" s="652" t="s">
        <v>57063</v>
      </c>
      <c r="E1105" s="652"/>
      <c r="F1105" s="652" t="s">
        <v>57064</v>
      </c>
      <c r="G1105" s="134" t="s">
        <v>7731</v>
      </c>
      <c r="H1105" s="653">
        <v>9440905316</v>
      </c>
      <c r="I1105" s="2" t="s">
        <v>57065</v>
      </c>
    </row>
    <row r="1106" spans="1:9" ht="25.5">
      <c r="A1106" s="187">
        <v>1082</v>
      </c>
      <c r="B1106" s="652" t="s">
        <v>829</v>
      </c>
      <c r="C1106" s="652" t="s">
        <v>57066</v>
      </c>
      <c r="D1106" s="652" t="s">
        <v>57067</v>
      </c>
      <c r="E1106" s="652" t="s">
        <v>57068</v>
      </c>
      <c r="F1106" s="652" t="s">
        <v>57069</v>
      </c>
      <c r="G1106" s="134" t="s">
        <v>7731</v>
      </c>
      <c r="H1106" s="653" t="s">
        <v>57070</v>
      </c>
      <c r="I1106" s="2" t="s">
        <v>57071</v>
      </c>
    </row>
    <row r="1107" spans="1:9" ht="25.5">
      <c r="A1107" s="187">
        <v>1083</v>
      </c>
      <c r="B1107" s="652" t="s">
        <v>829</v>
      </c>
      <c r="C1107" s="652" t="s">
        <v>53922</v>
      </c>
      <c r="D1107" s="652" t="s">
        <v>57072</v>
      </c>
      <c r="E1107" s="652" t="s">
        <v>57073</v>
      </c>
      <c r="F1107" s="652"/>
      <c r="G1107" s="134" t="s">
        <v>7731</v>
      </c>
      <c r="H1107" s="653">
        <v>9449860053</v>
      </c>
      <c r="I1107" s="2" t="s">
        <v>57074</v>
      </c>
    </row>
    <row r="1108" spans="1:9" ht="25.5">
      <c r="A1108" s="187">
        <v>1084</v>
      </c>
      <c r="B1108" s="652" t="s">
        <v>847</v>
      </c>
      <c r="C1108" s="652" t="s">
        <v>678</v>
      </c>
      <c r="D1108" s="652" t="s">
        <v>57075</v>
      </c>
      <c r="E1108" s="652" t="s">
        <v>5282</v>
      </c>
      <c r="F1108" s="652" t="s">
        <v>57076</v>
      </c>
      <c r="G1108" s="134" t="s">
        <v>7731</v>
      </c>
      <c r="H1108" s="653">
        <v>9969002836</v>
      </c>
      <c r="I1108" s="2" t="s">
        <v>57077</v>
      </c>
    </row>
    <row r="1109" spans="1:9" ht="25.5">
      <c r="A1109" s="187">
        <v>1085</v>
      </c>
      <c r="B1109" s="652" t="s">
        <v>15959</v>
      </c>
      <c r="C1109" s="652" t="s">
        <v>134</v>
      </c>
      <c r="D1109" s="652" t="s">
        <v>57078</v>
      </c>
      <c r="E1109" s="652" t="s">
        <v>57079</v>
      </c>
      <c r="F1109" s="652"/>
      <c r="G1109" s="134" t="s">
        <v>7731</v>
      </c>
      <c r="H1109" s="653">
        <v>9442203618</v>
      </c>
      <c r="I1109" s="2" t="s">
        <v>57080</v>
      </c>
    </row>
    <row r="1110" spans="1:9" ht="25.5">
      <c r="A1110" s="187">
        <v>1086</v>
      </c>
      <c r="B1110" s="652" t="s">
        <v>1786</v>
      </c>
      <c r="C1110" s="652" t="s">
        <v>57081</v>
      </c>
      <c r="D1110" s="652" t="s">
        <v>57082</v>
      </c>
      <c r="E1110" s="652"/>
      <c r="F1110" s="652" t="s">
        <v>57083</v>
      </c>
      <c r="G1110" s="134" t="s">
        <v>7731</v>
      </c>
      <c r="H1110" s="653">
        <v>9412774656</v>
      </c>
      <c r="I1110" s="2" t="s">
        <v>57084</v>
      </c>
    </row>
    <row r="1111" spans="1:9" ht="25.5">
      <c r="A1111" s="187">
        <v>1087</v>
      </c>
      <c r="B1111" s="652" t="s">
        <v>1786</v>
      </c>
      <c r="C1111" s="652" t="s">
        <v>57085</v>
      </c>
      <c r="D1111" s="652" t="s">
        <v>57086</v>
      </c>
      <c r="E1111" s="652"/>
      <c r="F1111" s="652" t="s">
        <v>56523</v>
      </c>
      <c r="G1111" s="134" t="s">
        <v>7731</v>
      </c>
      <c r="H1111" s="653">
        <v>9412774672</v>
      </c>
      <c r="I1111" s="2" t="s">
        <v>57087</v>
      </c>
    </row>
    <row r="1112" spans="1:9" ht="25.5">
      <c r="A1112" s="187">
        <v>1088</v>
      </c>
      <c r="B1112" s="652" t="s">
        <v>1786</v>
      </c>
      <c r="C1112" s="652"/>
      <c r="D1112" s="652"/>
      <c r="E1112" s="652" t="s">
        <v>57088</v>
      </c>
      <c r="F1112" s="652" t="s">
        <v>57089</v>
      </c>
      <c r="G1112" s="134" t="s">
        <v>7731</v>
      </c>
      <c r="H1112" s="653">
        <v>9412782579</v>
      </c>
      <c r="I1112" s="2" t="s">
        <v>57090</v>
      </c>
    </row>
    <row r="1113" spans="1:9" ht="25.5">
      <c r="A1113" s="187">
        <v>1089</v>
      </c>
      <c r="B1113" s="652" t="s">
        <v>911</v>
      </c>
      <c r="C1113" s="652" t="s">
        <v>4786</v>
      </c>
      <c r="D1113" s="652" t="s">
        <v>57091</v>
      </c>
      <c r="E1113" s="652"/>
      <c r="F1113" s="652" t="s">
        <v>57092</v>
      </c>
      <c r="G1113" s="134" t="s">
        <v>7731</v>
      </c>
      <c r="H1113" s="653">
        <v>9440905111</v>
      </c>
      <c r="I1113" s="2" t="s">
        <v>57093</v>
      </c>
    </row>
    <row r="1114" spans="1:9" ht="25.5">
      <c r="A1114" s="187">
        <v>1090</v>
      </c>
      <c r="B1114" s="652" t="s">
        <v>1786</v>
      </c>
      <c r="C1114" s="652" t="s">
        <v>391</v>
      </c>
      <c r="D1114" s="652" t="s">
        <v>57094</v>
      </c>
      <c r="E1114" s="652" t="s">
        <v>57095</v>
      </c>
      <c r="F1114" s="652"/>
      <c r="G1114" s="134" t="s">
        <v>7731</v>
      </c>
      <c r="H1114" s="653">
        <v>9868394313</v>
      </c>
      <c r="I1114" s="2" t="s">
        <v>57096</v>
      </c>
    </row>
    <row r="1115" spans="1:9" ht="25.5">
      <c r="A1115" s="187">
        <v>1091</v>
      </c>
      <c r="B1115" s="652" t="s">
        <v>1786</v>
      </c>
      <c r="C1115" s="652" t="s">
        <v>57097</v>
      </c>
      <c r="D1115" s="652" t="s">
        <v>57098</v>
      </c>
      <c r="E1115" s="652"/>
      <c r="F1115" s="652" t="s">
        <v>57099</v>
      </c>
      <c r="G1115" s="134" t="s">
        <v>7731</v>
      </c>
      <c r="H1115" s="653">
        <v>9412782562</v>
      </c>
      <c r="I1115" s="2" t="s">
        <v>57100</v>
      </c>
    </row>
    <row r="1116" spans="1:9" ht="25.5">
      <c r="A1116" s="187">
        <v>1092</v>
      </c>
      <c r="B1116" s="652" t="s">
        <v>1786</v>
      </c>
      <c r="C1116" s="652" t="s">
        <v>57101</v>
      </c>
      <c r="D1116" s="652" t="s">
        <v>57102</v>
      </c>
      <c r="E1116" s="652"/>
      <c r="F1116" s="652" t="s">
        <v>57103</v>
      </c>
      <c r="G1116" s="134" t="s">
        <v>7731</v>
      </c>
      <c r="H1116" s="653">
        <v>9412782078</v>
      </c>
      <c r="I1116" s="2" t="s">
        <v>57104</v>
      </c>
    </row>
    <row r="1117" spans="1:9" ht="25.5">
      <c r="A1117" s="187">
        <v>1093</v>
      </c>
      <c r="B1117" s="652" t="s">
        <v>1786</v>
      </c>
      <c r="C1117" s="652" t="s">
        <v>57105</v>
      </c>
      <c r="D1117" s="652" t="s">
        <v>57106</v>
      </c>
      <c r="E1117" s="652"/>
      <c r="F1117" s="652" t="s">
        <v>57103</v>
      </c>
      <c r="G1117" s="134" t="s">
        <v>7731</v>
      </c>
      <c r="H1117" s="653">
        <v>9412782567</v>
      </c>
      <c r="I1117" s="2" t="s">
        <v>57107</v>
      </c>
    </row>
    <row r="1118" spans="1:9" ht="25.5">
      <c r="A1118" s="187">
        <v>1094</v>
      </c>
      <c r="B1118" s="652" t="s">
        <v>1786</v>
      </c>
      <c r="C1118" s="652"/>
      <c r="D1118" s="652" t="s">
        <v>57108</v>
      </c>
      <c r="E1118" s="652"/>
      <c r="F1118" s="652"/>
      <c r="G1118" s="134" t="s">
        <v>7731</v>
      </c>
      <c r="H1118" s="653">
        <v>9412782572</v>
      </c>
      <c r="I1118" s="2" t="s">
        <v>57109</v>
      </c>
    </row>
    <row r="1119" spans="1:9" ht="25.5">
      <c r="A1119" s="187">
        <v>1095</v>
      </c>
      <c r="B1119" s="652" t="s">
        <v>1786</v>
      </c>
      <c r="C1119" s="652"/>
      <c r="D1119" s="652" t="s">
        <v>57110</v>
      </c>
      <c r="E1119" s="652"/>
      <c r="F1119" s="652" t="s">
        <v>57111</v>
      </c>
      <c r="G1119" s="134" t="s">
        <v>7731</v>
      </c>
      <c r="H1119" s="653">
        <v>8791624741</v>
      </c>
      <c r="I1119" s="2" t="s">
        <v>57112</v>
      </c>
    </row>
    <row r="1120" spans="1:9" ht="25.5">
      <c r="A1120" s="187">
        <v>1096</v>
      </c>
      <c r="B1120" s="652" t="s">
        <v>1786</v>
      </c>
      <c r="C1120" s="652" t="s">
        <v>57113</v>
      </c>
      <c r="D1120" s="652" t="s">
        <v>57114</v>
      </c>
      <c r="E1120" s="652"/>
      <c r="F1120" s="652" t="s">
        <v>57103</v>
      </c>
      <c r="G1120" s="134" t="s">
        <v>7731</v>
      </c>
      <c r="H1120" s="653">
        <v>9412782585</v>
      </c>
      <c r="I1120" s="2" t="s">
        <v>57115</v>
      </c>
    </row>
    <row r="1121" spans="1:9" ht="25.5">
      <c r="A1121" s="187">
        <v>1097</v>
      </c>
      <c r="B1121" s="652" t="s">
        <v>1786</v>
      </c>
      <c r="C1121" s="652" t="s">
        <v>212</v>
      </c>
      <c r="D1121" s="652" t="s">
        <v>57116</v>
      </c>
      <c r="E1121" s="652"/>
      <c r="F1121" s="652" t="s">
        <v>57117</v>
      </c>
      <c r="G1121" s="134" t="s">
        <v>7731</v>
      </c>
      <c r="H1121" s="653">
        <v>9412782597</v>
      </c>
      <c r="I1121" s="2" t="s">
        <v>57118</v>
      </c>
    </row>
    <row r="1122" spans="1:9" ht="25.5">
      <c r="A1122" s="187">
        <v>1098</v>
      </c>
      <c r="B1122" s="652" t="s">
        <v>847</v>
      </c>
      <c r="C1122" s="652" t="s">
        <v>1100</v>
      </c>
      <c r="D1122" s="652" t="s">
        <v>57119</v>
      </c>
      <c r="E1122" s="652"/>
      <c r="F1122" s="652" t="s">
        <v>57120</v>
      </c>
      <c r="G1122" s="134" t="s">
        <v>7731</v>
      </c>
      <c r="H1122" s="653">
        <v>9423585177</v>
      </c>
      <c r="I1122" s="2" t="s">
        <v>57121</v>
      </c>
    </row>
    <row r="1123" spans="1:9" ht="25.5">
      <c r="A1123" s="187">
        <v>1099</v>
      </c>
      <c r="B1123" s="652" t="s">
        <v>15959</v>
      </c>
      <c r="C1123" s="652" t="s">
        <v>385</v>
      </c>
      <c r="D1123" s="652" t="s">
        <v>57122</v>
      </c>
      <c r="E1123" s="652" t="s">
        <v>57123</v>
      </c>
      <c r="F1123" s="652" t="s">
        <v>57124</v>
      </c>
      <c r="G1123" s="134" t="s">
        <v>7731</v>
      </c>
      <c r="H1123" s="653">
        <v>9442203562</v>
      </c>
      <c r="I1123" s="2" t="s">
        <v>57125</v>
      </c>
    </row>
    <row r="1124" spans="1:9" ht="25.5">
      <c r="A1124" s="187">
        <v>1100</v>
      </c>
      <c r="B1124" s="652" t="s">
        <v>11680</v>
      </c>
      <c r="C1124" s="652" t="s">
        <v>57126</v>
      </c>
      <c r="D1124" s="652" t="s">
        <v>57127</v>
      </c>
      <c r="E1124" s="652"/>
      <c r="F1124" s="652" t="s">
        <v>56881</v>
      </c>
      <c r="G1124" s="134" t="s">
        <v>7731</v>
      </c>
      <c r="H1124" s="653">
        <v>9440905073</v>
      </c>
      <c r="I1124" s="2" t="s">
        <v>57128</v>
      </c>
    </row>
    <row r="1125" spans="1:9" ht="25.5">
      <c r="A1125" s="187">
        <v>1101</v>
      </c>
      <c r="B1125" s="652" t="s">
        <v>1739</v>
      </c>
      <c r="C1125" s="652" t="s">
        <v>57129</v>
      </c>
      <c r="D1125" s="652" t="s">
        <v>57130</v>
      </c>
      <c r="E1125" s="652"/>
      <c r="F1125" s="652" t="s">
        <v>57131</v>
      </c>
      <c r="G1125" s="134" t="s">
        <v>7731</v>
      </c>
      <c r="H1125" s="653">
        <v>9416800110</v>
      </c>
      <c r="I1125" s="2" t="s">
        <v>57132</v>
      </c>
    </row>
    <row r="1126" spans="1:9" ht="25.5">
      <c r="A1126" s="187">
        <v>1102</v>
      </c>
      <c r="B1126" s="652" t="s">
        <v>1739</v>
      </c>
      <c r="C1126" s="652" t="s">
        <v>57133</v>
      </c>
      <c r="D1126" s="652" t="s">
        <v>57134</v>
      </c>
      <c r="E1126" s="652"/>
      <c r="F1126" s="652" t="s">
        <v>57131</v>
      </c>
      <c r="G1126" s="134" t="s">
        <v>7731</v>
      </c>
      <c r="H1126" s="653">
        <v>9416800112</v>
      </c>
      <c r="I1126" s="2" t="s">
        <v>57135</v>
      </c>
    </row>
    <row r="1127" spans="1:9" ht="25.5">
      <c r="A1127" s="187">
        <v>1103</v>
      </c>
      <c r="B1127" s="652" t="s">
        <v>1739</v>
      </c>
      <c r="C1127" s="652" t="s">
        <v>57136</v>
      </c>
      <c r="D1127" s="652" t="s">
        <v>57137</v>
      </c>
      <c r="E1127" s="652"/>
      <c r="F1127" s="652" t="s">
        <v>57138</v>
      </c>
      <c r="G1127" s="134" t="s">
        <v>7731</v>
      </c>
      <c r="H1127" s="653">
        <v>9416800111</v>
      </c>
      <c r="I1127" s="2" t="s">
        <v>57139</v>
      </c>
    </row>
    <row r="1128" spans="1:9" ht="25.5">
      <c r="A1128" s="187">
        <v>1104</v>
      </c>
      <c r="B1128" s="652" t="s">
        <v>829</v>
      </c>
      <c r="C1128" s="652" t="s">
        <v>385</v>
      </c>
      <c r="D1128" s="652" t="s">
        <v>57140</v>
      </c>
      <c r="E1128" s="652" t="s">
        <v>57141</v>
      </c>
      <c r="F1128" s="652" t="s">
        <v>57142</v>
      </c>
      <c r="G1128" s="134" t="s">
        <v>7731</v>
      </c>
      <c r="H1128" s="653">
        <v>9449860355</v>
      </c>
      <c r="I1128" s="2" t="s">
        <v>57143</v>
      </c>
    </row>
    <row r="1129" spans="1:9" ht="25.5">
      <c r="A1129" s="187">
        <v>1105</v>
      </c>
      <c r="B1129" s="652" t="s">
        <v>847</v>
      </c>
      <c r="C1129" s="652" t="s">
        <v>118</v>
      </c>
      <c r="D1129" s="652">
        <v>127</v>
      </c>
      <c r="E1129" s="652" t="s">
        <v>57144</v>
      </c>
      <c r="F1129" s="652" t="s">
        <v>57145</v>
      </c>
      <c r="G1129" s="134" t="s">
        <v>7731</v>
      </c>
      <c r="H1129" s="653">
        <v>9423683819</v>
      </c>
      <c r="I1129" s="2" t="s">
        <v>57146</v>
      </c>
    </row>
    <row r="1130" spans="1:9" ht="25.5">
      <c r="A1130" s="187">
        <v>1106</v>
      </c>
      <c r="B1130" s="652" t="s">
        <v>1801</v>
      </c>
      <c r="C1130" s="652" t="s">
        <v>57147</v>
      </c>
      <c r="D1130" s="652" t="s">
        <v>57148</v>
      </c>
      <c r="E1130" s="652" t="s">
        <v>57149</v>
      </c>
      <c r="F1130" s="652"/>
      <c r="G1130" s="134" t="s">
        <v>7731</v>
      </c>
      <c r="H1130" s="653">
        <v>9417097637</v>
      </c>
      <c r="I1130" s="2" t="s">
        <v>57150</v>
      </c>
    </row>
    <row r="1131" spans="1:9" ht="25.5">
      <c r="A1131" s="187">
        <v>1107</v>
      </c>
      <c r="B1131" s="652" t="s">
        <v>11680</v>
      </c>
      <c r="C1131" s="652" t="s">
        <v>57151</v>
      </c>
      <c r="D1131" s="652" t="s">
        <v>57152</v>
      </c>
      <c r="E1131" s="652"/>
      <c r="F1131" s="652" t="s">
        <v>57153</v>
      </c>
      <c r="G1131" s="134" t="s">
        <v>7731</v>
      </c>
      <c r="H1131" s="653">
        <v>9440905093</v>
      </c>
      <c r="I1131" s="2" t="s">
        <v>57154</v>
      </c>
    </row>
    <row r="1132" spans="1:9" ht="25.5">
      <c r="A1132" s="187">
        <v>1108</v>
      </c>
      <c r="B1132" s="652" t="s">
        <v>911</v>
      </c>
      <c r="C1132" s="652" t="s">
        <v>270</v>
      </c>
      <c r="D1132" s="652" t="s">
        <v>57155</v>
      </c>
      <c r="E1132" s="652"/>
      <c r="F1132" s="652"/>
      <c r="G1132" s="134" t="s">
        <v>7731</v>
      </c>
      <c r="H1132" s="653">
        <v>9440905397</v>
      </c>
      <c r="I1132" s="2" t="s">
        <v>57156</v>
      </c>
    </row>
    <row r="1133" spans="1:9" ht="25.5">
      <c r="A1133" s="187">
        <v>1109</v>
      </c>
      <c r="B1133" s="652" t="s">
        <v>911</v>
      </c>
      <c r="C1133" s="652" t="s">
        <v>57157</v>
      </c>
      <c r="D1133" s="652" t="s">
        <v>57158</v>
      </c>
      <c r="E1133" s="652"/>
      <c r="F1133" s="652" t="s">
        <v>57159</v>
      </c>
      <c r="G1133" s="134" t="s">
        <v>7731</v>
      </c>
      <c r="H1133" s="653">
        <v>9440905421</v>
      </c>
      <c r="I1133" s="2" t="s">
        <v>57160</v>
      </c>
    </row>
    <row r="1134" spans="1:9" ht="25.5">
      <c r="A1134" s="187">
        <v>1110</v>
      </c>
      <c r="B1134" s="652" t="s">
        <v>1739</v>
      </c>
      <c r="C1134" s="652" t="s">
        <v>57161</v>
      </c>
      <c r="D1134" s="652" t="s">
        <v>57162</v>
      </c>
      <c r="E1134" s="652" t="s">
        <v>57163</v>
      </c>
      <c r="F1134" s="652"/>
      <c r="G1134" s="134" t="s">
        <v>7731</v>
      </c>
      <c r="H1134" s="653">
        <v>9416400383</v>
      </c>
      <c r="I1134" s="2" t="s">
        <v>57164</v>
      </c>
    </row>
    <row r="1135" spans="1:9" ht="25.5">
      <c r="A1135" s="187">
        <v>1111</v>
      </c>
      <c r="B1135" s="652" t="s">
        <v>847</v>
      </c>
      <c r="C1135" s="652" t="s">
        <v>725</v>
      </c>
      <c r="D1135" s="652" t="s">
        <v>57165</v>
      </c>
      <c r="E1135" s="652" t="s">
        <v>57166</v>
      </c>
      <c r="F1135" s="652" t="s">
        <v>57167</v>
      </c>
      <c r="G1135" s="134" t="s">
        <v>7731</v>
      </c>
      <c r="H1135" s="653">
        <v>9423078119</v>
      </c>
      <c r="I1135" s="2" t="s">
        <v>57168</v>
      </c>
    </row>
    <row r="1136" spans="1:9" ht="25.5">
      <c r="A1136" s="187">
        <v>1112</v>
      </c>
      <c r="B1136" s="652" t="s">
        <v>911</v>
      </c>
      <c r="C1136" s="652" t="s">
        <v>291</v>
      </c>
      <c r="D1136" s="652" t="s">
        <v>57169</v>
      </c>
      <c r="E1136" s="652"/>
      <c r="F1136" s="652" t="s">
        <v>57170</v>
      </c>
      <c r="G1136" s="134" t="s">
        <v>7731</v>
      </c>
      <c r="H1136" s="653">
        <v>9440905398</v>
      </c>
      <c r="I1136" s="2" t="s">
        <v>57171</v>
      </c>
    </row>
    <row r="1137" spans="1:9" ht="25.5">
      <c r="A1137" s="187">
        <v>1113</v>
      </c>
      <c r="B1137" s="652" t="s">
        <v>847</v>
      </c>
      <c r="C1137" s="652" t="s">
        <v>350</v>
      </c>
      <c r="D1137" s="652" t="s">
        <v>57172</v>
      </c>
      <c r="E1137" s="652" t="s">
        <v>57173</v>
      </c>
      <c r="F1137" s="652" t="s">
        <v>57174</v>
      </c>
      <c r="G1137" s="134" t="s">
        <v>7731</v>
      </c>
      <c r="H1137" s="653">
        <v>9423585171</v>
      </c>
      <c r="I1137" s="2" t="s">
        <v>57175</v>
      </c>
    </row>
    <row r="1138" spans="1:9" ht="25.5">
      <c r="A1138" s="187">
        <v>1114</v>
      </c>
      <c r="B1138" s="652" t="s">
        <v>1016</v>
      </c>
      <c r="C1138" s="652" t="s">
        <v>57176</v>
      </c>
      <c r="D1138" s="652" t="s">
        <v>57177</v>
      </c>
      <c r="E1138" s="652" t="s">
        <v>57178</v>
      </c>
      <c r="F1138" s="652" t="s">
        <v>57179</v>
      </c>
      <c r="G1138" s="134" t="s">
        <v>7731</v>
      </c>
      <c r="H1138" s="653">
        <v>9424204023</v>
      </c>
      <c r="I1138" s="2" t="s">
        <v>57180</v>
      </c>
    </row>
    <row r="1139" spans="1:9" ht="25.5">
      <c r="A1139" s="187">
        <v>1115</v>
      </c>
      <c r="B1139" s="652" t="s">
        <v>829</v>
      </c>
      <c r="C1139" s="652" t="s">
        <v>57181</v>
      </c>
      <c r="D1139" s="652" t="s">
        <v>57182</v>
      </c>
      <c r="E1139" s="652" t="s">
        <v>57183</v>
      </c>
      <c r="F1139" s="652" t="s">
        <v>57184</v>
      </c>
      <c r="G1139" s="134" t="s">
        <v>7731</v>
      </c>
      <c r="H1139" s="653">
        <v>9449860529</v>
      </c>
      <c r="I1139" s="2" t="s">
        <v>57185</v>
      </c>
    </row>
    <row r="1140" spans="1:9" ht="25.5">
      <c r="A1140" s="187">
        <v>1116</v>
      </c>
      <c r="B1140" s="652" t="s">
        <v>1786</v>
      </c>
      <c r="C1140" s="652" t="s">
        <v>57186</v>
      </c>
      <c r="D1140" s="652" t="s">
        <v>57187</v>
      </c>
      <c r="E1140" s="652"/>
      <c r="F1140" s="652" t="s">
        <v>57188</v>
      </c>
      <c r="G1140" s="134" t="s">
        <v>7731</v>
      </c>
      <c r="H1140" s="653">
        <v>9412774680</v>
      </c>
      <c r="I1140" s="2" t="s">
        <v>57189</v>
      </c>
    </row>
    <row r="1141" spans="1:9" ht="25.5">
      <c r="A1141" s="187">
        <v>1117</v>
      </c>
      <c r="B1141" s="652" t="s">
        <v>1786</v>
      </c>
      <c r="C1141" s="652" t="s">
        <v>16703</v>
      </c>
      <c r="D1141" s="652" t="s">
        <v>57190</v>
      </c>
      <c r="E1141" s="652"/>
      <c r="F1141" s="652" t="s">
        <v>57191</v>
      </c>
      <c r="G1141" s="134" t="s">
        <v>7731</v>
      </c>
      <c r="H1141" s="653">
        <v>9412751061</v>
      </c>
      <c r="I1141" s="2" t="s">
        <v>57192</v>
      </c>
    </row>
    <row r="1142" spans="1:9" ht="25.5">
      <c r="A1142" s="187">
        <v>1118</v>
      </c>
      <c r="B1142" s="652" t="s">
        <v>1786</v>
      </c>
      <c r="C1142" s="652" t="s">
        <v>16951</v>
      </c>
      <c r="D1142" s="652" t="s">
        <v>57193</v>
      </c>
      <c r="E1142" s="652"/>
      <c r="F1142" s="652" t="s">
        <v>57194</v>
      </c>
      <c r="G1142" s="134" t="s">
        <v>7731</v>
      </c>
      <c r="H1142" s="653">
        <v>9412751062</v>
      </c>
      <c r="I1142" s="2" t="s">
        <v>57195</v>
      </c>
    </row>
    <row r="1143" spans="1:9" ht="25.5">
      <c r="A1143" s="187">
        <v>1119</v>
      </c>
      <c r="B1143" s="652" t="s">
        <v>1786</v>
      </c>
      <c r="C1143" s="652" t="s">
        <v>57196</v>
      </c>
      <c r="D1143" s="652" t="s">
        <v>57197</v>
      </c>
      <c r="E1143" s="652" t="s">
        <v>57198</v>
      </c>
      <c r="F1143" s="652"/>
      <c r="G1143" s="134" t="s">
        <v>7731</v>
      </c>
      <c r="H1143" s="653">
        <v>9412774681</v>
      </c>
      <c r="I1143" s="2" t="s">
        <v>57199</v>
      </c>
    </row>
    <row r="1144" spans="1:9" ht="25.5">
      <c r="A1144" s="187">
        <v>1120</v>
      </c>
      <c r="B1144" s="652" t="s">
        <v>1786</v>
      </c>
      <c r="C1144" s="652" t="s">
        <v>57200</v>
      </c>
      <c r="D1144" s="652" t="s">
        <v>57201</v>
      </c>
      <c r="E1144" s="652"/>
      <c r="F1144" s="652" t="s">
        <v>56679</v>
      </c>
      <c r="G1144" s="134" t="s">
        <v>7731</v>
      </c>
      <c r="H1144" s="653">
        <v>9412774686</v>
      </c>
      <c r="I1144" s="2" t="s">
        <v>57202</v>
      </c>
    </row>
    <row r="1145" spans="1:9" ht="25.5">
      <c r="A1145" s="187">
        <v>1121</v>
      </c>
      <c r="B1145" s="652" t="s">
        <v>1786</v>
      </c>
      <c r="C1145" s="652" t="s">
        <v>57203</v>
      </c>
      <c r="D1145" s="652" t="s">
        <v>57204</v>
      </c>
      <c r="E1145" s="652"/>
      <c r="F1145" s="652" t="s">
        <v>57205</v>
      </c>
      <c r="G1145" s="134" t="s">
        <v>7731</v>
      </c>
      <c r="H1145" s="653">
        <v>9412774687</v>
      </c>
      <c r="I1145" s="2" t="s">
        <v>57206</v>
      </c>
    </row>
    <row r="1146" spans="1:9" ht="25.5">
      <c r="A1146" s="187">
        <v>1122</v>
      </c>
      <c r="B1146" s="652" t="s">
        <v>1786</v>
      </c>
      <c r="C1146" s="652" t="s">
        <v>141</v>
      </c>
      <c r="D1146" s="652" t="s">
        <v>57207</v>
      </c>
      <c r="E1146" s="652"/>
      <c r="F1146" s="652"/>
      <c r="G1146" s="134" t="s">
        <v>7731</v>
      </c>
      <c r="H1146" s="653">
        <v>9868394320</v>
      </c>
      <c r="I1146" s="2" t="s">
        <v>57208</v>
      </c>
    </row>
    <row r="1147" spans="1:9" ht="25.5">
      <c r="A1147" s="187">
        <v>1123</v>
      </c>
      <c r="B1147" s="652" t="s">
        <v>1786</v>
      </c>
      <c r="C1147" s="652" t="s">
        <v>57209</v>
      </c>
      <c r="D1147" s="652" t="s">
        <v>57210</v>
      </c>
      <c r="E1147" s="652" t="s">
        <v>57211</v>
      </c>
      <c r="F1147" s="652"/>
      <c r="G1147" s="134" t="s">
        <v>7731</v>
      </c>
      <c r="H1147" s="653">
        <v>9415550117</v>
      </c>
      <c r="I1147" s="2" t="s">
        <v>57212</v>
      </c>
    </row>
    <row r="1148" spans="1:9" ht="25.5">
      <c r="A1148" s="187">
        <v>1124</v>
      </c>
      <c r="B1148" s="652" t="s">
        <v>1786</v>
      </c>
      <c r="C1148" s="652" t="s">
        <v>57213</v>
      </c>
      <c r="D1148" s="652" t="s">
        <v>57214</v>
      </c>
      <c r="E1148" s="652"/>
      <c r="F1148" s="652" t="s">
        <v>57215</v>
      </c>
      <c r="G1148" s="134" t="s">
        <v>7731</v>
      </c>
      <c r="H1148" s="653">
        <v>9412751051</v>
      </c>
      <c r="I1148" s="2" t="s">
        <v>57216</v>
      </c>
    </row>
    <row r="1149" spans="1:9" ht="25.5">
      <c r="A1149" s="187">
        <v>1125</v>
      </c>
      <c r="B1149" s="652" t="s">
        <v>1786</v>
      </c>
      <c r="C1149" s="652" t="s">
        <v>57217</v>
      </c>
      <c r="D1149" s="652" t="s">
        <v>57218</v>
      </c>
      <c r="E1149" s="652"/>
      <c r="F1149" s="652" t="s">
        <v>57219</v>
      </c>
      <c r="G1149" s="134" t="s">
        <v>7731</v>
      </c>
      <c r="H1149" s="653">
        <v>9412751052</v>
      </c>
      <c r="I1149" s="2" t="s">
        <v>57220</v>
      </c>
    </row>
    <row r="1150" spans="1:9" ht="25.5">
      <c r="A1150" s="187">
        <v>1126</v>
      </c>
      <c r="B1150" s="652" t="s">
        <v>1786</v>
      </c>
      <c r="C1150" s="652" t="s">
        <v>57221</v>
      </c>
      <c r="D1150" s="652" t="s">
        <v>57222</v>
      </c>
      <c r="E1150" s="652"/>
      <c r="F1150" s="652" t="s">
        <v>57223</v>
      </c>
      <c r="G1150" s="134" t="s">
        <v>7731</v>
      </c>
      <c r="H1150" s="653">
        <v>9412751053</v>
      </c>
      <c r="I1150" s="2" t="s">
        <v>57224</v>
      </c>
    </row>
    <row r="1151" spans="1:9" ht="25.5">
      <c r="A1151" s="187">
        <v>1127</v>
      </c>
      <c r="B1151" s="652" t="s">
        <v>1786</v>
      </c>
      <c r="C1151" s="652" t="s">
        <v>57225</v>
      </c>
      <c r="D1151" s="652" t="s">
        <v>57226</v>
      </c>
      <c r="E1151" s="652"/>
      <c r="F1151" s="652" t="s">
        <v>57215</v>
      </c>
      <c r="G1151" s="134" t="s">
        <v>7731</v>
      </c>
      <c r="H1151" s="653">
        <v>9412751054</v>
      </c>
      <c r="I1151" s="2" t="s">
        <v>57227</v>
      </c>
    </row>
    <row r="1152" spans="1:9" ht="25.5">
      <c r="A1152" s="187">
        <v>1128</v>
      </c>
      <c r="B1152" s="652" t="s">
        <v>1786</v>
      </c>
      <c r="C1152" s="652" t="s">
        <v>57228</v>
      </c>
      <c r="D1152" s="652" t="s">
        <v>57229</v>
      </c>
      <c r="E1152" s="652"/>
      <c r="F1152" s="652" t="s">
        <v>55831</v>
      </c>
      <c r="G1152" s="134" t="s">
        <v>7731</v>
      </c>
      <c r="H1152" s="653">
        <v>9412751067</v>
      </c>
      <c r="I1152" s="2" t="s">
        <v>57230</v>
      </c>
    </row>
    <row r="1153" spans="1:9" ht="25.5">
      <c r="A1153" s="187">
        <v>1129</v>
      </c>
      <c r="B1153" s="652" t="s">
        <v>1786</v>
      </c>
      <c r="C1153" s="652" t="s">
        <v>57231</v>
      </c>
      <c r="D1153" s="652" t="s">
        <v>57232</v>
      </c>
      <c r="E1153" s="652"/>
      <c r="F1153" s="652" t="s">
        <v>56809</v>
      </c>
      <c r="G1153" s="134" t="s">
        <v>7731</v>
      </c>
      <c r="H1153" s="653">
        <v>9412774651</v>
      </c>
      <c r="I1153" s="2" t="s">
        <v>57233</v>
      </c>
    </row>
    <row r="1154" spans="1:9" ht="25.5">
      <c r="A1154" s="187">
        <v>1130</v>
      </c>
      <c r="B1154" s="652" t="s">
        <v>1786</v>
      </c>
      <c r="C1154" s="652" t="s">
        <v>57234</v>
      </c>
      <c r="D1154" s="652" t="s">
        <v>57235</v>
      </c>
      <c r="E1154" s="652"/>
      <c r="F1154" s="652" t="s">
        <v>57236</v>
      </c>
      <c r="G1154" s="134" t="s">
        <v>7731</v>
      </c>
      <c r="H1154" s="653">
        <v>9412782583</v>
      </c>
      <c r="I1154" s="2" t="s">
        <v>57237</v>
      </c>
    </row>
    <row r="1155" spans="1:9" ht="25.5">
      <c r="A1155" s="187">
        <v>1131</v>
      </c>
      <c r="B1155" s="652" t="s">
        <v>911</v>
      </c>
      <c r="C1155" s="652" t="s">
        <v>273</v>
      </c>
      <c r="D1155" s="652" t="s">
        <v>57238</v>
      </c>
      <c r="E1155" s="652" t="s">
        <v>53481</v>
      </c>
      <c r="F1155" s="652" t="s">
        <v>57239</v>
      </c>
      <c r="G1155" s="134" t="s">
        <v>7731</v>
      </c>
      <c r="H1155" s="653">
        <v>9440905396</v>
      </c>
      <c r="I1155" s="2" t="s">
        <v>57240</v>
      </c>
    </row>
    <row r="1156" spans="1:9" ht="25.5">
      <c r="A1156" s="187">
        <v>1132</v>
      </c>
      <c r="B1156" s="652" t="s">
        <v>829</v>
      </c>
      <c r="C1156" s="652" t="s">
        <v>57241</v>
      </c>
      <c r="D1156" s="652" t="s">
        <v>57242</v>
      </c>
      <c r="E1156" s="652"/>
      <c r="F1156" s="652" t="s">
        <v>57243</v>
      </c>
      <c r="G1156" s="134" t="s">
        <v>7731</v>
      </c>
      <c r="H1156" s="653">
        <v>9449860961</v>
      </c>
      <c r="I1156" s="2" t="s">
        <v>57244</v>
      </c>
    </row>
    <row r="1157" spans="1:9" ht="25.5">
      <c r="A1157" s="187">
        <v>1133</v>
      </c>
      <c r="B1157" s="652" t="s">
        <v>829</v>
      </c>
      <c r="C1157" s="652" t="s">
        <v>57245</v>
      </c>
      <c r="D1157" s="652" t="s">
        <v>57246</v>
      </c>
      <c r="E1157" s="652" t="s">
        <v>57247</v>
      </c>
      <c r="F1157" s="652" t="s">
        <v>57248</v>
      </c>
      <c r="G1157" s="134" t="s">
        <v>7731</v>
      </c>
      <c r="H1157" s="653">
        <v>9449860639</v>
      </c>
      <c r="I1157" s="2" t="s">
        <v>57249</v>
      </c>
    </row>
    <row r="1158" spans="1:9" ht="25.5">
      <c r="A1158" s="187">
        <v>1134</v>
      </c>
      <c r="B1158" s="652" t="s">
        <v>1739</v>
      </c>
      <c r="C1158" s="652" t="s">
        <v>57250</v>
      </c>
      <c r="D1158" s="652" t="s">
        <v>57251</v>
      </c>
      <c r="E1158" s="652"/>
      <c r="F1158" s="652" t="s">
        <v>57252</v>
      </c>
      <c r="G1158" s="134" t="s">
        <v>7731</v>
      </c>
      <c r="H1158" s="653">
        <v>9868394469</v>
      </c>
      <c r="I1158" s="2" t="s">
        <v>57253</v>
      </c>
    </row>
    <row r="1159" spans="1:9" ht="25.5">
      <c r="A1159" s="187">
        <v>1135</v>
      </c>
      <c r="B1159" s="652" t="s">
        <v>11680</v>
      </c>
      <c r="C1159" s="652" t="s">
        <v>57254</v>
      </c>
      <c r="D1159" s="652" t="s">
        <v>57255</v>
      </c>
      <c r="E1159" s="652" t="s">
        <v>57256</v>
      </c>
      <c r="F1159" s="652"/>
      <c r="G1159" s="134" t="s">
        <v>7731</v>
      </c>
      <c r="H1159" s="653">
        <v>9440905062</v>
      </c>
      <c r="I1159" s="2" t="s">
        <v>57257</v>
      </c>
    </row>
    <row r="1160" spans="1:9" ht="25.5">
      <c r="A1160" s="187">
        <v>1136</v>
      </c>
      <c r="B1160" s="652" t="s">
        <v>4437</v>
      </c>
      <c r="C1160" s="652" t="s">
        <v>162</v>
      </c>
      <c r="D1160" s="652" t="s">
        <v>57258</v>
      </c>
      <c r="E1160" s="652" t="s">
        <v>57259</v>
      </c>
      <c r="F1160" s="652"/>
      <c r="G1160" s="134" t="s">
        <v>7731</v>
      </c>
      <c r="H1160" s="653">
        <v>9530918791</v>
      </c>
      <c r="I1160" s="2" t="s">
        <v>57260</v>
      </c>
    </row>
    <row r="1161" spans="1:9" ht="25.5">
      <c r="A1161" s="187">
        <v>1137</v>
      </c>
      <c r="B1161" s="652" t="s">
        <v>4568</v>
      </c>
      <c r="C1161" s="652" t="s">
        <v>313</v>
      </c>
      <c r="D1161" s="652" t="s">
        <v>57261</v>
      </c>
      <c r="E1161" s="652" t="s">
        <v>57262</v>
      </c>
      <c r="F1161" s="652" t="s">
        <v>57263</v>
      </c>
      <c r="G1161" s="134" t="s">
        <v>7731</v>
      </c>
      <c r="H1161" s="653">
        <v>9435499009</v>
      </c>
      <c r="I1161" s="2" t="s">
        <v>57264</v>
      </c>
    </row>
    <row r="1162" spans="1:9" ht="25.5">
      <c r="A1162" s="187">
        <v>1138</v>
      </c>
      <c r="B1162" s="652" t="s">
        <v>57265</v>
      </c>
      <c r="C1162" s="652" t="s">
        <v>200</v>
      </c>
      <c r="D1162" s="652" t="s">
        <v>57266</v>
      </c>
      <c r="E1162" s="652"/>
      <c r="F1162" s="652" t="s">
        <v>57267</v>
      </c>
      <c r="G1162" s="134" t="s">
        <v>7731</v>
      </c>
      <c r="H1162" s="653">
        <v>9436709433</v>
      </c>
      <c r="I1162" s="2" t="s">
        <v>57268</v>
      </c>
    </row>
    <row r="1163" spans="1:9" ht="25.5">
      <c r="A1163" s="187">
        <v>1139</v>
      </c>
      <c r="B1163" s="652" t="s">
        <v>911</v>
      </c>
      <c r="C1163" s="652" t="s">
        <v>57269</v>
      </c>
      <c r="D1163" s="652" t="s">
        <v>57270</v>
      </c>
      <c r="E1163" s="652"/>
      <c r="F1163" s="652" t="s">
        <v>57271</v>
      </c>
      <c r="G1163" s="134" t="s">
        <v>7731</v>
      </c>
      <c r="H1163" s="653">
        <v>9440905265</v>
      </c>
      <c r="I1163" s="2" t="s">
        <v>57272</v>
      </c>
    </row>
    <row r="1164" spans="1:9" ht="25.5">
      <c r="A1164" s="187">
        <v>1140</v>
      </c>
      <c r="B1164" s="652" t="s">
        <v>911</v>
      </c>
      <c r="C1164" s="652" t="s">
        <v>57273</v>
      </c>
      <c r="D1164" s="652" t="s">
        <v>57274</v>
      </c>
      <c r="E1164" s="652"/>
      <c r="F1164" s="652" t="s">
        <v>57275</v>
      </c>
      <c r="G1164" s="134" t="s">
        <v>7731</v>
      </c>
      <c r="H1164" s="653">
        <v>9440905140</v>
      </c>
      <c r="I1164" s="2" t="s">
        <v>57276</v>
      </c>
    </row>
    <row r="1165" spans="1:9" ht="25.5">
      <c r="A1165" s="187">
        <v>1141</v>
      </c>
      <c r="B1165" s="652" t="s">
        <v>829</v>
      </c>
      <c r="C1165" s="652" t="s">
        <v>16224</v>
      </c>
      <c r="D1165" s="652" t="s">
        <v>57277</v>
      </c>
      <c r="E1165" s="652" t="s">
        <v>55579</v>
      </c>
      <c r="F1165" s="652"/>
      <c r="G1165" s="134" t="s">
        <v>7731</v>
      </c>
      <c r="H1165" s="653" t="s">
        <v>57278</v>
      </c>
      <c r="I1165" s="2" t="s">
        <v>57279</v>
      </c>
    </row>
    <row r="1166" spans="1:9" ht="25.5">
      <c r="A1166" s="187">
        <v>1142</v>
      </c>
      <c r="B1166" s="652" t="s">
        <v>911</v>
      </c>
      <c r="C1166" s="652" t="s">
        <v>57280</v>
      </c>
      <c r="D1166" s="652" t="s">
        <v>57281</v>
      </c>
      <c r="E1166" s="652"/>
      <c r="F1166" s="652" t="s">
        <v>57282</v>
      </c>
      <c r="G1166" s="134" t="s">
        <v>7731</v>
      </c>
      <c r="H1166" s="653">
        <v>9440905114</v>
      </c>
      <c r="I1166" s="2" t="s">
        <v>57283</v>
      </c>
    </row>
    <row r="1167" spans="1:9" ht="25.5">
      <c r="A1167" s="187">
        <v>1143</v>
      </c>
      <c r="B1167" s="652" t="s">
        <v>911</v>
      </c>
      <c r="C1167" s="652" t="s">
        <v>57284</v>
      </c>
      <c r="D1167" s="652" t="s">
        <v>57285</v>
      </c>
      <c r="E1167" s="652"/>
      <c r="F1167" s="652" t="s">
        <v>57286</v>
      </c>
      <c r="G1167" s="134" t="s">
        <v>7731</v>
      </c>
      <c r="H1167" s="653">
        <v>9440905106</v>
      </c>
      <c r="I1167" s="2" t="s">
        <v>57287</v>
      </c>
    </row>
    <row r="1168" spans="1:9" ht="25.5">
      <c r="A1168" s="187">
        <v>1144</v>
      </c>
      <c r="B1168" s="652" t="s">
        <v>2504</v>
      </c>
      <c r="C1168" s="652" t="s">
        <v>182</v>
      </c>
      <c r="D1168" s="652" t="s">
        <v>57288</v>
      </c>
      <c r="E1168" s="652" t="s">
        <v>57289</v>
      </c>
      <c r="F1168" s="652" t="s">
        <v>57290</v>
      </c>
      <c r="G1168" s="134" t="s">
        <v>7731</v>
      </c>
      <c r="H1168" s="653">
        <v>9431821931</v>
      </c>
      <c r="I1168" s="2" t="s">
        <v>57291</v>
      </c>
    </row>
    <row r="1169" spans="1:9" ht="25.5">
      <c r="A1169" s="187">
        <v>1145</v>
      </c>
      <c r="B1169" s="652" t="s">
        <v>11680</v>
      </c>
      <c r="C1169" s="652" t="s">
        <v>57292</v>
      </c>
      <c r="D1169" s="652" t="s">
        <v>57293</v>
      </c>
      <c r="E1169" s="652"/>
      <c r="F1169" s="652" t="s">
        <v>57294</v>
      </c>
      <c r="G1169" s="134" t="s">
        <v>7731</v>
      </c>
      <c r="H1169" s="653">
        <v>9440905079</v>
      </c>
      <c r="I1169" s="2" t="s">
        <v>57295</v>
      </c>
    </row>
    <row r="1170" spans="1:9" ht="25.5">
      <c r="A1170" s="187">
        <v>1146</v>
      </c>
      <c r="B1170" s="652" t="s">
        <v>911</v>
      </c>
      <c r="C1170" s="652" t="s">
        <v>57296</v>
      </c>
      <c r="D1170" s="652" t="s">
        <v>57297</v>
      </c>
      <c r="E1170" s="652"/>
      <c r="F1170" s="652" t="s">
        <v>57298</v>
      </c>
      <c r="G1170" s="134" t="s">
        <v>7731</v>
      </c>
      <c r="H1170" s="653">
        <v>9440905283</v>
      </c>
      <c r="I1170" s="2" t="s">
        <v>57299</v>
      </c>
    </row>
    <row r="1171" spans="1:9" ht="25.5">
      <c r="A1171" s="187">
        <v>1147</v>
      </c>
      <c r="B1171" s="652" t="s">
        <v>911</v>
      </c>
      <c r="C1171" s="652" t="s">
        <v>57300</v>
      </c>
      <c r="D1171" s="652" t="s">
        <v>57301</v>
      </c>
      <c r="E1171" s="652"/>
      <c r="F1171" s="652" t="s">
        <v>57302</v>
      </c>
      <c r="G1171" s="134" t="s">
        <v>7731</v>
      </c>
      <c r="H1171" s="653">
        <v>9440905151</v>
      </c>
      <c r="I1171" s="2" t="s">
        <v>57303</v>
      </c>
    </row>
    <row r="1172" spans="1:9" ht="25.5">
      <c r="A1172" s="187">
        <v>1148</v>
      </c>
      <c r="B1172" s="652" t="s">
        <v>11680</v>
      </c>
      <c r="C1172" s="652" t="s">
        <v>38</v>
      </c>
      <c r="D1172" s="652" t="s">
        <v>57304</v>
      </c>
      <c r="E1172" s="652" t="s">
        <v>57305</v>
      </c>
      <c r="F1172" s="652" t="s">
        <v>88</v>
      </c>
      <c r="G1172" s="134" t="s">
        <v>7731</v>
      </c>
      <c r="H1172" s="653">
        <v>9440905028</v>
      </c>
      <c r="I1172" s="2" t="s">
        <v>57306</v>
      </c>
    </row>
    <row r="1173" spans="1:9" ht="25.5">
      <c r="A1173" s="187">
        <v>1149</v>
      </c>
      <c r="B1173" s="652" t="s">
        <v>829</v>
      </c>
      <c r="C1173" s="652" t="s">
        <v>16142</v>
      </c>
      <c r="D1173" s="652" t="s">
        <v>57307</v>
      </c>
      <c r="E1173" s="652"/>
      <c r="F1173" s="652"/>
      <c r="G1173" s="134" t="s">
        <v>7731</v>
      </c>
      <c r="H1173" s="653">
        <v>9449860845</v>
      </c>
      <c r="I1173" s="2" t="s">
        <v>57308</v>
      </c>
    </row>
    <row r="1174" spans="1:9" ht="25.5">
      <c r="A1174" s="187">
        <v>1150</v>
      </c>
      <c r="B1174" s="652" t="s">
        <v>829</v>
      </c>
      <c r="C1174" s="652" t="s">
        <v>57309</v>
      </c>
      <c r="D1174" s="652" t="s">
        <v>57310</v>
      </c>
      <c r="E1174" s="652" t="s">
        <v>57311</v>
      </c>
      <c r="F1174" s="652" t="s">
        <v>57312</v>
      </c>
      <c r="G1174" s="134" t="s">
        <v>7731</v>
      </c>
      <c r="H1174" s="653">
        <v>9449860847</v>
      </c>
      <c r="I1174" s="2" t="s">
        <v>57313</v>
      </c>
    </row>
    <row r="1175" spans="1:9" ht="25.5">
      <c r="A1175" s="187">
        <v>1151</v>
      </c>
      <c r="B1175" s="652" t="s">
        <v>911</v>
      </c>
      <c r="C1175" s="652" t="s">
        <v>57314</v>
      </c>
      <c r="D1175" s="652" t="s">
        <v>57315</v>
      </c>
      <c r="E1175" s="652"/>
      <c r="F1175" s="652" t="s">
        <v>57316</v>
      </c>
      <c r="G1175" s="134" t="s">
        <v>7731</v>
      </c>
      <c r="H1175" s="653">
        <v>9440905105</v>
      </c>
      <c r="I1175" s="2" t="s">
        <v>57317</v>
      </c>
    </row>
    <row r="1176" spans="1:9" ht="25.5">
      <c r="A1176" s="187">
        <v>1152</v>
      </c>
      <c r="B1176" s="652" t="s">
        <v>847</v>
      </c>
      <c r="C1176" s="652" t="s">
        <v>57318</v>
      </c>
      <c r="D1176" s="652" t="s">
        <v>57319</v>
      </c>
      <c r="E1176" s="652"/>
      <c r="F1176" s="652" t="s">
        <v>57320</v>
      </c>
      <c r="G1176" s="134" t="s">
        <v>7731</v>
      </c>
      <c r="H1176" s="653">
        <v>9423585180</v>
      </c>
      <c r="I1176" s="2" t="s">
        <v>57321</v>
      </c>
    </row>
    <row r="1177" spans="1:9" ht="25.5">
      <c r="A1177" s="187">
        <v>1153</v>
      </c>
      <c r="B1177" s="652" t="s">
        <v>847</v>
      </c>
      <c r="C1177" s="652" t="s">
        <v>57322</v>
      </c>
      <c r="D1177" s="652" t="s">
        <v>57323</v>
      </c>
      <c r="E1177" s="652" t="s">
        <v>57324</v>
      </c>
      <c r="F1177" s="652" t="s">
        <v>57325</v>
      </c>
      <c r="G1177" s="134" t="s">
        <v>7731</v>
      </c>
      <c r="H1177" s="653">
        <v>9423585181</v>
      </c>
      <c r="I1177" s="2" t="s">
        <v>57326</v>
      </c>
    </row>
    <row r="1178" spans="1:9" ht="25.5">
      <c r="A1178" s="187">
        <v>1154</v>
      </c>
      <c r="B1178" s="652" t="s">
        <v>911</v>
      </c>
      <c r="C1178" s="652" t="s">
        <v>261</v>
      </c>
      <c r="D1178" s="652" t="s">
        <v>57327</v>
      </c>
      <c r="E1178" s="652"/>
      <c r="F1178" s="652" t="s">
        <v>57328</v>
      </c>
      <c r="G1178" s="134" t="s">
        <v>7731</v>
      </c>
      <c r="H1178" s="653">
        <v>9440905115</v>
      </c>
      <c r="I1178" s="2" t="s">
        <v>57329</v>
      </c>
    </row>
    <row r="1179" spans="1:9" ht="25.5">
      <c r="A1179" s="187">
        <v>1155</v>
      </c>
      <c r="B1179" s="652" t="s">
        <v>1777</v>
      </c>
      <c r="C1179" s="652" t="s">
        <v>17736</v>
      </c>
      <c r="D1179" s="652" t="s">
        <v>57330</v>
      </c>
      <c r="E1179" s="652" t="s">
        <v>57331</v>
      </c>
      <c r="F1179" s="652"/>
      <c r="G1179" s="134" t="s">
        <v>7731</v>
      </c>
      <c r="H1179" s="653">
        <v>9433058162</v>
      </c>
      <c r="I1179" s="2" t="s">
        <v>57332</v>
      </c>
    </row>
    <row r="1180" spans="1:9" ht="25.5">
      <c r="A1180" s="187">
        <v>1156</v>
      </c>
      <c r="B1180" s="652" t="s">
        <v>911</v>
      </c>
      <c r="C1180" s="652" t="s">
        <v>57333</v>
      </c>
      <c r="D1180" s="652" t="s">
        <v>57334</v>
      </c>
      <c r="E1180" s="652"/>
      <c r="F1180" s="652" t="s">
        <v>57335</v>
      </c>
      <c r="G1180" s="134" t="s">
        <v>7731</v>
      </c>
      <c r="H1180" s="653">
        <v>9440905252</v>
      </c>
      <c r="I1180" s="2" t="s">
        <v>57336</v>
      </c>
    </row>
    <row r="1181" spans="1:9" ht="25.5">
      <c r="A1181" s="187">
        <v>1157</v>
      </c>
      <c r="B1181" s="652" t="s">
        <v>15959</v>
      </c>
      <c r="C1181" s="652" t="s">
        <v>57337</v>
      </c>
      <c r="D1181" s="652" t="s">
        <v>57338</v>
      </c>
      <c r="E1181" s="652" t="s">
        <v>57339</v>
      </c>
      <c r="F1181" s="652" t="s">
        <v>57340</v>
      </c>
      <c r="G1181" s="134" t="s">
        <v>7731</v>
      </c>
      <c r="H1181" s="653">
        <v>9442203606</v>
      </c>
      <c r="I1181" s="2" t="s">
        <v>57341</v>
      </c>
    </row>
    <row r="1182" spans="1:9" ht="25.5">
      <c r="A1182" s="187">
        <v>1158</v>
      </c>
      <c r="B1182" s="652" t="s">
        <v>829</v>
      </c>
      <c r="C1182" s="652" t="s">
        <v>57342</v>
      </c>
      <c r="D1182" s="652" t="s">
        <v>57343</v>
      </c>
      <c r="E1182" s="652"/>
      <c r="F1182" s="652" t="s">
        <v>57344</v>
      </c>
      <c r="G1182" s="134" t="s">
        <v>7731</v>
      </c>
      <c r="H1182" s="653">
        <v>9449860732</v>
      </c>
      <c r="I1182" s="2" t="s">
        <v>57345</v>
      </c>
    </row>
    <row r="1183" spans="1:9" ht="25.5">
      <c r="A1183" s="187">
        <v>1159</v>
      </c>
      <c r="B1183" s="652" t="s">
        <v>829</v>
      </c>
      <c r="C1183" s="652" t="s">
        <v>54190</v>
      </c>
      <c r="D1183" s="652" t="s">
        <v>57346</v>
      </c>
      <c r="E1183" s="652" t="s">
        <v>57347</v>
      </c>
      <c r="F1183" s="652"/>
      <c r="G1183" s="134" t="s">
        <v>7731</v>
      </c>
      <c r="H1183" s="653">
        <v>9449860532</v>
      </c>
      <c r="I1183" s="2" t="s">
        <v>57348</v>
      </c>
    </row>
    <row r="1184" spans="1:9" ht="25.5">
      <c r="A1184" s="187">
        <v>1160</v>
      </c>
      <c r="B1184" s="652" t="s">
        <v>15959</v>
      </c>
      <c r="C1184" s="652" t="s">
        <v>57349</v>
      </c>
      <c r="D1184" s="652" t="s">
        <v>57350</v>
      </c>
      <c r="E1184" s="652" t="s">
        <v>57351</v>
      </c>
      <c r="F1184" s="652" t="s">
        <v>57352</v>
      </c>
      <c r="G1184" s="134" t="s">
        <v>7731</v>
      </c>
      <c r="H1184" s="653">
        <v>9444396944</v>
      </c>
      <c r="I1184" s="2" t="s">
        <v>57353</v>
      </c>
    </row>
    <row r="1185" spans="1:9" ht="25.5">
      <c r="A1185" s="187">
        <v>1161</v>
      </c>
      <c r="B1185" s="652" t="s">
        <v>829</v>
      </c>
      <c r="C1185" s="652" t="s">
        <v>57354</v>
      </c>
      <c r="D1185" s="652" t="s">
        <v>57355</v>
      </c>
      <c r="E1185" s="652"/>
      <c r="F1185" s="652" t="s">
        <v>57356</v>
      </c>
      <c r="G1185" s="134" t="s">
        <v>7731</v>
      </c>
      <c r="H1185" s="653">
        <v>9449860734</v>
      </c>
      <c r="I1185" s="2" t="s">
        <v>57357</v>
      </c>
    </row>
    <row r="1186" spans="1:9" ht="25.5">
      <c r="A1186" s="187">
        <v>1162</v>
      </c>
      <c r="B1186" s="652" t="s">
        <v>847</v>
      </c>
      <c r="C1186" s="652" t="s">
        <v>7518</v>
      </c>
      <c r="D1186" s="652" t="s">
        <v>57358</v>
      </c>
      <c r="E1186" s="652" t="s">
        <v>57359</v>
      </c>
      <c r="F1186" s="652" t="s">
        <v>57360</v>
      </c>
      <c r="G1186" s="134" t="s">
        <v>7731</v>
      </c>
      <c r="H1186" s="653">
        <v>9969002726</v>
      </c>
      <c r="I1186" s="2" t="s">
        <v>57361</v>
      </c>
    </row>
    <row r="1187" spans="1:9" ht="25.5">
      <c r="A1187" s="187">
        <v>1163</v>
      </c>
      <c r="B1187" s="652" t="s">
        <v>911</v>
      </c>
      <c r="C1187" s="652" t="s">
        <v>112</v>
      </c>
      <c r="D1187" s="652" t="s">
        <v>57362</v>
      </c>
      <c r="E1187" s="652" t="s">
        <v>57363</v>
      </c>
      <c r="F1187" s="652" t="s">
        <v>75</v>
      </c>
      <c r="G1187" s="134" t="s">
        <v>7731</v>
      </c>
      <c r="H1187" s="653">
        <v>9440905124</v>
      </c>
      <c r="I1187" s="2" t="s">
        <v>57364</v>
      </c>
    </row>
    <row r="1188" spans="1:9" ht="25.5">
      <c r="A1188" s="187">
        <v>1164</v>
      </c>
      <c r="B1188" s="652" t="s">
        <v>847</v>
      </c>
      <c r="C1188" s="652" t="s">
        <v>132</v>
      </c>
      <c r="D1188" s="652" t="s">
        <v>57365</v>
      </c>
      <c r="E1188" s="652" t="s">
        <v>57366</v>
      </c>
      <c r="F1188" s="652"/>
      <c r="G1188" s="134" t="s">
        <v>7731</v>
      </c>
      <c r="H1188" s="653">
        <v>9423585194</v>
      </c>
      <c r="I1188" s="2" t="s">
        <v>57367</v>
      </c>
    </row>
    <row r="1189" spans="1:9" ht="25.5">
      <c r="A1189" s="187">
        <v>1165</v>
      </c>
      <c r="B1189" s="652" t="s">
        <v>11680</v>
      </c>
      <c r="C1189" s="652" t="s">
        <v>57368</v>
      </c>
      <c r="D1189" s="652" t="s">
        <v>57369</v>
      </c>
      <c r="E1189" s="652"/>
      <c r="F1189" s="652" t="s">
        <v>57370</v>
      </c>
      <c r="G1189" s="134" t="s">
        <v>7731</v>
      </c>
      <c r="H1189" s="653">
        <v>9440905088</v>
      </c>
      <c r="I1189" s="2" t="s">
        <v>57371</v>
      </c>
    </row>
    <row r="1190" spans="1:9" ht="25.5">
      <c r="A1190" s="187">
        <v>1166</v>
      </c>
      <c r="B1190" s="652" t="s">
        <v>911</v>
      </c>
      <c r="C1190" s="652" t="s">
        <v>57372</v>
      </c>
      <c r="D1190" s="652" t="s">
        <v>57373</v>
      </c>
      <c r="E1190" s="652"/>
      <c r="F1190" s="652" t="s">
        <v>57374</v>
      </c>
      <c r="G1190" s="134" t="s">
        <v>7731</v>
      </c>
      <c r="H1190" s="653">
        <v>9440905146</v>
      </c>
      <c r="I1190" s="2" t="s">
        <v>57375</v>
      </c>
    </row>
    <row r="1191" spans="1:9" ht="25.5">
      <c r="A1191" s="187">
        <v>1167</v>
      </c>
      <c r="B1191" s="652" t="s">
        <v>829</v>
      </c>
      <c r="C1191" s="652" t="s">
        <v>57376</v>
      </c>
      <c r="D1191" s="652" t="s">
        <v>57377</v>
      </c>
      <c r="E1191" s="652"/>
      <c r="F1191" s="652" t="s">
        <v>57378</v>
      </c>
      <c r="G1191" s="134" t="s">
        <v>7731</v>
      </c>
      <c r="H1191" s="653">
        <v>9449860344</v>
      </c>
      <c r="I1191" s="2" t="s">
        <v>57379</v>
      </c>
    </row>
    <row r="1192" spans="1:9" ht="25.5">
      <c r="A1192" s="187">
        <v>1168</v>
      </c>
      <c r="B1192" s="652" t="s">
        <v>911</v>
      </c>
      <c r="C1192" s="652" t="s">
        <v>57380</v>
      </c>
      <c r="D1192" s="652" t="s">
        <v>57381</v>
      </c>
      <c r="E1192" s="652" t="s">
        <v>4408</v>
      </c>
      <c r="F1192" s="652" t="s">
        <v>57382</v>
      </c>
      <c r="G1192" s="134" t="s">
        <v>7731</v>
      </c>
      <c r="H1192" s="653">
        <v>9440905112</v>
      </c>
      <c r="I1192" s="2" t="s">
        <v>57383</v>
      </c>
    </row>
    <row r="1193" spans="1:9" ht="25.5">
      <c r="A1193" s="187">
        <v>1169</v>
      </c>
      <c r="B1193" s="652" t="s">
        <v>847</v>
      </c>
      <c r="C1193" s="652" t="s">
        <v>57384</v>
      </c>
      <c r="D1193" s="652" t="s">
        <v>57385</v>
      </c>
      <c r="E1193" s="652"/>
      <c r="F1193" s="652" t="s">
        <v>57386</v>
      </c>
      <c r="G1193" s="134" t="s">
        <v>7731</v>
      </c>
      <c r="H1193" s="653">
        <v>9423585196</v>
      </c>
      <c r="I1193" s="2" t="s">
        <v>57387</v>
      </c>
    </row>
    <row r="1194" spans="1:9" ht="25.5">
      <c r="A1194" s="187">
        <v>1170</v>
      </c>
      <c r="B1194" s="652" t="s">
        <v>829</v>
      </c>
      <c r="C1194" s="652" t="s">
        <v>57388</v>
      </c>
      <c r="D1194" s="652" t="s">
        <v>57389</v>
      </c>
      <c r="E1194" s="652"/>
      <c r="F1194" s="652" t="s">
        <v>57390</v>
      </c>
      <c r="G1194" s="134" t="s">
        <v>7731</v>
      </c>
      <c r="H1194" s="653">
        <v>9449860846</v>
      </c>
      <c r="I1194" s="2" t="s">
        <v>57391</v>
      </c>
    </row>
    <row r="1195" spans="1:9" ht="25.5">
      <c r="A1195" s="187">
        <v>1171</v>
      </c>
      <c r="B1195" s="652" t="s">
        <v>829</v>
      </c>
      <c r="C1195" s="652" t="s">
        <v>53922</v>
      </c>
      <c r="D1195" s="652" t="s">
        <v>57392</v>
      </c>
      <c r="E1195" s="652"/>
      <c r="F1195" s="652"/>
      <c r="G1195" s="134" t="s">
        <v>7731</v>
      </c>
      <c r="H1195" s="653">
        <v>9449860054</v>
      </c>
      <c r="I1195" s="2" t="s">
        <v>57393</v>
      </c>
    </row>
    <row r="1196" spans="1:9" ht="25.5">
      <c r="A1196" s="187">
        <v>1172</v>
      </c>
      <c r="B1196" s="652" t="s">
        <v>11680</v>
      </c>
      <c r="C1196" s="652" t="s">
        <v>57394</v>
      </c>
      <c r="D1196" s="652" t="s">
        <v>57395</v>
      </c>
      <c r="E1196" s="652"/>
      <c r="F1196" s="652" t="s">
        <v>57396</v>
      </c>
      <c r="G1196" s="134" t="s">
        <v>7731</v>
      </c>
      <c r="H1196" s="653">
        <v>9440905123</v>
      </c>
      <c r="I1196" s="2" t="s">
        <v>57397</v>
      </c>
    </row>
    <row r="1197" spans="1:9" ht="25.5">
      <c r="A1197" s="187">
        <v>1173</v>
      </c>
      <c r="B1197" s="652" t="s">
        <v>11680</v>
      </c>
      <c r="C1197" s="652" t="s">
        <v>57398</v>
      </c>
      <c r="D1197" s="652" t="s">
        <v>57399</v>
      </c>
      <c r="E1197" s="652"/>
      <c r="F1197" s="652" t="s">
        <v>57400</v>
      </c>
      <c r="G1197" s="134" t="s">
        <v>7731</v>
      </c>
      <c r="H1197" s="653">
        <v>9440905134</v>
      </c>
      <c r="I1197" s="2" t="s">
        <v>57401</v>
      </c>
    </row>
    <row r="1198" spans="1:9" ht="25.5">
      <c r="A1198" s="187">
        <v>1174</v>
      </c>
      <c r="B1198" s="652" t="s">
        <v>847</v>
      </c>
      <c r="C1198" s="652" t="s">
        <v>57402</v>
      </c>
      <c r="D1198" s="652" t="s">
        <v>57403</v>
      </c>
      <c r="E1198" s="652"/>
      <c r="F1198" s="652" t="s">
        <v>57404</v>
      </c>
      <c r="G1198" s="134" t="s">
        <v>7731</v>
      </c>
      <c r="H1198" s="653">
        <v>9423585204</v>
      </c>
      <c r="I1198" s="2" t="s">
        <v>57405</v>
      </c>
    </row>
    <row r="1199" spans="1:9" ht="25.5">
      <c r="A1199" s="187">
        <v>1175</v>
      </c>
      <c r="B1199" s="652" t="s">
        <v>1739</v>
      </c>
      <c r="C1199" s="652" t="s">
        <v>57406</v>
      </c>
      <c r="D1199" s="652" t="s">
        <v>57407</v>
      </c>
      <c r="E1199" s="652" t="s">
        <v>57408</v>
      </c>
      <c r="F1199" s="652"/>
      <c r="G1199" s="134" t="s">
        <v>7731</v>
      </c>
      <c r="H1199" s="653">
        <v>9416800105</v>
      </c>
      <c r="I1199" s="2" t="s">
        <v>57409</v>
      </c>
    </row>
    <row r="1200" spans="1:9" ht="25.5">
      <c r="A1200" s="187">
        <v>1176</v>
      </c>
      <c r="B1200" s="652" t="s">
        <v>847</v>
      </c>
      <c r="C1200" s="652" t="s">
        <v>57410</v>
      </c>
      <c r="D1200" s="652" t="s">
        <v>57411</v>
      </c>
      <c r="E1200" s="652" t="s">
        <v>57412</v>
      </c>
      <c r="F1200" s="652"/>
      <c r="G1200" s="134" t="s">
        <v>7731</v>
      </c>
      <c r="H1200" s="653">
        <v>9423992063</v>
      </c>
      <c r="I1200" s="2" t="s">
        <v>57413</v>
      </c>
    </row>
    <row r="1201" spans="1:9" ht="25.5">
      <c r="A1201" s="187">
        <v>1177</v>
      </c>
      <c r="B1201" s="652" t="s">
        <v>911</v>
      </c>
      <c r="C1201" s="652" t="s">
        <v>57414</v>
      </c>
      <c r="D1201" s="652" t="s">
        <v>57415</v>
      </c>
      <c r="E1201" s="652"/>
      <c r="F1201" s="652" t="s">
        <v>57416</v>
      </c>
      <c r="G1201" s="134" t="s">
        <v>7731</v>
      </c>
      <c r="H1201" s="653">
        <v>9440905109</v>
      </c>
      <c r="I1201" s="2" t="s">
        <v>57417</v>
      </c>
    </row>
    <row r="1202" spans="1:9" ht="25.5">
      <c r="A1202" s="187">
        <v>1178</v>
      </c>
      <c r="B1202" s="652" t="s">
        <v>1739</v>
      </c>
      <c r="C1202" s="652" t="s">
        <v>57418</v>
      </c>
      <c r="D1202" s="652" t="s">
        <v>57419</v>
      </c>
      <c r="E1202" s="652"/>
      <c r="F1202" s="652" t="s">
        <v>57420</v>
      </c>
      <c r="G1202" s="134" t="s">
        <v>7731</v>
      </c>
      <c r="H1202" s="653">
        <v>9416800107</v>
      </c>
      <c r="I1202" s="2" t="s">
        <v>57421</v>
      </c>
    </row>
    <row r="1203" spans="1:9" ht="25.5">
      <c r="A1203" s="187">
        <v>1179</v>
      </c>
      <c r="B1203" s="652" t="s">
        <v>829</v>
      </c>
      <c r="C1203" s="652" t="s">
        <v>57422</v>
      </c>
      <c r="D1203" s="652" t="s">
        <v>57423</v>
      </c>
      <c r="E1203" s="652"/>
      <c r="F1203" s="652" t="s">
        <v>57424</v>
      </c>
      <c r="G1203" s="134" t="s">
        <v>7731</v>
      </c>
      <c r="H1203" s="653">
        <v>9449860735</v>
      </c>
      <c r="I1203" s="2" t="s">
        <v>57425</v>
      </c>
    </row>
    <row r="1204" spans="1:9" ht="25.5">
      <c r="A1204" s="187">
        <v>1180</v>
      </c>
      <c r="B1204" s="652" t="s">
        <v>1786</v>
      </c>
      <c r="C1204" s="652" t="s">
        <v>46</v>
      </c>
      <c r="D1204" s="652" t="s">
        <v>57426</v>
      </c>
      <c r="E1204" s="652"/>
      <c r="F1204" s="652" t="s">
        <v>57427</v>
      </c>
      <c r="G1204" s="134" t="s">
        <v>7731</v>
      </c>
      <c r="H1204" s="653">
        <v>9412774698</v>
      </c>
      <c r="I1204" s="2" t="s">
        <v>57428</v>
      </c>
    </row>
    <row r="1205" spans="1:9" ht="25.5">
      <c r="A1205" s="187">
        <v>1181</v>
      </c>
      <c r="B1205" s="652" t="s">
        <v>1786</v>
      </c>
      <c r="C1205" s="652" t="s">
        <v>42</v>
      </c>
      <c r="D1205" s="652" t="s">
        <v>57429</v>
      </c>
      <c r="E1205" s="652" t="s">
        <v>57430</v>
      </c>
      <c r="F1205" s="652"/>
      <c r="G1205" s="134" t="s">
        <v>7731</v>
      </c>
      <c r="H1205" s="653">
        <v>9415550131</v>
      </c>
      <c r="I1205" s="2" t="s">
        <v>57431</v>
      </c>
    </row>
    <row r="1206" spans="1:9" ht="25.5">
      <c r="A1206" s="187">
        <v>1182</v>
      </c>
      <c r="B1206" s="652" t="s">
        <v>1786</v>
      </c>
      <c r="C1206" s="652" t="s">
        <v>57432</v>
      </c>
      <c r="D1206" s="652" t="s">
        <v>57433</v>
      </c>
      <c r="E1206" s="652" t="s">
        <v>57434</v>
      </c>
      <c r="F1206" s="652"/>
      <c r="G1206" s="134" t="s">
        <v>7731</v>
      </c>
      <c r="H1206" s="653">
        <v>9868394333</v>
      </c>
      <c r="I1206" s="2" t="s">
        <v>57435</v>
      </c>
    </row>
    <row r="1207" spans="1:9" ht="25.5">
      <c r="A1207" s="187">
        <v>1183</v>
      </c>
      <c r="B1207" s="652" t="s">
        <v>1786</v>
      </c>
      <c r="C1207" s="652" t="s">
        <v>607</v>
      </c>
      <c r="D1207" s="652" t="s">
        <v>57436</v>
      </c>
      <c r="E1207" s="652"/>
      <c r="F1207" s="652"/>
      <c r="G1207" s="134" t="s">
        <v>7731</v>
      </c>
      <c r="H1207" s="653">
        <v>9415550142</v>
      </c>
      <c r="I1207" s="2" t="s">
        <v>57437</v>
      </c>
    </row>
    <row r="1208" spans="1:9" ht="25.5">
      <c r="A1208" s="187">
        <v>1184</v>
      </c>
      <c r="B1208" s="652" t="s">
        <v>1786</v>
      </c>
      <c r="C1208" s="652" t="s">
        <v>57438</v>
      </c>
      <c r="D1208" s="652" t="s">
        <v>57439</v>
      </c>
      <c r="E1208" s="652"/>
      <c r="F1208" s="652" t="s">
        <v>57440</v>
      </c>
      <c r="G1208" s="134" t="s">
        <v>7731</v>
      </c>
      <c r="H1208" s="653">
        <v>9412751068</v>
      </c>
      <c r="I1208" s="2" t="s">
        <v>57441</v>
      </c>
    </row>
    <row r="1209" spans="1:9" ht="25.5">
      <c r="A1209" s="187">
        <v>1185</v>
      </c>
      <c r="B1209" s="652" t="s">
        <v>1786</v>
      </c>
      <c r="C1209" s="652" t="s">
        <v>57442</v>
      </c>
      <c r="D1209" s="652" t="s">
        <v>57443</v>
      </c>
      <c r="E1209" s="652"/>
      <c r="F1209" s="652" t="s">
        <v>57440</v>
      </c>
      <c r="G1209" s="134" t="s">
        <v>7731</v>
      </c>
      <c r="H1209" s="653">
        <v>9412751069</v>
      </c>
      <c r="I1209" s="2" t="s">
        <v>57444</v>
      </c>
    </row>
    <row r="1210" spans="1:9" ht="25.5">
      <c r="A1210" s="187">
        <v>1186</v>
      </c>
      <c r="B1210" s="652" t="s">
        <v>1786</v>
      </c>
      <c r="C1210" s="652" t="s">
        <v>57445</v>
      </c>
      <c r="D1210" s="652" t="s">
        <v>57446</v>
      </c>
      <c r="E1210" s="652"/>
      <c r="F1210" s="652" t="s">
        <v>57447</v>
      </c>
      <c r="G1210" s="134" t="s">
        <v>7731</v>
      </c>
      <c r="H1210" s="653">
        <v>9412751070</v>
      </c>
      <c r="I1210" s="2" t="s">
        <v>57448</v>
      </c>
    </row>
    <row r="1211" spans="1:9" ht="25.5">
      <c r="A1211" s="187">
        <v>1187</v>
      </c>
      <c r="B1211" s="652" t="s">
        <v>1786</v>
      </c>
      <c r="C1211" s="652" t="s">
        <v>57449</v>
      </c>
      <c r="D1211" s="652" t="s">
        <v>57450</v>
      </c>
      <c r="E1211" s="652"/>
      <c r="F1211" s="652" t="s">
        <v>57451</v>
      </c>
      <c r="G1211" s="134" t="s">
        <v>7731</v>
      </c>
      <c r="H1211" s="653">
        <v>9412782574</v>
      </c>
      <c r="I1211" s="2" t="s">
        <v>57452</v>
      </c>
    </row>
    <row r="1212" spans="1:9" ht="25.5">
      <c r="A1212" s="187">
        <v>1188</v>
      </c>
      <c r="B1212" s="652" t="s">
        <v>829</v>
      </c>
      <c r="C1212" s="652" t="s">
        <v>57453</v>
      </c>
      <c r="D1212" s="652" t="s">
        <v>57454</v>
      </c>
      <c r="E1212" s="652" t="s">
        <v>57455</v>
      </c>
      <c r="F1212" s="652" t="s">
        <v>57456</v>
      </c>
      <c r="G1212" s="134" t="s">
        <v>7731</v>
      </c>
      <c r="H1212" s="653">
        <v>9449860737</v>
      </c>
      <c r="I1212" s="2" t="s">
        <v>57457</v>
      </c>
    </row>
    <row r="1213" spans="1:9" ht="25.5">
      <c r="A1213" s="187">
        <v>1189</v>
      </c>
      <c r="B1213" s="652" t="s">
        <v>1739</v>
      </c>
      <c r="C1213" s="652" t="s">
        <v>55489</v>
      </c>
      <c r="D1213" s="652" t="s">
        <v>57458</v>
      </c>
      <c r="E1213" s="652" t="s">
        <v>57459</v>
      </c>
      <c r="F1213" s="652" t="s">
        <v>57460</v>
      </c>
      <c r="G1213" s="134" t="s">
        <v>7731</v>
      </c>
      <c r="H1213" s="653">
        <v>9416800125</v>
      </c>
      <c r="I1213" s="2" t="s">
        <v>57461</v>
      </c>
    </row>
    <row r="1214" spans="1:9" ht="25.5">
      <c r="A1214" s="187">
        <v>1190</v>
      </c>
      <c r="B1214" s="652" t="s">
        <v>20649</v>
      </c>
      <c r="C1214" s="652" t="s">
        <v>585</v>
      </c>
      <c r="D1214" s="652" t="s">
        <v>57462</v>
      </c>
      <c r="E1214" s="652" t="s">
        <v>57463</v>
      </c>
      <c r="F1214" s="652" t="s">
        <v>57464</v>
      </c>
      <c r="G1214" s="134" t="s">
        <v>7731</v>
      </c>
      <c r="H1214" s="653">
        <v>9968309050</v>
      </c>
      <c r="I1214" s="2" t="s">
        <v>57465</v>
      </c>
    </row>
    <row r="1215" spans="1:9" ht="25.5">
      <c r="A1215" s="187">
        <v>1191</v>
      </c>
      <c r="B1215" s="652" t="s">
        <v>829</v>
      </c>
      <c r="C1215" s="652" t="s">
        <v>57466</v>
      </c>
      <c r="D1215" s="652" t="s">
        <v>54643</v>
      </c>
      <c r="E1215" s="652" t="s">
        <v>57467</v>
      </c>
      <c r="F1215" s="652" t="s">
        <v>57468</v>
      </c>
      <c r="G1215" s="134" t="s">
        <v>7731</v>
      </c>
      <c r="H1215" s="653">
        <v>9449860736</v>
      </c>
      <c r="I1215" s="2" t="s">
        <v>57469</v>
      </c>
    </row>
    <row r="1216" spans="1:9" ht="25.5">
      <c r="A1216" s="187">
        <v>1192</v>
      </c>
      <c r="B1216" s="652" t="s">
        <v>847</v>
      </c>
      <c r="C1216" s="652" t="s">
        <v>132</v>
      </c>
      <c r="D1216" s="652" t="s">
        <v>57470</v>
      </c>
      <c r="E1216" s="652" t="s">
        <v>57471</v>
      </c>
      <c r="F1216" s="652"/>
      <c r="G1216" s="134" t="s">
        <v>7731</v>
      </c>
      <c r="H1216" s="653">
        <v>9423585195</v>
      </c>
      <c r="I1216" s="2" t="s">
        <v>57472</v>
      </c>
    </row>
    <row r="1217" spans="1:9" ht="25.5">
      <c r="A1217" s="187">
        <v>1193</v>
      </c>
      <c r="B1217" s="652" t="s">
        <v>829</v>
      </c>
      <c r="C1217" s="652" t="s">
        <v>57473</v>
      </c>
      <c r="D1217" s="652" t="s">
        <v>57474</v>
      </c>
      <c r="E1217" s="652" t="s">
        <v>53481</v>
      </c>
      <c r="F1217" s="652"/>
      <c r="G1217" s="134" t="s">
        <v>7731</v>
      </c>
      <c r="H1217" s="653">
        <v>9449860738</v>
      </c>
      <c r="I1217" s="2" t="s">
        <v>57475</v>
      </c>
    </row>
    <row r="1218" spans="1:9" ht="25.5">
      <c r="A1218" s="187">
        <v>1194</v>
      </c>
      <c r="B1218" s="652" t="s">
        <v>829</v>
      </c>
      <c r="C1218" s="652" t="s">
        <v>57476</v>
      </c>
      <c r="D1218" s="652" t="s">
        <v>57477</v>
      </c>
      <c r="E1218" s="652" t="s">
        <v>57478</v>
      </c>
      <c r="F1218" s="652"/>
      <c r="G1218" s="134" t="s">
        <v>7731</v>
      </c>
      <c r="H1218" s="653">
        <v>9449860964</v>
      </c>
      <c r="I1218" s="2" t="s">
        <v>57479</v>
      </c>
    </row>
    <row r="1219" spans="1:9" ht="25.5">
      <c r="A1219" s="187">
        <v>1195</v>
      </c>
      <c r="B1219" s="652" t="s">
        <v>829</v>
      </c>
      <c r="C1219" s="652" t="s">
        <v>57480</v>
      </c>
      <c r="D1219" s="652" t="s">
        <v>57481</v>
      </c>
      <c r="E1219" s="652"/>
      <c r="F1219" s="652" t="s">
        <v>57482</v>
      </c>
      <c r="G1219" s="134" t="s">
        <v>7731</v>
      </c>
      <c r="H1219" s="653" t="s">
        <v>57483</v>
      </c>
      <c r="I1219" s="2" t="s">
        <v>57484</v>
      </c>
    </row>
    <row r="1220" spans="1:9" ht="25.5">
      <c r="A1220" s="187">
        <v>1196</v>
      </c>
      <c r="B1220" s="652" t="s">
        <v>829</v>
      </c>
      <c r="C1220" s="652" t="s">
        <v>57485</v>
      </c>
      <c r="D1220" s="652" t="s">
        <v>57486</v>
      </c>
      <c r="E1220" s="652"/>
      <c r="F1220" s="652" t="s">
        <v>57487</v>
      </c>
      <c r="G1220" s="134" t="s">
        <v>7731</v>
      </c>
      <c r="H1220" s="653">
        <v>9449860962</v>
      </c>
      <c r="I1220" s="2" t="s">
        <v>57488</v>
      </c>
    </row>
    <row r="1221" spans="1:9" ht="25.5">
      <c r="A1221" s="187">
        <v>1197</v>
      </c>
      <c r="B1221" s="652" t="s">
        <v>829</v>
      </c>
      <c r="C1221" s="652" t="s">
        <v>57489</v>
      </c>
      <c r="D1221" s="652" t="s">
        <v>57490</v>
      </c>
      <c r="E1221" s="652" t="s">
        <v>57491</v>
      </c>
      <c r="F1221" s="652" t="s">
        <v>57492</v>
      </c>
      <c r="G1221" s="134" t="s">
        <v>7731</v>
      </c>
      <c r="H1221" s="653">
        <v>9449860422</v>
      </c>
      <c r="I1221" s="2" t="s">
        <v>57493</v>
      </c>
    </row>
    <row r="1222" spans="1:9" ht="25.5">
      <c r="A1222" s="187">
        <v>1198</v>
      </c>
      <c r="B1222" s="652" t="s">
        <v>847</v>
      </c>
      <c r="C1222" s="652" t="s">
        <v>55822</v>
      </c>
      <c r="D1222" s="652" t="s">
        <v>57494</v>
      </c>
      <c r="E1222" s="652" t="s">
        <v>57495</v>
      </c>
      <c r="F1222" s="652" t="s">
        <v>57496</v>
      </c>
      <c r="G1222" s="134" t="s">
        <v>7731</v>
      </c>
      <c r="H1222" s="653">
        <v>9969002707</v>
      </c>
      <c r="I1222" s="2" t="s">
        <v>57497</v>
      </c>
    </row>
    <row r="1223" spans="1:9" ht="25.5">
      <c r="A1223" s="187">
        <v>1199</v>
      </c>
      <c r="B1223" s="652" t="s">
        <v>344</v>
      </c>
      <c r="C1223" s="652" t="s">
        <v>57498</v>
      </c>
      <c r="D1223" s="652" t="s">
        <v>57499</v>
      </c>
      <c r="E1223" s="652"/>
      <c r="F1223" s="652" t="s">
        <v>57500</v>
      </c>
      <c r="G1223" s="134" t="s">
        <v>7731</v>
      </c>
      <c r="H1223" s="653">
        <v>9495004243</v>
      </c>
      <c r="I1223" s="2" t="s">
        <v>57501</v>
      </c>
    </row>
    <row r="1224" spans="1:9" ht="25.5">
      <c r="A1224" s="187">
        <v>1200</v>
      </c>
      <c r="B1224" s="652" t="s">
        <v>847</v>
      </c>
      <c r="C1224" s="652" t="s">
        <v>49</v>
      </c>
      <c r="D1224" s="652" t="s">
        <v>57502</v>
      </c>
      <c r="E1224" s="652" t="s">
        <v>57503</v>
      </c>
      <c r="F1224" s="652"/>
      <c r="G1224" s="134" t="s">
        <v>7731</v>
      </c>
      <c r="H1224" s="653">
        <v>9423683824</v>
      </c>
      <c r="I1224" s="2" t="s">
        <v>57504</v>
      </c>
    </row>
    <row r="1225" spans="1:9" ht="25.5">
      <c r="A1225" s="187">
        <v>1201</v>
      </c>
      <c r="B1225" s="652" t="s">
        <v>2504</v>
      </c>
      <c r="C1225" s="652" t="s">
        <v>192</v>
      </c>
      <c r="D1225" s="652" t="s">
        <v>57505</v>
      </c>
      <c r="E1225" s="652" t="s">
        <v>57506</v>
      </c>
      <c r="F1225" s="652" t="s">
        <v>57507</v>
      </c>
      <c r="G1225" s="134" t="s">
        <v>7731</v>
      </c>
      <c r="H1225" s="653">
        <v>9431821929</v>
      </c>
      <c r="I1225" s="2" t="s">
        <v>57508</v>
      </c>
    </row>
    <row r="1226" spans="1:9" ht="25.5">
      <c r="A1226" s="187">
        <v>1202</v>
      </c>
      <c r="B1226" s="652" t="s">
        <v>911</v>
      </c>
      <c r="C1226" s="652" t="s">
        <v>57509</v>
      </c>
      <c r="D1226" s="652" t="s">
        <v>57510</v>
      </c>
      <c r="E1226" s="652"/>
      <c r="F1226" s="652" t="s">
        <v>57511</v>
      </c>
      <c r="G1226" s="134" t="s">
        <v>7731</v>
      </c>
      <c r="H1226" s="653">
        <v>9440905294</v>
      </c>
      <c r="I1226" s="2" t="s">
        <v>57512</v>
      </c>
    </row>
    <row r="1227" spans="1:9" ht="25.5">
      <c r="A1227" s="187">
        <v>1203</v>
      </c>
      <c r="B1227" s="652" t="s">
        <v>911</v>
      </c>
      <c r="C1227" s="652" t="s">
        <v>57513</v>
      </c>
      <c r="D1227" s="652" t="s">
        <v>57510</v>
      </c>
      <c r="E1227" s="652"/>
      <c r="F1227" s="652" t="s">
        <v>57514</v>
      </c>
      <c r="G1227" s="134" t="s">
        <v>7731</v>
      </c>
      <c r="H1227" s="653">
        <v>9440905273</v>
      </c>
      <c r="I1227" s="2" t="s">
        <v>57515</v>
      </c>
    </row>
    <row r="1228" spans="1:9" ht="25.5">
      <c r="A1228" s="187">
        <v>1204</v>
      </c>
      <c r="B1228" s="652" t="s">
        <v>829</v>
      </c>
      <c r="C1228" s="652" t="s">
        <v>57516</v>
      </c>
      <c r="D1228" s="652" t="s">
        <v>57517</v>
      </c>
      <c r="E1228" s="652" t="s">
        <v>57518</v>
      </c>
      <c r="F1228" s="652" t="s">
        <v>57519</v>
      </c>
      <c r="G1228" s="134" t="s">
        <v>7731</v>
      </c>
      <c r="H1228" s="653">
        <v>9449860247</v>
      </c>
      <c r="I1228" s="2" t="s">
        <v>57520</v>
      </c>
    </row>
    <row r="1229" spans="1:9" ht="25.5">
      <c r="A1229" s="187">
        <v>1205</v>
      </c>
      <c r="B1229" s="652" t="s">
        <v>2504</v>
      </c>
      <c r="C1229" s="652" t="s">
        <v>48</v>
      </c>
      <c r="D1229" s="652" t="s">
        <v>57521</v>
      </c>
      <c r="E1229" s="652" t="s">
        <v>57522</v>
      </c>
      <c r="F1229" s="652" t="s">
        <v>57523</v>
      </c>
      <c r="G1229" s="134" t="s">
        <v>7731</v>
      </c>
      <c r="H1229" s="653">
        <v>9431821933</v>
      </c>
      <c r="I1229" s="2" t="s">
        <v>57524</v>
      </c>
    </row>
    <row r="1230" spans="1:9" ht="25.5">
      <c r="A1230" s="187">
        <v>1206</v>
      </c>
      <c r="B1230" s="652" t="s">
        <v>829</v>
      </c>
      <c r="C1230" s="652" t="s">
        <v>57525</v>
      </c>
      <c r="D1230" s="652" t="s">
        <v>57526</v>
      </c>
      <c r="E1230" s="652" t="s">
        <v>57527</v>
      </c>
      <c r="F1230" s="652" t="s">
        <v>57528</v>
      </c>
      <c r="G1230" s="134" t="s">
        <v>7731</v>
      </c>
      <c r="H1230" s="653">
        <v>9449860963</v>
      </c>
      <c r="I1230" s="2" t="s">
        <v>57529</v>
      </c>
    </row>
    <row r="1231" spans="1:9" ht="25.5">
      <c r="A1231" s="187">
        <v>1207</v>
      </c>
      <c r="B1231" s="652" t="s">
        <v>847</v>
      </c>
      <c r="C1231" s="652"/>
      <c r="D1231" s="652" t="s">
        <v>57530</v>
      </c>
      <c r="E1231" s="652" t="s">
        <v>57531</v>
      </c>
      <c r="F1231" s="652" t="s">
        <v>57532</v>
      </c>
      <c r="G1231" s="134" t="s">
        <v>7731</v>
      </c>
      <c r="H1231" s="653">
        <v>9969002757</v>
      </c>
      <c r="I1231" s="2" t="s">
        <v>57533</v>
      </c>
    </row>
    <row r="1232" spans="1:9" ht="25.5">
      <c r="A1232" s="187">
        <v>1208</v>
      </c>
      <c r="B1232" s="652" t="s">
        <v>829</v>
      </c>
      <c r="C1232" s="652" t="s">
        <v>57534</v>
      </c>
      <c r="D1232" s="652" t="s">
        <v>57535</v>
      </c>
      <c r="E1232" s="652" t="s">
        <v>57536</v>
      </c>
      <c r="F1232" s="652" t="s">
        <v>57537</v>
      </c>
      <c r="G1232" s="134" t="s">
        <v>7731</v>
      </c>
      <c r="H1232" s="653">
        <v>9449860998</v>
      </c>
      <c r="I1232" s="2" t="s">
        <v>57538</v>
      </c>
    </row>
    <row r="1233" spans="1:9" ht="25.5">
      <c r="A1233" s="187">
        <v>1209</v>
      </c>
      <c r="B1233" s="652" t="s">
        <v>829</v>
      </c>
      <c r="C1233" s="652" t="s">
        <v>57539</v>
      </c>
      <c r="D1233" s="652" t="s">
        <v>57540</v>
      </c>
      <c r="E1233" s="652"/>
      <c r="F1233" s="652" t="s">
        <v>57541</v>
      </c>
      <c r="G1233" s="134" t="s">
        <v>7731</v>
      </c>
      <c r="H1233" s="653">
        <v>9449860999</v>
      </c>
      <c r="I1233" s="2" t="s">
        <v>57542</v>
      </c>
    </row>
    <row r="1234" spans="1:9" ht="25.5">
      <c r="A1234" s="187">
        <v>1210</v>
      </c>
      <c r="B1234" s="652" t="s">
        <v>829</v>
      </c>
      <c r="C1234" s="652" t="s">
        <v>57543</v>
      </c>
      <c r="D1234" s="652" t="s">
        <v>57544</v>
      </c>
      <c r="E1234" s="652" t="s">
        <v>57545</v>
      </c>
      <c r="F1234" s="652" t="s">
        <v>57541</v>
      </c>
      <c r="G1234" s="134" t="s">
        <v>7731</v>
      </c>
      <c r="H1234" s="653">
        <v>9449861000</v>
      </c>
      <c r="I1234" s="2" t="s">
        <v>57546</v>
      </c>
    </row>
    <row r="1235" spans="1:9" ht="25.5">
      <c r="A1235" s="187">
        <v>1211</v>
      </c>
      <c r="B1235" s="652" t="s">
        <v>1786</v>
      </c>
      <c r="C1235" s="652" t="s">
        <v>57547</v>
      </c>
      <c r="D1235" s="652" t="s">
        <v>57548</v>
      </c>
      <c r="E1235" s="652" t="s">
        <v>57549</v>
      </c>
      <c r="F1235" s="652" t="s">
        <v>57550</v>
      </c>
      <c r="G1235" s="134" t="s">
        <v>7731</v>
      </c>
      <c r="H1235" s="653">
        <v>9412774663</v>
      </c>
      <c r="I1235" s="2" t="s">
        <v>57551</v>
      </c>
    </row>
    <row r="1236" spans="1:9" ht="25.5">
      <c r="A1236" s="187">
        <v>1212</v>
      </c>
      <c r="B1236" s="652" t="s">
        <v>1786</v>
      </c>
      <c r="C1236" s="652" t="s">
        <v>57552</v>
      </c>
      <c r="D1236" s="652" t="s">
        <v>57553</v>
      </c>
      <c r="E1236" s="652" t="s">
        <v>57554</v>
      </c>
      <c r="F1236" s="652" t="s">
        <v>57555</v>
      </c>
      <c r="G1236" s="134" t="s">
        <v>7731</v>
      </c>
      <c r="H1236" s="653">
        <v>9412774662</v>
      </c>
      <c r="I1236" s="2" t="s">
        <v>57556</v>
      </c>
    </row>
    <row r="1237" spans="1:9" ht="25.5">
      <c r="A1237" s="187">
        <v>1213</v>
      </c>
      <c r="B1237" s="652" t="s">
        <v>829</v>
      </c>
      <c r="C1237" s="652" t="s">
        <v>57557</v>
      </c>
      <c r="D1237" s="652" t="s">
        <v>57558</v>
      </c>
      <c r="E1237" s="652" t="s">
        <v>57559</v>
      </c>
      <c r="F1237" s="652" t="s">
        <v>57560</v>
      </c>
      <c r="G1237" s="134" t="s">
        <v>7731</v>
      </c>
      <c r="H1237" s="653">
        <v>9449860997</v>
      </c>
      <c r="I1237" s="2" t="s">
        <v>57561</v>
      </c>
    </row>
    <row r="1238" spans="1:9" ht="25.5">
      <c r="A1238" s="187">
        <v>1214</v>
      </c>
      <c r="B1238" s="652" t="s">
        <v>1786</v>
      </c>
      <c r="C1238" s="652" t="s">
        <v>57562</v>
      </c>
      <c r="D1238" s="652" t="s">
        <v>57563</v>
      </c>
      <c r="E1238" s="652" t="s">
        <v>57564</v>
      </c>
      <c r="F1238" s="652" t="s">
        <v>57565</v>
      </c>
      <c r="G1238" s="134" t="s">
        <v>7731</v>
      </c>
      <c r="H1238" s="653">
        <v>9412774678</v>
      </c>
      <c r="I1238" s="2" t="s">
        <v>57566</v>
      </c>
    </row>
    <row r="1239" spans="1:9" ht="25.5">
      <c r="A1239" s="187">
        <v>1215</v>
      </c>
      <c r="B1239" s="652" t="s">
        <v>829</v>
      </c>
      <c r="C1239" s="652" t="s">
        <v>57567</v>
      </c>
      <c r="D1239" s="652" t="s">
        <v>57568</v>
      </c>
      <c r="E1239" s="652"/>
      <c r="F1239" s="652" t="s">
        <v>57569</v>
      </c>
      <c r="G1239" s="134" t="s">
        <v>7731</v>
      </c>
      <c r="H1239" s="653">
        <v>9449860440</v>
      </c>
      <c r="I1239" s="2" t="s">
        <v>57570</v>
      </c>
    </row>
    <row r="1240" spans="1:9" ht="25.5">
      <c r="A1240" s="187">
        <v>1216</v>
      </c>
      <c r="B1240" s="652" t="s">
        <v>829</v>
      </c>
      <c r="C1240" s="652" t="s">
        <v>57571</v>
      </c>
      <c r="D1240" s="652" t="s">
        <v>57572</v>
      </c>
      <c r="E1240" s="652"/>
      <c r="F1240" s="652" t="s">
        <v>57573</v>
      </c>
      <c r="G1240" s="134" t="s">
        <v>7731</v>
      </c>
      <c r="H1240" s="653">
        <v>9449860410</v>
      </c>
      <c r="I1240" s="2" t="s">
        <v>57574</v>
      </c>
    </row>
    <row r="1241" spans="1:9" ht="25.5">
      <c r="A1241" s="187">
        <v>1217</v>
      </c>
      <c r="B1241" s="652" t="s">
        <v>847</v>
      </c>
      <c r="C1241" s="652" t="s">
        <v>2898</v>
      </c>
      <c r="D1241" s="652" t="s">
        <v>57575</v>
      </c>
      <c r="E1241" s="652" t="s">
        <v>57576</v>
      </c>
      <c r="F1241" s="652" t="s">
        <v>57577</v>
      </c>
      <c r="G1241" s="134" t="s">
        <v>7731</v>
      </c>
      <c r="H1241" s="653">
        <v>9423585175</v>
      </c>
      <c r="I1241" s="2" t="s">
        <v>57578</v>
      </c>
    </row>
    <row r="1242" spans="1:9" ht="25.5">
      <c r="A1242" s="187">
        <v>1218</v>
      </c>
      <c r="B1242" s="652" t="s">
        <v>829</v>
      </c>
      <c r="C1242" s="652" t="s">
        <v>57579</v>
      </c>
      <c r="D1242" s="652" t="s">
        <v>57580</v>
      </c>
      <c r="E1242" s="652"/>
      <c r="F1242" s="652" t="s">
        <v>57581</v>
      </c>
      <c r="G1242" s="134" t="s">
        <v>7731</v>
      </c>
      <c r="H1242" s="653">
        <v>9449860439</v>
      </c>
      <c r="I1242" s="2" t="s">
        <v>57582</v>
      </c>
    </row>
    <row r="1243" spans="1:9" ht="25.5">
      <c r="A1243" s="187">
        <v>1219</v>
      </c>
      <c r="B1243" s="652" t="s">
        <v>1786</v>
      </c>
      <c r="C1243" s="652" t="s">
        <v>57583</v>
      </c>
      <c r="D1243" s="652" t="s">
        <v>57584</v>
      </c>
      <c r="E1243" s="652" t="s">
        <v>57585</v>
      </c>
      <c r="F1243" s="652" t="s">
        <v>57586</v>
      </c>
      <c r="G1243" s="134" t="s">
        <v>7731</v>
      </c>
      <c r="H1243" s="653">
        <v>9971485511</v>
      </c>
      <c r="I1243" s="2" t="s">
        <v>57587</v>
      </c>
    </row>
    <row r="1244" spans="1:9" ht="25.5">
      <c r="A1244" s="187">
        <v>1220</v>
      </c>
      <c r="B1244" s="652" t="s">
        <v>1786</v>
      </c>
      <c r="C1244" s="652" t="s">
        <v>57588</v>
      </c>
      <c r="D1244" s="652" t="s">
        <v>57589</v>
      </c>
      <c r="E1244" s="652"/>
      <c r="F1244" s="652" t="s">
        <v>57590</v>
      </c>
      <c r="G1244" s="134" t="s">
        <v>7731</v>
      </c>
      <c r="H1244" s="653">
        <v>9415550149</v>
      </c>
      <c r="I1244" s="2" t="s">
        <v>57591</v>
      </c>
    </row>
    <row r="1245" spans="1:9" ht="25.5">
      <c r="A1245" s="187">
        <v>1221</v>
      </c>
      <c r="B1245" s="652" t="s">
        <v>6127</v>
      </c>
      <c r="C1245" s="652" t="s">
        <v>6707</v>
      </c>
      <c r="D1245" s="652" t="s">
        <v>57592</v>
      </c>
      <c r="E1245" s="652" t="s">
        <v>57593</v>
      </c>
      <c r="F1245" s="652"/>
      <c r="G1245" s="134" t="s">
        <v>7731</v>
      </c>
      <c r="H1245" s="653">
        <v>9437579546</v>
      </c>
      <c r="I1245" s="2" t="s">
        <v>57594</v>
      </c>
    </row>
    <row r="1246" spans="1:9" ht="25.5">
      <c r="A1246" s="187">
        <v>1222</v>
      </c>
      <c r="B1246" s="652" t="s">
        <v>847</v>
      </c>
      <c r="C1246" s="652" t="s">
        <v>190</v>
      </c>
      <c r="D1246" s="652" t="s">
        <v>57595</v>
      </c>
      <c r="E1246" s="652" t="s">
        <v>57596</v>
      </c>
      <c r="F1246" s="652" t="s">
        <v>57597</v>
      </c>
      <c r="G1246" s="134" t="s">
        <v>7731</v>
      </c>
      <c r="H1246" s="653">
        <v>9423992062</v>
      </c>
      <c r="I1246" s="2" t="s">
        <v>57598</v>
      </c>
    </row>
    <row r="1247" spans="1:9" ht="25.5">
      <c r="A1247" s="187">
        <v>1223</v>
      </c>
      <c r="B1247" s="652" t="s">
        <v>829</v>
      </c>
      <c r="C1247" s="652" t="s">
        <v>6031</v>
      </c>
      <c r="D1247" s="652" t="s">
        <v>57599</v>
      </c>
      <c r="E1247" s="652" t="s">
        <v>57600</v>
      </c>
      <c r="F1247" s="652" t="s">
        <v>57601</v>
      </c>
      <c r="G1247" s="134" t="s">
        <v>7731</v>
      </c>
      <c r="H1247" s="653">
        <v>9449860739</v>
      </c>
      <c r="I1247" s="2" t="s">
        <v>57602</v>
      </c>
    </row>
    <row r="1248" spans="1:9" ht="25.5">
      <c r="A1248" s="187">
        <v>1224</v>
      </c>
      <c r="B1248" s="652" t="s">
        <v>1739</v>
      </c>
      <c r="C1248" s="652" t="s">
        <v>57603</v>
      </c>
      <c r="D1248" s="652" t="s">
        <v>57604</v>
      </c>
      <c r="E1248" s="652"/>
      <c r="F1248" s="652" t="s">
        <v>57605</v>
      </c>
      <c r="G1248" s="134" t="s">
        <v>7731</v>
      </c>
      <c r="H1248" s="653">
        <v>9416400375</v>
      </c>
      <c r="I1248" s="2" t="s">
        <v>57606</v>
      </c>
    </row>
    <row r="1249" spans="1:9" ht="25.5">
      <c r="A1249" s="187">
        <v>1225</v>
      </c>
      <c r="B1249" s="652" t="s">
        <v>1739</v>
      </c>
      <c r="C1249" s="652" t="s">
        <v>57607</v>
      </c>
      <c r="D1249" s="652" t="s">
        <v>57608</v>
      </c>
      <c r="E1249" s="652"/>
      <c r="F1249" s="652" t="s">
        <v>57605</v>
      </c>
      <c r="G1249" s="134" t="s">
        <v>7731</v>
      </c>
      <c r="H1249" s="653">
        <v>9416400377</v>
      </c>
      <c r="I1249" s="2" t="s">
        <v>57609</v>
      </c>
    </row>
    <row r="1250" spans="1:9" ht="25.5">
      <c r="A1250" s="187">
        <v>1226</v>
      </c>
      <c r="B1250" s="652" t="s">
        <v>1739</v>
      </c>
      <c r="C1250" s="652" t="s">
        <v>57610</v>
      </c>
      <c r="D1250" s="652" t="s">
        <v>57611</v>
      </c>
      <c r="E1250" s="652"/>
      <c r="F1250" s="652" t="s">
        <v>57612</v>
      </c>
      <c r="G1250" s="134" t="s">
        <v>7731</v>
      </c>
      <c r="H1250" s="653">
        <v>9868394466</v>
      </c>
      <c r="I1250" s="2" t="s">
        <v>57613</v>
      </c>
    </row>
    <row r="1251" spans="1:9" ht="25.5">
      <c r="A1251" s="187">
        <v>1227</v>
      </c>
      <c r="B1251" s="652" t="s">
        <v>20649</v>
      </c>
      <c r="C1251" s="652" t="s">
        <v>50</v>
      </c>
      <c r="D1251" s="652" t="s">
        <v>57614</v>
      </c>
      <c r="E1251" s="652" t="s">
        <v>57615</v>
      </c>
      <c r="F1251" s="652"/>
      <c r="G1251" s="134" t="s">
        <v>7731</v>
      </c>
      <c r="H1251" s="653">
        <v>9968309054</v>
      </c>
      <c r="I1251" s="2" t="s">
        <v>57616</v>
      </c>
    </row>
    <row r="1252" spans="1:9" ht="25.5">
      <c r="A1252" s="187">
        <v>1228</v>
      </c>
      <c r="B1252" s="652" t="s">
        <v>15959</v>
      </c>
      <c r="C1252" s="652" t="s">
        <v>57617</v>
      </c>
      <c r="D1252" s="652" t="s">
        <v>57618</v>
      </c>
      <c r="E1252" s="652" t="s">
        <v>57619</v>
      </c>
      <c r="F1252" s="652" t="s">
        <v>57620</v>
      </c>
      <c r="G1252" s="134" t="s">
        <v>7731</v>
      </c>
      <c r="H1252" s="653">
        <v>9442203564</v>
      </c>
      <c r="I1252" s="2" t="s">
        <v>57621</v>
      </c>
    </row>
    <row r="1253" spans="1:9" ht="25.5">
      <c r="A1253" s="187">
        <v>1229</v>
      </c>
      <c r="B1253" s="652" t="s">
        <v>1166</v>
      </c>
      <c r="C1253" s="652" t="s">
        <v>216</v>
      </c>
      <c r="D1253" s="652" t="s">
        <v>57622</v>
      </c>
      <c r="E1253" s="652" t="s">
        <v>57623</v>
      </c>
      <c r="F1253" s="652" t="s">
        <v>57624</v>
      </c>
      <c r="G1253" s="134" t="s">
        <v>7731</v>
      </c>
      <c r="H1253" s="653">
        <v>9427314793</v>
      </c>
      <c r="I1253" s="2" t="s">
        <v>57625</v>
      </c>
    </row>
    <row r="1254" spans="1:9" ht="25.5">
      <c r="A1254" s="187">
        <v>1230</v>
      </c>
      <c r="B1254" s="652" t="s">
        <v>15959</v>
      </c>
      <c r="C1254" s="652" t="s">
        <v>57626</v>
      </c>
      <c r="D1254" s="652" t="s">
        <v>57627</v>
      </c>
      <c r="E1254" s="652" t="s">
        <v>57628</v>
      </c>
      <c r="F1254" s="652" t="s">
        <v>57629</v>
      </c>
      <c r="G1254" s="134" t="s">
        <v>7731</v>
      </c>
      <c r="H1254" s="653">
        <v>9442203594</v>
      </c>
      <c r="I1254" s="2" t="s">
        <v>57630</v>
      </c>
    </row>
    <row r="1255" spans="1:9" ht="25.5">
      <c r="A1255" s="187">
        <v>1231</v>
      </c>
      <c r="B1255" s="652" t="s">
        <v>847</v>
      </c>
      <c r="C1255" s="652" t="s">
        <v>57631</v>
      </c>
      <c r="D1255" s="652" t="s">
        <v>57632</v>
      </c>
      <c r="E1255" s="652" t="s">
        <v>57633</v>
      </c>
      <c r="F1255" s="652" t="s">
        <v>57634</v>
      </c>
      <c r="G1255" s="134" t="s">
        <v>7731</v>
      </c>
      <c r="H1255" s="653">
        <v>9423585197</v>
      </c>
      <c r="I1255" s="2" t="s">
        <v>57635</v>
      </c>
    </row>
    <row r="1256" spans="1:9" ht="25.5">
      <c r="A1256" s="187">
        <v>1232</v>
      </c>
      <c r="B1256" s="652" t="s">
        <v>829</v>
      </c>
      <c r="C1256" s="652" t="s">
        <v>57636</v>
      </c>
      <c r="D1256" s="652" t="s">
        <v>57637</v>
      </c>
      <c r="E1256" s="652" t="s">
        <v>57638</v>
      </c>
      <c r="F1256" s="652" t="s">
        <v>57639</v>
      </c>
      <c r="G1256" s="134" t="s">
        <v>7731</v>
      </c>
      <c r="H1256" s="653">
        <v>9449860345</v>
      </c>
      <c r="I1256" s="2" t="s">
        <v>57640</v>
      </c>
    </row>
    <row r="1257" spans="1:9" ht="25.5">
      <c r="A1257" s="187">
        <v>1233</v>
      </c>
      <c r="B1257" s="652" t="s">
        <v>15959</v>
      </c>
      <c r="C1257" s="652" t="s">
        <v>57641</v>
      </c>
      <c r="D1257" s="652" t="s">
        <v>57642</v>
      </c>
      <c r="E1257" s="652" t="s">
        <v>57643</v>
      </c>
      <c r="F1257" s="652" t="s">
        <v>57644</v>
      </c>
      <c r="G1257" s="134" t="s">
        <v>7731</v>
      </c>
      <c r="H1257" s="653">
        <v>9442203608</v>
      </c>
      <c r="I1257" s="2" t="s">
        <v>57645</v>
      </c>
    </row>
    <row r="1258" spans="1:9" ht="25.5">
      <c r="A1258" s="187">
        <v>1234</v>
      </c>
      <c r="B1258" s="652" t="s">
        <v>15959</v>
      </c>
      <c r="C1258" s="652" t="s">
        <v>57646</v>
      </c>
      <c r="D1258" s="652" t="s">
        <v>57647</v>
      </c>
      <c r="E1258" s="652" t="s">
        <v>57648</v>
      </c>
      <c r="F1258" s="652" t="s">
        <v>57649</v>
      </c>
      <c r="G1258" s="134" t="s">
        <v>7731</v>
      </c>
      <c r="H1258" s="653">
        <v>9442203607</v>
      </c>
      <c r="I1258" s="2" t="s">
        <v>57650</v>
      </c>
    </row>
    <row r="1259" spans="1:9" ht="25.5">
      <c r="A1259" s="187">
        <v>1235</v>
      </c>
      <c r="B1259" s="652" t="s">
        <v>829</v>
      </c>
      <c r="C1259" s="652" t="s">
        <v>53922</v>
      </c>
      <c r="D1259" s="652" t="s">
        <v>57651</v>
      </c>
      <c r="E1259" s="652" t="s">
        <v>57652</v>
      </c>
      <c r="F1259" s="652"/>
      <c r="G1259" s="134" t="s">
        <v>7731</v>
      </c>
      <c r="H1259" s="653">
        <v>9449860056</v>
      </c>
      <c r="I1259" s="2" t="s">
        <v>57653</v>
      </c>
    </row>
    <row r="1260" spans="1:9" ht="25.5">
      <c r="A1260" s="187">
        <v>1236</v>
      </c>
      <c r="B1260" s="652" t="s">
        <v>344</v>
      </c>
      <c r="C1260" s="652" t="s">
        <v>7123</v>
      </c>
      <c r="D1260" s="652" t="s">
        <v>57654</v>
      </c>
      <c r="E1260" s="652" t="s">
        <v>57655</v>
      </c>
      <c r="F1260" s="652" t="s">
        <v>57656</v>
      </c>
      <c r="G1260" s="134" t="s">
        <v>7731</v>
      </c>
      <c r="H1260" s="653">
        <v>9495004405</v>
      </c>
      <c r="I1260" s="2" t="s">
        <v>57657</v>
      </c>
    </row>
    <row r="1261" spans="1:9" ht="25.5">
      <c r="A1261" s="187">
        <v>1237</v>
      </c>
      <c r="B1261" s="652" t="s">
        <v>15959</v>
      </c>
      <c r="C1261" s="652" t="s">
        <v>57658</v>
      </c>
      <c r="D1261" s="652" t="s">
        <v>57659</v>
      </c>
      <c r="E1261" s="652" t="s">
        <v>57660</v>
      </c>
      <c r="F1261" s="652" t="s">
        <v>57661</v>
      </c>
      <c r="G1261" s="134" t="s">
        <v>7731</v>
      </c>
      <c r="H1261" s="653">
        <v>9442203674</v>
      </c>
      <c r="I1261" s="2" t="s">
        <v>57662</v>
      </c>
    </row>
    <row r="1262" spans="1:9" ht="25.5">
      <c r="A1262" s="187">
        <v>1238</v>
      </c>
      <c r="B1262" s="652" t="s">
        <v>344</v>
      </c>
      <c r="C1262" s="652" t="s">
        <v>57663</v>
      </c>
      <c r="D1262" s="652" t="s">
        <v>57664</v>
      </c>
      <c r="E1262" s="652" t="s">
        <v>57665</v>
      </c>
      <c r="F1262" s="652" t="s">
        <v>57666</v>
      </c>
      <c r="G1262" s="134" t="s">
        <v>7731</v>
      </c>
      <c r="H1262" s="653">
        <v>9495004356</v>
      </c>
      <c r="I1262" s="2" t="s">
        <v>57667</v>
      </c>
    </row>
    <row r="1263" spans="1:9" ht="25.5">
      <c r="A1263" s="187">
        <v>1239</v>
      </c>
      <c r="B1263" s="652" t="s">
        <v>1786</v>
      </c>
      <c r="C1263" s="652" t="s">
        <v>719</v>
      </c>
      <c r="D1263" s="652" t="s">
        <v>57668</v>
      </c>
      <c r="E1263" s="652" t="s">
        <v>57669</v>
      </c>
      <c r="F1263" s="652" t="s">
        <v>57670</v>
      </c>
      <c r="G1263" s="134" t="s">
        <v>7731</v>
      </c>
      <c r="H1263" s="653">
        <v>9412782576</v>
      </c>
      <c r="I1263" s="2" t="s">
        <v>57671</v>
      </c>
    </row>
    <row r="1264" spans="1:9" ht="25.5">
      <c r="A1264" s="187">
        <v>1240</v>
      </c>
      <c r="B1264" s="652" t="s">
        <v>847</v>
      </c>
      <c r="C1264" s="652" t="s">
        <v>7518</v>
      </c>
      <c r="D1264" s="652" t="s">
        <v>57672</v>
      </c>
      <c r="E1264" s="652" t="s">
        <v>57673</v>
      </c>
      <c r="F1264" s="652" t="s">
        <v>57674</v>
      </c>
      <c r="G1264" s="134" t="s">
        <v>7731</v>
      </c>
      <c r="H1264" s="653">
        <v>9423992066</v>
      </c>
      <c r="I1264" s="2" t="s">
        <v>57675</v>
      </c>
    </row>
    <row r="1265" spans="1:9" ht="25.5">
      <c r="A1265" s="187">
        <v>1241</v>
      </c>
      <c r="B1265" s="652" t="s">
        <v>344</v>
      </c>
      <c r="C1265" s="652" t="s">
        <v>57676</v>
      </c>
      <c r="D1265" s="652" t="s">
        <v>57677</v>
      </c>
      <c r="E1265" s="652" t="s">
        <v>57678</v>
      </c>
      <c r="F1265" s="652" t="s">
        <v>57679</v>
      </c>
      <c r="G1265" s="134" t="s">
        <v>7731</v>
      </c>
      <c r="H1265" s="653">
        <v>9495004505</v>
      </c>
      <c r="I1265" s="2" t="s">
        <v>57680</v>
      </c>
    </row>
    <row r="1266" spans="1:9" ht="25.5">
      <c r="A1266" s="187">
        <v>1242</v>
      </c>
      <c r="B1266" s="652" t="s">
        <v>344</v>
      </c>
      <c r="C1266" s="652" t="s">
        <v>57681</v>
      </c>
      <c r="D1266" s="652" t="s">
        <v>57682</v>
      </c>
      <c r="E1266" s="652" t="s">
        <v>57683</v>
      </c>
      <c r="F1266" s="652" t="s">
        <v>57684</v>
      </c>
      <c r="G1266" s="134" t="s">
        <v>7731</v>
      </c>
      <c r="H1266" s="653">
        <v>9495004012</v>
      </c>
      <c r="I1266" s="2" t="s">
        <v>57685</v>
      </c>
    </row>
    <row r="1267" spans="1:9" ht="25.5">
      <c r="A1267" s="187">
        <v>1243</v>
      </c>
      <c r="B1267" s="652" t="s">
        <v>15959</v>
      </c>
      <c r="C1267" s="652" t="s">
        <v>57686</v>
      </c>
      <c r="D1267" s="652" t="s">
        <v>57687</v>
      </c>
      <c r="E1267" s="652" t="s">
        <v>4408</v>
      </c>
      <c r="F1267" s="652" t="s">
        <v>57688</v>
      </c>
      <c r="G1267" s="134" t="s">
        <v>7731</v>
      </c>
      <c r="H1267" s="653">
        <v>9442203631</v>
      </c>
      <c r="I1267" s="2" t="s">
        <v>57689</v>
      </c>
    </row>
    <row r="1268" spans="1:9" ht="25.5">
      <c r="A1268" s="187">
        <v>1244</v>
      </c>
      <c r="B1268" s="652" t="s">
        <v>829</v>
      </c>
      <c r="C1268" s="652" t="s">
        <v>133</v>
      </c>
      <c r="D1268" s="652" t="s">
        <v>57690</v>
      </c>
      <c r="E1268" s="652" t="s">
        <v>57691</v>
      </c>
      <c r="F1268" s="652" t="s">
        <v>57692</v>
      </c>
      <c r="G1268" s="134" t="s">
        <v>7731</v>
      </c>
      <c r="H1268" s="653">
        <v>9449860248</v>
      </c>
      <c r="I1268" s="2" t="s">
        <v>57693</v>
      </c>
    </row>
    <row r="1269" spans="1:9" ht="25.5">
      <c r="A1269" s="187">
        <v>1245</v>
      </c>
      <c r="B1269" s="652" t="s">
        <v>911</v>
      </c>
      <c r="C1269" s="652" t="s">
        <v>57694</v>
      </c>
      <c r="D1269" s="652" t="s">
        <v>57695</v>
      </c>
      <c r="E1269" s="652"/>
      <c r="F1269" s="652" t="s">
        <v>57511</v>
      </c>
      <c r="G1269" s="134" t="s">
        <v>7731</v>
      </c>
      <c r="H1269" s="653">
        <v>9440905321</v>
      </c>
      <c r="I1269" s="2" t="s">
        <v>57696</v>
      </c>
    </row>
    <row r="1270" spans="1:9" ht="25.5">
      <c r="A1270" s="187">
        <v>1246</v>
      </c>
      <c r="B1270" s="652" t="s">
        <v>15959</v>
      </c>
      <c r="C1270" s="652" t="s">
        <v>29</v>
      </c>
      <c r="D1270" s="652" t="s">
        <v>57697</v>
      </c>
      <c r="E1270" s="652" t="s">
        <v>57698</v>
      </c>
      <c r="F1270" s="652" t="s">
        <v>57699</v>
      </c>
      <c r="G1270" s="134" t="s">
        <v>7731</v>
      </c>
      <c r="H1270" s="653">
        <v>9444396479</v>
      </c>
      <c r="I1270" s="2" t="s">
        <v>57700</v>
      </c>
    </row>
    <row r="1271" spans="1:9" ht="25.5">
      <c r="A1271" s="187">
        <v>1247</v>
      </c>
      <c r="B1271" s="652" t="s">
        <v>829</v>
      </c>
      <c r="C1271" s="652" t="s">
        <v>57701</v>
      </c>
      <c r="D1271" s="652" t="s">
        <v>57702</v>
      </c>
      <c r="E1271" s="652" t="s">
        <v>57703</v>
      </c>
      <c r="F1271" s="652" t="s">
        <v>57704</v>
      </c>
      <c r="G1271" s="134" t="s">
        <v>7731</v>
      </c>
      <c r="H1271" s="653">
        <v>9449860850</v>
      </c>
      <c r="I1271" s="2" t="s">
        <v>57705</v>
      </c>
    </row>
    <row r="1272" spans="1:9" ht="25.5">
      <c r="A1272" s="187">
        <v>1248</v>
      </c>
      <c r="B1272" s="652" t="s">
        <v>15959</v>
      </c>
      <c r="C1272" s="652" t="s">
        <v>385</v>
      </c>
      <c r="D1272" s="652" t="s">
        <v>57706</v>
      </c>
      <c r="E1272" s="652" t="s">
        <v>57707</v>
      </c>
      <c r="F1272" s="652" t="s">
        <v>57708</v>
      </c>
      <c r="G1272" s="134" t="s">
        <v>7731</v>
      </c>
      <c r="H1272" s="653">
        <v>9442203565</v>
      </c>
      <c r="I1272" s="2" t="s">
        <v>57709</v>
      </c>
    </row>
    <row r="1273" spans="1:9" ht="25.5">
      <c r="A1273" s="187">
        <v>1249</v>
      </c>
      <c r="B1273" s="652" t="s">
        <v>1786</v>
      </c>
      <c r="C1273" s="652" t="s">
        <v>57710</v>
      </c>
      <c r="D1273" s="652" t="s">
        <v>57711</v>
      </c>
      <c r="E1273" s="652"/>
      <c r="F1273" s="652" t="s">
        <v>57712</v>
      </c>
      <c r="G1273" s="134" t="s">
        <v>7731</v>
      </c>
      <c r="H1273" s="653">
        <v>9412774673</v>
      </c>
      <c r="I1273" s="2" t="s">
        <v>57713</v>
      </c>
    </row>
    <row r="1274" spans="1:9" ht="25.5">
      <c r="A1274" s="187">
        <v>1250</v>
      </c>
      <c r="B1274" s="652" t="s">
        <v>1786</v>
      </c>
      <c r="C1274" s="652" t="s">
        <v>57714</v>
      </c>
      <c r="D1274" s="652" t="s">
        <v>57715</v>
      </c>
      <c r="E1274" s="652"/>
      <c r="F1274" s="652" t="s">
        <v>57716</v>
      </c>
      <c r="G1274" s="134" t="s">
        <v>7731</v>
      </c>
      <c r="H1274" s="653">
        <v>9412774653</v>
      </c>
      <c r="I1274" s="2" t="s">
        <v>57717</v>
      </c>
    </row>
    <row r="1275" spans="1:9" ht="25.5">
      <c r="A1275" s="187">
        <v>1251</v>
      </c>
      <c r="B1275" s="652" t="s">
        <v>829</v>
      </c>
      <c r="C1275" s="652" t="s">
        <v>57718</v>
      </c>
      <c r="D1275" s="652" t="s">
        <v>57719</v>
      </c>
      <c r="E1275" s="652"/>
      <c r="F1275" s="652" t="s">
        <v>57720</v>
      </c>
      <c r="G1275" s="134" t="s">
        <v>7731</v>
      </c>
      <c r="H1275" s="653">
        <v>9449860346</v>
      </c>
      <c r="I1275" s="2" t="s">
        <v>57721</v>
      </c>
    </row>
    <row r="1276" spans="1:9" ht="25.5">
      <c r="A1276" s="187">
        <v>1252</v>
      </c>
      <c r="B1276" s="652" t="s">
        <v>829</v>
      </c>
      <c r="C1276" s="652" t="s">
        <v>57722</v>
      </c>
      <c r="D1276" s="652" t="s">
        <v>57723</v>
      </c>
      <c r="E1276" s="652" t="s">
        <v>57724</v>
      </c>
      <c r="F1276" s="652" t="s">
        <v>57725</v>
      </c>
      <c r="G1276" s="134" t="s">
        <v>7731</v>
      </c>
      <c r="H1276" s="653">
        <v>9449860966</v>
      </c>
      <c r="I1276" s="2" t="s">
        <v>57726</v>
      </c>
    </row>
    <row r="1277" spans="1:9" ht="25.5">
      <c r="A1277" s="187">
        <v>1253</v>
      </c>
      <c r="B1277" s="652" t="s">
        <v>911</v>
      </c>
      <c r="C1277" s="652" t="s">
        <v>57727</v>
      </c>
      <c r="D1277" s="652" t="s">
        <v>57728</v>
      </c>
      <c r="E1277" s="652"/>
      <c r="F1277" s="652" t="s">
        <v>57729</v>
      </c>
      <c r="G1277" s="134" t="s">
        <v>7731</v>
      </c>
      <c r="H1277" s="653">
        <v>9440905293</v>
      </c>
      <c r="I1277" s="2" t="s">
        <v>57730</v>
      </c>
    </row>
    <row r="1278" spans="1:9" ht="25.5">
      <c r="A1278" s="187">
        <v>1254</v>
      </c>
      <c r="B1278" s="652" t="s">
        <v>911</v>
      </c>
      <c r="C1278" s="652" t="s">
        <v>57731</v>
      </c>
      <c r="D1278" s="652" t="s">
        <v>57732</v>
      </c>
      <c r="E1278" s="652"/>
      <c r="F1278" s="652" t="s">
        <v>57733</v>
      </c>
      <c r="G1278" s="134" t="s">
        <v>7731</v>
      </c>
      <c r="H1278" s="653">
        <v>9440905295</v>
      </c>
      <c r="I1278" s="2" t="s">
        <v>57734</v>
      </c>
    </row>
    <row r="1279" spans="1:9" ht="25.5">
      <c r="A1279" s="187">
        <v>1255</v>
      </c>
      <c r="B1279" s="652" t="s">
        <v>911</v>
      </c>
      <c r="C1279" s="652" t="s">
        <v>57735</v>
      </c>
      <c r="D1279" s="652" t="s">
        <v>57736</v>
      </c>
      <c r="E1279" s="652"/>
      <c r="F1279" s="652" t="s">
        <v>57737</v>
      </c>
      <c r="G1279" s="134" t="s">
        <v>7731</v>
      </c>
      <c r="H1279" s="653">
        <v>9440905264</v>
      </c>
      <c r="I1279" s="2" t="s">
        <v>57738</v>
      </c>
    </row>
    <row r="1280" spans="1:9" ht="25.5">
      <c r="A1280" s="187">
        <v>1256</v>
      </c>
      <c r="B1280" s="652" t="s">
        <v>911</v>
      </c>
      <c r="C1280" s="652" t="s">
        <v>57739</v>
      </c>
      <c r="D1280" s="652" t="s">
        <v>57740</v>
      </c>
      <c r="E1280" s="652"/>
      <c r="F1280" s="652" t="s">
        <v>57741</v>
      </c>
      <c r="G1280" s="134" t="s">
        <v>7731</v>
      </c>
      <c r="H1280" s="653">
        <v>9440905274</v>
      </c>
      <c r="I1280" s="2" t="s">
        <v>57742</v>
      </c>
    </row>
    <row r="1281" spans="1:9" ht="25.5">
      <c r="A1281" s="187">
        <v>1257</v>
      </c>
      <c r="B1281" s="652" t="s">
        <v>847</v>
      </c>
      <c r="C1281" s="652" t="s">
        <v>7208</v>
      </c>
      <c r="D1281" s="652" t="s">
        <v>57743</v>
      </c>
      <c r="E1281" s="652" t="s">
        <v>57744</v>
      </c>
      <c r="F1281" s="652"/>
      <c r="G1281" s="134" t="s">
        <v>7731</v>
      </c>
      <c r="H1281" s="653">
        <v>9969002758</v>
      </c>
      <c r="I1281" s="2" t="s">
        <v>57745</v>
      </c>
    </row>
    <row r="1282" spans="1:9" ht="25.5">
      <c r="A1282" s="187">
        <v>1258</v>
      </c>
      <c r="B1282" s="652" t="s">
        <v>11680</v>
      </c>
      <c r="C1282" s="652" t="s">
        <v>57746</v>
      </c>
      <c r="D1282" s="652" t="s">
        <v>57747</v>
      </c>
      <c r="E1282" s="652" t="s">
        <v>57748</v>
      </c>
      <c r="F1282" s="652" t="s">
        <v>57749</v>
      </c>
      <c r="G1282" s="134" t="s">
        <v>7731</v>
      </c>
      <c r="H1282" s="653">
        <v>9440905091</v>
      </c>
      <c r="I1282" s="2" t="s">
        <v>57750</v>
      </c>
    </row>
    <row r="1283" spans="1:9" ht="25.5">
      <c r="A1283" s="187">
        <v>1259</v>
      </c>
      <c r="B1283" s="652" t="s">
        <v>11680</v>
      </c>
      <c r="C1283" s="652" t="s">
        <v>57751</v>
      </c>
      <c r="D1283" s="652" t="s">
        <v>57752</v>
      </c>
      <c r="E1283" s="652" t="s">
        <v>57753</v>
      </c>
      <c r="F1283" s="652" t="s">
        <v>57754</v>
      </c>
      <c r="G1283" s="134" t="s">
        <v>7731</v>
      </c>
      <c r="H1283" s="653">
        <v>9440905065</v>
      </c>
      <c r="I1283" s="2" t="s">
        <v>57755</v>
      </c>
    </row>
    <row r="1284" spans="1:9" ht="25.5">
      <c r="A1284" s="187">
        <v>1260</v>
      </c>
      <c r="B1284" s="652" t="s">
        <v>11680</v>
      </c>
      <c r="C1284" s="652" t="s">
        <v>38</v>
      </c>
      <c r="D1284" s="652" t="s">
        <v>57756</v>
      </c>
      <c r="E1284" s="652" t="s">
        <v>57757</v>
      </c>
      <c r="F1284" s="652" t="s">
        <v>57758</v>
      </c>
      <c r="G1284" s="134" t="s">
        <v>7731</v>
      </c>
      <c r="H1284" s="653" t="s">
        <v>57759</v>
      </c>
      <c r="I1284" s="2" t="s">
        <v>57760</v>
      </c>
    </row>
    <row r="1285" spans="1:9" ht="25.5">
      <c r="A1285" s="187">
        <v>1261</v>
      </c>
      <c r="B1285" s="652" t="s">
        <v>1786</v>
      </c>
      <c r="C1285" s="652" t="s">
        <v>57761</v>
      </c>
      <c r="D1285" s="652" t="s">
        <v>57762</v>
      </c>
      <c r="E1285" s="652"/>
      <c r="F1285" s="652" t="s">
        <v>57763</v>
      </c>
      <c r="G1285" s="134" t="s">
        <v>7731</v>
      </c>
      <c r="H1285" s="653">
        <v>9412751073</v>
      </c>
      <c r="I1285" s="2" t="s">
        <v>57764</v>
      </c>
    </row>
    <row r="1286" spans="1:9" ht="25.5">
      <c r="A1286" s="187">
        <v>1262</v>
      </c>
      <c r="B1286" s="652" t="s">
        <v>847</v>
      </c>
      <c r="C1286" s="652" t="s">
        <v>57765</v>
      </c>
      <c r="D1286" s="652" t="s">
        <v>57766</v>
      </c>
      <c r="E1286" s="652"/>
      <c r="F1286" s="652" t="s">
        <v>57325</v>
      </c>
      <c r="G1286" s="134" t="s">
        <v>7731</v>
      </c>
      <c r="H1286" s="653">
        <v>9423585182</v>
      </c>
      <c r="I1286" s="2" t="s">
        <v>57767</v>
      </c>
    </row>
    <row r="1287" spans="1:9" ht="25.5">
      <c r="A1287" s="187">
        <v>1263</v>
      </c>
      <c r="B1287" s="652" t="s">
        <v>911</v>
      </c>
      <c r="C1287" s="652" t="s">
        <v>57768</v>
      </c>
      <c r="D1287" s="652" t="s">
        <v>57769</v>
      </c>
      <c r="E1287" s="652"/>
      <c r="F1287" s="652" t="s">
        <v>57770</v>
      </c>
      <c r="G1287" s="134" t="s">
        <v>7731</v>
      </c>
      <c r="H1287" s="653">
        <v>9440905107</v>
      </c>
      <c r="I1287" s="2" t="s">
        <v>57771</v>
      </c>
    </row>
    <row r="1288" spans="1:9" ht="25.5">
      <c r="A1288" s="187">
        <v>1264</v>
      </c>
      <c r="B1288" s="652" t="s">
        <v>15959</v>
      </c>
      <c r="C1288" s="652" t="s">
        <v>57772</v>
      </c>
      <c r="D1288" s="652" t="s">
        <v>57773</v>
      </c>
      <c r="E1288" s="652" t="s">
        <v>57774</v>
      </c>
      <c r="F1288" s="652"/>
      <c r="G1288" s="134" t="s">
        <v>7731</v>
      </c>
      <c r="H1288" s="653">
        <v>9442203620</v>
      </c>
      <c r="I1288" s="2" t="s">
        <v>57775</v>
      </c>
    </row>
    <row r="1289" spans="1:9" ht="25.5">
      <c r="A1289" s="187">
        <v>1265</v>
      </c>
      <c r="B1289" s="652" t="s">
        <v>1786</v>
      </c>
      <c r="C1289" s="652" t="s">
        <v>57776</v>
      </c>
      <c r="D1289" s="652" t="s">
        <v>57777</v>
      </c>
      <c r="E1289" s="652"/>
      <c r="F1289" s="652" t="s">
        <v>57778</v>
      </c>
      <c r="G1289" s="134" t="s">
        <v>7731</v>
      </c>
      <c r="H1289" s="653">
        <v>9412751071</v>
      </c>
      <c r="I1289" s="2" t="s">
        <v>57779</v>
      </c>
    </row>
    <row r="1290" spans="1:9" ht="25.5">
      <c r="A1290" s="187">
        <v>1266</v>
      </c>
      <c r="B1290" s="652" t="s">
        <v>1739</v>
      </c>
      <c r="C1290" s="652" t="s">
        <v>57780</v>
      </c>
      <c r="D1290" s="652" t="s">
        <v>57781</v>
      </c>
      <c r="E1290" s="652"/>
      <c r="F1290" s="652" t="s">
        <v>57782</v>
      </c>
      <c r="G1290" s="134" t="s">
        <v>7731</v>
      </c>
      <c r="H1290" s="653">
        <v>9416400388</v>
      </c>
      <c r="I1290" s="2" t="s">
        <v>57783</v>
      </c>
    </row>
    <row r="1291" spans="1:9" ht="25.5">
      <c r="A1291" s="187">
        <v>1267</v>
      </c>
      <c r="B1291" s="652" t="s">
        <v>847</v>
      </c>
      <c r="C1291" s="652" t="s">
        <v>57784</v>
      </c>
      <c r="D1291" s="652" t="s">
        <v>57785</v>
      </c>
      <c r="E1291" s="652" t="s">
        <v>57786</v>
      </c>
      <c r="F1291" s="652"/>
      <c r="G1291" s="134" t="s">
        <v>7731</v>
      </c>
      <c r="H1291" s="653">
        <v>9423585172</v>
      </c>
      <c r="I1291" s="2" t="s">
        <v>57787</v>
      </c>
    </row>
    <row r="1292" spans="1:9" ht="25.5">
      <c r="A1292" s="187">
        <v>1268</v>
      </c>
      <c r="B1292" s="652" t="s">
        <v>1786</v>
      </c>
      <c r="C1292" s="652" t="s">
        <v>57788</v>
      </c>
      <c r="D1292" s="652" t="s">
        <v>57789</v>
      </c>
      <c r="E1292" s="652"/>
      <c r="F1292" s="652" t="s">
        <v>57790</v>
      </c>
      <c r="G1292" s="134" t="s">
        <v>7731</v>
      </c>
      <c r="H1292" s="653">
        <v>9412751072</v>
      </c>
      <c r="I1292" s="2" t="s">
        <v>57791</v>
      </c>
    </row>
    <row r="1293" spans="1:9" ht="25.5">
      <c r="A1293" s="187">
        <v>1269</v>
      </c>
      <c r="B1293" s="652" t="s">
        <v>847</v>
      </c>
      <c r="C1293" s="652" t="s">
        <v>57792</v>
      </c>
      <c r="D1293" s="652" t="s">
        <v>57793</v>
      </c>
      <c r="E1293" s="652"/>
      <c r="F1293" s="652" t="s">
        <v>57597</v>
      </c>
      <c r="G1293" s="134" t="s">
        <v>7731</v>
      </c>
      <c r="H1293" s="653">
        <v>9423992065</v>
      </c>
      <c r="I1293" s="2" t="s">
        <v>57794</v>
      </c>
    </row>
    <row r="1294" spans="1:9" ht="25.5">
      <c r="A1294" s="187">
        <v>1270</v>
      </c>
      <c r="B1294" s="652" t="s">
        <v>1786</v>
      </c>
      <c r="C1294" s="652" t="s">
        <v>57795</v>
      </c>
      <c r="D1294" s="652" t="s">
        <v>57796</v>
      </c>
      <c r="E1294" s="652"/>
      <c r="F1294" s="652" t="s">
        <v>57797</v>
      </c>
      <c r="G1294" s="134" t="s">
        <v>7731</v>
      </c>
      <c r="H1294" s="653">
        <v>9412782569</v>
      </c>
      <c r="I1294" s="2" t="s">
        <v>57798</v>
      </c>
    </row>
    <row r="1295" spans="1:9" ht="25.5">
      <c r="A1295" s="187">
        <v>1271</v>
      </c>
      <c r="B1295" s="652" t="s">
        <v>11680</v>
      </c>
      <c r="C1295" s="652" t="s">
        <v>57799</v>
      </c>
      <c r="D1295" s="652" t="s">
        <v>57800</v>
      </c>
      <c r="E1295" s="652"/>
      <c r="F1295" s="652" t="s">
        <v>57801</v>
      </c>
      <c r="G1295" s="134" t="s">
        <v>7731</v>
      </c>
      <c r="H1295" s="653">
        <v>9440905086</v>
      </c>
      <c r="I1295" s="2" t="s">
        <v>57802</v>
      </c>
    </row>
    <row r="1296" spans="1:9" ht="25.5">
      <c r="A1296" s="187">
        <v>1272</v>
      </c>
      <c r="B1296" s="652" t="s">
        <v>15959</v>
      </c>
      <c r="C1296" s="652" t="s">
        <v>57803</v>
      </c>
      <c r="D1296" s="652" t="s">
        <v>57804</v>
      </c>
      <c r="E1296" s="652"/>
      <c r="F1296" s="652" t="s">
        <v>57805</v>
      </c>
      <c r="G1296" s="134" t="s">
        <v>7731</v>
      </c>
      <c r="H1296" s="653">
        <v>9442203636</v>
      </c>
      <c r="I1296" s="2" t="s">
        <v>57806</v>
      </c>
    </row>
    <row r="1297" spans="1:9" ht="25.5">
      <c r="A1297" s="187">
        <v>1273</v>
      </c>
      <c r="B1297" s="652" t="s">
        <v>7548</v>
      </c>
      <c r="C1297" s="652" t="s">
        <v>375</v>
      </c>
      <c r="D1297" s="652" t="s">
        <v>57807</v>
      </c>
      <c r="E1297" s="652" t="s">
        <v>57808</v>
      </c>
      <c r="F1297" s="652" t="s">
        <v>57809</v>
      </c>
      <c r="G1297" s="134" t="s">
        <v>7731</v>
      </c>
      <c r="H1297" s="653">
        <v>9442203637</v>
      </c>
      <c r="I1297" s="2" t="s">
        <v>57810</v>
      </c>
    </row>
    <row r="1298" spans="1:9" ht="25.5">
      <c r="A1298" s="187">
        <v>1274</v>
      </c>
      <c r="B1298" s="652" t="s">
        <v>829</v>
      </c>
      <c r="C1298" s="652" t="s">
        <v>57811</v>
      </c>
      <c r="D1298" s="652" t="s">
        <v>57812</v>
      </c>
      <c r="E1298" s="652" t="s">
        <v>57813</v>
      </c>
      <c r="F1298" s="652" t="s">
        <v>57814</v>
      </c>
      <c r="G1298" s="134" t="s">
        <v>7731</v>
      </c>
      <c r="H1298" s="653">
        <v>9449860967</v>
      </c>
      <c r="I1298" s="2" t="s">
        <v>57815</v>
      </c>
    </row>
    <row r="1299" spans="1:9" ht="25.5">
      <c r="A1299" s="187">
        <v>1275</v>
      </c>
      <c r="B1299" s="652" t="s">
        <v>829</v>
      </c>
      <c r="C1299" s="652" t="s">
        <v>57816</v>
      </c>
      <c r="D1299" s="652" t="s">
        <v>57817</v>
      </c>
      <c r="E1299" s="652"/>
      <c r="F1299" s="652" t="s">
        <v>57818</v>
      </c>
      <c r="G1299" s="134" t="s">
        <v>7731</v>
      </c>
      <c r="H1299" s="653">
        <v>9449860968</v>
      </c>
      <c r="I1299" s="2" t="s">
        <v>57819</v>
      </c>
    </row>
    <row r="1300" spans="1:9" ht="25.5">
      <c r="A1300" s="187">
        <v>1276</v>
      </c>
      <c r="B1300" s="652" t="s">
        <v>829</v>
      </c>
      <c r="C1300" s="652" t="s">
        <v>16087</v>
      </c>
      <c r="D1300" s="652" t="s">
        <v>57820</v>
      </c>
      <c r="E1300" s="652" t="s">
        <v>57821</v>
      </c>
      <c r="F1300" s="652" t="s">
        <v>57487</v>
      </c>
      <c r="G1300" s="134" t="s">
        <v>7731</v>
      </c>
      <c r="H1300" s="653">
        <v>9449860969</v>
      </c>
      <c r="I1300" s="2" t="s">
        <v>57822</v>
      </c>
    </row>
    <row r="1301" spans="1:9" ht="25.5">
      <c r="A1301" s="187">
        <v>1277</v>
      </c>
      <c r="B1301" s="652" t="s">
        <v>829</v>
      </c>
      <c r="C1301" s="652" t="s">
        <v>7101</v>
      </c>
      <c r="D1301" s="652" t="s">
        <v>57823</v>
      </c>
      <c r="E1301" s="652" t="s">
        <v>57824</v>
      </c>
      <c r="F1301" s="652" t="s">
        <v>57825</v>
      </c>
      <c r="G1301" s="134" t="s">
        <v>7731</v>
      </c>
      <c r="H1301" s="653">
        <v>9449860849</v>
      </c>
      <c r="I1301" s="2" t="s">
        <v>57826</v>
      </c>
    </row>
    <row r="1302" spans="1:9" ht="25.5">
      <c r="A1302" s="187">
        <v>1278</v>
      </c>
      <c r="B1302" s="652" t="s">
        <v>829</v>
      </c>
      <c r="C1302" s="652" t="s">
        <v>311</v>
      </c>
      <c r="D1302" s="652" t="s">
        <v>57827</v>
      </c>
      <c r="E1302" s="652" t="s">
        <v>57828</v>
      </c>
      <c r="F1302" s="652"/>
      <c r="G1302" s="134" t="s">
        <v>7731</v>
      </c>
      <c r="H1302" s="653">
        <v>9449860965</v>
      </c>
      <c r="I1302" s="2" t="s">
        <v>57829</v>
      </c>
    </row>
    <row r="1303" spans="1:9" ht="25.5">
      <c r="A1303" s="187">
        <v>1279</v>
      </c>
      <c r="B1303" s="652" t="s">
        <v>829</v>
      </c>
      <c r="C1303" s="652" t="s">
        <v>4519</v>
      </c>
      <c r="D1303" s="652" t="s">
        <v>57830</v>
      </c>
      <c r="E1303" s="652" t="s">
        <v>57831</v>
      </c>
      <c r="F1303" s="652" t="s">
        <v>57832</v>
      </c>
      <c r="G1303" s="134" t="s">
        <v>7731</v>
      </c>
      <c r="H1303" s="653">
        <v>9449860848</v>
      </c>
      <c r="I1303" s="2" t="s">
        <v>57833</v>
      </c>
    </row>
    <row r="1304" spans="1:9" ht="25.5">
      <c r="A1304" s="187">
        <v>1280</v>
      </c>
      <c r="B1304" s="652" t="s">
        <v>829</v>
      </c>
      <c r="C1304" s="652" t="s">
        <v>57489</v>
      </c>
      <c r="D1304" s="652" t="s">
        <v>57834</v>
      </c>
      <c r="E1304" s="652" t="s">
        <v>57835</v>
      </c>
      <c r="F1304" s="652" t="s">
        <v>57836</v>
      </c>
      <c r="G1304" s="134" t="s">
        <v>7731</v>
      </c>
      <c r="H1304" s="653">
        <v>9449860423</v>
      </c>
      <c r="I1304" s="2" t="s">
        <v>57837</v>
      </c>
    </row>
    <row r="1305" spans="1:9" ht="25.5">
      <c r="A1305" s="187">
        <v>1281</v>
      </c>
      <c r="B1305" s="652" t="s">
        <v>1777</v>
      </c>
      <c r="C1305" s="652" t="s">
        <v>11771</v>
      </c>
      <c r="D1305" s="652" t="s">
        <v>56446</v>
      </c>
      <c r="E1305" s="652" t="s">
        <v>57838</v>
      </c>
      <c r="F1305" s="652" t="s">
        <v>57839</v>
      </c>
      <c r="G1305" s="134" t="s">
        <v>7731</v>
      </c>
      <c r="H1305" s="653">
        <v>9433058132</v>
      </c>
      <c r="I1305" s="2" t="s">
        <v>57840</v>
      </c>
    </row>
    <row r="1306" spans="1:9" ht="25.5">
      <c r="A1306" s="187">
        <v>1282</v>
      </c>
      <c r="B1306" s="652" t="s">
        <v>1166</v>
      </c>
      <c r="C1306" s="652" t="s">
        <v>17737</v>
      </c>
      <c r="D1306" s="652" t="s">
        <v>57841</v>
      </c>
      <c r="E1306" s="652" t="s">
        <v>57842</v>
      </c>
      <c r="F1306" s="652"/>
      <c r="G1306" s="134" t="s">
        <v>7731</v>
      </c>
      <c r="H1306" s="653">
        <v>9427314809</v>
      </c>
      <c r="I1306" s="2" t="s">
        <v>57843</v>
      </c>
    </row>
    <row r="1307" spans="1:9" ht="25.5">
      <c r="A1307" s="187">
        <v>1283</v>
      </c>
      <c r="B1307" s="652" t="s">
        <v>847</v>
      </c>
      <c r="C1307" s="652" t="s">
        <v>57844</v>
      </c>
      <c r="D1307" s="652" t="s">
        <v>57845</v>
      </c>
      <c r="E1307" s="652"/>
      <c r="F1307" s="652" t="s">
        <v>57846</v>
      </c>
      <c r="G1307" s="134" t="s">
        <v>7731</v>
      </c>
      <c r="H1307" s="653">
        <v>9420480772</v>
      </c>
      <c r="I1307" s="2" t="s">
        <v>57847</v>
      </c>
    </row>
    <row r="1308" spans="1:9" ht="25.5">
      <c r="A1308" s="187">
        <v>1284</v>
      </c>
      <c r="B1308" s="656" t="s">
        <v>15959</v>
      </c>
      <c r="C1308" s="656" t="s">
        <v>692</v>
      </c>
      <c r="D1308" s="656" t="s">
        <v>57848</v>
      </c>
      <c r="E1308" s="36"/>
      <c r="F1308" s="36"/>
      <c r="G1308" s="134" t="s">
        <v>7731</v>
      </c>
      <c r="H1308" s="657">
        <v>9442203628</v>
      </c>
      <c r="I1308" s="2" t="s">
        <v>57849</v>
      </c>
    </row>
    <row r="1309" spans="1:9" ht="25.5">
      <c r="A1309" s="187">
        <v>1285</v>
      </c>
      <c r="B1309" s="652" t="s">
        <v>1786</v>
      </c>
      <c r="C1309" s="652" t="s">
        <v>57850</v>
      </c>
      <c r="D1309" s="652" t="s">
        <v>57851</v>
      </c>
      <c r="E1309" s="652" t="s">
        <v>57600</v>
      </c>
      <c r="F1309" s="652" t="s">
        <v>57852</v>
      </c>
      <c r="G1309" s="134" t="s">
        <v>7731</v>
      </c>
      <c r="H1309" s="653">
        <v>9412751074</v>
      </c>
      <c r="I1309" s="2" t="s">
        <v>57853</v>
      </c>
    </row>
    <row r="1310" spans="1:9" ht="25.5">
      <c r="A1310" s="187">
        <v>1286</v>
      </c>
      <c r="B1310" s="652" t="s">
        <v>20649</v>
      </c>
      <c r="C1310" s="652" t="s">
        <v>585</v>
      </c>
      <c r="D1310" s="652" t="s">
        <v>57854</v>
      </c>
      <c r="E1310" s="652" t="s">
        <v>57855</v>
      </c>
      <c r="F1310" s="652"/>
      <c r="G1310" s="134" t="s">
        <v>7731</v>
      </c>
      <c r="H1310" s="653">
        <v>9968309055</v>
      </c>
      <c r="I1310" s="2" t="s">
        <v>57856</v>
      </c>
    </row>
    <row r="1311" spans="1:9" ht="25.5">
      <c r="A1311" s="187">
        <v>1287</v>
      </c>
      <c r="B1311" s="652" t="s">
        <v>1786</v>
      </c>
      <c r="C1311" s="652" t="s">
        <v>7466</v>
      </c>
      <c r="D1311" s="652" t="s">
        <v>57857</v>
      </c>
      <c r="E1311" s="652" t="s">
        <v>57858</v>
      </c>
      <c r="F1311" s="652" t="s">
        <v>57859</v>
      </c>
      <c r="G1311" s="134" t="s">
        <v>7731</v>
      </c>
      <c r="H1311" s="653">
        <v>9412774683</v>
      </c>
      <c r="I1311" s="2" t="s">
        <v>57860</v>
      </c>
    </row>
    <row r="1312" spans="1:9" ht="25.5">
      <c r="A1312" s="187">
        <v>1288</v>
      </c>
      <c r="B1312" s="652" t="s">
        <v>829</v>
      </c>
      <c r="C1312" s="652" t="s">
        <v>11119</v>
      </c>
      <c r="D1312" s="652" t="s">
        <v>57861</v>
      </c>
      <c r="E1312" s="652" t="s">
        <v>57862</v>
      </c>
      <c r="F1312" s="652" t="s">
        <v>55627</v>
      </c>
      <c r="G1312" s="134" t="s">
        <v>7731</v>
      </c>
      <c r="H1312" s="653">
        <v>9449860223</v>
      </c>
      <c r="I1312" s="2" t="s">
        <v>57863</v>
      </c>
    </row>
    <row r="1313" spans="1:9" ht="25.5">
      <c r="A1313" s="187">
        <v>1289</v>
      </c>
      <c r="B1313" s="652" t="s">
        <v>1739</v>
      </c>
      <c r="C1313" s="652" t="s">
        <v>57864</v>
      </c>
      <c r="D1313" s="652" t="s">
        <v>57865</v>
      </c>
      <c r="E1313" s="652"/>
      <c r="F1313" s="652" t="s">
        <v>57866</v>
      </c>
      <c r="G1313" s="134" t="s">
        <v>7731</v>
      </c>
      <c r="H1313" s="653">
        <v>9416400394</v>
      </c>
      <c r="I1313" s="2" t="s">
        <v>57867</v>
      </c>
    </row>
    <row r="1314" spans="1:9" ht="25.5">
      <c r="A1314" s="187">
        <v>1290</v>
      </c>
      <c r="B1314" s="652" t="s">
        <v>1739</v>
      </c>
      <c r="C1314" s="652" t="s">
        <v>4268</v>
      </c>
      <c r="D1314" s="652" t="s">
        <v>57868</v>
      </c>
      <c r="E1314" s="652" t="s">
        <v>57869</v>
      </c>
      <c r="F1314" s="652" t="s">
        <v>57870</v>
      </c>
      <c r="G1314" s="134" t="s">
        <v>7731</v>
      </c>
      <c r="H1314" s="653">
        <v>9417097639</v>
      </c>
      <c r="I1314" s="2" t="s">
        <v>57871</v>
      </c>
    </row>
    <row r="1315" spans="1:9" ht="25.5">
      <c r="A1315" s="187">
        <v>1291</v>
      </c>
      <c r="B1315" s="652" t="s">
        <v>829</v>
      </c>
      <c r="C1315" s="652" t="s">
        <v>57872</v>
      </c>
      <c r="D1315" s="652" t="s">
        <v>57873</v>
      </c>
      <c r="E1315" s="652"/>
      <c r="F1315" s="652" t="s">
        <v>57874</v>
      </c>
      <c r="G1315" s="134" t="s">
        <v>7731</v>
      </c>
      <c r="H1315" s="653">
        <v>9449860851</v>
      </c>
      <c r="I1315" s="2" t="s">
        <v>57875</v>
      </c>
    </row>
    <row r="1316" spans="1:9" ht="25.5">
      <c r="A1316" s="187">
        <v>1292</v>
      </c>
      <c r="B1316" s="652" t="s">
        <v>1739</v>
      </c>
      <c r="C1316" s="652" t="s">
        <v>4298</v>
      </c>
      <c r="D1316" s="652" t="s">
        <v>57876</v>
      </c>
      <c r="E1316" s="652" t="s">
        <v>57877</v>
      </c>
      <c r="F1316" s="652"/>
      <c r="G1316" s="134" t="s">
        <v>7731</v>
      </c>
      <c r="H1316" s="653">
        <v>9416800113</v>
      </c>
      <c r="I1316" s="2" t="s">
        <v>57878</v>
      </c>
    </row>
    <row r="1317" spans="1:9" ht="25.5">
      <c r="A1317" s="187">
        <v>1293</v>
      </c>
      <c r="B1317" s="652" t="s">
        <v>1171</v>
      </c>
      <c r="C1317" s="652" t="s">
        <v>57879</v>
      </c>
      <c r="D1317" s="652" t="s">
        <v>57880</v>
      </c>
      <c r="E1317" s="652" t="s">
        <v>57881</v>
      </c>
      <c r="F1317" s="652" t="s">
        <v>57882</v>
      </c>
      <c r="G1317" s="134" t="s">
        <v>7731</v>
      </c>
      <c r="H1317" s="653">
        <v>9425400367</v>
      </c>
      <c r="I1317" s="2" t="s">
        <v>57883</v>
      </c>
    </row>
    <row r="1318" spans="1:9" ht="25.5">
      <c r="A1318" s="187">
        <v>1294</v>
      </c>
      <c r="B1318" s="652" t="s">
        <v>911</v>
      </c>
      <c r="C1318" s="652" t="s">
        <v>57884</v>
      </c>
      <c r="D1318" s="652" t="s">
        <v>57885</v>
      </c>
      <c r="E1318" s="652"/>
      <c r="F1318" s="652" t="s">
        <v>57886</v>
      </c>
      <c r="G1318" s="134" t="s">
        <v>7731</v>
      </c>
      <c r="H1318" s="653">
        <v>9440905141</v>
      </c>
      <c r="I1318" s="2" t="s">
        <v>57887</v>
      </c>
    </row>
    <row r="1319" spans="1:9" ht="25.5">
      <c r="A1319" s="187">
        <v>1295</v>
      </c>
      <c r="B1319" s="652" t="s">
        <v>1786</v>
      </c>
      <c r="C1319" s="652" t="s">
        <v>35</v>
      </c>
      <c r="D1319" s="652" t="s">
        <v>57888</v>
      </c>
      <c r="E1319" s="652" t="s">
        <v>57889</v>
      </c>
      <c r="F1319" s="652"/>
      <c r="G1319" s="134" t="s">
        <v>7731</v>
      </c>
      <c r="H1319" s="653">
        <v>9415550143</v>
      </c>
      <c r="I1319" s="2" t="s">
        <v>57890</v>
      </c>
    </row>
    <row r="1320" spans="1:9" ht="25.5">
      <c r="A1320" s="187">
        <v>1296</v>
      </c>
      <c r="B1320" s="652" t="s">
        <v>1786</v>
      </c>
      <c r="C1320" s="652" t="s">
        <v>57</v>
      </c>
      <c r="D1320" s="652" t="s">
        <v>57891</v>
      </c>
      <c r="E1320" s="652" t="s">
        <v>57892</v>
      </c>
      <c r="F1320" s="652" t="s">
        <v>57893</v>
      </c>
      <c r="G1320" s="134" t="s">
        <v>7731</v>
      </c>
      <c r="H1320" s="653">
        <v>9415550156</v>
      </c>
      <c r="I1320" s="2" t="s">
        <v>57894</v>
      </c>
    </row>
    <row r="1321" spans="1:9" ht="25.5">
      <c r="A1321" s="187">
        <v>1297</v>
      </c>
      <c r="B1321" s="652" t="s">
        <v>1786</v>
      </c>
      <c r="C1321" s="652" t="s">
        <v>57895</v>
      </c>
      <c r="D1321" s="652" t="s">
        <v>57896</v>
      </c>
      <c r="E1321" s="652"/>
      <c r="F1321" s="652" t="s">
        <v>57897</v>
      </c>
      <c r="G1321" s="134" t="s">
        <v>7731</v>
      </c>
      <c r="H1321" s="653">
        <v>9412751075</v>
      </c>
      <c r="I1321" s="2" t="s">
        <v>57898</v>
      </c>
    </row>
    <row r="1322" spans="1:9" ht="25.5">
      <c r="A1322" s="187">
        <v>1298</v>
      </c>
      <c r="B1322" s="652" t="s">
        <v>1786</v>
      </c>
      <c r="C1322" s="652" t="s">
        <v>57899</v>
      </c>
      <c r="D1322" s="652" t="s">
        <v>57900</v>
      </c>
      <c r="E1322" s="652"/>
      <c r="F1322" s="652" t="s">
        <v>57901</v>
      </c>
      <c r="G1322" s="134" t="s">
        <v>7731</v>
      </c>
      <c r="H1322" s="653">
        <v>9412751076</v>
      </c>
      <c r="I1322" s="2" t="s">
        <v>57902</v>
      </c>
    </row>
    <row r="1323" spans="1:9" ht="25.5">
      <c r="A1323" s="187">
        <v>1299</v>
      </c>
      <c r="B1323" s="652" t="s">
        <v>1786</v>
      </c>
      <c r="C1323" s="652" t="s">
        <v>57903</v>
      </c>
      <c r="D1323" s="652" t="s">
        <v>57904</v>
      </c>
      <c r="E1323" s="652"/>
      <c r="F1323" s="652" t="s">
        <v>57905</v>
      </c>
      <c r="G1323" s="134" t="s">
        <v>7731</v>
      </c>
      <c r="H1323" s="653">
        <v>9412782586</v>
      </c>
      <c r="I1323" s="2" t="s">
        <v>57906</v>
      </c>
    </row>
    <row r="1324" spans="1:9" ht="25.5">
      <c r="A1324" s="187">
        <v>1300</v>
      </c>
      <c r="B1324" s="652" t="s">
        <v>847</v>
      </c>
      <c r="C1324" s="652" t="s">
        <v>55822</v>
      </c>
      <c r="D1324" s="652" t="s">
        <v>57907</v>
      </c>
      <c r="E1324" s="652" t="s">
        <v>57908</v>
      </c>
      <c r="F1324" s="652" t="s">
        <v>57909</v>
      </c>
      <c r="G1324" s="134" t="s">
        <v>7731</v>
      </c>
      <c r="H1324" s="653">
        <v>9969002724</v>
      </c>
      <c r="I1324" s="2" t="s">
        <v>57910</v>
      </c>
    </row>
    <row r="1325" spans="1:9" ht="25.5">
      <c r="A1325" s="187">
        <v>1301</v>
      </c>
      <c r="B1325" s="652" t="s">
        <v>1786</v>
      </c>
      <c r="C1325" s="652" t="s">
        <v>57911</v>
      </c>
      <c r="D1325" s="652" t="s">
        <v>57912</v>
      </c>
      <c r="E1325" s="652" t="s">
        <v>57913</v>
      </c>
      <c r="F1325" s="652" t="s">
        <v>57914</v>
      </c>
      <c r="G1325" s="134" t="s">
        <v>7731</v>
      </c>
      <c r="H1325" s="653">
        <v>9868394319</v>
      </c>
      <c r="I1325" s="2" t="s">
        <v>57915</v>
      </c>
    </row>
    <row r="1326" spans="1:9" ht="25.5">
      <c r="A1326" s="187">
        <v>1302</v>
      </c>
      <c r="B1326" s="652" t="s">
        <v>1786</v>
      </c>
      <c r="C1326" s="652" t="s">
        <v>16090</v>
      </c>
      <c r="D1326" s="652" t="s">
        <v>57916</v>
      </c>
      <c r="E1326" s="652"/>
      <c r="F1326" s="652" t="s">
        <v>57917</v>
      </c>
      <c r="G1326" s="134" t="s">
        <v>7731</v>
      </c>
      <c r="H1326" s="653">
        <v>9412782563</v>
      </c>
      <c r="I1326" s="2" t="s">
        <v>57918</v>
      </c>
    </row>
    <row r="1327" spans="1:9" ht="25.5">
      <c r="A1327" s="187">
        <v>1303</v>
      </c>
      <c r="B1327" s="652" t="s">
        <v>1166</v>
      </c>
      <c r="C1327" s="652" t="s">
        <v>57919</v>
      </c>
      <c r="D1327" s="652" t="s">
        <v>57920</v>
      </c>
      <c r="E1327" s="652" t="s">
        <v>57921</v>
      </c>
      <c r="F1327" s="652" t="s">
        <v>57922</v>
      </c>
      <c r="G1327" s="134" t="s">
        <v>7731</v>
      </c>
      <c r="H1327" s="653">
        <v>9427314766</v>
      </c>
      <c r="I1327" s="2" t="s">
        <v>57923</v>
      </c>
    </row>
    <row r="1328" spans="1:9" ht="25.5">
      <c r="A1328" s="187">
        <v>1304</v>
      </c>
      <c r="B1328" s="652" t="s">
        <v>829</v>
      </c>
      <c r="C1328" s="652" t="s">
        <v>53922</v>
      </c>
      <c r="D1328" s="652" t="s">
        <v>57924</v>
      </c>
      <c r="E1328" s="652" t="s">
        <v>57925</v>
      </c>
      <c r="F1328" s="652" t="s">
        <v>57926</v>
      </c>
      <c r="G1328" s="134" t="s">
        <v>7731</v>
      </c>
      <c r="H1328" s="653">
        <v>9449860059</v>
      </c>
      <c r="I1328" s="2" t="s">
        <v>57927</v>
      </c>
    </row>
    <row r="1329" spans="1:9" ht="25.5">
      <c r="A1329" s="187">
        <v>1305</v>
      </c>
      <c r="B1329" s="652" t="s">
        <v>911</v>
      </c>
      <c r="C1329" s="652" t="s">
        <v>57928</v>
      </c>
      <c r="D1329" s="652" t="s">
        <v>57929</v>
      </c>
      <c r="E1329" s="652"/>
      <c r="F1329" s="652" t="s">
        <v>57930</v>
      </c>
      <c r="G1329" s="134" t="s">
        <v>7731</v>
      </c>
      <c r="H1329" s="653">
        <v>9440905142</v>
      </c>
      <c r="I1329" s="2" t="s">
        <v>57931</v>
      </c>
    </row>
    <row r="1330" spans="1:9" ht="25.5">
      <c r="A1330" s="187">
        <v>1306</v>
      </c>
      <c r="B1330" s="652" t="s">
        <v>829</v>
      </c>
      <c r="C1330" s="652" t="s">
        <v>57932</v>
      </c>
      <c r="D1330" s="652" t="s">
        <v>57933</v>
      </c>
      <c r="E1330" s="652" t="s">
        <v>57934</v>
      </c>
      <c r="F1330" s="652" t="s">
        <v>57935</v>
      </c>
      <c r="G1330" s="134" t="s">
        <v>7731</v>
      </c>
      <c r="H1330" s="653">
        <v>9449860852</v>
      </c>
      <c r="I1330" s="2" t="s">
        <v>57936</v>
      </c>
    </row>
    <row r="1331" spans="1:9" ht="25.5">
      <c r="A1331" s="187">
        <v>1307</v>
      </c>
      <c r="B1331" s="652" t="s">
        <v>11680</v>
      </c>
      <c r="C1331" s="652" t="s">
        <v>57937</v>
      </c>
      <c r="D1331" s="652" t="s">
        <v>57938</v>
      </c>
      <c r="E1331" s="652" t="s">
        <v>57939</v>
      </c>
      <c r="F1331" s="652"/>
      <c r="G1331" s="134" t="s">
        <v>7731</v>
      </c>
      <c r="H1331" s="653">
        <v>9440905069</v>
      </c>
      <c r="I1331" s="2" t="s">
        <v>57940</v>
      </c>
    </row>
    <row r="1332" spans="1:9" ht="25.5">
      <c r="A1332" s="187">
        <v>1308</v>
      </c>
      <c r="B1332" s="652" t="s">
        <v>6127</v>
      </c>
      <c r="C1332" s="652" t="s">
        <v>57941</v>
      </c>
      <c r="D1332" s="652" t="s">
        <v>57942</v>
      </c>
      <c r="E1332" s="652"/>
      <c r="F1332" s="652" t="s">
        <v>57943</v>
      </c>
      <c r="G1332" s="134" t="s">
        <v>7731</v>
      </c>
      <c r="H1332" s="653">
        <v>9437579548</v>
      </c>
      <c r="I1332" s="2" t="s">
        <v>57944</v>
      </c>
    </row>
    <row r="1333" spans="1:9" ht="25.5">
      <c r="A1333" s="187">
        <v>1309</v>
      </c>
      <c r="B1333" s="652" t="s">
        <v>6127</v>
      </c>
      <c r="C1333" s="652" t="s">
        <v>57945</v>
      </c>
      <c r="D1333" s="652" t="s">
        <v>57946</v>
      </c>
      <c r="E1333" s="652"/>
      <c r="F1333" s="652" t="s">
        <v>57947</v>
      </c>
      <c r="G1333" s="134" t="s">
        <v>7731</v>
      </c>
      <c r="H1333" s="653">
        <v>9437579552</v>
      </c>
      <c r="I1333" s="2" t="s">
        <v>57948</v>
      </c>
    </row>
    <row r="1334" spans="1:9" ht="25.5">
      <c r="A1334" s="187">
        <v>1310</v>
      </c>
      <c r="B1334" s="652" t="s">
        <v>6127</v>
      </c>
      <c r="C1334" s="652" t="s">
        <v>57949</v>
      </c>
      <c r="D1334" s="652" t="s">
        <v>57950</v>
      </c>
      <c r="E1334" s="652"/>
      <c r="F1334" s="652" t="s">
        <v>57951</v>
      </c>
      <c r="G1334" s="134" t="s">
        <v>7731</v>
      </c>
      <c r="H1334" s="653">
        <v>9437579572</v>
      </c>
      <c r="I1334" s="2" t="s">
        <v>57952</v>
      </c>
    </row>
    <row r="1335" spans="1:9" ht="25.5">
      <c r="A1335" s="187">
        <v>1311</v>
      </c>
      <c r="B1335" s="652" t="s">
        <v>6127</v>
      </c>
      <c r="C1335" s="652" t="s">
        <v>27</v>
      </c>
      <c r="D1335" s="652" t="s">
        <v>57953</v>
      </c>
      <c r="E1335" s="652" t="s">
        <v>57954</v>
      </c>
      <c r="F1335" s="652" t="s">
        <v>57955</v>
      </c>
      <c r="G1335" s="134" t="s">
        <v>7731</v>
      </c>
      <c r="H1335" s="653">
        <v>9437579527</v>
      </c>
      <c r="I1335" s="2" t="s">
        <v>57956</v>
      </c>
    </row>
    <row r="1336" spans="1:9" ht="25.5">
      <c r="A1336" s="187">
        <v>1312</v>
      </c>
      <c r="B1336" s="652" t="s">
        <v>1739</v>
      </c>
      <c r="C1336" s="652" t="s">
        <v>146</v>
      </c>
      <c r="D1336" s="652" t="s">
        <v>57957</v>
      </c>
      <c r="E1336" s="652"/>
      <c r="F1336" s="652" t="s">
        <v>57958</v>
      </c>
      <c r="G1336" s="134" t="s">
        <v>7731</v>
      </c>
      <c r="H1336" s="653">
        <v>9416800128</v>
      </c>
      <c r="I1336" s="2" t="s">
        <v>57959</v>
      </c>
    </row>
    <row r="1337" spans="1:9" ht="25.5">
      <c r="A1337" s="187">
        <v>1313</v>
      </c>
      <c r="B1337" s="652" t="s">
        <v>829</v>
      </c>
      <c r="C1337" s="652" t="s">
        <v>53852</v>
      </c>
      <c r="D1337" s="652" t="s">
        <v>57960</v>
      </c>
      <c r="E1337" s="652" t="s">
        <v>57961</v>
      </c>
      <c r="F1337" s="652" t="s">
        <v>57962</v>
      </c>
      <c r="G1337" s="134" t="s">
        <v>7731</v>
      </c>
      <c r="H1337" s="653">
        <v>9449860058</v>
      </c>
      <c r="I1337" s="2" t="s">
        <v>57963</v>
      </c>
    </row>
    <row r="1338" spans="1:9" ht="25.5">
      <c r="A1338" s="187">
        <v>1314</v>
      </c>
      <c r="B1338" s="652" t="s">
        <v>11680</v>
      </c>
      <c r="C1338" s="652"/>
      <c r="D1338" s="652" t="s">
        <v>57964</v>
      </c>
      <c r="E1338" s="652" t="s">
        <v>57965</v>
      </c>
      <c r="F1338" s="652" t="s">
        <v>57966</v>
      </c>
      <c r="G1338" s="134" t="s">
        <v>7731</v>
      </c>
      <c r="H1338" s="653">
        <v>9440905074</v>
      </c>
      <c r="I1338" s="2" t="s">
        <v>57967</v>
      </c>
    </row>
    <row r="1339" spans="1:9" ht="25.5">
      <c r="A1339" s="187">
        <v>1315</v>
      </c>
      <c r="B1339" s="652" t="s">
        <v>15959</v>
      </c>
      <c r="C1339" s="652" t="s">
        <v>57968</v>
      </c>
      <c r="D1339" s="652" t="s">
        <v>57969</v>
      </c>
      <c r="E1339" s="652" t="s">
        <v>57970</v>
      </c>
      <c r="F1339" s="652" t="s">
        <v>57971</v>
      </c>
      <c r="G1339" s="134" t="s">
        <v>7731</v>
      </c>
      <c r="H1339" s="653">
        <v>9444396497</v>
      </c>
      <c r="I1339" s="2" t="s">
        <v>57972</v>
      </c>
    </row>
    <row r="1340" spans="1:9" ht="25.5">
      <c r="A1340" s="187">
        <v>1316</v>
      </c>
      <c r="B1340" s="652" t="s">
        <v>829</v>
      </c>
      <c r="C1340" s="652" t="s">
        <v>53922</v>
      </c>
      <c r="D1340" s="652" t="s">
        <v>57973</v>
      </c>
      <c r="E1340" s="652" t="s">
        <v>57974</v>
      </c>
      <c r="F1340" s="652" t="s">
        <v>57975</v>
      </c>
      <c r="G1340" s="134" t="s">
        <v>7731</v>
      </c>
      <c r="H1340" s="653">
        <v>9449860057</v>
      </c>
      <c r="I1340" s="2" t="s">
        <v>57976</v>
      </c>
    </row>
    <row r="1341" spans="1:9" ht="25.5">
      <c r="A1341" s="187">
        <v>1317</v>
      </c>
      <c r="B1341" s="652" t="s">
        <v>1171</v>
      </c>
      <c r="C1341" s="652" t="s">
        <v>17747</v>
      </c>
      <c r="D1341" s="652" t="s">
        <v>57977</v>
      </c>
      <c r="E1341" s="652" t="s">
        <v>57978</v>
      </c>
      <c r="F1341" s="652" t="s">
        <v>57979</v>
      </c>
      <c r="G1341" s="134" t="s">
        <v>7731</v>
      </c>
      <c r="H1341" s="653">
        <v>9425400373</v>
      </c>
      <c r="I1341" s="2" t="s">
        <v>57980</v>
      </c>
    </row>
    <row r="1342" spans="1:9" ht="25.5">
      <c r="A1342" s="187">
        <v>1318</v>
      </c>
      <c r="B1342" s="652" t="s">
        <v>829</v>
      </c>
      <c r="C1342" s="652" t="s">
        <v>57981</v>
      </c>
      <c r="D1342" s="652" t="s">
        <v>57982</v>
      </c>
      <c r="E1342" s="652" t="s">
        <v>57983</v>
      </c>
      <c r="F1342" s="652" t="s">
        <v>57984</v>
      </c>
      <c r="G1342" s="134" t="s">
        <v>7731</v>
      </c>
      <c r="H1342" s="653">
        <v>9449860348</v>
      </c>
      <c r="I1342" s="2" t="s">
        <v>57985</v>
      </c>
    </row>
    <row r="1343" spans="1:9" ht="25.5">
      <c r="A1343" s="187">
        <v>1319</v>
      </c>
      <c r="B1343" s="652" t="s">
        <v>1786</v>
      </c>
      <c r="C1343" s="652" t="s">
        <v>57986</v>
      </c>
      <c r="D1343" s="652" t="s">
        <v>57987</v>
      </c>
      <c r="E1343" s="652"/>
      <c r="F1343" s="652" t="s">
        <v>57988</v>
      </c>
      <c r="G1343" s="134" t="s">
        <v>7731</v>
      </c>
      <c r="H1343" s="653">
        <v>9412782564</v>
      </c>
      <c r="I1343" s="2" t="s">
        <v>57989</v>
      </c>
    </row>
    <row r="1344" spans="1:9" ht="25.5">
      <c r="A1344" s="187">
        <v>1320</v>
      </c>
      <c r="B1344" s="652" t="s">
        <v>1786</v>
      </c>
      <c r="C1344" s="652" t="s">
        <v>16680</v>
      </c>
      <c r="D1344" s="652" t="s">
        <v>57990</v>
      </c>
      <c r="E1344" s="652" t="s">
        <v>57991</v>
      </c>
      <c r="F1344" s="652" t="s">
        <v>57992</v>
      </c>
      <c r="G1344" s="134" t="s">
        <v>7731</v>
      </c>
      <c r="H1344" s="653">
        <v>9412782547</v>
      </c>
      <c r="I1344" s="2" t="s">
        <v>57993</v>
      </c>
    </row>
    <row r="1345" spans="1:9" ht="25.5">
      <c r="A1345" s="187">
        <v>1321</v>
      </c>
      <c r="B1345" s="652" t="s">
        <v>1786</v>
      </c>
      <c r="C1345" s="652" t="s">
        <v>57994</v>
      </c>
      <c r="D1345" s="652" t="s">
        <v>57995</v>
      </c>
      <c r="E1345" s="652" t="s">
        <v>57996</v>
      </c>
      <c r="F1345" s="652" t="s">
        <v>57997</v>
      </c>
      <c r="G1345" s="134" t="s">
        <v>7731</v>
      </c>
      <c r="H1345" s="653">
        <v>9412774664</v>
      </c>
      <c r="I1345" s="2" t="s">
        <v>57998</v>
      </c>
    </row>
    <row r="1346" spans="1:9" ht="25.5">
      <c r="A1346" s="187">
        <v>1322</v>
      </c>
      <c r="B1346" s="652" t="s">
        <v>1786</v>
      </c>
      <c r="C1346" s="652" t="s">
        <v>57999</v>
      </c>
      <c r="D1346" s="652" t="s">
        <v>58000</v>
      </c>
      <c r="E1346" s="652"/>
      <c r="F1346" s="652" t="s">
        <v>58001</v>
      </c>
      <c r="G1346" s="134" t="s">
        <v>7731</v>
      </c>
      <c r="H1346" s="653">
        <v>9412774720</v>
      </c>
      <c r="I1346" s="2" t="s">
        <v>58002</v>
      </c>
    </row>
    <row r="1347" spans="1:9" ht="25.5">
      <c r="A1347" s="187">
        <v>1323</v>
      </c>
      <c r="B1347" s="652" t="s">
        <v>1786</v>
      </c>
      <c r="C1347" s="652" t="s">
        <v>316</v>
      </c>
      <c r="D1347" s="652" t="s">
        <v>58003</v>
      </c>
      <c r="E1347" s="652"/>
      <c r="F1347" s="652"/>
      <c r="G1347" s="134" t="s">
        <v>7731</v>
      </c>
      <c r="H1347" s="653">
        <v>9412774682</v>
      </c>
      <c r="I1347" s="2" t="s">
        <v>58004</v>
      </c>
    </row>
    <row r="1348" spans="1:9" ht="25.5">
      <c r="A1348" s="187">
        <v>1324</v>
      </c>
      <c r="B1348" s="652" t="s">
        <v>911</v>
      </c>
      <c r="C1348" s="652" t="s">
        <v>240</v>
      </c>
      <c r="D1348" s="652" t="s">
        <v>58005</v>
      </c>
      <c r="E1348" s="652" t="s">
        <v>4408</v>
      </c>
      <c r="F1348" s="652" t="s">
        <v>240</v>
      </c>
      <c r="G1348" s="134" t="s">
        <v>7731</v>
      </c>
      <c r="H1348" s="653">
        <v>9440905117</v>
      </c>
      <c r="I1348" s="2" t="s">
        <v>58006</v>
      </c>
    </row>
    <row r="1349" spans="1:9" ht="25.5">
      <c r="A1349" s="187">
        <v>1325</v>
      </c>
      <c r="B1349" s="652" t="s">
        <v>4911</v>
      </c>
      <c r="C1349" s="652" t="s">
        <v>635</v>
      </c>
      <c r="D1349" s="652" t="s">
        <v>58007</v>
      </c>
      <c r="E1349" s="652"/>
      <c r="F1349" s="652" t="s">
        <v>58008</v>
      </c>
      <c r="G1349" s="134" t="s">
        <v>7731</v>
      </c>
      <c r="H1349" s="653">
        <v>9411113681</v>
      </c>
      <c r="I1349" s="2" t="s">
        <v>58009</v>
      </c>
    </row>
    <row r="1350" spans="1:9" ht="25.5">
      <c r="A1350" s="187">
        <v>1326</v>
      </c>
      <c r="B1350" s="652" t="s">
        <v>344</v>
      </c>
      <c r="C1350" s="652" t="s">
        <v>58010</v>
      </c>
      <c r="D1350" s="652" t="s">
        <v>58011</v>
      </c>
      <c r="E1350" s="652"/>
      <c r="F1350" s="652" t="s">
        <v>58012</v>
      </c>
      <c r="G1350" s="134" t="s">
        <v>7731</v>
      </c>
      <c r="H1350" s="653">
        <v>9495004244</v>
      </c>
      <c r="I1350" s="2" t="s">
        <v>58013</v>
      </c>
    </row>
    <row r="1351" spans="1:9" ht="25.5">
      <c r="A1351" s="187">
        <v>1327</v>
      </c>
      <c r="B1351" s="652" t="s">
        <v>829</v>
      </c>
      <c r="C1351" s="652" t="s">
        <v>58014</v>
      </c>
      <c r="D1351" s="652" t="s">
        <v>58015</v>
      </c>
      <c r="E1351" s="652"/>
      <c r="F1351" s="652" t="s">
        <v>58016</v>
      </c>
      <c r="G1351" s="134" t="s">
        <v>7731</v>
      </c>
      <c r="H1351" s="653">
        <v>9449860536</v>
      </c>
      <c r="I1351" s="2" t="s">
        <v>58017</v>
      </c>
    </row>
    <row r="1352" spans="1:9" ht="25.5">
      <c r="A1352" s="187">
        <v>1328</v>
      </c>
      <c r="B1352" s="652" t="s">
        <v>1739</v>
      </c>
      <c r="C1352" s="652" t="s">
        <v>15975</v>
      </c>
      <c r="D1352" s="652" t="s">
        <v>58018</v>
      </c>
      <c r="E1352" s="652" t="s">
        <v>58019</v>
      </c>
      <c r="F1352" s="652" t="s">
        <v>58020</v>
      </c>
      <c r="G1352" s="134" t="s">
        <v>7731</v>
      </c>
      <c r="H1352" s="653">
        <v>9416400386</v>
      </c>
      <c r="I1352" s="2" t="s">
        <v>58021</v>
      </c>
    </row>
    <row r="1353" spans="1:9" ht="25.5">
      <c r="A1353" s="187">
        <v>1329</v>
      </c>
      <c r="B1353" s="652" t="s">
        <v>20649</v>
      </c>
      <c r="C1353" s="652" t="s">
        <v>49048</v>
      </c>
      <c r="D1353" s="652" t="s">
        <v>58022</v>
      </c>
      <c r="E1353" s="652" t="s">
        <v>58023</v>
      </c>
      <c r="F1353" s="652"/>
      <c r="G1353" s="134" t="s">
        <v>7731</v>
      </c>
      <c r="H1353" s="653">
        <v>9968309056</v>
      </c>
      <c r="I1353" s="2" t="s">
        <v>58024</v>
      </c>
    </row>
    <row r="1354" spans="1:9" ht="25.5">
      <c r="A1354" s="187">
        <v>1330</v>
      </c>
      <c r="B1354" s="652" t="s">
        <v>1777</v>
      </c>
      <c r="C1354" s="652" t="s">
        <v>11771</v>
      </c>
      <c r="D1354" s="652" t="s">
        <v>58025</v>
      </c>
      <c r="E1354" s="652" t="s">
        <v>58026</v>
      </c>
      <c r="F1354" s="652"/>
      <c r="G1354" s="134" t="s">
        <v>7731</v>
      </c>
      <c r="H1354" s="653">
        <v>9433058134</v>
      </c>
      <c r="I1354" s="2" t="s">
        <v>58027</v>
      </c>
    </row>
    <row r="1355" spans="1:9" ht="25.5">
      <c r="A1355" s="187">
        <v>1331</v>
      </c>
      <c r="B1355" s="652" t="s">
        <v>911</v>
      </c>
      <c r="C1355" s="652" t="s">
        <v>58028</v>
      </c>
      <c r="D1355" s="652" t="s">
        <v>58029</v>
      </c>
      <c r="E1355" s="652"/>
      <c r="F1355" s="652"/>
      <c r="G1355" s="134" t="s">
        <v>7731</v>
      </c>
      <c r="H1355" s="653">
        <v>9440905110</v>
      </c>
      <c r="I1355" s="2" t="s">
        <v>58030</v>
      </c>
    </row>
    <row r="1356" spans="1:9" ht="25.5">
      <c r="A1356" s="187">
        <v>1332</v>
      </c>
      <c r="B1356" s="652" t="s">
        <v>15959</v>
      </c>
      <c r="C1356" s="652" t="s">
        <v>58031</v>
      </c>
      <c r="D1356" s="652" t="s">
        <v>58032</v>
      </c>
      <c r="E1356" s="652" t="s">
        <v>58033</v>
      </c>
      <c r="F1356" s="652" t="s">
        <v>58034</v>
      </c>
      <c r="G1356" s="134" t="s">
        <v>7731</v>
      </c>
      <c r="H1356" s="653">
        <v>9442203609</v>
      </c>
      <c r="I1356" s="2" t="s">
        <v>58035</v>
      </c>
    </row>
    <row r="1357" spans="1:9" ht="25.5">
      <c r="A1357" s="187">
        <v>1333</v>
      </c>
      <c r="B1357" s="652" t="s">
        <v>829</v>
      </c>
      <c r="C1357" s="652" t="s">
        <v>58036</v>
      </c>
      <c r="D1357" s="652" t="s">
        <v>58037</v>
      </c>
      <c r="E1357" s="652" t="s">
        <v>54643</v>
      </c>
      <c r="F1357" s="652" t="s">
        <v>58038</v>
      </c>
      <c r="G1357" s="134" t="s">
        <v>7731</v>
      </c>
      <c r="H1357" s="653">
        <v>9449860853</v>
      </c>
      <c r="I1357" s="2" t="s">
        <v>58039</v>
      </c>
    </row>
    <row r="1358" spans="1:9" ht="25.5">
      <c r="A1358" s="187">
        <v>1334</v>
      </c>
      <c r="B1358" s="652" t="s">
        <v>15959</v>
      </c>
      <c r="C1358" s="652" t="s">
        <v>8182</v>
      </c>
      <c r="D1358" s="652" t="s">
        <v>58040</v>
      </c>
      <c r="E1358" s="652" t="s">
        <v>58041</v>
      </c>
      <c r="F1358" s="652" t="s">
        <v>58042</v>
      </c>
      <c r="G1358" s="134" t="s">
        <v>7731</v>
      </c>
      <c r="H1358" s="653">
        <v>9444396914</v>
      </c>
      <c r="I1358" s="2" t="s">
        <v>58043</v>
      </c>
    </row>
    <row r="1359" spans="1:9" ht="25.5">
      <c r="A1359" s="187">
        <v>1335</v>
      </c>
      <c r="B1359" s="652" t="s">
        <v>344</v>
      </c>
      <c r="C1359" s="652" t="s">
        <v>58044</v>
      </c>
      <c r="D1359" s="652" t="s">
        <v>58045</v>
      </c>
      <c r="E1359" s="652" t="s">
        <v>58046</v>
      </c>
      <c r="F1359" s="652" t="s">
        <v>58012</v>
      </c>
      <c r="G1359" s="134" t="s">
        <v>7731</v>
      </c>
      <c r="H1359" s="653">
        <v>9495004246</v>
      </c>
      <c r="I1359" s="2" t="s">
        <v>58047</v>
      </c>
    </row>
    <row r="1360" spans="1:9" ht="25.5">
      <c r="A1360" s="187">
        <v>1336</v>
      </c>
      <c r="B1360" s="652" t="s">
        <v>911</v>
      </c>
      <c r="C1360" s="652" t="s">
        <v>58048</v>
      </c>
      <c r="D1360" s="652" t="s">
        <v>58049</v>
      </c>
      <c r="E1360" s="652" t="s">
        <v>58048</v>
      </c>
      <c r="F1360" s="652"/>
      <c r="G1360" s="134" t="s">
        <v>7731</v>
      </c>
      <c r="H1360" s="653">
        <v>9440905422</v>
      </c>
      <c r="I1360" s="2" t="s">
        <v>58050</v>
      </c>
    </row>
    <row r="1361" spans="1:9" ht="25.5">
      <c r="A1361" s="187">
        <v>1337</v>
      </c>
      <c r="B1361" s="652" t="s">
        <v>847</v>
      </c>
      <c r="C1361" s="652" t="s">
        <v>524</v>
      </c>
      <c r="D1361" s="652" t="s">
        <v>58051</v>
      </c>
      <c r="E1361" s="652" t="s">
        <v>55804</v>
      </c>
      <c r="F1361" s="652" t="s">
        <v>58052</v>
      </c>
      <c r="G1361" s="134" t="s">
        <v>7731</v>
      </c>
      <c r="H1361" s="653">
        <v>9423585173</v>
      </c>
      <c r="I1361" s="2" t="s">
        <v>58053</v>
      </c>
    </row>
    <row r="1362" spans="1:9" ht="25.5">
      <c r="A1362" s="187">
        <v>1338</v>
      </c>
      <c r="B1362" s="652" t="s">
        <v>829</v>
      </c>
      <c r="C1362" s="652" t="s">
        <v>58054</v>
      </c>
      <c r="D1362" s="652" t="s">
        <v>58055</v>
      </c>
      <c r="E1362" s="652" t="s">
        <v>58056</v>
      </c>
      <c r="F1362" s="652"/>
      <c r="G1362" s="134" t="s">
        <v>7731</v>
      </c>
      <c r="H1362" s="653">
        <v>9449860970</v>
      </c>
      <c r="I1362" s="2" t="s">
        <v>58057</v>
      </c>
    </row>
    <row r="1363" spans="1:9" ht="25.5">
      <c r="A1363" s="187">
        <v>1339</v>
      </c>
      <c r="B1363" s="652" t="s">
        <v>911</v>
      </c>
      <c r="C1363" s="652" t="s">
        <v>58058</v>
      </c>
      <c r="D1363" s="652" t="s">
        <v>58059</v>
      </c>
      <c r="E1363" s="652"/>
      <c r="F1363" s="652" t="s">
        <v>57511</v>
      </c>
      <c r="G1363" s="134" t="s">
        <v>7731</v>
      </c>
      <c r="H1363" s="653">
        <v>9440905254</v>
      </c>
      <c r="I1363" s="2" t="s">
        <v>58060</v>
      </c>
    </row>
    <row r="1364" spans="1:9" ht="25.5">
      <c r="A1364" s="187">
        <v>1340</v>
      </c>
      <c r="B1364" s="652" t="s">
        <v>829</v>
      </c>
      <c r="C1364" s="652" t="s">
        <v>58061</v>
      </c>
      <c r="D1364" s="652" t="s">
        <v>58062</v>
      </c>
      <c r="E1364" s="652" t="s">
        <v>58063</v>
      </c>
      <c r="F1364" s="652" t="s">
        <v>58064</v>
      </c>
      <c r="G1364" s="134" t="s">
        <v>7731</v>
      </c>
      <c r="H1364" s="653">
        <v>9449860349</v>
      </c>
      <c r="I1364" s="2" t="s">
        <v>58065</v>
      </c>
    </row>
    <row r="1365" spans="1:9" ht="25.5">
      <c r="A1365" s="187">
        <v>1341</v>
      </c>
      <c r="B1365" s="652" t="s">
        <v>1786</v>
      </c>
      <c r="C1365" s="652"/>
      <c r="D1365" s="652" t="s">
        <v>58066</v>
      </c>
      <c r="E1365" s="652"/>
      <c r="F1365" s="652"/>
      <c r="G1365" s="134" t="s">
        <v>7731</v>
      </c>
      <c r="H1365" s="653">
        <v>9412782546</v>
      </c>
      <c r="I1365" s="2" t="s">
        <v>58067</v>
      </c>
    </row>
    <row r="1366" spans="1:9" ht="25.5">
      <c r="A1366" s="187">
        <v>1342</v>
      </c>
      <c r="B1366" s="652" t="s">
        <v>344</v>
      </c>
      <c r="C1366" s="652" t="s">
        <v>58068</v>
      </c>
      <c r="D1366" s="652" t="s">
        <v>58069</v>
      </c>
      <c r="E1366" s="652" t="s">
        <v>58070</v>
      </c>
      <c r="F1366" s="652" t="s">
        <v>58071</v>
      </c>
      <c r="G1366" s="134" t="s">
        <v>7731</v>
      </c>
      <c r="H1366" s="653">
        <v>9495004245</v>
      </c>
      <c r="I1366" s="2" t="s">
        <v>58072</v>
      </c>
    </row>
    <row r="1367" spans="1:9" ht="25.5">
      <c r="A1367" s="187">
        <v>1343</v>
      </c>
      <c r="B1367" s="652" t="s">
        <v>911</v>
      </c>
      <c r="C1367" s="652" t="s">
        <v>58073</v>
      </c>
      <c r="D1367" s="652" t="s">
        <v>58074</v>
      </c>
      <c r="E1367" s="652" t="s">
        <v>58075</v>
      </c>
      <c r="F1367" s="652" t="s">
        <v>58076</v>
      </c>
      <c r="G1367" s="134" t="s">
        <v>7731</v>
      </c>
      <c r="H1367" s="653">
        <v>9440905423</v>
      </c>
      <c r="I1367" s="2" t="s">
        <v>58077</v>
      </c>
    </row>
    <row r="1368" spans="1:9" ht="25.5">
      <c r="A1368" s="187">
        <v>1344</v>
      </c>
      <c r="B1368" s="652" t="s">
        <v>1786</v>
      </c>
      <c r="C1368" s="652" t="s">
        <v>58078</v>
      </c>
      <c r="D1368" s="652" t="s">
        <v>58079</v>
      </c>
      <c r="E1368" s="652"/>
      <c r="F1368" s="652" t="s">
        <v>57905</v>
      </c>
      <c r="G1368" s="134" t="s">
        <v>7731</v>
      </c>
      <c r="H1368" s="653">
        <v>9412782580</v>
      </c>
      <c r="I1368" s="2" t="s">
        <v>58080</v>
      </c>
    </row>
    <row r="1369" spans="1:9" ht="25.5">
      <c r="A1369" s="187">
        <v>1345</v>
      </c>
      <c r="B1369" s="652" t="s">
        <v>2504</v>
      </c>
      <c r="C1369" s="652" t="s">
        <v>58081</v>
      </c>
      <c r="D1369" s="652" t="s">
        <v>58081</v>
      </c>
      <c r="E1369" s="652"/>
      <c r="F1369" s="652" t="s">
        <v>58082</v>
      </c>
      <c r="G1369" s="134" t="s">
        <v>7731</v>
      </c>
      <c r="H1369" s="653">
        <v>9431821935</v>
      </c>
      <c r="I1369" s="2" t="s">
        <v>58083</v>
      </c>
    </row>
    <row r="1370" spans="1:9" ht="25.5">
      <c r="A1370" s="187">
        <v>1346</v>
      </c>
      <c r="B1370" s="652" t="s">
        <v>2504</v>
      </c>
      <c r="C1370" s="652" t="s">
        <v>7478</v>
      </c>
      <c r="D1370" s="652" t="s">
        <v>58084</v>
      </c>
      <c r="E1370" s="652" t="s">
        <v>58085</v>
      </c>
      <c r="F1370" s="652"/>
      <c r="G1370" s="134" t="s">
        <v>7731</v>
      </c>
      <c r="H1370" s="653">
        <v>9431821934</v>
      </c>
      <c r="I1370" s="2" t="s">
        <v>58086</v>
      </c>
    </row>
    <row r="1371" spans="1:9" ht="25.5">
      <c r="A1371" s="187">
        <v>1347</v>
      </c>
      <c r="B1371" s="652" t="s">
        <v>344</v>
      </c>
      <c r="C1371" s="652" t="s">
        <v>58087</v>
      </c>
      <c r="D1371" s="652" t="s">
        <v>58088</v>
      </c>
      <c r="E1371" s="652" t="s">
        <v>58089</v>
      </c>
      <c r="F1371" s="652" t="s">
        <v>58090</v>
      </c>
      <c r="G1371" s="134" t="s">
        <v>7731</v>
      </c>
      <c r="H1371" s="653">
        <v>9495004750</v>
      </c>
      <c r="I1371" s="2" t="s">
        <v>58091</v>
      </c>
    </row>
    <row r="1372" spans="1:9" ht="25.5">
      <c r="A1372" s="187">
        <v>1348</v>
      </c>
      <c r="B1372" s="652" t="s">
        <v>911</v>
      </c>
      <c r="C1372" s="652" t="s">
        <v>58092</v>
      </c>
      <c r="D1372" s="652" t="s">
        <v>58093</v>
      </c>
      <c r="E1372" s="652"/>
      <c r="F1372" s="652" t="s">
        <v>58094</v>
      </c>
      <c r="G1372" s="134" t="s">
        <v>7731</v>
      </c>
      <c r="H1372" s="653">
        <v>9440905116</v>
      </c>
      <c r="I1372" s="2" t="s">
        <v>58095</v>
      </c>
    </row>
    <row r="1373" spans="1:9" ht="25.5">
      <c r="A1373" s="187">
        <v>1349</v>
      </c>
      <c r="B1373" s="652" t="s">
        <v>11680</v>
      </c>
      <c r="C1373" s="652" t="s">
        <v>38</v>
      </c>
      <c r="D1373" s="652" t="s">
        <v>58096</v>
      </c>
      <c r="E1373" s="652" t="s">
        <v>58097</v>
      </c>
      <c r="F1373" s="652"/>
      <c r="G1373" s="134" t="s">
        <v>7731</v>
      </c>
      <c r="H1373" s="653">
        <v>9440905030</v>
      </c>
      <c r="I1373" s="2" t="s">
        <v>58098</v>
      </c>
    </row>
    <row r="1374" spans="1:9" ht="25.5">
      <c r="A1374" s="187">
        <v>1350</v>
      </c>
      <c r="B1374" s="652" t="s">
        <v>911</v>
      </c>
      <c r="C1374" s="652" t="s">
        <v>58099</v>
      </c>
      <c r="D1374" s="652" t="s">
        <v>58100</v>
      </c>
      <c r="E1374" s="652"/>
      <c r="F1374" s="652" t="s">
        <v>58101</v>
      </c>
      <c r="G1374" s="134" t="s">
        <v>7731</v>
      </c>
      <c r="H1374" s="653">
        <v>9440905251</v>
      </c>
      <c r="I1374" s="2" t="s">
        <v>58102</v>
      </c>
    </row>
    <row r="1375" spans="1:9" ht="25.5">
      <c r="A1375" s="187">
        <v>1351</v>
      </c>
      <c r="B1375" s="652" t="s">
        <v>911</v>
      </c>
      <c r="C1375" s="652" t="s">
        <v>58103</v>
      </c>
      <c r="D1375" s="652" t="s">
        <v>58104</v>
      </c>
      <c r="E1375" s="652" t="s">
        <v>58105</v>
      </c>
      <c r="F1375" s="652" t="s">
        <v>58106</v>
      </c>
      <c r="G1375" s="134" t="s">
        <v>7731</v>
      </c>
      <c r="H1375" s="653">
        <v>9440905289</v>
      </c>
      <c r="I1375" s="2" t="s">
        <v>58107</v>
      </c>
    </row>
    <row r="1376" spans="1:9" ht="25.5">
      <c r="A1376" s="187">
        <v>1352</v>
      </c>
      <c r="B1376" s="652" t="s">
        <v>829</v>
      </c>
      <c r="C1376" s="652" t="s">
        <v>58108</v>
      </c>
      <c r="D1376" s="652" t="s">
        <v>58109</v>
      </c>
      <c r="E1376" s="652" t="s">
        <v>58110</v>
      </c>
      <c r="F1376" s="652" t="s">
        <v>58111</v>
      </c>
      <c r="G1376" s="134" t="s">
        <v>7731</v>
      </c>
      <c r="H1376" s="653">
        <v>9449860249</v>
      </c>
      <c r="I1376" s="2" t="s">
        <v>58112</v>
      </c>
    </row>
    <row r="1377" spans="1:9" ht="25.5">
      <c r="A1377" s="187">
        <v>1353</v>
      </c>
      <c r="B1377" s="652" t="s">
        <v>827</v>
      </c>
      <c r="C1377" s="652" t="s">
        <v>58113</v>
      </c>
      <c r="D1377" s="652" t="s">
        <v>58114</v>
      </c>
      <c r="E1377" s="652" t="s">
        <v>58115</v>
      </c>
      <c r="F1377" s="652" t="s">
        <v>58116</v>
      </c>
      <c r="G1377" s="134" t="s">
        <v>7731</v>
      </c>
      <c r="H1377" s="653">
        <v>9413385439</v>
      </c>
      <c r="I1377" s="2" t="s">
        <v>58117</v>
      </c>
    </row>
    <row r="1378" spans="1:9" ht="25.5">
      <c r="A1378" s="187">
        <v>1354</v>
      </c>
      <c r="B1378" s="652" t="s">
        <v>344</v>
      </c>
      <c r="C1378" s="652" t="s">
        <v>58118</v>
      </c>
      <c r="D1378" s="652" t="s">
        <v>58119</v>
      </c>
      <c r="E1378" s="652" t="s">
        <v>58120</v>
      </c>
      <c r="F1378" s="652" t="s">
        <v>58121</v>
      </c>
      <c r="G1378" s="134" t="s">
        <v>7731</v>
      </c>
      <c r="H1378" s="653">
        <v>9495004247</v>
      </c>
      <c r="I1378" s="2" t="s">
        <v>58122</v>
      </c>
    </row>
    <row r="1379" spans="1:9" ht="25.5">
      <c r="A1379" s="187">
        <v>1355</v>
      </c>
      <c r="B1379" s="652" t="s">
        <v>847</v>
      </c>
      <c r="C1379" s="652" t="s">
        <v>58123</v>
      </c>
      <c r="D1379" s="652" t="s">
        <v>58124</v>
      </c>
      <c r="E1379" s="652" t="s">
        <v>58125</v>
      </c>
      <c r="F1379" s="652" t="s">
        <v>58126</v>
      </c>
      <c r="G1379" s="134" t="s">
        <v>7731</v>
      </c>
      <c r="H1379" s="653">
        <v>9423683813</v>
      </c>
      <c r="I1379" s="2" t="s">
        <v>58127</v>
      </c>
    </row>
    <row r="1380" spans="1:9" ht="25.5">
      <c r="A1380" s="187">
        <v>1356</v>
      </c>
      <c r="B1380" s="652" t="s">
        <v>847</v>
      </c>
      <c r="C1380" s="652" t="s">
        <v>17738</v>
      </c>
      <c r="D1380" s="652" t="s">
        <v>58128</v>
      </c>
      <c r="E1380" s="652" t="s">
        <v>58129</v>
      </c>
      <c r="F1380" s="652" t="s">
        <v>58130</v>
      </c>
      <c r="G1380" s="134" t="s">
        <v>7731</v>
      </c>
      <c r="H1380" s="653">
        <v>9969002764</v>
      </c>
      <c r="I1380" s="2" t="s">
        <v>58131</v>
      </c>
    </row>
    <row r="1381" spans="1:9" ht="25.5">
      <c r="A1381" s="187">
        <v>1357</v>
      </c>
      <c r="B1381" s="652" t="s">
        <v>827</v>
      </c>
      <c r="C1381" s="652" t="s">
        <v>58132</v>
      </c>
      <c r="D1381" s="652" t="s">
        <v>58133</v>
      </c>
      <c r="E1381" s="652" t="s">
        <v>58134</v>
      </c>
      <c r="F1381" s="652" t="s">
        <v>58135</v>
      </c>
      <c r="G1381" s="134" t="s">
        <v>7731</v>
      </c>
      <c r="H1381" s="653">
        <v>9413385427</v>
      </c>
      <c r="I1381" s="2" t="s">
        <v>58136</v>
      </c>
    </row>
    <row r="1382" spans="1:9" ht="25.5">
      <c r="A1382" s="187">
        <v>1358</v>
      </c>
      <c r="B1382" s="652" t="s">
        <v>1786</v>
      </c>
      <c r="C1382" s="652" t="s">
        <v>204</v>
      </c>
      <c r="D1382" s="652" t="s">
        <v>58137</v>
      </c>
      <c r="E1382" s="652" t="s">
        <v>55843</v>
      </c>
      <c r="F1382" s="652" t="s">
        <v>58138</v>
      </c>
      <c r="G1382" s="134" t="s">
        <v>7731</v>
      </c>
      <c r="H1382" s="653">
        <v>9412247227</v>
      </c>
      <c r="I1382" s="2" t="s">
        <v>58139</v>
      </c>
    </row>
    <row r="1383" spans="1:9" ht="25.5">
      <c r="A1383" s="187">
        <v>1359</v>
      </c>
      <c r="B1383" s="652" t="s">
        <v>1739</v>
      </c>
      <c r="C1383" s="652" t="s">
        <v>58140</v>
      </c>
      <c r="D1383" s="652" t="s">
        <v>58141</v>
      </c>
      <c r="E1383" s="652"/>
      <c r="F1383" s="652" t="s">
        <v>58142</v>
      </c>
      <c r="G1383" s="134" t="s">
        <v>7731</v>
      </c>
      <c r="H1383" s="653">
        <v>9416400390</v>
      </c>
      <c r="I1383" s="2" t="s">
        <v>58143</v>
      </c>
    </row>
    <row r="1384" spans="1:9" ht="25.5">
      <c r="A1384" s="187">
        <v>1360</v>
      </c>
      <c r="B1384" s="652" t="s">
        <v>1166</v>
      </c>
      <c r="C1384" s="652" t="s">
        <v>674</v>
      </c>
      <c r="D1384" s="652"/>
      <c r="E1384" s="652" t="s">
        <v>58144</v>
      </c>
      <c r="F1384" s="652" t="s">
        <v>674</v>
      </c>
      <c r="G1384" s="134" t="s">
        <v>7731</v>
      </c>
      <c r="H1384" s="653">
        <v>9427314797</v>
      </c>
      <c r="I1384" s="2" t="s">
        <v>58145</v>
      </c>
    </row>
    <row r="1385" spans="1:9" ht="25.5">
      <c r="A1385" s="187">
        <v>1361</v>
      </c>
      <c r="B1385" s="652" t="s">
        <v>1786</v>
      </c>
      <c r="C1385" s="652" t="s">
        <v>58146</v>
      </c>
      <c r="D1385" s="652" t="s">
        <v>58147</v>
      </c>
      <c r="E1385" s="652" t="s">
        <v>58148</v>
      </c>
      <c r="F1385" s="652" t="s">
        <v>58001</v>
      </c>
      <c r="G1385" s="134" t="s">
        <v>7731</v>
      </c>
      <c r="H1385" s="653">
        <v>8650540530</v>
      </c>
      <c r="I1385" s="2" t="s">
        <v>58149</v>
      </c>
    </row>
    <row r="1386" spans="1:9" ht="25.5">
      <c r="A1386" s="187">
        <v>1362</v>
      </c>
      <c r="B1386" s="652" t="s">
        <v>1777</v>
      </c>
      <c r="C1386" s="652" t="s">
        <v>58150</v>
      </c>
      <c r="D1386" s="652" t="s">
        <v>58150</v>
      </c>
      <c r="E1386" s="652"/>
      <c r="F1386" s="652" t="s">
        <v>58151</v>
      </c>
      <c r="G1386" s="134" t="s">
        <v>7731</v>
      </c>
      <c r="H1386" s="653">
        <v>9433058261</v>
      </c>
      <c r="I1386" s="2" t="s">
        <v>58152</v>
      </c>
    </row>
    <row r="1387" spans="1:9" ht="25.5">
      <c r="A1387" s="187">
        <v>1363</v>
      </c>
      <c r="B1387" s="652" t="s">
        <v>1777</v>
      </c>
      <c r="C1387" s="652" t="s">
        <v>58153</v>
      </c>
      <c r="D1387" s="652" t="s">
        <v>58154</v>
      </c>
      <c r="E1387" s="652"/>
      <c r="F1387" s="652" t="s">
        <v>58153</v>
      </c>
      <c r="G1387" s="134" t="s">
        <v>7731</v>
      </c>
      <c r="H1387" s="653">
        <v>9433058211</v>
      </c>
      <c r="I1387" s="2" t="s">
        <v>58155</v>
      </c>
    </row>
    <row r="1388" spans="1:9" ht="25.5">
      <c r="A1388" s="187">
        <v>1364</v>
      </c>
      <c r="B1388" s="652" t="s">
        <v>1777</v>
      </c>
      <c r="C1388" s="652"/>
      <c r="D1388" s="652" t="s">
        <v>58156</v>
      </c>
      <c r="E1388" s="652"/>
      <c r="F1388" s="652"/>
      <c r="G1388" s="134" t="s">
        <v>7731</v>
      </c>
      <c r="H1388" s="653">
        <v>9433058209</v>
      </c>
      <c r="I1388" s="2" t="s">
        <v>58157</v>
      </c>
    </row>
    <row r="1389" spans="1:9" ht="25.5">
      <c r="A1389" s="187">
        <v>1365</v>
      </c>
      <c r="B1389" s="652" t="s">
        <v>1777</v>
      </c>
      <c r="C1389" s="652" t="s">
        <v>58158</v>
      </c>
      <c r="D1389" s="652" t="s">
        <v>58159</v>
      </c>
      <c r="E1389" s="652" t="s">
        <v>58160</v>
      </c>
      <c r="F1389" s="652" t="s">
        <v>58161</v>
      </c>
      <c r="G1389" s="134" t="s">
        <v>7731</v>
      </c>
      <c r="H1389" s="653">
        <v>9433058253</v>
      </c>
      <c r="I1389" s="2" t="s">
        <v>58162</v>
      </c>
    </row>
    <row r="1390" spans="1:9" ht="25.5">
      <c r="A1390" s="187">
        <v>1366</v>
      </c>
      <c r="B1390" s="652" t="s">
        <v>1777</v>
      </c>
      <c r="C1390" s="652" t="s">
        <v>58163</v>
      </c>
      <c r="D1390" s="652" t="s">
        <v>58164</v>
      </c>
      <c r="E1390" s="652"/>
      <c r="F1390" s="652" t="s">
        <v>58165</v>
      </c>
      <c r="G1390" s="134" t="s">
        <v>7731</v>
      </c>
      <c r="H1390" s="653">
        <v>9433058251</v>
      </c>
      <c r="I1390" s="2" t="s">
        <v>58166</v>
      </c>
    </row>
    <row r="1391" spans="1:9" ht="25.5">
      <c r="A1391" s="187">
        <v>1367</v>
      </c>
      <c r="B1391" s="652" t="s">
        <v>1777</v>
      </c>
      <c r="C1391" s="652" t="s">
        <v>58167</v>
      </c>
      <c r="D1391" s="652" t="s">
        <v>58168</v>
      </c>
      <c r="E1391" s="652" t="s">
        <v>58169</v>
      </c>
      <c r="F1391" s="652" t="s">
        <v>58170</v>
      </c>
      <c r="G1391" s="134" t="s">
        <v>7731</v>
      </c>
      <c r="H1391" s="653">
        <v>9433058252</v>
      </c>
      <c r="I1391" s="2" t="s">
        <v>58171</v>
      </c>
    </row>
    <row r="1392" spans="1:9" ht="25.5">
      <c r="A1392" s="187">
        <v>1368</v>
      </c>
      <c r="B1392" s="652" t="s">
        <v>911</v>
      </c>
      <c r="C1392" s="652" t="s">
        <v>58172</v>
      </c>
      <c r="D1392" s="652" t="s">
        <v>58173</v>
      </c>
      <c r="E1392" s="652"/>
      <c r="F1392" s="652" t="s">
        <v>58174</v>
      </c>
      <c r="G1392" s="134" t="s">
        <v>7731</v>
      </c>
      <c r="H1392" s="653">
        <v>9440905377</v>
      </c>
      <c r="I1392" s="2" t="s">
        <v>58175</v>
      </c>
    </row>
    <row r="1393" spans="1:9" ht="25.5">
      <c r="A1393" s="187">
        <v>1369</v>
      </c>
      <c r="B1393" s="652" t="s">
        <v>11680</v>
      </c>
      <c r="C1393" s="652" t="s">
        <v>58176</v>
      </c>
      <c r="D1393" s="652" t="s">
        <v>58177</v>
      </c>
      <c r="E1393" s="652"/>
      <c r="F1393" s="652" t="s">
        <v>58178</v>
      </c>
      <c r="G1393" s="134" t="s">
        <v>7731</v>
      </c>
      <c r="H1393" s="653">
        <v>9440905082</v>
      </c>
      <c r="I1393" s="2" t="s">
        <v>58179</v>
      </c>
    </row>
    <row r="1394" spans="1:9" ht="25.5">
      <c r="A1394" s="187">
        <v>1370</v>
      </c>
      <c r="B1394" s="652" t="s">
        <v>829</v>
      </c>
      <c r="C1394" s="652" t="s">
        <v>58180</v>
      </c>
      <c r="D1394" s="652" t="s">
        <v>58181</v>
      </c>
      <c r="E1394" s="652" t="s">
        <v>58182</v>
      </c>
      <c r="F1394" s="652" t="s">
        <v>58183</v>
      </c>
      <c r="G1394" s="134" t="s">
        <v>7731</v>
      </c>
      <c r="H1394" s="653">
        <v>9449860855</v>
      </c>
      <c r="I1394" s="2" t="s">
        <v>58184</v>
      </c>
    </row>
    <row r="1395" spans="1:9" ht="25.5">
      <c r="A1395" s="187">
        <v>1371</v>
      </c>
      <c r="B1395" s="652" t="s">
        <v>15959</v>
      </c>
      <c r="C1395" s="652" t="s">
        <v>260</v>
      </c>
      <c r="D1395" s="652" t="s">
        <v>58185</v>
      </c>
      <c r="E1395" s="652" t="s">
        <v>58186</v>
      </c>
      <c r="F1395" s="652" t="s">
        <v>58187</v>
      </c>
      <c r="G1395" s="134" t="s">
        <v>7731</v>
      </c>
      <c r="H1395" s="653">
        <v>9442203627</v>
      </c>
      <c r="I1395" s="2" t="s">
        <v>58188</v>
      </c>
    </row>
    <row r="1396" spans="1:9" ht="25.5">
      <c r="A1396" s="187">
        <v>1372</v>
      </c>
      <c r="B1396" s="652" t="s">
        <v>847</v>
      </c>
      <c r="C1396" s="652" t="s">
        <v>58189</v>
      </c>
      <c r="D1396" s="652" t="s">
        <v>58190</v>
      </c>
      <c r="E1396" s="652" t="s">
        <v>58191</v>
      </c>
      <c r="F1396" s="652" t="s">
        <v>58192</v>
      </c>
      <c r="G1396" s="134" t="s">
        <v>7731</v>
      </c>
      <c r="H1396" s="653">
        <v>9423683814</v>
      </c>
      <c r="I1396" s="2" t="s">
        <v>58193</v>
      </c>
    </row>
    <row r="1397" spans="1:9" ht="25.5">
      <c r="A1397" s="187">
        <v>1373</v>
      </c>
      <c r="B1397" s="652" t="s">
        <v>829</v>
      </c>
      <c r="C1397" s="652" t="s">
        <v>58194</v>
      </c>
      <c r="D1397" s="652" t="s">
        <v>58195</v>
      </c>
      <c r="E1397" s="652" t="s">
        <v>58196</v>
      </c>
      <c r="F1397" s="652" t="s">
        <v>57874</v>
      </c>
      <c r="G1397" s="134" t="s">
        <v>7731</v>
      </c>
      <c r="H1397" s="653">
        <v>9449860854</v>
      </c>
      <c r="I1397" s="2" t="s">
        <v>58197</v>
      </c>
    </row>
    <row r="1398" spans="1:9" ht="25.5">
      <c r="A1398" s="187">
        <v>1374</v>
      </c>
      <c r="B1398" s="652" t="s">
        <v>2504</v>
      </c>
      <c r="C1398" s="652"/>
      <c r="D1398" s="652" t="s">
        <v>58198</v>
      </c>
      <c r="E1398" s="652" t="s">
        <v>58199</v>
      </c>
      <c r="F1398" s="652" t="s">
        <v>58200</v>
      </c>
      <c r="G1398" s="134" t="s">
        <v>7731</v>
      </c>
      <c r="H1398" s="653">
        <v>9431821923</v>
      </c>
      <c r="I1398" s="2" t="s">
        <v>58201</v>
      </c>
    </row>
    <row r="1399" spans="1:9" ht="25.5">
      <c r="A1399" s="187">
        <v>1375</v>
      </c>
      <c r="B1399" s="652" t="s">
        <v>1777</v>
      </c>
      <c r="C1399" s="652" t="s">
        <v>58202</v>
      </c>
      <c r="D1399" s="652" t="s">
        <v>58202</v>
      </c>
      <c r="E1399" s="652"/>
      <c r="F1399" s="652" t="s">
        <v>58203</v>
      </c>
      <c r="G1399" s="134" t="s">
        <v>7731</v>
      </c>
      <c r="H1399" s="653">
        <v>9433058167</v>
      </c>
      <c r="I1399" s="2" t="s">
        <v>58204</v>
      </c>
    </row>
    <row r="1400" spans="1:9" ht="25.5">
      <c r="A1400" s="187">
        <v>1376</v>
      </c>
      <c r="B1400" s="652" t="s">
        <v>1777</v>
      </c>
      <c r="C1400" s="652" t="s">
        <v>58205</v>
      </c>
      <c r="D1400" s="652" t="s">
        <v>58206</v>
      </c>
      <c r="E1400" s="652" t="s">
        <v>58207</v>
      </c>
      <c r="F1400" s="652" t="s">
        <v>58208</v>
      </c>
      <c r="G1400" s="134" t="s">
        <v>7731</v>
      </c>
      <c r="H1400" s="653">
        <v>9433058202</v>
      </c>
      <c r="I1400" s="2" t="s">
        <v>58209</v>
      </c>
    </row>
    <row r="1401" spans="1:9" ht="25.5">
      <c r="A1401" s="187">
        <v>1377</v>
      </c>
      <c r="B1401" s="652" t="s">
        <v>1777</v>
      </c>
      <c r="C1401" s="652" t="s">
        <v>58210</v>
      </c>
      <c r="D1401" s="652" t="s">
        <v>58211</v>
      </c>
      <c r="E1401" s="652" t="s">
        <v>58212</v>
      </c>
      <c r="F1401" s="652" t="s">
        <v>58213</v>
      </c>
      <c r="G1401" s="134" t="s">
        <v>7731</v>
      </c>
      <c r="H1401" s="653">
        <v>9433058145</v>
      </c>
      <c r="I1401" s="2" t="s">
        <v>58214</v>
      </c>
    </row>
    <row r="1402" spans="1:9" ht="25.5">
      <c r="A1402" s="187">
        <v>1378</v>
      </c>
      <c r="B1402" s="652" t="s">
        <v>1777</v>
      </c>
      <c r="C1402" s="652" t="s">
        <v>58215</v>
      </c>
      <c r="D1402" s="652" t="s">
        <v>58216</v>
      </c>
      <c r="E1402" s="652" t="s">
        <v>58217</v>
      </c>
      <c r="F1402" s="652" t="s">
        <v>58218</v>
      </c>
      <c r="G1402" s="134" t="s">
        <v>7731</v>
      </c>
      <c r="H1402" s="653">
        <v>9433058258</v>
      </c>
      <c r="I1402" s="2" t="s">
        <v>58219</v>
      </c>
    </row>
    <row r="1403" spans="1:9" ht="25.5">
      <c r="A1403" s="187">
        <v>1379</v>
      </c>
      <c r="B1403" s="652" t="s">
        <v>829</v>
      </c>
      <c r="C1403" s="652" t="s">
        <v>58220</v>
      </c>
      <c r="D1403" s="652" t="s">
        <v>58221</v>
      </c>
      <c r="E1403" s="652" t="s">
        <v>58220</v>
      </c>
      <c r="F1403" s="652" t="s">
        <v>58222</v>
      </c>
      <c r="G1403" s="134" t="s">
        <v>7731</v>
      </c>
      <c r="H1403" s="653">
        <v>9449860856</v>
      </c>
      <c r="I1403" s="2" t="s">
        <v>58223</v>
      </c>
    </row>
    <row r="1404" spans="1:9" ht="25.5">
      <c r="A1404" s="187">
        <v>1380</v>
      </c>
      <c r="B1404" s="652" t="s">
        <v>1777</v>
      </c>
      <c r="C1404" s="652" t="s">
        <v>58224</v>
      </c>
      <c r="D1404" s="652" t="s">
        <v>58225</v>
      </c>
      <c r="E1404" s="652"/>
      <c r="F1404" s="652" t="s">
        <v>58226</v>
      </c>
      <c r="G1404" s="134" t="s">
        <v>7731</v>
      </c>
      <c r="H1404" s="653">
        <v>9433058203</v>
      </c>
      <c r="I1404" s="2" t="s">
        <v>58227</v>
      </c>
    </row>
    <row r="1405" spans="1:9" ht="25.5">
      <c r="A1405" s="187">
        <v>1381</v>
      </c>
      <c r="B1405" s="652" t="s">
        <v>2504</v>
      </c>
      <c r="C1405" s="652" t="s">
        <v>58228</v>
      </c>
      <c r="D1405" s="652" t="s">
        <v>58229</v>
      </c>
      <c r="E1405" s="652"/>
      <c r="F1405" s="652" t="s">
        <v>58230</v>
      </c>
      <c r="G1405" s="134" t="s">
        <v>7731</v>
      </c>
      <c r="H1405" s="653">
        <v>9431821937</v>
      </c>
      <c r="I1405" s="2" t="s">
        <v>58231</v>
      </c>
    </row>
    <row r="1406" spans="1:9" ht="25.5">
      <c r="A1406" s="187">
        <v>1382</v>
      </c>
      <c r="B1406" s="652" t="s">
        <v>847</v>
      </c>
      <c r="C1406" s="652" t="s">
        <v>58232</v>
      </c>
      <c r="D1406" s="652" t="s">
        <v>58233</v>
      </c>
      <c r="E1406" s="652"/>
      <c r="F1406" s="652" t="s">
        <v>58234</v>
      </c>
      <c r="G1406" s="134" t="s">
        <v>7731</v>
      </c>
      <c r="H1406" s="653">
        <v>9423585205</v>
      </c>
      <c r="I1406" s="2" t="s">
        <v>58235</v>
      </c>
    </row>
    <row r="1407" spans="1:9" ht="25.5">
      <c r="A1407" s="187">
        <v>1383</v>
      </c>
      <c r="B1407" s="652" t="s">
        <v>911</v>
      </c>
      <c r="C1407" s="652" t="s">
        <v>58236</v>
      </c>
      <c r="D1407" s="652" t="s">
        <v>58237</v>
      </c>
      <c r="E1407" s="652" t="s">
        <v>58238</v>
      </c>
      <c r="F1407" s="652" t="s">
        <v>58239</v>
      </c>
      <c r="G1407" s="134" t="s">
        <v>7731</v>
      </c>
      <c r="H1407" s="653">
        <v>9440905400</v>
      </c>
      <c r="I1407" s="2" t="s">
        <v>58240</v>
      </c>
    </row>
    <row r="1408" spans="1:9" ht="25.5">
      <c r="A1408" s="187">
        <v>1384</v>
      </c>
      <c r="B1408" s="652" t="s">
        <v>911</v>
      </c>
      <c r="C1408" s="652" t="s">
        <v>58241</v>
      </c>
      <c r="D1408" s="652" t="s">
        <v>58242</v>
      </c>
      <c r="E1408" s="652"/>
      <c r="F1408" s="652" t="s">
        <v>58243</v>
      </c>
      <c r="G1408" s="134" t="s">
        <v>7731</v>
      </c>
      <c r="H1408" s="653">
        <v>9440905399</v>
      </c>
      <c r="I1408" s="2" t="s">
        <v>58244</v>
      </c>
    </row>
    <row r="1409" spans="1:9" ht="25.5">
      <c r="A1409" s="187">
        <v>1385</v>
      </c>
      <c r="B1409" s="652" t="s">
        <v>829</v>
      </c>
      <c r="C1409" s="652" t="s">
        <v>58245</v>
      </c>
      <c r="D1409" s="652" t="s">
        <v>58246</v>
      </c>
      <c r="E1409" s="652"/>
      <c r="F1409" s="652" t="s">
        <v>58247</v>
      </c>
      <c r="G1409" s="134" t="s">
        <v>7731</v>
      </c>
      <c r="H1409" s="653">
        <v>9449860537</v>
      </c>
      <c r="I1409" s="2" t="s">
        <v>58248</v>
      </c>
    </row>
    <row r="1410" spans="1:9" ht="25.5">
      <c r="A1410" s="187">
        <v>1386</v>
      </c>
      <c r="B1410" s="652" t="s">
        <v>911</v>
      </c>
      <c r="C1410" s="652" t="s">
        <v>8149</v>
      </c>
      <c r="D1410" s="652" t="s">
        <v>58249</v>
      </c>
      <c r="E1410" s="652" t="s">
        <v>58250</v>
      </c>
      <c r="F1410" s="652" t="s">
        <v>58251</v>
      </c>
      <c r="G1410" s="134" t="s">
        <v>7731</v>
      </c>
      <c r="H1410" s="653">
        <v>9440905280</v>
      </c>
      <c r="I1410" s="2" t="s">
        <v>58252</v>
      </c>
    </row>
    <row r="1411" spans="1:9" ht="25.5">
      <c r="A1411" s="187">
        <v>1387</v>
      </c>
      <c r="B1411" s="652" t="s">
        <v>911</v>
      </c>
      <c r="C1411" s="652" t="s">
        <v>58253</v>
      </c>
      <c r="D1411" s="652" t="s">
        <v>58254</v>
      </c>
      <c r="E1411" s="652"/>
      <c r="F1411" s="652" t="s">
        <v>58255</v>
      </c>
      <c r="G1411" s="134" t="s">
        <v>7731</v>
      </c>
      <c r="H1411" s="653">
        <v>9440905401</v>
      </c>
      <c r="I1411" s="2" t="s">
        <v>58256</v>
      </c>
    </row>
    <row r="1412" spans="1:9" ht="25.5">
      <c r="A1412" s="187">
        <v>1388</v>
      </c>
      <c r="B1412" s="652" t="s">
        <v>911</v>
      </c>
      <c r="C1412" s="652" t="s">
        <v>58257</v>
      </c>
      <c r="D1412" s="652" t="s">
        <v>58257</v>
      </c>
      <c r="E1412" s="652" t="s">
        <v>58258</v>
      </c>
      <c r="F1412" s="652"/>
      <c r="G1412" s="134" t="s">
        <v>7731</v>
      </c>
      <c r="H1412" s="653">
        <v>9440905150</v>
      </c>
      <c r="I1412" s="2" t="s">
        <v>58259</v>
      </c>
    </row>
    <row r="1413" spans="1:9" ht="25.5">
      <c r="A1413" s="187">
        <v>1389</v>
      </c>
      <c r="B1413" s="652" t="s">
        <v>829</v>
      </c>
      <c r="C1413" s="652" t="s">
        <v>58260</v>
      </c>
      <c r="D1413" s="652" t="s">
        <v>58261</v>
      </c>
      <c r="E1413" s="652" t="s">
        <v>58262</v>
      </c>
      <c r="F1413" s="652" t="s">
        <v>58263</v>
      </c>
      <c r="G1413" s="134" t="s">
        <v>7731</v>
      </c>
      <c r="H1413" s="653">
        <v>9449860538</v>
      </c>
      <c r="I1413" s="2" t="s">
        <v>58264</v>
      </c>
    </row>
    <row r="1414" spans="1:9" ht="25.5">
      <c r="A1414" s="187">
        <v>1390</v>
      </c>
      <c r="B1414" s="652" t="s">
        <v>829</v>
      </c>
      <c r="C1414" s="652" t="s">
        <v>58265</v>
      </c>
      <c r="D1414" s="652" t="s">
        <v>58266</v>
      </c>
      <c r="E1414" s="652" t="s">
        <v>58267</v>
      </c>
      <c r="F1414" s="652" t="s">
        <v>58268</v>
      </c>
      <c r="G1414" s="134" t="s">
        <v>7731</v>
      </c>
      <c r="H1414" s="653">
        <v>9449860403</v>
      </c>
      <c r="I1414" s="2" t="s">
        <v>58269</v>
      </c>
    </row>
    <row r="1415" spans="1:9" ht="25.5">
      <c r="A1415" s="187">
        <v>1391</v>
      </c>
      <c r="B1415" s="652" t="s">
        <v>15959</v>
      </c>
      <c r="C1415" s="652" t="s">
        <v>177</v>
      </c>
      <c r="D1415" s="652" t="s">
        <v>58270</v>
      </c>
      <c r="E1415" s="652" t="s">
        <v>58271</v>
      </c>
      <c r="F1415" s="652" t="s">
        <v>177</v>
      </c>
      <c r="G1415" s="134" t="s">
        <v>7731</v>
      </c>
      <c r="H1415" s="653">
        <v>9442203601</v>
      </c>
      <c r="I1415" s="2" t="s">
        <v>58272</v>
      </c>
    </row>
    <row r="1416" spans="1:9" ht="25.5">
      <c r="A1416" s="187">
        <v>1392</v>
      </c>
      <c r="B1416" s="652" t="s">
        <v>911</v>
      </c>
      <c r="C1416" s="652" t="s">
        <v>58273</v>
      </c>
      <c r="D1416" s="652" t="s">
        <v>58274</v>
      </c>
      <c r="E1416" s="652"/>
      <c r="F1416" s="652" t="s">
        <v>58273</v>
      </c>
      <c r="G1416" s="134" t="s">
        <v>7731</v>
      </c>
      <c r="H1416" s="653">
        <v>9440905135</v>
      </c>
      <c r="I1416" s="2" t="s">
        <v>58275</v>
      </c>
    </row>
    <row r="1417" spans="1:9" ht="25.5">
      <c r="A1417" s="187">
        <v>1393</v>
      </c>
      <c r="B1417" s="652" t="s">
        <v>911</v>
      </c>
      <c r="C1417" s="652" t="s">
        <v>58276</v>
      </c>
      <c r="D1417" s="652" t="s">
        <v>58276</v>
      </c>
      <c r="E1417" s="652" t="s">
        <v>58277</v>
      </c>
      <c r="F1417" s="652"/>
      <c r="G1417" s="134" t="s">
        <v>7731</v>
      </c>
      <c r="H1417" s="653">
        <v>9440905147</v>
      </c>
      <c r="I1417" s="2" t="s">
        <v>58278</v>
      </c>
    </row>
    <row r="1418" spans="1:9" ht="25.5">
      <c r="A1418" s="187">
        <v>1394</v>
      </c>
      <c r="B1418" s="652" t="s">
        <v>1777</v>
      </c>
      <c r="C1418" s="652" t="s">
        <v>11771</v>
      </c>
      <c r="D1418" s="652" t="s">
        <v>58279</v>
      </c>
      <c r="E1418" s="652"/>
      <c r="F1418" s="652"/>
      <c r="G1418" s="134" t="s">
        <v>7731</v>
      </c>
      <c r="H1418" s="653">
        <v>9433058135</v>
      </c>
      <c r="I1418" s="2" t="s">
        <v>58280</v>
      </c>
    </row>
    <row r="1419" spans="1:9" ht="25.5">
      <c r="A1419" s="187">
        <v>1395</v>
      </c>
      <c r="B1419" s="652" t="s">
        <v>1777</v>
      </c>
      <c r="C1419" s="652" t="s">
        <v>58281</v>
      </c>
      <c r="D1419" s="652" t="s">
        <v>58282</v>
      </c>
      <c r="E1419" s="652"/>
      <c r="F1419" s="652"/>
      <c r="G1419" s="134" t="s">
        <v>7731</v>
      </c>
      <c r="H1419" s="653">
        <v>9433058158</v>
      </c>
      <c r="I1419" s="2" t="s">
        <v>58283</v>
      </c>
    </row>
    <row r="1420" spans="1:9" ht="25.5">
      <c r="A1420" s="187">
        <v>1396</v>
      </c>
      <c r="B1420" s="652" t="s">
        <v>2504</v>
      </c>
      <c r="C1420" s="652" t="s">
        <v>16994</v>
      </c>
      <c r="D1420" s="652" t="s">
        <v>16994</v>
      </c>
      <c r="E1420" s="652"/>
      <c r="F1420" s="652"/>
      <c r="G1420" s="134" t="s">
        <v>7731</v>
      </c>
      <c r="H1420" s="653">
        <v>9431821944</v>
      </c>
      <c r="I1420" s="2" t="s">
        <v>58284</v>
      </c>
    </row>
    <row r="1421" spans="1:9" ht="25.5">
      <c r="A1421" s="187">
        <v>1397</v>
      </c>
      <c r="B1421" s="652" t="s">
        <v>4410</v>
      </c>
      <c r="C1421" s="652" t="s">
        <v>58285</v>
      </c>
      <c r="D1421" s="652" t="s">
        <v>58285</v>
      </c>
      <c r="E1421" s="652"/>
      <c r="F1421" s="652"/>
      <c r="G1421" s="134" t="s">
        <v>7731</v>
      </c>
      <c r="H1421" s="653">
        <v>9431821965</v>
      </c>
      <c r="I1421" s="2" t="s">
        <v>58286</v>
      </c>
    </row>
    <row r="1422" spans="1:9" ht="25.5">
      <c r="A1422" s="187">
        <v>1398</v>
      </c>
      <c r="B1422" s="652" t="s">
        <v>4410</v>
      </c>
      <c r="C1422" s="652" t="s">
        <v>58287</v>
      </c>
      <c r="D1422" s="652" t="s">
        <v>58287</v>
      </c>
      <c r="E1422" s="652"/>
      <c r="F1422" s="652"/>
      <c r="G1422" s="134" t="s">
        <v>7731</v>
      </c>
      <c r="H1422" s="653">
        <v>9431821964</v>
      </c>
      <c r="I1422" s="2" t="s">
        <v>58288</v>
      </c>
    </row>
    <row r="1423" spans="1:9" ht="25.5">
      <c r="A1423" s="187">
        <v>1399</v>
      </c>
      <c r="B1423" s="652" t="s">
        <v>4568</v>
      </c>
      <c r="C1423" s="652" t="s">
        <v>58289</v>
      </c>
      <c r="D1423" s="652" t="s">
        <v>58290</v>
      </c>
      <c r="E1423" s="652" t="s">
        <v>58291</v>
      </c>
      <c r="F1423" s="652" t="s">
        <v>58292</v>
      </c>
      <c r="G1423" s="134" t="s">
        <v>7731</v>
      </c>
      <c r="H1423" s="653">
        <v>9435480294</v>
      </c>
      <c r="I1423" s="2" t="s">
        <v>58293</v>
      </c>
    </row>
    <row r="1424" spans="1:9" ht="25.5">
      <c r="A1424" s="187">
        <v>1400</v>
      </c>
      <c r="B1424" s="652" t="s">
        <v>1777</v>
      </c>
      <c r="C1424" s="652" t="s">
        <v>58294</v>
      </c>
      <c r="D1424" s="652" t="s">
        <v>58295</v>
      </c>
      <c r="E1424" s="652"/>
      <c r="F1424" s="652"/>
      <c r="G1424" s="134" t="s">
        <v>7731</v>
      </c>
      <c r="H1424" s="653">
        <v>9433058204</v>
      </c>
      <c r="I1424" s="2" t="s">
        <v>58296</v>
      </c>
    </row>
    <row r="1425" spans="1:9" ht="25.5">
      <c r="A1425" s="187">
        <v>1401</v>
      </c>
      <c r="B1425" s="652" t="s">
        <v>1777</v>
      </c>
      <c r="C1425" s="652" t="s">
        <v>58297</v>
      </c>
      <c r="D1425" s="652" t="s">
        <v>58298</v>
      </c>
      <c r="E1425" s="652"/>
      <c r="F1425" s="652"/>
      <c r="G1425" s="134" t="s">
        <v>7731</v>
      </c>
      <c r="H1425" s="653">
        <v>9433058264</v>
      </c>
      <c r="I1425" s="2" t="s">
        <v>58299</v>
      </c>
    </row>
    <row r="1426" spans="1:9" ht="25.5">
      <c r="A1426" s="187">
        <v>1402</v>
      </c>
      <c r="B1426" s="652" t="s">
        <v>911</v>
      </c>
      <c r="C1426" s="652" t="s">
        <v>58300</v>
      </c>
      <c r="D1426" s="652" t="s">
        <v>58301</v>
      </c>
      <c r="E1426" s="652" t="s">
        <v>53752</v>
      </c>
      <c r="F1426" s="652" t="s">
        <v>58300</v>
      </c>
      <c r="G1426" s="134" t="s">
        <v>7731</v>
      </c>
      <c r="H1426" s="653">
        <v>9440905128</v>
      </c>
      <c r="I1426" s="2" t="s">
        <v>58302</v>
      </c>
    </row>
    <row r="1427" spans="1:9" ht="25.5">
      <c r="A1427" s="187">
        <v>1403</v>
      </c>
      <c r="B1427" s="652" t="s">
        <v>911</v>
      </c>
      <c r="C1427" s="652" t="s">
        <v>58303</v>
      </c>
      <c r="D1427" s="652" t="s">
        <v>58304</v>
      </c>
      <c r="E1427" s="652" t="s">
        <v>53368</v>
      </c>
      <c r="F1427" s="652" t="s">
        <v>58303</v>
      </c>
      <c r="G1427" s="134" t="s">
        <v>7731</v>
      </c>
      <c r="H1427" s="653">
        <v>9440905130</v>
      </c>
      <c r="I1427" s="2" t="s">
        <v>58305</v>
      </c>
    </row>
    <row r="1428" spans="1:9" ht="25.5">
      <c r="A1428" s="187">
        <v>1404</v>
      </c>
      <c r="B1428" s="652" t="s">
        <v>1786</v>
      </c>
      <c r="C1428" s="652" t="s">
        <v>58306</v>
      </c>
      <c r="D1428" s="652" t="s">
        <v>58307</v>
      </c>
      <c r="E1428" s="652" t="s">
        <v>58308</v>
      </c>
      <c r="F1428" s="652" t="s">
        <v>44</v>
      </c>
      <c r="G1428" s="134" t="s">
        <v>7731</v>
      </c>
      <c r="H1428" s="653">
        <v>9412782598</v>
      </c>
      <c r="I1428" s="2" t="s">
        <v>58309</v>
      </c>
    </row>
    <row r="1429" spans="1:9" ht="25.5">
      <c r="A1429" s="187">
        <v>1405</v>
      </c>
      <c r="B1429" s="652" t="s">
        <v>911</v>
      </c>
      <c r="C1429" s="652" t="s">
        <v>58310</v>
      </c>
      <c r="D1429" s="652" t="s">
        <v>58311</v>
      </c>
      <c r="E1429" s="652" t="s">
        <v>58312</v>
      </c>
      <c r="F1429" s="652" t="s">
        <v>58313</v>
      </c>
      <c r="G1429" s="134" t="s">
        <v>7731</v>
      </c>
      <c r="H1429" s="653">
        <v>9440905137</v>
      </c>
      <c r="I1429" s="2" t="s">
        <v>58314</v>
      </c>
    </row>
    <row r="1430" spans="1:9" ht="25.5">
      <c r="A1430" s="187">
        <v>1406</v>
      </c>
      <c r="B1430" s="652" t="s">
        <v>2504</v>
      </c>
      <c r="C1430" s="652" t="s">
        <v>58315</v>
      </c>
      <c r="D1430" s="652" t="s">
        <v>58316</v>
      </c>
      <c r="E1430" s="652" t="s">
        <v>58317</v>
      </c>
      <c r="F1430" s="652" t="s">
        <v>58315</v>
      </c>
      <c r="G1430" s="134" t="s">
        <v>7731</v>
      </c>
      <c r="H1430" s="653">
        <v>9431821939</v>
      </c>
      <c r="I1430" s="2" t="s">
        <v>58318</v>
      </c>
    </row>
    <row r="1431" spans="1:9" ht="25.5">
      <c r="A1431" s="187">
        <v>1407</v>
      </c>
      <c r="B1431" s="652" t="s">
        <v>2504</v>
      </c>
      <c r="C1431" s="652" t="s">
        <v>58319</v>
      </c>
      <c r="D1431" s="652" t="s">
        <v>58320</v>
      </c>
      <c r="E1431" s="652"/>
      <c r="F1431" s="652" t="s">
        <v>58319</v>
      </c>
      <c r="G1431" s="134" t="s">
        <v>7731</v>
      </c>
      <c r="H1431" s="653">
        <v>9431821940</v>
      </c>
      <c r="I1431" s="2" t="s">
        <v>58321</v>
      </c>
    </row>
    <row r="1432" spans="1:9" ht="25.5">
      <c r="A1432" s="187">
        <v>1408</v>
      </c>
      <c r="B1432" s="652" t="s">
        <v>1786</v>
      </c>
      <c r="C1432" s="652" t="s">
        <v>58322</v>
      </c>
      <c r="D1432" s="652" t="s">
        <v>58323</v>
      </c>
      <c r="E1432" s="652"/>
      <c r="F1432" s="652"/>
      <c r="G1432" s="134" t="s">
        <v>7731</v>
      </c>
      <c r="H1432" s="653">
        <v>9997470777</v>
      </c>
      <c r="I1432" s="2" t="s">
        <v>58324</v>
      </c>
    </row>
    <row r="1433" spans="1:9" ht="25.5">
      <c r="A1433" s="187">
        <v>1409</v>
      </c>
      <c r="B1433" s="652" t="s">
        <v>1786</v>
      </c>
      <c r="C1433" s="652"/>
      <c r="D1433" s="652" t="s">
        <v>58325</v>
      </c>
      <c r="E1433" s="652"/>
      <c r="F1433" s="652"/>
      <c r="G1433" s="134" t="s">
        <v>7731</v>
      </c>
      <c r="H1433" s="653">
        <v>9412774695</v>
      </c>
      <c r="I1433" s="2" t="s">
        <v>58326</v>
      </c>
    </row>
    <row r="1434" spans="1:9" ht="25.5">
      <c r="A1434" s="187">
        <v>1410</v>
      </c>
      <c r="B1434" s="652" t="s">
        <v>1786</v>
      </c>
      <c r="C1434" s="652" t="s">
        <v>58327</v>
      </c>
      <c r="D1434" s="652" t="s">
        <v>58328</v>
      </c>
      <c r="E1434" s="652"/>
      <c r="F1434" s="652" t="s">
        <v>58329</v>
      </c>
      <c r="G1434" s="134" t="s">
        <v>7731</v>
      </c>
      <c r="H1434" s="653">
        <v>9412782559</v>
      </c>
      <c r="I1434" s="2" t="s">
        <v>58330</v>
      </c>
    </row>
    <row r="1435" spans="1:9" ht="25.5">
      <c r="A1435" s="187">
        <v>1411</v>
      </c>
      <c r="B1435" s="652" t="s">
        <v>1786</v>
      </c>
      <c r="C1435" s="652" t="s">
        <v>58331</v>
      </c>
      <c r="D1435" s="652" t="s">
        <v>58332</v>
      </c>
      <c r="E1435" s="652"/>
      <c r="F1435" s="652" t="s">
        <v>57099</v>
      </c>
      <c r="G1435" s="134" t="s">
        <v>7731</v>
      </c>
      <c r="H1435" s="653">
        <v>9412782591</v>
      </c>
      <c r="I1435" s="2" t="s">
        <v>58333</v>
      </c>
    </row>
    <row r="1436" spans="1:9" ht="25.5">
      <c r="A1436" s="187">
        <v>1412</v>
      </c>
      <c r="B1436" s="652" t="s">
        <v>53329</v>
      </c>
      <c r="C1436" s="652" t="s">
        <v>58334</v>
      </c>
      <c r="D1436" s="652" t="s">
        <v>58335</v>
      </c>
      <c r="E1436" s="652" t="s">
        <v>58336</v>
      </c>
      <c r="F1436" s="652" t="s">
        <v>58334</v>
      </c>
      <c r="G1436" s="134" t="s">
        <v>7731</v>
      </c>
      <c r="H1436" s="653">
        <v>9434287783</v>
      </c>
      <c r="I1436" s="2" t="s">
        <v>58337</v>
      </c>
    </row>
    <row r="1437" spans="1:9" ht="25.5">
      <c r="A1437" s="187">
        <v>1413</v>
      </c>
      <c r="B1437" s="652" t="s">
        <v>1786</v>
      </c>
      <c r="C1437" s="652" t="s">
        <v>58338</v>
      </c>
      <c r="D1437" s="652" t="s">
        <v>58339</v>
      </c>
      <c r="E1437" s="652"/>
      <c r="F1437" s="652" t="s">
        <v>58340</v>
      </c>
      <c r="G1437" s="134" t="s">
        <v>7731</v>
      </c>
      <c r="H1437" s="653">
        <v>9412774723</v>
      </c>
      <c r="I1437" s="2" t="s">
        <v>58341</v>
      </c>
    </row>
    <row r="1438" spans="1:9" ht="25.5">
      <c r="A1438" s="187">
        <v>1414</v>
      </c>
      <c r="B1438" s="652" t="s">
        <v>4568</v>
      </c>
      <c r="C1438" s="652" t="s">
        <v>58342</v>
      </c>
      <c r="D1438" s="652" t="s">
        <v>58342</v>
      </c>
      <c r="E1438" s="652"/>
      <c r="F1438" s="652"/>
      <c r="G1438" s="134" t="s">
        <v>7731</v>
      </c>
      <c r="H1438" s="653">
        <v>9435402891</v>
      </c>
      <c r="I1438" s="2" t="s">
        <v>58343</v>
      </c>
    </row>
    <row r="1439" spans="1:9" ht="25.5">
      <c r="A1439" s="187">
        <v>1415</v>
      </c>
      <c r="B1439" s="652" t="s">
        <v>911</v>
      </c>
      <c r="C1439" s="652" t="s">
        <v>86</v>
      </c>
      <c r="D1439" s="652" t="s">
        <v>58344</v>
      </c>
      <c r="E1439" s="652" t="s">
        <v>58345</v>
      </c>
      <c r="F1439" s="652" t="s">
        <v>58346</v>
      </c>
      <c r="G1439" s="134" t="s">
        <v>7731</v>
      </c>
      <c r="H1439" s="653">
        <v>9440905378</v>
      </c>
      <c r="I1439" s="2" t="s">
        <v>58347</v>
      </c>
    </row>
    <row r="1440" spans="1:9" ht="25.5">
      <c r="A1440" s="187">
        <v>1416</v>
      </c>
      <c r="B1440" s="652" t="s">
        <v>1786</v>
      </c>
      <c r="C1440" s="652" t="s">
        <v>16092</v>
      </c>
      <c r="D1440" s="652" t="s">
        <v>58348</v>
      </c>
      <c r="E1440" s="652" t="s">
        <v>58349</v>
      </c>
      <c r="F1440" s="652" t="s">
        <v>58350</v>
      </c>
      <c r="G1440" s="134" t="s">
        <v>7731</v>
      </c>
      <c r="H1440" s="653">
        <v>9412774685</v>
      </c>
      <c r="I1440" s="2" t="s">
        <v>58351</v>
      </c>
    </row>
    <row r="1441" spans="1:9" ht="25.5">
      <c r="A1441" s="187">
        <v>1417</v>
      </c>
      <c r="B1441" s="652" t="s">
        <v>847</v>
      </c>
      <c r="C1441" s="652" t="s">
        <v>47</v>
      </c>
      <c r="D1441" s="652" t="s">
        <v>58352</v>
      </c>
      <c r="E1441" s="652" t="s">
        <v>58353</v>
      </c>
      <c r="F1441" s="652" t="s">
        <v>58354</v>
      </c>
      <c r="G1441" s="134" t="s">
        <v>7731</v>
      </c>
      <c r="H1441" s="653">
        <v>9969002706</v>
      </c>
      <c r="I1441" s="2" t="s">
        <v>58355</v>
      </c>
    </row>
    <row r="1442" spans="1:9" ht="25.5">
      <c r="A1442" s="187">
        <v>1418</v>
      </c>
      <c r="B1442" s="652" t="s">
        <v>15959</v>
      </c>
      <c r="C1442" s="652" t="s">
        <v>58356</v>
      </c>
      <c r="D1442" s="652" t="s">
        <v>58357</v>
      </c>
      <c r="E1442" s="652" t="s">
        <v>58358</v>
      </c>
      <c r="F1442" s="652" t="s">
        <v>58359</v>
      </c>
      <c r="G1442" s="134" t="s">
        <v>7731</v>
      </c>
      <c r="H1442" s="653">
        <v>9442203595</v>
      </c>
      <c r="I1442" s="2" t="s">
        <v>58360</v>
      </c>
    </row>
    <row r="1443" spans="1:9" ht="25.5">
      <c r="A1443" s="187">
        <v>1419</v>
      </c>
      <c r="B1443" s="652" t="s">
        <v>829</v>
      </c>
      <c r="C1443" s="652" t="s">
        <v>58361</v>
      </c>
      <c r="D1443" s="652" t="s">
        <v>58362</v>
      </c>
      <c r="E1443" s="652" t="s">
        <v>58363</v>
      </c>
      <c r="F1443" s="652" t="s">
        <v>58364</v>
      </c>
      <c r="G1443" s="134" t="s">
        <v>7731</v>
      </c>
      <c r="H1443" s="653">
        <v>9449860539</v>
      </c>
      <c r="I1443" s="2" t="s">
        <v>58365</v>
      </c>
    </row>
    <row r="1444" spans="1:9" ht="25.5">
      <c r="A1444" s="187">
        <v>1420</v>
      </c>
      <c r="B1444" s="652" t="s">
        <v>829</v>
      </c>
      <c r="C1444" s="652" t="s">
        <v>294</v>
      </c>
      <c r="D1444" s="652" t="s">
        <v>58366</v>
      </c>
      <c r="E1444" s="652" t="s">
        <v>58367</v>
      </c>
      <c r="F1444" s="652" t="s">
        <v>58368</v>
      </c>
      <c r="G1444" s="134" t="s">
        <v>7731</v>
      </c>
      <c r="H1444" s="653">
        <v>9449860352</v>
      </c>
      <c r="I1444" s="2" t="s">
        <v>58369</v>
      </c>
    </row>
    <row r="1445" spans="1:9" ht="25.5">
      <c r="A1445" s="187">
        <v>1421</v>
      </c>
      <c r="B1445" s="652" t="s">
        <v>1786</v>
      </c>
      <c r="C1445" s="652" t="s">
        <v>58370</v>
      </c>
      <c r="D1445" s="652" t="s">
        <v>58370</v>
      </c>
      <c r="E1445" s="652"/>
      <c r="F1445" s="652" t="s">
        <v>58371</v>
      </c>
      <c r="G1445" s="134" t="s">
        <v>7731</v>
      </c>
      <c r="H1445" s="653">
        <v>9412782561</v>
      </c>
      <c r="I1445" s="2" t="s">
        <v>58372</v>
      </c>
    </row>
    <row r="1446" spans="1:9" ht="25.5">
      <c r="A1446" s="187">
        <v>1422</v>
      </c>
      <c r="B1446" s="652" t="s">
        <v>911</v>
      </c>
      <c r="C1446" s="652" t="s">
        <v>58373</v>
      </c>
      <c r="D1446" s="652" t="s">
        <v>58373</v>
      </c>
      <c r="E1446" s="652"/>
      <c r="F1446" s="652" t="s">
        <v>58374</v>
      </c>
      <c r="G1446" s="134" t="s">
        <v>7731</v>
      </c>
      <c r="H1446" s="653">
        <v>9440905424</v>
      </c>
      <c r="I1446" s="2" t="s">
        <v>58375</v>
      </c>
    </row>
    <row r="1447" spans="1:9" ht="25.5">
      <c r="A1447" s="187">
        <v>1423</v>
      </c>
      <c r="B1447" s="652" t="s">
        <v>911</v>
      </c>
      <c r="C1447" s="652" t="s">
        <v>58376</v>
      </c>
      <c r="D1447" s="652" t="s">
        <v>58377</v>
      </c>
      <c r="E1447" s="652"/>
      <c r="F1447" s="652"/>
      <c r="G1447" s="134" t="s">
        <v>7731</v>
      </c>
      <c r="H1447" s="653">
        <v>9440905403</v>
      </c>
      <c r="I1447" s="2" t="s">
        <v>58378</v>
      </c>
    </row>
    <row r="1448" spans="1:9" ht="25.5">
      <c r="A1448" s="187">
        <v>1424</v>
      </c>
      <c r="B1448" s="652" t="s">
        <v>911</v>
      </c>
      <c r="C1448" s="652" t="s">
        <v>58379</v>
      </c>
      <c r="D1448" s="652" t="s">
        <v>58380</v>
      </c>
      <c r="E1448" s="652"/>
      <c r="F1448" s="652"/>
      <c r="G1448" s="134" t="s">
        <v>7731</v>
      </c>
      <c r="H1448" s="653">
        <v>9440905425</v>
      </c>
      <c r="I1448" s="2" t="s">
        <v>58381</v>
      </c>
    </row>
    <row r="1449" spans="1:9" ht="25.5">
      <c r="A1449" s="187">
        <v>1425</v>
      </c>
      <c r="B1449" s="652" t="s">
        <v>829</v>
      </c>
      <c r="C1449" s="652" t="s">
        <v>58382</v>
      </c>
      <c r="D1449" s="652" t="s">
        <v>58383</v>
      </c>
      <c r="E1449" s="652"/>
      <c r="F1449" s="652" t="s">
        <v>58384</v>
      </c>
      <c r="G1449" s="134" t="s">
        <v>7731</v>
      </c>
      <c r="H1449" s="653" t="s">
        <v>58385</v>
      </c>
      <c r="I1449" s="2" t="s">
        <v>58386</v>
      </c>
    </row>
    <row r="1450" spans="1:9" ht="25.5">
      <c r="A1450" s="187">
        <v>1426</v>
      </c>
      <c r="B1450" s="652" t="s">
        <v>1786</v>
      </c>
      <c r="C1450" s="652" t="s">
        <v>53335</v>
      </c>
      <c r="D1450" s="652" t="s">
        <v>58387</v>
      </c>
      <c r="E1450" s="652" t="s">
        <v>58388</v>
      </c>
      <c r="F1450" s="652"/>
      <c r="G1450" s="134" t="s">
        <v>7731</v>
      </c>
      <c r="H1450" s="653">
        <v>9412751077</v>
      </c>
      <c r="I1450" s="2" t="s">
        <v>58389</v>
      </c>
    </row>
    <row r="1451" spans="1:9" ht="25.5">
      <c r="A1451" s="187">
        <v>1427</v>
      </c>
      <c r="B1451" s="652" t="s">
        <v>1786</v>
      </c>
      <c r="C1451" s="652" t="s">
        <v>58390</v>
      </c>
      <c r="D1451" s="652" t="s">
        <v>58391</v>
      </c>
      <c r="E1451" s="652" t="s">
        <v>58392</v>
      </c>
      <c r="F1451" s="652" t="s">
        <v>8187</v>
      </c>
      <c r="G1451" s="134" t="s">
        <v>7731</v>
      </c>
      <c r="H1451" s="653">
        <v>9412782571</v>
      </c>
      <c r="I1451" s="2" t="s">
        <v>58393</v>
      </c>
    </row>
    <row r="1452" spans="1:9" ht="25.5">
      <c r="A1452" s="187">
        <v>1428</v>
      </c>
      <c r="B1452" s="652" t="s">
        <v>829</v>
      </c>
      <c r="C1452" s="652" t="s">
        <v>54190</v>
      </c>
      <c r="D1452" s="652" t="s">
        <v>58394</v>
      </c>
      <c r="E1452" s="652" t="s">
        <v>58395</v>
      </c>
      <c r="F1452" s="652" t="s">
        <v>58396</v>
      </c>
      <c r="G1452" s="134" t="s">
        <v>7731</v>
      </c>
      <c r="H1452" s="653">
        <v>9449860540</v>
      </c>
      <c r="I1452" s="2" t="s">
        <v>58397</v>
      </c>
    </row>
    <row r="1453" spans="1:9" ht="25.5">
      <c r="A1453" s="187">
        <v>1429</v>
      </c>
      <c r="B1453" s="652" t="s">
        <v>15959</v>
      </c>
      <c r="C1453" s="652" t="s">
        <v>58398</v>
      </c>
      <c r="D1453" s="652" t="s">
        <v>4408</v>
      </c>
      <c r="E1453" s="652" t="s">
        <v>58399</v>
      </c>
      <c r="F1453" s="652" t="s">
        <v>58400</v>
      </c>
      <c r="G1453" s="134" t="s">
        <v>7731</v>
      </c>
      <c r="H1453" s="653">
        <v>9442203566</v>
      </c>
      <c r="I1453" s="2" t="s">
        <v>58401</v>
      </c>
    </row>
    <row r="1454" spans="1:9" ht="25.5">
      <c r="A1454" s="187">
        <v>1430</v>
      </c>
      <c r="B1454" s="652" t="s">
        <v>11680</v>
      </c>
      <c r="C1454" s="652" t="s">
        <v>58402</v>
      </c>
      <c r="D1454" s="652" t="s">
        <v>58403</v>
      </c>
      <c r="E1454" s="652" t="s">
        <v>58404</v>
      </c>
      <c r="F1454" s="652" t="s">
        <v>53644</v>
      </c>
      <c r="G1454" s="134" t="s">
        <v>7731</v>
      </c>
      <c r="H1454" s="653">
        <v>9440905031</v>
      </c>
      <c r="I1454" s="2" t="s">
        <v>58405</v>
      </c>
    </row>
    <row r="1455" spans="1:9" ht="25.5">
      <c r="A1455" s="187">
        <v>1431</v>
      </c>
      <c r="B1455" s="652" t="s">
        <v>6127</v>
      </c>
      <c r="C1455" s="652" t="s">
        <v>58406</v>
      </c>
      <c r="D1455" s="652" t="s">
        <v>58407</v>
      </c>
      <c r="E1455" s="652" t="s">
        <v>58408</v>
      </c>
      <c r="F1455" s="652" t="s">
        <v>58409</v>
      </c>
      <c r="G1455" s="134" t="s">
        <v>7731</v>
      </c>
      <c r="H1455" s="653">
        <v>9853225325</v>
      </c>
      <c r="I1455" s="2" t="s">
        <v>58410</v>
      </c>
    </row>
    <row r="1456" spans="1:9" ht="25.5">
      <c r="A1456" s="187">
        <v>1432</v>
      </c>
      <c r="B1456" s="652" t="s">
        <v>1786</v>
      </c>
      <c r="C1456" s="652" t="s">
        <v>58411</v>
      </c>
      <c r="D1456" s="652" t="s">
        <v>58412</v>
      </c>
      <c r="E1456" s="652" t="s">
        <v>58413</v>
      </c>
      <c r="F1456" s="652" t="s">
        <v>58414</v>
      </c>
      <c r="G1456" s="134" t="s">
        <v>7731</v>
      </c>
      <c r="H1456" s="653">
        <v>9412782551</v>
      </c>
      <c r="I1456" s="2" t="s">
        <v>58415</v>
      </c>
    </row>
    <row r="1457" spans="1:9" ht="25.5">
      <c r="A1457" s="187">
        <v>1433</v>
      </c>
      <c r="B1457" s="652" t="s">
        <v>829</v>
      </c>
      <c r="C1457" s="652" t="s">
        <v>58416</v>
      </c>
      <c r="D1457" s="652" t="s">
        <v>58417</v>
      </c>
      <c r="E1457" s="652"/>
      <c r="F1457" s="652" t="s">
        <v>58418</v>
      </c>
      <c r="G1457" s="134" t="s">
        <v>7731</v>
      </c>
      <c r="H1457" s="653">
        <v>9449860224</v>
      </c>
      <c r="I1457" s="2" t="s">
        <v>58419</v>
      </c>
    </row>
    <row r="1458" spans="1:9" ht="25.5">
      <c r="A1458" s="187">
        <v>1434</v>
      </c>
      <c r="B1458" s="652" t="s">
        <v>15959</v>
      </c>
      <c r="C1458" s="652" t="s">
        <v>58420</v>
      </c>
      <c r="D1458" s="652" t="s">
        <v>58421</v>
      </c>
      <c r="E1458" s="652"/>
      <c r="F1458" s="652" t="s">
        <v>58422</v>
      </c>
      <c r="G1458" s="134" t="s">
        <v>7731</v>
      </c>
      <c r="H1458" s="653">
        <v>9442203610</v>
      </c>
      <c r="I1458" s="2" t="s">
        <v>58423</v>
      </c>
    </row>
    <row r="1459" spans="1:9" ht="25.5">
      <c r="A1459" s="187">
        <v>1435</v>
      </c>
      <c r="B1459" s="652" t="s">
        <v>829</v>
      </c>
      <c r="C1459" s="652" t="s">
        <v>58424</v>
      </c>
      <c r="D1459" s="652" t="s">
        <v>58425</v>
      </c>
      <c r="E1459" s="652" t="s">
        <v>58426</v>
      </c>
      <c r="F1459" s="652" t="s">
        <v>58427</v>
      </c>
      <c r="G1459" s="134" t="s">
        <v>7731</v>
      </c>
      <c r="H1459" s="653">
        <v>9449860617</v>
      </c>
      <c r="I1459" s="2" t="s">
        <v>58428</v>
      </c>
    </row>
    <row r="1460" spans="1:9" ht="25.5">
      <c r="A1460" s="187">
        <v>1436</v>
      </c>
      <c r="B1460" s="652" t="s">
        <v>829</v>
      </c>
      <c r="C1460" s="652" t="s">
        <v>58429</v>
      </c>
      <c r="D1460" s="652" t="s">
        <v>57812</v>
      </c>
      <c r="E1460" s="652" t="s">
        <v>58430</v>
      </c>
      <c r="F1460" s="652" t="s">
        <v>58431</v>
      </c>
      <c r="G1460" s="134" t="s">
        <v>7731</v>
      </c>
      <c r="H1460" s="653">
        <v>9449860618</v>
      </c>
      <c r="I1460" s="2" t="s">
        <v>58432</v>
      </c>
    </row>
    <row r="1461" spans="1:9" ht="25.5">
      <c r="A1461" s="187">
        <v>1437</v>
      </c>
      <c r="B1461" s="652" t="s">
        <v>1739</v>
      </c>
      <c r="C1461" s="652" t="s">
        <v>58433</v>
      </c>
      <c r="D1461" s="652" t="s">
        <v>58434</v>
      </c>
      <c r="E1461" s="652" t="s">
        <v>58435</v>
      </c>
      <c r="F1461" s="652" t="s">
        <v>58436</v>
      </c>
      <c r="G1461" s="134" t="s">
        <v>7731</v>
      </c>
      <c r="H1461" s="653">
        <v>9416800130</v>
      </c>
      <c r="I1461" s="2" t="s">
        <v>58437</v>
      </c>
    </row>
    <row r="1462" spans="1:9" ht="25.5">
      <c r="A1462" s="187">
        <v>1438</v>
      </c>
      <c r="B1462" s="652" t="s">
        <v>1786</v>
      </c>
      <c r="C1462" s="652" t="s">
        <v>58438</v>
      </c>
      <c r="D1462" s="652" t="s">
        <v>58439</v>
      </c>
      <c r="E1462" s="652" t="s">
        <v>58440</v>
      </c>
      <c r="F1462" s="652" t="s">
        <v>58441</v>
      </c>
      <c r="G1462" s="134" t="s">
        <v>7731</v>
      </c>
      <c r="H1462" s="653">
        <v>9415550145</v>
      </c>
      <c r="I1462" s="2" t="s">
        <v>58442</v>
      </c>
    </row>
    <row r="1463" spans="1:9" ht="25.5">
      <c r="A1463" s="187">
        <v>1439</v>
      </c>
      <c r="B1463" s="652" t="s">
        <v>15959</v>
      </c>
      <c r="C1463" s="652" t="s">
        <v>58443</v>
      </c>
      <c r="D1463" s="652" t="s">
        <v>58444</v>
      </c>
      <c r="E1463" s="652" t="s">
        <v>58445</v>
      </c>
      <c r="F1463" s="652" t="s">
        <v>58446</v>
      </c>
      <c r="G1463" s="134" t="s">
        <v>7731</v>
      </c>
      <c r="H1463" s="653">
        <v>9442203642</v>
      </c>
      <c r="I1463" s="2" t="s">
        <v>58447</v>
      </c>
    </row>
    <row r="1464" spans="1:9" ht="25.5">
      <c r="A1464" s="187">
        <v>1440</v>
      </c>
      <c r="B1464" s="652" t="s">
        <v>829</v>
      </c>
      <c r="C1464" s="652" t="s">
        <v>58448</v>
      </c>
      <c r="D1464" s="652" t="s">
        <v>58449</v>
      </c>
      <c r="E1464" s="652"/>
      <c r="F1464" s="652" t="s">
        <v>58450</v>
      </c>
      <c r="G1464" s="134" t="s">
        <v>7731</v>
      </c>
      <c r="H1464" s="653">
        <v>9449860095</v>
      </c>
      <c r="I1464" s="2" t="s">
        <v>58451</v>
      </c>
    </row>
    <row r="1465" spans="1:9" ht="25.5">
      <c r="A1465" s="187">
        <v>1441</v>
      </c>
      <c r="B1465" s="652" t="s">
        <v>1777</v>
      </c>
      <c r="C1465" s="652" t="s">
        <v>82</v>
      </c>
      <c r="D1465" s="652" t="s">
        <v>58452</v>
      </c>
      <c r="E1465" s="652" t="s">
        <v>58453</v>
      </c>
      <c r="F1465" s="652"/>
      <c r="G1465" s="134" t="s">
        <v>7731</v>
      </c>
      <c r="H1465" s="653">
        <v>9433058245</v>
      </c>
      <c r="I1465" s="2" t="s">
        <v>58454</v>
      </c>
    </row>
    <row r="1466" spans="1:9" ht="25.5">
      <c r="A1466" s="187">
        <v>1442</v>
      </c>
      <c r="B1466" s="652" t="s">
        <v>54707</v>
      </c>
      <c r="C1466" s="652" t="s">
        <v>58455</v>
      </c>
      <c r="D1466" s="652" t="s">
        <v>58456</v>
      </c>
      <c r="E1466" s="652" t="s">
        <v>58457</v>
      </c>
      <c r="F1466" s="652" t="s">
        <v>58458</v>
      </c>
      <c r="G1466" s="134" t="s">
        <v>7731</v>
      </c>
      <c r="H1466" s="653">
        <v>9495009955</v>
      </c>
      <c r="I1466" s="2" t="s">
        <v>58459</v>
      </c>
    </row>
    <row r="1467" spans="1:9" ht="25.5">
      <c r="A1467" s="187">
        <v>1443</v>
      </c>
      <c r="B1467" s="652" t="s">
        <v>2504</v>
      </c>
      <c r="C1467" s="652" t="s">
        <v>6251</v>
      </c>
      <c r="D1467" s="652" t="s">
        <v>58460</v>
      </c>
      <c r="E1467" s="652" t="s">
        <v>58461</v>
      </c>
      <c r="F1467" s="652"/>
      <c r="G1467" s="134" t="s">
        <v>7731</v>
      </c>
      <c r="H1467" s="653">
        <v>9431821942</v>
      </c>
      <c r="I1467" s="2" t="s">
        <v>58462</v>
      </c>
    </row>
    <row r="1468" spans="1:9" ht="25.5">
      <c r="A1468" s="187">
        <v>1444</v>
      </c>
      <c r="B1468" s="652" t="s">
        <v>2504</v>
      </c>
      <c r="C1468" s="652" t="s">
        <v>11943</v>
      </c>
      <c r="D1468" s="652" t="s">
        <v>58463</v>
      </c>
      <c r="E1468" s="652" t="s">
        <v>58464</v>
      </c>
      <c r="F1468" s="652" t="s">
        <v>58465</v>
      </c>
      <c r="G1468" s="134" t="s">
        <v>7731</v>
      </c>
      <c r="H1468" s="653">
        <v>9431821941</v>
      </c>
      <c r="I1468" s="2" t="s">
        <v>58466</v>
      </c>
    </row>
    <row r="1469" spans="1:9" ht="25.5">
      <c r="A1469" s="187">
        <v>1445</v>
      </c>
      <c r="B1469" s="652" t="s">
        <v>829</v>
      </c>
      <c r="C1469" s="652" t="s">
        <v>58467</v>
      </c>
      <c r="D1469" s="652" t="s">
        <v>58468</v>
      </c>
      <c r="E1469" s="652" t="s">
        <v>58469</v>
      </c>
      <c r="F1469" s="652" t="s">
        <v>58470</v>
      </c>
      <c r="G1469" s="134" t="s">
        <v>7731</v>
      </c>
      <c r="H1469" s="653">
        <v>9449860404</v>
      </c>
      <c r="I1469" s="2" t="s">
        <v>58471</v>
      </c>
    </row>
    <row r="1470" spans="1:9" ht="25.5">
      <c r="A1470" s="187">
        <v>1446</v>
      </c>
      <c r="B1470" s="652" t="s">
        <v>827</v>
      </c>
      <c r="C1470" s="652" t="s">
        <v>58472</v>
      </c>
      <c r="D1470" s="652" t="s">
        <v>58473</v>
      </c>
      <c r="E1470" s="652" t="s">
        <v>58474</v>
      </c>
      <c r="F1470" s="652"/>
      <c r="G1470" s="134" t="s">
        <v>7731</v>
      </c>
      <c r="H1470" s="653">
        <v>9413385428</v>
      </c>
      <c r="I1470" s="2" t="s">
        <v>58475</v>
      </c>
    </row>
    <row r="1471" spans="1:9" ht="25.5">
      <c r="A1471" s="187">
        <v>1447</v>
      </c>
      <c r="B1471" s="652" t="s">
        <v>911</v>
      </c>
      <c r="C1471" s="652" t="s">
        <v>58476</v>
      </c>
      <c r="D1471" s="652" t="s">
        <v>58477</v>
      </c>
      <c r="E1471" s="652" t="s">
        <v>58478</v>
      </c>
      <c r="F1471" s="652" t="s">
        <v>58479</v>
      </c>
      <c r="G1471" s="134" t="s">
        <v>7731</v>
      </c>
      <c r="H1471" s="653">
        <v>9440905379</v>
      </c>
      <c r="I1471" s="2" t="s">
        <v>58480</v>
      </c>
    </row>
    <row r="1472" spans="1:9" ht="25.5">
      <c r="A1472" s="187">
        <v>1448</v>
      </c>
      <c r="B1472" s="652" t="s">
        <v>829</v>
      </c>
      <c r="C1472" s="652" t="s">
        <v>58481</v>
      </c>
      <c r="D1472" s="652" t="s">
        <v>58482</v>
      </c>
      <c r="E1472" s="652" t="s">
        <v>58483</v>
      </c>
      <c r="F1472" s="652" t="s">
        <v>58484</v>
      </c>
      <c r="G1472" s="134" t="s">
        <v>7731</v>
      </c>
      <c r="H1472" s="653">
        <v>9449860640</v>
      </c>
      <c r="I1472" s="2" t="s">
        <v>58485</v>
      </c>
    </row>
    <row r="1473" spans="1:9" ht="25.5">
      <c r="A1473" s="187">
        <v>1449</v>
      </c>
      <c r="B1473" s="652" t="s">
        <v>829</v>
      </c>
      <c r="C1473" s="652" t="s">
        <v>58486</v>
      </c>
      <c r="D1473" s="652" t="s">
        <v>58487</v>
      </c>
      <c r="E1473" s="652"/>
      <c r="F1473" s="652" t="s">
        <v>58488</v>
      </c>
      <c r="G1473" s="134" t="s">
        <v>7731</v>
      </c>
      <c r="H1473" s="653">
        <v>9449860424</v>
      </c>
      <c r="I1473" s="2" t="s">
        <v>58489</v>
      </c>
    </row>
    <row r="1474" spans="1:9" ht="25.5">
      <c r="A1474" s="187">
        <v>1450</v>
      </c>
      <c r="B1474" s="652" t="s">
        <v>344</v>
      </c>
      <c r="C1474" s="652" t="s">
        <v>58490</v>
      </c>
      <c r="D1474" s="652" t="s">
        <v>58491</v>
      </c>
      <c r="E1474" s="652" t="s">
        <v>58492</v>
      </c>
      <c r="F1474" s="652" t="s">
        <v>58493</v>
      </c>
      <c r="G1474" s="134" t="s">
        <v>7731</v>
      </c>
      <c r="H1474" s="653">
        <v>9495004702</v>
      </c>
      <c r="I1474" s="2" t="s">
        <v>58494</v>
      </c>
    </row>
    <row r="1475" spans="1:9" ht="25.5">
      <c r="A1475" s="187">
        <v>1451</v>
      </c>
      <c r="B1475" s="652" t="s">
        <v>829</v>
      </c>
      <c r="C1475" s="652" t="s">
        <v>58495</v>
      </c>
      <c r="D1475" s="652" t="s">
        <v>58496</v>
      </c>
      <c r="E1475" s="652" t="s">
        <v>58497</v>
      </c>
      <c r="F1475" s="652" t="s">
        <v>58498</v>
      </c>
      <c r="G1475" s="134" t="s">
        <v>7731</v>
      </c>
      <c r="H1475" s="653">
        <v>9449860096</v>
      </c>
      <c r="I1475" s="2" t="s">
        <v>58499</v>
      </c>
    </row>
    <row r="1476" spans="1:9" ht="25.5">
      <c r="A1476" s="187">
        <v>1452</v>
      </c>
      <c r="B1476" s="652" t="s">
        <v>911</v>
      </c>
      <c r="C1476" s="652"/>
      <c r="D1476" s="652" t="s">
        <v>58500</v>
      </c>
      <c r="E1476" s="652"/>
      <c r="F1476" s="652"/>
      <c r="G1476" s="134" t="s">
        <v>7731</v>
      </c>
      <c r="H1476" s="653">
        <v>9440905426</v>
      </c>
      <c r="I1476" s="2" t="s">
        <v>58501</v>
      </c>
    </row>
    <row r="1477" spans="1:9" ht="25.5">
      <c r="A1477" s="187">
        <v>1453</v>
      </c>
      <c r="B1477" s="652" t="s">
        <v>20649</v>
      </c>
      <c r="C1477" s="652" t="s">
        <v>585</v>
      </c>
      <c r="D1477" s="652" t="s">
        <v>58502</v>
      </c>
      <c r="E1477" s="652" t="s">
        <v>58503</v>
      </c>
      <c r="F1477" s="652"/>
      <c r="G1477" s="134" t="s">
        <v>7731</v>
      </c>
      <c r="H1477" s="653">
        <v>9968309060</v>
      </c>
      <c r="I1477" s="2" t="s">
        <v>58504</v>
      </c>
    </row>
    <row r="1478" spans="1:9" ht="25.5">
      <c r="A1478" s="187">
        <v>1454</v>
      </c>
      <c r="B1478" s="652" t="s">
        <v>20649</v>
      </c>
      <c r="C1478" s="652" t="s">
        <v>585</v>
      </c>
      <c r="D1478" s="652" t="s">
        <v>58505</v>
      </c>
      <c r="E1478" s="652" t="s">
        <v>58506</v>
      </c>
      <c r="F1478" s="652" t="s">
        <v>58507</v>
      </c>
      <c r="G1478" s="134" t="s">
        <v>7731</v>
      </c>
      <c r="H1478" s="653">
        <v>9968309061</v>
      </c>
      <c r="I1478" s="2" t="s">
        <v>58508</v>
      </c>
    </row>
    <row r="1479" spans="1:9" ht="25.5">
      <c r="A1479" s="187">
        <v>1455</v>
      </c>
      <c r="B1479" s="652" t="s">
        <v>829</v>
      </c>
      <c r="C1479" s="652"/>
      <c r="D1479" s="652" t="s">
        <v>58509</v>
      </c>
      <c r="E1479" s="652"/>
      <c r="F1479" s="652" t="s">
        <v>58510</v>
      </c>
      <c r="G1479" s="134" t="s">
        <v>7731</v>
      </c>
      <c r="H1479" s="653">
        <v>9449860225</v>
      </c>
      <c r="I1479" s="2" t="s">
        <v>58511</v>
      </c>
    </row>
    <row r="1480" spans="1:9" ht="25.5">
      <c r="A1480" s="187">
        <v>1456</v>
      </c>
      <c r="B1480" s="652" t="s">
        <v>847</v>
      </c>
      <c r="C1480" s="652" t="s">
        <v>55822</v>
      </c>
      <c r="D1480" s="652" t="s">
        <v>58512</v>
      </c>
      <c r="E1480" s="652" t="s">
        <v>57359</v>
      </c>
      <c r="F1480" s="652" t="s">
        <v>58513</v>
      </c>
      <c r="G1480" s="134" t="s">
        <v>7731</v>
      </c>
      <c r="H1480" s="653">
        <v>9969002747</v>
      </c>
      <c r="I1480" s="2" t="s">
        <v>58514</v>
      </c>
    </row>
    <row r="1481" spans="1:9" ht="25.5">
      <c r="A1481" s="187">
        <v>1457</v>
      </c>
      <c r="B1481" s="652" t="s">
        <v>15959</v>
      </c>
      <c r="C1481" s="652" t="s">
        <v>58515</v>
      </c>
      <c r="D1481" s="652" t="s">
        <v>58516</v>
      </c>
      <c r="E1481" s="652" t="s">
        <v>58517</v>
      </c>
      <c r="F1481" s="652" t="s">
        <v>58515</v>
      </c>
      <c r="G1481" s="134" t="s">
        <v>7731</v>
      </c>
      <c r="H1481" s="653">
        <v>9442203585</v>
      </c>
      <c r="I1481" s="2" t="s">
        <v>58518</v>
      </c>
    </row>
    <row r="1482" spans="1:9" ht="25.5">
      <c r="A1482" s="187">
        <v>1458</v>
      </c>
      <c r="B1482" s="652" t="s">
        <v>829</v>
      </c>
      <c r="C1482" s="652" t="s">
        <v>8075</v>
      </c>
      <c r="D1482" s="652" t="s">
        <v>58519</v>
      </c>
      <c r="E1482" s="652" t="s">
        <v>58520</v>
      </c>
      <c r="F1482" s="652" t="s">
        <v>58521</v>
      </c>
      <c r="G1482" s="134" t="s">
        <v>7731</v>
      </c>
      <c r="H1482" s="653">
        <v>9449860060</v>
      </c>
      <c r="I1482" s="2" t="s">
        <v>58522</v>
      </c>
    </row>
    <row r="1483" spans="1:9" ht="25.5">
      <c r="A1483" s="187">
        <v>1459</v>
      </c>
      <c r="B1483" s="652" t="s">
        <v>344</v>
      </c>
      <c r="C1483" s="652" t="s">
        <v>58523</v>
      </c>
      <c r="D1483" s="652" t="s">
        <v>58524</v>
      </c>
      <c r="E1483" s="652" t="s">
        <v>58525</v>
      </c>
      <c r="F1483" s="652" t="s">
        <v>58012</v>
      </c>
      <c r="G1483" s="134" t="s">
        <v>7731</v>
      </c>
      <c r="H1483" s="653">
        <v>9495004251</v>
      </c>
      <c r="I1483" s="2" t="s">
        <v>58526</v>
      </c>
    </row>
    <row r="1484" spans="1:9" ht="25.5">
      <c r="A1484" s="187">
        <v>1460</v>
      </c>
      <c r="B1484" s="652" t="s">
        <v>344</v>
      </c>
      <c r="C1484" s="652" t="s">
        <v>58527</v>
      </c>
      <c r="D1484" s="652" t="s">
        <v>58528</v>
      </c>
      <c r="E1484" s="652"/>
      <c r="F1484" s="652"/>
      <c r="G1484" s="134" t="s">
        <v>7731</v>
      </c>
      <c r="H1484" s="653">
        <v>9495004250</v>
      </c>
      <c r="I1484" s="2" t="s">
        <v>58529</v>
      </c>
    </row>
    <row r="1485" spans="1:9" ht="25.5">
      <c r="A1485" s="187">
        <v>1461</v>
      </c>
      <c r="B1485" s="652" t="s">
        <v>53329</v>
      </c>
      <c r="C1485" s="652" t="s">
        <v>58530</v>
      </c>
      <c r="D1485" s="652" t="s">
        <v>58531</v>
      </c>
      <c r="E1485" s="652"/>
      <c r="F1485" s="652"/>
      <c r="G1485" s="134" t="s">
        <v>7731</v>
      </c>
      <c r="H1485" s="653">
        <v>9434287784</v>
      </c>
      <c r="I1485" s="2" t="s">
        <v>58532</v>
      </c>
    </row>
    <row r="1486" spans="1:9" ht="25.5">
      <c r="A1486" s="187">
        <v>1462</v>
      </c>
      <c r="B1486" s="652" t="s">
        <v>827</v>
      </c>
      <c r="C1486" s="652" t="s">
        <v>58533</v>
      </c>
      <c r="D1486" s="652" t="s">
        <v>58534</v>
      </c>
      <c r="E1486" s="652" t="s">
        <v>58535</v>
      </c>
      <c r="F1486" s="652" t="s">
        <v>58536</v>
      </c>
      <c r="G1486" s="134" t="s">
        <v>7731</v>
      </c>
      <c r="H1486" s="653">
        <v>9413385431</v>
      </c>
      <c r="I1486" s="2" t="s">
        <v>58537</v>
      </c>
    </row>
    <row r="1487" spans="1:9" ht="25.5">
      <c r="A1487" s="187">
        <v>1463</v>
      </c>
      <c r="B1487" s="652" t="s">
        <v>1166</v>
      </c>
      <c r="C1487" s="652" t="s">
        <v>138</v>
      </c>
      <c r="D1487" s="652" t="s">
        <v>58538</v>
      </c>
      <c r="E1487" s="652" t="s">
        <v>58539</v>
      </c>
      <c r="F1487" s="652" t="s">
        <v>58540</v>
      </c>
      <c r="G1487" s="134" t="s">
        <v>7731</v>
      </c>
      <c r="H1487" s="653">
        <v>9427314779</v>
      </c>
      <c r="I1487" s="2" t="s">
        <v>58541</v>
      </c>
    </row>
    <row r="1488" spans="1:9" ht="25.5">
      <c r="A1488" s="187">
        <v>1464</v>
      </c>
      <c r="B1488" s="652" t="s">
        <v>829</v>
      </c>
      <c r="C1488" s="652" t="s">
        <v>58542</v>
      </c>
      <c r="D1488" s="652" t="s">
        <v>58543</v>
      </c>
      <c r="E1488" s="652"/>
      <c r="F1488" s="652" t="s">
        <v>58544</v>
      </c>
      <c r="G1488" s="134" t="s">
        <v>7731</v>
      </c>
      <c r="H1488" s="653">
        <v>9449860061</v>
      </c>
      <c r="I1488" s="2" t="s">
        <v>58545</v>
      </c>
    </row>
    <row r="1489" spans="1:9" ht="25.5">
      <c r="A1489" s="187">
        <v>1465</v>
      </c>
      <c r="B1489" s="652" t="s">
        <v>829</v>
      </c>
      <c r="C1489" s="652" t="s">
        <v>58546</v>
      </c>
      <c r="D1489" s="652" t="s">
        <v>58547</v>
      </c>
      <c r="E1489" s="652"/>
      <c r="F1489" s="652" t="s">
        <v>58548</v>
      </c>
      <c r="G1489" s="134" t="s">
        <v>7731</v>
      </c>
      <c r="H1489" s="653">
        <v>9449860740</v>
      </c>
      <c r="I1489" s="2" t="s">
        <v>58549</v>
      </c>
    </row>
    <row r="1490" spans="1:9" ht="25.5">
      <c r="A1490" s="187">
        <v>1466</v>
      </c>
      <c r="B1490" s="652" t="s">
        <v>829</v>
      </c>
      <c r="C1490" s="652" t="s">
        <v>58550</v>
      </c>
      <c r="D1490" s="652" t="s">
        <v>58551</v>
      </c>
      <c r="E1490" s="652" t="s">
        <v>58552</v>
      </c>
      <c r="F1490" s="652" t="s">
        <v>58553</v>
      </c>
      <c r="G1490" s="134" t="s">
        <v>7731</v>
      </c>
      <c r="H1490" s="653">
        <v>9449860741</v>
      </c>
      <c r="I1490" s="2" t="s">
        <v>58554</v>
      </c>
    </row>
    <row r="1491" spans="1:9" ht="25.5">
      <c r="A1491" s="187">
        <v>1467</v>
      </c>
      <c r="B1491" s="652" t="s">
        <v>829</v>
      </c>
      <c r="C1491" s="652" t="s">
        <v>58555</v>
      </c>
      <c r="D1491" s="652" t="s">
        <v>58556</v>
      </c>
      <c r="E1491" s="652"/>
      <c r="F1491" s="652" t="s">
        <v>58557</v>
      </c>
      <c r="G1491" s="134" t="s">
        <v>7731</v>
      </c>
      <c r="H1491" s="653">
        <v>9449860226</v>
      </c>
      <c r="I1491" s="2" t="s">
        <v>58558</v>
      </c>
    </row>
    <row r="1492" spans="1:9" ht="25.5">
      <c r="A1492" s="187">
        <v>1468</v>
      </c>
      <c r="B1492" s="652" t="s">
        <v>911</v>
      </c>
      <c r="C1492" s="652" t="s">
        <v>58559</v>
      </c>
      <c r="D1492" s="652" t="s">
        <v>58560</v>
      </c>
      <c r="E1492" s="652"/>
      <c r="F1492" s="652" t="s">
        <v>58561</v>
      </c>
      <c r="G1492" s="134" t="s">
        <v>7731</v>
      </c>
      <c r="H1492" s="653">
        <v>9440905312</v>
      </c>
      <c r="I1492" s="2" t="s">
        <v>58562</v>
      </c>
    </row>
    <row r="1493" spans="1:9" ht="25.5">
      <c r="A1493" s="187">
        <v>1469</v>
      </c>
      <c r="B1493" s="652" t="s">
        <v>344</v>
      </c>
      <c r="C1493" s="652" t="s">
        <v>58563</v>
      </c>
      <c r="D1493" s="652" t="s">
        <v>58564</v>
      </c>
      <c r="E1493" s="652" t="s">
        <v>58565</v>
      </c>
      <c r="F1493" s="652" t="s">
        <v>58566</v>
      </c>
      <c r="G1493" s="134" t="s">
        <v>7731</v>
      </c>
      <c r="H1493" s="653">
        <v>9495004252</v>
      </c>
      <c r="I1493" s="2" t="s">
        <v>58567</v>
      </c>
    </row>
    <row r="1494" spans="1:9" ht="25.5">
      <c r="A1494" s="187">
        <v>1470</v>
      </c>
      <c r="B1494" s="652" t="s">
        <v>54707</v>
      </c>
      <c r="C1494" s="652" t="s">
        <v>58568</v>
      </c>
      <c r="D1494" s="652" t="s">
        <v>58569</v>
      </c>
      <c r="E1494" s="652" t="s">
        <v>58570</v>
      </c>
      <c r="F1494" s="652"/>
      <c r="G1494" s="134" t="s">
        <v>7731</v>
      </c>
      <c r="H1494" s="653">
        <v>9495009956</v>
      </c>
      <c r="I1494" s="2" t="s">
        <v>58571</v>
      </c>
    </row>
    <row r="1495" spans="1:9" ht="25.5">
      <c r="A1495" s="187">
        <v>1471</v>
      </c>
      <c r="B1495" s="652" t="s">
        <v>829</v>
      </c>
      <c r="C1495" s="652" t="s">
        <v>58572</v>
      </c>
      <c r="D1495" s="652" t="s">
        <v>58573</v>
      </c>
      <c r="E1495" s="652" t="s">
        <v>58574</v>
      </c>
      <c r="F1495" s="652" t="s">
        <v>58575</v>
      </c>
      <c r="G1495" s="134" t="s">
        <v>7731</v>
      </c>
      <c r="H1495" s="653">
        <v>9449860619</v>
      </c>
      <c r="I1495" s="2" t="s">
        <v>58576</v>
      </c>
    </row>
    <row r="1496" spans="1:9" ht="25.5">
      <c r="A1496" s="187">
        <v>1472</v>
      </c>
      <c r="B1496" s="652" t="s">
        <v>829</v>
      </c>
      <c r="C1496" s="652" t="s">
        <v>58577</v>
      </c>
      <c r="D1496" s="652" t="s">
        <v>58578</v>
      </c>
      <c r="E1496" s="652"/>
      <c r="F1496" s="652" t="s">
        <v>58579</v>
      </c>
      <c r="G1496" s="134" t="s">
        <v>7731</v>
      </c>
      <c r="H1496" s="653" t="s">
        <v>58580</v>
      </c>
      <c r="I1496" s="2" t="s">
        <v>58581</v>
      </c>
    </row>
    <row r="1497" spans="1:9" ht="25.5">
      <c r="A1497" s="187">
        <v>1473</v>
      </c>
      <c r="B1497" s="652" t="s">
        <v>54707</v>
      </c>
      <c r="C1497" s="652" t="s">
        <v>58582</v>
      </c>
      <c r="D1497" s="652" t="s">
        <v>58583</v>
      </c>
      <c r="E1497" s="652"/>
      <c r="F1497" s="652"/>
      <c r="G1497" s="134" t="s">
        <v>7731</v>
      </c>
      <c r="H1497" s="653">
        <v>9495009957</v>
      </c>
      <c r="I1497" s="2" t="s">
        <v>58584</v>
      </c>
    </row>
    <row r="1498" spans="1:9" ht="25.5">
      <c r="A1498" s="187">
        <v>1474</v>
      </c>
      <c r="B1498" s="652" t="s">
        <v>847</v>
      </c>
      <c r="C1498" s="652" t="s">
        <v>58585</v>
      </c>
      <c r="D1498" s="652" t="s">
        <v>58586</v>
      </c>
      <c r="E1498" s="652" t="s">
        <v>58587</v>
      </c>
      <c r="F1498" s="652" t="s">
        <v>58588</v>
      </c>
      <c r="G1498" s="134" t="s">
        <v>7731</v>
      </c>
      <c r="H1498" s="653">
        <v>9423585183</v>
      </c>
      <c r="I1498" s="2" t="s">
        <v>58589</v>
      </c>
    </row>
    <row r="1499" spans="1:9" ht="25.5">
      <c r="A1499" s="187">
        <v>1475</v>
      </c>
      <c r="B1499" s="652" t="s">
        <v>1786</v>
      </c>
      <c r="C1499" s="652" t="s">
        <v>58590</v>
      </c>
      <c r="D1499" s="652" t="s">
        <v>58591</v>
      </c>
      <c r="E1499" s="652"/>
      <c r="F1499" s="652"/>
      <c r="G1499" s="134" t="s">
        <v>7731</v>
      </c>
      <c r="H1499" s="653">
        <v>9412751078</v>
      </c>
      <c r="I1499" s="2" t="s">
        <v>58592</v>
      </c>
    </row>
    <row r="1500" spans="1:9" ht="25.5">
      <c r="A1500" s="187">
        <v>1476</v>
      </c>
      <c r="B1500" s="652" t="s">
        <v>1786</v>
      </c>
      <c r="C1500" s="652" t="s">
        <v>58593</v>
      </c>
      <c r="D1500" s="652" t="s">
        <v>58594</v>
      </c>
      <c r="E1500" s="652"/>
      <c r="F1500" s="652"/>
      <c r="G1500" s="134" t="s">
        <v>7731</v>
      </c>
      <c r="H1500" s="653">
        <v>9412751079</v>
      </c>
      <c r="I1500" s="2" t="s">
        <v>58595</v>
      </c>
    </row>
    <row r="1501" spans="1:9" ht="25.5">
      <c r="A1501" s="187">
        <v>1477</v>
      </c>
      <c r="B1501" s="652" t="s">
        <v>1786</v>
      </c>
      <c r="C1501" s="652" t="s">
        <v>58596</v>
      </c>
      <c r="D1501" s="652" t="s">
        <v>58597</v>
      </c>
      <c r="E1501" s="652" t="s">
        <v>58598</v>
      </c>
      <c r="F1501" s="652" t="s">
        <v>58599</v>
      </c>
      <c r="G1501" s="134" t="s">
        <v>7731</v>
      </c>
      <c r="H1501" s="653">
        <v>9412774689</v>
      </c>
      <c r="I1501" s="2" t="s">
        <v>58600</v>
      </c>
    </row>
    <row r="1502" spans="1:9" ht="25.5">
      <c r="A1502" s="187">
        <v>1478</v>
      </c>
      <c r="B1502" s="652" t="s">
        <v>1786</v>
      </c>
      <c r="C1502" s="652" t="s">
        <v>58601</v>
      </c>
      <c r="D1502" s="652" t="s">
        <v>58602</v>
      </c>
      <c r="E1502" s="652"/>
      <c r="F1502" s="652" t="s">
        <v>58603</v>
      </c>
      <c r="G1502" s="134" t="s">
        <v>7731</v>
      </c>
      <c r="H1502" s="653">
        <v>9753353111</v>
      </c>
      <c r="I1502" s="2" t="s">
        <v>58604</v>
      </c>
    </row>
    <row r="1503" spans="1:9" ht="25.5">
      <c r="A1503" s="187">
        <v>1479</v>
      </c>
      <c r="B1503" s="652" t="s">
        <v>344</v>
      </c>
      <c r="C1503" s="652" t="s">
        <v>58605</v>
      </c>
      <c r="D1503" s="652" t="s">
        <v>58606</v>
      </c>
      <c r="E1503" s="652" t="s">
        <v>58607</v>
      </c>
      <c r="F1503" s="652" t="s">
        <v>58608</v>
      </c>
      <c r="G1503" s="134" t="s">
        <v>7731</v>
      </c>
      <c r="H1503" s="653">
        <v>9495004253</v>
      </c>
      <c r="I1503" s="2" t="s">
        <v>58609</v>
      </c>
    </row>
    <row r="1504" spans="1:9" ht="25.5">
      <c r="A1504" s="187">
        <v>1480</v>
      </c>
      <c r="B1504" s="652" t="s">
        <v>15959</v>
      </c>
      <c r="C1504" s="652" t="s">
        <v>29</v>
      </c>
      <c r="D1504" s="652" t="s">
        <v>58610</v>
      </c>
      <c r="E1504" s="652" t="s">
        <v>56142</v>
      </c>
      <c r="F1504" s="652" t="s">
        <v>58611</v>
      </c>
      <c r="G1504" s="134" t="s">
        <v>7731</v>
      </c>
      <c r="H1504" s="653">
        <v>9444396499</v>
      </c>
      <c r="I1504" s="2" t="s">
        <v>58612</v>
      </c>
    </row>
    <row r="1505" spans="1:9" ht="25.5">
      <c r="A1505" s="187">
        <v>1481</v>
      </c>
      <c r="B1505" s="652" t="s">
        <v>911</v>
      </c>
      <c r="C1505" s="652" t="s">
        <v>58613</v>
      </c>
      <c r="D1505" s="652" t="s">
        <v>58614</v>
      </c>
      <c r="E1505" s="652"/>
      <c r="F1505" s="652"/>
      <c r="G1505" s="134" t="s">
        <v>7731</v>
      </c>
      <c r="H1505" s="653">
        <v>9440905404</v>
      </c>
      <c r="I1505" s="2" t="s">
        <v>58615</v>
      </c>
    </row>
    <row r="1506" spans="1:9" ht="25.5">
      <c r="A1506" s="187">
        <v>1482</v>
      </c>
      <c r="B1506" s="652" t="s">
        <v>911</v>
      </c>
      <c r="C1506" s="652" t="s">
        <v>58616</v>
      </c>
      <c r="D1506" s="652" t="s">
        <v>58617</v>
      </c>
      <c r="E1506" s="652"/>
      <c r="F1506" s="652"/>
      <c r="G1506" s="134" t="s">
        <v>7731</v>
      </c>
      <c r="H1506" s="653">
        <v>9440905427</v>
      </c>
      <c r="I1506" s="2" t="s">
        <v>58618</v>
      </c>
    </row>
    <row r="1507" spans="1:9" ht="25.5">
      <c r="A1507" s="187">
        <v>1483</v>
      </c>
      <c r="B1507" s="652" t="s">
        <v>6127</v>
      </c>
      <c r="C1507" s="652" t="s">
        <v>16099</v>
      </c>
      <c r="D1507" s="652" t="s">
        <v>58619</v>
      </c>
      <c r="E1507" s="652" t="s">
        <v>58620</v>
      </c>
      <c r="F1507" s="652" t="s">
        <v>58621</v>
      </c>
      <c r="G1507" s="134" t="s">
        <v>7731</v>
      </c>
      <c r="H1507" s="653">
        <v>9437579598</v>
      </c>
      <c r="I1507" s="2" t="s">
        <v>58622</v>
      </c>
    </row>
    <row r="1508" spans="1:9" ht="25.5">
      <c r="A1508" s="187">
        <v>1484</v>
      </c>
      <c r="B1508" s="652" t="s">
        <v>6127</v>
      </c>
      <c r="C1508" s="652" t="s">
        <v>58623</v>
      </c>
      <c r="D1508" s="652" t="s">
        <v>58624</v>
      </c>
      <c r="E1508" s="652"/>
      <c r="F1508" s="652"/>
      <c r="G1508" s="134" t="s">
        <v>7731</v>
      </c>
      <c r="H1508" s="653">
        <v>9437579570</v>
      </c>
      <c r="I1508" s="2" t="s">
        <v>58625</v>
      </c>
    </row>
    <row r="1509" spans="1:9" ht="25.5">
      <c r="A1509" s="187">
        <v>1485</v>
      </c>
      <c r="B1509" s="652" t="s">
        <v>6127</v>
      </c>
      <c r="C1509" s="652" t="s">
        <v>58626</v>
      </c>
      <c r="D1509" s="652" t="s">
        <v>58627</v>
      </c>
      <c r="E1509" s="652" t="s">
        <v>58628</v>
      </c>
      <c r="F1509" s="652" t="s">
        <v>58629</v>
      </c>
      <c r="G1509" s="134" t="s">
        <v>7731</v>
      </c>
      <c r="H1509" s="653">
        <v>9437579556</v>
      </c>
      <c r="I1509" s="2" t="s">
        <v>58630</v>
      </c>
    </row>
    <row r="1510" spans="1:9" ht="25.5">
      <c r="A1510" s="187">
        <v>1486</v>
      </c>
      <c r="B1510" s="652" t="s">
        <v>1786</v>
      </c>
      <c r="C1510" s="652" t="s">
        <v>58631</v>
      </c>
      <c r="D1510" s="652" t="s">
        <v>58632</v>
      </c>
      <c r="E1510" s="652" t="s">
        <v>58633</v>
      </c>
      <c r="F1510" s="652" t="s">
        <v>58634</v>
      </c>
      <c r="G1510" s="134" t="s">
        <v>7731</v>
      </c>
      <c r="H1510" s="653">
        <v>9412751081</v>
      </c>
      <c r="I1510" s="2" t="s">
        <v>58635</v>
      </c>
    </row>
    <row r="1511" spans="1:9" ht="25.5">
      <c r="A1511" s="187">
        <v>1487</v>
      </c>
      <c r="B1511" s="652" t="s">
        <v>6127</v>
      </c>
      <c r="C1511" s="652" t="s">
        <v>58636</v>
      </c>
      <c r="D1511" s="652" t="s">
        <v>58619</v>
      </c>
      <c r="E1511" s="652" t="s">
        <v>58636</v>
      </c>
      <c r="F1511" s="652" t="s">
        <v>58637</v>
      </c>
      <c r="G1511" s="134" t="s">
        <v>7731</v>
      </c>
      <c r="H1511" s="653">
        <v>9437579547</v>
      </c>
      <c r="I1511" s="2" t="s">
        <v>58638</v>
      </c>
    </row>
    <row r="1512" spans="1:9" ht="25.5">
      <c r="A1512" s="187">
        <v>1488</v>
      </c>
      <c r="B1512" s="652" t="s">
        <v>911</v>
      </c>
      <c r="C1512" s="652" t="s">
        <v>58639</v>
      </c>
      <c r="D1512" s="652" t="s">
        <v>58640</v>
      </c>
      <c r="E1512" s="652" t="s">
        <v>58641</v>
      </c>
      <c r="F1512" s="652"/>
      <c r="G1512" s="134" t="s">
        <v>7731</v>
      </c>
      <c r="H1512" s="653">
        <v>9440905380</v>
      </c>
      <c r="I1512" s="2" t="s">
        <v>58642</v>
      </c>
    </row>
    <row r="1513" spans="1:9" ht="25.5">
      <c r="A1513" s="187">
        <v>1489</v>
      </c>
      <c r="B1513" s="652" t="s">
        <v>911</v>
      </c>
      <c r="C1513" s="652" t="s">
        <v>58643</v>
      </c>
      <c r="D1513" s="652" t="s">
        <v>58644</v>
      </c>
      <c r="E1513" s="652" t="s">
        <v>58645</v>
      </c>
      <c r="F1513" s="652"/>
      <c r="G1513" s="134" t="s">
        <v>7731</v>
      </c>
      <c r="H1513" s="653">
        <v>9440905276</v>
      </c>
      <c r="I1513" s="2" t="s">
        <v>58646</v>
      </c>
    </row>
    <row r="1514" spans="1:9" ht="25.5">
      <c r="A1514" s="187">
        <v>1490</v>
      </c>
      <c r="B1514" s="652" t="s">
        <v>911</v>
      </c>
      <c r="C1514" s="652" t="s">
        <v>58647</v>
      </c>
      <c r="D1514" s="652" t="s">
        <v>58648</v>
      </c>
      <c r="E1514" s="652" t="s">
        <v>58649</v>
      </c>
      <c r="F1514" s="652"/>
      <c r="G1514" s="134" t="s">
        <v>7731</v>
      </c>
      <c r="H1514" s="653">
        <v>9440905272</v>
      </c>
      <c r="I1514" s="2" t="s">
        <v>58650</v>
      </c>
    </row>
    <row r="1515" spans="1:9" ht="25.5">
      <c r="A1515" s="187">
        <v>1491</v>
      </c>
      <c r="B1515" s="652" t="s">
        <v>6127</v>
      </c>
      <c r="C1515" s="652" t="s">
        <v>58651</v>
      </c>
      <c r="D1515" s="652" t="s">
        <v>58652</v>
      </c>
      <c r="E1515" s="652"/>
      <c r="F1515" s="652"/>
      <c r="G1515" s="134" t="s">
        <v>7731</v>
      </c>
      <c r="H1515" s="653">
        <v>9437579554</v>
      </c>
      <c r="I1515" s="2" t="s">
        <v>58653</v>
      </c>
    </row>
    <row r="1516" spans="1:9" ht="25.5">
      <c r="A1516" s="187">
        <v>1492</v>
      </c>
      <c r="B1516" s="652" t="s">
        <v>847</v>
      </c>
      <c r="C1516" s="652" t="s">
        <v>58654</v>
      </c>
      <c r="D1516" s="652" t="s">
        <v>58655</v>
      </c>
      <c r="E1516" s="652" t="s">
        <v>58656</v>
      </c>
      <c r="F1516" s="652" t="s">
        <v>58657</v>
      </c>
      <c r="G1516" s="134" t="s">
        <v>7731</v>
      </c>
      <c r="H1516" s="653">
        <v>9969002748</v>
      </c>
      <c r="I1516" s="2" t="s">
        <v>58658</v>
      </c>
    </row>
    <row r="1517" spans="1:9" ht="25.5">
      <c r="A1517" s="187">
        <v>1493</v>
      </c>
      <c r="B1517" s="652" t="s">
        <v>847</v>
      </c>
      <c r="C1517" s="652" t="s">
        <v>58659</v>
      </c>
      <c r="D1517" s="652" t="s">
        <v>58660</v>
      </c>
      <c r="E1517" s="652" t="s">
        <v>58661</v>
      </c>
      <c r="F1517" s="652" t="s">
        <v>58662</v>
      </c>
      <c r="G1517" s="134" t="s">
        <v>7731</v>
      </c>
      <c r="H1517" s="653">
        <v>9969002714</v>
      </c>
      <c r="I1517" s="2" t="s">
        <v>58663</v>
      </c>
    </row>
    <row r="1518" spans="1:9" ht="25.5">
      <c r="A1518" s="187">
        <v>1494</v>
      </c>
      <c r="B1518" s="652" t="s">
        <v>1786</v>
      </c>
      <c r="C1518" s="652" t="s">
        <v>58664</v>
      </c>
      <c r="D1518" s="652" t="s">
        <v>58665</v>
      </c>
      <c r="E1518" s="652" t="s">
        <v>58666</v>
      </c>
      <c r="F1518" s="652" t="s">
        <v>58667</v>
      </c>
      <c r="G1518" s="134" t="s">
        <v>7731</v>
      </c>
      <c r="H1518" s="653">
        <v>9412751080</v>
      </c>
      <c r="I1518" s="2" t="s">
        <v>58668</v>
      </c>
    </row>
    <row r="1519" spans="1:9" ht="25.5">
      <c r="A1519" s="187">
        <v>1495</v>
      </c>
      <c r="B1519" s="652" t="s">
        <v>829</v>
      </c>
      <c r="C1519" s="652" t="s">
        <v>58669</v>
      </c>
      <c r="D1519" s="652" t="s">
        <v>58670</v>
      </c>
      <c r="E1519" s="652"/>
      <c r="F1519" s="652" t="s">
        <v>58553</v>
      </c>
      <c r="G1519" s="134" t="s">
        <v>7731</v>
      </c>
      <c r="H1519" s="653">
        <v>9449860743</v>
      </c>
      <c r="I1519" s="2" t="s">
        <v>58671</v>
      </c>
    </row>
    <row r="1520" spans="1:9" ht="25.5">
      <c r="A1520" s="187">
        <v>1496</v>
      </c>
      <c r="B1520" s="652" t="s">
        <v>829</v>
      </c>
      <c r="C1520" s="652" t="s">
        <v>58672</v>
      </c>
      <c r="D1520" s="652" t="s">
        <v>58673</v>
      </c>
      <c r="E1520" s="652"/>
      <c r="F1520" s="652" t="s">
        <v>58553</v>
      </c>
      <c r="G1520" s="134" t="s">
        <v>7731</v>
      </c>
      <c r="H1520" s="653">
        <v>9449860742</v>
      </c>
      <c r="I1520" s="2" t="s">
        <v>58674</v>
      </c>
    </row>
    <row r="1521" spans="1:9" ht="25.5">
      <c r="A1521" s="187">
        <v>1497</v>
      </c>
      <c r="B1521" s="652" t="s">
        <v>1786</v>
      </c>
      <c r="C1521" s="652" t="s">
        <v>58675</v>
      </c>
      <c r="D1521" s="652" t="s">
        <v>58675</v>
      </c>
      <c r="E1521" s="652"/>
      <c r="F1521" s="652" t="s">
        <v>58676</v>
      </c>
      <c r="G1521" s="134" t="s">
        <v>7731</v>
      </c>
      <c r="H1521" s="653">
        <v>9412774694</v>
      </c>
      <c r="I1521" s="2" t="s">
        <v>58677</v>
      </c>
    </row>
    <row r="1522" spans="1:9" ht="25.5">
      <c r="A1522" s="187">
        <v>1498</v>
      </c>
      <c r="B1522" s="652" t="s">
        <v>1786</v>
      </c>
      <c r="C1522" s="652" t="s">
        <v>58678</v>
      </c>
      <c r="D1522" s="652" t="s">
        <v>58679</v>
      </c>
      <c r="E1522" s="652" t="s">
        <v>16025</v>
      </c>
      <c r="F1522" s="652" t="s">
        <v>58680</v>
      </c>
      <c r="G1522" s="134" t="s">
        <v>7731</v>
      </c>
      <c r="H1522" s="653">
        <v>9412751022</v>
      </c>
      <c r="I1522" s="2" t="s">
        <v>58681</v>
      </c>
    </row>
    <row r="1523" spans="1:9" ht="25.5">
      <c r="A1523" s="187">
        <v>1499</v>
      </c>
      <c r="B1523" s="652" t="s">
        <v>344</v>
      </c>
      <c r="C1523" s="652" t="s">
        <v>58682</v>
      </c>
      <c r="D1523" s="652" t="s">
        <v>58683</v>
      </c>
      <c r="E1523" s="652" t="s">
        <v>58684</v>
      </c>
      <c r="F1523" s="652" t="s">
        <v>58685</v>
      </c>
      <c r="G1523" s="134" t="s">
        <v>7731</v>
      </c>
      <c r="H1523" s="653">
        <v>9495004254</v>
      </c>
      <c r="I1523" s="2" t="s">
        <v>58686</v>
      </c>
    </row>
    <row r="1524" spans="1:9" ht="25.5">
      <c r="A1524" s="187">
        <v>1500</v>
      </c>
      <c r="B1524" s="652" t="s">
        <v>911</v>
      </c>
      <c r="C1524" s="652" t="s">
        <v>58687</v>
      </c>
      <c r="D1524" s="652" t="s">
        <v>58688</v>
      </c>
      <c r="E1524" s="652"/>
      <c r="F1524" s="652" t="s">
        <v>58689</v>
      </c>
      <c r="G1524" s="134" t="s">
        <v>7731</v>
      </c>
      <c r="H1524" s="653">
        <v>9440905242</v>
      </c>
      <c r="I1524" s="2" t="s">
        <v>58690</v>
      </c>
    </row>
    <row r="1525" spans="1:9" ht="25.5">
      <c r="A1525" s="187">
        <v>1501</v>
      </c>
      <c r="B1525" s="652" t="s">
        <v>911</v>
      </c>
      <c r="C1525" s="652" t="s">
        <v>58691</v>
      </c>
      <c r="D1525" s="652" t="s">
        <v>58692</v>
      </c>
      <c r="E1525" s="652" t="s">
        <v>58693</v>
      </c>
      <c r="F1525" s="652" t="s">
        <v>58694</v>
      </c>
      <c r="G1525" s="134" t="s">
        <v>7731</v>
      </c>
      <c r="H1525" s="653">
        <v>9440905260</v>
      </c>
      <c r="I1525" s="2" t="s">
        <v>58695</v>
      </c>
    </row>
    <row r="1526" spans="1:9" ht="25.5">
      <c r="A1526" s="187">
        <v>1502</v>
      </c>
      <c r="B1526" s="652" t="s">
        <v>4410</v>
      </c>
      <c r="C1526" s="652" t="s">
        <v>58696</v>
      </c>
      <c r="D1526" s="652" t="s">
        <v>58697</v>
      </c>
      <c r="E1526" s="652"/>
      <c r="F1526" s="652" t="s">
        <v>58698</v>
      </c>
      <c r="G1526" s="134" t="s">
        <v>7731</v>
      </c>
      <c r="H1526" s="653">
        <v>9431821966</v>
      </c>
      <c r="I1526" s="2" t="s">
        <v>58699</v>
      </c>
    </row>
    <row r="1527" spans="1:9" ht="25.5">
      <c r="A1527" s="187">
        <v>1503</v>
      </c>
      <c r="B1527" s="652" t="s">
        <v>829</v>
      </c>
      <c r="C1527" s="652" t="s">
        <v>58700</v>
      </c>
      <c r="D1527" s="652" t="s">
        <v>58701</v>
      </c>
      <c r="E1527" s="652"/>
      <c r="F1527" s="652" t="s">
        <v>58702</v>
      </c>
      <c r="G1527" s="134" t="s">
        <v>7731</v>
      </c>
      <c r="H1527" s="653">
        <v>9449860744</v>
      </c>
      <c r="I1527" s="2" t="s">
        <v>58703</v>
      </c>
    </row>
    <row r="1528" spans="1:9" ht="25.5">
      <c r="A1528" s="187">
        <v>1504</v>
      </c>
      <c r="B1528" s="652" t="s">
        <v>829</v>
      </c>
      <c r="C1528" s="652" t="s">
        <v>58704</v>
      </c>
      <c r="D1528" s="652" t="s">
        <v>58705</v>
      </c>
      <c r="E1528" s="652" t="s">
        <v>58706</v>
      </c>
      <c r="F1528" s="652" t="s">
        <v>58707</v>
      </c>
      <c r="G1528" s="134" t="s">
        <v>7731</v>
      </c>
      <c r="H1528" s="653">
        <v>9449860745</v>
      </c>
      <c r="I1528" s="2" t="s">
        <v>58708</v>
      </c>
    </row>
    <row r="1529" spans="1:9" ht="25.5">
      <c r="A1529" s="187">
        <v>1505</v>
      </c>
      <c r="B1529" s="652" t="s">
        <v>1786</v>
      </c>
      <c r="C1529" s="652" t="s">
        <v>58709</v>
      </c>
      <c r="D1529" s="652" t="s">
        <v>58710</v>
      </c>
      <c r="E1529" s="652"/>
      <c r="F1529" s="652" t="s">
        <v>58711</v>
      </c>
      <c r="G1529" s="134" t="s">
        <v>7731</v>
      </c>
      <c r="H1529" s="653">
        <v>9412774709</v>
      </c>
      <c r="I1529" s="2" t="s">
        <v>58712</v>
      </c>
    </row>
    <row r="1530" spans="1:9" ht="25.5">
      <c r="A1530" s="187">
        <v>1506</v>
      </c>
      <c r="B1530" s="652" t="s">
        <v>829</v>
      </c>
      <c r="C1530" s="652" t="s">
        <v>58713</v>
      </c>
      <c r="D1530" s="652" t="s">
        <v>58714</v>
      </c>
      <c r="E1530" s="652"/>
      <c r="F1530" s="652" t="s">
        <v>58715</v>
      </c>
      <c r="G1530" s="134" t="s">
        <v>7731</v>
      </c>
      <c r="H1530" s="653">
        <v>9449860227</v>
      </c>
      <c r="I1530" s="2" t="s">
        <v>58716</v>
      </c>
    </row>
    <row r="1531" spans="1:9" ht="25.5">
      <c r="A1531" s="187">
        <v>1507</v>
      </c>
      <c r="B1531" s="652" t="s">
        <v>11680</v>
      </c>
      <c r="C1531" s="652" t="s">
        <v>58717</v>
      </c>
      <c r="D1531" s="652" t="s">
        <v>58718</v>
      </c>
      <c r="E1531" s="652"/>
      <c r="F1531" s="652" t="s">
        <v>58719</v>
      </c>
      <c r="G1531" s="134" t="s">
        <v>7731</v>
      </c>
      <c r="H1531" s="653">
        <v>9440905058</v>
      </c>
      <c r="I1531" s="2" t="s">
        <v>58720</v>
      </c>
    </row>
    <row r="1532" spans="1:9" ht="25.5">
      <c r="A1532" s="187">
        <v>1508</v>
      </c>
      <c r="B1532" s="652" t="s">
        <v>911</v>
      </c>
      <c r="C1532" s="652" t="s">
        <v>77</v>
      </c>
      <c r="D1532" s="652" t="s">
        <v>58721</v>
      </c>
      <c r="E1532" s="652"/>
      <c r="F1532" s="652" t="s">
        <v>58722</v>
      </c>
      <c r="G1532" s="134" t="s">
        <v>7731</v>
      </c>
      <c r="H1532" s="653">
        <v>9440905428</v>
      </c>
      <c r="I1532" s="2" t="s">
        <v>58723</v>
      </c>
    </row>
    <row r="1533" spans="1:9" ht="25.5">
      <c r="A1533" s="187">
        <v>1509</v>
      </c>
      <c r="B1533" s="652" t="s">
        <v>1786</v>
      </c>
      <c r="C1533" s="652" t="s">
        <v>58724</v>
      </c>
      <c r="D1533" s="652" t="s">
        <v>58725</v>
      </c>
      <c r="E1533" s="652" t="s">
        <v>58726</v>
      </c>
      <c r="F1533" s="652" t="s">
        <v>58727</v>
      </c>
      <c r="G1533" s="134" t="s">
        <v>7731</v>
      </c>
      <c r="H1533" s="653">
        <v>9415550133</v>
      </c>
      <c r="I1533" s="2" t="s">
        <v>58728</v>
      </c>
    </row>
    <row r="1534" spans="1:9" ht="25.5">
      <c r="A1534" s="187">
        <v>1510</v>
      </c>
      <c r="B1534" s="652" t="s">
        <v>829</v>
      </c>
      <c r="C1534" s="652" t="s">
        <v>58729</v>
      </c>
      <c r="D1534" s="652" t="s">
        <v>58730</v>
      </c>
      <c r="E1534" s="652" t="s">
        <v>4408</v>
      </c>
      <c r="F1534" s="652" t="s">
        <v>58731</v>
      </c>
      <c r="G1534" s="134" t="s">
        <v>7731</v>
      </c>
      <c r="H1534" s="653">
        <v>9449860702</v>
      </c>
      <c r="I1534" s="2" t="s">
        <v>58732</v>
      </c>
    </row>
    <row r="1535" spans="1:9" ht="25.5">
      <c r="A1535" s="187">
        <v>1511</v>
      </c>
      <c r="B1535" s="652" t="s">
        <v>11680</v>
      </c>
      <c r="C1535" s="652" t="s">
        <v>58733</v>
      </c>
      <c r="D1535" s="652" t="s">
        <v>58734</v>
      </c>
      <c r="E1535" s="652" t="s">
        <v>58735</v>
      </c>
      <c r="F1535" s="652" t="s">
        <v>58736</v>
      </c>
      <c r="G1535" s="134" t="s">
        <v>7731</v>
      </c>
      <c r="H1535" s="653">
        <v>9440905032</v>
      </c>
      <c r="I1535" s="2" t="s">
        <v>58737</v>
      </c>
    </row>
    <row r="1536" spans="1:9" ht="25.5">
      <c r="A1536" s="187">
        <v>1512</v>
      </c>
      <c r="B1536" s="652" t="s">
        <v>911</v>
      </c>
      <c r="C1536" s="652" t="s">
        <v>58738</v>
      </c>
      <c r="D1536" s="652" t="s">
        <v>58739</v>
      </c>
      <c r="E1536" s="652" t="s">
        <v>58738</v>
      </c>
      <c r="F1536" s="652" t="s">
        <v>58740</v>
      </c>
      <c r="G1536" s="134" t="s">
        <v>7731</v>
      </c>
      <c r="H1536" s="653">
        <v>9440905381</v>
      </c>
      <c r="I1536" s="2" t="s">
        <v>58741</v>
      </c>
    </row>
    <row r="1537" spans="1:9" ht="25.5">
      <c r="A1537" s="187">
        <v>1513</v>
      </c>
      <c r="B1537" s="663" t="s">
        <v>847</v>
      </c>
      <c r="C1537" s="663" t="s">
        <v>7518</v>
      </c>
      <c r="D1537" s="663" t="s">
        <v>58742</v>
      </c>
      <c r="E1537" s="663" t="s">
        <v>58743</v>
      </c>
      <c r="F1537" s="663" t="s">
        <v>58744</v>
      </c>
      <c r="G1537" s="134" t="s">
        <v>7731</v>
      </c>
      <c r="H1537" s="664">
        <v>9969002800</v>
      </c>
      <c r="I1537" s="2" t="s">
        <v>58745</v>
      </c>
    </row>
    <row r="1538" spans="1:9" ht="25.5">
      <c r="A1538" s="187">
        <v>1514</v>
      </c>
      <c r="B1538" s="652" t="s">
        <v>847</v>
      </c>
      <c r="C1538" s="652" t="s">
        <v>58746</v>
      </c>
      <c r="D1538" s="652" t="s">
        <v>58747</v>
      </c>
      <c r="E1538" s="652" t="s">
        <v>58748</v>
      </c>
      <c r="F1538" s="652" t="s">
        <v>58749</v>
      </c>
      <c r="G1538" s="134" t="s">
        <v>7731</v>
      </c>
      <c r="H1538" s="653">
        <v>9969002751</v>
      </c>
      <c r="I1538" s="2" t="s">
        <v>58750</v>
      </c>
    </row>
    <row r="1539" spans="1:9" ht="25.5">
      <c r="A1539" s="187">
        <v>1515</v>
      </c>
      <c r="B1539" s="652" t="s">
        <v>20649</v>
      </c>
      <c r="C1539" s="652" t="s">
        <v>585</v>
      </c>
      <c r="D1539" s="652" t="s">
        <v>58751</v>
      </c>
      <c r="E1539" s="652" t="s">
        <v>56446</v>
      </c>
      <c r="F1539" s="652" t="s">
        <v>58752</v>
      </c>
      <c r="G1539" s="134" t="s">
        <v>7731</v>
      </c>
      <c r="H1539" s="653">
        <v>9968309062</v>
      </c>
      <c r="I1539" s="2" t="s">
        <v>58753</v>
      </c>
    </row>
    <row r="1540" spans="1:9" ht="25.5">
      <c r="A1540" s="187">
        <v>1516</v>
      </c>
      <c r="B1540" s="652" t="s">
        <v>344</v>
      </c>
      <c r="C1540" s="652" t="s">
        <v>58754</v>
      </c>
      <c r="D1540" s="652" t="s">
        <v>58755</v>
      </c>
      <c r="E1540" s="652" t="s">
        <v>58756</v>
      </c>
      <c r="F1540" s="652" t="s">
        <v>58757</v>
      </c>
      <c r="G1540" s="134" t="s">
        <v>7731</v>
      </c>
      <c r="H1540" s="653">
        <v>9495004406</v>
      </c>
      <c r="I1540" s="2" t="s">
        <v>58758</v>
      </c>
    </row>
    <row r="1541" spans="1:9" ht="25.5">
      <c r="A1541" s="187">
        <v>1517</v>
      </c>
      <c r="B1541" s="652" t="s">
        <v>344</v>
      </c>
      <c r="C1541" s="652" t="s">
        <v>58759</v>
      </c>
      <c r="D1541" s="652" t="s">
        <v>58760</v>
      </c>
      <c r="E1541" s="652" t="s">
        <v>58761</v>
      </c>
      <c r="F1541" s="652" t="s">
        <v>15723</v>
      </c>
      <c r="G1541" s="134" t="s">
        <v>7731</v>
      </c>
      <c r="H1541" s="653">
        <v>9495004013</v>
      </c>
      <c r="I1541" s="2" t="s">
        <v>58762</v>
      </c>
    </row>
    <row r="1542" spans="1:9" ht="25.5">
      <c r="A1542" s="187">
        <v>1518</v>
      </c>
      <c r="B1542" s="652" t="s">
        <v>6127</v>
      </c>
      <c r="C1542" s="652" t="s">
        <v>58763</v>
      </c>
      <c r="D1542" s="652" t="s">
        <v>58764</v>
      </c>
      <c r="E1542" s="652"/>
      <c r="F1542" s="652" t="s">
        <v>58763</v>
      </c>
      <c r="G1542" s="134" t="s">
        <v>7731</v>
      </c>
      <c r="H1542" s="653">
        <v>9437579571</v>
      </c>
      <c r="I1542" s="2" t="s">
        <v>58765</v>
      </c>
    </row>
    <row r="1543" spans="1:9" ht="25.5">
      <c r="A1543" s="187">
        <v>1519</v>
      </c>
      <c r="B1543" s="652" t="s">
        <v>1777</v>
      </c>
      <c r="C1543" s="652" t="s">
        <v>58766</v>
      </c>
      <c r="D1543" s="652" t="s">
        <v>58767</v>
      </c>
      <c r="E1543" s="652" t="s">
        <v>58768</v>
      </c>
      <c r="F1543" s="652" t="s">
        <v>58769</v>
      </c>
      <c r="G1543" s="134" t="s">
        <v>7731</v>
      </c>
      <c r="H1543" s="653">
        <v>9433058259</v>
      </c>
      <c r="I1543" s="2" t="s">
        <v>58770</v>
      </c>
    </row>
    <row r="1544" spans="1:9" ht="25.5">
      <c r="A1544" s="187">
        <v>1520</v>
      </c>
      <c r="B1544" s="652" t="s">
        <v>1786</v>
      </c>
      <c r="C1544" s="652" t="s">
        <v>44</v>
      </c>
      <c r="D1544" s="652" t="s">
        <v>58771</v>
      </c>
      <c r="E1544" s="652"/>
      <c r="F1544" s="652"/>
      <c r="G1544" s="134" t="s">
        <v>7731</v>
      </c>
      <c r="H1544" s="653">
        <v>9412782535</v>
      </c>
      <c r="I1544" s="2" t="s">
        <v>58772</v>
      </c>
    </row>
    <row r="1545" spans="1:9" ht="25.5">
      <c r="A1545" s="187">
        <v>1521</v>
      </c>
      <c r="B1545" s="652" t="s">
        <v>829</v>
      </c>
      <c r="C1545" s="652"/>
      <c r="D1545" s="652" t="s">
        <v>58773</v>
      </c>
      <c r="E1545" s="652" t="s">
        <v>58774</v>
      </c>
      <c r="F1545" s="652" t="s">
        <v>58775</v>
      </c>
      <c r="G1545" s="134" t="s">
        <v>7731</v>
      </c>
      <c r="H1545" s="653">
        <v>9449860857</v>
      </c>
      <c r="I1545" s="2" t="s">
        <v>58776</v>
      </c>
    </row>
    <row r="1546" spans="1:9" ht="25.5">
      <c r="A1546" s="187">
        <v>1522</v>
      </c>
      <c r="B1546" s="652" t="s">
        <v>829</v>
      </c>
      <c r="C1546" s="652" t="s">
        <v>58777</v>
      </c>
      <c r="D1546" s="652" t="s">
        <v>58778</v>
      </c>
      <c r="E1546" s="652"/>
      <c r="F1546" s="652" t="s">
        <v>58779</v>
      </c>
      <c r="G1546" s="134" t="s">
        <v>7731</v>
      </c>
      <c r="H1546" s="653">
        <v>9449860063</v>
      </c>
      <c r="I1546" s="2" t="s">
        <v>58780</v>
      </c>
    </row>
    <row r="1547" spans="1:9" ht="25.5">
      <c r="A1547" s="187">
        <v>1523</v>
      </c>
      <c r="B1547" s="652" t="s">
        <v>344</v>
      </c>
      <c r="C1547" s="652" t="s">
        <v>58781</v>
      </c>
      <c r="D1547" s="652" t="s">
        <v>58782</v>
      </c>
      <c r="E1547" s="652" t="s">
        <v>58783</v>
      </c>
      <c r="F1547" s="652" t="s">
        <v>58784</v>
      </c>
      <c r="G1547" s="134" t="s">
        <v>7731</v>
      </c>
      <c r="H1547" s="653">
        <v>9495004310</v>
      </c>
      <c r="I1547" s="2" t="s">
        <v>58785</v>
      </c>
    </row>
    <row r="1548" spans="1:9" ht="25.5">
      <c r="A1548" s="187">
        <v>1524</v>
      </c>
      <c r="B1548" s="652" t="s">
        <v>15959</v>
      </c>
      <c r="C1548" s="652" t="s">
        <v>58786</v>
      </c>
      <c r="D1548" s="652" t="s">
        <v>58787</v>
      </c>
      <c r="E1548" s="652" t="s">
        <v>58788</v>
      </c>
      <c r="F1548" s="652" t="s">
        <v>58789</v>
      </c>
      <c r="G1548" s="134" t="s">
        <v>7731</v>
      </c>
      <c r="H1548" s="653">
        <v>9442203577</v>
      </c>
      <c r="I1548" s="2" t="s">
        <v>58790</v>
      </c>
    </row>
    <row r="1549" spans="1:9" ht="25.5">
      <c r="A1549" s="187">
        <v>1525</v>
      </c>
      <c r="B1549" s="652" t="s">
        <v>11680</v>
      </c>
      <c r="C1549" s="652" t="s">
        <v>58791</v>
      </c>
      <c r="D1549" s="652" t="s">
        <v>58792</v>
      </c>
      <c r="E1549" s="652" t="s">
        <v>58793</v>
      </c>
      <c r="F1549" s="652" t="s">
        <v>58794</v>
      </c>
      <c r="G1549" s="134" t="s">
        <v>7731</v>
      </c>
      <c r="H1549" s="653">
        <v>9440905033</v>
      </c>
      <c r="I1549" s="2" t="s">
        <v>58795</v>
      </c>
    </row>
    <row r="1550" spans="1:9" ht="25.5">
      <c r="A1550" s="187">
        <v>1526</v>
      </c>
      <c r="B1550" s="652" t="s">
        <v>344</v>
      </c>
      <c r="C1550" s="652" t="s">
        <v>58796</v>
      </c>
      <c r="D1550" s="652" t="s">
        <v>58797</v>
      </c>
      <c r="E1550" s="652" t="s">
        <v>58798</v>
      </c>
      <c r="F1550" s="652"/>
      <c r="G1550" s="134" t="s">
        <v>7731</v>
      </c>
      <c r="H1550" s="653">
        <v>9495004311</v>
      </c>
      <c r="I1550" s="2" t="s">
        <v>58799</v>
      </c>
    </row>
    <row r="1551" spans="1:9" ht="25.5">
      <c r="A1551" s="187">
        <v>1527</v>
      </c>
      <c r="B1551" s="652" t="s">
        <v>1786</v>
      </c>
      <c r="C1551" s="652" t="s">
        <v>58800</v>
      </c>
      <c r="D1551" s="652" t="s">
        <v>58801</v>
      </c>
      <c r="E1551" s="652" t="s">
        <v>58802</v>
      </c>
      <c r="F1551" s="652" t="s">
        <v>58803</v>
      </c>
      <c r="G1551" s="134" t="s">
        <v>7731</v>
      </c>
      <c r="H1551" s="653">
        <v>9415550147</v>
      </c>
      <c r="I1551" s="2" t="s">
        <v>58804</v>
      </c>
    </row>
    <row r="1552" spans="1:9" ht="25.5">
      <c r="A1552" s="187">
        <v>1528</v>
      </c>
      <c r="B1552" s="652" t="s">
        <v>344</v>
      </c>
      <c r="C1552" s="652" t="s">
        <v>58805</v>
      </c>
      <c r="D1552" s="652" t="s">
        <v>58806</v>
      </c>
      <c r="E1552" s="652" t="s">
        <v>58807</v>
      </c>
      <c r="F1552" s="652" t="s">
        <v>58808</v>
      </c>
      <c r="G1552" s="134" t="s">
        <v>7731</v>
      </c>
      <c r="H1552" s="653">
        <v>9495004452</v>
      </c>
      <c r="I1552" s="2" t="s">
        <v>58809</v>
      </c>
    </row>
    <row r="1553" spans="1:9" ht="25.5">
      <c r="A1553" s="187">
        <v>1529</v>
      </c>
      <c r="B1553" s="652" t="s">
        <v>911</v>
      </c>
      <c r="C1553" s="652" t="s">
        <v>58810</v>
      </c>
      <c r="D1553" s="652" t="s">
        <v>58811</v>
      </c>
      <c r="E1553" s="652" t="s">
        <v>58812</v>
      </c>
      <c r="F1553" s="652" t="s">
        <v>58813</v>
      </c>
      <c r="G1553" s="134" t="s">
        <v>7731</v>
      </c>
      <c r="H1553" s="653">
        <v>9440905121</v>
      </c>
      <c r="I1553" s="2" t="s">
        <v>58814</v>
      </c>
    </row>
    <row r="1554" spans="1:9" ht="25.5">
      <c r="A1554" s="187">
        <v>1530</v>
      </c>
      <c r="B1554" s="652" t="s">
        <v>829</v>
      </c>
      <c r="C1554" s="652" t="s">
        <v>58815</v>
      </c>
      <c r="D1554" s="652" t="s">
        <v>58816</v>
      </c>
      <c r="E1554" s="652" t="s">
        <v>58817</v>
      </c>
      <c r="F1554" s="652" t="s">
        <v>53922</v>
      </c>
      <c r="G1554" s="134" t="s">
        <v>7731</v>
      </c>
      <c r="H1554" s="653">
        <v>9449860010</v>
      </c>
      <c r="I1554" s="2" t="s">
        <v>58818</v>
      </c>
    </row>
    <row r="1555" spans="1:9" ht="25.5">
      <c r="A1555" s="187">
        <v>1531</v>
      </c>
      <c r="B1555" s="652" t="s">
        <v>829</v>
      </c>
      <c r="C1555" s="652" t="s">
        <v>58819</v>
      </c>
      <c r="D1555" s="652" t="s">
        <v>58820</v>
      </c>
      <c r="E1555" s="652" t="s">
        <v>58821</v>
      </c>
      <c r="F1555" s="652" t="s">
        <v>187</v>
      </c>
      <c r="G1555" s="134" t="s">
        <v>7731</v>
      </c>
      <c r="H1555" s="653">
        <v>9449860097</v>
      </c>
      <c r="I1555" s="2" t="s">
        <v>58822</v>
      </c>
    </row>
    <row r="1556" spans="1:9" ht="25.5">
      <c r="A1556" s="187">
        <v>1532</v>
      </c>
      <c r="B1556" s="652" t="s">
        <v>20649</v>
      </c>
      <c r="C1556" s="652" t="s">
        <v>585</v>
      </c>
      <c r="D1556" s="652" t="s">
        <v>58823</v>
      </c>
      <c r="E1556" s="652" t="s">
        <v>58824</v>
      </c>
      <c r="F1556" s="652" t="s">
        <v>16692</v>
      </c>
      <c r="G1556" s="134" t="s">
        <v>7731</v>
      </c>
      <c r="H1556" s="653">
        <v>9968309063</v>
      </c>
      <c r="I1556" s="2" t="s">
        <v>58825</v>
      </c>
    </row>
    <row r="1557" spans="1:9" ht="25.5">
      <c r="A1557" s="187">
        <v>1533</v>
      </c>
      <c r="B1557" s="652" t="s">
        <v>1777</v>
      </c>
      <c r="C1557" s="652"/>
      <c r="D1557" s="652" t="s">
        <v>58826</v>
      </c>
      <c r="E1557" s="652" t="s">
        <v>58827</v>
      </c>
      <c r="F1557" s="652" t="s">
        <v>58828</v>
      </c>
      <c r="G1557" s="134" t="s">
        <v>7731</v>
      </c>
      <c r="H1557" s="653">
        <v>9433058168</v>
      </c>
      <c r="I1557" s="2" t="s">
        <v>58829</v>
      </c>
    </row>
    <row r="1558" spans="1:9" ht="25.5">
      <c r="A1558" s="187">
        <v>1534</v>
      </c>
      <c r="B1558" s="652" t="s">
        <v>1739</v>
      </c>
      <c r="C1558" s="652" t="s">
        <v>4695</v>
      </c>
      <c r="D1558" s="652" t="s">
        <v>58830</v>
      </c>
      <c r="E1558" s="652" t="s">
        <v>58831</v>
      </c>
      <c r="F1558" s="652"/>
      <c r="G1558" s="134" t="s">
        <v>7731</v>
      </c>
      <c r="H1558" s="653">
        <v>9416800116</v>
      </c>
      <c r="I1558" s="2" t="s">
        <v>58832</v>
      </c>
    </row>
    <row r="1559" spans="1:9" ht="25.5">
      <c r="A1559" s="187">
        <v>1535</v>
      </c>
      <c r="B1559" s="652" t="s">
        <v>15959</v>
      </c>
      <c r="C1559" s="652" t="s">
        <v>54715</v>
      </c>
      <c r="D1559" s="652" t="s">
        <v>58833</v>
      </c>
      <c r="E1559" s="652"/>
      <c r="F1559" s="652" t="s">
        <v>58834</v>
      </c>
      <c r="G1559" s="134" t="s">
        <v>7731</v>
      </c>
      <c r="H1559" s="653">
        <v>9444396484</v>
      </c>
      <c r="I1559" s="2" t="s">
        <v>58835</v>
      </c>
    </row>
    <row r="1560" spans="1:9" ht="25.5">
      <c r="A1560" s="187">
        <v>1536</v>
      </c>
      <c r="B1560" s="652" t="s">
        <v>15959</v>
      </c>
      <c r="C1560" s="652" t="s">
        <v>58836</v>
      </c>
      <c r="D1560" s="652" t="s">
        <v>58837</v>
      </c>
      <c r="E1560" s="652" t="s">
        <v>58838</v>
      </c>
      <c r="F1560" s="652" t="s">
        <v>58839</v>
      </c>
      <c r="G1560" s="134" t="s">
        <v>7731</v>
      </c>
      <c r="H1560" s="653">
        <v>9442203632</v>
      </c>
      <c r="I1560" s="2" t="s">
        <v>58840</v>
      </c>
    </row>
    <row r="1561" spans="1:9" ht="25.5">
      <c r="A1561" s="187">
        <v>1537</v>
      </c>
      <c r="B1561" s="652" t="s">
        <v>1739</v>
      </c>
      <c r="C1561" s="652" t="s">
        <v>198</v>
      </c>
      <c r="D1561" s="652" t="s">
        <v>58841</v>
      </c>
      <c r="E1561" s="652" t="s">
        <v>58842</v>
      </c>
      <c r="F1561" s="652" t="s">
        <v>58843</v>
      </c>
      <c r="G1561" s="134" t="s">
        <v>7731</v>
      </c>
      <c r="H1561" s="653">
        <v>9416800108</v>
      </c>
      <c r="I1561" s="2" t="s">
        <v>58844</v>
      </c>
    </row>
    <row r="1562" spans="1:9" ht="25.5">
      <c r="A1562" s="187">
        <v>1538</v>
      </c>
      <c r="B1562" s="652" t="s">
        <v>829</v>
      </c>
      <c r="C1562" s="652" t="s">
        <v>58845</v>
      </c>
      <c r="D1562" s="652" t="s">
        <v>58846</v>
      </c>
      <c r="E1562" s="652"/>
      <c r="F1562" s="652" t="s">
        <v>58847</v>
      </c>
      <c r="G1562" s="134" t="s">
        <v>7731</v>
      </c>
      <c r="H1562" s="653">
        <v>9449860228</v>
      </c>
      <c r="I1562" s="2" t="s">
        <v>58848</v>
      </c>
    </row>
    <row r="1563" spans="1:9" ht="25.5">
      <c r="A1563" s="187">
        <v>1539</v>
      </c>
      <c r="B1563" s="652" t="s">
        <v>829</v>
      </c>
      <c r="C1563" s="652" t="s">
        <v>7540</v>
      </c>
      <c r="D1563" s="652" t="s">
        <v>58849</v>
      </c>
      <c r="E1563" s="652" t="s">
        <v>58850</v>
      </c>
      <c r="F1563" s="652"/>
      <c r="G1563" s="134" t="s">
        <v>7731</v>
      </c>
      <c r="H1563" s="653">
        <v>9449860425</v>
      </c>
      <c r="I1563" s="2" t="s">
        <v>58851</v>
      </c>
    </row>
    <row r="1564" spans="1:9" ht="25.5">
      <c r="A1564" s="187">
        <v>1540</v>
      </c>
      <c r="B1564" s="652" t="s">
        <v>1786</v>
      </c>
      <c r="C1564" s="652" t="s">
        <v>141</v>
      </c>
      <c r="D1564" s="652" t="s">
        <v>58852</v>
      </c>
      <c r="E1564" s="652" t="s">
        <v>58853</v>
      </c>
      <c r="F1564" s="652"/>
      <c r="G1564" s="134" t="s">
        <v>7731</v>
      </c>
      <c r="H1564" s="653">
        <v>9868394321</v>
      </c>
      <c r="I1564" s="2" t="s">
        <v>58854</v>
      </c>
    </row>
    <row r="1565" spans="1:9" ht="25.5">
      <c r="A1565" s="187">
        <v>1541</v>
      </c>
      <c r="B1565" s="652" t="s">
        <v>1786</v>
      </c>
      <c r="C1565" s="652" t="s">
        <v>44</v>
      </c>
      <c r="D1565" s="652" t="s">
        <v>58855</v>
      </c>
      <c r="E1565" s="652" t="s">
        <v>58856</v>
      </c>
      <c r="F1565" s="652"/>
      <c r="G1565" s="134" t="s">
        <v>7731</v>
      </c>
      <c r="H1565" s="653">
        <v>9412782522</v>
      </c>
      <c r="I1565" s="2" t="s">
        <v>58857</v>
      </c>
    </row>
    <row r="1566" spans="1:9" ht="25.5">
      <c r="A1566" s="187">
        <v>1542</v>
      </c>
      <c r="B1566" s="652" t="s">
        <v>829</v>
      </c>
      <c r="C1566" s="652" t="s">
        <v>54414</v>
      </c>
      <c r="D1566" s="652" t="s">
        <v>58858</v>
      </c>
      <c r="E1566" s="652" t="s">
        <v>58859</v>
      </c>
      <c r="F1566" s="652" t="s">
        <v>58860</v>
      </c>
      <c r="G1566" s="134" t="s">
        <v>7731</v>
      </c>
      <c r="H1566" s="653">
        <v>9449860971</v>
      </c>
      <c r="I1566" s="2" t="s">
        <v>58861</v>
      </c>
    </row>
    <row r="1567" spans="1:9" ht="25.5">
      <c r="A1567" s="187">
        <v>1543</v>
      </c>
      <c r="B1567" s="652" t="s">
        <v>829</v>
      </c>
      <c r="C1567" s="652" t="s">
        <v>54418</v>
      </c>
      <c r="D1567" s="652" t="s">
        <v>58862</v>
      </c>
      <c r="E1567" s="652" t="s">
        <v>57824</v>
      </c>
      <c r="F1567" s="652" t="s">
        <v>58863</v>
      </c>
      <c r="G1567" s="134" t="s">
        <v>7731</v>
      </c>
      <c r="H1567" s="653">
        <v>9449860986</v>
      </c>
      <c r="I1567" s="2" t="s">
        <v>58864</v>
      </c>
    </row>
    <row r="1568" spans="1:9" ht="25.5">
      <c r="A1568" s="187">
        <v>1544</v>
      </c>
      <c r="B1568" s="652" t="s">
        <v>1166</v>
      </c>
      <c r="C1568" s="652" t="s">
        <v>58865</v>
      </c>
      <c r="D1568" s="652" t="s">
        <v>58866</v>
      </c>
      <c r="E1568" s="652"/>
      <c r="F1568" s="652" t="s">
        <v>58867</v>
      </c>
      <c r="G1568" s="134" t="s">
        <v>7731</v>
      </c>
      <c r="H1568" s="653">
        <v>9427314803</v>
      </c>
      <c r="I1568" s="2" t="s">
        <v>58868</v>
      </c>
    </row>
    <row r="1569" spans="1:9" ht="25.5">
      <c r="A1569" s="187">
        <v>1545</v>
      </c>
      <c r="B1569" s="652" t="s">
        <v>54707</v>
      </c>
      <c r="C1569" s="652" t="s">
        <v>58869</v>
      </c>
      <c r="D1569" s="652" t="s">
        <v>58870</v>
      </c>
      <c r="E1569" s="652" t="s">
        <v>58871</v>
      </c>
      <c r="F1569" s="652" t="s">
        <v>58872</v>
      </c>
      <c r="G1569" s="134" t="s">
        <v>7731</v>
      </c>
      <c r="H1569" s="653">
        <v>9495009958</v>
      </c>
      <c r="I1569" s="2" t="s">
        <v>58873</v>
      </c>
    </row>
    <row r="1570" spans="1:9" ht="25.5">
      <c r="A1570" s="187">
        <v>1546</v>
      </c>
      <c r="B1570" s="652" t="s">
        <v>11680</v>
      </c>
      <c r="C1570" s="652" t="s">
        <v>58874</v>
      </c>
      <c r="D1570" s="652" t="s">
        <v>58875</v>
      </c>
      <c r="E1570" s="652" t="s">
        <v>58876</v>
      </c>
      <c r="F1570" s="652" t="s">
        <v>58877</v>
      </c>
      <c r="G1570" s="134" t="s">
        <v>7731</v>
      </c>
      <c r="H1570" s="653">
        <v>9440905034</v>
      </c>
      <c r="I1570" s="2" t="s">
        <v>58878</v>
      </c>
    </row>
    <row r="1571" spans="1:9" ht="25.5">
      <c r="A1571" s="187">
        <v>1547</v>
      </c>
      <c r="B1571" s="652" t="s">
        <v>20649</v>
      </c>
      <c r="C1571" s="652" t="s">
        <v>58879</v>
      </c>
      <c r="D1571" s="652" t="s">
        <v>58880</v>
      </c>
      <c r="E1571" s="652" t="s">
        <v>58881</v>
      </c>
      <c r="F1571" s="652" t="s">
        <v>585</v>
      </c>
      <c r="G1571" s="134" t="s">
        <v>7731</v>
      </c>
      <c r="H1571" s="653">
        <v>9968309069</v>
      </c>
      <c r="I1571" s="2" t="s">
        <v>58882</v>
      </c>
    </row>
    <row r="1572" spans="1:9" ht="25.5">
      <c r="A1572" s="187">
        <v>1548</v>
      </c>
      <c r="B1572" s="652" t="s">
        <v>20649</v>
      </c>
      <c r="C1572" s="652" t="s">
        <v>53394</v>
      </c>
      <c r="D1572" s="652" t="s">
        <v>58883</v>
      </c>
      <c r="E1572" s="652" t="s">
        <v>58884</v>
      </c>
      <c r="F1572" s="652" t="s">
        <v>58885</v>
      </c>
      <c r="G1572" s="134" t="s">
        <v>7731</v>
      </c>
      <c r="H1572" s="653">
        <v>9968309068</v>
      </c>
      <c r="I1572" s="2" t="s">
        <v>58886</v>
      </c>
    </row>
    <row r="1573" spans="1:9" ht="25.5">
      <c r="A1573" s="187">
        <v>1549</v>
      </c>
      <c r="B1573" s="652" t="s">
        <v>20649</v>
      </c>
      <c r="C1573" s="652" t="s">
        <v>58887</v>
      </c>
      <c r="D1573" s="652" t="s">
        <v>58888</v>
      </c>
      <c r="E1573" s="652" t="s">
        <v>58889</v>
      </c>
      <c r="F1573" s="652" t="s">
        <v>58890</v>
      </c>
      <c r="G1573" s="134" t="s">
        <v>7731</v>
      </c>
      <c r="H1573" s="653">
        <v>9968309070</v>
      </c>
      <c r="I1573" s="2" t="s">
        <v>58891</v>
      </c>
    </row>
    <row r="1574" spans="1:9" ht="25.5">
      <c r="A1574" s="187">
        <v>1550</v>
      </c>
      <c r="B1574" s="652" t="s">
        <v>20649</v>
      </c>
      <c r="C1574" s="652" t="s">
        <v>58892</v>
      </c>
      <c r="D1574" s="652" t="s">
        <v>58893</v>
      </c>
      <c r="E1574" s="652" t="s">
        <v>58894</v>
      </c>
      <c r="F1574" s="652" t="s">
        <v>58890</v>
      </c>
      <c r="G1574" s="134" t="s">
        <v>7731</v>
      </c>
      <c r="H1574" s="653">
        <v>9968309067</v>
      </c>
      <c r="I1574" s="2" t="s">
        <v>58895</v>
      </c>
    </row>
    <row r="1575" spans="1:9" ht="25.5">
      <c r="A1575" s="187">
        <v>1551</v>
      </c>
      <c r="B1575" s="652" t="s">
        <v>1739</v>
      </c>
      <c r="C1575" s="652" t="s">
        <v>58896</v>
      </c>
      <c r="D1575" s="652" t="s">
        <v>58897</v>
      </c>
      <c r="E1575" s="652" t="s">
        <v>58898</v>
      </c>
      <c r="F1575" s="652" t="s">
        <v>58899</v>
      </c>
      <c r="G1575" s="134" t="s">
        <v>7731</v>
      </c>
      <c r="H1575" s="653">
        <v>9868394471</v>
      </c>
      <c r="I1575" s="2" t="s">
        <v>58900</v>
      </c>
    </row>
    <row r="1576" spans="1:9" ht="25.5">
      <c r="A1576" s="187">
        <v>1552</v>
      </c>
      <c r="B1576" s="652" t="s">
        <v>11680</v>
      </c>
      <c r="C1576" s="652" t="s">
        <v>58901</v>
      </c>
      <c r="D1576" s="652" t="s">
        <v>58902</v>
      </c>
      <c r="E1576" s="652" t="s">
        <v>58903</v>
      </c>
      <c r="F1576" s="652" t="s">
        <v>38</v>
      </c>
      <c r="G1576" s="134" t="s">
        <v>7731</v>
      </c>
      <c r="H1576" s="653">
        <v>9491141064</v>
      </c>
      <c r="I1576" s="2" t="s">
        <v>58904</v>
      </c>
    </row>
    <row r="1577" spans="1:9" ht="25.5">
      <c r="A1577" s="187">
        <v>1553</v>
      </c>
      <c r="B1577" s="652" t="s">
        <v>829</v>
      </c>
      <c r="C1577" s="652" t="s">
        <v>53852</v>
      </c>
      <c r="D1577" s="652" t="s">
        <v>58905</v>
      </c>
      <c r="E1577" s="652" t="s">
        <v>58906</v>
      </c>
      <c r="F1577" s="652" t="s">
        <v>58907</v>
      </c>
      <c r="G1577" s="134" t="s">
        <v>7731</v>
      </c>
      <c r="H1577" s="653">
        <v>9449860067</v>
      </c>
      <c r="I1577" s="2" t="s">
        <v>58908</v>
      </c>
    </row>
    <row r="1578" spans="1:9" ht="25.5">
      <c r="A1578" s="187">
        <v>1554</v>
      </c>
      <c r="B1578" s="652" t="s">
        <v>847</v>
      </c>
      <c r="C1578" s="652" t="s">
        <v>58909</v>
      </c>
      <c r="D1578" s="652" t="s">
        <v>58910</v>
      </c>
      <c r="E1578" s="652" t="s">
        <v>58911</v>
      </c>
      <c r="F1578" s="652" t="s">
        <v>58912</v>
      </c>
      <c r="G1578" s="134" t="s">
        <v>7731</v>
      </c>
      <c r="H1578" s="653">
        <v>9969002722</v>
      </c>
      <c r="I1578" s="2" t="s">
        <v>58913</v>
      </c>
    </row>
    <row r="1579" spans="1:9" ht="25.5">
      <c r="A1579" s="187">
        <v>1555</v>
      </c>
      <c r="B1579" s="652" t="s">
        <v>829</v>
      </c>
      <c r="C1579" s="652" t="s">
        <v>58914</v>
      </c>
      <c r="D1579" s="652" t="s">
        <v>58915</v>
      </c>
      <c r="E1579" s="652"/>
      <c r="F1579" s="652" t="s">
        <v>58916</v>
      </c>
      <c r="G1579" s="134" t="s">
        <v>7731</v>
      </c>
      <c r="H1579" s="653">
        <v>9449860543</v>
      </c>
      <c r="I1579" s="2" t="s">
        <v>58917</v>
      </c>
    </row>
    <row r="1580" spans="1:9" ht="25.5">
      <c r="A1580" s="187">
        <v>1556</v>
      </c>
      <c r="B1580" s="652" t="s">
        <v>20649</v>
      </c>
      <c r="C1580" s="652" t="s">
        <v>58918</v>
      </c>
      <c r="D1580" s="652" t="s">
        <v>58919</v>
      </c>
      <c r="E1580" s="652" t="s">
        <v>58920</v>
      </c>
      <c r="F1580" s="652" t="s">
        <v>58921</v>
      </c>
      <c r="G1580" s="134" t="s">
        <v>7731</v>
      </c>
      <c r="H1580" s="653">
        <v>9811352266</v>
      </c>
      <c r="I1580" s="2" t="s">
        <v>58922</v>
      </c>
    </row>
    <row r="1581" spans="1:9" ht="25.5">
      <c r="A1581" s="187">
        <v>1557</v>
      </c>
      <c r="B1581" s="652" t="s">
        <v>1739</v>
      </c>
      <c r="C1581" s="652" t="s">
        <v>704</v>
      </c>
      <c r="D1581" s="652" t="s">
        <v>58923</v>
      </c>
      <c r="E1581" s="652"/>
      <c r="F1581" s="652"/>
      <c r="G1581" s="134" t="s">
        <v>7731</v>
      </c>
      <c r="H1581" s="653">
        <v>9868394468</v>
      </c>
      <c r="I1581" s="2" t="s">
        <v>58924</v>
      </c>
    </row>
    <row r="1582" spans="1:9" ht="25.5">
      <c r="A1582" s="187">
        <v>1558</v>
      </c>
      <c r="B1582" s="652" t="s">
        <v>829</v>
      </c>
      <c r="C1582" s="652" t="s">
        <v>58925</v>
      </c>
      <c r="D1582" s="652" t="s">
        <v>58926</v>
      </c>
      <c r="E1582" s="652" t="s">
        <v>58927</v>
      </c>
      <c r="F1582" s="652" t="s">
        <v>66</v>
      </c>
      <c r="G1582" s="134" t="s">
        <v>7731</v>
      </c>
      <c r="H1582" s="653">
        <v>9449860620</v>
      </c>
      <c r="I1582" s="2" t="s">
        <v>58928</v>
      </c>
    </row>
    <row r="1583" spans="1:9" ht="25.5">
      <c r="A1583" s="187">
        <v>1559</v>
      </c>
      <c r="B1583" s="652" t="s">
        <v>829</v>
      </c>
      <c r="C1583" s="652" t="s">
        <v>58929</v>
      </c>
      <c r="D1583" s="652" t="s">
        <v>58930</v>
      </c>
      <c r="E1583" s="652" t="s">
        <v>58931</v>
      </c>
      <c r="F1583" s="652" t="s">
        <v>58932</v>
      </c>
      <c r="G1583" s="134" t="s">
        <v>7731</v>
      </c>
      <c r="H1583" s="653">
        <v>9449860229</v>
      </c>
      <c r="I1583" s="2" t="s">
        <v>58933</v>
      </c>
    </row>
    <row r="1584" spans="1:9" ht="25.5">
      <c r="A1584" s="187">
        <v>1560</v>
      </c>
      <c r="B1584" s="652" t="s">
        <v>829</v>
      </c>
      <c r="C1584" s="652"/>
      <c r="D1584" s="652" t="s">
        <v>58934</v>
      </c>
      <c r="E1584" s="652" t="s">
        <v>58935</v>
      </c>
      <c r="F1584" s="652" t="s">
        <v>58936</v>
      </c>
      <c r="G1584" s="134" t="s">
        <v>7731</v>
      </c>
      <c r="H1584" s="653">
        <v>9449860230</v>
      </c>
      <c r="I1584" s="2" t="s">
        <v>58937</v>
      </c>
    </row>
    <row r="1585" spans="1:9" ht="25.5">
      <c r="A1585" s="187">
        <v>1561</v>
      </c>
      <c r="B1585" s="652" t="s">
        <v>15959</v>
      </c>
      <c r="C1585" s="652" t="s">
        <v>58938</v>
      </c>
      <c r="D1585" s="652" t="s">
        <v>58939</v>
      </c>
      <c r="E1585" s="652"/>
      <c r="F1585" s="652" t="s">
        <v>58940</v>
      </c>
      <c r="G1585" s="134" t="s">
        <v>7731</v>
      </c>
      <c r="H1585" s="653">
        <v>9442203644</v>
      </c>
      <c r="I1585" s="2" t="s">
        <v>58941</v>
      </c>
    </row>
    <row r="1586" spans="1:9" ht="25.5">
      <c r="A1586" s="187">
        <v>1562</v>
      </c>
      <c r="B1586" s="652" t="s">
        <v>829</v>
      </c>
      <c r="C1586" s="652" t="s">
        <v>58942</v>
      </c>
      <c r="D1586" s="652" t="s">
        <v>58943</v>
      </c>
      <c r="E1586" s="652" t="s">
        <v>58944</v>
      </c>
      <c r="F1586" s="652" t="s">
        <v>58945</v>
      </c>
      <c r="G1586" s="134" t="s">
        <v>7731</v>
      </c>
      <c r="H1586" s="653">
        <v>9449860231</v>
      </c>
      <c r="I1586" s="2" t="s">
        <v>58946</v>
      </c>
    </row>
    <row r="1587" spans="1:9" ht="25.5">
      <c r="A1587" s="187">
        <v>1563</v>
      </c>
      <c r="B1587" s="652" t="s">
        <v>1777</v>
      </c>
      <c r="C1587" s="652" t="s">
        <v>22</v>
      </c>
      <c r="D1587" s="652" t="s">
        <v>58947</v>
      </c>
      <c r="E1587" s="652" t="s">
        <v>58948</v>
      </c>
      <c r="F1587" s="652" t="s">
        <v>58949</v>
      </c>
      <c r="G1587" s="134" t="s">
        <v>7731</v>
      </c>
      <c r="H1587" s="653">
        <v>9433058163</v>
      </c>
      <c r="I1587" s="2" t="s">
        <v>58950</v>
      </c>
    </row>
    <row r="1588" spans="1:9" ht="25.5">
      <c r="A1588" s="187">
        <v>1564</v>
      </c>
      <c r="B1588" s="652" t="s">
        <v>20649</v>
      </c>
      <c r="C1588" s="652" t="s">
        <v>58951</v>
      </c>
      <c r="D1588" s="652" t="s">
        <v>58952</v>
      </c>
      <c r="E1588" s="652" t="s">
        <v>58953</v>
      </c>
      <c r="F1588" s="652" t="s">
        <v>58890</v>
      </c>
      <c r="G1588" s="134" t="s">
        <v>7731</v>
      </c>
      <c r="H1588" s="653">
        <v>9968309072</v>
      </c>
      <c r="I1588" s="2" t="s">
        <v>58954</v>
      </c>
    </row>
    <row r="1589" spans="1:9" ht="25.5">
      <c r="A1589" s="187">
        <v>1565</v>
      </c>
      <c r="B1589" s="652" t="s">
        <v>4410</v>
      </c>
      <c r="C1589" s="652" t="s">
        <v>32</v>
      </c>
      <c r="D1589" s="652" t="s">
        <v>58955</v>
      </c>
      <c r="E1589" s="652" t="s">
        <v>58956</v>
      </c>
      <c r="F1589" s="652" t="s">
        <v>58957</v>
      </c>
      <c r="G1589" s="134" t="s">
        <v>7731</v>
      </c>
      <c r="H1589" s="653">
        <v>9431821967</v>
      </c>
      <c r="I1589" s="2" t="s">
        <v>58958</v>
      </c>
    </row>
    <row r="1590" spans="1:9" ht="25.5">
      <c r="A1590" s="187">
        <v>1566</v>
      </c>
      <c r="B1590" s="652" t="s">
        <v>20649</v>
      </c>
      <c r="C1590" s="652" t="s">
        <v>58959</v>
      </c>
      <c r="D1590" s="652" t="s">
        <v>58960</v>
      </c>
      <c r="E1590" s="652" t="s">
        <v>58961</v>
      </c>
      <c r="F1590" s="652" t="s">
        <v>58890</v>
      </c>
      <c r="G1590" s="134" t="s">
        <v>7731</v>
      </c>
      <c r="H1590" s="653">
        <v>9968309073</v>
      </c>
      <c r="I1590" s="2" t="s">
        <v>58962</v>
      </c>
    </row>
    <row r="1591" spans="1:9" ht="25.5">
      <c r="A1591" s="187">
        <v>1567</v>
      </c>
      <c r="B1591" s="652" t="s">
        <v>20649</v>
      </c>
      <c r="C1591" s="652" t="s">
        <v>58963</v>
      </c>
      <c r="D1591" s="652" t="s">
        <v>58964</v>
      </c>
      <c r="E1591" s="652" t="s">
        <v>5233</v>
      </c>
      <c r="F1591" s="652" t="s">
        <v>58890</v>
      </c>
      <c r="G1591" s="134" t="s">
        <v>7731</v>
      </c>
      <c r="H1591" s="653">
        <v>9968309074</v>
      </c>
      <c r="I1591" s="2" t="s">
        <v>58965</v>
      </c>
    </row>
    <row r="1592" spans="1:9" ht="25.5">
      <c r="A1592" s="187">
        <v>1568</v>
      </c>
      <c r="B1592" s="652" t="s">
        <v>829</v>
      </c>
      <c r="C1592" s="652" t="s">
        <v>58966</v>
      </c>
      <c r="D1592" s="652" t="s">
        <v>58967</v>
      </c>
      <c r="E1592" s="652" t="s">
        <v>58968</v>
      </c>
      <c r="F1592" s="652" t="s">
        <v>58521</v>
      </c>
      <c r="G1592" s="134" t="s">
        <v>7731</v>
      </c>
      <c r="H1592" s="653">
        <v>9449860068</v>
      </c>
      <c r="I1592" s="2" t="s">
        <v>58969</v>
      </c>
    </row>
    <row r="1593" spans="1:9" ht="25.5">
      <c r="A1593" s="187">
        <v>1569</v>
      </c>
      <c r="B1593" s="652" t="s">
        <v>15959</v>
      </c>
      <c r="C1593" s="652" t="s">
        <v>15741</v>
      </c>
      <c r="D1593" s="652" t="s">
        <v>58970</v>
      </c>
      <c r="E1593" s="652" t="s">
        <v>58971</v>
      </c>
      <c r="F1593" s="652" t="s">
        <v>58972</v>
      </c>
      <c r="G1593" s="134" t="s">
        <v>7731</v>
      </c>
      <c r="H1593" s="653">
        <v>9444396939</v>
      </c>
      <c r="I1593" s="2" t="s">
        <v>58973</v>
      </c>
    </row>
    <row r="1594" spans="1:9" ht="25.5">
      <c r="A1594" s="187">
        <v>1570</v>
      </c>
      <c r="B1594" s="652" t="s">
        <v>1801</v>
      </c>
      <c r="C1594" s="652" t="s">
        <v>11370</v>
      </c>
      <c r="D1594" s="652" t="s">
        <v>58974</v>
      </c>
      <c r="E1594" s="652" t="s">
        <v>58975</v>
      </c>
      <c r="F1594" s="652" t="s">
        <v>58976</v>
      </c>
      <c r="G1594" s="134" t="s">
        <v>7731</v>
      </c>
      <c r="H1594" s="653">
        <v>9417097615</v>
      </c>
      <c r="I1594" s="2" t="s">
        <v>58977</v>
      </c>
    </row>
    <row r="1595" spans="1:9" ht="25.5">
      <c r="A1595" s="187">
        <v>1571</v>
      </c>
      <c r="B1595" s="652" t="s">
        <v>847</v>
      </c>
      <c r="C1595" s="652" t="s">
        <v>132</v>
      </c>
      <c r="D1595" s="652" t="s">
        <v>58978</v>
      </c>
      <c r="E1595" s="652" t="s">
        <v>58979</v>
      </c>
      <c r="F1595" s="652" t="s">
        <v>58980</v>
      </c>
      <c r="G1595" s="134" t="s">
        <v>7731</v>
      </c>
      <c r="H1595" s="653">
        <v>9423585199</v>
      </c>
      <c r="I1595" s="2" t="s">
        <v>58981</v>
      </c>
    </row>
    <row r="1596" spans="1:9" ht="25.5">
      <c r="A1596" s="187">
        <v>1572</v>
      </c>
      <c r="B1596" s="652" t="s">
        <v>1777</v>
      </c>
      <c r="C1596" s="652" t="s">
        <v>58982</v>
      </c>
      <c r="D1596" s="652" t="s">
        <v>58983</v>
      </c>
      <c r="E1596" s="652" t="s">
        <v>58984</v>
      </c>
      <c r="F1596" s="652" t="s">
        <v>58985</v>
      </c>
      <c r="G1596" s="134" t="s">
        <v>7731</v>
      </c>
      <c r="H1596" s="653">
        <v>9432645935</v>
      </c>
      <c r="I1596" s="2" t="s">
        <v>58986</v>
      </c>
    </row>
    <row r="1597" spans="1:9" ht="25.5">
      <c r="A1597" s="187">
        <v>1573</v>
      </c>
      <c r="B1597" s="652" t="s">
        <v>20649</v>
      </c>
      <c r="C1597" s="652" t="s">
        <v>58987</v>
      </c>
      <c r="D1597" s="652" t="s">
        <v>58960</v>
      </c>
      <c r="E1597" s="652" t="s">
        <v>58988</v>
      </c>
      <c r="F1597" s="652" t="s">
        <v>58890</v>
      </c>
      <c r="G1597" s="134" t="s">
        <v>7731</v>
      </c>
      <c r="H1597" s="653">
        <v>9968309077</v>
      </c>
      <c r="I1597" s="2" t="s">
        <v>58989</v>
      </c>
    </row>
    <row r="1598" spans="1:9" ht="25.5">
      <c r="A1598" s="187">
        <v>1574</v>
      </c>
      <c r="B1598" s="652" t="s">
        <v>1166</v>
      </c>
      <c r="C1598" s="652" t="s">
        <v>58990</v>
      </c>
      <c r="D1598" s="652" t="s">
        <v>58991</v>
      </c>
      <c r="E1598" s="652" t="s">
        <v>58992</v>
      </c>
      <c r="F1598" s="652" t="s">
        <v>58993</v>
      </c>
      <c r="G1598" s="134" t="s">
        <v>7731</v>
      </c>
      <c r="H1598" s="653">
        <v>9427314764</v>
      </c>
      <c r="I1598" s="2" t="s">
        <v>58994</v>
      </c>
    </row>
    <row r="1599" spans="1:9" ht="25.5">
      <c r="A1599" s="187">
        <v>1575</v>
      </c>
      <c r="B1599" s="652" t="s">
        <v>2504</v>
      </c>
      <c r="C1599" s="652" t="s">
        <v>58995</v>
      </c>
      <c r="D1599" s="652" t="s">
        <v>58996</v>
      </c>
      <c r="E1599" s="652" t="s">
        <v>58997</v>
      </c>
      <c r="F1599" s="652" t="s">
        <v>58998</v>
      </c>
      <c r="G1599" s="134" t="s">
        <v>7731</v>
      </c>
      <c r="H1599" s="653">
        <v>9431821925</v>
      </c>
      <c r="I1599" s="2" t="s">
        <v>58999</v>
      </c>
    </row>
    <row r="1600" spans="1:9" ht="25.5">
      <c r="A1600" s="187">
        <v>1576</v>
      </c>
      <c r="B1600" s="652" t="s">
        <v>2504</v>
      </c>
      <c r="C1600" s="652" t="s">
        <v>201</v>
      </c>
      <c r="D1600" s="652" t="s">
        <v>55970</v>
      </c>
      <c r="E1600" s="652" t="s">
        <v>59000</v>
      </c>
      <c r="F1600" s="652"/>
      <c r="G1600" s="134" t="s">
        <v>7731</v>
      </c>
      <c r="H1600" s="653">
        <v>9431821943</v>
      </c>
      <c r="I1600" s="2" t="s">
        <v>59001</v>
      </c>
    </row>
    <row r="1601" spans="1:9" ht="25.5">
      <c r="A1601" s="187">
        <v>1577</v>
      </c>
      <c r="B1601" s="652" t="s">
        <v>344</v>
      </c>
      <c r="C1601" s="652" t="s">
        <v>7545</v>
      </c>
      <c r="D1601" s="652" t="s">
        <v>59002</v>
      </c>
      <c r="E1601" s="652" t="s">
        <v>59003</v>
      </c>
      <c r="F1601" s="652" t="s">
        <v>59004</v>
      </c>
      <c r="G1601" s="134" t="s">
        <v>7731</v>
      </c>
      <c r="H1601" s="653">
        <v>9495004800</v>
      </c>
      <c r="I1601" s="2" t="s">
        <v>59005</v>
      </c>
    </row>
    <row r="1602" spans="1:9" ht="25.5">
      <c r="A1602" s="187">
        <v>1578</v>
      </c>
      <c r="B1602" s="652" t="s">
        <v>344</v>
      </c>
      <c r="C1602" s="652" t="s">
        <v>7526</v>
      </c>
      <c r="D1602" s="652" t="s">
        <v>15964</v>
      </c>
      <c r="E1602" s="652"/>
      <c r="F1602" s="652" t="s">
        <v>59006</v>
      </c>
      <c r="G1602" s="134" t="s">
        <v>7731</v>
      </c>
      <c r="H1602" s="653">
        <v>9495004104</v>
      </c>
      <c r="I1602" s="2" t="s">
        <v>59007</v>
      </c>
    </row>
    <row r="1603" spans="1:9" ht="25.5">
      <c r="A1603" s="187">
        <v>1579</v>
      </c>
      <c r="B1603" s="652" t="s">
        <v>11680</v>
      </c>
      <c r="C1603" s="652" t="s">
        <v>59008</v>
      </c>
      <c r="D1603" s="652" t="s">
        <v>59009</v>
      </c>
      <c r="E1603" s="652" t="s">
        <v>59010</v>
      </c>
      <c r="F1603" s="652" t="s">
        <v>55914</v>
      </c>
      <c r="G1603" s="134" t="s">
        <v>7731</v>
      </c>
      <c r="H1603" s="653">
        <v>9440905036</v>
      </c>
      <c r="I1603" s="2" t="s">
        <v>59011</v>
      </c>
    </row>
    <row r="1604" spans="1:9" ht="25.5">
      <c r="A1604" s="187">
        <v>1580</v>
      </c>
      <c r="B1604" s="652" t="s">
        <v>20649</v>
      </c>
      <c r="C1604" s="652" t="s">
        <v>59012</v>
      </c>
      <c r="D1604" s="652" t="s">
        <v>59013</v>
      </c>
      <c r="E1604" s="652" t="s">
        <v>59014</v>
      </c>
      <c r="F1604" s="652" t="s">
        <v>58890</v>
      </c>
      <c r="G1604" s="134" t="s">
        <v>7731</v>
      </c>
      <c r="H1604" s="653">
        <v>9968309078</v>
      </c>
      <c r="I1604" s="2" t="s">
        <v>59015</v>
      </c>
    </row>
    <row r="1605" spans="1:9" ht="25.5">
      <c r="A1605" s="187">
        <v>1581</v>
      </c>
      <c r="B1605" s="652" t="s">
        <v>20649</v>
      </c>
      <c r="C1605" s="652" t="s">
        <v>59016</v>
      </c>
      <c r="D1605" s="652" t="s">
        <v>59017</v>
      </c>
      <c r="E1605" s="652" t="s">
        <v>59018</v>
      </c>
      <c r="F1605" s="652" t="s">
        <v>49048</v>
      </c>
      <c r="G1605" s="134" t="s">
        <v>7731</v>
      </c>
      <c r="H1605" s="653">
        <v>9968309148</v>
      </c>
      <c r="I1605" s="2" t="s">
        <v>59019</v>
      </c>
    </row>
    <row r="1606" spans="1:9" ht="25.5">
      <c r="A1606" s="187">
        <v>1582</v>
      </c>
      <c r="B1606" s="652" t="s">
        <v>1166</v>
      </c>
      <c r="C1606" s="652" t="s">
        <v>59020</v>
      </c>
      <c r="D1606" s="652" t="s">
        <v>59021</v>
      </c>
      <c r="E1606" s="652" t="s">
        <v>59022</v>
      </c>
      <c r="F1606" s="652" t="s">
        <v>59023</v>
      </c>
      <c r="G1606" s="134" t="s">
        <v>7731</v>
      </c>
      <c r="H1606" s="653">
        <v>9427314781</v>
      </c>
      <c r="I1606" s="2" t="s">
        <v>59024</v>
      </c>
    </row>
    <row r="1607" spans="1:9" ht="25.5">
      <c r="A1607" s="187">
        <v>1583</v>
      </c>
      <c r="B1607" s="652" t="s">
        <v>847</v>
      </c>
      <c r="C1607" s="652" t="s">
        <v>59025</v>
      </c>
      <c r="D1607" s="652" t="s">
        <v>59026</v>
      </c>
      <c r="E1607" s="652" t="s">
        <v>59027</v>
      </c>
      <c r="F1607" s="652" t="s">
        <v>59028</v>
      </c>
      <c r="G1607" s="134" t="s">
        <v>7731</v>
      </c>
      <c r="H1607" s="653">
        <v>9969002705</v>
      </c>
      <c r="I1607" s="2" t="s">
        <v>59029</v>
      </c>
    </row>
    <row r="1608" spans="1:9" ht="25.5">
      <c r="A1608" s="187">
        <v>1584</v>
      </c>
      <c r="B1608" s="652" t="s">
        <v>20649</v>
      </c>
      <c r="C1608" s="652" t="s">
        <v>59030</v>
      </c>
      <c r="D1608" s="652" t="s">
        <v>59031</v>
      </c>
      <c r="E1608" s="652" t="s">
        <v>59032</v>
      </c>
      <c r="F1608" s="652" t="s">
        <v>58890</v>
      </c>
      <c r="G1608" s="134" t="s">
        <v>7731</v>
      </c>
      <c r="H1608" s="653">
        <v>9968309080</v>
      </c>
      <c r="I1608" s="2" t="s">
        <v>59033</v>
      </c>
    </row>
    <row r="1609" spans="1:9" ht="25.5">
      <c r="A1609" s="187">
        <v>1585</v>
      </c>
      <c r="B1609" s="652" t="s">
        <v>1786</v>
      </c>
      <c r="C1609" s="652" t="s">
        <v>59034</v>
      </c>
      <c r="D1609" s="652" t="s">
        <v>59035</v>
      </c>
      <c r="E1609" s="652" t="s">
        <v>59036</v>
      </c>
      <c r="F1609" s="652" t="s">
        <v>59037</v>
      </c>
      <c r="G1609" s="134" t="s">
        <v>7731</v>
      </c>
      <c r="H1609" s="653">
        <v>9412751063</v>
      </c>
      <c r="I1609" s="2" t="s">
        <v>59038</v>
      </c>
    </row>
    <row r="1610" spans="1:9" ht="25.5">
      <c r="A1610" s="187">
        <v>1586</v>
      </c>
      <c r="B1610" s="652" t="s">
        <v>827</v>
      </c>
      <c r="C1610" s="652" t="s">
        <v>59039</v>
      </c>
      <c r="D1610" s="652" t="s">
        <v>59040</v>
      </c>
      <c r="E1610" s="652" t="s">
        <v>59041</v>
      </c>
      <c r="F1610" s="652" t="s">
        <v>59042</v>
      </c>
      <c r="G1610" s="134" t="s">
        <v>7731</v>
      </c>
      <c r="H1610" s="653">
        <v>9413385430</v>
      </c>
      <c r="I1610" s="2" t="s">
        <v>59043</v>
      </c>
    </row>
    <row r="1611" spans="1:9" ht="25.5">
      <c r="A1611" s="187">
        <v>1587</v>
      </c>
      <c r="B1611" s="652" t="s">
        <v>15959</v>
      </c>
      <c r="C1611" s="652" t="s">
        <v>385</v>
      </c>
      <c r="D1611" s="652" t="s">
        <v>59044</v>
      </c>
      <c r="E1611" s="652" t="s">
        <v>59045</v>
      </c>
      <c r="F1611" s="652" t="s">
        <v>59046</v>
      </c>
      <c r="G1611" s="134" t="s">
        <v>7731</v>
      </c>
      <c r="H1611" s="653">
        <v>9442203567</v>
      </c>
      <c r="I1611" s="2" t="s">
        <v>59047</v>
      </c>
    </row>
    <row r="1612" spans="1:9" ht="25.5">
      <c r="A1612" s="187">
        <v>1588</v>
      </c>
      <c r="B1612" s="652" t="s">
        <v>1801</v>
      </c>
      <c r="C1612" s="652" t="s">
        <v>59048</v>
      </c>
      <c r="D1612" s="652" t="s">
        <v>59049</v>
      </c>
      <c r="E1612" s="652" t="s">
        <v>59050</v>
      </c>
      <c r="F1612" s="652" t="s">
        <v>59051</v>
      </c>
      <c r="G1612" s="134" t="s">
        <v>7731</v>
      </c>
      <c r="H1612" s="653">
        <v>9417097612</v>
      </c>
      <c r="I1612" s="2" t="s">
        <v>59052</v>
      </c>
    </row>
    <row r="1613" spans="1:9" ht="25.5">
      <c r="A1613" s="187">
        <v>1589</v>
      </c>
      <c r="B1613" s="652" t="s">
        <v>827</v>
      </c>
      <c r="C1613" s="652" t="s">
        <v>59053</v>
      </c>
      <c r="D1613" s="652" t="s">
        <v>59054</v>
      </c>
      <c r="E1613" s="652" t="s">
        <v>59055</v>
      </c>
      <c r="F1613" s="652" t="s">
        <v>40</v>
      </c>
      <c r="G1613" s="134" t="s">
        <v>7731</v>
      </c>
      <c r="H1613" s="653">
        <v>9413385423</v>
      </c>
      <c r="I1613" s="2" t="s">
        <v>59056</v>
      </c>
    </row>
    <row r="1614" spans="1:9" ht="25.5">
      <c r="A1614" s="187">
        <v>1590</v>
      </c>
      <c r="B1614" s="652" t="s">
        <v>1786</v>
      </c>
      <c r="C1614" s="652" t="s">
        <v>59057</v>
      </c>
      <c r="D1614" s="652" t="s">
        <v>59058</v>
      </c>
      <c r="E1614" s="652" t="s">
        <v>59059</v>
      </c>
      <c r="F1614" s="652" t="s">
        <v>59060</v>
      </c>
      <c r="G1614" s="134" t="s">
        <v>7731</v>
      </c>
      <c r="H1614" s="653">
        <v>9868394317</v>
      </c>
      <c r="I1614" s="2" t="s">
        <v>59061</v>
      </c>
    </row>
    <row r="1615" spans="1:9" ht="25.5">
      <c r="A1615" s="187">
        <v>1591</v>
      </c>
      <c r="B1615" s="652" t="s">
        <v>829</v>
      </c>
      <c r="C1615" s="652" t="s">
        <v>57489</v>
      </c>
      <c r="D1615" s="652" t="s">
        <v>59062</v>
      </c>
      <c r="E1615" s="652" t="s">
        <v>59063</v>
      </c>
      <c r="F1615" s="652" t="s">
        <v>57489</v>
      </c>
      <c r="G1615" s="134" t="s">
        <v>7731</v>
      </c>
      <c r="H1615" s="653">
        <v>9449860426</v>
      </c>
      <c r="I1615" s="2" t="s">
        <v>59064</v>
      </c>
    </row>
    <row r="1616" spans="1:9" ht="25.5">
      <c r="A1616" s="187">
        <v>1592</v>
      </c>
      <c r="B1616" s="652" t="s">
        <v>829</v>
      </c>
      <c r="C1616" s="652" t="s">
        <v>330</v>
      </c>
      <c r="D1616" s="652" t="s">
        <v>59065</v>
      </c>
      <c r="E1616" s="652" t="s">
        <v>59066</v>
      </c>
      <c r="F1616" s="652" t="s">
        <v>59067</v>
      </c>
      <c r="G1616" s="134" t="s">
        <v>7731</v>
      </c>
      <c r="H1616" s="653">
        <v>9449860754</v>
      </c>
      <c r="I1616" s="2" t="s">
        <v>59068</v>
      </c>
    </row>
    <row r="1617" spans="1:9" ht="25.5">
      <c r="A1617" s="187">
        <v>1593</v>
      </c>
      <c r="B1617" s="652" t="s">
        <v>1739</v>
      </c>
      <c r="C1617" s="652" t="s">
        <v>135</v>
      </c>
      <c r="D1617" s="652" t="s">
        <v>59069</v>
      </c>
      <c r="E1617" s="652" t="s">
        <v>59070</v>
      </c>
      <c r="F1617" s="652" t="s">
        <v>59071</v>
      </c>
      <c r="G1617" s="134" t="s">
        <v>7731</v>
      </c>
      <c r="H1617" s="653">
        <v>9868394463</v>
      </c>
      <c r="I1617" s="2" t="s">
        <v>59072</v>
      </c>
    </row>
    <row r="1618" spans="1:9" ht="25.5">
      <c r="A1618" s="187">
        <v>1594</v>
      </c>
      <c r="B1618" s="652" t="s">
        <v>829</v>
      </c>
      <c r="C1618" s="652" t="s">
        <v>53922</v>
      </c>
      <c r="D1618" s="652" t="s">
        <v>59073</v>
      </c>
      <c r="E1618" s="652" t="s">
        <v>59074</v>
      </c>
      <c r="F1618" s="652" t="s">
        <v>58521</v>
      </c>
      <c r="G1618" s="134" t="s">
        <v>7731</v>
      </c>
      <c r="H1618" s="653">
        <v>9449860064</v>
      </c>
      <c r="I1618" s="2" t="s">
        <v>59075</v>
      </c>
    </row>
    <row r="1619" spans="1:9" ht="25.5">
      <c r="A1619" s="187">
        <v>1595</v>
      </c>
      <c r="B1619" s="652" t="s">
        <v>1786</v>
      </c>
      <c r="C1619" s="652" t="s">
        <v>209</v>
      </c>
      <c r="D1619" s="652" t="s">
        <v>59076</v>
      </c>
      <c r="E1619" s="652" t="s">
        <v>59077</v>
      </c>
      <c r="F1619" s="652" t="s">
        <v>59078</v>
      </c>
      <c r="G1619" s="134" t="s">
        <v>7731</v>
      </c>
      <c r="H1619" s="653">
        <v>9412751082</v>
      </c>
      <c r="I1619" s="2" t="s">
        <v>59079</v>
      </c>
    </row>
    <row r="1620" spans="1:9" ht="25.5">
      <c r="A1620" s="187">
        <v>1596</v>
      </c>
      <c r="B1620" s="652" t="s">
        <v>20649</v>
      </c>
      <c r="C1620" s="652" t="s">
        <v>585</v>
      </c>
      <c r="D1620" s="652" t="s">
        <v>59058</v>
      </c>
      <c r="E1620" s="652" t="s">
        <v>59080</v>
      </c>
      <c r="F1620" s="652" t="s">
        <v>59081</v>
      </c>
      <c r="G1620" s="134" t="s">
        <v>7731</v>
      </c>
      <c r="H1620" s="653">
        <v>9968309081</v>
      </c>
      <c r="I1620" s="2" t="s">
        <v>59082</v>
      </c>
    </row>
    <row r="1621" spans="1:9" ht="25.5">
      <c r="A1621" s="187">
        <v>1597</v>
      </c>
      <c r="B1621" s="652" t="s">
        <v>20649</v>
      </c>
      <c r="C1621" s="652" t="s">
        <v>585</v>
      </c>
      <c r="D1621" s="652" t="s">
        <v>59013</v>
      </c>
      <c r="E1621" s="652" t="s">
        <v>59083</v>
      </c>
      <c r="F1621" s="652" t="s">
        <v>59081</v>
      </c>
      <c r="G1621" s="134" t="s">
        <v>7731</v>
      </c>
      <c r="H1621" s="653">
        <v>9968309082</v>
      </c>
      <c r="I1621" s="2" t="s">
        <v>59084</v>
      </c>
    </row>
    <row r="1622" spans="1:9" ht="25.5">
      <c r="A1622" s="187">
        <v>1598</v>
      </c>
      <c r="B1622" s="652" t="s">
        <v>20649</v>
      </c>
      <c r="C1622" s="652" t="s">
        <v>585</v>
      </c>
      <c r="D1622" s="652" t="s">
        <v>59085</v>
      </c>
      <c r="E1622" s="652" t="s">
        <v>59086</v>
      </c>
      <c r="F1622" s="652" t="s">
        <v>585</v>
      </c>
      <c r="G1622" s="134" t="s">
        <v>7731</v>
      </c>
      <c r="H1622" s="653">
        <v>9968309084</v>
      </c>
      <c r="I1622" s="2" t="s">
        <v>59087</v>
      </c>
    </row>
    <row r="1623" spans="1:9" ht="25.5">
      <c r="A1623" s="187">
        <v>1599</v>
      </c>
      <c r="B1623" s="652" t="s">
        <v>1786</v>
      </c>
      <c r="C1623" s="652" t="s">
        <v>53352</v>
      </c>
      <c r="D1623" s="652" t="s">
        <v>59088</v>
      </c>
      <c r="E1623" s="652" t="s">
        <v>59089</v>
      </c>
      <c r="F1623" s="652" t="s">
        <v>53352</v>
      </c>
      <c r="G1623" s="134" t="s">
        <v>7731</v>
      </c>
      <c r="H1623" s="653">
        <v>9412782553</v>
      </c>
      <c r="I1623" s="2" t="s">
        <v>59090</v>
      </c>
    </row>
    <row r="1624" spans="1:9" ht="25.5">
      <c r="A1624" s="187">
        <v>1600</v>
      </c>
      <c r="B1624" s="652" t="s">
        <v>1786</v>
      </c>
      <c r="C1624" s="652" t="s">
        <v>585</v>
      </c>
      <c r="D1624" s="652" t="s">
        <v>57016</v>
      </c>
      <c r="E1624" s="652" t="s">
        <v>59091</v>
      </c>
      <c r="F1624" s="652"/>
      <c r="G1624" s="134" t="s">
        <v>7731</v>
      </c>
      <c r="H1624" s="653">
        <v>9412774661</v>
      </c>
      <c r="I1624" s="2" t="s">
        <v>59092</v>
      </c>
    </row>
    <row r="1625" spans="1:9" ht="25.5">
      <c r="A1625" s="187">
        <v>1601</v>
      </c>
      <c r="B1625" s="652" t="s">
        <v>1786</v>
      </c>
      <c r="C1625" s="652" t="s">
        <v>209</v>
      </c>
      <c r="D1625" s="652" t="s">
        <v>59093</v>
      </c>
      <c r="E1625" s="652" t="s">
        <v>59094</v>
      </c>
      <c r="F1625" s="652" t="s">
        <v>209</v>
      </c>
      <c r="G1625" s="134" t="s">
        <v>7731</v>
      </c>
      <c r="H1625" s="653">
        <v>9412751083</v>
      </c>
      <c r="I1625" s="2" t="s">
        <v>59095</v>
      </c>
    </row>
    <row r="1626" spans="1:9" ht="25.5">
      <c r="A1626" s="187">
        <v>1602</v>
      </c>
      <c r="B1626" s="652" t="s">
        <v>911</v>
      </c>
      <c r="C1626" s="652" t="s">
        <v>59096</v>
      </c>
      <c r="D1626" s="652" t="s">
        <v>59097</v>
      </c>
      <c r="E1626" s="652" t="s">
        <v>59098</v>
      </c>
      <c r="F1626" s="652" t="s">
        <v>59099</v>
      </c>
      <c r="G1626" s="134" t="s">
        <v>7731</v>
      </c>
      <c r="H1626" s="653">
        <v>9440905382</v>
      </c>
      <c r="I1626" s="2" t="s">
        <v>59100</v>
      </c>
    </row>
    <row r="1627" spans="1:9" ht="25.5">
      <c r="A1627" s="187">
        <v>1603</v>
      </c>
      <c r="B1627" s="652" t="s">
        <v>829</v>
      </c>
      <c r="C1627" s="652" t="s">
        <v>59101</v>
      </c>
      <c r="D1627" s="652" t="s">
        <v>59102</v>
      </c>
      <c r="E1627" s="652" t="s">
        <v>59103</v>
      </c>
      <c r="F1627" s="652" t="s">
        <v>58932</v>
      </c>
      <c r="G1627" s="134" t="s">
        <v>7731</v>
      </c>
      <c r="H1627" s="653">
        <v>9449860232</v>
      </c>
      <c r="I1627" s="2" t="s">
        <v>59104</v>
      </c>
    </row>
    <row r="1628" spans="1:9" ht="25.5">
      <c r="A1628" s="187">
        <v>1604</v>
      </c>
      <c r="B1628" s="652" t="s">
        <v>15959</v>
      </c>
      <c r="C1628" s="652" t="s">
        <v>29</v>
      </c>
      <c r="D1628" s="652" t="s">
        <v>59105</v>
      </c>
      <c r="E1628" s="652" t="s">
        <v>59106</v>
      </c>
      <c r="F1628" s="652" t="s">
        <v>59107</v>
      </c>
      <c r="G1628" s="134" t="s">
        <v>7731</v>
      </c>
      <c r="H1628" s="653">
        <v>9444396480</v>
      </c>
      <c r="I1628" s="2" t="s">
        <v>59108</v>
      </c>
    </row>
    <row r="1629" spans="1:9" ht="25.5">
      <c r="A1629" s="187">
        <v>1605</v>
      </c>
      <c r="B1629" s="652" t="s">
        <v>344</v>
      </c>
      <c r="C1629" s="652" t="s">
        <v>7153</v>
      </c>
      <c r="D1629" s="652" t="s">
        <v>59109</v>
      </c>
      <c r="E1629" s="652" t="s">
        <v>59110</v>
      </c>
      <c r="F1629" s="652" t="s">
        <v>7153</v>
      </c>
      <c r="G1629" s="134" t="s">
        <v>7731</v>
      </c>
      <c r="H1629" s="653">
        <v>9495004553</v>
      </c>
      <c r="I1629" s="2" t="s">
        <v>59111</v>
      </c>
    </row>
    <row r="1630" spans="1:9" ht="25.5">
      <c r="A1630" s="187">
        <v>1606</v>
      </c>
      <c r="B1630" s="652" t="s">
        <v>1786</v>
      </c>
      <c r="C1630" s="652" t="s">
        <v>42</v>
      </c>
      <c r="D1630" s="652" t="s">
        <v>59112</v>
      </c>
      <c r="E1630" s="652" t="s">
        <v>59113</v>
      </c>
      <c r="F1630" s="652" t="s">
        <v>59114</v>
      </c>
      <c r="G1630" s="134" t="s">
        <v>7731</v>
      </c>
      <c r="H1630" s="653">
        <v>9415550101</v>
      </c>
      <c r="I1630" s="2" t="s">
        <v>59115</v>
      </c>
    </row>
    <row r="1631" spans="1:9" ht="25.5">
      <c r="A1631" s="187">
        <v>1607</v>
      </c>
      <c r="B1631" s="652" t="s">
        <v>1786</v>
      </c>
      <c r="C1631" s="652" t="s">
        <v>42</v>
      </c>
      <c r="D1631" s="652" t="s">
        <v>59116</v>
      </c>
      <c r="E1631" s="652" t="s">
        <v>15965</v>
      </c>
      <c r="F1631" s="652" t="s">
        <v>59117</v>
      </c>
      <c r="G1631" s="134" t="s">
        <v>7731</v>
      </c>
      <c r="H1631" s="653">
        <v>9415550134</v>
      </c>
      <c r="I1631" s="2" t="s">
        <v>59118</v>
      </c>
    </row>
    <row r="1632" spans="1:9" ht="25.5">
      <c r="A1632" s="187">
        <v>1608</v>
      </c>
      <c r="B1632" s="652" t="s">
        <v>15959</v>
      </c>
      <c r="C1632" s="652" t="s">
        <v>29</v>
      </c>
      <c r="D1632" s="652" t="s">
        <v>59119</v>
      </c>
      <c r="E1632" s="652" t="s">
        <v>59120</v>
      </c>
      <c r="F1632" s="652" t="s">
        <v>59121</v>
      </c>
      <c r="G1632" s="134" t="s">
        <v>7731</v>
      </c>
      <c r="H1632" s="653">
        <v>9444396482</v>
      </c>
      <c r="I1632" s="2" t="s">
        <v>59122</v>
      </c>
    </row>
    <row r="1633" spans="1:9" ht="25.5">
      <c r="A1633" s="187">
        <v>1609</v>
      </c>
      <c r="B1633" s="652" t="s">
        <v>15959</v>
      </c>
      <c r="C1633" s="652" t="s">
        <v>58972</v>
      </c>
      <c r="D1633" s="652" t="s">
        <v>59123</v>
      </c>
      <c r="E1633" s="652" t="s">
        <v>59124</v>
      </c>
      <c r="F1633" s="652" t="s">
        <v>29</v>
      </c>
      <c r="G1633" s="134" t="s">
        <v>7731</v>
      </c>
      <c r="H1633" s="653">
        <v>9444396487</v>
      </c>
      <c r="I1633" s="2" t="s">
        <v>59125</v>
      </c>
    </row>
    <row r="1634" spans="1:9" ht="25.5">
      <c r="A1634" s="187">
        <v>1610</v>
      </c>
      <c r="B1634" s="652" t="s">
        <v>1786</v>
      </c>
      <c r="C1634" s="652" t="s">
        <v>42</v>
      </c>
      <c r="D1634" s="652" t="s">
        <v>59126</v>
      </c>
      <c r="E1634" s="652" t="s">
        <v>59127</v>
      </c>
      <c r="F1634" s="652" t="s">
        <v>59114</v>
      </c>
      <c r="G1634" s="134" t="s">
        <v>7731</v>
      </c>
      <c r="H1634" s="653">
        <v>9415550102</v>
      </c>
      <c r="I1634" s="2" t="s">
        <v>59128</v>
      </c>
    </row>
    <row r="1635" spans="1:9" ht="25.5">
      <c r="A1635" s="187">
        <v>1611</v>
      </c>
      <c r="B1635" s="652" t="s">
        <v>829</v>
      </c>
      <c r="C1635" s="652" t="s">
        <v>213</v>
      </c>
      <c r="D1635" s="652" t="s">
        <v>59129</v>
      </c>
      <c r="E1635" s="652" t="s">
        <v>59130</v>
      </c>
      <c r="F1635" s="652" t="s">
        <v>213</v>
      </c>
      <c r="G1635" s="134" t="s">
        <v>7731</v>
      </c>
      <c r="H1635" s="653">
        <v>9449860405</v>
      </c>
      <c r="I1635" s="2" t="s">
        <v>59131</v>
      </c>
    </row>
    <row r="1636" spans="1:9" ht="25.5">
      <c r="A1636" s="187">
        <v>1612</v>
      </c>
      <c r="B1636" s="652" t="s">
        <v>344</v>
      </c>
      <c r="C1636" s="652" t="s">
        <v>7159</v>
      </c>
      <c r="D1636" s="652" t="s">
        <v>59132</v>
      </c>
      <c r="E1636" s="652" t="s">
        <v>59133</v>
      </c>
      <c r="F1636" s="652" t="s">
        <v>59134</v>
      </c>
      <c r="G1636" s="134" t="s">
        <v>7731</v>
      </c>
      <c r="H1636" s="653">
        <v>9495004313</v>
      </c>
      <c r="I1636" s="2" t="s">
        <v>59135</v>
      </c>
    </row>
    <row r="1637" spans="1:9" ht="25.5">
      <c r="A1637" s="187">
        <v>1613</v>
      </c>
      <c r="B1637" s="652" t="s">
        <v>344</v>
      </c>
      <c r="C1637" s="652" t="s">
        <v>7154</v>
      </c>
      <c r="D1637" s="652" t="s">
        <v>59136</v>
      </c>
      <c r="E1637" s="652" t="s">
        <v>59137</v>
      </c>
      <c r="F1637" s="652" t="s">
        <v>59138</v>
      </c>
      <c r="G1637" s="134" t="s">
        <v>7731</v>
      </c>
      <c r="H1637" s="653">
        <v>9495004554</v>
      </c>
      <c r="I1637" s="2" t="s">
        <v>59139</v>
      </c>
    </row>
    <row r="1638" spans="1:9" ht="25.5">
      <c r="A1638" s="187">
        <v>1614</v>
      </c>
      <c r="B1638" s="652" t="s">
        <v>847</v>
      </c>
      <c r="C1638" s="652" t="s">
        <v>47</v>
      </c>
      <c r="D1638" s="652" t="s">
        <v>59140</v>
      </c>
      <c r="E1638" s="652" t="s">
        <v>59141</v>
      </c>
      <c r="F1638" s="652" t="s">
        <v>59142</v>
      </c>
      <c r="G1638" s="134" t="s">
        <v>7731</v>
      </c>
      <c r="H1638" s="653">
        <v>9969002733</v>
      </c>
      <c r="I1638" s="2" t="s">
        <v>59143</v>
      </c>
    </row>
    <row r="1639" spans="1:9" ht="25.5">
      <c r="A1639" s="187">
        <v>1615</v>
      </c>
      <c r="B1639" s="652" t="s">
        <v>15959</v>
      </c>
      <c r="C1639" s="652" t="s">
        <v>59144</v>
      </c>
      <c r="D1639" s="652" t="s">
        <v>59145</v>
      </c>
      <c r="E1639" s="652" t="s">
        <v>59146</v>
      </c>
      <c r="F1639" s="652" t="s">
        <v>87</v>
      </c>
      <c r="G1639" s="134" t="s">
        <v>7731</v>
      </c>
      <c r="H1639" s="653">
        <v>9442203586</v>
      </c>
      <c r="I1639" s="2" t="s">
        <v>59147</v>
      </c>
    </row>
    <row r="1640" spans="1:9" ht="25.5">
      <c r="A1640" s="187">
        <v>1616</v>
      </c>
      <c r="B1640" s="652" t="s">
        <v>20649</v>
      </c>
      <c r="C1640" s="652" t="s">
        <v>59148</v>
      </c>
      <c r="D1640" s="652" t="s">
        <v>59149</v>
      </c>
      <c r="E1640" s="652" t="s">
        <v>59150</v>
      </c>
      <c r="F1640" s="652" t="s">
        <v>59151</v>
      </c>
      <c r="G1640" s="134" t="s">
        <v>7731</v>
      </c>
      <c r="H1640" s="653">
        <v>9968309086</v>
      </c>
      <c r="I1640" s="2" t="s">
        <v>59152</v>
      </c>
    </row>
    <row r="1641" spans="1:9" ht="25.5">
      <c r="A1641" s="187">
        <v>1617</v>
      </c>
      <c r="B1641" s="652" t="s">
        <v>20649</v>
      </c>
      <c r="C1641" s="652" t="s">
        <v>585</v>
      </c>
      <c r="D1641" s="652" t="s">
        <v>59153</v>
      </c>
      <c r="E1641" s="652" t="s">
        <v>59154</v>
      </c>
      <c r="F1641" s="652" t="s">
        <v>58890</v>
      </c>
      <c r="G1641" s="134" t="s">
        <v>7731</v>
      </c>
      <c r="H1641" s="653">
        <v>9968309090</v>
      </c>
      <c r="I1641" s="2" t="s">
        <v>59155</v>
      </c>
    </row>
    <row r="1642" spans="1:9" ht="25.5">
      <c r="A1642" s="187">
        <v>1618</v>
      </c>
      <c r="B1642" s="652" t="s">
        <v>20649</v>
      </c>
      <c r="C1642" s="652" t="s">
        <v>585</v>
      </c>
      <c r="D1642" s="652" t="s">
        <v>59156</v>
      </c>
      <c r="E1642" s="652" t="s">
        <v>59157</v>
      </c>
      <c r="F1642" s="652" t="s">
        <v>59158</v>
      </c>
      <c r="G1642" s="134" t="s">
        <v>7731</v>
      </c>
      <c r="H1642" s="653">
        <v>9968309091</v>
      </c>
      <c r="I1642" s="2" t="s">
        <v>59159</v>
      </c>
    </row>
    <row r="1643" spans="1:9" ht="25.5">
      <c r="A1643" s="187">
        <v>1619</v>
      </c>
      <c r="B1643" s="652" t="s">
        <v>1786</v>
      </c>
      <c r="C1643" s="652" t="s">
        <v>17</v>
      </c>
      <c r="D1643" s="652" t="s">
        <v>59160</v>
      </c>
      <c r="E1643" s="652" t="s">
        <v>59161</v>
      </c>
      <c r="F1643" s="652" t="s">
        <v>59162</v>
      </c>
      <c r="G1643" s="134" t="s">
        <v>7731</v>
      </c>
      <c r="H1643" s="653">
        <v>9415550137</v>
      </c>
      <c r="I1643" s="2" t="s">
        <v>59163</v>
      </c>
    </row>
    <row r="1644" spans="1:9" ht="25.5">
      <c r="A1644" s="187">
        <v>1620</v>
      </c>
      <c r="B1644" s="652" t="s">
        <v>829</v>
      </c>
      <c r="C1644" s="652" t="s">
        <v>330</v>
      </c>
      <c r="D1644" s="652" t="s">
        <v>59164</v>
      </c>
      <c r="E1644" s="652" t="s">
        <v>59165</v>
      </c>
      <c r="F1644" s="652" t="s">
        <v>59067</v>
      </c>
      <c r="G1644" s="134" t="s">
        <v>7731</v>
      </c>
      <c r="H1644" s="653">
        <v>9449860755</v>
      </c>
      <c r="I1644" s="2" t="s">
        <v>59166</v>
      </c>
    </row>
    <row r="1645" spans="1:9" ht="25.5">
      <c r="A1645" s="187">
        <v>1621</v>
      </c>
      <c r="B1645" s="652" t="s">
        <v>1739</v>
      </c>
      <c r="C1645" s="652" t="s">
        <v>145</v>
      </c>
      <c r="D1645" s="652" t="s">
        <v>59167</v>
      </c>
      <c r="E1645" s="652" t="s">
        <v>59168</v>
      </c>
      <c r="F1645" s="652" t="s">
        <v>59169</v>
      </c>
      <c r="G1645" s="134" t="s">
        <v>7731</v>
      </c>
      <c r="H1645" s="653">
        <v>9416800126</v>
      </c>
      <c r="I1645" s="2" t="s">
        <v>59170</v>
      </c>
    </row>
    <row r="1646" spans="1:9" ht="25.5">
      <c r="A1646" s="187">
        <v>1622</v>
      </c>
      <c r="B1646" s="652" t="s">
        <v>15959</v>
      </c>
      <c r="C1646" s="652" t="s">
        <v>29</v>
      </c>
      <c r="D1646" s="652" t="s">
        <v>59171</v>
      </c>
      <c r="E1646" s="652" t="s">
        <v>59172</v>
      </c>
      <c r="F1646" s="652" t="s">
        <v>59173</v>
      </c>
      <c r="G1646" s="134" t="s">
        <v>7731</v>
      </c>
      <c r="H1646" s="653">
        <v>9444396477</v>
      </c>
      <c r="I1646" s="2" t="s">
        <v>59174</v>
      </c>
    </row>
    <row r="1647" spans="1:9" ht="25.5">
      <c r="A1647" s="187">
        <v>1623</v>
      </c>
      <c r="B1647" s="652" t="s">
        <v>911</v>
      </c>
      <c r="C1647" s="652" t="s">
        <v>59175</v>
      </c>
      <c r="D1647" s="652" t="s">
        <v>59176</v>
      </c>
      <c r="E1647" s="652" t="s">
        <v>59177</v>
      </c>
      <c r="F1647" s="652" t="s">
        <v>59178</v>
      </c>
      <c r="G1647" s="134" t="s">
        <v>7731</v>
      </c>
      <c r="H1647" s="653">
        <v>9440905383</v>
      </c>
      <c r="I1647" s="2" t="s">
        <v>59179</v>
      </c>
    </row>
    <row r="1648" spans="1:9" ht="25.5">
      <c r="A1648" s="187">
        <v>1624</v>
      </c>
      <c r="B1648" s="652" t="s">
        <v>1786</v>
      </c>
      <c r="C1648" s="652" t="s">
        <v>13</v>
      </c>
      <c r="D1648" s="652" t="s">
        <v>59180</v>
      </c>
      <c r="E1648" s="652" t="s">
        <v>59181</v>
      </c>
      <c r="F1648" s="652" t="s">
        <v>59182</v>
      </c>
      <c r="G1648" s="134" t="s">
        <v>7731</v>
      </c>
      <c r="H1648" s="653">
        <v>9412751064</v>
      </c>
      <c r="I1648" s="2" t="s">
        <v>59183</v>
      </c>
    </row>
    <row r="1649" spans="1:9" ht="25.5">
      <c r="A1649" s="187">
        <v>1625</v>
      </c>
      <c r="B1649" s="652" t="s">
        <v>1786</v>
      </c>
      <c r="C1649" s="652" t="s">
        <v>640</v>
      </c>
      <c r="D1649" s="652" t="s">
        <v>59184</v>
      </c>
      <c r="E1649" s="652" t="s">
        <v>59185</v>
      </c>
      <c r="F1649" s="652" t="s">
        <v>59186</v>
      </c>
      <c r="G1649" s="134" t="s">
        <v>7731</v>
      </c>
      <c r="H1649" s="653">
        <v>9412751023</v>
      </c>
      <c r="I1649" s="2" t="s">
        <v>59187</v>
      </c>
    </row>
    <row r="1650" spans="1:9" ht="25.5">
      <c r="A1650" s="187">
        <v>1626</v>
      </c>
      <c r="B1650" s="652" t="s">
        <v>829</v>
      </c>
      <c r="C1650" s="652" t="s">
        <v>53922</v>
      </c>
      <c r="D1650" s="652" t="s">
        <v>59188</v>
      </c>
      <c r="E1650" s="652" t="s">
        <v>59189</v>
      </c>
      <c r="F1650" s="652" t="s">
        <v>58521</v>
      </c>
      <c r="G1650" s="134" t="s">
        <v>7731</v>
      </c>
      <c r="H1650" s="653">
        <v>9449860070</v>
      </c>
      <c r="I1650" s="2" t="s">
        <v>59190</v>
      </c>
    </row>
    <row r="1651" spans="1:9" ht="25.5">
      <c r="A1651" s="187">
        <v>1627</v>
      </c>
      <c r="B1651" s="652" t="s">
        <v>829</v>
      </c>
      <c r="C1651" s="652" t="s">
        <v>4519</v>
      </c>
      <c r="D1651" s="652" t="s">
        <v>59191</v>
      </c>
      <c r="E1651" s="652" t="s">
        <v>59192</v>
      </c>
      <c r="F1651" s="652" t="s">
        <v>59193</v>
      </c>
      <c r="G1651" s="134" t="s">
        <v>7731</v>
      </c>
      <c r="H1651" s="653">
        <v>9449860859</v>
      </c>
      <c r="I1651" s="2" t="s">
        <v>59194</v>
      </c>
    </row>
    <row r="1652" spans="1:9" ht="25.5">
      <c r="A1652" s="187">
        <v>1628</v>
      </c>
      <c r="B1652" s="652" t="s">
        <v>1777</v>
      </c>
      <c r="C1652" s="652" t="s">
        <v>59195</v>
      </c>
      <c r="D1652" s="652" t="s">
        <v>59196</v>
      </c>
      <c r="E1652" s="652" t="s">
        <v>59197</v>
      </c>
      <c r="F1652" s="652" t="s">
        <v>59198</v>
      </c>
      <c r="G1652" s="134" t="s">
        <v>7731</v>
      </c>
      <c r="H1652" s="653">
        <v>9433058136</v>
      </c>
      <c r="I1652" s="2" t="s">
        <v>59199</v>
      </c>
    </row>
    <row r="1653" spans="1:9" ht="25.5">
      <c r="A1653" s="187">
        <v>1629</v>
      </c>
      <c r="B1653" s="652" t="s">
        <v>6127</v>
      </c>
      <c r="C1653" s="652" t="s">
        <v>17735</v>
      </c>
      <c r="D1653" s="652" t="s">
        <v>59200</v>
      </c>
      <c r="E1653" s="652" t="s">
        <v>59201</v>
      </c>
      <c r="F1653" s="652" t="s">
        <v>16727</v>
      </c>
      <c r="G1653" s="134" t="s">
        <v>7731</v>
      </c>
      <c r="H1653" s="653">
        <v>9437579528</v>
      </c>
      <c r="I1653" s="2" t="s">
        <v>59202</v>
      </c>
    </row>
    <row r="1654" spans="1:9" ht="25.5">
      <c r="A1654" s="187">
        <v>1630</v>
      </c>
      <c r="B1654" s="652" t="s">
        <v>911</v>
      </c>
      <c r="C1654" s="652" t="s">
        <v>248</v>
      </c>
      <c r="D1654" s="652" t="s">
        <v>59203</v>
      </c>
      <c r="E1654" s="652" t="s">
        <v>59204</v>
      </c>
      <c r="F1654" s="652" t="s">
        <v>59205</v>
      </c>
      <c r="G1654" s="134" t="s">
        <v>7731</v>
      </c>
      <c r="H1654" s="653">
        <v>9440905429</v>
      </c>
      <c r="I1654" s="2" t="s">
        <v>59206</v>
      </c>
    </row>
    <row r="1655" spans="1:9" ht="25.5">
      <c r="A1655" s="187">
        <v>1631</v>
      </c>
      <c r="B1655" s="652" t="s">
        <v>20649</v>
      </c>
      <c r="C1655" s="652" t="s">
        <v>585</v>
      </c>
      <c r="D1655" s="652" t="s">
        <v>59207</v>
      </c>
      <c r="E1655" s="652" t="s">
        <v>59208</v>
      </c>
      <c r="F1655" s="652" t="s">
        <v>59209</v>
      </c>
      <c r="G1655" s="134" t="s">
        <v>7731</v>
      </c>
      <c r="H1655" s="653">
        <v>9968309088</v>
      </c>
      <c r="I1655" s="2" t="s">
        <v>59210</v>
      </c>
    </row>
    <row r="1656" spans="1:9" ht="25.5">
      <c r="A1656" s="187">
        <v>1632</v>
      </c>
      <c r="B1656" s="652" t="s">
        <v>911</v>
      </c>
      <c r="C1656" s="652" t="s">
        <v>59211</v>
      </c>
      <c r="D1656" s="652" t="s">
        <v>59212</v>
      </c>
      <c r="E1656" s="652" t="s">
        <v>59213</v>
      </c>
      <c r="F1656" s="652" t="s">
        <v>59214</v>
      </c>
      <c r="G1656" s="134" t="s">
        <v>7731</v>
      </c>
      <c r="H1656" s="653">
        <v>9440905122</v>
      </c>
      <c r="I1656" s="2" t="s">
        <v>59215</v>
      </c>
    </row>
    <row r="1657" spans="1:9" ht="25.5">
      <c r="A1657" s="187">
        <v>1633</v>
      </c>
      <c r="B1657" s="652" t="s">
        <v>20649</v>
      </c>
      <c r="C1657" s="652" t="s">
        <v>585</v>
      </c>
      <c r="D1657" s="652" t="s">
        <v>59216</v>
      </c>
      <c r="E1657" s="652" t="s">
        <v>59217</v>
      </c>
      <c r="F1657" s="652" t="s">
        <v>59218</v>
      </c>
      <c r="G1657" s="134" t="s">
        <v>7731</v>
      </c>
      <c r="H1657" s="653">
        <v>9968309085</v>
      </c>
      <c r="I1657" s="2" t="s">
        <v>59219</v>
      </c>
    </row>
    <row r="1658" spans="1:9" ht="25.5">
      <c r="A1658" s="187">
        <v>1634</v>
      </c>
      <c r="B1658" s="652" t="s">
        <v>20649</v>
      </c>
      <c r="C1658" s="652" t="s">
        <v>585</v>
      </c>
      <c r="D1658" s="652" t="s">
        <v>59220</v>
      </c>
      <c r="E1658" s="652" t="s">
        <v>59157</v>
      </c>
      <c r="F1658" s="652" t="s">
        <v>59221</v>
      </c>
      <c r="G1658" s="134" t="s">
        <v>7731</v>
      </c>
      <c r="H1658" s="653">
        <v>9968309087</v>
      </c>
      <c r="I1658" s="2" t="s">
        <v>59222</v>
      </c>
    </row>
    <row r="1659" spans="1:9" ht="25.5">
      <c r="A1659" s="187">
        <v>1635</v>
      </c>
      <c r="B1659" s="652" t="s">
        <v>20649</v>
      </c>
      <c r="C1659" s="652" t="s">
        <v>585</v>
      </c>
      <c r="D1659" s="652" t="s">
        <v>59223</v>
      </c>
      <c r="E1659" s="652" t="s">
        <v>59224</v>
      </c>
      <c r="F1659" s="652" t="s">
        <v>59225</v>
      </c>
      <c r="G1659" s="134" t="s">
        <v>7731</v>
      </c>
      <c r="H1659" s="653">
        <v>9968309093</v>
      </c>
      <c r="I1659" s="2" t="s">
        <v>59226</v>
      </c>
    </row>
    <row r="1660" spans="1:9" ht="25.5">
      <c r="A1660" s="187">
        <v>1636</v>
      </c>
      <c r="B1660" s="652" t="s">
        <v>829</v>
      </c>
      <c r="C1660" s="652" t="s">
        <v>53922</v>
      </c>
      <c r="D1660" s="652" t="s">
        <v>59227</v>
      </c>
      <c r="E1660" s="652" t="s">
        <v>59228</v>
      </c>
      <c r="F1660" s="652" t="s">
        <v>59229</v>
      </c>
      <c r="G1660" s="134" t="s">
        <v>7731</v>
      </c>
      <c r="H1660" s="653">
        <v>9449860069</v>
      </c>
      <c r="I1660" s="2" t="s">
        <v>59230</v>
      </c>
    </row>
    <row r="1661" spans="1:9" ht="25.5">
      <c r="A1661" s="187">
        <v>1637</v>
      </c>
      <c r="B1661" s="652" t="s">
        <v>344</v>
      </c>
      <c r="C1661" s="652" t="s">
        <v>106</v>
      </c>
      <c r="D1661" s="652" t="s">
        <v>59231</v>
      </c>
      <c r="E1661" s="652" t="s">
        <v>59232</v>
      </c>
      <c r="F1661" s="652"/>
      <c r="G1661" s="134" t="s">
        <v>7731</v>
      </c>
      <c r="H1661" s="653">
        <v>9495040018</v>
      </c>
      <c r="I1661" s="2" t="s">
        <v>59233</v>
      </c>
    </row>
    <row r="1662" spans="1:9" ht="25.5">
      <c r="A1662" s="187">
        <v>1638</v>
      </c>
      <c r="B1662" s="652" t="s">
        <v>15959</v>
      </c>
      <c r="C1662" s="652" t="s">
        <v>59234</v>
      </c>
      <c r="D1662" s="652" t="s">
        <v>59235</v>
      </c>
      <c r="E1662" s="652" t="s">
        <v>59234</v>
      </c>
      <c r="F1662" s="652"/>
      <c r="G1662" s="134" t="s">
        <v>7731</v>
      </c>
      <c r="H1662" s="653">
        <v>9442203568</v>
      </c>
      <c r="I1662" s="2" t="s">
        <v>59236</v>
      </c>
    </row>
    <row r="1663" spans="1:9" ht="25.5">
      <c r="A1663" s="187">
        <v>1639</v>
      </c>
      <c r="B1663" s="652" t="s">
        <v>15959</v>
      </c>
      <c r="C1663" s="652" t="s">
        <v>59237</v>
      </c>
      <c r="D1663" s="652" t="s">
        <v>59238</v>
      </c>
      <c r="E1663" s="652" t="s">
        <v>59239</v>
      </c>
      <c r="F1663" s="652" t="s">
        <v>59237</v>
      </c>
      <c r="G1663" s="134" t="s">
        <v>7731</v>
      </c>
      <c r="H1663" s="653">
        <v>9442203653</v>
      </c>
      <c r="I1663" s="2" t="s">
        <v>59240</v>
      </c>
    </row>
    <row r="1664" spans="1:9" ht="25.5">
      <c r="A1664" s="187">
        <v>1640</v>
      </c>
      <c r="B1664" s="652" t="s">
        <v>1171</v>
      </c>
      <c r="C1664" s="652" t="s">
        <v>25</v>
      </c>
      <c r="D1664" s="652" t="s">
        <v>59241</v>
      </c>
      <c r="E1664" s="652" t="s">
        <v>59242</v>
      </c>
      <c r="F1664" s="652" t="s">
        <v>59243</v>
      </c>
      <c r="G1664" s="134" t="s">
        <v>7731</v>
      </c>
      <c r="H1664" s="653">
        <v>9425400352</v>
      </c>
      <c r="I1664" s="2" t="s">
        <v>59244</v>
      </c>
    </row>
    <row r="1665" spans="1:9" ht="25.5">
      <c r="A1665" s="187">
        <v>1641</v>
      </c>
      <c r="B1665" s="652" t="s">
        <v>1786</v>
      </c>
      <c r="C1665" s="652" t="s">
        <v>391</v>
      </c>
      <c r="D1665" s="652" t="s">
        <v>59245</v>
      </c>
      <c r="E1665" s="652" t="s">
        <v>59246</v>
      </c>
      <c r="F1665" s="652" t="s">
        <v>391</v>
      </c>
      <c r="G1665" s="134" t="s">
        <v>7731</v>
      </c>
      <c r="H1665" s="653">
        <v>9868394314</v>
      </c>
      <c r="I1665" s="2" t="s">
        <v>59247</v>
      </c>
    </row>
    <row r="1666" spans="1:9" ht="25.5">
      <c r="A1666" s="187">
        <v>1642</v>
      </c>
      <c r="B1666" s="652" t="s">
        <v>911</v>
      </c>
      <c r="C1666" s="652" t="s">
        <v>282</v>
      </c>
      <c r="D1666" s="652" t="s">
        <v>59248</v>
      </c>
      <c r="E1666" s="652"/>
      <c r="F1666" s="652" t="s">
        <v>59249</v>
      </c>
      <c r="G1666" s="134" t="s">
        <v>7731</v>
      </c>
      <c r="H1666" s="653">
        <v>9440905144</v>
      </c>
      <c r="I1666" s="2" t="s">
        <v>59250</v>
      </c>
    </row>
    <row r="1667" spans="1:9" ht="25.5">
      <c r="A1667" s="187">
        <v>1643</v>
      </c>
      <c r="B1667" s="652" t="s">
        <v>829</v>
      </c>
      <c r="C1667" s="652" t="s">
        <v>331</v>
      </c>
      <c r="D1667" s="652" t="s">
        <v>59251</v>
      </c>
      <c r="E1667" s="652" t="s">
        <v>56103</v>
      </c>
      <c r="F1667" s="652" t="s">
        <v>59252</v>
      </c>
      <c r="G1667" s="134" t="s">
        <v>7731</v>
      </c>
      <c r="H1667" s="653">
        <v>9449860641</v>
      </c>
      <c r="I1667" s="2" t="s">
        <v>59253</v>
      </c>
    </row>
    <row r="1668" spans="1:9" ht="25.5">
      <c r="A1668" s="187">
        <v>1644</v>
      </c>
      <c r="B1668" s="652" t="s">
        <v>829</v>
      </c>
      <c r="C1668" s="652" t="s">
        <v>59254</v>
      </c>
      <c r="D1668" s="652" t="s">
        <v>59255</v>
      </c>
      <c r="E1668" s="652" t="s">
        <v>59256</v>
      </c>
      <c r="F1668" s="652" t="s">
        <v>59257</v>
      </c>
      <c r="G1668" s="134" t="s">
        <v>7731</v>
      </c>
      <c r="H1668" s="653">
        <v>9449860890</v>
      </c>
      <c r="I1668" s="2" t="s">
        <v>59258</v>
      </c>
    </row>
    <row r="1669" spans="1:9" ht="25.5">
      <c r="A1669" s="187">
        <v>1645</v>
      </c>
      <c r="B1669" s="652" t="s">
        <v>20649</v>
      </c>
      <c r="C1669" s="652" t="s">
        <v>585</v>
      </c>
      <c r="D1669" s="652" t="s">
        <v>59259</v>
      </c>
      <c r="E1669" s="652" t="s">
        <v>59157</v>
      </c>
      <c r="F1669" s="652" t="s">
        <v>59260</v>
      </c>
      <c r="G1669" s="134" t="s">
        <v>7731</v>
      </c>
      <c r="H1669" s="653">
        <v>9968309094</v>
      </c>
      <c r="I1669" s="2" t="s">
        <v>59261</v>
      </c>
    </row>
    <row r="1670" spans="1:9" ht="25.5">
      <c r="A1670" s="187">
        <v>1646</v>
      </c>
      <c r="B1670" s="652" t="s">
        <v>1786</v>
      </c>
      <c r="C1670" s="652" t="s">
        <v>42</v>
      </c>
      <c r="D1670" s="652" t="s">
        <v>59262</v>
      </c>
      <c r="E1670" s="652" t="s">
        <v>59263</v>
      </c>
      <c r="F1670" s="652" t="s">
        <v>59264</v>
      </c>
      <c r="G1670" s="134" t="s">
        <v>7731</v>
      </c>
      <c r="H1670" s="653">
        <v>9415550103</v>
      </c>
      <c r="I1670" s="2" t="s">
        <v>59265</v>
      </c>
    </row>
    <row r="1671" spans="1:9" ht="25.5">
      <c r="A1671" s="187">
        <v>1647</v>
      </c>
      <c r="B1671" s="652" t="s">
        <v>829</v>
      </c>
      <c r="C1671" s="652" t="s">
        <v>57489</v>
      </c>
      <c r="D1671" s="652" t="s">
        <v>59266</v>
      </c>
      <c r="E1671" s="652" t="s">
        <v>59267</v>
      </c>
      <c r="F1671" s="652" t="s">
        <v>57489</v>
      </c>
      <c r="G1671" s="134" t="s">
        <v>7731</v>
      </c>
      <c r="H1671" s="653">
        <v>9449860427</v>
      </c>
      <c r="I1671" s="2" t="s">
        <v>59268</v>
      </c>
    </row>
    <row r="1672" spans="1:9" ht="25.5">
      <c r="A1672" s="187">
        <v>1648</v>
      </c>
      <c r="B1672" s="652" t="s">
        <v>829</v>
      </c>
      <c r="C1672" s="652" t="s">
        <v>57489</v>
      </c>
      <c r="D1672" s="652" t="s">
        <v>59269</v>
      </c>
      <c r="E1672" s="652" t="s">
        <v>59270</v>
      </c>
      <c r="F1672" s="652" t="s">
        <v>59271</v>
      </c>
      <c r="G1672" s="134" t="s">
        <v>7731</v>
      </c>
      <c r="H1672" s="653">
        <v>9449860428</v>
      </c>
      <c r="I1672" s="2" t="s">
        <v>59272</v>
      </c>
    </row>
    <row r="1673" spans="1:9" ht="25.5">
      <c r="A1673" s="187">
        <v>1649</v>
      </c>
      <c r="B1673" s="652" t="s">
        <v>829</v>
      </c>
      <c r="C1673" s="652" t="s">
        <v>18568</v>
      </c>
      <c r="D1673" s="652" t="s">
        <v>59273</v>
      </c>
      <c r="E1673" s="652"/>
      <c r="F1673" s="652" t="s">
        <v>59274</v>
      </c>
      <c r="G1673" s="134" t="s">
        <v>7731</v>
      </c>
      <c r="H1673" s="653">
        <v>9449860431</v>
      </c>
      <c r="I1673" s="2" t="s">
        <v>59275</v>
      </c>
    </row>
    <row r="1674" spans="1:9" ht="25.5">
      <c r="A1674" s="187">
        <v>1650</v>
      </c>
      <c r="B1674" s="652" t="s">
        <v>15959</v>
      </c>
      <c r="C1674" s="652" t="s">
        <v>7369</v>
      </c>
      <c r="D1674" s="652" t="s">
        <v>59276</v>
      </c>
      <c r="E1674" s="652" t="s">
        <v>59277</v>
      </c>
      <c r="F1674" s="652" t="s">
        <v>59278</v>
      </c>
      <c r="G1674" s="134" t="s">
        <v>7731</v>
      </c>
      <c r="H1674" s="653">
        <v>9442203634</v>
      </c>
      <c r="I1674" s="2" t="s">
        <v>59279</v>
      </c>
    </row>
    <row r="1675" spans="1:9" ht="25.5">
      <c r="A1675" s="187">
        <v>1651</v>
      </c>
      <c r="B1675" s="652" t="s">
        <v>1786</v>
      </c>
      <c r="C1675" s="652" t="s">
        <v>669</v>
      </c>
      <c r="D1675" s="652" t="s">
        <v>59280</v>
      </c>
      <c r="E1675" s="652" t="s">
        <v>59281</v>
      </c>
      <c r="F1675" s="652" t="s">
        <v>59282</v>
      </c>
      <c r="G1675" s="134" t="s">
        <v>7731</v>
      </c>
      <c r="H1675" s="653">
        <v>9412751060</v>
      </c>
      <c r="I1675" s="2" t="s">
        <v>59283</v>
      </c>
    </row>
    <row r="1676" spans="1:9" ht="25.5">
      <c r="A1676" s="187">
        <v>1652</v>
      </c>
      <c r="B1676" s="652" t="s">
        <v>1739</v>
      </c>
      <c r="C1676" s="652" t="s">
        <v>207</v>
      </c>
      <c r="D1676" s="652" t="s">
        <v>59284</v>
      </c>
      <c r="E1676" s="652"/>
      <c r="F1676" s="652" t="s">
        <v>59285</v>
      </c>
      <c r="G1676" s="134" t="s">
        <v>7731</v>
      </c>
      <c r="H1676" s="653">
        <v>9416800129</v>
      </c>
      <c r="I1676" s="2" t="s">
        <v>59286</v>
      </c>
    </row>
    <row r="1677" spans="1:9" ht="25.5">
      <c r="A1677" s="187">
        <v>1653</v>
      </c>
      <c r="B1677" s="652" t="s">
        <v>1801</v>
      </c>
      <c r="C1677" s="652" t="s">
        <v>4264</v>
      </c>
      <c r="D1677" s="652" t="s">
        <v>59287</v>
      </c>
      <c r="E1677" s="652" t="s">
        <v>59288</v>
      </c>
      <c r="F1677" s="652" t="s">
        <v>59289</v>
      </c>
      <c r="G1677" s="134" t="s">
        <v>7731</v>
      </c>
      <c r="H1677" s="653">
        <v>9417097621</v>
      </c>
      <c r="I1677" s="2" t="s">
        <v>59290</v>
      </c>
    </row>
    <row r="1678" spans="1:9" ht="25.5">
      <c r="A1678" s="187">
        <v>1654</v>
      </c>
      <c r="B1678" s="652" t="s">
        <v>829</v>
      </c>
      <c r="C1678" s="652" t="s">
        <v>11119</v>
      </c>
      <c r="D1678" s="652" t="s">
        <v>5672</v>
      </c>
      <c r="E1678" s="652"/>
      <c r="F1678" s="652" t="s">
        <v>59291</v>
      </c>
      <c r="G1678" s="134" t="s">
        <v>7731</v>
      </c>
      <c r="H1678" s="653">
        <v>9449860233</v>
      </c>
      <c r="I1678" s="2" t="s">
        <v>59292</v>
      </c>
    </row>
    <row r="1679" spans="1:9" ht="25.5">
      <c r="A1679" s="187">
        <v>1655</v>
      </c>
      <c r="B1679" s="652" t="s">
        <v>20649</v>
      </c>
      <c r="C1679" s="652" t="s">
        <v>585</v>
      </c>
      <c r="D1679" s="652" t="s">
        <v>59293</v>
      </c>
      <c r="E1679" s="652"/>
      <c r="F1679" s="652" t="s">
        <v>58890</v>
      </c>
      <c r="G1679" s="134" t="s">
        <v>7731</v>
      </c>
      <c r="H1679" s="653">
        <v>9968309089</v>
      </c>
      <c r="I1679" s="2" t="s">
        <v>59294</v>
      </c>
    </row>
    <row r="1680" spans="1:9" ht="25.5">
      <c r="A1680" s="187">
        <v>1656</v>
      </c>
      <c r="B1680" s="652" t="s">
        <v>344</v>
      </c>
      <c r="C1680" s="652" t="s">
        <v>59295</v>
      </c>
      <c r="D1680" s="652" t="s">
        <v>59296</v>
      </c>
      <c r="E1680" s="652" t="s">
        <v>2093</v>
      </c>
      <c r="F1680" s="652"/>
      <c r="G1680" s="134" t="s">
        <v>7731</v>
      </c>
      <c r="H1680" s="653">
        <v>9495004016</v>
      </c>
      <c r="I1680" s="2" t="s">
        <v>59297</v>
      </c>
    </row>
    <row r="1681" spans="1:9" ht="25.5">
      <c r="A1681" s="187">
        <v>1657</v>
      </c>
      <c r="B1681" s="652" t="s">
        <v>11680</v>
      </c>
      <c r="C1681" s="652" t="s">
        <v>38</v>
      </c>
      <c r="D1681" s="652" t="s">
        <v>59298</v>
      </c>
      <c r="E1681" s="652" t="s">
        <v>4408</v>
      </c>
      <c r="F1681" s="652" t="s">
        <v>59299</v>
      </c>
      <c r="G1681" s="134" t="s">
        <v>7731</v>
      </c>
      <c r="H1681" s="653">
        <v>9440905037</v>
      </c>
      <c r="I1681" s="2" t="s">
        <v>59300</v>
      </c>
    </row>
    <row r="1682" spans="1:9" ht="25.5">
      <c r="A1682" s="187">
        <v>1658</v>
      </c>
      <c r="B1682" s="652" t="s">
        <v>20649</v>
      </c>
      <c r="C1682" s="652" t="s">
        <v>585</v>
      </c>
      <c r="D1682" s="652" t="s">
        <v>59058</v>
      </c>
      <c r="E1682" s="652" t="s">
        <v>59301</v>
      </c>
      <c r="F1682" s="652"/>
      <c r="G1682" s="134" t="s">
        <v>7731</v>
      </c>
      <c r="H1682" s="653">
        <v>9968309099</v>
      </c>
      <c r="I1682" s="2" t="s">
        <v>59302</v>
      </c>
    </row>
    <row r="1683" spans="1:9" ht="25.5">
      <c r="A1683" s="187">
        <v>1659</v>
      </c>
      <c r="B1683" s="652" t="s">
        <v>20649</v>
      </c>
      <c r="C1683" s="652" t="s">
        <v>585</v>
      </c>
      <c r="D1683" s="652" t="s">
        <v>59303</v>
      </c>
      <c r="E1683" s="652" t="s">
        <v>59304</v>
      </c>
      <c r="F1683" s="652" t="s">
        <v>59305</v>
      </c>
      <c r="G1683" s="134" t="s">
        <v>7731</v>
      </c>
      <c r="H1683" s="653">
        <v>9968309100</v>
      </c>
      <c r="I1683" s="2" t="s">
        <v>59306</v>
      </c>
    </row>
    <row r="1684" spans="1:9" ht="25.5">
      <c r="A1684" s="187">
        <v>1660</v>
      </c>
      <c r="B1684" s="652" t="s">
        <v>15959</v>
      </c>
      <c r="C1684" s="652" t="s">
        <v>385</v>
      </c>
      <c r="D1684" s="652" t="s">
        <v>59307</v>
      </c>
      <c r="E1684" s="652" t="s">
        <v>59308</v>
      </c>
      <c r="F1684" s="652" t="s">
        <v>59309</v>
      </c>
      <c r="G1684" s="134" t="s">
        <v>7731</v>
      </c>
      <c r="H1684" s="653">
        <v>9442203569</v>
      </c>
      <c r="I1684" s="2" t="s">
        <v>59310</v>
      </c>
    </row>
    <row r="1685" spans="1:9" ht="25.5">
      <c r="A1685" s="187">
        <v>1661</v>
      </c>
      <c r="B1685" s="652" t="s">
        <v>20649</v>
      </c>
      <c r="C1685" s="652" t="s">
        <v>53394</v>
      </c>
      <c r="D1685" s="652" t="s">
        <v>59311</v>
      </c>
      <c r="E1685" s="652" t="s">
        <v>59312</v>
      </c>
      <c r="F1685" s="652" t="s">
        <v>53394</v>
      </c>
      <c r="G1685" s="134" t="s">
        <v>7731</v>
      </c>
      <c r="H1685" s="653">
        <v>9968309095</v>
      </c>
      <c r="I1685" s="2" t="s">
        <v>59313</v>
      </c>
    </row>
    <row r="1686" spans="1:9" ht="25.5">
      <c r="A1686" s="187">
        <v>1662</v>
      </c>
      <c r="B1686" s="652" t="s">
        <v>20649</v>
      </c>
      <c r="C1686" s="652" t="s">
        <v>585</v>
      </c>
      <c r="D1686" s="652" t="s">
        <v>59157</v>
      </c>
      <c r="E1686" s="652"/>
      <c r="F1686" s="652" t="s">
        <v>59314</v>
      </c>
      <c r="G1686" s="134" t="s">
        <v>7731</v>
      </c>
      <c r="H1686" s="653">
        <v>9968309098</v>
      </c>
      <c r="I1686" s="2" t="s">
        <v>59315</v>
      </c>
    </row>
    <row r="1687" spans="1:9" ht="25.5">
      <c r="A1687" s="187">
        <v>1663</v>
      </c>
      <c r="B1687" s="652" t="s">
        <v>829</v>
      </c>
      <c r="C1687" s="652" t="s">
        <v>59316</v>
      </c>
      <c r="D1687" s="652" t="s">
        <v>59317</v>
      </c>
      <c r="E1687" s="652" t="s">
        <v>4408</v>
      </c>
      <c r="F1687" s="652" t="s">
        <v>59318</v>
      </c>
      <c r="G1687" s="134" t="s">
        <v>7731</v>
      </c>
      <c r="H1687" s="653">
        <v>9449860411</v>
      </c>
      <c r="I1687" s="2" t="s">
        <v>59319</v>
      </c>
    </row>
    <row r="1688" spans="1:9" ht="25.5">
      <c r="A1688" s="187">
        <v>1664</v>
      </c>
      <c r="B1688" s="652" t="s">
        <v>829</v>
      </c>
      <c r="C1688" s="652" t="s">
        <v>57489</v>
      </c>
      <c r="D1688" s="652" t="s">
        <v>59320</v>
      </c>
      <c r="E1688" s="652"/>
      <c r="F1688" s="652" t="s">
        <v>59271</v>
      </c>
      <c r="G1688" s="134" t="s">
        <v>7731</v>
      </c>
      <c r="H1688" s="653">
        <v>9449860429</v>
      </c>
      <c r="I1688" s="2" t="s">
        <v>59321</v>
      </c>
    </row>
    <row r="1689" spans="1:9" ht="25.5">
      <c r="A1689" s="187">
        <v>1665</v>
      </c>
      <c r="B1689" s="652" t="s">
        <v>1786</v>
      </c>
      <c r="C1689" s="652" t="s">
        <v>7466</v>
      </c>
      <c r="D1689" s="652" t="s">
        <v>59322</v>
      </c>
      <c r="E1689" s="652" t="s">
        <v>59323</v>
      </c>
      <c r="F1689" s="652" t="s">
        <v>57859</v>
      </c>
      <c r="G1689" s="134" t="s">
        <v>7731</v>
      </c>
      <c r="H1689" s="653">
        <v>9412774684</v>
      </c>
      <c r="I1689" s="2" t="s">
        <v>59324</v>
      </c>
    </row>
    <row r="1690" spans="1:9" ht="25.5">
      <c r="A1690" s="187">
        <v>1666</v>
      </c>
      <c r="B1690" s="652" t="s">
        <v>15959</v>
      </c>
      <c r="C1690" s="652" t="s">
        <v>29</v>
      </c>
      <c r="D1690" s="652" t="s">
        <v>59325</v>
      </c>
      <c r="E1690" s="652" t="s">
        <v>59326</v>
      </c>
      <c r="F1690" s="652" t="s">
        <v>59327</v>
      </c>
      <c r="G1690" s="134" t="s">
        <v>7731</v>
      </c>
      <c r="H1690" s="653">
        <v>9444396490</v>
      </c>
      <c r="I1690" s="2" t="s">
        <v>59328</v>
      </c>
    </row>
    <row r="1691" spans="1:9" ht="25.5">
      <c r="A1691" s="187">
        <v>1667</v>
      </c>
      <c r="B1691" s="652" t="s">
        <v>847</v>
      </c>
      <c r="C1691" s="652" t="s">
        <v>47</v>
      </c>
      <c r="D1691" s="652" t="s">
        <v>59329</v>
      </c>
      <c r="E1691" s="652" t="s">
        <v>59330</v>
      </c>
      <c r="F1691" s="652" t="s">
        <v>59331</v>
      </c>
      <c r="G1691" s="134" t="s">
        <v>7731</v>
      </c>
      <c r="H1691" s="653">
        <v>9969002709</v>
      </c>
      <c r="I1691" s="2" t="s">
        <v>59332</v>
      </c>
    </row>
    <row r="1692" spans="1:9" ht="25.5">
      <c r="A1692" s="187">
        <v>1668</v>
      </c>
      <c r="B1692" s="652" t="s">
        <v>20649</v>
      </c>
      <c r="C1692" s="652" t="s">
        <v>585</v>
      </c>
      <c r="D1692" s="652" t="s">
        <v>59333</v>
      </c>
      <c r="E1692" s="652" t="s">
        <v>59334</v>
      </c>
      <c r="F1692" s="652" t="s">
        <v>58890</v>
      </c>
      <c r="G1692" s="134" t="s">
        <v>7731</v>
      </c>
      <c r="H1692" s="653">
        <v>9968309096</v>
      </c>
      <c r="I1692" s="2" t="s">
        <v>59335</v>
      </c>
    </row>
    <row r="1693" spans="1:9" ht="25.5">
      <c r="A1693" s="187">
        <v>1669</v>
      </c>
      <c r="B1693" s="652" t="s">
        <v>829</v>
      </c>
      <c r="C1693" s="652" t="s">
        <v>53922</v>
      </c>
      <c r="D1693" s="652" t="s">
        <v>59336</v>
      </c>
      <c r="E1693" s="652" t="s">
        <v>59337</v>
      </c>
      <c r="F1693" s="652" t="s">
        <v>59338</v>
      </c>
      <c r="G1693" s="134" t="s">
        <v>7731</v>
      </c>
      <c r="H1693" s="653">
        <v>9449860071</v>
      </c>
      <c r="I1693" s="2" t="s">
        <v>59339</v>
      </c>
    </row>
    <row r="1694" spans="1:9" ht="25.5">
      <c r="A1694" s="187">
        <v>1670</v>
      </c>
      <c r="B1694" s="652" t="s">
        <v>11680</v>
      </c>
      <c r="C1694" s="652" t="s">
        <v>38</v>
      </c>
      <c r="D1694" s="652" t="s">
        <v>59340</v>
      </c>
      <c r="E1694" s="652" t="s">
        <v>59341</v>
      </c>
      <c r="F1694" s="652" t="s">
        <v>59342</v>
      </c>
      <c r="G1694" s="134" t="s">
        <v>7731</v>
      </c>
      <c r="H1694" s="653">
        <v>9440905038</v>
      </c>
      <c r="I1694" s="2" t="s">
        <v>59343</v>
      </c>
    </row>
    <row r="1695" spans="1:9" ht="25.5">
      <c r="A1695" s="187">
        <v>1671</v>
      </c>
      <c r="B1695" s="652" t="s">
        <v>15959</v>
      </c>
      <c r="C1695" s="652" t="s">
        <v>388</v>
      </c>
      <c r="D1695" s="652" t="s">
        <v>59344</v>
      </c>
      <c r="E1695" s="652" t="s">
        <v>59345</v>
      </c>
      <c r="F1695" s="652" t="s">
        <v>59346</v>
      </c>
      <c r="G1695" s="134" t="s">
        <v>7731</v>
      </c>
      <c r="H1695" s="653">
        <v>9442203570</v>
      </c>
      <c r="I1695" s="2" t="s">
        <v>59347</v>
      </c>
    </row>
    <row r="1696" spans="1:9" ht="25.5">
      <c r="A1696" s="187">
        <v>1672</v>
      </c>
      <c r="B1696" s="652" t="s">
        <v>911</v>
      </c>
      <c r="C1696" s="652" t="s">
        <v>274</v>
      </c>
      <c r="D1696" s="652" t="s">
        <v>59348</v>
      </c>
      <c r="E1696" s="652" t="s">
        <v>59349</v>
      </c>
      <c r="F1696" s="652" t="s">
        <v>59350</v>
      </c>
      <c r="G1696" s="134" t="s">
        <v>7731</v>
      </c>
      <c r="H1696" s="653">
        <v>9440905384</v>
      </c>
      <c r="I1696" s="2" t="s">
        <v>59351</v>
      </c>
    </row>
    <row r="1697" spans="1:9" ht="25.5">
      <c r="A1697" s="187">
        <v>1673</v>
      </c>
      <c r="B1697" s="652" t="s">
        <v>829</v>
      </c>
      <c r="C1697" s="652" t="s">
        <v>7105</v>
      </c>
      <c r="D1697" s="652" t="s">
        <v>59352</v>
      </c>
      <c r="E1697" s="652" t="s">
        <v>59256</v>
      </c>
      <c r="F1697" s="652" t="s">
        <v>59257</v>
      </c>
      <c r="G1697" s="134" t="s">
        <v>7731</v>
      </c>
      <c r="H1697" s="653">
        <v>9449860861</v>
      </c>
      <c r="I1697" s="2" t="s">
        <v>59353</v>
      </c>
    </row>
    <row r="1698" spans="1:9" ht="25.5">
      <c r="A1698" s="187">
        <v>1674</v>
      </c>
      <c r="B1698" s="652" t="s">
        <v>1786</v>
      </c>
      <c r="C1698" s="652" t="s">
        <v>17754</v>
      </c>
      <c r="D1698" s="652" t="s">
        <v>59354</v>
      </c>
      <c r="E1698" s="652" t="s">
        <v>59355</v>
      </c>
      <c r="F1698" s="652" t="s">
        <v>17754</v>
      </c>
      <c r="G1698" s="134" t="s">
        <v>7731</v>
      </c>
      <c r="H1698" s="653">
        <v>9415550104</v>
      </c>
      <c r="I1698" s="2" t="s">
        <v>59356</v>
      </c>
    </row>
    <row r="1699" spans="1:9" ht="25.5">
      <c r="A1699" s="187">
        <v>1675</v>
      </c>
      <c r="B1699" s="652" t="s">
        <v>829</v>
      </c>
      <c r="C1699" s="652" t="s">
        <v>57489</v>
      </c>
      <c r="D1699" s="652" t="s">
        <v>59357</v>
      </c>
      <c r="E1699" s="652" t="s">
        <v>59358</v>
      </c>
      <c r="F1699" s="652" t="s">
        <v>59359</v>
      </c>
      <c r="G1699" s="134" t="s">
        <v>7731</v>
      </c>
      <c r="H1699" s="653">
        <v>9449860430</v>
      </c>
      <c r="I1699" s="2" t="s">
        <v>59360</v>
      </c>
    </row>
    <row r="1700" spans="1:9" ht="25.5">
      <c r="A1700" s="187">
        <v>1676</v>
      </c>
      <c r="B1700" s="652" t="s">
        <v>20649</v>
      </c>
      <c r="C1700" s="652" t="s">
        <v>59361</v>
      </c>
      <c r="D1700" s="652" t="s">
        <v>59362</v>
      </c>
      <c r="E1700" s="652" t="s">
        <v>59363</v>
      </c>
      <c r="F1700" s="652"/>
      <c r="G1700" s="134" t="s">
        <v>7731</v>
      </c>
      <c r="H1700" s="653">
        <v>9968309102</v>
      </c>
      <c r="I1700" s="2" t="s">
        <v>59364</v>
      </c>
    </row>
    <row r="1701" spans="1:9" ht="25.5">
      <c r="A1701" s="187">
        <v>1677</v>
      </c>
      <c r="B1701" s="652" t="s">
        <v>15959</v>
      </c>
      <c r="C1701" s="652" t="s">
        <v>5942</v>
      </c>
      <c r="D1701" s="652" t="s">
        <v>59365</v>
      </c>
      <c r="E1701" s="652" t="s">
        <v>59366</v>
      </c>
      <c r="F1701" s="652" t="s">
        <v>5942</v>
      </c>
      <c r="G1701" s="134" t="s">
        <v>7731</v>
      </c>
      <c r="H1701" s="653">
        <v>9442203617</v>
      </c>
      <c r="I1701" s="2" t="s">
        <v>59367</v>
      </c>
    </row>
    <row r="1702" spans="1:9" ht="25.5">
      <c r="A1702" s="187">
        <v>1678</v>
      </c>
      <c r="B1702" s="652" t="s">
        <v>1786</v>
      </c>
      <c r="C1702" s="652" t="s">
        <v>533</v>
      </c>
      <c r="D1702" s="652" t="s">
        <v>59368</v>
      </c>
      <c r="E1702" s="652" t="s">
        <v>59369</v>
      </c>
      <c r="F1702" s="652" t="s">
        <v>59370</v>
      </c>
      <c r="G1702" s="134" t="s">
        <v>7731</v>
      </c>
      <c r="H1702" s="653">
        <v>9412774712</v>
      </c>
      <c r="I1702" s="2" t="s">
        <v>59371</v>
      </c>
    </row>
    <row r="1703" spans="1:9" ht="25.5">
      <c r="A1703" s="187">
        <v>1679</v>
      </c>
      <c r="B1703" s="652" t="s">
        <v>4410</v>
      </c>
      <c r="C1703" s="652" t="s">
        <v>661</v>
      </c>
      <c r="D1703" s="652" t="s">
        <v>59372</v>
      </c>
      <c r="E1703" s="652" t="s">
        <v>59373</v>
      </c>
      <c r="F1703" s="652" t="s">
        <v>661</v>
      </c>
      <c r="G1703" s="134" t="s">
        <v>7731</v>
      </c>
      <c r="H1703" s="653">
        <v>9431821963</v>
      </c>
      <c r="I1703" s="2" t="s">
        <v>59374</v>
      </c>
    </row>
    <row r="1704" spans="1:9" ht="25.5">
      <c r="A1704" s="187">
        <v>1680</v>
      </c>
      <c r="B1704" s="652" t="s">
        <v>1786</v>
      </c>
      <c r="C1704" s="652" t="s">
        <v>59375</v>
      </c>
      <c r="D1704" s="652" t="s">
        <v>59376</v>
      </c>
      <c r="E1704" s="652" t="s">
        <v>59377</v>
      </c>
      <c r="F1704" s="652" t="s">
        <v>59378</v>
      </c>
      <c r="G1704" s="134" t="s">
        <v>7731</v>
      </c>
      <c r="H1704" s="653">
        <v>9412782554</v>
      </c>
      <c r="I1704" s="2" t="s">
        <v>59379</v>
      </c>
    </row>
    <row r="1705" spans="1:9" ht="25.5">
      <c r="A1705" s="187">
        <v>1681</v>
      </c>
      <c r="B1705" s="652" t="s">
        <v>829</v>
      </c>
      <c r="C1705" s="652" t="s">
        <v>53922</v>
      </c>
      <c r="D1705" s="652" t="s">
        <v>59380</v>
      </c>
      <c r="E1705" s="652" t="s">
        <v>59381</v>
      </c>
      <c r="F1705" s="652" t="s">
        <v>59382</v>
      </c>
      <c r="G1705" s="134" t="s">
        <v>7731</v>
      </c>
      <c r="H1705" s="653">
        <v>9449860072</v>
      </c>
      <c r="I1705" s="2" t="s">
        <v>59383</v>
      </c>
    </row>
    <row r="1706" spans="1:9" ht="25.5">
      <c r="A1706" s="187">
        <v>1682</v>
      </c>
      <c r="B1706" s="652" t="s">
        <v>4410</v>
      </c>
      <c r="C1706" s="652" t="s">
        <v>326</v>
      </c>
      <c r="D1706" s="652" t="s">
        <v>59384</v>
      </c>
      <c r="E1706" s="652"/>
      <c r="F1706" s="652" t="s">
        <v>59385</v>
      </c>
      <c r="G1706" s="134" t="s">
        <v>7731</v>
      </c>
      <c r="H1706" s="653">
        <v>9431821957</v>
      </c>
      <c r="I1706" s="2" t="s">
        <v>59386</v>
      </c>
    </row>
    <row r="1707" spans="1:9" ht="25.5">
      <c r="A1707" s="187">
        <v>1683</v>
      </c>
      <c r="B1707" s="652" t="s">
        <v>11680</v>
      </c>
      <c r="C1707" s="652" t="s">
        <v>17649</v>
      </c>
      <c r="D1707" s="652" t="s">
        <v>59387</v>
      </c>
      <c r="E1707" s="652" t="s">
        <v>59388</v>
      </c>
      <c r="F1707" s="652" t="s">
        <v>17649</v>
      </c>
      <c r="G1707" s="134" t="s">
        <v>7731</v>
      </c>
      <c r="H1707" s="653">
        <v>9440905051</v>
      </c>
      <c r="I1707" s="2" t="s">
        <v>59389</v>
      </c>
    </row>
    <row r="1708" spans="1:9" ht="25.5">
      <c r="A1708" s="187">
        <v>1684</v>
      </c>
      <c r="B1708" s="652" t="s">
        <v>829</v>
      </c>
      <c r="C1708" s="652" t="s">
        <v>53922</v>
      </c>
      <c r="D1708" s="652" t="s">
        <v>59390</v>
      </c>
      <c r="E1708" s="652" t="s">
        <v>59391</v>
      </c>
      <c r="F1708" s="652" t="s">
        <v>59392</v>
      </c>
      <c r="G1708" s="134" t="s">
        <v>7731</v>
      </c>
      <c r="H1708" s="653">
        <v>9449860073</v>
      </c>
      <c r="I1708" s="2" t="s">
        <v>59393</v>
      </c>
    </row>
    <row r="1709" spans="1:9" ht="25.5">
      <c r="A1709" s="187">
        <v>1685</v>
      </c>
      <c r="B1709" s="652" t="s">
        <v>911</v>
      </c>
      <c r="C1709" s="652" t="s">
        <v>16813</v>
      </c>
      <c r="D1709" s="652" t="s">
        <v>59394</v>
      </c>
      <c r="E1709" s="652" t="s">
        <v>59395</v>
      </c>
      <c r="F1709" s="652" t="s">
        <v>59396</v>
      </c>
      <c r="G1709" s="134" t="s">
        <v>7731</v>
      </c>
      <c r="H1709" s="653">
        <v>9440905156</v>
      </c>
      <c r="I1709" s="2" t="s">
        <v>59397</v>
      </c>
    </row>
    <row r="1710" spans="1:9" ht="25.5">
      <c r="A1710" s="187">
        <v>1686</v>
      </c>
      <c r="B1710" s="652" t="s">
        <v>344</v>
      </c>
      <c r="C1710" s="652" t="s">
        <v>106</v>
      </c>
      <c r="D1710" s="652" t="s">
        <v>59398</v>
      </c>
      <c r="E1710" s="652" t="s">
        <v>54643</v>
      </c>
      <c r="F1710" s="652" t="s">
        <v>59399</v>
      </c>
      <c r="G1710" s="134" t="s">
        <v>7731</v>
      </c>
      <c r="H1710" s="653">
        <v>9495004017</v>
      </c>
      <c r="I1710" s="2" t="s">
        <v>59400</v>
      </c>
    </row>
    <row r="1711" spans="1:9" ht="25.5">
      <c r="A1711" s="187">
        <v>1687</v>
      </c>
      <c r="B1711" s="652" t="s">
        <v>11680</v>
      </c>
      <c r="C1711" s="652" t="s">
        <v>38</v>
      </c>
      <c r="D1711" s="652" t="s">
        <v>59401</v>
      </c>
      <c r="E1711" s="652" t="s">
        <v>59402</v>
      </c>
      <c r="F1711" s="652" t="s">
        <v>127</v>
      </c>
      <c r="G1711" s="134" t="s">
        <v>7731</v>
      </c>
      <c r="H1711" s="653">
        <v>9440905039</v>
      </c>
      <c r="I1711" s="2" t="s">
        <v>59403</v>
      </c>
    </row>
    <row r="1712" spans="1:9" ht="25.5">
      <c r="A1712" s="187">
        <v>1688</v>
      </c>
      <c r="B1712" s="652" t="s">
        <v>11680</v>
      </c>
      <c r="C1712" s="652" t="s">
        <v>296</v>
      </c>
      <c r="D1712" s="652" t="s">
        <v>59404</v>
      </c>
      <c r="E1712" s="652" t="s">
        <v>54643</v>
      </c>
      <c r="F1712" s="652" t="s">
        <v>59405</v>
      </c>
      <c r="G1712" s="134" t="s">
        <v>7731</v>
      </c>
      <c r="H1712" s="653">
        <v>9440905096</v>
      </c>
      <c r="I1712" s="2" t="s">
        <v>59406</v>
      </c>
    </row>
    <row r="1713" spans="1:9" ht="25.5">
      <c r="A1713" s="187">
        <v>1689</v>
      </c>
      <c r="B1713" s="652" t="s">
        <v>15959</v>
      </c>
      <c r="C1713" s="652" t="s">
        <v>15745</v>
      </c>
      <c r="D1713" s="652" t="s">
        <v>59407</v>
      </c>
      <c r="E1713" s="652"/>
      <c r="F1713" s="652"/>
      <c r="G1713" s="134" t="s">
        <v>7731</v>
      </c>
      <c r="H1713" s="653">
        <v>9442203596</v>
      </c>
      <c r="I1713" s="2" t="s">
        <v>59408</v>
      </c>
    </row>
    <row r="1714" spans="1:9" ht="25.5">
      <c r="A1714" s="187">
        <v>1690</v>
      </c>
      <c r="B1714" s="652" t="s">
        <v>829</v>
      </c>
      <c r="C1714" s="652" t="s">
        <v>331</v>
      </c>
      <c r="D1714" s="652" t="s">
        <v>59409</v>
      </c>
      <c r="E1714" s="652" t="s">
        <v>59410</v>
      </c>
      <c r="F1714" s="652" t="s">
        <v>59411</v>
      </c>
      <c r="G1714" s="134" t="s">
        <v>7731</v>
      </c>
      <c r="H1714" s="653">
        <v>9449860642</v>
      </c>
      <c r="I1714" s="2" t="s">
        <v>59412</v>
      </c>
    </row>
    <row r="1715" spans="1:9" ht="25.5">
      <c r="A1715" s="187">
        <v>1691</v>
      </c>
      <c r="B1715" s="652" t="s">
        <v>1777</v>
      </c>
      <c r="C1715" s="652" t="s">
        <v>55</v>
      </c>
      <c r="D1715" s="652" t="s">
        <v>59413</v>
      </c>
      <c r="E1715" s="652" t="s">
        <v>59414</v>
      </c>
      <c r="F1715" s="652" t="s">
        <v>59415</v>
      </c>
      <c r="G1715" s="134" t="s">
        <v>7731</v>
      </c>
      <c r="H1715" s="653">
        <v>9433058263</v>
      </c>
      <c r="I1715" s="2" t="s">
        <v>59416</v>
      </c>
    </row>
    <row r="1716" spans="1:9" ht="25.5">
      <c r="A1716" s="187">
        <v>1692</v>
      </c>
      <c r="B1716" s="652" t="s">
        <v>1777</v>
      </c>
      <c r="C1716" s="652" t="s">
        <v>16063</v>
      </c>
      <c r="D1716" s="652" t="s">
        <v>59417</v>
      </c>
      <c r="E1716" s="652"/>
      <c r="F1716" s="652" t="s">
        <v>59418</v>
      </c>
      <c r="G1716" s="134" t="s">
        <v>7731</v>
      </c>
      <c r="H1716" s="653">
        <v>9433058165</v>
      </c>
      <c r="I1716" s="2" t="s">
        <v>59419</v>
      </c>
    </row>
    <row r="1717" spans="1:9" ht="25.5">
      <c r="A1717" s="187">
        <v>1693</v>
      </c>
      <c r="B1717" s="652" t="s">
        <v>1777</v>
      </c>
      <c r="C1717" s="652" t="s">
        <v>17736</v>
      </c>
      <c r="D1717" s="652" t="s">
        <v>59420</v>
      </c>
      <c r="E1717" s="652" t="s">
        <v>59421</v>
      </c>
      <c r="F1717" s="652" t="s">
        <v>59422</v>
      </c>
      <c r="G1717" s="134" t="s">
        <v>7731</v>
      </c>
      <c r="H1717" s="653">
        <v>9433058154</v>
      </c>
      <c r="I1717" s="2" t="s">
        <v>59423</v>
      </c>
    </row>
    <row r="1718" spans="1:9" ht="25.5">
      <c r="A1718" s="187">
        <v>1694</v>
      </c>
      <c r="B1718" s="652" t="s">
        <v>1777</v>
      </c>
      <c r="C1718" s="652" t="s">
        <v>59424</v>
      </c>
      <c r="D1718" s="652" t="s">
        <v>59425</v>
      </c>
      <c r="E1718" s="652" t="s">
        <v>59426</v>
      </c>
      <c r="F1718" s="652" t="s">
        <v>59427</v>
      </c>
      <c r="G1718" s="134" t="s">
        <v>7731</v>
      </c>
      <c r="H1718" s="653">
        <v>9433058172</v>
      </c>
      <c r="I1718" s="2" t="s">
        <v>59428</v>
      </c>
    </row>
    <row r="1719" spans="1:9" ht="25.5">
      <c r="A1719" s="187">
        <v>1695</v>
      </c>
      <c r="B1719" s="652" t="s">
        <v>1777</v>
      </c>
      <c r="C1719" s="652" t="s">
        <v>61</v>
      </c>
      <c r="D1719" s="652" t="s">
        <v>59429</v>
      </c>
      <c r="E1719" s="652" t="s">
        <v>59430</v>
      </c>
      <c r="F1719" s="652" t="s">
        <v>59431</v>
      </c>
      <c r="G1719" s="134" t="s">
        <v>7731</v>
      </c>
      <c r="H1719" s="653">
        <v>9433058164</v>
      </c>
      <c r="I1719" s="2" t="s">
        <v>59432</v>
      </c>
    </row>
    <row r="1720" spans="1:9" ht="25.5">
      <c r="A1720" s="187">
        <v>1696</v>
      </c>
      <c r="B1720" s="652" t="s">
        <v>1777</v>
      </c>
      <c r="C1720" s="652" t="s">
        <v>30</v>
      </c>
      <c r="D1720" s="652" t="s">
        <v>55680</v>
      </c>
      <c r="E1720" s="652" t="s">
        <v>59433</v>
      </c>
      <c r="F1720" s="652" t="s">
        <v>59434</v>
      </c>
      <c r="G1720" s="134" t="s">
        <v>7731</v>
      </c>
      <c r="H1720" s="653">
        <v>9433058151</v>
      </c>
      <c r="I1720" s="2" t="s">
        <v>59435</v>
      </c>
    </row>
    <row r="1721" spans="1:9" ht="25.5">
      <c r="A1721" s="187">
        <v>1697</v>
      </c>
      <c r="B1721" s="652" t="s">
        <v>1777</v>
      </c>
      <c r="C1721" s="652" t="s">
        <v>59436</v>
      </c>
      <c r="D1721" s="652" t="s">
        <v>59437</v>
      </c>
      <c r="E1721" s="652" t="s">
        <v>59438</v>
      </c>
      <c r="F1721" s="652" t="s">
        <v>59436</v>
      </c>
      <c r="G1721" s="134" t="s">
        <v>7731</v>
      </c>
      <c r="H1721" s="653">
        <v>9433058169</v>
      </c>
      <c r="I1721" s="2" t="s">
        <v>59439</v>
      </c>
    </row>
    <row r="1722" spans="1:9" ht="25.5">
      <c r="A1722" s="187">
        <v>1698</v>
      </c>
      <c r="B1722" s="652" t="s">
        <v>829</v>
      </c>
      <c r="C1722" s="652" t="s">
        <v>53922</v>
      </c>
      <c r="D1722" s="652" t="s">
        <v>59440</v>
      </c>
      <c r="E1722" s="652" t="s">
        <v>59441</v>
      </c>
      <c r="F1722" s="652" t="s">
        <v>59442</v>
      </c>
      <c r="G1722" s="134" t="s">
        <v>7731</v>
      </c>
      <c r="H1722" s="653">
        <v>9449860074</v>
      </c>
      <c r="I1722" s="2" t="s">
        <v>59443</v>
      </c>
    </row>
    <row r="1723" spans="1:9" ht="25.5">
      <c r="A1723" s="187">
        <v>1699</v>
      </c>
      <c r="B1723" s="652" t="s">
        <v>829</v>
      </c>
      <c r="C1723" s="652" t="s">
        <v>59444</v>
      </c>
      <c r="D1723" s="652" t="s">
        <v>59445</v>
      </c>
      <c r="E1723" s="652" t="s">
        <v>59446</v>
      </c>
      <c r="F1723" s="652" t="s">
        <v>59447</v>
      </c>
      <c r="G1723" s="134" t="s">
        <v>7731</v>
      </c>
      <c r="H1723" s="653">
        <v>9449860098</v>
      </c>
      <c r="I1723" s="2" t="s">
        <v>59448</v>
      </c>
    </row>
    <row r="1724" spans="1:9" ht="25.5">
      <c r="A1724" s="187">
        <v>1700</v>
      </c>
      <c r="B1724" s="652" t="s">
        <v>6127</v>
      </c>
      <c r="C1724" s="652" t="s">
        <v>59449</v>
      </c>
      <c r="D1724" s="652" t="s">
        <v>59450</v>
      </c>
      <c r="E1724" s="652" t="s">
        <v>59451</v>
      </c>
      <c r="F1724" s="652" t="s">
        <v>59449</v>
      </c>
      <c r="G1724" s="134" t="s">
        <v>7731</v>
      </c>
      <c r="H1724" s="653">
        <v>9437579539</v>
      </c>
      <c r="I1724" s="2" t="s">
        <v>59452</v>
      </c>
    </row>
    <row r="1725" spans="1:9" ht="25.5">
      <c r="A1725" s="187">
        <v>1701</v>
      </c>
      <c r="B1725" s="652" t="s">
        <v>1166</v>
      </c>
      <c r="C1725" s="652" t="s">
        <v>59453</v>
      </c>
      <c r="D1725" s="652" t="s">
        <v>59454</v>
      </c>
      <c r="E1725" s="652" t="s">
        <v>59455</v>
      </c>
      <c r="F1725" s="652" t="s">
        <v>59453</v>
      </c>
      <c r="G1725" s="134" t="s">
        <v>7731</v>
      </c>
      <c r="H1725" s="653">
        <v>9427314777</v>
      </c>
      <c r="I1725" s="2" t="s">
        <v>59456</v>
      </c>
    </row>
    <row r="1726" spans="1:9" ht="25.5">
      <c r="A1726" s="187">
        <v>1702</v>
      </c>
      <c r="B1726" s="652" t="s">
        <v>829</v>
      </c>
      <c r="C1726" s="652" t="s">
        <v>59457</v>
      </c>
      <c r="D1726" s="652" t="s">
        <v>59458</v>
      </c>
      <c r="E1726" s="652" t="s">
        <v>59459</v>
      </c>
      <c r="F1726" s="652" t="s">
        <v>59457</v>
      </c>
      <c r="G1726" s="134" t="s">
        <v>7731</v>
      </c>
      <c r="H1726" s="653">
        <v>9449860406</v>
      </c>
      <c r="I1726" s="2" t="s">
        <v>59460</v>
      </c>
    </row>
    <row r="1727" spans="1:9" ht="25.5">
      <c r="A1727" s="187">
        <v>1703</v>
      </c>
      <c r="B1727" s="652" t="s">
        <v>11680</v>
      </c>
      <c r="C1727" s="652" t="s">
        <v>53674</v>
      </c>
      <c r="D1727" s="652" t="s">
        <v>59461</v>
      </c>
      <c r="E1727" s="652" t="s">
        <v>59462</v>
      </c>
      <c r="F1727" s="652" t="s">
        <v>59463</v>
      </c>
      <c r="G1727" s="134" t="s">
        <v>7731</v>
      </c>
      <c r="H1727" s="653">
        <v>9440905040</v>
      </c>
      <c r="I1727" s="2" t="s">
        <v>59464</v>
      </c>
    </row>
    <row r="1728" spans="1:9" ht="25.5">
      <c r="A1728" s="187">
        <v>1704</v>
      </c>
      <c r="B1728" s="652" t="s">
        <v>11680</v>
      </c>
      <c r="C1728" s="652" t="s">
        <v>7960</v>
      </c>
      <c r="D1728" s="652" t="s">
        <v>59465</v>
      </c>
      <c r="E1728" s="652" t="s">
        <v>59466</v>
      </c>
      <c r="F1728" s="652" t="s">
        <v>59467</v>
      </c>
      <c r="G1728" s="134" t="s">
        <v>7731</v>
      </c>
      <c r="H1728" s="653">
        <v>9440905052</v>
      </c>
      <c r="I1728" s="2" t="s">
        <v>59468</v>
      </c>
    </row>
    <row r="1729" spans="1:9" ht="25.5">
      <c r="A1729" s="187">
        <v>1705</v>
      </c>
      <c r="B1729" s="652" t="s">
        <v>2504</v>
      </c>
      <c r="C1729" s="652" t="s">
        <v>51</v>
      </c>
      <c r="D1729" s="652" t="s">
        <v>59469</v>
      </c>
      <c r="E1729" s="652" t="s">
        <v>59470</v>
      </c>
      <c r="F1729" s="652" t="s">
        <v>59471</v>
      </c>
      <c r="G1729" s="134" t="s">
        <v>7731</v>
      </c>
      <c r="H1729" s="653">
        <v>9431821926</v>
      </c>
      <c r="I1729" s="2" t="s">
        <v>59472</v>
      </c>
    </row>
    <row r="1730" spans="1:9" ht="25.5">
      <c r="A1730" s="187">
        <v>1706</v>
      </c>
      <c r="B1730" s="652" t="s">
        <v>20649</v>
      </c>
      <c r="C1730" s="652" t="s">
        <v>49048</v>
      </c>
      <c r="D1730" s="652" t="s">
        <v>59473</v>
      </c>
      <c r="E1730" s="652" t="s">
        <v>59474</v>
      </c>
      <c r="F1730" s="652" t="s">
        <v>49048</v>
      </c>
      <c r="G1730" s="134" t="s">
        <v>7731</v>
      </c>
      <c r="H1730" s="653">
        <v>9968309104</v>
      </c>
      <c r="I1730" s="2" t="s">
        <v>59475</v>
      </c>
    </row>
    <row r="1731" spans="1:9" ht="25.5">
      <c r="A1731" s="187">
        <v>1707</v>
      </c>
      <c r="B1731" s="652" t="s">
        <v>1786</v>
      </c>
      <c r="C1731" s="652" t="s">
        <v>17752</v>
      </c>
      <c r="D1731" s="652" t="s">
        <v>59476</v>
      </c>
      <c r="E1731" s="652" t="s">
        <v>59477</v>
      </c>
      <c r="F1731" s="652" t="s">
        <v>59478</v>
      </c>
      <c r="G1731" s="134" t="s">
        <v>7731</v>
      </c>
      <c r="H1731" s="653">
        <v>9412782537</v>
      </c>
      <c r="I1731" s="2" t="s">
        <v>59479</v>
      </c>
    </row>
    <row r="1732" spans="1:9" ht="25.5">
      <c r="A1732" s="187">
        <v>1708</v>
      </c>
      <c r="B1732" s="652" t="s">
        <v>11680</v>
      </c>
      <c r="C1732" s="652" t="s">
        <v>16673</v>
      </c>
      <c r="D1732" s="652" t="s">
        <v>59480</v>
      </c>
      <c r="E1732" s="652" t="s">
        <v>59481</v>
      </c>
      <c r="F1732" s="652" t="s">
        <v>16673</v>
      </c>
      <c r="G1732" s="134" t="s">
        <v>7731</v>
      </c>
      <c r="H1732" s="653">
        <v>9440905078</v>
      </c>
      <c r="I1732" s="2" t="s">
        <v>59482</v>
      </c>
    </row>
    <row r="1733" spans="1:9" ht="25.5">
      <c r="A1733" s="187">
        <v>1709</v>
      </c>
      <c r="B1733" s="652" t="s">
        <v>1786</v>
      </c>
      <c r="C1733" s="652" t="s">
        <v>17742</v>
      </c>
      <c r="D1733" s="652" t="s">
        <v>59483</v>
      </c>
      <c r="E1733" s="652" t="s">
        <v>59484</v>
      </c>
      <c r="F1733" s="652" t="s">
        <v>17742</v>
      </c>
      <c r="G1733" s="134" t="s">
        <v>7731</v>
      </c>
      <c r="H1733" s="653">
        <v>9415550148</v>
      </c>
      <c r="I1733" s="2" t="s">
        <v>59485</v>
      </c>
    </row>
    <row r="1734" spans="1:9" ht="25.5">
      <c r="A1734" s="187">
        <v>1710</v>
      </c>
      <c r="B1734" s="652" t="s">
        <v>911</v>
      </c>
      <c r="C1734" s="652" t="s">
        <v>95</v>
      </c>
      <c r="D1734" s="652" t="s">
        <v>59486</v>
      </c>
      <c r="E1734" s="652" t="s">
        <v>59487</v>
      </c>
      <c r="F1734" s="652" t="s">
        <v>95</v>
      </c>
      <c r="G1734" s="134" t="s">
        <v>7731</v>
      </c>
      <c r="H1734" s="653">
        <v>9440905286</v>
      </c>
      <c r="I1734" s="2" t="s">
        <v>59488</v>
      </c>
    </row>
    <row r="1735" spans="1:9" ht="25.5">
      <c r="A1735" s="187">
        <v>1711</v>
      </c>
      <c r="B1735" s="652" t="s">
        <v>829</v>
      </c>
      <c r="C1735" s="652"/>
      <c r="D1735" s="652" t="s">
        <v>59489</v>
      </c>
      <c r="E1735" s="652" t="s">
        <v>59490</v>
      </c>
      <c r="F1735" s="652" t="s">
        <v>59491</v>
      </c>
      <c r="G1735" s="134" t="s">
        <v>7731</v>
      </c>
      <c r="H1735" s="653">
        <v>9449860234</v>
      </c>
      <c r="I1735" s="2" t="s">
        <v>59492</v>
      </c>
    </row>
    <row r="1736" spans="1:9" ht="25.5">
      <c r="A1736" s="187">
        <v>1712</v>
      </c>
      <c r="B1736" s="652" t="s">
        <v>829</v>
      </c>
      <c r="C1736" s="652" t="s">
        <v>54126</v>
      </c>
      <c r="D1736" s="652" t="s">
        <v>59493</v>
      </c>
      <c r="E1736" s="652" t="s">
        <v>59494</v>
      </c>
      <c r="F1736" s="652" t="s">
        <v>54126</v>
      </c>
      <c r="G1736" s="134" t="s">
        <v>7731</v>
      </c>
      <c r="H1736" s="653">
        <v>9449860703</v>
      </c>
      <c r="I1736" s="2" t="s">
        <v>59495</v>
      </c>
    </row>
    <row r="1737" spans="1:9" ht="25.5">
      <c r="A1737" s="187">
        <v>1713</v>
      </c>
      <c r="B1737" s="652" t="s">
        <v>829</v>
      </c>
      <c r="C1737" s="652" t="s">
        <v>54393</v>
      </c>
      <c r="D1737" s="652" t="s">
        <v>59496</v>
      </c>
      <c r="E1737" s="652" t="s">
        <v>59497</v>
      </c>
      <c r="F1737" s="652" t="s">
        <v>54393</v>
      </c>
      <c r="G1737" s="134" t="s">
        <v>7731</v>
      </c>
      <c r="H1737" s="653">
        <v>9449862500</v>
      </c>
      <c r="I1737" s="2" t="s">
        <v>59498</v>
      </c>
    </row>
    <row r="1738" spans="1:9" ht="25.5">
      <c r="A1738" s="187">
        <v>1714</v>
      </c>
      <c r="B1738" s="652" t="s">
        <v>911</v>
      </c>
      <c r="C1738" s="652" t="s">
        <v>101</v>
      </c>
      <c r="D1738" s="652" t="s">
        <v>59499</v>
      </c>
      <c r="E1738" s="652" t="s">
        <v>59500</v>
      </c>
      <c r="F1738" s="652" t="s">
        <v>101</v>
      </c>
      <c r="G1738" s="134" t="s">
        <v>7731</v>
      </c>
      <c r="H1738" s="653">
        <v>9440905291</v>
      </c>
      <c r="I1738" s="2" t="s">
        <v>59501</v>
      </c>
    </row>
    <row r="1739" spans="1:9" ht="25.5">
      <c r="A1739" s="187">
        <v>1715</v>
      </c>
      <c r="B1739" s="652" t="s">
        <v>911</v>
      </c>
      <c r="C1739" s="652" t="s">
        <v>16813</v>
      </c>
      <c r="D1739" s="652" t="s">
        <v>59502</v>
      </c>
      <c r="E1739" s="652" t="s">
        <v>59503</v>
      </c>
      <c r="F1739" s="652" t="s">
        <v>16813</v>
      </c>
      <c r="G1739" s="134" t="s">
        <v>7731</v>
      </c>
      <c r="H1739" s="653">
        <v>9440905157</v>
      </c>
      <c r="I1739" s="2" t="s">
        <v>59504</v>
      </c>
    </row>
    <row r="1740" spans="1:9" ht="25.5">
      <c r="A1740" s="187">
        <v>1716</v>
      </c>
      <c r="B1740" s="652" t="s">
        <v>911</v>
      </c>
      <c r="C1740" s="652" t="s">
        <v>104</v>
      </c>
      <c r="D1740" s="652" t="s">
        <v>59505</v>
      </c>
      <c r="E1740" s="652" t="s">
        <v>59506</v>
      </c>
      <c r="F1740" s="652" t="s">
        <v>59507</v>
      </c>
      <c r="G1740" s="134" t="s">
        <v>7731</v>
      </c>
      <c r="H1740" s="653">
        <v>9440905309</v>
      </c>
      <c r="I1740" s="2" t="s">
        <v>59508</v>
      </c>
    </row>
    <row r="1741" spans="1:9" ht="25.5">
      <c r="A1741" s="187">
        <v>1717</v>
      </c>
      <c r="B1741" s="652" t="s">
        <v>829</v>
      </c>
      <c r="C1741" s="652" t="s">
        <v>59509</v>
      </c>
      <c r="D1741" s="652" t="s">
        <v>59510</v>
      </c>
      <c r="E1741" s="652" t="s">
        <v>59511</v>
      </c>
      <c r="F1741" s="652" t="s">
        <v>59512</v>
      </c>
      <c r="G1741" s="134" t="s">
        <v>7731</v>
      </c>
      <c r="H1741" s="653">
        <v>9449860076</v>
      </c>
      <c r="I1741" s="2" t="s">
        <v>59513</v>
      </c>
    </row>
    <row r="1742" spans="1:9" ht="25.5">
      <c r="A1742" s="187">
        <v>1718</v>
      </c>
      <c r="B1742" s="652" t="s">
        <v>847</v>
      </c>
      <c r="C1742" s="652" t="s">
        <v>7518</v>
      </c>
      <c r="D1742" s="652" t="s">
        <v>59514</v>
      </c>
      <c r="E1742" s="652" t="s">
        <v>59515</v>
      </c>
      <c r="F1742" s="652" t="s">
        <v>59516</v>
      </c>
      <c r="G1742" s="134" t="s">
        <v>7731</v>
      </c>
      <c r="H1742" s="653">
        <v>9969002719</v>
      </c>
      <c r="I1742" s="2" t="s">
        <v>59517</v>
      </c>
    </row>
    <row r="1743" spans="1:9" ht="25.5">
      <c r="A1743" s="187">
        <v>1719</v>
      </c>
      <c r="B1743" s="652" t="s">
        <v>1777</v>
      </c>
      <c r="C1743" s="652" t="s">
        <v>59518</v>
      </c>
      <c r="D1743" s="652" t="s">
        <v>59519</v>
      </c>
      <c r="E1743" s="652" t="s">
        <v>59520</v>
      </c>
      <c r="F1743" s="652" t="s">
        <v>59521</v>
      </c>
      <c r="G1743" s="134" t="s">
        <v>7731</v>
      </c>
      <c r="H1743" s="653">
        <v>9433058166</v>
      </c>
      <c r="I1743" s="2" t="s">
        <v>59522</v>
      </c>
    </row>
    <row r="1744" spans="1:9" ht="25.5">
      <c r="A1744" s="187">
        <v>1720</v>
      </c>
      <c r="B1744" s="652" t="s">
        <v>829</v>
      </c>
      <c r="C1744" s="652" t="s">
        <v>53852</v>
      </c>
      <c r="D1744" s="652" t="s">
        <v>59523</v>
      </c>
      <c r="E1744" s="652" t="s">
        <v>59524</v>
      </c>
      <c r="F1744" s="652" t="s">
        <v>59525</v>
      </c>
      <c r="G1744" s="134" t="s">
        <v>7731</v>
      </c>
      <c r="H1744" s="653">
        <v>9449860075</v>
      </c>
      <c r="I1744" s="2" t="s">
        <v>59526</v>
      </c>
    </row>
    <row r="1745" spans="1:9" ht="25.5">
      <c r="A1745" s="187">
        <v>1721</v>
      </c>
      <c r="B1745" s="652" t="s">
        <v>829</v>
      </c>
      <c r="C1745" s="652" t="s">
        <v>54118</v>
      </c>
      <c r="D1745" s="652" t="s">
        <v>59527</v>
      </c>
      <c r="E1745" s="652" t="s">
        <v>59528</v>
      </c>
      <c r="F1745" s="652" t="s">
        <v>59529</v>
      </c>
      <c r="G1745" s="134" t="s">
        <v>7731</v>
      </c>
      <c r="H1745" s="653">
        <v>9449860756</v>
      </c>
      <c r="I1745" s="2" t="s">
        <v>59530</v>
      </c>
    </row>
    <row r="1746" spans="1:9" ht="25.5">
      <c r="A1746" s="187">
        <v>1722</v>
      </c>
      <c r="B1746" s="652" t="s">
        <v>344</v>
      </c>
      <c r="C1746" s="652" t="s">
        <v>54860</v>
      </c>
      <c r="D1746" s="652" t="s">
        <v>59531</v>
      </c>
      <c r="E1746" s="652" t="s">
        <v>59532</v>
      </c>
      <c r="F1746" s="652" t="s">
        <v>59533</v>
      </c>
      <c r="G1746" s="134" t="s">
        <v>7731</v>
      </c>
      <c r="H1746" s="653">
        <v>9495004357</v>
      </c>
      <c r="I1746" s="2" t="s">
        <v>59534</v>
      </c>
    </row>
    <row r="1747" spans="1:9" ht="25.5">
      <c r="A1747" s="187">
        <v>1723</v>
      </c>
      <c r="B1747" s="652" t="s">
        <v>15959</v>
      </c>
      <c r="C1747" s="652" t="s">
        <v>7336</v>
      </c>
      <c r="D1747" s="652" t="s">
        <v>59535</v>
      </c>
      <c r="E1747" s="652" t="s">
        <v>59536</v>
      </c>
      <c r="F1747" s="652" t="s">
        <v>59537</v>
      </c>
      <c r="G1747" s="134" t="s">
        <v>7731</v>
      </c>
      <c r="H1747" s="653">
        <v>9442203571</v>
      </c>
      <c r="I1747" s="2" t="s">
        <v>59538</v>
      </c>
    </row>
    <row r="1748" spans="1:9" ht="25.5">
      <c r="A1748" s="187">
        <v>1724</v>
      </c>
      <c r="B1748" s="652" t="s">
        <v>829</v>
      </c>
      <c r="C1748" s="652" t="s">
        <v>53852</v>
      </c>
      <c r="D1748" s="652" t="s">
        <v>59539</v>
      </c>
      <c r="E1748" s="652" t="s">
        <v>59540</v>
      </c>
      <c r="F1748" s="652" t="s">
        <v>59541</v>
      </c>
      <c r="G1748" s="134" t="s">
        <v>7731</v>
      </c>
      <c r="H1748" s="653">
        <v>9449860077</v>
      </c>
      <c r="I1748" s="2" t="s">
        <v>59542</v>
      </c>
    </row>
    <row r="1749" spans="1:9" ht="25.5">
      <c r="A1749" s="187">
        <v>1725</v>
      </c>
      <c r="B1749" s="652" t="s">
        <v>344</v>
      </c>
      <c r="C1749" s="652" t="s">
        <v>59543</v>
      </c>
      <c r="D1749" s="652" t="s">
        <v>59544</v>
      </c>
      <c r="E1749" s="652" t="s">
        <v>59545</v>
      </c>
      <c r="F1749" s="652" t="s">
        <v>59546</v>
      </c>
      <c r="G1749" s="134" t="s">
        <v>7731</v>
      </c>
      <c r="H1749" s="653">
        <v>9495004255</v>
      </c>
      <c r="I1749" s="2" t="s">
        <v>59547</v>
      </c>
    </row>
    <row r="1750" spans="1:9" ht="25.5">
      <c r="A1750" s="187">
        <v>1726</v>
      </c>
      <c r="B1750" s="652" t="s">
        <v>4911</v>
      </c>
      <c r="C1750" s="652" t="s">
        <v>59548</v>
      </c>
      <c r="D1750" s="652" t="s">
        <v>59549</v>
      </c>
      <c r="E1750" s="652" t="s">
        <v>59550</v>
      </c>
      <c r="F1750" s="652" t="s">
        <v>59551</v>
      </c>
      <c r="G1750" s="134" t="s">
        <v>7731</v>
      </c>
      <c r="H1750" s="653">
        <v>9411113675</v>
      </c>
      <c r="I1750" s="2" t="s">
        <v>59552</v>
      </c>
    </row>
    <row r="1751" spans="1:9" ht="25.5">
      <c r="A1751" s="187">
        <v>1727</v>
      </c>
      <c r="B1751" s="652" t="s">
        <v>4911</v>
      </c>
      <c r="C1751" s="652" t="s">
        <v>31</v>
      </c>
      <c r="D1751" s="652" t="s">
        <v>59553</v>
      </c>
      <c r="E1751" s="652" t="s">
        <v>59554</v>
      </c>
      <c r="F1751" s="652" t="s">
        <v>59555</v>
      </c>
      <c r="G1751" s="134" t="s">
        <v>7731</v>
      </c>
      <c r="H1751" s="653">
        <v>9411113676</v>
      </c>
      <c r="I1751" s="2" t="s">
        <v>59556</v>
      </c>
    </row>
    <row r="1752" spans="1:9" ht="25.5">
      <c r="A1752" s="187">
        <v>1728</v>
      </c>
      <c r="B1752" s="652" t="s">
        <v>4568</v>
      </c>
      <c r="C1752" s="652" t="s">
        <v>17757</v>
      </c>
      <c r="D1752" s="652" t="s">
        <v>59557</v>
      </c>
      <c r="E1752" s="652" t="s">
        <v>59558</v>
      </c>
      <c r="F1752" s="652" t="s">
        <v>59559</v>
      </c>
      <c r="G1752" s="134" t="s">
        <v>7731</v>
      </c>
      <c r="H1752" s="653">
        <v>9435041095</v>
      </c>
      <c r="I1752" s="2" t="s">
        <v>59560</v>
      </c>
    </row>
    <row r="1753" spans="1:9" ht="25.5">
      <c r="A1753" s="187">
        <v>1729</v>
      </c>
      <c r="B1753" s="652" t="s">
        <v>15959</v>
      </c>
      <c r="C1753" s="652" t="s">
        <v>29</v>
      </c>
      <c r="D1753" s="652" t="s">
        <v>59561</v>
      </c>
      <c r="E1753" s="652" t="s">
        <v>59562</v>
      </c>
      <c r="F1753" s="652" t="s">
        <v>59563</v>
      </c>
      <c r="G1753" s="134" t="s">
        <v>7731</v>
      </c>
      <c r="H1753" s="653">
        <v>9444396928</v>
      </c>
      <c r="I1753" s="2" t="s">
        <v>59564</v>
      </c>
    </row>
    <row r="1754" spans="1:9" ht="25.5">
      <c r="A1754" s="187">
        <v>1730</v>
      </c>
      <c r="B1754" s="652" t="s">
        <v>15959</v>
      </c>
      <c r="C1754" s="652" t="s">
        <v>59565</v>
      </c>
      <c r="D1754" s="652" t="s">
        <v>59566</v>
      </c>
      <c r="E1754" s="652" t="s">
        <v>59567</v>
      </c>
      <c r="F1754" s="652" t="s">
        <v>59568</v>
      </c>
      <c r="G1754" s="134" t="s">
        <v>7731</v>
      </c>
      <c r="H1754" s="653">
        <v>9444396478</v>
      </c>
      <c r="I1754" s="2" t="s">
        <v>59569</v>
      </c>
    </row>
    <row r="1755" spans="1:9" ht="25.5">
      <c r="A1755" s="187">
        <v>1731</v>
      </c>
      <c r="B1755" s="652" t="s">
        <v>15959</v>
      </c>
      <c r="C1755" s="652" t="s">
        <v>59570</v>
      </c>
      <c r="D1755" s="652" t="s">
        <v>59571</v>
      </c>
      <c r="E1755" s="652" t="s">
        <v>59572</v>
      </c>
      <c r="F1755" s="652" t="s">
        <v>59573</v>
      </c>
      <c r="G1755" s="134" t="s">
        <v>7731</v>
      </c>
      <c r="H1755" s="653">
        <v>9444396930</v>
      </c>
      <c r="I1755" s="2" t="s">
        <v>59574</v>
      </c>
    </row>
    <row r="1756" spans="1:9" ht="25.5">
      <c r="A1756" s="187">
        <v>1732</v>
      </c>
      <c r="B1756" s="652" t="s">
        <v>15959</v>
      </c>
      <c r="C1756" s="652" t="s">
        <v>183</v>
      </c>
      <c r="D1756" s="652" t="s">
        <v>59575</v>
      </c>
      <c r="E1756" s="652" t="s">
        <v>59576</v>
      </c>
      <c r="F1756" s="652" t="s">
        <v>59577</v>
      </c>
      <c r="G1756" s="134" t="s">
        <v>7731</v>
      </c>
      <c r="H1756" s="653">
        <v>9444396923</v>
      </c>
      <c r="I1756" s="2" t="s">
        <v>59578</v>
      </c>
    </row>
    <row r="1757" spans="1:9" ht="25.5">
      <c r="A1757" s="187">
        <v>1733</v>
      </c>
      <c r="B1757" s="652" t="s">
        <v>829</v>
      </c>
      <c r="C1757" s="652" t="s">
        <v>59579</v>
      </c>
      <c r="D1757" s="652" t="s">
        <v>59580</v>
      </c>
      <c r="E1757" s="652" t="s">
        <v>59581</v>
      </c>
      <c r="F1757" s="652" t="s">
        <v>59582</v>
      </c>
      <c r="G1757" s="134" t="s">
        <v>7731</v>
      </c>
      <c r="H1757" s="653">
        <v>9449860354</v>
      </c>
      <c r="I1757" s="2" t="s">
        <v>59583</v>
      </c>
    </row>
    <row r="1758" spans="1:9" ht="25.5">
      <c r="A1758" s="187">
        <v>1734</v>
      </c>
      <c r="B1758" s="652" t="s">
        <v>829</v>
      </c>
      <c r="C1758" s="652" t="s">
        <v>59584</v>
      </c>
      <c r="D1758" s="652" t="s">
        <v>59585</v>
      </c>
      <c r="E1758" s="652" t="s">
        <v>59586</v>
      </c>
      <c r="F1758" s="652" t="s">
        <v>59587</v>
      </c>
      <c r="G1758" s="134" t="s">
        <v>7731</v>
      </c>
      <c r="H1758" s="653">
        <v>9449860864</v>
      </c>
      <c r="I1758" s="2" t="s">
        <v>59588</v>
      </c>
    </row>
    <row r="1759" spans="1:9" ht="25.5">
      <c r="A1759" s="187">
        <v>1735</v>
      </c>
      <c r="B1759" s="652" t="s">
        <v>829</v>
      </c>
      <c r="C1759" s="652" t="s">
        <v>54418</v>
      </c>
      <c r="D1759" s="652" t="s">
        <v>59589</v>
      </c>
      <c r="E1759" s="652" t="s">
        <v>59590</v>
      </c>
      <c r="F1759" s="652" t="s">
        <v>59591</v>
      </c>
      <c r="G1759" s="134" t="s">
        <v>7731</v>
      </c>
      <c r="H1759" s="653">
        <v>9449860973</v>
      </c>
      <c r="I1759" s="2" t="s">
        <v>59592</v>
      </c>
    </row>
    <row r="1760" spans="1:9" ht="25.5">
      <c r="A1760" s="187">
        <v>1736</v>
      </c>
      <c r="B1760" s="652" t="s">
        <v>1739</v>
      </c>
      <c r="C1760" s="652" t="s">
        <v>59593</v>
      </c>
      <c r="D1760" s="652" t="s">
        <v>59594</v>
      </c>
      <c r="E1760" s="652" t="s">
        <v>773</v>
      </c>
      <c r="F1760" s="652"/>
      <c r="G1760" s="134" t="s">
        <v>7731</v>
      </c>
      <c r="H1760" s="653">
        <v>9416800122</v>
      </c>
      <c r="I1760" s="2" t="s">
        <v>59595</v>
      </c>
    </row>
    <row r="1761" spans="1:9" ht="25.5">
      <c r="A1761" s="187">
        <v>1737</v>
      </c>
      <c r="B1761" s="652" t="s">
        <v>15959</v>
      </c>
      <c r="C1761" s="652" t="s">
        <v>59596</v>
      </c>
      <c r="D1761" s="652" t="s">
        <v>59597</v>
      </c>
      <c r="E1761" s="652" t="s">
        <v>59598</v>
      </c>
      <c r="F1761" s="652" t="s">
        <v>59599</v>
      </c>
      <c r="G1761" s="134" t="s">
        <v>7731</v>
      </c>
      <c r="H1761" s="653">
        <v>9442203573</v>
      </c>
      <c r="I1761" s="2" t="s">
        <v>59600</v>
      </c>
    </row>
    <row r="1762" spans="1:9" ht="25.5">
      <c r="A1762" s="187">
        <v>1738</v>
      </c>
      <c r="B1762" s="652" t="s">
        <v>829</v>
      </c>
      <c r="C1762" s="652" t="s">
        <v>59601</v>
      </c>
      <c r="D1762" s="652" t="s">
        <v>59602</v>
      </c>
      <c r="E1762" s="652" t="s">
        <v>55342</v>
      </c>
      <c r="F1762" s="652" t="s">
        <v>59603</v>
      </c>
      <c r="G1762" s="134" t="s">
        <v>7731</v>
      </c>
      <c r="H1762" s="653">
        <v>9449860865</v>
      </c>
      <c r="I1762" s="2" t="s">
        <v>59604</v>
      </c>
    </row>
    <row r="1763" spans="1:9" ht="25.5">
      <c r="A1763" s="187">
        <v>1739</v>
      </c>
      <c r="B1763" s="652" t="s">
        <v>1739</v>
      </c>
      <c r="C1763" s="652" t="s">
        <v>59605</v>
      </c>
      <c r="D1763" s="652" t="s">
        <v>59606</v>
      </c>
      <c r="E1763" s="652" t="s">
        <v>59607</v>
      </c>
      <c r="F1763" s="652" t="s">
        <v>59608</v>
      </c>
      <c r="G1763" s="134" t="s">
        <v>7731</v>
      </c>
      <c r="H1763" s="653">
        <v>9416800117</v>
      </c>
      <c r="I1763" s="2" t="s">
        <v>59609</v>
      </c>
    </row>
    <row r="1764" spans="1:9" ht="25.5">
      <c r="A1764" s="187">
        <v>1740</v>
      </c>
      <c r="B1764" s="652" t="s">
        <v>344</v>
      </c>
      <c r="C1764" s="652" t="s">
        <v>59610</v>
      </c>
      <c r="D1764" s="652" t="s">
        <v>59611</v>
      </c>
      <c r="E1764" s="652" t="s">
        <v>59612</v>
      </c>
      <c r="F1764" s="652" t="s">
        <v>59613</v>
      </c>
      <c r="G1764" s="134" t="s">
        <v>7731</v>
      </c>
      <c r="H1764" s="653">
        <v>9495004018</v>
      </c>
      <c r="I1764" s="2" t="s">
        <v>59614</v>
      </c>
    </row>
    <row r="1765" spans="1:9" ht="25.5">
      <c r="A1765" s="187">
        <v>1741</v>
      </c>
      <c r="B1765" s="652" t="s">
        <v>1786</v>
      </c>
      <c r="C1765" s="652" t="s">
        <v>17741</v>
      </c>
      <c r="D1765" s="652" t="s">
        <v>59615</v>
      </c>
      <c r="E1765" s="652" t="s">
        <v>59616</v>
      </c>
      <c r="F1765" s="652" t="s">
        <v>59617</v>
      </c>
      <c r="G1765" s="134" t="s">
        <v>7731</v>
      </c>
      <c r="H1765" s="653">
        <v>9415550157</v>
      </c>
      <c r="I1765" s="2" t="s">
        <v>59618</v>
      </c>
    </row>
    <row r="1766" spans="1:9" ht="25.5">
      <c r="A1766" s="187">
        <v>1742</v>
      </c>
      <c r="B1766" s="652" t="s">
        <v>1801</v>
      </c>
      <c r="C1766" s="652" t="s">
        <v>59619</v>
      </c>
      <c r="D1766" s="652" t="s">
        <v>59620</v>
      </c>
      <c r="E1766" s="652" t="s">
        <v>55931</v>
      </c>
      <c r="F1766" s="652" t="s">
        <v>59621</v>
      </c>
      <c r="G1766" s="134" t="s">
        <v>7731</v>
      </c>
      <c r="H1766" s="653">
        <v>9417097630</v>
      </c>
      <c r="I1766" s="2" t="s">
        <v>59622</v>
      </c>
    </row>
    <row r="1767" spans="1:9" ht="25.5">
      <c r="A1767" s="187">
        <v>1743</v>
      </c>
      <c r="B1767" s="652" t="s">
        <v>15959</v>
      </c>
      <c r="C1767" s="652" t="s">
        <v>59623</v>
      </c>
      <c r="D1767" s="652" t="s">
        <v>59624</v>
      </c>
      <c r="E1767" s="652" t="s">
        <v>59625</v>
      </c>
      <c r="F1767" s="652" t="s">
        <v>59626</v>
      </c>
      <c r="G1767" s="134" t="s">
        <v>7731</v>
      </c>
      <c r="H1767" s="653">
        <v>9442203598</v>
      </c>
      <c r="I1767" s="2" t="s">
        <v>59627</v>
      </c>
    </row>
    <row r="1768" spans="1:9" ht="25.5">
      <c r="A1768" s="187">
        <v>1744</v>
      </c>
      <c r="B1768" s="652" t="s">
        <v>15959</v>
      </c>
      <c r="C1768" s="652" t="s">
        <v>15741</v>
      </c>
      <c r="D1768" s="652" t="s">
        <v>59628</v>
      </c>
      <c r="E1768" s="652" t="s">
        <v>59629</v>
      </c>
      <c r="F1768" s="652" t="s">
        <v>59630</v>
      </c>
      <c r="G1768" s="134" t="s">
        <v>7731</v>
      </c>
      <c r="H1768" s="653">
        <v>9444396925</v>
      </c>
      <c r="I1768" s="2" t="s">
        <v>59631</v>
      </c>
    </row>
    <row r="1769" spans="1:9" ht="25.5">
      <c r="A1769" s="187">
        <v>1745</v>
      </c>
      <c r="B1769" s="652" t="s">
        <v>15959</v>
      </c>
      <c r="C1769" s="652" t="s">
        <v>59632</v>
      </c>
      <c r="D1769" s="652" t="s">
        <v>59633</v>
      </c>
      <c r="E1769" s="652" t="s">
        <v>59634</v>
      </c>
      <c r="F1769" s="652" t="s">
        <v>59632</v>
      </c>
      <c r="G1769" s="134" t="s">
        <v>7731</v>
      </c>
      <c r="H1769" s="653">
        <v>9442203630</v>
      </c>
      <c r="I1769" s="2" t="s">
        <v>59635</v>
      </c>
    </row>
    <row r="1770" spans="1:9" ht="25.5">
      <c r="A1770" s="187">
        <v>1746</v>
      </c>
      <c r="B1770" s="652" t="s">
        <v>1786</v>
      </c>
      <c r="C1770" s="652" t="s">
        <v>17754</v>
      </c>
      <c r="D1770" s="652" t="s">
        <v>59636</v>
      </c>
      <c r="E1770" s="652" t="s">
        <v>59637</v>
      </c>
      <c r="F1770" s="652" t="s">
        <v>59638</v>
      </c>
      <c r="G1770" s="134" t="s">
        <v>7731</v>
      </c>
      <c r="H1770" s="653">
        <v>9415550106</v>
      </c>
      <c r="I1770" s="2" t="s">
        <v>59639</v>
      </c>
    </row>
    <row r="1771" spans="1:9" ht="25.5">
      <c r="A1771" s="187">
        <v>1747</v>
      </c>
      <c r="B1771" s="652" t="s">
        <v>1786</v>
      </c>
      <c r="C1771" s="652" t="s">
        <v>17753</v>
      </c>
      <c r="D1771" s="652" t="s">
        <v>59640</v>
      </c>
      <c r="E1771" s="652" t="s">
        <v>59641</v>
      </c>
      <c r="F1771" s="652" t="s">
        <v>16025</v>
      </c>
      <c r="G1771" s="134" t="s">
        <v>7731</v>
      </c>
      <c r="H1771" s="653">
        <v>9415550150</v>
      </c>
      <c r="I1771" s="2" t="s">
        <v>59642</v>
      </c>
    </row>
    <row r="1772" spans="1:9" ht="25.5">
      <c r="A1772" s="187">
        <v>1748</v>
      </c>
      <c r="B1772" s="652" t="s">
        <v>1786</v>
      </c>
      <c r="C1772" s="652" t="s">
        <v>17753</v>
      </c>
      <c r="D1772" s="652" t="s">
        <v>59643</v>
      </c>
      <c r="E1772" s="652" t="s">
        <v>59644</v>
      </c>
      <c r="F1772" s="652" t="s">
        <v>17753</v>
      </c>
      <c r="G1772" s="134" t="s">
        <v>7731</v>
      </c>
      <c r="H1772" s="653">
        <v>9415550151</v>
      </c>
      <c r="I1772" s="2" t="s">
        <v>59645</v>
      </c>
    </row>
    <row r="1773" spans="1:9" ht="25.5">
      <c r="A1773" s="187">
        <v>1749</v>
      </c>
      <c r="B1773" s="652" t="s">
        <v>1786</v>
      </c>
      <c r="C1773" s="652" t="s">
        <v>17011</v>
      </c>
      <c r="D1773" s="652" t="s">
        <v>59646</v>
      </c>
      <c r="E1773" s="652" t="s">
        <v>59647</v>
      </c>
      <c r="F1773" s="652" t="s">
        <v>59648</v>
      </c>
      <c r="G1773" s="134" t="s">
        <v>7731</v>
      </c>
      <c r="H1773" s="653">
        <v>9415550138</v>
      </c>
      <c r="I1773" s="2" t="s">
        <v>59649</v>
      </c>
    </row>
    <row r="1774" spans="1:9" ht="25.5">
      <c r="A1774" s="187">
        <v>1750</v>
      </c>
      <c r="B1774" s="652" t="s">
        <v>1801</v>
      </c>
      <c r="C1774" s="652" t="s">
        <v>206</v>
      </c>
      <c r="D1774" s="652" t="s">
        <v>59650</v>
      </c>
      <c r="E1774" s="652" t="s">
        <v>59651</v>
      </c>
      <c r="F1774" s="652" t="s">
        <v>59652</v>
      </c>
      <c r="G1774" s="134" t="s">
        <v>7731</v>
      </c>
      <c r="H1774" s="653">
        <v>9417097629</v>
      </c>
      <c r="I1774" s="2" t="s">
        <v>59653</v>
      </c>
    </row>
    <row r="1775" spans="1:9" ht="25.5">
      <c r="A1775" s="187">
        <v>1751</v>
      </c>
      <c r="B1775" s="652" t="s">
        <v>15959</v>
      </c>
      <c r="C1775" s="652" t="s">
        <v>54799</v>
      </c>
      <c r="D1775" s="652" t="s">
        <v>59654</v>
      </c>
      <c r="E1775" s="652" t="s">
        <v>59655</v>
      </c>
      <c r="F1775" s="652" t="s">
        <v>59656</v>
      </c>
      <c r="G1775" s="134" t="s">
        <v>7731</v>
      </c>
      <c r="H1775" s="653">
        <v>9442203587</v>
      </c>
      <c r="I1775" s="2" t="s">
        <v>59657</v>
      </c>
    </row>
    <row r="1776" spans="1:9" ht="25.5">
      <c r="A1776" s="187">
        <v>1752</v>
      </c>
      <c r="B1776" s="656" t="s">
        <v>28</v>
      </c>
      <c r="C1776" s="652" t="s">
        <v>17739</v>
      </c>
      <c r="D1776" s="652" t="s">
        <v>59658</v>
      </c>
      <c r="E1776" s="652" t="s">
        <v>59659</v>
      </c>
      <c r="F1776" s="652" t="s">
        <v>59660</v>
      </c>
      <c r="G1776" s="134" t="s">
        <v>7731</v>
      </c>
      <c r="H1776" s="653">
        <v>9417097609</v>
      </c>
      <c r="I1776" s="2" t="s">
        <v>59661</v>
      </c>
    </row>
    <row r="1777" spans="1:9" ht="25.5">
      <c r="A1777" s="187">
        <v>1753</v>
      </c>
      <c r="B1777" s="652" t="s">
        <v>1171</v>
      </c>
      <c r="C1777" s="652" t="s">
        <v>25</v>
      </c>
      <c r="D1777" s="652" t="s">
        <v>59662</v>
      </c>
      <c r="E1777" s="652" t="s">
        <v>59651</v>
      </c>
      <c r="F1777" s="652" t="s">
        <v>59663</v>
      </c>
      <c r="G1777" s="134" t="s">
        <v>7731</v>
      </c>
      <c r="H1777" s="653">
        <v>9425400356</v>
      </c>
      <c r="I1777" s="2" t="s">
        <v>59664</v>
      </c>
    </row>
    <row r="1778" spans="1:9" ht="25.5">
      <c r="A1778" s="187">
        <v>1754</v>
      </c>
      <c r="B1778" s="652" t="s">
        <v>1171</v>
      </c>
      <c r="C1778" s="652" t="s">
        <v>71</v>
      </c>
      <c r="D1778" s="652" t="s">
        <v>59665</v>
      </c>
      <c r="E1778" s="652" t="s">
        <v>59666</v>
      </c>
      <c r="F1778" s="652" t="s">
        <v>59667</v>
      </c>
      <c r="G1778" s="134" t="s">
        <v>7731</v>
      </c>
      <c r="H1778" s="653">
        <v>9425400375</v>
      </c>
      <c r="I1778" s="2" t="s">
        <v>59668</v>
      </c>
    </row>
    <row r="1779" spans="1:9" ht="25.5">
      <c r="A1779" s="187">
        <v>1755</v>
      </c>
      <c r="B1779" s="652" t="s">
        <v>829</v>
      </c>
      <c r="C1779" s="652" t="s">
        <v>54418</v>
      </c>
      <c r="D1779" s="652" t="s">
        <v>59669</v>
      </c>
      <c r="E1779" s="652" t="s">
        <v>59670</v>
      </c>
      <c r="F1779" s="652" t="s">
        <v>59671</v>
      </c>
      <c r="G1779" s="134" t="s">
        <v>7731</v>
      </c>
      <c r="H1779" s="653">
        <v>9449860974</v>
      </c>
      <c r="I1779" s="2" t="s">
        <v>59672</v>
      </c>
    </row>
    <row r="1780" spans="1:9" ht="25.5">
      <c r="A1780" s="187">
        <v>1756</v>
      </c>
      <c r="B1780" s="652" t="s">
        <v>344</v>
      </c>
      <c r="C1780" s="652" t="s">
        <v>59673</v>
      </c>
      <c r="D1780" s="652" t="s">
        <v>59674</v>
      </c>
      <c r="E1780" s="652" t="s">
        <v>59675</v>
      </c>
      <c r="F1780" s="652" t="s">
        <v>59676</v>
      </c>
      <c r="G1780" s="134" t="s">
        <v>7731</v>
      </c>
      <c r="H1780" s="653">
        <v>9495004506</v>
      </c>
      <c r="I1780" s="2" t="s">
        <v>59677</v>
      </c>
    </row>
    <row r="1781" spans="1:9" ht="25.5">
      <c r="A1781" s="187">
        <v>1757</v>
      </c>
      <c r="B1781" s="652" t="s">
        <v>1786</v>
      </c>
      <c r="C1781" s="652" t="s">
        <v>391</v>
      </c>
      <c r="D1781" s="652" t="s">
        <v>59678</v>
      </c>
      <c r="E1781" s="652" t="s">
        <v>59679</v>
      </c>
      <c r="F1781" s="652" t="s">
        <v>59680</v>
      </c>
      <c r="G1781" s="134" t="s">
        <v>7731</v>
      </c>
      <c r="H1781" s="653">
        <v>9871700044</v>
      </c>
      <c r="I1781" s="2" t="s">
        <v>59681</v>
      </c>
    </row>
    <row r="1782" spans="1:9" ht="25.5">
      <c r="A1782" s="187">
        <v>1758</v>
      </c>
      <c r="B1782" s="652" t="s">
        <v>1786</v>
      </c>
      <c r="C1782" s="652" t="s">
        <v>391</v>
      </c>
      <c r="D1782" s="652" t="s">
        <v>59682</v>
      </c>
      <c r="E1782" s="652" t="s">
        <v>59683</v>
      </c>
      <c r="F1782" s="652" t="s">
        <v>59684</v>
      </c>
      <c r="G1782" s="134" t="s">
        <v>7731</v>
      </c>
      <c r="H1782" s="653">
        <v>9873687227</v>
      </c>
      <c r="I1782" s="2" t="s">
        <v>59685</v>
      </c>
    </row>
    <row r="1783" spans="1:9" ht="25.5">
      <c r="A1783" s="187">
        <v>1759</v>
      </c>
      <c r="B1783" s="652" t="s">
        <v>11680</v>
      </c>
      <c r="C1783" s="652" t="s">
        <v>53644</v>
      </c>
      <c r="D1783" s="652" t="s">
        <v>59686</v>
      </c>
      <c r="E1783" s="652" t="s">
        <v>59687</v>
      </c>
      <c r="F1783" s="652" t="s">
        <v>174</v>
      </c>
      <c r="G1783" s="134" t="s">
        <v>7731</v>
      </c>
      <c r="H1783" s="653">
        <v>9440905041</v>
      </c>
      <c r="I1783" s="2" t="s">
        <v>59688</v>
      </c>
    </row>
    <row r="1784" spans="1:9" ht="25.5">
      <c r="A1784" s="187">
        <v>1760</v>
      </c>
      <c r="B1784" s="652" t="s">
        <v>829</v>
      </c>
      <c r="C1784" s="652" t="s">
        <v>53922</v>
      </c>
      <c r="D1784" s="652" t="s">
        <v>59689</v>
      </c>
      <c r="E1784" s="652" t="s">
        <v>59690</v>
      </c>
      <c r="F1784" s="652" t="s">
        <v>20302</v>
      </c>
      <c r="G1784" s="134" t="s">
        <v>7731</v>
      </c>
      <c r="H1784" s="653">
        <v>9449860081</v>
      </c>
      <c r="I1784" s="2" t="s">
        <v>59691</v>
      </c>
    </row>
    <row r="1785" spans="1:9" ht="25.5">
      <c r="A1785" s="187">
        <v>1761</v>
      </c>
      <c r="B1785" s="652" t="s">
        <v>829</v>
      </c>
      <c r="C1785" s="652" t="s">
        <v>53922</v>
      </c>
      <c r="D1785" s="652" t="s">
        <v>59692</v>
      </c>
      <c r="E1785" s="652" t="s">
        <v>59693</v>
      </c>
      <c r="F1785" s="652" t="s">
        <v>59694</v>
      </c>
      <c r="G1785" s="134" t="s">
        <v>7731</v>
      </c>
      <c r="H1785" s="653">
        <v>9449860080</v>
      </c>
      <c r="I1785" s="2" t="s">
        <v>59695</v>
      </c>
    </row>
    <row r="1786" spans="1:9" ht="25.5">
      <c r="A1786" s="187">
        <v>1762</v>
      </c>
      <c r="B1786" s="652" t="s">
        <v>829</v>
      </c>
      <c r="C1786" s="652" t="s">
        <v>53922</v>
      </c>
      <c r="D1786" s="652" t="s">
        <v>59696</v>
      </c>
      <c r="E1786" s="652" t="s">
        <v>59697</v>
      </c>
      <c r="F1786" s="652" t="s">
        <v>59698</v>
      </c>
      <c r="G1786" s="134" t="s">
        <v>7731</v>
      </c>
      <c r="H1786" s="653">
        <v>9449860079</v>
      </c>
      <c r="I1786" s="2" t="s">
        <v>59699</v>
      </c>
    </row>
    <row r="1787" spans="1:9" ht="25.5">
      <c r="A1787" s="187">
        <v>1763</v>
      </c>
      <c r="B1787" s="652" t="s">
        <v>1777</v>
      </c>
      <c r="C1787" s="652" t="s">
        <v>61</v>
      </c>
      <c r="D1787" s="652" t="s">
        <v>59700</v>
      </c>
      <c r="E1787" s="652" t="s">
        <v>59701</v>
      </c>
      <c r="F1787" s="652" t="s">
        <v>59702</v>
      </c>
      <c r="G1787" s="134" t="s">
        <v>7731</v>
      </c>
      <c r="H1787" s="653">
        <v>9433058139</v>
      </c>
      <c r="I1787" s="2" t="s">
        <v>59703</v>
      </c>
    </row>
    <row r="1788" spans="1:9" ht="25.5">
      <c r="A1788" s="187">
        <v>1764</v>
      </c>
      <c r="B1788" s="652" t="s">
        <v>11680</v>
      </c>
      <c r="C1788" s="652" t="s">
        <v>38</v>
      </c>
      <c r="D1788" s="652" t="s">
        <v>59704</v>
      </c>
      <c r="E1788" s="652" t="s">
        <v>59705</v>
      </c>
      <c r="F1788" s="652" t="s">
        <v>59706</v>
      </c>
      <c r="G1788" s="134" t="s">
        <v>7731</v>
      </c>
      <c r="H1788" s="653">
        <v>9440905042</v>
      </c>
      <c r="I1788" s="2" t="s">
        <v>59707</v>
      </c>
    </row>
    <row r="1789" spans="1:9" ht="25.5">
      <c r="A1789" s="187">
        <v>1765</v>
      </c>
      <c r="B1789" s="652" t="s">
        <v>20649</v>
      </c>
      <c r="C1789" s="652" t="s">
        <v>585</v>
      </c>
      <c r="D1789" s="652" t="s">
        <v>59708</v>
      </c>
      <c r="E1789" s="652" t="s">
        <v>59709</v>
      </c>
      <c r="F1789" s="652" t="s">
        <v>59710</v>
      </c>
      <c r="G1789" s="134" t="s">
        <v>7731</v>
      </c>
      <c r="H1789" s="653">
        <v>9968309107</v>
      </c>
      <c r="I1789" s="2" t="s">
        <v>59711</v>
      </c>
    </row>
    <row r="1790" spans="1:9" ht="25.5">
      <c r="A1790" s="187">
        <v>1766</v>
      </c>
      <c r="B1790" s="652" t="s">
        <v>847</v>
      </c>
      <c r="C1790" s="652" t="s">
        <v>7518</v>
      </c>
      <c r="D1790" s="652" t="s">
        <v>59712</v>
      </c>
      <c r="E1790" s="652" t="s">
        <v>59713</v>
      </c>
      <c r="F1790" s="652" t="s">
        <v>59714</v>
      </c>
      <c r="G1790" s="134" t="s">
        <v>7731</v>
      </c>
      <c r="H1790" s="653">
        <v>9969002741</v>
      </c>
      <c r="I1790" s="2" t="s">
        <v>59715</v>
      </c>
    </row>
    <row r="1791" spans="1:9" ht="25.5">
      <c r="A1791" s="187">
        <v>1767</v>
      </c>
      <c r="B1791" s="652" t="s">
        <v>15959</v>
      </c>
      <c r="C1791" s="652" t="s">
        <v>7395</v>
      </c>
      <c r="D1791" s="652" t="s">
        <v>59716</v>
      </c>
      <c r="E1791" s="652" t="s">
        <v>59717</v>
      </c>
      <c r="F1791" s="652" t="s">
        <v>7395</v>
      </c>
      <c r="G1791" s="134" t="s">
        <v>7731</v>
      </c>
      <c r="H1791" s="653">
        <v>9442203640</v>
      </c>
      <c r="I1791" s="2" t="s">
        <v>59718</v>
      </c>
    </row>
    <row r="1792" spans="1:9" ht="25.5">
      <c r="A1792" s="187">
        <v>1768</v>
      </c>
      <c r="B1792" s="652" t="s">
        <v>1801</v>
      </c>
      <c r="C1792" s="652" t="s">
        <v>59719</v>
      </c>
      <c r="D1792" s="652" t="s">
        <v>59720</v>
      </c>
      <c r="E1792" s="652" t="s">
        <v>59721</v>
      </c>
      <c r="F1792" s="652" t="s">
        <v>59719</v>
      </c>
      <c r="G1792" s="134" t="s">
        <v>7731</v>
      </c>
      <c r="H1792" s="653">
        <v>9417097631</v>
      </c>
      <c r="I1792" s="2" t="s">
        <v>59722</v>
      </c>
    </row>
    <row r="1793" spans="1:9" ht="25.5">
      <c r="A1793" s="187">
        <v>1769</v>
      </c>
      <c r="B1793" s="652" t="s">
        <v>344</v>
      </c>
      <c r="C1793" s="652" t="s">
        <v>59723</v>
      </c>
      <c r="D1793" s="652" t="s">
        <v>59724</v>
      </c>
      <c r="E1793" s="652" t="s">
        <v>59725</v>
      </c>
      <c r="F1793" s="652" t="s">
        <v>59726</v>
      </c>
      <c r="G1793" s="134" t="s">
        <v>7731</v>
      </c>
      <c r="H1793" s="653">
        <v>9495004315</v>
      </c>
      <c r="I1793" s="2" t="s">
        <v>59727</v>
      </c>
    </row>
    <row r="1794" spans="1:9" ht="25.5">
      <c r="A1794" s="187">
        <v>1770</v>
      </c>
      <c r="B1794" s="652" t="s">
        <v>911</v>
      </c>
      <c r="C1794" s="652" t="s">
        <v>281</v>
      </c>
      <c r="D1794" s="652" t="s">
        <v>59728</v>
      </c>
      <c r="E1794" s="652" t="s">
        <v>59651</v>
      </c>
      <c r="F1794" s="652" t="s">
        <v>59729</v>
      </c>
      <c r="G1794" s="134" t="s">
        <v>7731</v>
      </c>
      <c r="H1794" s="653">
        <v>9440905159</v>
      </c>
      <c r="I1794" s="2" t="s">
        <v>59730</v>
      </c>
    </row>
    <row r="1795" spans="1:9" ht="25.5">
      <c r="A1795" s="187">
        <v>1771</v>
      </c>
      <c r="B1795" s="652" t="s">
        <v>911</v>
      </c>
      <c r="C1795" s="652" t="s">
        <v>246</v>
      </c>
      <c r="D1795" s="652" t="s">
        <v>59731</v>
      </c>
      <c r="E1795" s="652" t="s">
        <v>59732</v>
      </c>
      <c r="F1795" s="652" t="s">
        <v>246</v>
      </c>
      <c r="G1795" s="134" t="s">
        <v>7731</v>
      </c>
      <c r="H1795" s="653">
        <v>9440905158</v>
      </c>
      <c r="I1795" s="2" t="s">
        <v>59733</v>
      </c>
    </row>
    <row r="1796" spans="1:9" ht="25.5">
      <c r="A1796" s="187">
        <v>1772</v>
      </c>
      <c r="B1796" s="652" t="s">
        <v>847</v>
      </c>
      <c r="C1796" s="652" t="s">
        <v>7197</v>
      </c>
      <c r="D1796" s="652" t="s">
        <v>59734</v>
      </c>
      <c r="E1796" s="652" t="s">
        <v>59735</v>
      </c>
      <c r="F1796" s="652" t="s">
        <v>59736</v>
      </c>
      <c r="G1796" s="134" t="s">
        <v>7731</v>
      </c>
      <c r="H1796" s="653">
        <v>9423585208</v>
      </c>
      <c r="I1796" s="2" t="s">
        <v>59737</v>
      </c>
    </row>
    <row r="1797" spans="1:9" ht="25.5">
      <c r="A1797" s="187">
        <v>1773</v>
      </c>
      <c r="B1797" s="652" t="s">
        <v>1777</v>
      </c>
      <c r="C1797" s="652" t="s">
        <v>59738</v>
      </c>
      <c r="D1797" s="652" t="s">
        <v>59739</v>
      </c>
      <c r="E1797" s="652" t="s">
        <v>59740</v>
      </c>
      <c r="F1797" s="652" t="s">
        <v>59741</v>
      </c>
      <c r="G1797" s="134" t="s">
        <v>7731</v>
      </c>
      <c r="H1797" s="653">
        <v>9433058160</v>
      </c>
      <c r="I1797" s="2" t="s">
        <v>59742</v>
      </c>
    </row>
    <row r="1798" spans="1:9" ht="25.5">
      <c r="A1798" s="187">
        <v>1774</v>
      </c>
      <c r="B1798" s="652" t="s">
        <v>1777</v>
      </c>
      <c r="C1798" s="652" t="s">
        <v>59743</v>
      </c>
      <c r="D1798" s="652" t="s">
        <v>59744</v>
      </c>
      <c r="E1798" s="652" t="s">
        <v>59745</v>
      </c>
      <c r="F1798" s="652" t="s">
        <v>59743</v>
      </c>
      <c r="G1798" s="134" t="s">
        <v>7731</v>
      </c>
      <c r="H1798" s="653">
        <v>9433058243</v>
      </c>
      <c r="I1798" s="2" t="s">
        <v>59746</v>
      </c>
    </row>
    <row r="1799" spans="1:9" ht="25.5">
      <c r="A1799" s="187">
        <v>1775</v>
      </c>
      <c r="B1799" s="652" t="s">
        <v>1786</v>
      </c>
      <c r="C1799" s="652" t="s">
        <v>211</v>
      </c>
      <c r="D1799" s="652" t="s">
        <v>59747</v>
      </c>
      <c r="E1799" s="652" t="s">
        <v>59748</v>
      </c>
      <c r="F1799" s="652" t="s">
        <v>59749</v>
      </c>
      <c r="G1799" s="134" t="s">
        <v>7731</v>
      </c>
      <c r="H1799" s="653">
        <v>9868394318</v>
      </c>
      <c r="I1799" s="2" t="s">
        <v>59750</v>
      </c>
    </row>
    <row r="1800" spans="1:9" ht="25.5">
      <c r="A1800" s="187">
        <v>1776</v>
      </c>
      <c r="B1800" s="652" t="s">
        <v>1786</v>
      </c>
      <c r="C1800" s="652" t="s">
        <v>46</v>
      </c>
      <c r="D1800" s="652" t="s">
        <v>59751</v>
      </c>
      <c r="E1800" s="652" t="s">
        <v>59752</v>
      </c>
      <c r="F1800" s="652" t="s">
        <v>8188</v>
      </c>
      <c r="G1800" s="134" t="s">
        <v>7731</v>
      </c>
      <c r="H1800" s="653">
        <v>9412774700</v>
      </c>
      <c r="I1800" s="2" t="s">
        <v>59753</v>
      </c>
    </row>
    <row r="1801" spans="1:9" ht="25.5">
      <c r="A1801" s="187">
        <v>1777</v>
      </c>
      <c r="B1801" s="652" t="s">
        <v>15959</v>
      </c>
      <c r="C1801" s="652" t="s">
        <v>16805</v>
      </c>
      <c r="D1801" s="652" t="s">
        <v>59754</v>
      </c>
      <c r="E1801" s="652" t="s">
        <v>59755</v>
      </c>
      <c r="F1801" s="652" t="s">
        <v>16805</v>
      </c>
      <c r="G1801" s="134" t="s">
        <v>7731</v>
      </c>
      <c r="H1801" s="653">
        <v>9442203635</v>
      </c>
      <c r="I1801" s="2" t="s">
        <v>59756</v>
      </c>
    </row>
    <row r="1802" spans="1:9" ht="25.5">
      <c r="A1802" s="187">
        <v>1778</v>
      </c>
      <c r="B1802" s="652" t="s">
        <v>11680</v>
      </c>
      <c r="C1802" s="652" t="s">
        <v>53644</v>
      </c>
      <c r="D1802" s="652" t="s">
        <v>59757</v>
      </c>
      <c r="E1802" s="652" t="s">
        <v>59758</v>
      </c>
      <c r="F1802" s="652" t="s">
        <v>59759</v>
      </c>
      <c r="G1802" s="134" t="s">
        <v>7731</v>
      </c>
      <c r="H1802" s="653">
        <v>9440905043</v>
      </c>
      <c r="I1802" s="2" t="s">
        <v>59760</v>
      </c>
    </row>
    <row r="1803" spans="1:9" ht="25.5">
      <c r="A1803" s="187">
        <v>1779</v>
      </c>
      <c r="B1803" s="652" t="s">
        <v>1739</v>
      </c>
      <c r="C1803" s="652" t="s">
        <v>59761</v>
      </c>
      <c r="D1803" s="652" t="s">
        <v>59762</v>
      </c>
      <c r="E1803" s="652" t="s">
        <v>59763</v>
      </c>
      <c r="F1803" s="652" t="s">
        <v>4268</v>
      </c>
      <c r="G1803" s="134" t="s">
        <v>7731</v>
      </c>
      <c r="H1803" s="653">
        <v>9417097641</v>
      </c>
      <c r="I1803" s="2" t="s">
        <v>59764</v>
      </c>
    </row>
    <row r="1804" spans="1:9" ht="25.5">
      <c r="A1804" s="187">
        <v>1780</v>
      </c>
      <c r="B1804" s="652" t="s">
        <v>1801</v>
      </c>
      <c r="C1804" s="652" t="s">
        <v>43</v>
      </c>
      <c r="D1804" s="652" t="s">
        <v>59765</v>
      </c>
      <c r="E1804" s="652" t="s">
        <v>59766</v>
      </c>
      <c r="F1804" s="652" t="s">
        <v>59767</v>
      </c>
      <c r="G1804" s="134" t="s">
        <v>7731</v>
      </c>
      <c r="H1804" s="653">
        <v>9417097628</v>
      </c>
      <c r="I1804" s="2" t="s">
        <v>59768</v>
      </c>
    </row>
    <row r="1805" spans="1:9" ht="25.5">
      <c r="A1805" s="187">
        <v>1781</v>
      </c>
      <c r="B1805" s="652" t="s">
        <v>344</v>
      </c>
      <c r="C1805" s="652" t="s">
        <v>59769</v>
      </c>
      <c r="D1805" s="652" t="s">
        <v>59770</v>
      </c>
      <c r="E1805" s="652" t="s">
        <v>59771</v>
      </c>
      <c r="F1805" s="652" t="s">
        <v>59771</v>
      </c>
      <c r="G1805" s="134" t="s">
        <v>7731</v>
      </c>
      <c r="H1805" s="653">
        <v>9495004555</v>
      </c>
      <c r="I1805" s="2" t="s">
        <v>59772</v>
      </c>
    </row>
    <row r="1806" spans="1:9" ht="25.5">
      <c r="A1806" s="187">
        <v>1782</v>
      </c>
      <c r="B1806" s="652" t="s">
        <v>20649</v>
      </c>
      <c r="C1806" s="652" t="s">
        <v>49048</v>
      </c>
      <c r="D1806" s="652" t="s">
        <v>59773</v>
      </c>
      <c r="E1806" s="652" t="s">
        <v>59774</v>
      </c>
      <c r="F1806" s="652" t="s">
        <v>586</v>
      </c>
      <c r="G1806" s="134" t="s">
        <v>7731</v>
      </c>
      <c r="H1806" s="653">
        <v>9968309108</v>
      </c>
      <c r="I1806" s="2" t="s">
        <v>59775</v>
      </c>
    </row>
    <row r="1807" spans="1:9" ht="25.5">
      <c r="A1807" s="187">
        <v>1783</v>
      </c>
      <c r="B1807" s="652" t="s">
        <v>344</v>
      </c>
      <c r="C1807" s="652" t="s">
        <v>59776</v>
      </c>
      <c r="D1807" s="652" t="s">
        <v>59777</v>
      </c>
      <c r="E1807" s="652" t="s">
        <v>59778</v>
      </c>
      <c r="F1807" s="652" t="s">
        <v>59779</v>
      </c>
      <c r="G1807" s="134" t="s">
        <v>7731</v>
      </c>
      <c r="H1807" s="653">
        <v>9495004801</v>
      </c>
      <c r="I1807" s="2" t="s">
        <v>59780</v>
      </c>
    </row>
    <row r="1808" spans="1:9" ht="25.5">
      <c r="A1808" s="187">
        <v>1784</v>
      </c>
      <c r="B1808" s="652" t="s">
        <v>344</v>
      </c>
      <c r="C1808" s="652" t="s">
        <v>59781</v>
      </c>
      <c r="D1808" s="652" t="s">
        <v>59782</v>
      </c>
      <c r="E1808" s="652" t="s">
        <v>59783</v>
      </c>
      <c r="F1808" s="652" t="s">
        <v>59784</v>
      </c>
      <c r="G1808" s="134" t="s">
        <v>7731</v>
      </c>
      <c r="H1808" s="653">
        <v>9495004507</v>
      </c>
      <c r="I1808" s="2" t="s">
        <v>59785</v>
      </c>
    </row>
    <row r="1809" spans="1:9" ht="25.5">
      <c r="A1809" s="187">
        <v>1785</v>
      </c>
      <c r="B1809" s="652" t="s">
        <v>1801</v>
      </c>
      <c r="C1809" s="652" t="s">
        <v>18</v>
      </c>
      <c r="D1809" s="652" t="s">
        <v>59786</v>
      </c>
      <c r="E1809" s="652" t="s">
        <v>59787</v>
      </c>
      <c r="F1809" s="652" t="s">
        <v>59788</v>
      </c>
      <c r="G1809" s="134" t="s">
        <v>7731</v>
      </c>
      <c r="H1809" s="653">
        <v>9417097624</v>
      </c>
      <c r="I1809" s="2" t="s">
        <v>59789</v>
      </c>
    </row>
    <row r="1810" spans="1:9" ht="25.5">
      <c r="A1810" s="187">
        <v>1786</v>
      </c>
      <c r="B1810" s="652" t="s">
        <v>1801</v>
      </c>
      <c r="C1810" s="652" t="s">
        <v>7282</v>
      </c>
      <c r="D1810" s="652" t="s">
        <v>59790</v>
      </c>
      <c r="E1810" s="652" t="s">
        <v>59791</v>
      </c>
      <c r="F1810" s="652" t="s">
        <v>59792</v>
      </c>
      <c r="G1810" s="134" t="s">
        <v>7731</v>
      </c>
      <c r="H1810" s="653">
        <v>9417097633</v>
      </c>
      <c r="I1810" s="2" t="s">
        <v>59793</v>
      </c>
    </row>
    <row r="1811" spans="1:9" ht="25.5">
      <c r="A1811" s="187">
        <v>1787</v>
      </c>
      <c r="B1811" s="652" t="s">
        <v>847</v>
      </c>
      <c r="C1811" s="652" t="s">
        <v>56988</v>
      </c>
      <c r="D1811" s="652" t="s">
        <v>59794</v>
      </c>
      <c r="E1811" s="652" t="s">
        <v>59795</v>
      </c>
      <c r="F1811" s="652" t="s">
        <v>59796</v>
      </c>
      <c r="G1811" s="134" t="s">
        <v>7731</v>
      </c>
      <c r="H1811" s="653">
        <v>9969002828</v>
      </c>
      <c r="I1811" s="2" t="s">
        <v>59797</v>
      </c>
    </row>
    <row r="1812" spans="1:9" ht="25.5">
      <c r="A1812" s="187">
        <v>1788</v>
      </c>
      <c r="B1812" s="652" t="s">
        <v>20649</v>
      </c>
      <c r="C1812" s="652" t="s">
        <v>585</v>
      </c>
      <c r="D1812" s="652" t="s">
        <v>59798</v>
      </c>
      <c r="E1812" s="652" t="s">
        <v>59799</v>
      </c>
      <c r="F1812" s="652" t="s">
        <v>59800</v>
      </c>
      <c r="G1812" s="134" t="s">
        <v>7731</v>
      </c>
      <c r="H1812" s="653">
        <v>9968309109</v>
      </c>
      <c r="I1812" s="2" t="s">
        <v>59801</v>
      </c>
    </row>
    <row r="1813" spans="1:9" ht="25.5">
      <c r="A1813" s="187">
        <v>1789</v>
      </c>
      <c r="B1813" s="652" t="s">
        <v>829</v>
      </c>
      <c r="C1813" s="652" t="s">
        <v>53852</v>
      </c>
      <c r="D1813" s="652" t="s">
        <v>59802</v>
      </c>
      <c r="E1813" s="652" t="s">
        <v>59803</v>
      </c>
      <c r="F1813" s="652" t="s">
        <v>59804</v>
      </c>
      <c r="G1813" s="134" t="s">
        <v>7731</v>
      </c>
      <c r="H1813" s="653">
        <v>9449860082</v>
      </c>
      <c r="I1813" s="2" t="s">
        <v>59805</v>
      </c>
    </row>
    <row r="1814" spans="1:9" ht="25.5">
      <c r="A1814" s="187">
        <v>1790</v>
      </c>
      <c r="B1814" s="652" t="s">
        <v>1777</v>
      </c>
      <c r="C1814" s="652" t="s">
        <v>59806</v>
      </c>
      <c r="D1814" s="652" t="s">
        <v>59807</v>
      </c>
      <c r="E1814" s="652" t="s">
        <v>59808</v>
      </c>
      <c r="F1814" s="652" t="s">
        <v>59809</v>
      </c>
      <c r="G1814" s="134" t="s">
        <v>7731</v>
      </c>
      <c r="H1814" s="653">
        <v>9433058232</v>
      </c>
      <c r="I1814" s="2" t="s">
        <v>59810</v>
      </c>
    </row>
    <row r="1815" spans="1:9" ht="25.5">
      <c r="A1815" s="187">
        <v>1791</v>
      </c>
      <c r="B1815" s="652" t="s">
        <v>318</v>
      </c>
      <c r="C1815" s="652" t="s">
        <v>59811</v>
      </c>
      <c r="D1815" s="652" t="s">
        <v>59812</v>
      </c>
      <c r="E1815" s="652" t="s">
        <v>59813</v>
      </c>
      <c r="F1815" s="652" t="s">
        <v>59814</v>
      </c>
      <c r="G1815" s="134" t="s">
        <v>7731</v>
      </c>
      <c r="H1815" s="653">
        <v>9423884047</v>
      </c>
      <c r="I1815" s="2" t="s">
        <v>59815</v>
      </c>
    </row>
    <row r="1816" spans="1:9" ht="25.5">
      <c r="A1816" s="187">
        <v>1792</v>
      </c>
      <c r="B1816" s="652" t="s">
        <v>15959</v>
      </c>
      <c r="C1816" s="652" t="s">
        <v>16749</v>
      </c>
      <c r="D1816" s="652" t="s">
        <v>59816</v>
      </c>
      <c r="E1816" s="652" t="s">
        <v>59817</v>
      </c>
      <c r="F1816" s="652" t="s">
        <v>29</v>
      </c>
      <c r="G1816" s="134" t="s">
        <v>7731</v>
      </c>
      <c r="H1816" s="653">
        <v>9444396917</v>
      </c>
      <c r="I1816" s="2" t="s">
        <v>59818</v>
      </c>
    </row>
    <row r="1817" spans="1:9" ht="25.5">
      <c r="A1817" s="187">
        <v>1793</v>
      </c>
      <c r="B1817" s="652" t="s">
        <v>15959</v>
      </c>
      <c r="C1817" s="652" t="s">
        <v>59237</v>
      </c>
      <c r="D1817" s="652" t="s">
        <v>59819</v>
      </c>
      <c r="E1817" s="652" t="s">
        <v>59820</v>
      </c>
      <c r="F1817" s="652" t="s">
        <v>59821</v>
      </c>
      <c r="G1817" s="134" t="s">
        <v>7731</v>
      </c>
      <c r="H1817" s="653">
        <v>9442203652</v>
      </c>
      <c r="I1817" s="2" t="s">
        <v>59822</v>
      </c>
    </row>
    <row r="1818" spans="1:9" ht="25.5">
      <c r="A1818" s="187">
        <v>1794</v>
      </c>
      <c r="B1818" s="652" t="s">
        <v>6127</v>
      </c>
      <c r="C1818" s="652" t="s">
        <v>16964</v>
      </c>
      <c r="D1818" s="652" t="s">
        <v>59823</v>
      </c>
      <c r="E1818" s="652" t="s">
        <v>59824</v>
      </c>
      <c r="F1818" s="652" t="s">
        <v>59825</v>
      </c>
      <c r="G1818" s="134" t="s">
        <v>7731</v>
      </c>
      <c r="H1818" s="653">
        <v>9437579573</v>
      </c>
      <c r="I1818" s="2" t="s">
        <v>59826</v>
      </c>
    </row>
    <row r="1819" spans="1:9" ht="25.5">
      <c r="A1819" s="187">
        <v>1795</v>
      </c>
      <c r="B1819" s="652" t="s">
        <v>1786</v>
      </c>
      <c r="C1819" s="652" t="s">
        <v>59827</v>
      </c>
      <c r="D1819" s="652" t="s">
        <v>59828</v>
      </c>
      <c r="E1819" s="652" t="s">
        <v>59829</v>
      </c>
      <c r="F1819" s="652" t="s">
        <v>391</v>
      </c>
      <c r="G1819" s="134" t="s">
        <v>7731</v>
      </c>
      <c r="H1819" s="653">
        <v>9868394326</v>
      </c>
      <c r="I1819" s="2" t="s">
        <v>59830</v>
      </c>
    </row>
    <row r="1820" spans="1:9" ht="25.5">
      <c r="A1820" s="187">
        <v>1796</v>
      </c>
      <c r="B1820" s="652" t="s">
        <v>1786</v>
      </c>
      <c r="C1820" s="652" t="s">
        <v>42</v>
      </c>
      <c r="D1820" s="652" t="s">
        <v>59831</v>
      </c>
      <c r="E1820" s="652" t="s">
        <v>59832</v>
      </c>
      <c r="F1820" s="652" t="s">
        <v>59833</v>
      </c>
      <c r="G1820" s="134" t="s">
        <v>7731</v>
      </c>
      <c r="H1820" s="653">
        <v>9415550107</v>
      </c>
      <c r="I1820" s="2" t="s">
        <v>59834</v>
      </c>
    </row>
    <row r="1821" spans="1:9" ht="25.5">
      <c r="A1821" s="187">
        <v>1797</v>
      </c>
      <c r="B1821" s="652" t="s">
        <v>1739</v>
      </c>
      <c r="C1821" s="652" t="s">
        <v>16800</v>
      </c>
      <c r="D1821" s="652" t="s">
        <v>59835</v>
      </c>
      <c r="E1821" s="652" t="s">
        <v>59836</v>
      </c>
      <c r="F1821" s="652" t="s">
        <v>59836</v>
      </c>
      <c r="G1821" s="134" t="s">
        <v>7731</v>
      </c>
      <c r="H1821" s="653">
        <v>9868394462</v>
      </c>
      <c r="I1821" s="2" t="s">
        <v>59837</v>
      </c>
    </row>
    <row r="1822" spans="1:9" ht="25.5">
      <c r="A1822" s="187">
        <v>1798</v>
      </c>
      <c r="B1822" s="652" t="s">
        <v>829</v>
      </c>
      <c r="C1822" s="652" t="s">
        <v>59838</v>
      </c>
      <c r="D1822" s="652" t="s">
        <v>59839</v>
      </c>
      <c r="E1822" s="652" t="s">
        <v>59840</v>
      </c>
      <c r="F1822" s="652" t="s">
        <v>59838</v>
      </c>
      <c r="G1822" s="134" t="s">
        <v>7731</v>
      </c>
      <c r="H1822" s="653">
        <v>9449860236</v>
      </c>
      <c r="I1822" s="2" t="s">
        <v>59841</v>
      </c>
    </row>
    <row r="1823" spans="1:9" ht="25.5">
      <c r="A1823" s="187">
        <v>1799</v>
      </c>
      <c r="B1823" s="652" t="s">
        <v>6127</v>
      </c>
      <c r="C1823" s="652" t="s">
        <v>8176</v>
      </c>
      <c r="D1823" s="652" t="s">
        <v>59842</v>
      </c>
      <c r="E1823" s="652" t="s">
        <v>59843</v>
      </c>
      <c r="F1823" s="652" t="s">
        <v>59844</v>
      </c>
      <c r="G1823" s="134" t="s">
        <v>7731</v>
      </c>
      <c r="H1823" s="653">
        <v>9437579574</v>
      </c>
      <c r="I1823" s="2" t="s">
        <v>59845</v>
      </c>
    </row>
    <row r="1824" spans="1:9" ht="25.5">
      <c r="A1824" s="187">
        <v>1800</v>
      </c>
      <c r="B1824" s="652" t="s">
        <v>2504</v>
      </c>
      <c r="C1824" s="652" t="s">
        <v>59846</v>
      </c>
      <c r="D1824" s="652" t="s">
        <v>59847</v>
      </c>
      <c r="E1824" s="652" t="s">
        <v>59848</v>
      </c>
      <c r="F1824" s="652" t="s">
        <v>59849</v>
      </c>
      <c r="G1824" s="134" t="s">
        <v>7731</v>
      </c>
      <c r="H1824" s="653">
        <v>9431821938</v>
      </c>
      <c r="I1824" s="2" t="s">
        <v>59850</v>
      </c>
    </row>
    <row r="1825" spans="1:9" ht="25.5">
      <c r="A1825" s="187">
        <v>1801</v>
      </c>
      <c r="B1825" s="652" t="s">
        <v>2504</v>
      </c>
      <c r="C1825" s="652" t="s">
        <v>59851</v>
      </c>
      <c r="D1825" s="652" t="s">
        <v>59852</v>
      </c>
      <c r="E1825" s="652" t="s">
        <v>59853</v>
      </c>
      <c r="F1825" s="652" t="s">
        <v>59854</v>
      </c>
      <c r="G1825" s="134" t="s">
        <v>7731</v>
      </c>
      <c r="H1825" s="653">
        <v>9431821927</v>
      </c>
      <c r="I1825" s="2" t="s">
        <v>59855</v>
      </c>
    </row>
    <row r="1826" spans="1:9" ht="25.5">
      <c r="A1826" s="187">
        <v>1802</v>
      </c>
      <c r="B1826" s="652" t="s">
        <v>2504</v>
      </c>
      <c r="C1826" s="652" t="s">
        <v>59856</v>
      </c>
      <c r="D1826" s="652" t="s">
        <v>59857</v>
      </c>
      <c r="E1826" s="652" t="s">
        <v>59858</v>
      </c>
      <c r="F1826" s="652" t="s">
        <v>59859</v>
      </c>
      <c r="G1826" s="134" t="s">
        <v>7731</v>
      </c>
      <c r="H1826" s="653">
        <v>9431821930</v>
      </c>
      <c r="I1826" s="2" t="s">
        <v>59860</v>
      </c>
    </row>
    <row r="1827" spans="1:9" ht="25.5">
      <c r="A1827" s="187">
        <v>1803</v>
      </c>
      <c r="B1827" s="652" t="s">
        <v>4410</v>
      </c>
      <c r="C1827" s="652" t="s">
        <v>59861</v>
      </c>
      <c r="D1827" s="652" t="s">
        <v>59862</v>
      </c>
      <c r="E1827" s="652" t="s">
        <v>59863</v>
      </c>
      <c r="F1827" s="652" t="s">
        <v>59864</v>
      </c>
      <c r="G1827" s="134" t="s">
        <v>7731</v>
      </c>
      <c r="H1827" s="653">
        <v>9431821956</v>
      </c>
      <c r="I1827" s="2" t="s">
        <v>59865</v>
      </c>
    </row>
    <row r="1828" spans="1:9" ht="25.5">
      <c r="A1828" s="187">
        <v>1804</v>
      </c>
      <c r="B1828" s="652" t="s">
        <v>2504</v>
      </c>
      <c r="C1828" s="652" t="s">
        <v>6941</v>
      </c>
      <c r="D1828" s="652" t="s">
        <v>59866</v>
      </c>
      <c r="E1828" s="652" t="s">
        <v>59867</v>
      </c>
      <c r="F1828" s="652" t="s">
        <v>59868</v>
      </c>
      <c r="G1828" s="134" t="s">
        <v>7731</v>
      </c>
      <c r="H1828" s="653">
        <v>9431821936</v>
      </c>
      <c r="I1828" s="2" t="s">
        <v>59869</v>
      </c>
    </row>
    <row r="1829" spans="1:9" ht="25.5">
      <c r="A1829" s="187">
        <v>1805</v>
      </c>
      <c r="B1829" s="652" t="s">
        <v>4410</v>
      </c>
      <c r="C1829" s="652" t="s">
        <v>53</v>
      </c>
      <c r="D1829" s="652" t="s">
        <v>59870</v>
      </c>
      <c r="E1829" s="652" t="s">
        <v>59871</v>
      </c>
      <c r="F1829" s="652" t="s">
        <v>59872</v>
      </c>
      <c r="G1829" s="134" t="s">
        <v>7731</v>
      </c>
      <c r="H1829" s="653">
        <v>9431821960</v>
      </c>
      <c r="I1829" s="2" t="s">
        <v>59873</v>
      </c>
    </row>
    <row r="1830" spans="1:9" ht="25.5">
      <c r="A1830" s="187">
        <v>1806</v>
      </c>
      <c r="B1830" s="652" t="s">
        <v>847</v>
      </c>
      <c r="C1830" s="652" t="s">
        <v>7518</v>
      </c>
      <c r="D1830" s="652" t="s">
        <v>59874</v>
      </c>
      <c r="E1830" s="652" t="s">
        <v>59875</v>
      </c>
      <c r="F1830" s="652" t="s">
        <v>59876</v>
      </c>
      <c r="G1830" s="134" t="s">
        <v>7731</v>
      </c>
      <c r="H1830" s="653">
        <v>9969002737</v>
      </c>
      <c r="I1830" s="2" t="s">
        <v>59877</v>
      </c>
    </row>
    <row r="1831" spans="1:9" ht="25.5">
      <c r="A1831" s="187">
        <v>1807</v>
      </c>
      <c r="B1831" s="652" t="s">
        <v>847</v>
      </c>
      <c r="C1831" s="652" t="s">
        <v>7518</v>
      </c>
      <c r="D1831" s="652" t="s">
        <v>59878</v>
      </c>
      <c r="E1831" s="652" t="s">
        <v>59879</v>
      </c>
      <c r="F1831" s="652" t="s">
        <v>59880</v>
      </c>
      <c r="G1831" s="134" t="s">
        <v>7731</v>
      </c>
      <c r="H1831" s="653">
        <v>9969002711</v>
      </c>
      <c r="I1831" s="2" t="s">
        <v>59881</v>
      </c>
    </row>
    <row r="1832" spans="1:9" ht="25.5">
      <c r="A1832" s="187">
        <v>1808</v>
      </c>
      <c r="B1832" s="652" t="s">
        <v>1786</v>
      </c>
      <c r="C1832" s="652" t="s">
        <v>59882</v>
      </c>
      <c r="D1832" s="652" t="s">
        <v>59883</v>
      </c>
      <c r="E1832" s="652" t="s">
        <v>59884</v>
      </c>
      <c r="F1832" s="652" t="s">
        <v>59885</v>
      </c>
      <c r="G1832" s="134" t="s">
        <v>7731</v>
      </c>
      <c r="H1832" s="653">
        <v>9412751065</v>
      </c>
      <c r="I1832" s="2" t="s">
        <v>59886</v>
      </c>
    </row>
    <row r="1833" spans="1:9" ht="25.5">
      <c r="A1833" s="187">
        <v>1809</v>
      </c>
      <c r="B1833" s="652" t="s">
        <v>847</v>
      </c>
      <c r="C1833" s="652" t="s">
        <v>59887</v>
      </c>
      <c r="D1833" s="652" t="s">
        <v>59888</v>
      </c>
      <c r="E1833" s="652" t="s">
        <v>59889</v>
      </c>
      <c r="F1833" s="652" t="s">
        <v>59890</v>
      </c>
      <c r="G1833" s="134" t="s">
        <v>7731</v>
      </c>
      <c r="H1833" s="653">
        <v>9423992067</v>
      </c>
      <c r="I1833" s="2" t="s">
        <v>59891</v>
      </c>
    </row>
    <row r="1834" spans="1:9" ht="25.5">
      <c r="A1834" s="187">
        <v>1810</v>
      </c>
      <c r="B1834" s="652" t="s">
        <v>6127</v>
      </c>
      <c r="C1834" s="652" t="s">
        <v>17735</v>
      </c>
      <c r="D1834" s="652" t="s">
        <v>59892</v>
      </c>
      <c r="E1834" s="652" t="s">
        <v>59893</v>
      </c>
      <c r="F1834" s="652" t="s">
        <v>59894</v>
      </c>
      <c r="G1834" s="134" t="s">
        <v>7731</v>
      </c>
      <c r="H1834" s="653">
        <v>9437579576</v>
      </c>
      <c r="I1834" s="2" t="s">
        <v>59895</v>
      </c>
    </row>
    <row r="1835" spans="1:9" ht="25.5">
      <c r="A1835" s="187">
        <v>1811</v>
      </c>
      <c r="B1835" s="652" t="s">
        <v>6127</v>
      </c>
      <c r="C1835" s="652" t="s">
        <v>17735</v>
      </c>
      <c r="D1835" s="652" t="s">
        <v>59896</v>
      </c>
      <c r="E1835" s="652" t="s">
        <v>59897</v>
      </c>
      <c r="F1835" s="652" t="s">
        <v>59898</v>
      </c>
      <c r="G1835" s="134" t="s">
        <v>7731</v>
      </c>
      <c r="H1835" s="653">
        <v>9437579578</v>
      </c>
      <c r="I1835" s="2" t="s">
        <v>59899</v>
      </c>
    </row>
    <row r="1836" spans="1:9" ht="25.5">
      <c r="A1836" s="187">
        <v>1812</v>
      </c>
      <c r="B1836" s="652" t="s">
        <v>6127</v>
      </c>
      <c r="C1836" s="652" t="s">
        <v>17735</v>
      </c>
      <c r="D1836" s="652" t="s">
        <v>59900</v>
      </c>
      <c r="E1836" s="652" t="s">
        <v>59901</v>
      </c>
      <c r="F1836" s="652" t="s">
        <v>26</v>
      </c>
      <c r="G1836" s="134" t="s">
        <v>7731</v>
      </c>
      <c r="H1836" s="653">
        <v>9437579501</v>
      </c>
      <c r="I1836" s="2" t="s">
        <v>59902</v>
      </c>
    </row>
    <row r="1837" spans="1:9" ht="25.5">
      <c r="A1837" s="187">
        <v>1813</v>
      </c>
      <c r="B1837" s="652" t="s">
        <v>6127</v>
      </c>
      <c r="C1837" s="652" t="s">
        <v>59903</v>
      </c>
      <c r="D1837" s="652" t="s">
        <v>59904</v>
      </c>
      <c r="E1837" s="652" t="s">
        <v>59905</v>
      </c>
      <c r="F1837" s="652" t="s">
        <v>59906</v>
      </c>
      <c r="G1837" s="134" t="s">
        <v>7731</v>
      </c>
      <c r="H1837" s="653">
        <v>9437579586</v>
      </c>
      <c r="I1837" s="2" t="s">
        <v>59907</v>
      </c>
    </row>
    <row r="1838" spans="1:9" ht="25.5">
      <c r="A1838" s="187">
        <v>1814</v>
      </c>
      <c r="B1838" s="652" t="s">
        <v>6127</v>
      </c>
      <c r="C1838" s="652" t="s">
        <v>356</v>
      </c>
      <c r="D1838" s="652" t="s">
        <v>59908</v>
      </c>
      <c r="E1838" s="652" t="s">
        <v>59909</v>
      </c>
      <c r="F1838" s="652" t="s">
        <v>59910</v>
      </c>
      <c r="G1838" s="134" t="s">
        <v>7731</v>
      </c>
      <c r="H1838" s="653">
        <v>9437579585</v>
      </c>
      <c r="I1838" s="2" t="s">
        <v>59911</v>
      </c>
    </row>
    <row r="1839" spans="1:9" ht="25.5">
      <c r="A1839" s="187">
        <v>1815</v>
      </c>
      <c r="B1839" s="652" t="s">
        <v>6127</v>
      </c>
      <c r="C1839" s="652" t="s">
        <v>59912</v>
      </c>
      <c r="D1839" s="652" t="s">
        <v>59913</v>
      </c>
      <c r="E1839" s="652" t="s">
        <v>59914</v>
      </c>
      <c r="F1839" s="652" t="s">
        <v>59915</v>
      </c>
      <c r="G1839" s="134" t="s">
        <v>7731</v>
      </c>
      <c r="H1839" s="653">
        <v>9437579581</v>
      </c>
      <c r="I1839" s="2" t="s">
        <v>59916</v>
      </c>
    </row>
    <row r="1840" spans="1:9" ht="25.5">
      <c r="A1840" s="187">
        <v>1816</v>
      </c>
      <c r="B1840" s="652" t="s">
        <v>6127</v>
      </c>
      <c r="C1840" s="652" t="s">
        <v>59917</v>
      </c>
      <c r="D1840" s="652" t="s">
        <v>59918</v>
      </c>
      <c r="E1840" s="652" t="s">
        <v>59919</v>
      </c>
      <c r="F1840" s="652" t="s">
        <v>59920</v>
      </c>
      <c r="G1840" s="134" t="s">
        <v>7731</v>
      </c>
      <c r="H1840" s="653">
        <v>9437579583</v>
      </c>
      <c r="I1840" s="2" t="s">
        <v>59921</v>
      </c>
    </row>
    <row r="1841" spans="1:9" ht="25.5">
      <c r="A1841" s="187">
        <v>1817</v>
      </c>
      <c r="B1841" s="652" t="s">
        <v>6127</v>
      </c>
      <c r="C1841" s="652" t="s">
        <v>59922</v>
      </c>
      <c r="D1841" s="652" t="s">
        <v>59923</v>
      </c>
      <c r="E1841" s="652" t="s">
        <v>59924</v>
      </c>
      <c r="F1841" s="652" t="s">
        <v>59922</v>
      </c>
      <c r="G1841" s="134" t="s">
        <v>7731</v>
      </c>
      <c r="H1841" s="653">
        <v>9437579582</v>
      </c>
      <c r="I1841" s="2" t="s">
        <v>59925</v>
      </c>
    </row>
    <row r="1842" spans="1:9" ht="25.5">
      <c r="A1842" s="187">
        <v>1818</v>
      </c>
      <c r="B1842" s="652" t="s">
        <v>6127</v>
      </c>
      <c r="C1842" s="652" t="s">
        <v>59926</v>
      </c>
      <c r="D1842" s="652" t="s">
        <v>59927</v>
      </c>
      <c r="E1842" s="652" t="s">
        <v>59928</v>
      </c>
      <c r="F1842" s="652" t="s">
        <v>59929</v>
      </c>
      <c r="G1842" s="134" t="s">
        <v>7731</v>
      </c>
      <c r="H1842" s="653">
        <v>9437579584</v>
      </c>
      <c r="I1842" s="2" t="s">
        <v>59930</v>
      </c>
    </row>
    <row r="1843" spans="1:9" ht="25.5">
      <c r="A1843" s="187">
        <v>1819</v>
      </c>
      <c r="B1843" s="652" t="s">
        <v>11680</v>
      </c>
      <c r="C1843" s="652" t="s">
        <v>59931</v>
      </c>
      <c r="D1843" s="652" t="s">
        <v>59932</v>
      </c>
      <c r="E1843" s="652" t="s">
        <v>59933</v>
      </c>
      <c r="F1843" s="652" t="s">
        <v>59934</v>
      </c>
      <c r="G1843" s="134" t="s">
        <v>7731</v>
      </c>
      <c r="H1843" s="653">
        <v>9440905044</v>
      </c>
      <c r="I1843" s="2" t="s">
        <v>59935</v>
      </c>
    </row>
    <row r="1844" spans="1:9" ht="25.5">
      <c r="A1844" s="187">
        <v>1820</v>
      </c>
      <c r="B1844" s="652" t="s">
        <v>1777</v>
      </c>
      <c r="C1844" s="652" t="s">
        <v>59936</v>
      </c>
      <c r="D1844" s="652" t="s">
        <v>59937</v>
      </c>
      <c r="E1844" s="652" t="s">
        <v>59938</v>
      </c>
      <c r="F1844" s="652" t="s">
        <v>59939</v>
      </c>
      <c r="G1844" s="134" t="s">
        <v>7731</v>
      </c>
      <c r="H1844" s="653">
        <v>9433058137</v>
      </c>
      <c r="I1844" s="2" t="s">
        <v>59940</v>
      </c>
    </row>
    <row r="1845" spans="1:9" ht="25.5">
      <c r="A1845" s="187">
        <v>1821</v>
      </c>
      <c r="B1845" s="652" t="s">
        <v>911</v>
      </c>
      <c r="C1845" s="652" t="s">
        <v>113</v>
      </c>
      <c r="D1845" s="652" t="s">
        <v>59941</v>
      </c>
      <c r="E1845" s="652" t="s">
        <v>59942</v>
      </c>
      <c r="F1845" s="652" t="s">
        <v>59943</v>
      </c>
      <c r="G1845" s="134" t="s">
        <v>7731</v>
      </c>
      <c r="H1845" s="653">
        <v>9440905162</v>
      </c>
      <c r="I1845" s="2" t="s">
        <v>59944</v>
      </c>
    </row>
    <row r="1846" spans="1:9" ht="25.5">
      <c r="A1846" s="187">
        <v>1822</v>
      </c>
      <c r="B1846" s="652" t="s">
        <v>1786</v>
      </c>
      <c r="C1846" s="652" t="s">
        <v>59945</v>
      </c>
      <c r="D1846" s="652" t="s">
        <v>59946</v>
      </c>
      <c r="E1846" s="652" t="s">
        <v>59947</v>
      </c>
      <c r="F1846" s="652" t="s">
        <v>203</v>
      </c>
      <c r="G1846" s="134" t="s">
        <v>7731</v>
      </c>
      <c r="H1846" s="653">
        <v>9412751025</v>
      </c>
      <c r="I1846" s="2" t="s">
        <v>59948</v>
      </c>
    </row>
    <row r="1847" spans="1:9" ht="25.5">
      <c r="A1847" s="187">
        <v>1823</v>
      </c>
      <c r="B1847" s="652" t="s">
        <v>1786</v>
      </c>
      <c r="C1847" s="652" t="s">
        <v>59949</v>
      </c>
      <c r="D1847" s="652" t="s">
        <v>59950</v>
      </c>
      <c r="E1847" s="652" t="s">
        <v>59951</v>
      </c>
      <c r="F1847" s="652" t="s">
        <v>59952</v>
      </c>
      <c r="G1847" s="134" t="s">
        <v>7731</v>
      </c>
      <c r="H1847" s="653">
        <v>9412751024</v>
      </c>
      <c r="I1847" s="2" t="s">
        <v>59953</v>
      </c>
    </row>
    <row r="1848" spans="1:9" ht="25.5">
      <c r="A1848" s="187">
        <v>1824</v>
      </c>
      <c r="B1848" s="652" t="s">
        <v>1786</v>
      </c>
      <c r="C1848" s="652" t="s">
        <v>59954</v>
      </c>
      <c r="D1848" s="652" t="s">
        <v>59955</v>
      </c>
      <c r="E1848" s="652" t="s">
        <v>59956</v>
      </c>
      <c r="F1848" s="652" t="s">
        <v>59957</v>
      </c>
      <c r="G1848" s="134" t="s">
        <v>7731</v>
      </c>
      <c r="H1848" s="653">
        <v>9412751058</v>
      </c>
      <c r="I1848" s="2" t="s">
        <v>59958</v>
      </c>
    </row>
    <row r="1849" spans="1:9" ht="25.5">
      <c r="A1849" s="187">
        <v>1825</v>
      </c>
      <c r="B1849" s="652" t="s">
        <v>11680</v>
      </c>
      <c r="C1849" s="652" t="s">
        <v>59959</v>
      </c>
      <c r="D1849" s="652" t="s">
        <v>59960</v>
      </c>
      <c r="E1849" s="652" t="s">
        <v>55254</v>
      </c>
      <c r="F1849" s="652" t="s">
        <v>59961</v>
      </c>
      <c r="G1849" s="134" t="s">
        <v>7731</v>
      </c>
      <c r="H1849" s="653">
        <v>9440905053</v>
      </c>
      <c r="I1849" s="2" t="s">
        <v>59962</v>
      </c>
    </row>
    <row r="1850" spans="1:9" ht="25.5">
      <c r="A1850" s="187">
        <v>1826</v>
      </c>
      <c r="B1850" s="652" t="s">
        <v>1786</v>
      </c>
      <c r="C1850" s="652" t="s">
        <v>44</v>
      </c>
      <c r="D1850" s="652" t="s">
        <v>59963</v>
      </c>
      <c r="E1850" s="652" t="s">
        <v>59964</v>
      </c>
      <c r="F1850" s="652" t="s">
        <v>59965</v>
      </c>
      <c r="G1850" s="134" t="s">
        <v>7731</v>
      </c>
      <c r="H1850" s="653">
        <v>9412782542</v>
      </c>
      <c r="I1850" s="2" t="s">
        <v>59966</v>
      </c>
    </row>
    <row r="1851" spans="1:9" ht="25.5">
      <c r="A1851" s="187">
        <v>1827</v>
      </c>
      <c r="B1851" s="652" t="s">
        <v>1786</v>
      </c>
      <c r="C1851" s="652" t="s">
        <v>44</v>
      </c>
      <c r="D1851" s="652" t="s">
        <v>59967</v>
      </c>
      <c r="E1851" s="652" t="s">
        <v>59968</v>
      </c>
      <c r="F1851" s="652" t="s">
        <v>44</v>
      </c>
      <c r="G1851" s="134" t="s">
        <v>7731</v>
      </c>
      <c r="H1851" s="653">
        <v>9412782068</v>
      </c>
      <c r="I1851" s="2" t="s">
        <v>59969</v>
      </c>
    </row>
    <row r="1852" spans="1:9" ht="25.5">
      <c r="A1852" s="187">
        <v>1828</v>
      </c>
      <c r="B1852" s="652" t="s">
        <v>318</v>
      </c>
      <c r="C1852" s="652" t="s">
        <v>59970</v>
      </c>
      <c r="D1852" s="652" t="s">
        <v>59971</v>
      </c>
      <c r="E1852" s="652" t="s">
        <v>59972</v>
      </c>
      <c r="F1852" s="652" t="s">
        <v>59973</v>
      </c>
      <c r="G1852" s="134" t="s">
        <v>7731</v>
      </c>
      <c r="H1852" s="653">
        <v>9423884048</v>
      </c>
      <c r="I1852" s="2" t="s">
        <v>59974</v>
      </c>
    </row>
    <row r="1853" spans="1:9" ht="25.5">
      <c r="A1853" s="187">
        <v>1829</v>
      </c>
      <c r="B1853" s="652" t="s">
        <v>1786</v>
      </c>
      <c r="C1853" s="652" t="s">
        <v>42</v>
      </c>
      <c r="D1853" s="652" t="s">
        <v>59975</v>
      </c>
      <c r="E1853" s="652" t="s">
        <v>59976</v>
      </c>
      <c r="F1853" s="652" t="s">
        <v>59977</v>
      </c>
      <c r="G1853" s="134" t="s">
        <v>7731</v>
      </c>
      <c r="H1853" s="653">
        <v>9415550112</v>
      </c>
      <c r="I1853" s="2" t="s">
        <v>59978</v>
      </c>
    </row>
    <row r="1854" spans="1:9" ht="25.5">
      <c r="A1854" s="187">
        <v>1830</v>
      </c>
      <c r="B1854" s="652" t="s">
        <v>1786</v>
      </c>
      <c r="C1854" s="652" t="s">
        <v>42</v>
      </c>
      <c r="D1854" s="652" t="s">
        <v>59979</v>
      </c>
      <c r="E1854" s="652" t="s">
        <v>59980</v>
      </c>
      <c r="F1854" s="652" t="s">
        <v>59981</v>
      </c>
      <c r="G1854" s="134" t="s">
        <v>7731</v>
      </c>
      <c r="H1854" s="653">
        <v>9415550114</v>
      </c>
      <c r="I1854" s="2" t="s">
        <v>59982</v>
      </c>
    </row>
    <row r="1855" spans="1:9" ht="25.5">
      <c r="A1855" s="187">
        <v>1831</v>
      </c>
      <c r="B1855" s="652" t="s">
        <v>1786</v>
      </c>
      <c r="C1855" s="652" t="s">
        <v>42</v>
      </c>
      <c r="D1855" s="652" t="s">
        <v>59983</v>
      </c>
      <c r="E1855" s="652" t="s">
        <v>59984</v>
      </c>
      <c r="F1855" s="652" t="s">
        <v>59985</v>
      </c>
      <c r="G1855" s="134" t="s">
        <v>7731</v>
      </c>
      <c r="H1855" s="653">
        <v>9415550113</v>
      </c>
      <c r="I1855" s="2" t="s">
        <v>59986</v>
      </c>
    </row>
    <row r="1856" spans="1:9" ht="25.5">
      <c r="A1856" s="187">
        <v>1832</v>
      </c>
      <c r="B1856" s="652" t="s">
        <v>1786</v>
      </c>
      <c r="C1856" s="652" t="s">
        <v>42</v>
      </c>
      <c r="D1856" s="652" t="s">
        <v>59987</v>
      </c>
      <c r="E1856" s="652" t="s">
        <v>59988</v>
      </c>
      <c r="F1856" s="652" t="s">
        <v>59989</v>
      </c>
      <c r="G1856" s="134" t="s">
        <v>7731</v>
      </c>
      <c r="H1856" s="653">
        <v>9415550109</v>
      </c>
      <c r="I1856" s="2" t="s">
        <v>59990</v>
      </c>
    </row>
    <row r="1857" spans="1:9" ht="25.5">
      <c r="A1857" s="187">
        <v>1833</v>
      </c>
      <c r="B1857" s="652" t="s">
        <v>1786</v>
      </c>
      <c r="C1857" s="652" t="s">
        <v>41</v>
      </c>
      <c r="D1857" s="652" t="s">
        <v>59991</v>
      </c>
      <c r="E1857" s="652" t="s">
        <v>59992</v>
      </c>
      <c r="F1857" s="652" t="s">
        <v>59993</v>
      </c>
      <c r="G1857" s="134" t="s">
        <v>7731</v>
      </c>
      <c r="H1857" s="653">
        <v>9415550152</v>
      </c>
      <c r="I1857" s="2" t="s">
        <v>59994</v>
      </c>
    </row>
    <row r="1858" spans="1:9" ht="25.5">
      <c r="A1858" s="187">
        <v>1834</v>
      </c>
      <c r="B1858" s="652" t="s">
        <v>1786</v>
      </c>
      <c r="C1858" s="652" t="s">
        <v>59995</v>
      </c>
      <c r="D1858" s="652" t="s">
        <v>59996</v>
      </c>
      <c r="E1858" s="652" t="s">
        <v>59997</v>
      </c>
      <c r="F1858" s="652" t="s">
        <v>59998</v>
      </c>
      <c r="G1858" s="134" t="s">
        <v>7731</v>
      </c>
      <c r="H1858" s="653">
        <v>9412247228</v>
      </c>
      <c r="I1858" s="2" t="s">
        <v>59999</v>
      </c>
    </row>
    <row r="1859" spans="1:9" ht="25.5">
      <c r="A1859" s="187">
        <v>1835</v>
      </c>
      <c r="B1859" s="652" t="s">
        <v>11680</v>
      </c>
      <c r="C1859" s="652" t="s">
        <v>60000</v>
      </c>
      <c r="D1859" s="652" t="s">
        <v>60001</v>
      </c>
      <c r="E1859" s="652" t="s">
        <v>60002</v>
      </c>
      <c r="F1859" s="652" t="s">
        <v>60003</v>
      </c>
      <c r="G1859" s="134" t="s">
        <v>7731</v>
      </c>
      <c r="H1859" s="653">
        <v>9440905047</v>
      </c>
      <c r="I1859" s="2" t="s">
        <v>60004</v>
      </c>
    </row>
    <row r="1860" spans="1:9" ht="25.5">
      <c r="A1860" s="187">
        <v>1836</v>
      </c>
      <c r="B1860" s="652" t="s">
        <v>15959</v>
      </c>
      <c r="C1860" s="652" t="s">
        <v>7336</v>
      </c>
      <c r="D1860" s="652" t="s">
        <v>60005</v>
      </c>
      <c r="E1860" s="652" t="s">
        <v>60006</v>
      </c>
      <c r="F1860" s="652" t="s">
        <v>60007</v>
      </c>
      <c r="G1860" s="134" t="s">
        <v>7731</v>
      </c>
      <c r="H1860" s="653">
        <v>9442203574</v>
      </c>
      <c r="I1860" s="2" t="s">
        <v>60008</v>
      </c>
    </row>
    <row r="1861" spans="1:9" ht="25.5">
      <c r="A1861" s="187">
        <v>1837</v>
      </c>
      <c r="B1861" s="652" t="s">
        <v>15959</v>
      </c>
      <c r="C1861" s="652" t="s">
        <v>7336</v>
      </c>
      <c r="D1861" s="652" t="s">
        <v>60009</v>
      </c>
      <c r="E1861" s="652" t="s">
        <v>60010</v>
      </c>
      <c r="F1861" s="652" t="s">
        <v>60011</v>
      </c>
      <c r="G1861" s="134" t="s">
        <v>7731</v>
      </c>
      <c r="H1861" s="653">
        <v>9442203575</v>
      </c>
      <c r="I1861" s="2" t="s">
        <v>60012</v>
      </c>
    </row>
    <row r="1862" spans="1:9" ht="25.5">
      <c r="A1862" s="187">
        <v>1838</v>
      </c>
      <c r="B1862" s="652" t="s">
        <v>15959</v>
      </c>
      <c r="C1862" s="652" t="s">
        <v>60013</v>
      </c>
      <c r="D1862" s="652" t="s">
        <v>60014</v>
      </c>
      <c r="E1862" s="652" t="s">
        <v>60015</v>
      </c>
      <c r="F1862" s="652" t="s">
        <v>60016</v>
      </c>
      <c r="G1862" s="134" t="s">
        <v>7731</v>
      </c>
      <c r="H1862" s="653">
        <v>9442203588</v>
      </c>
      <c r="I1862" s="2" t="s">
        <v>60017</v>
      </c>
    </row>
    <row r="1863" spans="1:9" ht="25.5">
      <c r="A1863" s="187">
        <v>1839</v>
      </c>
      <c r="B1863" s="652" t="s">
        <v>15959</v>
      </c>
      <c r="C1863" s="652" t="s">
        <v>58031</v>
      </c>
      <c r="D1863" s="652" t="s">
        <v>60018</v>
      </c>
      <c r="E1863" s="652" t="s">
        <v>60019</v>
      </c>
      <c r="F1863" s="652" t="s">
        <v>60020</v>
      </c>
      <c r="G1863" s="134" t="s">
        <v>7731</v>
      </c>
      <c r="H1863" s="653">
        <v>9442203611</v>
      </c>
      <c r="I1863" s="2" t="s">
        <v>60021</v>
      </c>
    </row>
    <row r="1864" spans="1:9" ht="25.5">
      <c r="A1864" s="187">
        <v>1840</v>
      </c>
      <c r="B1864" s="652" t="s">
        <v>15959</v>
      </c>
      <c r="C1864" s="652" t="s">
        <v>387</v>
      </c>
      <c r="D1864" s="652" t="s">
        <v>60022</v>
      </c>
      <c r="E1864" s="652" t="s">
        <v>60023</v>
      </c>
      <c r="F1864" s="652" t="s">
        <v>60024</v>
      </c>
      <c r="G1864" s="134" t="s">
        <v>7731</v>
      </c>
      <c r="H1864" s="653">
        <v>9442203612</v>
      </c>
      <c r="I1864" s="2" t="s">
        <v>60025</v>
      </c>
    </row>
    <row r="1865" spans="1:9" ht="25.5">
      <c r="A1865" s="187">
        <v>1841</v>
      </c>
      <c r="B1865" s="652" t="s">
        <v>15959</v>
      </c>
      <c r="C1865" s="652" t="s">
        <v>60026</v>
      </c>
      <c r="D1865" s="652" t="s">
        <v>60027</v>
      </c>
      <c r="E1865" s="652" t="s">
        <v>60028</v>
      </c>
      <c r="F1865" s="652" t="s">
        <v>60029</v>
      </c>
      <c r="G1865" s="134" t="s">
        <v>7731</v>
      </c>
      <c r="H1865" s="653">
        <v>9442203597</v>
      </c>
      <c r="I1865" s="2" t="s">
        <v>60030</v>
      </c>
    </row>
    <row r="1866" spans="1:9" ht="25.5">
      <c r="A1866" s="187">
        <v>1842</v>
      </c>
      <c r="B1866" s="652" t="s">
        <v>344</v>
      </c>
      <c r="C1866" s="652" t="s">
        <v>60031</v>
      </c>
      <c r="D1866" s="652" t="s">
        <v>60032</v>
      </c>
      <c r="E1866" s="652" t="s">
        <v>60033</v>
      </c>
      <c r="F1866" s="652" t="s">
        <v>60034</v>
      </c>
      <c r="G1866" s="134" t="s">
        <v>7731</v>
      </c>
      <c r="H1866" s="653">
        <v>9495004019</v>
      </c>
      <c r="I1866" s="2" t="s">
        <v>60035</v>
      </c>
    </row>
    <row r="1867" spans="1:9" ht="25.5">
      <c r="A1867" s="187">
        <v>1843</v>
      </c>
      <c r="B1867" s="652" t="s">
        <v>344</v>
      </c>
      <c r="C1867" s="652" t="s">
        <v>60036</v>
      </c>
      <c r="D1867" s="652" t="s">
        <v>60037</v>
      </c>
      <c r="E1867" s="652" t="s">
        <v>60038</v>
      </c>
      <c r="F1867" s="652" t="s">
        <v>60036</v>
      </c>
      <c r="G1867" s="134" t="s">
        <v>7731</v>
      </c>
      <c r="H1867" s="653">
        <v>9495004358</v>
      </c>
      <c r="I1867" s="2" t="s">
        <v>60039</v>
      </c>
    </row>
    <row r="1868" spans="1:9" ht="25.5">
      <c r="A1868" s="187">
        <v>1844</v>
      </c>
      <c r="B1868" s="652" t="s">
        <v>4911</v>
      </c>
      <c r="C1868" s="652" t="s">
        <v>60040</v>
      </c>
      <c r="D1868" s="652" t="s">
        <v>60041</v>
      </c>
      <c r="E1868" s="652" t="s">
        <v>60042</v>
      </c>
      <c r="F1868" s="652" t="s">
        <v>60043</v>
      </c>
      <c r="G1868" s="134" t="s">
        <v>7731</v>
      </c>
      <c r="H1868" s="653">
        <v>9411113680</v>
      </c>
      <c r="I1868" s="2" t="s">
        <v>60044</v>
      </c>
    </row>
    <row r="1869" spans="1:9" ht="25.5">
      <c r="A1869" s="187">
        <v>1845</v>
      </c>
      <c r="B1869" s="652" t="s">
        <v>4911</v>
      </c>
      <c r="C1869" s="652" t="s">
        <v>60045</v>
      </c>
      <c r="D1869" s="652" t="s">
        <v>60046</v>
      </c>
      <c r="E1869" s="652" t="s">
        <v>60047</v>
      </c>
      <c r="F1869" s="652" t="s">
        <v>60042</v>
      </c>
      <c r="G1869" s="134" t="s">
        <v>7731</v>
      </c>
      <c r="H1869" s="653">
        <v>9411113679</v>
      </c>
      <c r="I1869" s="2" t="s">
        <v>60048</v>
      </c>
    </row>
    <row r="1870" spans="1:9" ht="25.5">
      <c r="A1870" s="187">
        <v>1846</v>
      </c>
      <c r="B1870" s="652" t="s">
        <v>847</v>
      </c>
      <c r="C1870" s="652" t="s">
        <v>60049</v>
      </c>
      <c r="D1870" s="652" t="s">
        <v>60050</v>
      </c>
      <c r="E1870" s="652" t="s">
        <v>60051</v>
      </c>
      <c r="F1870" s="652" t="s">
        <v>60052</v>
      </c>
      <c r="G1870" s="134" t="s">
        <v>7731</v>
      </c>
      <c r="H1870" s="653">
        <v>9969002763</v>
      </c>
      <c r="I1870" s="2" t="s">
        <v>60053</v>
      </c>
    </row>
    <row r="1871" spans="1:9" ht="25.5">
      <c r="A1871" s="187">
        <v>1847</v>
      </c>
      <c r="B1871" s="652" t="s">
        <v>829</v>
      </c>
      <c r="C1871" s="652" t="s">
        <v>54362</v>
      </c>
      <c r="D1871" s="652" t="s">
        <v>60054</v>
      </c>
      <c r="E1871" s="652" t="s">
        <v>60055</v>
      </c>
      <c r="F1871" s="652" t="s">
        <v>60056</v>
      </c>
      <c r="G1871" s="134" t="s">
        <v>7731</v>
      </c>
      <c r="H1871" s="653">
        <v>9449860250</v>
      </c>
      <c r="I1871" s="2" t="s">
        <v>60057</v>
      </c>
    </row>
    <row r="1872" spans="1:9" ht="25.5">
      <c r="A1872" s="187">
        <v>1848</v>
      </c>
      <c r="B1872" s="652" t="s">
        <v>829</v>
      </c>
      <c r="C1872" s="652" t="s">
        <v>60058</v>
      </c>
      <c r="D1872" s="652" t="s">
        <v>60059</v>
      </c>
      <c r="E1872" s="652" t="s">
        <v>60060</v>
      </c>
      <c r="F1872" s="652" t="s">
        <v>111</v>
      </c>
      <c r="G1872" s="134" t="s">
        <v>7731</v>
      </c>
      <c r="H1872" s="653">
        <v>9449860235</v>
      </c>
      <c r="I1872" s="2" t="s">
        <v>60061</v>
      </c>
    </row>
    <row r="1873" spans="1:9" ht="25.5">
      <c r="A1873" s="187">
        <v>1849</v>
      </c>
      <c r="B1873" s="652" t="s">
        <v>829</v>
      </c>
      <c r="C1873" s="652" t="s">
        <v>7105</v>
      </c>
      <c r="D1873" s="652" t="s">
        <v>60062</v>
      </c>
      <c r="E1873" s="652" t="s">
        <v>60063</v>
      </c>
      <c r="F1873" s="652" t="s">
        <v>60064</v>
      </c>
      <c r="G1873" s="134" t="s">
        <v>7731</v>
      </c>
      <c r="H1873" s="653">
        <v>9449860866</v>
      </c>
      <c r="I1873" s="2" t="s">
        <v>60065</v>
      </c>
    </row>
    <row r="1874" spans="1:9" ht="25.5">
      <c r="A1874" s="187">
        <v>1850</v>
      </c>
      <c r="B1874" s="652" t="s">
        <v>1786</v>
      </c>
      <c r="C1874" s="652" t="s">
        <v>60066</v>
      </c>
      <c r="D1874" s="652" t="s">
        <v>60067</v>
      </c>
      <c r="E1874" s="652" t="s">
        <v>60068</v>
      </c>
      <c r="F1874" s="652" t="s">
        <v>60069</v>
      </c>
      <c r="G1874" s="134" t="s">
        <v>7731</v>
      </c>
      <c r="H1874" s="653">
        <v>9868394323</v>
      </c>
      <c r="I1874" s="2" t="s">
        <v>60070</v>
      </c>
    </row>
    <row r="1875" spans="1:9" ht="25.5">
      <c r="A1875" s="187">
        <v>1851</v>
      </c>
      <c r="B1875" s="652" t="s">
        <v>1786</v>
      </c>
      <c r="C1875" s="652" t="s">
        <v>391</v>
      </c>
      <c r="D1875" s="652" t="s">
        <v>60071</v>
      </c>
      <c r="E1875" s="652" t="s">
        <v>60072</v>
      </c>
      <c r="F1875" s="652" t="s">
        <v>60073</v>
      </c>
      <c r="G1875" s="134" t="s">
        <v>7731</v>
      </c>
      <c r="H1875" s="653">
        <v>9868394316</v>
      </c>
      <c r="I1875" s="2" t="s">
        <v>60074</v>
      </c>
    </row>
    <row r="1876" spans="1:9" ht="25.5">
      <c r="A1876" s="187">
        <v>1852</v>
      </c>
      <c r="B1876" s="652" t="s">
        <v>911</v>
      </c>
      <c r="C1876" s="652" t="s">
        <v>60075</v>
      </c>
      <c r="D1876" s="652" t="s">
        <v>60076</v>
      </c>
      <c r="E1876" s="652" t="s">
        <v>60077</v>
      </c>
      <c r="F1876" s="652" t="s">
        <v>60078</v>
      </c>
      <c r="G1876" s="134" t="s">
        <v>7731</v>
      </c>
      <c r="H1876" s="653">
        <v>9440905160</v>
      </c>
      <c r="I1876" s="2" t="s">
        <v>60079</v>
      </c>
    </row>
    <row r="1877" spans="1:9" ht="25.5">
      <c r="A1877" s="187">
        <v>1853</v>
      </c>
      <c r="B1877" s="652" t="s">
        <v>1171</v>
      </c>
      <c r="C1877" s="652" t="s">
        <v>60080</v>
      </c>
      <c r="D1877" s="652" t="s">
        <v>60081</v>
      </c>
      <c r="E1877" s="652" t="s">
        <v>60082</v>
      </c>
      <c r="F1877" s="652" t="s">
        <v>60083</v>
      </c>
      <c r="G1877" s="134" t="s">
        <v>7731</v>
      </c>
      <c r="H1877" s="653">
        <v>9425400372</v>
      </c>
      <c r="I1877" s="2" t="s">
        <v>60084</v>
      </c>
    </row>
    <row r="1878" spans="1:9" ht="25.5">
      <c r="A1878" s="187">
        <v>1854</v>
      </c>
      <c r="B1878" s="652" t="s">
        <v>911</v>
      </c>
      <c r="C1878" s="652" t="s">
        <v>60085</v>
      </c>
      <c r="D1878" s="652" t="s">
        <v>60086</v>
      </c>
      <c r="E1878" s="652" t="s">
        <v>60087</v>
      </c>
      <c r="F1878" s="652" t="s">
        <v>60088</v>
      </c>
      <c r="G1878" s="134" t="s">
        <v>7731</v>
      </c>
      <c r="H1878" s="653">
        <v>9440905163</v>
      </c>
      <c r="I1878" s="2" t="s">
        <v>60089</v>
      </c>
    </row>
    <row r="1879" spans="1:9" ht="25.5">
      <c r="A1879" s="187">
        <v>1855</v>
      </c>
      <c r="B1879" s="652" t="s">
        <v>847</v>
      </c>
      <c r="C1879" s="652" t="s">
        <v>7197</v>
      </c>
      <c r="D1879" s="652" t="s">
        <v>60090</v>
      </c>
      <c r="E1879" s="652" t="s">
        <v>60091</v>
      </c>
      <c r="F1879" s="652" t="s">
        <v>60092</v>
      </c>
      <c r="G1879" s="134" t="s">
        <v>7731</v>
      </c>
      <c r="H1879" s="653">
        <v>9423585189</v>
      </c>
      <c r="I1879" s="2" t="s">
        <v>60093</v>
      </c>
    </row>
    <row r="1880" spans="1:9" ht="25.5">
      <c r="A1880" s="187">
        <v>1856</v>
      </c>
      <c r="B1880" s="652" t="s">
        <v>911</v>
      </c>
      <c r="C1880" s="652" t="s">
        <v>60094</v>
      </c>
      <c r="D1880" s="652" t="s">
        <v>60095</v>
      </c>
      <c r="E1880" s="652" t="s">
        <v>60096</v>
      </c>
      <c r="F1880" s="652" t="s">
        <v>60097</v>
      </c>
      <c r="G1880" s="134" t="s">
        <v>7731</v>
      </c>
      <c r="H1880" s="653">
        <v>9440905161</v>
      </c>
      <c r="I1880" s="2" t="s">
        <v>60098</v>
      </c>
    </row>
    <row r="1881" spans="1:9" ht="25.5">
      <c r="A1881" s="187">
        <v>1857</v>
      </c>
      <c r="B1881" s="652" t="s">
        <v>911</v>
      </c>
      <c r="C1881" s="652" t="s">
        <v>60099</v>
      </c>
      <c r="D1881" s="652" t="s">
        <v>60100</v>
      </c>
      <c r="E1881" s="652" t="s">
        <v>60101</v>
      </c>
      <c r="F1881" s="652" t="s">
        <v>60102</v>
      </c>
      <c r="G1881" s="134" t="s">
        <v>7731</v>
      </c>
      <c r="H1881" s="653">
        <v>9440905164</v>
      </c>
      <c r="I1881" s="2" t="s">
        <v>60103</v>
      </c>
    </row>
    <row r="1882" spans="1:9" ht="25.5">
      <c r="A1882" s="187">
        <v>1858</v>
      </c>
      <c r="B1882" s="652" t="s">
        <v>20649</v>
      </c>
      <c r="C1882" s="652" t="s">
        <v>53451</v>
      </c>
      <c r="D1882" s="652" t="s">
        <v>60104</v>
      </c>
      <c r="E1882" s="652" t="s">
        <v>60105</v>
      </c>
      <c r="F1882" s="652" t="s">
        <v>60106</v>
      </c>
      <c r="G1882" s="134" t="s">
        <v>7731</v>
      </c>
      <c r="H1882" s="653">
        <v>9968309115</v>
      </c>
      <c r="I1882" s="2" t="s">
        <v>60107</v>
      </c>
    </row>
    <row r="1883" spans="1:9" ht="25.5">
      <c r="A1883" s="187">
        <v>1859</v>
      </c>
      <c r="B1883" s="652" t="s">
        <v>20649</v>
      </c>
      <c r="C1883" s="652" t="s">
        <v>585</v>
      </c>
      <c r="D1883" s="652" t="s">
        <v>60108</v>
      </c>
      <c r="E1883" s="652" t="s">
        <v>60109</v>
      </c>
      <c r="F1883" s="652" t="s">
        <v>60110</v>
      </c>
      <c r="G1883" s="134" t="s">
        <v>7731</v>
      </c>
      <c r="H1883" s="653">
        <v>9968309110</v>
      </c>
      <c r="I1883" s="2" t="s">
        <v>60111</v>
      </c>
    </row>
    <row r="1884" spans="1:9" ht="25.5">
      <c r="A1884" s="187">
        <v>1860</v>
      </c>
      <c r="B1884" s="652" t="s">
        <v>20649</v>
      </c>
      <c r="C1884" s="652" t="s">
        <v>585</v>
      </c>
      <c r="D1884" s="652" t="s">
        <v>60112</v>
      </c>
      <c r="E1884" s="652" t="s">
        <v>60113</v>
      </c>
      <c r="F1884" s="652" t="s">
        <v>60114</v>
      </c>
      <c r="G1884" s="134" t="s">
        <v>7731</v>
      </c>
      <c r="H1884" s="653">
        <v>9968309117</v>
      </c>
      <c r="I1884" s="2" t="s">
        <v>60115</v>
      </c>
    </row>
    <row r="1885" spans="1:9" ht="25.5">
      <c r="A1885" s="187">
        <v>1861</v>
      </c>
      <c r="B1885" s="652" t="s">
        <v>20649</v>
      </c>
      <c r="C1885" s="652" t="s">
        <v>585</v>
      </c>
      <c r="D1885" s="652" t="s">
        <v>60116</v>
      </c>
      <c r="E1885" s="652" t="s">
        <v>60117</v>
      </c>
      <c r="F1885" s="652" t="s">
        <v>60118</v>
      </c>
      <c r="G1885" s="134" t="s">
        <v>7731</v>
      </c>
      <c r="H1885" s="653">
        <v>9968309118</v>
      </c>
      <c r="I1885" s="2" t="s">
        <v>60119</v>
      </c>
    </row>
    <row r="1886" spans="1:9" ht="25.5">
      <c r="A1886" s="187">
        <v>1862</v>
      </c>
      <c r="B1886" s="652" t="s">
        <v>20649</v>
      </c>
      <c r="C1886" s="652" t="s">
        <v>56363</v>
      </c>
      <c r="D1886" s="652" t="s">
        <v>60120</v>
      </c>
      <c r="E1886" s="652" t="s">
        <v>60121</v>
      </c>
      <c r="F1886" s="652" t="s">
        <v>60122</v>
      </c>
      <c r="G1886" s="134" t="s">
        <v>7731</v>
      </c>
      <c r="H1886" s="653">
        <v>9968309111</v>
      </c>
      <c r="I1886" s="2" t="s">
        <v>60123</v>
      </c>
    </row>
    <row r="1887" spans="1:9" ht="25.5">
      <c r="A1887" s="187">
        <v>1863</v>
      </c>
      <c r="B1887" s="652" t="s">
        <v>20649</v>
      </c>
      <c r="C1887" s="652" t="s">
        <v>585</v>
      </c>
      <c r="D1887" s="652" t="s">
        <v>60124</v>
      </c>
      <c r="E1887" s="652" t="s">
        <v>60125</v>
      </c>
      <c r="F1887" s="652" t="s">
        <v>60126</v>
      </c>
      <c r="G1887" s="134" t="s">
        <v>7731</v>
      </c>
      <c r="H1887" s="653">
        <v>9968309120</v>
      </c>
      <c r="I1887" s="2" t="s">
        <v>60127</v>
      </c>
    </row>
    <row r="1888" spans="1:9" ht="25.5">
      <c r="A1888" s="187">
        <v>1864</v>
      </c>
      <c r="B1888" s="652" t="s">
        <v>20649</v>
      </c>
      <c r="C1888" s="652" t="s">
        <v>585</v>
      </c>
      <c r="D1888" s="652" t="s">
        <v>60128</v>
      </c>
      <c r="E1888" s="652" t="s">
        <v>60129</v>
      </c>
      <c r="F1888" s="652" t="s">
        <v>60130</v>
      </c>
      <c r="G1888" s="134" t="s">
        <v>7731</v>
      </c>
      <c r="H1888" s="653">
        <v>9968309121</v>
      </c>
      <c r="I1888" s="2" t="s">
        <v>60131</v>
      </c>
    </row>
    <row r="1889" spans="1:9" ht="25.5">
      <c r="A1889" s="187">
        <v>1865</v>
      </c>
      <c r="B1889" s="652" t="s">
        <v>20649</v>
      </c>
      <c r="C1889" s="652" t="s">
        <v>60132</v>
      </c>
      <c r="D1889" s="652" t="s">
        <v>60133</v>
      </c>
      <c r="E1889" s="652" t="s">
        <v>60134</v>
      </c>
      <c r="F1889" s="652" t="s">
        <v>57250</v>
      </c>
      <c r="G1889" s="134" t="s">
        <v>7731</v>
      </c>
      <c r="H1889" s="653">
        <v>9968309119</v>
      </c>
      <c r="I1889" s="2" t="s">
        <v>60135</v>
      </c>
    </row>
    <row r="1890" spans="1:9" ht="25.5">
      <c r="A1890" s="187">
        <v>1866</v>
      </c>
      <c r="B1890" s="652" t="s">
        <v>20649</v>
      </c>
      <c r="C1890" s="652" t="s">
        <v>49048</v>
      </c>
      <c r="D1890" s="652" t="s">
        <v>60136</v>
      </c>
      <c r="E1890" s="652" t="s">
        <v>60137</v>
      </c>
      <c r="F1890" s="652" t="s">
        <v>60138</v>
      </c>
      <c r="G1890" s="134" t="s">
        <v>7731</v>
      </c>
      <c r="H1890" s="653">
        <v>9968309123</v>
      </c>
      <c r="I1890" s="2" t="s">
        <v>60139</v>
      </c>
    </row>
    <row r="1891" spans="1:9" ht="25.5">
      <c r="A1891" s="187">
        <v>1867</v>
      </c>
      <c r="B1891" s="652" t="s">
        <v>20649</v>
      </c>
      <c r="C1891" s="652" t="s">
        <v>585</v>
      </c>
      <c r="D1891" s="652" t="s">
        <v>60140</v>
      </c>
      <c r="E1891" s="652" t="s">
        <v>60141</v>
      </c>
      <c r="F1891" s="652" t="s">
        <v>585</v>
      </c>
      <c r="G1891" s="134" t="s">
        <v>7731</v>
      </c>
      <c r="H1891" s="653">
        <v>9968309112</v>
      </c>
      <c r="I1891" s="2" t="s">
        <v>60142</v>
      </c>
    </row>
    <row r="1892" spans="1:9" ht="25.5">
      <c r="A1892" s="187">
        <v>1868</v>
      </c>
      <c r="B1892" s="652" t="s">
        <v>20649</v>
      </c>
      <c r="C1892" s="652" t="s">
        <v>585</v>
      </c>
      <c r="D1892" s="652" t="s">
        <v>60143</v>
      </c>
      <c r="E1892" s="652" t="s">
        <v>60144</v>
      </c>
      <c r="F1892" s="652" t="s">
        <v>53401</v>
      </c>
      <c r="G1892" s="134" t="s">
        <v>7731</v>
      </c>
      <c r="H1892" s="653">
        <v>9968309113</v>
      </c>
      <c r="I1892" s="2" t="s">
        <v>60145</v>
      </c>
    </row>
    <row r="1893" spans="1:9" ht="25.5">
      <c r="A1893" s="187">
        <v>1869</v>
      </c>
      <c r="B1893" s="652" t="s">
        <v>20649</v>
      </c>
      <c r="C1893" s="652" t="s">
        <v>585</v>
      </c>
      <c r="D1893" s="652" t="s">
        <v>60146</v>
      </c>
      <c r="E1893" s="652" t="s">
        <v>60147</v>
      </c>
      <c r="F1893" s="652" t="s">
        <v>60148</v>
      </c>
      <c r="G1893" s="134" t="s">
        <v>7731</v>
      </c>
      <c r="H1893" s="653">
        <v>9968309124</v>
      </c>
      <c r="I1893" s="2" t="s">
        <v>60149</v>
      </c>
    </row>
    <row r="1894" spans="1:9" ht="25.5">
      <c r="A1894" s="187">
        <v>1870</v>
      </c>
      <c r="B1894" s="652" t="s">
        <v>20649</v>
      </c>
      <c r="C1894" s="652" t="s">
        <v>585</v>
      </c>
      <c r="D1894" s="652" t="s">
        <v>60150</v>
      </c>
      <c r="E1894" s="652" t="s">
        <v>60151</v>
      </c>
      <c r="F1894" s="652" t="s">
        <v>585</v>
      </c>
      <c r="G1894" s="134" t="s">
        <v>7731</v>
      </c>
      <c r="H1894" s="653">
        <v>9968309114</v>
      </c>
      <c r="I1894" s="2" t="s">
        <v>60152</v>
      </c>
    </row>
    <row r="1895" spans="1:9" ht="25.5">
      <c r="A1895" s="187">
        <v>1871</v>
      </c>
      <c r="B1895" s="652" t="s">
        <v>20649</v>
      </c>
      <c r="C1895" s="652" t="s">
        <v>585</v>
      </c>
      <c r="D1895" s="652" t="s">
        <v>60153</v>
      </c>
      <c r="E1895" s="652" t="s">
        <v>59984</v>
      </c>
      <c r="F1895" s="652" t="s">
        <v>60154</v>
      </c>
      <c r="G1895" s="134" t="s">
        <v>7731</v>
      </c>
      <c r="H1895" s="653">
        <v>9968309126</v>
      </c>
      <c r="I1895" s="2" t="s">
        <v>60155</v>
      </c>
    </row>
    <row r="1896" spans="1:9" ht="25.5">
      <c r="A1896" s="187">
        <v>1872</v>
      </c>
      <c r="B1896" s="652" t="s">
        <v>20649</v>
      </c>
      <c r="C1896" s="652" t="s">
        <v>585</v>
      </c>
      <c r="D1896" s="652" t="s">
        <v>60156</v>
      </c>
      <c r="E1896" s="652" t="s">
        <v>60157</v>
      </c>
      <c r="F1896" s="652" t="s">
        <v>60158</v>
      </c>
      <c r="G1896" s="134" t="s">
        <v>7731</v>
      </c>
      <c r="H1896" s="653">
        <v>9968309127</v>
      </c>
      <c r="I1896" s="2" t="s">
        <v>60159</v>
      </c>
    </row>
    <row r="1897" spans="1:9" ht="25.5">
      <c r="A1897" s="187">
        <v>1873</v>
      </c>
      <c r="B1897" s="652" t="s">
        <v>20649</v>
      </c>
      <c r="C1897" s="652" t="s">
        <v>585</v>
      </c>
      <c r="D1897" s="652" t="s">
        <v>60160</v>
      </c>
      <c r="E1897" s="652" t="s">
        <v>60161</v>
      </c>
      <c r="F1897" s="652" t="s">
        <v>50</v>
      </c>
      <c r="G1897" s="134" t="s">
        <v>7731</v>
      </c>
      <c r="H1897" s="653">
        <v>9968309122</v>
      </c>
      <c r="I1897" s="2" t="s">
        <v>60162</v>
      </c>
    </row>
    <row r="1898" spans="1:9" ht="25.5">
      <c r="A1898" s="187">
        <v>1874</v>
      </c>
      <c r="B1898" s="652" t="s">
        <v>20649</v>
      </c>
      <c r="C1898" s="652" t="s">
        <v>585</v>
      </c>
      <c r="D1898" s="652" t="s">
        <v>60163</v>
      </c>
      <c r="E1898" s="652" t="s">
        <v>60164</v>
      </c>
      <c r="F1898" s="652" t="s">
        <v>50</v>
      </c>
      <c r="G1898" s="134" t="s">
        <v>7731</v>
      </c>
      <c r="H1898" s="653">
        <v>9968309125</v>
      </c>
      <c r="I1898" s="2" t="s">
        <v>60165</v>
      </c>
    </row>
    <row r="1899" spans="1:9" ht="25.5">
      <c r="A1899" s="187">
        <v>1875</v>
      </c>
      <c r="B1899" s="652" t="s">
        <v>1166</v>
      </c>
      <c r="C1899" s="652" t="s">
        <v>60166</v>
      </c>
      <c r="D1899" s="652" t="s">
        <v>60167</v>
      </c>
      <c r="E1899" s="652" t="s">
        <v>60168</v>
      </c>
      <c r="F1899" s="652" t="s">
        <v>60169</v>
      </c>
      <c r="G1899" s="134" t="s">
        <v>7731</v>
      </c>
      <c r="H1899" s="653">
        <v>9427314775</v>
      </c>
      <c r="I1899" s="2" t="s">
        <v>60170</v>
      </c>
    </row>
    <row r="1900" spans="1:9" ht="25.5">
      <c r="A1900" s="187">
        <v>1876</v>
      </c>
      <c r="B1900" s="652" t="s">
        <v>1166</v>
      </c>
      <c r="C1900" s="652" t="s">
        <v>59453</v>
      </c>
      <c r="D1900" s="652" t="s">
        <v>60171</v>
      </c>
      <c r="E1900" s="652" t="s">
        <v>60172</v>
      </c>
      <c r="F1900" s="652" t="s">
        <v>5452</v>
      </c>
      <c r="G1900" s="134" t="s">
        <v>7731</v>
      </c>
      <c r="H1900" s="653">
        <v>9427314776</v>
      </c>
      <c r="I1900" s="2" t="s">
        <v>60173</v>
      </c>
    </row>
    <row r="1901" spans="1:9" ht="25.5">
      <c r="A1901" s="187">
        <v>1877</v>
      </c>
      <c r="B1901" s="652" t="s">
        <v>1166</v>
      </c>
      <c r="C1901" s="652" t="s">
        <v>16</v>
      </c>
      <c r="D1901" s="652" t="s">
        <v>60174</v>
      </c>
      <c r="E1901" s="652" t="s">
        <v>60175</v>
      </c>
      <c r="F1901" s="652" t="s">
        <v>60176</v>
      </c>
      <c r="G1901" s="134" t="s">
        <v>7731</v>
      </c>
      <c r="H1901" s="653">
        <v>9427314774</v>
      </c>
      <c r="I1901" s="2" t="s">
        <v>60177</v>
      </c>
    </row>
    <row r="1902" spans="1:9" ht="25.5">
      <c r="A1902" s="187">
        <v>1878</v>
      </c>
      <c r="B1902" s="652" t="s">
        <v>1166</v>
      </c>
      <c r="C1902" s="652" t="s">
        <v>60178</v>
      </c>
      <c r="D1902" s="652" t="s">
        <v>60179</v>
      </c>
      <c r="E1902" s="652" t="s">
        <v>60180</v>
      </c>
      <c r="F1902" s="652" t="s">
        <v>60181</v>
      </c>
      <c r="G1902" s="134" t="s">
        <v>7731</v>
      </c>
      <c r="H1902" s="653">
        <v>9427314801</v>
      </c>
      <c r="I1902" s="2" t="s">
        <v>60182</v>
      </c>
    </row>
    <row r="1903" spans="1:9" ht="25.5">
      <c r="A1903" s="187">
        <v>1879</v>
      </c>
      <c r="B1903" s="652" t="s">
        <v>829</v>
      </c>
      <c r="C1903" s="652" t="s">
        <v>53922</v>
      </c>
      <c r="D1903" s="652" t="s">
        <v>60183</v>
      </c>
      <c r="E1903" s="652" t="s">
        <v>60184</v>
      </c>
      <c r="F1903" s="652" t="s">
        <v>60185</v>
      </c>
      <c r="G1903" s="134" t="s">
        <v>7731</v>
      </c>
      <c r="H1903" s="653">
        <v>9449860083</v>
      </c>
      <c r="I1903" s="2" t="s">
        <v>60186</v>
      </c>
    </row>
    <row r="1904" spans="1:9" ht="25.5">
      <c r="A1904" s="187">
        <v>1880</v>
      </c>
      <c r="B1904" s="652" t="s">
        <v>829</v>
      </c>
      <c r="C1904" s="652" t="s">
        <v>53922</v>
      </c>
      <c r="D1904" s="652" t="s">
        <v>60187</v>
      </c>
      <c r="E1904" s="652" t="s">
        <v>60188</v>
      </c>
      <c r="F1904" s="652" t="s">
        <v>60189</v>
      </c>
      <c r="G1904" s="134" t="s">
        <v>7731</v>
      </c>
      <c r="H1904" s="653">
        <v>9449860085</v>
      </c>
      <c r="I1904" s="2" t="s">
        <v>60190</v>
      </c>
    </row>
    <row r="1905" spans="1:9" ht="25.5">
      <c r="A1905" s="187">
        <v>1881</v>
      </c>
      <c r="B1905" s="652" t="s">
        <v>829</v>
      </c>
      <c r="C1905" s="652" t="s">
        <v>53922</v>
      </c>
      <c r="D1905" s="652" t="s">
        <v>60191</v>
      </c>
      <c r="E1905" s="652" t="s">
        <v>60192</v>
      </c>
      <c r="F1905" s="652" t="s">
        <v>60193</v>
      </c>
      <c r="G1905" s="134" t="s">
        <v>7731</v>
      </c>
      <c r="H1905" s="653">
        <v>9449860084</v>
      </c>
      <c r="I1905" s="2" t="s">
        <v>60194</v>
      </c>
    </row>
    <row r="1906" spans="1:9" ht="25.5">
      <c r="A1906" s="187">
        <v>1882</v>
      </c>
      <c r="B1906" s="652" t="s">
        <v>829</v>
      </c>
      <c r="C1906" s="652" t="s">
        <v>53922</v>
      </c>
      <c r="D1906" s="652" t="s">
        <v>60195</v>
      </c>
      <c r="E1906" s="652" t="s">
        <v>60196</v>
      </c>
      <c r="F1906" s="652" t="s">
        <v>60197</v>
      </c>
      <c r="G1906" s="134" t="s">
        <v>7731</v>
      </c>
      <c r="H1906" s="653">
        <v>9449860086</v>
      </c>
      <c r="I1906" s="2" t="s">
        <v>60198</v>
      </c>
    </row>
    <row r="1907" spans="1:9" ht="25.5">
      <c r="A1907" s="187">
        <v>1883</v>
      </c>
      <c r="B1907" s="652" t="s">
        <v>1777</v>
      </c>
      <c r="C1907" s="652" t="s">
        <v>400</v>
      </c>
      <c r="D1907" s="652" t="s">
        <v>60199</v>
      </c>
      <c r="E1907" s="652" t="s">
        <v>60200</v>
      </c>
      <c r="F1907" s="652" t="s">
        <v>60201</v>
      </c>
      <c r="G1907" s="134" t="s">
        <v>7731</v>
      </c>
      <c r="H1907" s="653">
        <v>9433058225</v>
      </c>
      <c r="I1907" s="2" t="s">
        <v>60202</v>
      </c>
    </row>
    <row r="1908" spans="1:9" ht="25.5">
      <c r="A1908" s="187">
        <v>1884</v>
      </c>
      <c r="B1908" s="652" t="s">
        <v>1777</v>
      </c>
      <c r="C1908" s="652" t="s">
        <v>60203</v>
      </c>
      <c r="D1908" s="652" t="s">
        <v>60204</v>
      </c>
      <c r="E1908" s="652" t="s">
        <v>60205</v>
      </c>
      <c r="F1908" s="652" t="s">
        <v>60206</v>
      </c>
      <c r="G1908" s="134" t="s">
        <v>7731</v>
      </c>
      <c r="H1908" s="653">
        <v>9433058226</v>
      </c>
      <c r="I1908" s="2" t="s">
        <v>60207</v>
      </c>
    </row>
    <row r="1909" spans="1:9" ht="25.5">
      <c r="A1909" s="187">
        <v>1885</v>
      </c>
      <c r="B1909" s="652" t="s">
        <v>1777</v>
      </c>
      <c r="C1909" s="652" t="s">
        <v>61</v>
      </c>
      <c r="D1909" s="652" t="s">
        <v>60208</v>
      </c>
      <c r="E1909" s="652" t="s">
        <v>60209</v>
      </c>
      <c r="F1909" s="652" t="s">
        <v>60210</v>
      </c>
      <c r="G1909" s="134" t="s">
        <v>7731</v>
      </c>
      <c r="H1909" s="653">
        <v>9433058152</v>
      </c>
      <c r="I1909" s="2" t="s">
        <v>60211</v>
      </c>
    </row>
    <row r="1910" spans="1:9" ht="25.5">
      <c r="A1910" s="187">
        <v>1886</v>
      </c>
      <c r="B1910" s="652" t="s">
        <v>1777</v>
      </c>
      <c r="C1910" s="652" t="s">
        <v>61</v>
      </c>
      <c r="D1910" s="652" t="s">
        <v>60212</v>
      </c>
      <c r="E1910" s="652" t="s">
        <v>60213</v>
      </c>
      <c r="F1910" s="652" t="s">
        <v>60214</v>
      </c>
      <c r="G1910" s="134" t="s">
        <v>7731</v>
      </c>
      <c r="H1910" s="653">
        <v>9433058150</v>
      </c>
      <c r="I1910" s="2" t="s">
        <v>60215</v>
      </c>
    </row>
    <row r="1911" spans="1:9" ht="25.5">
      <c r="A1911" s="187">
        <v>1887</v>
      </c>
      <c r="B1911" s="652" t="s">
        <v>1777</v>
      </c>
      <c r="C1911" s="652" t="s">
        <v>60216</v>
      </c>
      <c r="D1911" s="652" t="s">
        <v>60217</v>
      </c>
      <c r="E1911" s="652" t="s">
        <v>60216</v>
      </c>
      <c r="F1911" s="652"/>
      <c r="G1911" s="134" t="s">
        <v>7731</v>
      </c>
      <c r="H1911" s="653">
        <v>9433058246</v>
      </c>
      <c r="I1911" s="2" t="s">
        <v>60218</v>
      </c>
    </row>
    <row r="1912" spans="1:9" ht="25.5">
      <c r="A1912" s="187">
        <v>1888</v>
      </c>
      <c r="B1912" s="652" t="s">
        <v>4568</v>
      </c>
      <c r="C1912" s="652" t="s">
        <v>313</v>
      </c>
      <c r="D1912" s="652" t="s">
        <v>60219</v>
      </c>
      <c r="E1912" s="652" t="s">
        <v>60220</v>
      </c>
      <c r="F1912" s="652" t="s">
        <v>60221</v>
      </c>
      <c r="G1912" s="134" t="s">
        <v>7731</v>
      </c>
      <c r="H1912" s="653">
        <v>9435499970</v>
      </c>
      <c r="I1912" s="2" t="s">
        <v>60222</v>
      </c>
    </row>
    <row r="1913" spans="1:9" ht="25.5">
      <c r="A1913" s="187">
        <v>1889</v>
      </c>
      <c r="B1913" s="652" t="s">
        <v>1786</v>
      </c>
      <c r="C1913" s="652" t="s">
        <v>42</v>
      </c>
      <c r="D1913" s="652" t="s">
        <v>60223</v>
      </c>
      <c r="E1913" s="652" t="s">
        <v>60224</v>
      </c>
      <c r="F1913" s="652" t="s">
        <v>60225</v>
      </c>
      <c r="G1913" s="134" t="s">
        <v>7731</v>
      </c>
      <c r="H1913" s="653">
        <v>9415550110</v>
      </c>
      <c r="I1913" s="2" t="s">
        <v>60226</v>
      </c>
    </row>
    <row r="1914" spans="1:9" ht="25.5">
      <c r="A1914" s="187">
        <v>1890</v>
      </c>
      <c r="B1914" s="652" t="s">
        <v>911</v>
      </c>
      <c r="C1914" s="652" t="s">
        <v>60227</v>
      </c>
      <c r="D1914" s="652" t="s">
        <v>60228</v>
      </c>
      <c r="E1914" s="652" t="s">
        <v>60229</v>
      </c>
      <c r="F1914" s="652" t="s">
        <v>60230</v>
      </c>
      <c r="G1914" s="134" t="s">
        <v>7731</v>
      </c>
      <c r="H1914" s="653">
        <v>9440905405</v>
      </c>
      <c r="I1914" s="2" t="s">
        <v>60231</v>
      </c>
    </row>
    <row r="1915" spans="1:9" ht="25.5">
      <c r="A1915" s="187">
        <v>1891</v>
      </c>
      <c r="B1915" s="652" t="s">
        <v>829</v>
      </c>
      <c r="C1915" s="652" t="s">
        <v>60232</v>
      </c>
      <c r="D1915" s="652" t="s">
        <v>60233</v>
      </c>
      <c r="E1915" s="652" t="s">
        <v>60234</v>
      </c>
      <c r="F1915" s="652" t="s">
        <v>60235</v>
      </c>
      <c r="G1915" s="134" t="s">
        <v>7731</v>
      </c>
      <c r="H1915" s="653">
        <v>9449860975</v>
      </c>
      <c r="I1915" s="2" t="s">
        <v>60236</v>
      </c>
    </row>
    <row r="1916" spans="1:9" ht="25.5">
      <c r="A1916" s="187">
        <v>1892</v>
      </c>
      <c r="B1916" s="652" t="s">
        <v>829</v>
      </c>
      <c r="C1916" s="652" t="s">
        <v>60237</v>
      </c>
      <c r="D1916" s="652" t="s">
        <v>60238</v>
      </c>
      <c r="E1916" s="652" t="s">
        <v>60239</v>
      </c>
      <c r="F1916" s="652" t="s">
        <v>60240</v>
      </c>
      <c r="G1916" s="134" t="s">
        <v>7731</v>
      </c>
      <c r="H1916" s="653">
        <v>9449860976</v>
      </c>
      <c r="I1916" s="2" t="s">
        <v>60241</v>
      </c>
    </row>
    <row r="1917" spans="1:9" ht="25.5">
      <c r="A1917" s="187">
        <v>1893</v>
      </c>
      <c r="B1917" s="652" t="s">
        <v>11680</v>
      </c>
      <c r="C1917" s="652" t="s">
        <v>53644</v>
      </c>
      <c r="D1917" s="652" t="s">
        <v>60242</v>
      </c>
      <c r="E1917" s="652" t="s">
        <v>60243</v>
      </c>
      <c r="F1917" s="652" t="s">
        <v>60244</v>
      </c>
      <c r="G1917" s="134" t="s">
        <v>7731</v>
      </c>
      <c r="H1917" s="653">
        <v>9440905045</v>
      </c>
      <c r="I1917" s="2" t="s">
        <v>60245</v>
      </c>
    </row>
    <row r="1918" spans="1:9" ht="25.5">
      <c r="A1918" s="187">
        <v>1894</v>
      </c>
      <c r="B1918" s="652" t="s">
        <v>1739</v>
      </c>
      <c r="C1918" s="652" t="s">
        <v>11035</v>
      </c>
      <c r="D1918" s="652" t="s">
        <v>60246</v>
      </c>
      <c r="E1918" s="652" t="s">
        <v>60247</v>
      </c>
      <c r="F1918" s="652" t="s">
        <v>60248</v>
      </c>
      <c r="G1918" s="134" t="s">
        <v>7731</v>
      </c>
      <c r="H1918" s="653">
        <v>9416800104</v>
      </c>
      <c r="I1918" s="2" t="s">
        <v>60249</v>
      </c>
    </row>
    <row r="1919" spans="1:9" ht="25.5">
      <c r="A1919" s="187">
        <v>1895</v>
      </c>
      <c r="B1919" s="652" t="s">
        <v>1739</v>
      </c>
      <c r="C1919" s="652" t="s">
        <v>16800</v>
      </c>
      <c r="D1919" s="652" t="s">
        <v>60250</v>
      </c>
      <c r="E1919" s="652" t="s">
        <v>60251</v>
      </c>
      <c r="F1919" s="652" t="s">
        <v>60252</v>
      </c>
      <c r="G1919" s="134" t="s">
        <v>7731</v>
      </c>
      <c r="H1919" s="653">
        <v>9868394464</v>
      </c>
      <c r="I1919" s="2" t="s">
        <v>60253</v>
      </c>
    </row>
    <row r="1920" spans="1:9" ht="25.5">
      <c r="A1920" s="187">
        <v>1896</v>
      </c>
      <c r="B1920" s="652" t="s">
        <v>827</v>
      </c>
      <c r="C1920" s="652" t="s">
        <v>16771</v>
      </c>
      <c r="D1920" s="652" t="s">
        <v>60254</v>
      </c>
      <c r="E1920" s="652" t="s">
        <v>60255</v>
      </c>
      <c r="F1920" s="652" t="s">
        <v>60256</v>
      </c>
      <c r="G1920" s="134" t="s">
        <v>7731</v>
      </c>
      <c r="H1920" s="653">
        <v>9413385435</v>
      </c>
      <c r="I1920" s="2" t="s">
        <v>60257</v>
      </c>
    </row>
    <row r="1921" spans="1:9" ht="25.5">
      <c r="A1921" s="187">
        <v>1897</v>
      </c>
      <c r="B1921" s="652" t="s">
        <v>827</v>
      </c>
      <c r="C1921" s="652" t="s">
        <v>60258</v>
      </c>
      <c r="D1921" s="652" t="s">
        <v>60259</v>
      </c>
      <c r="E1921" s="652" t="s">
        <v>60260</v>
      </c>
      <c r="F1921" s="652" t="s">
        <v>60261</v>
      </c>
      <c r="G1921" s="134" t="s">
        <v>7731</v>
      </c>
      <c r="H1921" s="653">
        <v>9413385434</v>
      </c>
      <c r="I1921" s="2" t="s">
        <v>60262</v>
      </c>
    </row>
    <row r="1922" spans="1:9" ht="25.5">
      <c r="A1922" s="187">
        <v>1898</v>
      </c>
      <c r="B1922" s="652" t="s">
        <v>344</v>
      </c>
      <c r="C1922" s="652" t="s">
        <v>60263</v>
      </c>
      <c r="D1922" s="652" t="s">
        <v>60264</v>
      </c>
      <c r="E1922" s="652" t="s">
        <v>53943</v>
      </c>
      <c r="F1922" s="652" t="s">
        <v>60263</v>
      </c>
      <c r="G1922" s="134" t="s">
        <v>7731</v>
      </c>
      <c r="H1922" s="653">
        <v>9495004556</v>
      </c>
      <c r="I1922" s="2" t="s">
        <v>60265</v>
      </c>
    </row>
    <row r="1923" spans="1:9" ht="25.5">
      <c r="A1923" s="187">
        <v>1899</v>
      </c>
      <c r="B1923" s="652" t="s">
        <v>1171</v>
      </c>
      <c r="C1923" s="652" t="s">
        <v>345</v>
      </c>
      <c r="D1923" s="652" t="s">
        <v>60266</v>
      </c>
      <c r="E1923" s="652" t="s">
        <v>60267</v>
      </c>
      <c r="F1923" s="652" t="s">
        <v>345</v>
      </c>
      <c r="G1923" s="134" t="s">
        <v>7731</v>
      </c>
      <c r="H1923" s="653">
        <v>9425602306</v>
      </c>
      <c r="I1923" s="2" t="s">
        <v>60268</v>
      </c>
    </row>
    <row r="1924" spans="1:9" ht="25.5">
      <c r="A1924" s="187">
        <v>1900</v>
      </c>
      <c r="B1924" s="652" t="s">
        <v>15959</v>
      </c>
      <c r="C1924" s="652" t="s">
        <v>60269</v>
      </c>
      <c r="D1924" s="652" t="s">
        <v>60270</v>
      </c>
      <c r="E1924" s="652" t="s">
        <v>60271</v>
      </c>
      <c r="F1924" s="652" t="s">
        <v>60272</v>
      </c>
      <c r="G1924" s="134" t="s">
        <v>7731</v>
      </c>
      <c r="H1924" s="653">
        <v>9444396488</v>
      </c>
      <c r="I1924" s="2" t="s">
        <v>60273</v>
      </c>
    </row>
    <row r="1925" spans="1:9" ht="25.5">
      <c r="A1925" s="187">
        <v>1901</v>
      </c>
      <c r="B1925" s="652" t="s">
        <v>15959</v>
      </c>
      <c r="C1925" s="652" t="s">
        <v>60274</v>
      </c>
      <c r="D1925" s="652" t="s">
        <v>60275</v>
      </c>
      <c r="E1925" s="652" t="s">
        <v>60276</v>
      </c>
      <c r="F1925" s="652" t="s">
        <v>60277</v>
      </c>
      <c r="G1925" s="134" t="s">
        <v>7731</v>
      </c>
      <c r="H1925" s="653">
        <v>9442203654</v>
      </c>
      <c r="I1925" s="2" t="s">
        <v>60278</v>
      </c>
    </row>
    <row r="1926" spans="1:9" ht="25.5">
      <c r="A1926" s="187">
        <v>1902</v>
      </c>
      <c r="B1926" s="652" t="s">
        <v>344</v>
      </c>
      <c r="C1926" s="652" t="s">
        <v>60279</v>
      </c>
      <c r="D1926" s="652" t="s">
        <v>60280</v>
      </c>
      <c r="E1926" s="652" t="s">
        <v>60281</v>
      </c>
      <c r="F1926" s="652" t="s">
        <v>60282</v>
      </c>
      <c r="G1926" s="134" t="s">
        <v>7731</v>
      </c>
      <c r="H1926" s="653">
        <v>9495004316</v>
      </c>
      <c r="I1926" s="2" t="s">
        <v>60283</v>
      </c>
    </row>
    <row r="1927" spans="1:9" ht="25.5">
      <c r="A1927" s="187">
        <v>1903</v>
      </c>
      <c r="B1927" s="652" t="s">
        <v>847</v>
      </c>
      <c r="C1927" s="652" t="s">
        <v>60284</v>
      </c>
      <c r="D1927" s="652" t="s">
        <v>60285</v>
      </c>
      <c r="E1927" s="652" t="s">
        <v>60286</v>
      </c>
      <c r="F1927" s="652" t="s">
        <v>60287</v>
      </c>
      <c r="G1927" s="134" t="s">
        <v>7731</v>
      </c>
      <c r="H1927" s="653">
        <v>9969002829</v>
      </c>
      <c r="I1927" s="2" t="s">
        <v>60288</v>
      </c>
    </row>
    <row r="1928" spans="1:9" ht="25.5">
      <c r="A1928" s="187">
        <v>1904</v>
      </c>
      <c r="B1928" s="652" t="s">
        <v>829</v>
      </c>
      <c r="C1928" s="652" t="s">
        <v>53922</v>
      </c>
      <c r="D1928" s="652" t="s">
        <v>60289</v>
      </c>
      <c r="E1928" s="652" t="s">
        <v>60290</v>
      </c>
      <c r="F1928" s="652" t="s">
        <v>60291</v>
      </c>
      <c r="G1928" s="134" t="s">
        <v>7731</v>
      </c>
      <c r="H1928" s="653">
        <v>9449862003</v>
      </c>
      <c r="I1928" s="2" t="s">
        <v>60292</v>
      </c>
    </row>
    <row r="1929" spans="1:9" ht="25.5">
      <c r="A1929" s="187">
        <v>1905</v>
      </c>
      <c r="B1929" s="652" t="s">
        <v>15959</v>
      </c>
      <c r="C1929" s="652" t="s">
        <v>29</v>
      </c>
      <c r="D1929" s="652" t="s">
        <v>60293</v>
      </c>
      <c r="E1929" s="652" t="s">
        <v>53688</v>
      </c>
      <c r="F1929" s="652" t="s">
        <v>60294</v>
      </c>
      <c r="G1929" s="134" t="s">
        <v>7731</v>
      </c>
      <c r="H1929" s="653">
        <v>9444396491</v>
      </c>
      <c r="I1929" s="2" t="s">
        <v>60295</v>
      </c>
    </row>
    <row r="1930" spans="1:9" ht="25.5">
      <c r="A1930" s="187">
        <v>1906</v>
      </c>
      <c r="B1930" s="652" t="s">
        <v>1739</v>
      </c>
      <c r="C1930" s="652" t="s">
        <v>60296</v>
      </c>
      <c r="D1930" s="652" t="s">
        <v>60297</v>
      </c>
      <c r="E1930" s="652" t="s">
        <v>60298</v>
      </c>
      <c r="F1930" s="652" t="s">
        <v>60299</v>
      </c>
      <c r="G1930" s="134" t="s">
        <v>7731</v>
      </c>
      <c r="H1930" s="653">
        <v>9416800120</v>
      </c>
      <c r="I1930" s="2" t="s">
        <v>60300</v>
      </c>
    </row>
    <row r="1931" spans="1:9" ht="25.5">
      <c r="A1931" s="187">
        <v>1907</v>
      </c>
      <c r="B1931" s="652" t="s">
        <v>1739</v>
      </c>
      <c r="C1931" s="652" t="s">
        <v>60296</v>
      </c>
      <c r="D1931" s="652" t="s">
        <v>60301</v>
      </c>
      <c r="E1931" s="652"/>
      <c r="F1931" s="652" t="s">
        <v>60302</v>
      </c>
      <c r="G1931" s="134" t="s">
        <v>7731</v>
      </c>
      <c r="H1931" s="653">
        <v>9416800121</v>
      </c>
      <c r="I1931" s="2" t="s">
        <v>60303</v>
      </c>
    </row>
    <row r="1932" spans="1:9" ht="25.5">
      <c r="A1932" s="187">
        <v>1908</v>
      </c>
      <c r="B1932" s="652" t="s">
        <v>1739</v>
      </c>
      <c r="C1932" s="652" t="s">
        <v>60304</v>
      </c>
      <c r="D1932" s="652" t="s">
        <v>60305</v>
      </c>
      <c r="E1932" s="652" t="s">
        <v>60306</v>
      </c>
      <c r="F1932" s="652" t="s">
        <v>60304</v>
      </c>
      <c r="G1932" s="134" t="s">
        <v>7731</v>
      </c>
      <c r="H1932" s="653">
        <v>9416800115</v>
      </c>
      <c r="I1932" s="2" t="s">
        <v>60307</v>
      </c>
    </row>
    <row r="1933" spans="1:9" ht="25.5">
      <c r="A1933" s="187">
        <v>1909</v>
      </c>
      <c r="B1933" s="652" t="s">
        <v>1739</v>
      </c>
      <c r="C1933" s="652" t="s">
        <v>60308</v>
      </c>
      <c r="D1933" s="652" t="s">
        <v>60309</v>
      </c>
      <c r="E1933" s="652" t="s">
        <v>60310</v>
      </c>
      <c r="F1933" s="652" t="s">
        <v>1739</v>
      </c>
      <c r="G1933" s="134" t="s">
        <v>7731</v>
      </c>
      <c r="H1933" s="653">
        <v>9416800123</v>
      </c>
      <c r="I1933" s="2" t="s">
        <v>60311</v>
      </c>
    </row>
    <row r="1934" spans="1:9" ht="25.5">
      <c r="A1934" s="187">
        <v>1910</v>
      </c>
      <c r="B1934" s="656" t="s">
        <v>28</v>
      </c>
      <c r="C1934" s="652" t="s">
        <v>60312</v>
      </c>
      <c r="D1934" s="652" t="s">
        <v>60313</v>
      </c>
      <c r="E1934" s="652" t="s">
        <v>60314</v>
      </c>
      <c r="F1934" s="652" t="s">
        <v>17739</v>
      </c>
      <c r="G1934" s="134" t="s">
        <v>7731</v>
      </c>
      <c r="H1934" s="653">
        <v>9417097611</v>
      </c>
      <c r="I1934" s="2" t="s">
        <v>60315</v>
      </c>
    </row>
    <row r="1935" spans="1:9" ht="25.5">
      <c r="A1935" s="187">
        <v>1911</v>
      </c>
      <c r="B1935" s="656" t="s">
        <v>28</v>
      </c>
      <c r="C1935" s="652" t="s">
        <v>60316</v>
      </c>
      <c r="D1935" s="652" t="s">
        <v>60317</v>
      </c>
      <c r="E1935" s="652" t="s">
        <v>60318</v>
      </c>
      <c r="F1935" s="652" t="s">
        <v>60316</v>
      </c>
      <c r="G1935" s="134" t="s">
        <v>7731</v>
      </c>
      <c r="H1935" s="653">
        <v>9417097610</v>
      </c>
      <c r="I1935" s="2" t="s">
        <v>60319</v>
      </c>
    </row>
    <row r="1936" spans="1:9" ht="25.5">
      <c r="A1936" s="187">
        <v>1912</v>
      </c>
      <c r="B1936" s="652" t="s">
        <v>1171</v>
      </c>
      <c r="C1936" s="652" t="s">
        <v>60320</v>
      </c>
      <c r="D1936" s="652" t="s">
        <v>60321</v>
      </c>
      <c r="E1936" s="652" t="s">
        <v>60322</v>
      </c>
      <c r="F1936" s="652" t="s">
        <v>60323</v>
      </c>
      <c r="G1936" s="134" t="s">
        <v>7731</v>
      </c>
      <c r="H1936" s="653">
        <v>9425602301</v>
      </c>
      <c r="I1936" s="2" t="s">
        <v>60324</v>
      </c>
    </row>
    <row r="1937" spans="1:9" ht="25.5">
      <c r="A1937" s="187">
        <v>1913</v>
      </c>
      <c r="B1937" s="652" t="s">
        <v>344</v>
      </c>
      <c r="C1937" s="652" t="s">
        <v>60325</v>
      </c>
      <c r="D1937" s="652" t="s">
        <v>60326</v>
      </c>
      <c r="E1937" s="652" t="s">
        <v>60327</v>
      </c>
      <c r="F1937" s="652" t="s">
        <v>60328</v>
      </c>
      <c r="G1937" s="134" t="s">
        <v>7731</v>
      </c>
      <c r="H1937" s="653">
        <v>9495004508</v>
      </c>
      <c r="I1937" s="2" t="s">
        <v>60329</v>
      </c>
    </row>
    <row r="1938" spans="1:9" ht="25.5">
      <c r="A1938" s="187">
        <v>1914</v>
      </c>
      <c r="B1938" s="652" t="s">
        <v>344</v>
      </c>
      <c r="C1938" s="652" t="s">
        <v>60330</v>
      </c>
      <c r="D1938" s="652" t="s">
        <v>60331</v>
      </c>
      <c r="E1938" s="652" t="s">
        <v>60332</v>
      </c>
      <c r="F1938" s="652" t="s">
        <v>60333</v>
      </c>
      <c r="G1938" s="134" t="s">
        <v>7731</v>
      </c>
      <c r="H1938" s="653">
        <v>9495004106</v>
      </c>
      <c r="I1938" s="2" t="s">
        <v>60334</v>
      </c>
    </row>
    <row r="1939" spans="1:9" ht="25.5">
      <c r="A1939" s="187">
        <v>1915</v>
      </c>
      <c r="B1939" s="652" t="s">
        <v>2504</v>
      </c>
      <c r="C1939" s="652" t="s">
        <v>51</v>
      </c>
      <c r="D1939" s="652" t="s">
        <v>60335</v>
      </c>
      <c r="E1939" s="652" t="s">
        <v>60336</v>
      </c>
      <c r="F1939" s="652" t="s">
        <v>60337</v>
      </c>
      <c r="G1939" s="134" t="s">
        <v>7731</v>
      </c>
      <c r="H1939" s="653">
        <v>9431821952</v>
      </c>
      <c r="I1939" s="2" t="s">
        <v>60338</v>
      </c>
    </row>
    <row r="1940" spans="1:9" ht="25.5">
      <c r="A1940" s="187">
        <v>1916</v>
      </c>
      <c r="B1940" s="652" t="s">
        <v>2504</v>
      </c>
      <c r="C1940" s="652" t="s">
        <v>6907</v>
      </c>
      <c r="D1940" s="652" t="s">
        <v>60339</v>
      </c>
      <c r="E1940" s="652" t="s">
        <v>60340</v>
      </c>
      <c r="F1940" s="652" t="s">
        <v>60341</v>
      </c>
      <c r="G1940" s="134" t="s">
        <v>7731</v>
      </c>
      <c r="H1940" s="653">
        <v>9431821951</v>
      </c>
      <c r="I1940" s="2" t="s">
        <v>60342</v>
      </c>
    </row>
    <row r="1941" spans="1:9" ht="25.5">
      <c r="A1941" s="187">
        <v>1917</v>
      </c>
      <c r="B1941" s="652" t="s">
        <v>4410</v>
      </c>
      <c r="C1941" s="652" t="s">
        <v>53</v>
      </c>
      <c r="D1941" s="652" t="s">
        <v>60343</v>
      </c>
      <c r="E1941" s="652" t="s">
        <v>60344</v>
      </c>
      <c r="F1941" s="652" t="s">
        <v>60345</v>
      </c>
      <c r="G1941" s="134" t="s">
        <v>7731</v>
      </c>
      <c r="H1941" s="653">
        <v>9431821961</v>
      </c>
      <c r="I1941" s="2" t="s">
        <v>60346</v>
      </c>
    </row>
    <row r="1942" spans="1:9" ht="25.5">
      <c r="A1942" s="187">
        <v>1918</v>
      </c>
      <c r="B1942" s="652" t="s">
        <v>344</v>
      </c>
      <c r="C1942" s="652" t="s">
        <v>293</v>
      </c>
      <c r="D1942" s="652" t="s">
        <v>60347</v>
      </c>
      <c r="E1942" s="652" t="s">
        <v>60348</v>
      </c>
      <c r="F1942" s="652" t="s">
        <v>60349</v>
      </c>
      <c r="G1942" s="134" t="s">
        <v>7731</v>
      </c>
      <c r="H1942" s="653">
        <v>9495004105</v>
      </c>
      <c r="I1942" s="2" t="s">
        <v>60350</v>
      </c>
    </row>
    <row r="1943" spans="1:9" ht="25.5">
      <c r="A1943" s="187">
        <v>1919</v>
      </c>
      <c r="B1943" s="652" t="s">
        <v>911</v>
      </c>
      <c r="C1943" s="652" t="s">
        <v>248</v>
      </c>
      <c r="D1943" s="652" t="s">
        <v>60351</v>
      </c>
      <c r="E1943" s="652" t="s">
        <v>60352</v>
      </c>
      <c r="F1943" s="652" t="s">
        <v>60353</v>
      </c>
      <c r="G1943" s="134" t="s">
        <v>7731</v>
      </c>
      <c r="H1943" s="653">
        <v>9440905430</v>
      </c>
      <c r="I1943" s="2" t="s">
        <v>60354</v>
      </c>
    </row>
    <row r="1944" spans="1:9" ht="25.5">
      <c r="A1944" s="187">
        <v>1920</v>
      </c>
      <c r="B1944" s="652" t="s">
        <v>53329</v>
      </c>
      <c r="C1944" s="652" t="s">
        <v>60355</v>
      </c>
      <c r="D1944" s="652" t="s">
        <v>60356</v>
      </c>
      <c r="E1944" s="652" t="s">
        <v>60357</v>
      </c>
      <c r="F1944" s="652"/>
      <c r="G1944" s="134" t="s">
        <v>7731</v>
      </c>
      <c r="H1944" s="653">
        <v>9434288270</v>
      </c>
      <c r="I1944" s="2" t="s">
        <v>60358</v>
      </c>
    </row>
    <row r="1945" spans="1:9" ht="25.5">
      <c r="A1945" s="187">
        <v>1921</v>
      </c>
      <c r="B1945" s="652" t="s">
        <v>1777</v>
      </c>
      <c r="C1945" s="652" t="s">
        <v>15749</v>
      </c>
      <c r="D1945" s="652" t="s">
        <v>60359</v>
      </c>
      <c r="E1945" s="652" t="s">
        <v>60360</v>
      </c>
      <c r="F1945" s="652" t="s">
        <v>60361</v>
      </c>
      <c r="G1945" s="134" t="s">
        <v>7731</v>
      </c>
      <c r="H1945" s="653">
        <v>9433058190</v>
      </c>
      <c r="I1945" s="2" t="s">
        <v>60362</v>
      </c>
    </row>
    <row r="1946" spans="1:9" ht="25.5">
      <c r="A1946" s="187">
        <v>1922</v>
      </c>
      <c r="B1946" s="652" t="s">
        <v>57265</v>
      </c>
      <c r="C1946" s="652" t="s">
        <v>60363</v>
      </c>
      <c r="D1946" s="652" t="s">
        <v>60364</v>
      </c>
      <c r="E1946" s="652" t="s">
        <v>60365</v>
      </c>
      <c r="F1946" s="652"/>
      <c r="G1946" s="134" t="s">
        <v>7731</v>
      </c>
      <c r="H1946" s="653">
        <v>9436732430</v>
      </c>
      <c r="I1946" s="2" t="s">
        <v>60366</v>
      </c>
    </row>
    <row r="1947" spans="1:9" ht="25.5">
      <c r="A1947" s="187">
        <v>1923</v>
      </c>
      <c r="B1947" s="652" t="s">
        <v>1777</v>
      </c>
      <c r="C1947" s="652" t="s">
        <v>60367</v>
      </c>
      <c r="D1947" s="652" t="s">
        <v>57094</v>
      </c>
      <c r="E1947" s="652" t="s">
        <v>60368</v>
      </c>
      <c r="F1947" s="652" t="s">
        <v>16765</v>
      </c>
      <c r="G1947" s="134" t="s">
        <v>7731</v>
      </c>
      <c r="H1947" s="653">
        <v>9433058242</v>
      </c>
      <c r="I1947" s="2" t="s">
        <v>60369</v>
      </c>
    </row>
    <row r="1948" spans="1:9" ht="25.5">
      <c r="A1948" s="187">
        <v>1924</v>
      </c>
      <c r="B1948" s="652" t="s">
        <v>1777</v>
      </c>
      <c r="C1948" s="652" t="s">
        <v>16675</v>
      </c>
      <c r="D1948" s="652" t="s">
        <v>60370</v>
      </c>
      <c r="E1948" s="652" t="s">
        <v>7565</v>
      </c>
      <c r="F1948" s="652" t="s">
        <v>60371</v>
      </c>
      <c r="G1948" s="134" t="s">
        <v>7731</v>
      </c>
      <c r="H1948" s="653">
        <v>9433058238</v>
      </c>
      <c r="I1948" s="2" t="s">
        <v>60372</v>
      </c>
    </row>
    <row r="1949" spans="1:9" ht="25.5">
      <c r="A1949" s="187">
        <v>1925</v>
      </c>
      <c r="B1949" s="652" t="s">
        <v>1777</v>
      </c>
      <c r="C1949" s="652" t="s">
        <v>167</v>
      </c>
      <c r="D1949" s="652" t="s">
        <v>60373</v>
      </c>
      <c r="E1949" s="652" t="s">
        <v>60374</v>
      </c>
      <c r="F1949" s="652" t="s">
        <v>60375</v>
      </c>
      <c r="G1949" s="134" t="s">
        <v>7731</v>
      </c>
      <c r="H1949" s="653">
        <v>9433058219</v>
      </c>
      <c r="I1949" s="2" t="s">
        <v>60376</v>
      </c>
    </row>
    <row r="1950" spans="1:9" ht="25.5">
      <c r="A1950" s="187">
        <v>1926</v>
      </c>
      <c r="B1950" s="652" t="s">
        <v>4568</v>
      </c>
      <c r="C1950" s="652" t="s">
        <v>60377</v>
      </c>
      <c r="D1950" s="652" t="s">
        <v>60378</v>
      </c>
      <c r="E1950" s="652" t="s">
        <v>60379</v>
      </c>
      <c r="F1950" s="652" t="s">
        <v>60377</v>
      </c>
      <c r="G1950" s="134" t="s">
        <v>7731</v>
      </c>
      <c r="H1950" s="653">
        <v>9435394934</v>
      </c>
      <c r="I1950" s="2" t="s">
        <v>60380</v>
      </c>
    </row>
    <row r="1951" spans="1:9" ht="25.5">
      <c r="A1951" s="187">
        <v>1927</v>
      </c>
      <c r="B1951" s="652" t="s">
        <v>1786</v>
      </c>
      <c r="C1951" s="652" t="s">
        <v>42</v>
      </c>
      <c r="D1951" s="652" t="s">
        <v>60381</v>
      </c>
      <c r="E1951" s="652" t="s">
        <v>60345</v>
      </c>
      <c r="F1951" s="652" t="s">
        <v>60382</v>
      </c>
      <c r="G1951" s="134" t="s">
        <v>7731</v>
      </c>
      <c r="H1951" s="653">
        <v>9415550115</v>
      </c>
      <c r="I1951" s="2" t="s">
        <v>60383</v>
      </c>
    </row>
    <row r="1952" spans="1:9" ht="25.5">
      <c r="A1952" s="187">
        <v>1928</v>
      </c>
      <c r="B1952" s="652" t="s">
        <v>6127</v>
      </c>
      <c r="C1952" s="652" t="s">
        <v>360</v>
      </c>
      <c r="D1952" s="652" t="s">
        <v>60384</v>
      </c>
      <c r="E1952" s="652"/>
      <c r="F1952" s="652" t="s">
        <v>60385</v>
      </c>
      <c r="G1952" s="134" t="s">
        <v>7731</v>
      </c>
      <c r="H1952" s="653">
        <v>9437579590</v>
      </c>
      <c r="I1952" s="2" t="s">
        <v>60386</v>
      </c>
    </row>
    <row r="1953" spans="1:9" ht="25.5">
      <c r="A1953" s="187">
        <v>1929</v>
      </c>
      <c r="B1953" s="652" t="s">
        <v>1786</v>
      </c>
      <c r="C1953" s="652" t="s">
        <v>60387</v>
      </c>
      <c r="D1953" s="652" t="s">
        <v>60388</v>
      </c>
      <c r="E1953" s="652" t="s">
        <v>60389</v>
      </c>
      <c r="F1953" s="652" t="s">
        <v>60390</v>
      </c>
      <c r="G1953" s="134" t="s">
        <v>7731</v>
      </c>
      <c r="H1953" s="653">
        <v>9415550139</v>
      </c>
      <c r="I1953" s="2" t="s">
        <v>60391</v>
      </c>
    </row>
    <row r="1954" spans="1:9" ht="25.5">
      <c r="A1954" s="187">
        <v>1930</v>
      </c>
      <c r="B1954" s="652" t="s">
        <v>1786</v>
      </c>
      <c r="C1954" s="652" t="s">
        <v>60392</v>
      </c>
      <c r="D1954" s="652" t="s">
        <v>60393</v>
      </c>
      <c r="E1954" s="652" t="s">
        <v>60394</v>
      </c>
      <c r="F1954" s="652" t="s">
        <v>712</v>
      </c>
      <c r="G1954" s="134" t="s">
        <v>7731</v>
      </c>
      <c r="H1954" s="653">
        <v>9412774667</v>
      </c>
      <c r="I1954" s="2" t="s">
        <v>60395</v>
      </c>
    </row>
    <row r="1955" spans="1:9" ht="25.5">
      <c r="A1955" s="187">
        <v>1931</v>
      </c>
      <c r="B1955" s="652" t="s">
        <v>1786</v>
      </c>
      <c r="C1955" s="652" t="s">
        <v>60396</v>
      </c>
      <c r="D1955" s="652" t="s">
        <v>60397</v>
      </c>
      <c r="E1955" s="652" t="s">
        <v>60398</v>
      </c>
      <c r="F1955" s="652" t="s">
        <v>60399</v>
      </c>
      <c r="G1955" s="134" t="s">
        <v>7731</v>
      </c>
      <c r="H1955" s="653">
        <v>9868394315</v>
      </c>
      <c r="I1955" s="2" t="s">
        <v>60400</v>
      </c>
    </row>
    <row r="1956" spans="1:9" ht="25.5">
      <c r="A1956" s="187">
        <v>1932</v>
      </c>
      <c r="B1956" s="652" t="s">
        <v>4410</v>
      </c>
      <c r="C1956" s="652" t="s">
        <v>324</v>
      </c>
      <c r="D1956" s="652" t="s">
        <v>60401</v>
      </c>
      <c r="E1956" s="652" t="s">
        <v>60402</v>
      </c>
      <c r="F1956" s="652" t="s">
        <v>60403</v>
      </c>
      <c r="G1956" s="134" t="s">
        <v>7731</v>
      </c>
      <c r="H1956" s="653">
        <v>9431821958</v>
      </c>
      <c r="I1956" s="2" t="s">
        <v>60404</v>
      </c>
    </row>
    <row r="1957" spans="1:9" ht="25.5">
      <c r="A1957" s="187">
        <v>1933</v>
      </c>
      <c r="B1957" s="652" t="s">
        <v>11680</v>
      </c>
      <c r="C1957" s="652" t="s">
        <v>38</v>
      </c>
      <c r="D1957" s="652" t="s">
        <v>60405</v>
      </c>
      <c r="E1957" s="652" t="s">
        <v>60406</v>
      </c>
      <c r="F1957" s="652"/>
      <c r="G1957" s="134" t="s">
        <v>7731</v>
      </c>
      <c r="H1957" s="653">
        <v>9440905046</v>
      </c>
      <c r="I1957" s="2" t="s">
        <v>60407</v>
      </c>
    </row>
    <row r="1958" spans="1:9" ht="25.5">
      <c r="A1958" s="187">
        <v>1934</v>
      </c>
      <c r="B1958" s="652" t="s">
        <v>20649</v>
      </c>
      <c r="C1958" s="652" t="s">
        <v>49048</v>
      </c>
      <c r="D1958" s="652" t="s">
        <v>60408</v>
      </c>
      <c r="E1958" s="652" t="s">
        <v>60409</v>
      </c>
      <c r="F1958" s="652"/>
      <c r="G1958" s="134" t="s">
        <v>7731</v>
      </c>
      <c r="H1958" s="653">
        <v>9968309129</v>
      </c>
      <c r="I1958" s="2" t="s">
        <v>60410</v>
      </c>
    </row>
    <row r="1959" spans="1:9" ht="25.5">
      <c r="A1959" s="187">
        <v>1935</v>
      </c>
      <c r="B1959" s="652" t="s">
        <v>20649</v>
      </c>
      <c r="C1959" s="652" t="s">
        <v>585</v>
      </c>
      <c r="D1959" s="652" t="s">
        <v>60411</v>
      </c>
      <c r="E1959" s="652" t="s">
        <v>60412</v>
      </c>
      <c r="F1959" s="652"/>
      <c r="G1959" s="134" t="s">
        <v>7731</v>
      </c>
      <c r="H1959" s="653">
        <v>9968309130</v>
      </c>
      <c r="I1959" s="2" t="s">
        <v>60413</v>
      </c>
    </row>
    <row r="1960" spans="1:9" ht="25.5">
      <c r="A1960" s="187">
        <v>1936</v>
      </c>
      <c r="B1960" s="652" t="s">
        <v>20649</v>
      </c>
      <c r="C1960" s="652" t="s">
        <v>585</v>
      </c>
      <c r="D1960" s="652" t="s">
        <v>60414</v>
      </c>
      <c r="E1960" s="652" t="s">
        <v>60415</v>
      </c>
      <c r="F1960" s="652"/>
      <c r="G1960" s="134" t="s">
        <v>7731</v>
      </c>
      <c r="H1960" s="653">
        <v>9968309131</v>
      </c>
      <c r="I1960" s="2" t="s">
        <v>60416</v>
      </c>
    </row>
    <row r="1961" spans="1:9" ht="25.5">
      <c r="A1961" s="187">
        <v>1937</v>
      </c>
      <c r="B1961" s="652" t="s">
        <v>15959</v>
      </c>
      <c r="C1961" s="652" t="s">
        <v>60417</v>
      </c>
      <c r="D1961" s="652" t="s">
        <v>60418</v>
      </c>
      <c r="E1961" s="652" t="s">
        <v>60419</v>
      </c>
      <c r="F1961" s="652" t="s">
        <v>60420</v>
      </c>
      <c r="G1961" s="134" t="s">
        <v>7731</v>
      </c>
      <c r="H1961" s="653">
        <v>9442203650</v>
      </c>
      <c r="I1961" s="2" t="s">
        <v>60421</v>
      </c>
    </row>
    <row r="1962" spans="1:9" ht="25.5">
      <c r="A1962" s="187">
        <v>1938</v>
      </c>
      <c r="B1962" s="652" t="s">
        <v>911</v>
      </c>
      <c r="C1962" s="652" t="s">
        <v>60422</v>
      </c>
      <c r="D1962" s="652" t="s">
        <v>60423</v>
      </c>
      <c r="E1962" s="652" t="s">
        <v>60424</v>
      </c>
      <c r="F1962" s="652" t="s">
        <v>60425</v>
      </c>
      <c r="G1962" s="134" t="s">
        <v>7731</v>
      </c>
      <c r="H1962" s="653">
        <v>9440905322</v>
      </c>
      <c r="I1962" s="2" t="s">
        <v>60426</v>
      </c>
    </row>
    <row r="1963" spans="1:9" ht="25.5">
      <c r="A1963" s="187">
        <v>1939</v>
      </c>
      <c r="B1963" s="652" t="s">
        <v>318</v>
      </c>
      <c r="C1963" s="652" t="s">
        <v>60427</v>
      </c>
      <c r="D1963" s="652" t="s">
        <v>60428</v>
      </c>
      <c r="E1963" s="652" t="s">
        <v>60429</v>
      </c>
      <c r="F1963" s="652" t="s">
        <v>60430</v>
      </c>
      <c r="G1963" s="134" t="s">
        <v>7731</v>
      </c>
      <c r="H1963" s="653">
        <v>9423884049</v>
      </c>
      <c r="I1963" s="2" t="s">
        <v>60431</v>
      </c>
    </row>
    <row r="1964" spans="1:9" ht="25.5">
      <c r="A1964" s="187">
        <v>1940</v>
      </c>
      <c r="B1964" s="652" t="s">
        <v>1739</v>
      </c>
      <c r="C1964" s="652" t="s">
        <v>60432</v>
      </c>
      <c r="D1964" s="652" t="s">
        <v>60433</v>
      </c>
      <c r="E1964" s="652" t="s">
        <v>60434</v>
      </c>
      <c r="F1964" s="652" t="s">
        <v>60435</v>
      </c>
      <c r="G1964" s="134" t="s">
        <v>7731</v>
      </c>
      <c r="H1964" s="653">
        <v>9416800114</v>
      </c>
      <c r="I1964" s="2" t="s">
        <v>60436</v>
      </c>
    </row>
    <row r="1965" spans="1:9" ht="25.5">
      <c r="A1965" s="187">
        <v>1941</v>
      </c>
      <c r="B1965" s="652" t="s">
        <v>1739</v>
      </c>
      <c r="C1965" s="652" t="s">
        <v>60437</v>
      </c>
      <c r="D1965" s="652" t="s">
        <v>60438</v>
      </c>
      <c r="E1965" s="652" t="s">
        <v>60439</v>
      </c>
      <c r="F1965" s="652"/>
      <c r="G1965" s="134" t="s">
        <v>7731</v>
      </c>
      <c r="H1965" s="653">
        <v>9416800124</v>
      </c>
      <c r="I1965" s="2" t="s">
        <v>60440</v>
      </c>
    </row>
    <row r="1966" spans="1:9" ht="25.5">
      <c r="A1966" s="187">
        <v>1942</v>
      </c>
      <c r="B1966" s="652" t="s">
        <v>6127</v>
      </c>
      <c r="C1966" s="652" t="s">
        <v>60441</v>
      </c>
      <c r="D1966" s="652" t="s">
        <v>60442</v>
      </c>
      <c r="E1966" s="652" t="s">
        <v>60443</v>
      </c>
      <c r="F1966" s="652"/>
      <c r="G1966" s="134" t="s">
        <v>7731</v>
      </c>
      <c r="H1966" s="653">
        <v>9437579591</v>
      </c>
      <c r="I1966" s="2" t="s">
        <v>60444</v>
      </c>
    </row>
    <row r="1967" spans="1:9" ht="25.5">
      <c r="A1967" s="187">
        <v>1943</v>
      </c>
      <c r="B1967" s="652" t="s">
        <v>344</v>
      </c>
      <c r="C1967" s="652" t="s">
        <v>60445</v>
      </c>
      <c r="D1967" s="652" t="s">
        <v>60446</v>
      </c>
      <c r="E1967" s="652" t="s">
        <v>60447</v>
      </c>
      <c r="F1967" s="652" t="s">
        <v>60448</v>
      </c>
      <c r="G1967" s="134" t="s">
        <v>7731</v>
      </c>
      <c r="H1967" s="653">
        <v>9495004020</v>
      </c>
      <c r="I1967" s="2" t="s">
        <v>60449</v>
      </c>
    </row>
    <row r="1968" spans="1:9" ht="25.5">
      <c r="A1968" s="187">
        <v>1944</v>
      </c>
      <c r="B1968" s="652" t="s">
        <v>344</v>
      </c>
      <c r="C1968" s="652" t="s">
        <v>60450</v>
      </c>
      <c r="D1968" s="652" t="s">
        <v>60451</v>
      </c>
      <c r="E1968" s="652" t="s">
        <v>60452</v>
      </c>
      <c r="F1968" s="652" t="s">
        <v>60453</v>
      </c>
      <c r="G1968" s="134" t="s">
        <v>7731</v>
      </c>
      <c r="H1968" s="653">
        <v>9495004021</v>
      </c>
      <c r="I1968" s="2" t="s">
        <v>60454</v>
      </c>
    </row>
    <row r="1969" spans="1:9" ht="25.5">
      <c r="A1969" s="187">
        <v>1945</v>
      </c>
      <c r="B1969" s="652" t="s">
        <v>829</v>
      </c>
      <c r="C1969" s="652" t="s">
        <v>57489</v>
      </c>
      <c r="D1969" s="652" t="s">
        <v>60455</v>
      </c>
      <c r="E1969" s="652" t="s">
        <v>60456</v>
      </c>
      <c r="F1969" s="652" t="s">
        <v>60457</v>
      </c>
      <c r="G1969" s="134" t="s">
        <v>7731</v>
      </c>
      <c r="H1969" s="653">
        <v>9449860459</v>
      </c>
      <c r="I1969" s="2" t="s">
        <v>60458</v>
      </c>
    </row>
    <row r="1970" spans="1:9" ht="25.5">
      <c r="A1970" s="187">
        <v>1946</v>
      </c>
      <c r="B1970" s="652" t="s">
        <v>829</v>
      </c>
      <c r="C1970" s="652" t="s">
        <v>60459</v>
      </c>
      <c r="D1970" s="652" t="s">
        <v>60460</v>
      </c>
      <c r="E1970" s="652" t="s">
        <v>60461</v>
      </c>
      <c r="F1970" s="652" t="s">
        <v>60462</v>
      </c>
      <c r="G1970" s="134" t="s">
        <v>7731</v>
      </c>
      <c r="H1970" s="653">
        <v>9449860978</v>
      </c>
      <c r="I1970" s="2" t="s">
        <v>60463</v>
      </c>
    </row>
    <row r="1971" spans="1:9" ht="25.5">
      <c r="A1971" s="187">
        <v>1947</v>
      </c>
      <c r="B1971" s="652" t="s">
        <v>847</v>
      </c>
      <c r="C1971" s="652" t="s">
        <v>60464</v>
      </c>
      <c r="D1971" s="652" t="s">
        <v>60465</v>
      </c>
      <c r="E1971" s="652" t="s">
        <v>60466</v>
      </c>
      <c r="F1971" s="652" t="s">
        <v>60467</v>
      </c>
      <c r="G1971" s="134" t="s">
        <v>7731</v>
      </c>
      <c r="H1971" s="653">
        <v>9423683825</v>
      </c>
      <c r="I1971" s="2" t="s">
        <v>60468</v>
      </c>
    </row>
    <row r="1972" spans="1:9" ht="25.5">
      <c r="A1972" s="187">
        <v>1948</v>
      </c>
      <c r="B1972" s="652" t="s">
        <v>1016</v>
      </c>
      <c r="C1972" s="652" t="s">
        <v>218</v>
      </c>
      <c r="D1972" s="652" t="s">
        <v>60469</v>
      </c>
      <c r="E1972" s="652" t="s">
        <v>60470</v>
      </c>
      <c r="F1972" s="652"/>
      <c r="G1972" s="134" t="s">
        <v>7731</v>
      </c>
      <c r="H1972" s="653">
        <v>9424204028</v>
      </c>
      <c r="I1972" s="2" t="s">
        <v>60471</v>
      </c>
    </row>
    <row r="1973" spans="1:9" ht="25.5">
      <c r="A1973" s="187">
        <v>1949</v>
      </c>
      <c r="B1973" s="652" t="s">
        <v>4911</v>
      </c>
      <c r="C1973" s="652" t="s">
        <v>60472</v>
      </c>
      <c r="D1973" s="652" t="s">
        <v>60473</v>
      </c>
      <c r="E1973" s="652" t="s">
        <v>60474</v>
      </c>
      <c r="F1973" s="652" t="s">
        <v>60475</v>
      </c>
      <c r="G1973" s="134" t="s">
        <v>7731</v>
      </c>
      <c r="H1973" s="653">
        <v>9411113677</v>
      </c>
      <c r="I1973" s="2" t="s">
        <v>60476</v>
      </c>
    </row>
    <row r="1974" spans="1:9" ht="25.5">
      <c r="A1974" s="187">
        <v>1950</v>
      </c>
      <c r="B1974" s="652" t="s">
        <v>4911</v>
      </c>
      <c r="C1974" s="652" t="s">
        <v>60477</v>
      </c>
      <c r="D1974" s="652" t="s">
        <v>60478</v>
      </c>
      <c r="E1974" s="652" t="s">
        <v>60390</v>
      </c>
      <c r="F1974" s="652" t="s">
        <v>60479</v>
      </c>
      <c r="G1974" s="134" t="s">
        <v>7731</v>
      </c>
      <c r="H1974" s="653">
        <v>9411113678</v>
      </c>
      <c r="I1974" s="2" t="s">
        <v>60480</v>
      </c>
    </row>
    <row r="1975" spans="1:9" ht="25.5">
      <c r="A1975" s="187">
        <v>1951</v>
      </c>
      <c r="B1975" s="652" t="s">
        <v>20649</v>
      </c>
      <c r="C1975" s="652" t="s">
        <v>585</v>
      </c>
      <c r="D1975" s="652" t="s">
        <v>60481</v>
      </c>
      <c r="E1975" s="652" t="s">
        <v>60482</v>
      </c>
      <c r="F1975" s="652" t="s">
        <v>60483</v>
      </c>
      <c r="G1975" s="134" t="s">
        <v>7731</v>
      </c>
      <c r="H1975" s="653">
        <v>9968309128</v>
      </c>
      <c r="I1975" s="2" t="s">
        <v>60484</v>
      </c>
    </row>
    <row r="1976" spans="1:9" ht="25.5">
      <c r="A1976" s="187">
        <v>1952</v>
      </c>
      <c r="B1976" s="652" t="s">
        <v>1786</v>
      </c>
      <c r="C1976" s="652" t="s">
        <v>203</v>
      </c>
      <c r="D1976" s="652" t="s">
        <v>60485</v>
      </c>
      <c r="E1976" s="652" t="s">
        <v>60486</v>
      </c>
      <c r="F1976" s="652" t="s">
        <v>60487</v>
      </c>
      <c r="G1976" s="134" t="s">
        <v>7731</v>
      </c>
      <c r="H1976" s="653">
        <v>9412751059</v>
      </c>
      <c r="I1976" s="2" t="s">
        <v>60488</v>
      </c>
    </row>
    <row r="1977" spans="1:9" ht="25.5">
      <c r="A1977" s="187">
        <v>1953</v>
      </c>
      <c r="B1977" s="652" t="s">
        <v>1786</v>
      </c>
      <c r="C1977" s="652" t="s">
        <v>16949</v>
      </c>
      <c r="D1977" s="652" t="s">
        <v>60489</v>
      </c>
      <c r="E1977" s="652" t="s">
        <v>60490</v>
      </c>
      <c r="F1977" s="652" t="s">
        <v>60491</v>
      </c>
      <c r="G1977" s="134" t="s">
        <v>7731</v>
      </c>
      <c r="H1977" s="653">
        <v>9412751066</v>
      </c>
      <c r="I1977" s="2" t="s">
        <v>60492</v>
      </c>
    </row>
    <row r="1978" spans="1:9" ht="25.5">
      <c r="A1978" s="187">
        <v>1954</v>
      </c>
      <c r="B1978" s="652" t="s">
        <v>1801</v>
      </c>
      <c r="C1978" s="652" t="s">
        <v>60493</v>
      </c>
      <c r="D1978" s="652" t="s">
        <v>60494</v>
      </c>
      <c r="E1978" s="652" t="s">
        <v>60495</v>
      </c>
      <c r="F1978" s="652" t="s">
        <v>60496</v>
      </c>
      <c r="G1978" s="134" t="s">
        <v>7731</v>
      </c>
      <c r="H1978" s="653">
        <v>9417097632</v>
      </c>
      <c r="I1978" s="2" t="s">
        <v>60497</v>
      </c>
    </row>
    <row r="1979" spans="1:9" ht="25.5">
      <c r="A1979" s="187">
        <v>1955</v>
      </c>
      <c r="B1979" s="652" t="s">
        <v>4415</v>
      </c>
      <c r="C1979" s="652" t="s">
        <v>60498</v>
      </c>
      <c r="D1979" s="652" t="s">
        <v>60499</v>
      </c>
      <c r="E1979" s="652" t="s">
        <v>60500</v>
      </c>
      <c r="F1979" s="652" t="s">
        <v>60501</v>
      </c>
      <c r="G1979" s="134" t="s">
        <v>7731</v>
      </c>
      <c r="H1979" s="653">
        <v>9418012939</v>
      </c>
      <c r="I1979" s="2" t="s">
        <v>60502</v>
      </c>
    </row>
    <row r="1980" spans="1:9" ht="25.5">
      <c r="A1980" s="187">
        <v>1956</v>
      </c>
      <c r="B1980" s="652" t="s">
        <v>1801</v>
      </c>
      <c r="C1980" s="652" t="s">
        <v>60503</v>
      </c>
      <c r="D1980" s="652" t="s">
        <v>60504</v>
      </c>
      <c r="E1980" s="652" t="s">
        <v>60505</v>
      </c>
      <c r="F1980" s="652" t="s">
        <v>60506</v>
      </c>
      <c r="G1980" s="134" t="s">
        <v>7731</v>
      </c>
      <c r="H1980" s="653">
        <v>9417097618</v>
      </c>
      <c r="I1980" s="2" t="s">
        <v>60507</v>
      </c>
    </row>
    <row r="1981" spans="1:9" ht="25.5">
      <c r="A1981" s="187">
        <v>1957</v>
      </c>
      <c r="B1981" s="652" t="s">
        <v>1786</v>
      </c>
      <c r="C1981" s="652" t="s">
        <v>60508</v>
      </c>
      <c r="D1981" s="652" t="s">
        <v>60509</v>
      </c>
      <c r="E1981" s="652" t="s">
        <v>60510</v>
      </c>
      <c r="F1981" s="652" t="s">
        <v>46</v>
      </c>
      <c r="G1981" s="134" t="s">
        <v>7731</v>
      </c>
      <c r="H1981" s="653">
        <v>9412774701</v>
      </c>
      <c r="I1981" s="2" t="s">
        <v>60511</v>
      </c>
    </row>
    <row r="1982" spans="1:9" ht="25.5">
      <c r="A1982" s="187">
        <v>1958</v>
      </c>
      <c r="B1982" s="652" t="s">
        <v>15959</v>
      </c>
      <c r="C1982" s="652" t="s">
        <v>60512</v>
      </c>
      <c r="D1982" s="652" t="s">
        <v>60513</v>
      </c>
      <c r="E1982" s="652" t="s">
        <v>60514</v>
      </c>
      <c r="F1982" s="652"/>
      <c r="G1982" s="134" t="s">
        <v>7731</v>
      </c>
      <c r="H1982" s="653">
        <v>9444396915</v>
      </c>
      <c r="I1982" s="2" t="s">
        <v>60515</v>
      </c>
    </row>
    <row r="1983" spans="1:9" ht="25.5">
      <c r="A1983" s="187">
        <v>1959</v>
      </c>
      <c r="B1983" s="652" t="s">
        <v>15959</v>
      </c>
      <c r="C1983" s="652" t="s">
        <v>7399</v>
      </c>
      <c r="D1983" s="652" t="s">
        <v>60516</v>
      </c>
      <c r="E1983" s="652" t="s">
        <v>60517</v>
      </c>
      <c r="F1983" s="652"/>
      <c r="G1983" s="134" t="s">
        <v>7731</v>
      </c>
      <c r="H1983" s="653">
        <v>9442203615</v>
      </c>
      <c r="I1983" s="2" t="s">
        <v>60518</v>
      </c>
    </row>
    <row r="1984" spans="1:9" ht="25.5">
      <c r="A1984" s="187">
        <v>1960</v>
      </c>
      <c r="B1984" s="652" t="s">
        <v>1777</v>
      </c>
      <c r="C1984" s="652" t="s">
        <v>60519</v>
      </c>
      <c r="D1984" s="652" t="s">
        <v>60520</v>
      </c>
      <c r="E1984" s="652" t="s">
        <v>60521</v>
      </c>
      <c r="F1984" s="652"/>
      <c r="G1984" s="134" t="s">
        <v>7731</v>
      </c>
      <c r="H1984" s="653">
        <v>9433058244</v>
      </c>
      <c r="I1984" s="2" t="s">
        <v>60522</v>
      </c>
    </row>
    <row r="1985" spans="1:9" ht="25.5">
      <c r="A1985" s="187">
        <v>1961</v>
      </c>
      <c r="B1985" s="652" t="s">
        <v>1777</v>
      </c>
      <c r="C1985" s="652" t="s">
        <v>60523</v>
      </c>
      <c r="D1985" s="652" t="s">
        <v>60524</v>
      </c>
      <c r="E1985" s="652" t="s">
        <v>60525</v>
      </c>
      <c r="F1985" s="652" t="s">
        <v>60526</v>
      </c>
      <c r="G1985" s="134" t="s">
        <v>7731</v>
      </c>
      <c r="H1985" s="653">
        <v>9433058170</v>
      </c>
      <c r="I1985" s="2" t="s">
        <v>60527</v>
      </c>
    </row>
    <row r="1986" spans="1:9" ht="25.5">
      <c r="A1986" s="187">
        <v>1962</v>
      </c>
      <c r="B1986" s="652" t="s">
        <v>847</v>
      </c>
      <c r="C1986" s="652" t="s">
        <v>1238</v>
      </c>
      <c r="D1986" s="652" t="s">
        <v>60528</v>
      </c>
      <c r="E1986" s="652" t="s">
        <v>60529</v>
      </c>
      <c r="F1986" s="652" t="s">
        <v>60530</v>
      </c>
      <c r="G1986" s="134" t="s">
        <v>7731</v>
      </c>
      <c r="H1986" s="653">
        <v>9423585206</v>
      </c>
      <c r="I1986" s="2" t="s">
        <v>60531</v>
      </c>
    </row>
    <row r="1987" spans="1:9" ht="25.5">
      <c r="A1987" s="187">
        <v>1963</v>
      </c>
      <c r="B1987" s="652" t="s">
        <v>15959</v>
      </c>
      <c r="C1987" s="652" t="s">
        <v>60532</v>
      </c>
      <c r="D1987" s="652" t="s">
        <v>60533</v>
      </c>
      <c r="E1987" s="652" t="s">
        <v>60534</v>
      </c>
      <c r="F1987" s="652"/>
      <c r="G1987" s="134" t="s">
        <v>7731</v>
      </c>
      <c r="H1987" s="653">
        <v>9444396493</v>
      </c>
      <c r="I1987" s="2" t="s">
        <v>60535</v>
      </c>
    </row>
    <row r="1988" spans="1:9" ht="25.5">
      <c r="A1988" s="187">
        <v>1964</v>
      </c>
      <c r="B1988" s="652" t="s">
        <v>15959</v>
      </c>
      <c r="C1988" s="652" t="s">
        <v>60536</v>
      </c>
      <c r="D1988" s="652" t="s">
        <v>60537</v>
      </c>
      <c r="E1988" s="652" t="s">
        <v>60538</v>
      </c>
      <c r="F1988" s="652" t="s">
        <v>60539</v>
      </c>
      <c r="G1988" s="134" t="s">
        <v>7731</v>
      </c>
      <c r="H1988" s="653">
        <v>9444396912</v>
      </c>
      <c r="I1988" s="2" t="s">
        <v>60540</v>
      </c>
    </row>
    <row r="1989" spans="1:9" ht="25.5">
      <c r="A1989" s="187">
        <v>1965</v>
      </c>
      <c r="B1989" s="652" t="s">
        <v>11680</v>
      </c>
      <c r="C1989" s="652" t="s">
        <v>60541</v>
      </c>
      <c r="D1989" s="652" t="s">
        <v>60542</v>
      </c>
      <c r="E1989" s="652" t="s">
        <v>60543</v>
      </c>
      <c r="F1989" s="652"/>
      <c r="G1989" s="134" t="s">
        <v>7731</v>
      </c>
      <c r="H1989" s="653">
        <v>9440905084</v>
      </c>
      <c r="I1989" s="2" t="s">
        <v>60544</v>
      </c>
    </row>
    <row r="1990" spans="1:9" ht="25.5">
      <c r="A1990" s="187">
        <v>1966</v>
      </c>
      <c r="B1990" s="652" t="s">
        <v>1777</v>
      </c>
      <c r="C1990" s="652" t="s">
        <v>60545</v>
      </c>
      <c r="D1990" s="652" t="s">
        <v>60546</v>
      </c>
      <c r="E1990" s="652" t="s">
        <v>60547</v>
      </c>
      <c r="F1990" s="652"/>
      <c r="G1990" s="134" t="s">
        <v>7731</v>
      </c>
      <c r="H1990" s="653">
        <v>9433058262</v>
      </c>
      <c r="I1990" s="2" t="s">
        <v>60548</v>
      </c>
    </row>
    <row r="1991" spans="1:9" ht="25.5">
      <c r="A1991" s="187">
        <v>1967</v>
      </c>
      <c r="B1991" s="652" t="s">
        <v>847</v>
      </c>
      <c r="C1991" s="652" t="s">
        <v>60549</v>
      </c>
      <c r="D1991" s="652" t="s">
        <v>60550</v>
      </c>
      <c r="E1991" s="652" t="s">
        <v>60551</v>
      </c>
      <c r="F1991" s="652" t="s">
        <v>60552</v>
      </c>
      <c r="G1991" s="134" t="s">
        <v>7731</v>
      </c>
      <c r="H1991" s="653">
        <v>9969002830</v>
      </c>
      <c r="I1991" s="2" t="s">
        <v>60553</v>
      </c>
    </row>
    <row r="1992" spans="1:9" ht="25.5">
      <c r="A1992" s="187">
        <v>1968</v>
      </c>
      <c r="B1992" s="652" t="s">
        <v>11680</v>
      </c>
      <c r="C1992" s="652" t="s">
        <v>60554</v>
      </c>
      <c r="D1992" s="652" t="s">
        <v>60555</v>
      </c>
      <c r="E1992" s="652" t="s">
        <v>60556</v>
      </c>
      <c r="F1992" s="652" t="s">
        <v>60557</v>
      </c>
      <c r="G1992" s="134" t="s">
        <v>7731</v>
      </c>
      <c r="H1992" s="653">
        <v>9440905048</v>
      </c>
      <c r="I1992" s="2" t="s">
        <v>60558</v>
      </c>
    </row>
    <row r="1993" spans="1:9" ht="25.5">
      <c r="A1993" s="187">
        <v>1969</v>
      </c>
      <c r="B1993" s="652" t="s">
        <v>11680</v>
      </c>
      <c r="C1993" s="652" t="s">
        <v>304</v>
      </c>
      <c r="D1993" s="652" t="s">
        <v>60559</v>
      </c>
      <c r="E1993" s="652" t="s">
        <v>60560</v>
      </c>
      <c r="F1993" s="652" t="s">
        <v>60561</v>
      </c>
      <c r="G1993" s="134" t="s">
        <v>7731</v>
      </c>
      <c r="H1993" s="653">
        <v>9440905081</v>
      </c>
      <c r="I1993" s="2" t="s">
        <v>60562</v>
      </c>
    </row>
    <row r="1994" spans="1:9" ht="25.5">
      <c r="A1994" s="187">
        <v>1970</v>
      </c>
      <c r="B1994" s="652" t="s">
        <v>15959</v>
      </c>
      <c r="C1994" s="652" t="s">
        <v>7336</v>
      </c>
      <c r="D1994" s="652" t="s">
        <v>60563</v>
      </c>
      <c r="E1994" s="652" t="s">
        <v>60564</v>
      </c>
      <c r="F1994" s="652" t="s">
        <v>60565</v>
      </c>
      <c r="G1994" s="134" t="s">
        <v>7731</v>
      </c>
      <c r="H1994" s="653">
        <v>9442203576</v>
      </c>
      <c r="I1994" s="2" t="s">
        <v>60566</v>
      </c>
    </row>
    <row r="1995" spans="1:9" ht="25.5">
      <c r="A1995" s="187">
        <v>1971</v>
      </c>
      <c r="B1995" s="652" t="s">
        <v>15959</v>
      </c>
      <c r="C1995" s="652" t="s">
        <v>7379</v>
      </c>
      <c r="D1995" s="652" t="s">
        <v>60567</v>
      </c>
      <c r="E1995" s="652" t="s">
        <v>60568</v>
      </c>
      <c r="F1995" s="652"/>
      <c r="G1995" s="134" t="s">
        <v>7731</v>
      </c>
      <c r="H1995" s="653">
        <v>9442203641</v>
      </c>
      <c r="I1995" s="2" t="s">
        <v>60569</v>
      </c>
    </row>
    <row r="1996" spans="1:9" ht="25.5">
      <c r="A1996" s="187">
        <v>1972</v>
      </c>
      <c r="B1996" s="652" t="s">
        <v>4410</v>
      </c>
      <c r="C1996" s="652" t="s">
        <v>60570</v>
      </c>
      <c r="D1996" s="652" t="s">
        <v>60571</v>
      </c>
      <c r="E1996" s="652" t="s">
        <v>60572</v>
      </c>
      <c r="F1996" s="652"/>
      <c r="G1996" s="134" t="s">
        <v>7731</v>
      </c>
      <c r="H1996" s="653">
        <v>9431821968</v>
      </c>
      <c r="I1996" s="2" t="s">
        <v>60573</v>
      </c>
    </row>
    <row r="1997" spans="1:9" ht="25.5">
      <c r="A1997" s="187">
        <v>1973</v>
      </c>
      <c r="B1997" s="652" t="s">
        <v>1171</v>
      </c>
      <c r="C1997" s="652" t="s">
        <v>25</v>
      </c>
      <c r="D1997" s="652" t="s">
        <v>60574</v>
      </c>
      <c r="E1997" s="652" t="s">
        <v>60575</v>
      </c>
      <c r="F1997" s="652" t="s">
        <v>60576</v>
      </c>
      <c r="G1997" s="134" t="s">
        <v>7731</v>
      </c>
      <c r="H1997" s="653">
        <v>9425602305</v>
      </c>
      <c r="I1997" s="2" t="s">
        <v>60577</v>
      </c>
    </row>
    <row r="1998" spans="1:9" ht="25.5">
      <c r="A1998" s="187">
        <v>1974</v>
      </c>
      <c r="B1998" s="652" t="s">
        <v>344</v>
      </c>
      <c r="C1998" s="652" t="s">
        <v>60578</v>
      </c>
      <c r="D1998" s="652" t="s">
        <v>60579</v>
      </c>
      <c r="E1998" s="652" t="s">
        <v>60580</v>
      </c>
      <c r="F1998" s="652" t="s">
        <v>60581</v>
      </c>
      <c r="G1998" s="134" t="s">
        <v>7731</v>
      </c>
      <c r="H1998" s="653">
        <v>9495004602</v>
      </c>
      <c r="I1998" s="2" t="s">
        <v>60582</v>
      </c>
    </row>
    <row r="1999" spans="1:9" ht="25.5">
      <c r="A1999" s="187">
        <v>1975</v>
      </c>
      <c r="B1999" s="652" t="s">
        <v>344</v>
      </c>
      <c r="C1999" s="652" t="s">
        <v>60583</v>
      </c>
      <c r="D1999" s="652" t="s">
        <v>60584</v>
      </c>
      <c r="E1999" s="652" t="s">
        <v>60585</v>
      </c>
      <c r="F1999" s="652" t="s">
        <v>60586</v>
      </c>
      <c r="G1999" s="134" t="s">
        <v>7731</v>
      </c>
      <c r="H1999" s="653">
        <v>9495004601</v>
      </c>
      <c r="I1999" s="2" t="s">
        <v>60587</v>
      </c>
    </row>
    <row r="2000" spans="1:9" ht="25.5">
      <c r="A2000" s="187">
        <v>1976</v>
      </c>
      <c r="B2000" s="652" t="s">
        <v>2504</v>
      </c>
      <c r="C2000" s="652" t="s">
        <v>60588</v>
      </c>
      <c r="D2000" s="652" t="s">
        <v>60589</v>
      </c>
      <c r="E2000" s="652" t="s">
        <v>60590</v>
      </c>
      <c r="F2000" s="652" t="s">
        <v>60591</v>
      </c>
      <c r="G2000" s="134" t="s">
        <v>7731</v>
      </c>
      <c r="H2000" s="653">
        <v>9431821953</v>
      </c>
      <c r="I2000" s="2" t="s">
        <v>60592</v>
      </c>
    </row>
    <row r="2001" spans="1:9" ht="25.5">
      <c r="A2001" s="187">
        <v>1977</v>
      </c>
      <c r="B2001" s="652" t="s">
        <v>829</v>
      </c>
      <c r="C2001" s="652" t="s">
        <v>60593</v>
      </c>
      <c r="D2001" s="652" t="s">
        <v>60594</v>
      </c>
      <c r="E2001" s="652" t="s">
        <v>60595</v>
      </c>
      <c r="F2001" s="652" t="s">
        <v>60596</v>
      </c>
      <c r="G2001" s="134" t="s">
        <v>7731</v>
      </c>
      <c r="H2001" s="653">
        <v>9449860758</v>
      </c>
      <c r="I2001" s="2" t="s">
        <v>60597</v>
      </c>
    </row>
    <row r="2002" spans="1:9" ht="25.5">
      <c r="A2002" s="187">
        <v>1978</v>
      </c>
      <c r="B2002" s="652" t="s">
        <v>1777</v>
      </c>
      <c r="C2002" s="652" t="s">
        <v>60598</v>
      </c>
      <c r="D2002" s="652" t="s">
        <v>60599</v>
      </c>
      <c r="E2002" s="652" t="s">
        <v>60600</v>
      </c>
      <c r="F2002" s="652"/>
      <c r="G2002" s="134" t="s">
        <v>7731</v>
      </c>
      <c r="H2002" s="653">
        <v>9433058265</v>
      </c>
      <c r="I2002" s="2" t="s">
        <v>60601</v>
      </c>
    </row>
    <row r="2003" spans="1:9" ht="25.5">
      <c r="A2003" s="187">
        <v>1979</v>
      </c>
      <c r="B2003" s="652" t="s">
        <v>1801</v>
      </c>
      <c r="C2003" s="652" t="s">
        <v>60602</v>
      </c>
      <c r="D2003" s="652" t="s">
        <v>60603</v>
      </c>
      <c r="E2003" s="652" t="s">
        <v>60604</v>
      </c>
      <c r="F2003" s="652" t="s">
        <v>60605</v>
      </c>
      <c r="G2003" s="134" t="s">
        <v>7731</v>
      </c>
      <c r="H2003" s="653">
        <v>9417097636</v>
      </c>
      <c r="I2003" s="2" t="s">
        <v>60606</v>
      </c>
    </row>
    <row r="2004" spans="1:9" ht="25.5">
      <c r="A2004" s="187">
        <v>1980</v>
      </c>
      <c r="B2004" s="652" t="s">
        <v>1786</v>
      </c>
      <c r="C2004" s="652" t="s">
        <v>44</v>
      </c>
      <c r="D2004" s="652" t="s">
        <v>60607</v>
      </c>
      <c r="E2004" s="652" t="s">
        <v>60608</v>
      </c>
      <c r="F2004" s="652" t="s">
        <v>60609</v>
      </c>
      <c r="G2004" s="134" t="s">
        <v>7731</v>
      </c>
      <c r="H2004" s="653">
        <v>9412782539</v>
      </c>
      <c r="I2004" s="2" t="s">
        <v>60610</v>
      </c>
    </row>
    <row r="2005" spans="1:9" ht="25.5">
      <c r="A2005" s="187">
        <v>1981</v>
      </c>
      <c r="B2005" s="652" t="s">
        <v>2504</v>
      </c>
      <c r="C2005" s="652" t="s">
        <v>60611</v>
      </c>
      <c r="D2005" s="652" t="s">
        <v>60612</v>
      </c>
      <c r="E2005" s="652" t="s">
        <v>60613</v>
      </c>
      <c r="F2005" s="652"/>
      <c r="G2005" s="134" t="s">
        <v>7731</v>
      </c>
      <c r="H2005" s="653">
        <v>9431821950</v>
      </c>
      <c r="I2005" s="2" t="s">
        <v>60614</v>
      </c>
    </row>
    <row r="2006" spans="1:9" ht="25.5">
      <c r="A2006" s="187">
        <v>1982</v>
      </c>
      <c r="B2006" s="652" t="s">
        <v>344</v>
      </c>
      <c r="C2006" s="652" t="s">
        <v>60615</v>
      </c>
      <c r="D2006" s="652" t="s">
        <v>60616</v>
      </c>
      <c r="E2006" s="652" t="s">
        <v>60617</v>
      </c>
      <c r="F2006" s="652" t="s">
        <v>60618</v>
      </c>
      <c r="G2006" s="134" t="s">
        <v>7731</v>
      </c>
      <c r="H2006" s="653">
        <v>9495004107</v>
      </c>
      <c r="I2006" s="2" t="s">
        <v>60619</v>
      </c>
    </row>
    <row r="2007" spans="1:9" ht="25.5">
      <c r="A2007" s="187">
        <v>1983</v>
      </c>
      <c r="B2007" s="652" t="s">
        <v>15959</v>
      </c>
      <c r="C2007" s="652" t="s">
        <v>60620</v>
      </c>
      <c r="D2007" s="652" t="s">
        <v>60621</v>
      </c>
      <c r="E2007" s="652" t="s">
        <v>60622</v>
      </c>
      <c r="F2007" s="652" t="s">
        <v>60623</v>
      </c>
      <c r="G2007" s="134" t="s">
        <v>7731</v>
      </c>
      <c r="H2007" s="653">
        <v>9444396921</v>
      </c>
      <c r="I2007" s="2" t="s">
        <v>60624</v>
      </c>
    </row>
    <row r="2008" spans="1:9" ht="25.5">
      <c r="A2008" s="187">
        <v>1984</v>
      </c>
      <c r="B2008" s="652" t="s">
        <v>847</v>
      </c>
      <c r="C2008" s="652" t="s">
        <v>60625</v>
      </c>
      <c r="D2008" s="652" t="s">
        <v>60626</v>
      </c>
      <c r="E2008" s="652" t="s">
        <v>60627</v>
      </c>
      <c r="F2008" s="652" t="s">
        <v>60628</v>
      </c>
      <c r="G2008" s="134" t="s">
        <v>7731</v>
      </c>
      <c r="H2008" s="653">
        <v>9969002835</v>
      </c>
      <c r="I2008" s="2" t="s">
        <v>60629</v>
      </c>
    </row>
    <row r="2009" spans="1:9" ht="25.5">
      <c r="A2009" s="187">
        <v>1985</v>
      </c>
      <c r="B2009" s="652" t="s">
        <v>6127</v>
      </c>
      <c r="C2009" s="652" t="s">
        <v>60630</v>
      </c>
      <c r="D2009" s="652" t="s">
        <v>60631</v>
      </c>
      <c r="E2009" s="652" t="s">
        <v>60632</v>
      </c>
      <c r="F2009" s="652"/>
      <c r="G2009" s="134" t="s">
        <v>7731</v>
      </c>
      <c r="H2009" s="653">
        <v>9437579592</v>
      </c>
      <c r="I2009" s="2" t="s">
        <v>60633</v>
      </c>
    </row>
    <row r="2010" spans="1:9" ht="25.5">
      <c r="A2010" s="187">
        <v>1986</v>
      </c>
      <c r="B2010" s="652" t="s">
        <v>1016</v>
      </c>
      <c r="C2010" s="652" t="s">
        <v>52</v>
      </c>
      <c r="D2010" s="652" t="s">
        <v>60634</v>
      </c>
      <c r="E2010" s="652" t="s">
        <v>60635</v>
      </c>
      <c r="F2010" s="652" t="s">
        <v>60636</v>
      </c>
      <c r="G2010" s="134" t="s">
        <v>7731</v>
      </c>
      <c r="H2010" s="653">
        <v>9424204022</v>
      </c>
      <c r="I2010" s="2" t="s">
        <v>60637</v>
      </c>
    </row>
    <row r="2011" spans="1:9" ht="25.5">
      <c r="A2011" s="187">
        <v>1987</v>
      </c>
      <c r="B2011" s="652" t="s">
        <v>15959</v>
      </c>
      <c r="C2011" s="652" t="s">
        <v>60638</v>
      </c>
      <c r="D2011" s="652" t="s">
        <v>60639</v>
      </c>
      <c r="E2011" s="652" t="s">
        <v>60640</v>
      </c>
      <c r="F2011" s="652"/>
      <c r="G2011" s="134" t="s">
        <v>7731</v>
      </c>
      <c r="H2011" s="653">
        <v>9444396926</v>
      </c>
      <c r="I2011" s="2" t="s">
        <v>60641</v>
      </c>
    </row>
    <row r="2012" spans="1:9" ht="25.5">
      <c r="A2012" s="187">
        <v>1988</v>
      </c>
      <c r="B2012" s="652" t="s">
        <v>20649</v>
      </c>
      <c r="C2012" s="652" t="s">
        <v>53394</v>
      </c>
      <c r="D2012" s="652" t="s">
        <v>60642</v>
      </c>
      <c r="E2012" s="652" t="s">
        <v>60643</v>
      </c>
      <c r="F2012" s="652"/>
      <c r="G2012" s="134" t="s">
        <v>7731</v>
      </c>
      <c r="H2012" s="653">
        <v>9968309132</v>
      </c>
      <c r="I2012" s="2" t="s">
        <v>60644</v>
      </c>
    </row>
    <row r="2013" spans="1:9" ht="25.5">
      <c r="A2013" s="187">
        <v>1989</v>
      </c>
      <c r="B2013" s="652" t="s">
        <v>6127</v>
      </c>
      <c r="C2013" s="652" t="s">
        <v>60645</v>
      </c>
      <c r="D2013" s="652" t="s">
        <v>60646</v>
      </c>
      <c r="E2013" s="652" t="s">
        <v>60572</v>
      </c>
      <c r="F2013" s="652" t="s">
        <v>60647</v>
      </c>
      <c r="G2013" s="134" t="s">
        <v>7731</v>
      </c>
      <c r="H2013" s="653">
        <v>9437579493</v>
      </c>
      <c r="I2013" s="2" t="s">
        <v>60648</v>
      </c>
    </row>
    <row r="2014" spans="1:9" ht="25.5">
      <c r="A2014" s="187">
        <v>1990</v>
      </c>
      <c r="B2014" s="652" t="s">
        <v>829</v>
      </c>
      <c r="C2014" s="652" t="s">
        <v>60649</v>
      </c>
      <c r="D2014" s="652" t="s">
        <v>60650</v>
      </c>
      <c r="E2014" s="652" t="s">
        <v>60651</v>
      </c>
      <c r="F2014" s="652" t="s">
        <v>60652</v>
      </c>
      <c r="G2014" s="134" t="s">
        <v>7731</v>
      </c>
      <c r="H2014" s="653">
        <v>9449860979</v>
      </c>
      <c r="I2014" s="2" t="s">
        <v>60653</v>
      </c>
    </row>
    <row r="2015" spans="1:9" ht="25.5">
      <c r="A2015" s="187">
        <v>1991</v>
      </c>
      <c r="B2015" s="652" t="s">
        <v>1786</v>
      </c>
      <c r="C2015" s="652" t="s">
        <v>209</v>
      </c>
      <c r="D2015" s="652" t="s">
        <v>60654</v>
      </c>
      <c r="E2015" s="652" t="s">
        <v>60655</v>
      </c>
      <c r="F2015" s="652" t="s">
        <v>60656</v>
      </c>
      <c r="G2015" s="134" t="s">
        <v>7731</v>
      </c>
      <c r="H2015" s="653">
        <v>9412751084</v>
      </c>
      <c r="I2015" s="2" t="s">
        <v>60657</v>
      </c>
    </row>
    <row r="2016" spans="1:9" ht="25.5">
      <c r="A2016" s="187">
        <v>1992</v>
      </c>
      <c r="B2016" s="652" t="s">
        <v>1786</v>
      </c>
      <c r="C2016" s="652" t="s">
        <v>60658</v>
      </c>
      <c r="D2016" s="652" t="s">
        <v>186</v>
      </c>
      <c r="E2016" s="652" t="s">
        <v>60659</v>
      </c>
      <c r="F2016" s="652"/>
      <c r="G2016" s="134" t="s">
        <v>7731</v>
      </c>
      <c r="H2016" s="653">
        <v>9415550153</v>
      </c>
      <c r="I2016" s="2" t="s">
        <v>60660</v>
      </c>
    </row>
    <row r="2017" spans="1:9" ht="25.5">
      <c r="A2017" s="187">
        <v>1993</v>
      </c>
      <c r="B2017" s="652" t="s">
        <v>11429</v>
      </c>
      <c r="C2017" s="652" t="s">
        <v>60661</v>
      </c>
      <c r="D2017" s="652" t="s">
        <v>60662</v>
      </c>
      <c r="E2017" s="652" t="s">
        <v>16022</v>
      </c>
      <c r="F2017" s="652"/>
      <c r="G2017" s="134" t="s">
        <v>7731</v>
      </c>
      <c r="H2017" s="653">
        <v>9433058266</v>
      </c>
      <c r="I2017" s="2" t="s">
        <v>60663</v>
      </c>
    </row>
    <row r="2018" spans="1:9" ht="25.5">
      <c r="A2018" s="187">
        <v>1994</v>
      </c>
      <c r="B2018" s="652" t="s">
        <v>6127</v>
      </c>
      <c r="C2018" s="652" t="s">
        <v>60664</v>
      </c>
      <c r="D2018" s="652" t="s">
        <v>60665</v>
      </c>
      <c r="E2018" s="652" t="s">
        <v>60666</v>
      </c>
      <c r="F2018" s="652"/>
      <c r="G2018" s="134" t="s">
        <v>7731</v>
      </c>
      <c r="H2018" s="653">
        <v>9437579607</v>
      </c>
      <c r="I2018" s="2" t="s">
        <v>60667</v>
      </c>
    </row>
    <row r="2019" spans="1:9" ht="25.5">
      <c r="A2019" s="187">
        <v>1995</v>
      </c>
      <c r="B2019" s="652" t="s">
        <v>847</v>
      </c>
      <c r="C2019" s="652" t="s">
        <v>60668</v>
      </c>
      <c r="D2019" s="652" t="s">
        <v>60669</v>
      </c>
      <c r="E2019" s="652" t="s">
        <v>60670</v>
      </c>
      <c r="F2019" s="652" t="s">
        <v>60671</v>
      </c>
      <c r="G2019" s="134" t="s">
        <v>7731</v>
      </c>
      <c r="H2019" s="653">
        <v>9423585200</v>
      </c>
      <c r="I2019" s="2" t="s">
        <v>60672</v>
      </c>
    </row>
    <row r="2020" spans="1:9" ht="25.5">
      <c r="A2020" s="187">
        <v>1996</v>
      </c>
      <c r="B2020" s="652" t="s">
        <v>829</v>
      </c>
      <c r="C2020" s="652" t="s">
        <v>60673</v>
      </c>
      <c r="D2020" s="652" t="s">
        <v>60674</v>
      </c>
      <c r="E2020" s="652" t="s">
        <v>60675</v>
      </c>
      <c r="F2020" s="652" t="s">
        <v>60676</v>
      </c>
      <c r="G2020" s="134" t="s">
        <v>7731</v>
      </c>
      <c r="H2020" s="653">
        <v>9449862004</v>
      </c>
      <c r="I2020" s="2" t="s">
        <v>60677</v>
      </c>
    </row>
    <row r="2021" spans="1:9" ht="25.5">
      <c r="A2021" s="187">
        <v>1997</v>
      </c>
      <c r="B2021" s="652" t="s">
        <v>11680</v>
      </c>
      <c r="C2021" s="652" t="s">
        <v>242</v>
      </c>
      <c r="D2021" s="652" t="s">
        <v>60678</v>
      </c>
      <c r="E2021" s="652" t="s">
        <v>60679</v>
      </c>
      <c r="F2021" s="652" t="s">
        <v>16795</v>
      </c>
      <c r="G2021" s="134" t="s">
        <v>7731</v>
      </c>
      <c r="H2021" s="653">
        <v>9440905054</v>
      </c>
      <c r="I2021" s="2" t="s">
        <v>60680</v>
      </c>
    </row>
    <row r="2022" spans="1:9" ht="25.5">
      <c r="A2022" s="187">
        <v>1998</v>
      </c>
      <c r="B2022" s="652" t="s">
        <v>1786</v>
      </c>
      <c r="C2022" s="652" t="s">
        <v>6394</v>
      </c>
      <c r="D2022" s="652" t="s">
        <v>60681</v>
      </c>
      <c r="E2022" s="652" t="s">
        <v>60682</v>
      </c>
      <c r="F2022" s="652"/>
      <c r="G2022" s="134" t="s">
        <v>7731</v>
      </c>
      <c r="H2022" s="653">
        <v>9415550159</v>
      </c>
      <c r="I2022" s="2" t="s">
        <v>60683</v>
      </c>
    </row>
    <row r="2023" spans="1:9" ht="25.5">
      <c r="A2023" s="187">
        <v>1999</v>
      </c>
      <c r="B2023" s="652" t="s">
        <v>1786</v>
      </c>
      <c r="C2023" s="652" t="s">
        <v>7424</v>
      </c>
      <c r="D2023" s="652" t="s">
        <v>60684</v>
      </c>
      <c r="E2023" s="652" t="s">
        <v>60685</v>
      </c>
      <c r="F2023" s="652" t="s">
        <v>60686</v>
      </c>
      <c r="G2023" s="134" t="s">
        <v>7731</v>
      </c>
      <c r="H2023" s="653">
        <v>9415550158</v>
      </c>
      <c r="I2023" s="2" t="s">
        <v>60687</v>
      </c>
    </row>
    <row r="2024" spans="1:9" ht="25.5">
      <c r="A2024" s="187">
        <v>2000</v>
      </c>
      <c r="B2024" s="652" t="s">
        <v>4911</v>
      </c>
      <c r="C2024" s="652" t="s">
        <v>60688</v>
      </c>
      <c r="D2024" s="652" t="s">
        <v>60689</v>
      </c>
      <c r="E2024" s="652" t="s">
        <v>60690</v>
      </c>
      <c r="F2024" s="652" t="s">
        <v>208</v>
      </c>
      <c r="G2024" s="134" t="s">
        <v>7731</v>
      </c>
      <c r="H2024" s="653">
        <v>9411113684</v>
      </c>
      <c r="I2024" s="2" t="s">
        <v>60691</v>
      </c>
    </row>
    <row r="2025" spans="1:9" ht="25.5">
      <c r="A2025" s="187">
        <v>2001</v>
      </c>
      <c r="B2025" s="652" t="s">
        <v>4911</v>
      </c>
      <c r="C2025" s="652" t="s">
        <v>60692</v>
      </c>
      <c r="D2025" s="652" t="s">
        <v>60693</v>
      </c>
      <c r="E2025" s="652" t="s">
        <v>60694</v>
      </c>
      <c r="F2025" s="652" t="s">
        <v>60695</v>
      </c>
      <c r="G2025" s="134" t="s">
        <v>7731</v>
      </c>
      <c r="H2025" s="653">
        <v>9411113683</v>
      </c>
      <c r="I2025" s="2" t="s">
        <v>60696</v>
      </c>
    </row>
    <row r="2026" spans="1:9" ht="25.5">
      <c r="A2026" s="187">
        <v>2002</v>
      </c>
      <c r="B2026" s="652" t="s">
        <v>1171</v>
      </c>
      <c r="C2026" s="652" t="s">
        <v>25</v>
      </c>
      <c r="D2026" s="652" t="s">
        <v>60697</v>
      </c>
      <c r="E2026" s="652" t="s">
        <v>60698</v>
      </c>
      <c r="F2026" s="652" t="s">
        <v>60699</v>
      </c>
      <c r="G2026" s="134" t="s">
        <v>7731</v>
      </c>
      <c r="H2026" s="653">
        <v>9425602304</v>
      </c>
      <c r="I2026" s="2" t="s">
        <v>60700</v>
      </c>
    </row>
    <row r="2027" spans="1:9" ht="25.5">
      <c r="A2027" s="187">
        <v>2003</v>
      </c>
      <c r="B2027" s="652" t="s">
        <v>1739</v>
      </c>
      <c r="C2027" s="652" t="s">
        <v>142</v>
      </c>
      <c r="D2027" s="652" t="s">
        <v>60701</v>
      </c>
      <c r="E2027" s="652" t="s">
        <v>60702</v>
      </c>
      <c r="F2027" s="652"/>
      <c r="G2027" s="134" t="s">
        <v>7731</v>
      </c>
      <c r="H2027" s="653">
        <v>9868394472</v>
      </c>
      <c r="I2027" s="2" t="s">
        <v>60703</v>
      </c>
    </row>
    <row r="2028" spans="1:9" ht="25.5">
      <c r="A2028" s="187">
        <v>2004</v>
      </c>
      <c r="B2028" s="652" t="s">
        <v>829</v>
      </c>
      <c r="C2028" s="652" t="s">
        <v>53922</v>
      </c>
      <c r="D2028" s="652" t="s">
        <v>60704</v>
      </c>
      <c r="E2028" s="652" t="s">
        <v>60705</v>
      </c>
      <c r="F2028" s="652" t="s">
        <v>216</v>
      </c>
      <c r="G2028" s="134" t="s">
        <v>7731</v>
      </c>
      <c r="H2028" s="653">
        <v>9449862009</v>
      </c>
      <c r="I2028" s="2" t="s">
        <v>60706</v>
      </c>
    </row>
    <row r="2029" spans="1:9" ht="25.5">
      <c r="A2029" s="187">
        <v>2005</v>
      </c>
      <c r="B2029" s="652" t="s">
        <v>829</v>
      </c>
      <c r="C2029" s="652" t="s">
        <v>53984</v>
      </c>
      <c r="D2029" s="652" t="s">
        <v>60707</v>
      </c>
      <c r="E2029" s="652" t="s">
        <v>60708</v>
      </c>
      <c r="F2029" s="652" t="s">
        <v>60709</v>
      </c>
      <c r="G2029" s="134" t="s">
        <v>7731</v>
      </c>
      <c r="H2029" s="653">
        <v>9449862013</v>
      </c>
      <c r="I2029" s="2" t="s">
        <v>60710</v>
      </c>
    </row>
    <row r="2030" spans="1:9" ht="25.5">
      <c r="A2030" s="187">
        <v>2006</v>
      </c>
      <c r="B2030" s="652" t="s">
        <v>20649</v>
      </c>
      <c r="C2030" s="652" t="s">
        <v>49048</v>
      </c>
      <c r="D2030" s="652" t="s">
        <v>60711</v>
      </c>
      <c r="E2030" s="652" t="s">
        <v>60712</v>
      </c>
      <c r="F2030" s="652" t="s">
        <v>60713</v>
      </c>
      <c r="G2030" s="134" t="s">
        <v>7731</v>
      </c>
      <c r="H2030" s="653">
        <v>9968309149</v>
      </c>
      <c r="I2030" s="2" t="s">
        <v>60714</v>
      </c>
    </row>
    <row r="2031" spans="1:9" ht="25.5">
      <c r="A2031" s="187">
        <v>2007</v>
      </c>
      <c r="B2031" s="652" t="s">
        <v>20649</v>
      </c>
      <c r="C2031" s="652" t="s">
        <v>585</v>
      </c>
      <c r="D2031" s="652" t="s">
        <v>60715</v>
      </c>
      <c r="E2031" s="652" t="s">
        <v>60716</v>
      </c>
      <c r="F2031" s="652" t="s">
        <v>60717</v>
      </c>
      <c r="G2031" s="134" t="s">
        <v>7731</v>
      </c>
      <c r="H2031" s="653">
        <v>9968309139</v>
      </c>
      <c r="I2031" s="2" t="s">
        <v>60718</v>
      </c>
    </row>
    <row r="2032" spans="1:9" ht="25.5">
      <c r="A2032" s="187">
        <v>2008</v>
      </c>
      <c r="B2032" s="652" t="s">
        <v>20649</v>
      </c>
      <c r="C2032" s="652" t="s">
        <v>585</v>
      </c>
      <c r="D2032" s="652" t="s">
        <v>60719</v>
      </c>
      <c r="E2032" s="652" t="s">
        <v>60720</v>
      </c>
      <c r="F2032" s="652" t="s">
        <v>60721</v>
      </c>
      <c r="G2032" s="134" t="s">
        <v>7731</v>
      </c>
      <c r="H2032" s="653">
        <v>9968309140</v>
      </c>
      <c r="I2032" s="2" t="s">
        <v>60722</v>
      </c>
    </row>
    <row r="2033" spans="1:9" ht="25.5">
      <c r="A2033" s="187">
        <v>2009</v>
      </c>
      <c r="B2033" s="652" t="s">
        <v>20649</v>
      </c>
      <c r="C2033" s="652" t="s">
        <v>585</v>
      </c>
      <c r="D2033" s="652" t="s">
        <v>60723</v>
      </c>
      <c r="E2033" s="652" t="s">
        <v>60724</v>
      </c>
      <c r="F2033" s="652" t="s">
        <v>60725</v>
      </c>
      <c r="G2033" s="134" t="s">
        <v>7731</v>
      </c>
      <c r="H2033" s="653">
        <v>9968309141</v>
      </c>
      <c r="I2033" s="2" t="s">
        <v>60726</v>
      </c>
    </row>
    <row r="2034" spans="1:9" ht="25.5">
      <c r="A2034" s="187">
        <v>2010</v>
      </c>
      <c r="B2034" s="652" t="s">
        <v>20649</v>
      </c>
      <c r="C2034" s="652" t="s">
        <v>585</v>
      </c>
      <c r="D2034" s="652" t="s">
        <v>60727</v>
      </c>
      <c r="E2034" s="652" t="s">
        <v>60728</v>
      </c>
      <c r="F2034" s="652" t="s">
        <v>50</v>
      </c>
      <c r="G2034" s="134" t="s">
        <v>7731</v>
      </c>
      <c r="H2034" s="653">
        <v>9968309142</v>
      </c>
      <c r="I2034" s="2" t="s">
        <v>60729</v>
      </c>
    </row>
    <row r="2035" spans="1:9" ht="25.5">
      <c r="A2035" s="187">
        <v>2011</v>
      </c>
      <c r="B2035" s="652" t="s">
        <v>20649</v>
      </c>
      <c r="C2035" s="652" t="s">
        <v>585</v>
      </c>
      <c r="D2035" s="652" t="s">
        <v>60730</v>
      </c>
      <c r="E2035" s="652" t="s">
        <v>60731</v>
      </c>
      <c r="F2035" s="652" t="s">
        <v>60732</v>
      </c>
      <c r="G2035" s="134" t="s">
        <v>7731</v>
      </c>
      <c r="H2035" s="653">
        <v>9968309143</v>
      </c>
      <c r="I2035" s="2" t="s">
        <v>60733</v>
      </c>
    </row>
    <row r="2036" spans="1:9" ht="25.5">
      <c r="A2036" s="187">
        <v>2012</v>
      </c>
      <c r="B2036" s="652" t="s">
        <v>20649</v>
      </c>
      <c r="C2036" s="652" t="s">
        <v>585</v>
      </c>
      <c r="D2036" s="652" t="s">
        <v>60734</v>
      </c>
      <c r="E2036" s="652" t="s">
        <v>60735</v>
      </c>
      <c r="F2036" s="652" t="s">
        <v>60736</v>
      </c>
      <c r="G2036" s="134" t="s">
        <v>7731</v>
      </c>
      <c r="H2036" s="653">
        <v>9968309144</v>
      </c>
      <c r="I2036" s="2" t="s">
        <v>60737</v>
      </c>
    </row>
    <row r="2037" spans="1:9" ht="25.5">
      <c r="A2037" s="187">
        <v>2013</v>
      </c>
      <c r="B2037" s="652" t="s">
        <v>20649</v>
      </c>
      <c r="C2037" s="652" t="s">
        <v>585</v>
      </c>
      <c r="D2037" s="652" t="s">
        <v>60738</v>
      </c>
      <c r="E2037" s="652" t="s">
        <v>60739</v>
      </c>
      <c r="F2037" s="652" t="s">
        <v>60740</v>
      </c>
      <c r="G2037" s="134" t="s">
        <v>7731</v>
      </c>
      <c r="H2037" s="653">
        <v>9968309145</v>
      </c>
      <c r="I2037" s="2" t="s">
        <v>60741</v>
      </c>
    </row>
    <row r="2038" spans="1:9" ht="25.5">
      <c r="A2038" s="187">
        <v>2014</v>
      </c>
      <c r="B2038" s="652" t="s">
        <v>20649</v>
      </c>
      <c r="C2038" s="652" t="s">
        <v>585</v>
      </c>
      <c r="D2038" s="652" t="s">
        <v>60742</v>
      </c>
      <c r="E2038" s="652" t="s">
        <v>60743</v>
      </c>
      <c r="F2038" s="652" t="s">
        <v>60744</v>
      </c>
      <c r="G2038" s="134" t="s">
        <v>7731</v>
      </c>
      <c r="H2038" s="653">
        <v>9968309146</v>
      </c>
      <c r="I2038" s="2" t="s">
        <v>60745</v>
      </c>
    </row>
    <row r="2039" spans="1:9" ht="25.5">
      <c r="A2039" s="187">
        <v>2015</v>
      </c>
      <c r="B2039" s="652" t="s">
        <v>20649</v>
      </c>
      <c r="C2039" s="652" t="s">
        <v>49048</v>
      </c>
      <c r="D2039" s="652" t="s">
        <v>60746</v>
      </c>
      <c r="E2039" s="652" t="s">
        <v>60747</v>
      </c>
      <c r="F2039" s="652" t="s">
        <v>60748</v>
      </c>
      <c r="G2039" s="134" t="s">
        <v>7731</v>
      </c>
      <c r="H2039" s="653">
        <v>9968309147</v>
      </c>
      <c r="I2039" s="2" t="s">
        <v>60749</v>
      </c>
    </row>
    <row r="2040" spans="1:9" ht="25.5">
      <c r="A2040" s="187">
        <v>2016</v>
      </c>
      <c r="B2040" s="652" t="s">
        <v>20649</v>
      </c>
      <c r="C2040" s="652" t="s">
        <v>49048</v>
      </c>
      <c r="D2040" s="652" t="s">
        <v>60750</v>
      </c>
      <c r="E2040" s="652" t="s">
        <v>60751</v>
      </c>
      <c r="F2040" s="652"/>
      <c r="G2040" s="134" t="s">
        <v>7731</v>
      </c>
      <c r="H2040" s="653">
        <v>9968309134</v>
      </c>
      <c r="I2040" s="2" t="s">
        <v>60752</v>
      </c>
    </row>
    <row r="2041" spans="1:9" ht="25.5">
      <c r="A2041" s="187">
        <v>2017</v>
      </c>
      <c r="B2041" s="652" t="s">
        <v>1777</v>
      </c>
      <c r="C2041" s="652" t="s">
        <v>61</v>
      </c>
      <c r="D2041" s="652" t="s">
        <v>60753</v>
      </c>
      <c r="E2041" s="652" t="s">
        <v>60754</v>
      </c>
      <c r="F2041" s="652" t="s">
        <v>60755</v>
      </c>
      <c r="G2041" s="134" t="s">
        <v>7731</v>
      </c>
      <c r="H2041" s="653">
        <v>9433058153</v>
      </c>
      <c r="I2041" s="2" t="s">
        <v>60756</v>
      </c>
    </row>
    <row r="2042" spans="1:9" ht="25.5">
      <c r="A2042" s="187">
        <v>2018</v>
      </c>
      <c r="B2042" s="652" t="s">
        <v>829</v>
      </c>
      <c r="C2042" s="652" t="s">
        <v>57489</v>
      </c>
      <c r="D2042" s="652" t="s">
        <v>60757</v>
      </c>
      <c r="E2042" s="652" t="s">
        <v>60758</v>
      </c>
      <c r="F2042" s="652" t="s">
        <v>60759</v>
      </c>
      <c r="G2042" s="134" t="s">
        <v>7731</v>
      </c>
      <c r="H2042" s="653">
        <v>9449860460</v>
      </c>
      <c r="I2042" s="2" t="s">
        <v>60760</v>
      </c>
    </row>
    <row r="2043" spans="1:9" ht="25.5">
      <c r="A2043" s="187">
        <v>2019</v>
      </c>
      <c r="B2043" s="652" t="s">
        <v>1801</v>
      </c>
      <c r="C2043" s="652" t="s">
        <v>17734</v>
      </c>
      <c r="D2043" s="652" t="s">
        <v>60761</v>
      </c>
      <c r="E2043" s="652" t="s">
        <v>60762</v>
      </c>
      <c r="F2043" s="652" t="s">
        <v>60763</v>
      </c>
      <c r="G2043" s="134" t="s">
        <v>7731</v>
      </c>
      <c r="H2043" s="653">
        <v>9530918734</v>
      </c>
      <c r="I2043" s="2" t="s">
        <v>60764</v>
      </c>
    </row>
    <row r="2044" spans="1:9" ht="25.5">
      <c r="A2044" s="187">
        <v>2020</v>
      </c>
      <c r="B2044" s="652" t="s">
        <v>829</v>
      </c>
      <c r="C2044" s="652" t="s">
        <v>53922</v>
      </c>
      <c r="D2044" s="652" t="s">
        <v>60765</v>
      </c>
      <c r="E2044" s="652" t="s">
        <v>60766</v>
      </c>
      <c r="F2044" s="652" t="s">
        <v>60767</v>
      </c>
      <c r="G2044" s="134" t="s">
        <v>7731</v>
      </c>
      <c r="H2044" s="653">
        <v>9449862005</v>
      </c>
      <c r="I2044" s="2" t="s">
        <v>60768</v>
      </c>
    </row>
    <row r="2045" spans="1:9" ht="25.5">
      <c r="A2045" s="187">
        <v>2021</v>
      </c>
      <c r="B2045" s="652" t="s">
        <v>829</v>
      </c>
      <c r="C2045" s="652" t="s">
        <v>53852</v>
      </c>
      <c r="D2045" s="652" t="s">
        <v>60769</v>
      </c>
      <c r="E2045" s="652" t="s">
        <v>60770</v>
      </c>
      <c r="F2045" s="652" t="s">
        <v>60771</v>
      </c>
      <c r="G2045" s="134" t="s">
        <v>7731</v>
      </c>
      <c r="H2045" s="653">
        <v>9449862006</v>
      </c>
      <c r="I2045" s="2" t="s">
        <v>60772</v>
      </c>
    </row>
    <row r="2046" spans="1:9" ht="25.5">
      <c r="A2046" s="187">
        <v>2022</v>
      </c>
      <c r="B2046" s="652" t="s">
        <v>829</v>
      </c>
      <c r="C2046" s="652" t="s">
        <v>54457</v>
      </c>
      <c r="D2046" s="652" t="s">
        <v>60773</v>
      </c>
      <c r="E2046" s="652" t="s">
        <v>60774</v>
      </c>
      <c r="F2046" s="652" t="s">
        <v>60775</v>
      </c>
      <c r="G2046" s="134" t="s">
        <v>7731</v>
      </c>
      <c r="H2046" s="653">
        <v>9449860981</v>
      </c>
      <c r="I2046" s="2" t="s">
        <v>60776</v>
      </c>
    </row>
    <row r="2047" spans="1:9" ht="25.5">
      <c r="A2047" s="187">
        <v>2023</v>
      </c>
      <c r="B2047" s="652" t="s">
        <v>4415</v>
      </c>
      <c r="C2047" s="652" t="s">
        <v>7281</v>
      </c>
      <c r="D2047" s="652" t="s">
        <v>60777</v>
      </c>
      <c r="E2047" s="652" t="s">
        <v>60778</v>
      </c>
      <c r="F2047" s="652" t="s">
        <v>60779</v>
      </c>
      <c r="G2047" s="134" t="s">
        <v>7731</v>
      </c>
      <c r="H2047" s="653">
        <v>9418012940</v>
      </c>
      <c r="I2047" s="2" t="s">
        <v>60780</v>
      </c>
    </row>
    <row r="2048" spans="1:9" ht="25.5">
      <c r="A2048" s="187">
        <v>2024</v>
      </c>
      <c r="B2048" s="652" t="s">
        <v>1739</v>
      </c>
      <c r="C2048" s="652"/>
      <c r="D2048" s="652" t="s">
        <v>60781</v>
      </c>
      <c r="E2048" s="652" t="s">
        <v>60782</v>
      </c>
      <c r="F2048" s="652" t="s">
        <v>60783</v>
      </c>
      <c r="G2048" s="134" t="s">
        <v>7731</v>
      </c>
      <c r="H2048" s="653">
        <v>9417097640</v>
      </c>
      <c r="I2048" s="2" t="s">
        <v>60784</v>
      </c>
    </row>
    <row r="2049" spans="1:9" ht="25.5">
      <c r="A2049" s="187">
        <v>2025</v>
      </c>
      <c r="B2049" s="652" t="s">
        <v>829</v>
      </c>
      <c r="C2049" s="652" t="s">
        <v>60785</v>
      </c>
      <c r="D2049" s="652" t="s">
        <v>60786</v>
      </c>
      <c r="E2049" s="652" t="s">
        <v>60787</v>
      </c>
      <c r="F2049" s="652" t="s">
        <v>60788</v>
      </c>
      <c r="G2049" s="134" t="s">
        <v>7731</v>
      </c>
      <c r="H2049" s="653">
        <v>9449862051</v>
      </c>
      <c r="I2049" s="2" t="s">
        <v>60789</v>
      </c>
    </row>
    <row r="2050" spans="1:9" ht="25.5">
      <c r="A2050" s="187">
        <v>2026</v>
      </c>
      <c r="B2050" s="652" t="s">
        <v>829</v>
      </c>
      <c r="C2050" s="652" t="s">
        <v>60790</v>
      </c>
      <c r="D2050" s="652" t="s">
        <v>60791</v>
      </c>
      <c r="E2050" s="652" t="s">
        <v>60792</v>
      </c>
      <c r="F2050" s="652"/>
      <c r="G2050" s="134" t="s">
        <v>7731</v>
      </c>
      <c r="H2050" s="653">
        <v>9449860644</v>
      </c>
      <c r="I2050" s="2" t="s">
        <v>60793</v>
      </c>
    </row>
    <row r="2051" spans="1:9" ht="25.5">
      <c r="A2051" s="187">
        <v>2027</v>
      </c>
      <c r="B2051" s="652" t="s">
        <v>344</v>
      </c>
      <c r="C2051" s="652" t="s">
        <v>748</v>
      </c>
      <c r="D2051" s="652" t="s">
        <v>60794</v>
      </c>
      <c r="E2051" s="652" t="s">
        <v>60795</v>
      </c>
      <c r="F2051" s="652" t="s">
        <v>60796</v>
      </c>
      <c r="G2051" s="134" t="s">
        <v>7731</v>
      </c>
      <c r="H2051" s="653">
        <v>9495004317</v>
      </c>
      <c r="I2051" s="2" t="s">
        <v>60797</v>
      </c>
    </row>
    <row r="2052" spans="1:9" ht="25.5">
      <c r="A2052" s="187">
        <v>2028</v>
      </c>
      <c r="B2052" s="652" t="s">
        <v>344</v>
      </c>
      <c r="C2052" s="652" t="s">
        <v>7144</v>
      </c>
      <c r="D2052" s="652" t="s">
        <v>60798</v>
      </c>
      <c r="E2052" s="652" t="s">
        <v>60799</v>
      </c>
      <c r="F2052" s="652" t="s">
        <v>60800</v>
      </c>
      <c r="G2052" s="134" t="s">
        <v>7731</v>
      </c>
      <c r="H2052" s="653">
        <v>9495004557</v>
      </c>
      <c r="I2052" s="2" t="s">
        <v>60801</v>
      </c>
    </row>
    <row r="2053" spans="1:9" ht="25.5">
      <c r="A2053" s="187">
        <v>2029</v>
      </c>
      <c r="B2053" s="652" t="s">
        <v>829</v>
      </c>
      <c r="C2053" s="652" t="s">
        <v>60802</v>
      </c>
      <c r="D2053" s="652" t="s">
        <v>60803</v>
      </c>
      <c r="E2053" s="652" t="s">
        <v>60804</v>
      </c>
      <c r="F2053" s="652" t="s">
        <v>60805</v>
      </c>
      <c r="G2053" s="134" t="s">
        <v>7731</v>
      </c>
      <c r="H2053" s="653">
        <v>9449860882</v>
      </c>
      <c r="I2053" s="2" t="s">
        <v>60806</v>
      </c>
    </row>
    <row r="2054" spans="1:9" ht="25.5">
      <c r="A2054" s="187">
        <v>2030</v>
      </c>
      <c r="B2054" s="652" t="s">
        <v>829</v>
      </c>
      <c r="C2054" s="652" t="s">
        <v>60807</v>
      </c>
      <c r="D2054" s="652" t="s">
        <v>60808</v>
      </c>
      <c r="E2054" s="652" t="s">
        <v>60809</v>
      </c>
      <c r="F2054" s="652" t="s">
        <v>60810</v>
      </c>
      <c r="G2054" s="134" t="s">
        <v>7731</v>
      </c>
      <c r="H2054" s="653">
        <v>9449860883</v>
      </c>
      <c r="I2054" s="2" t="s">
        <v>60811</v>
      </c>
    </row>
    <row r="2055" spans="1:9" ht="25.5">
      <c r="A2055" s="187">
        <v>2031</v>
      </c>
      <c r="B2055" s="652" t="s">
        <v>829</v>
      </c>
      <c r="C2055" s="652" t="s">
        <v>60812</v>
      </c>
      <c r="D2055" s="652" t="s">
        <v>60813</v>
      </c>
      <c r="E2055" s="652" t="s">
        <v>60814</v>
      </c>
      <c r="F2055" s="652" t="s">
        <v>60815</v>
      </c>
      <c r="G2055" s="134" t="s">
        <v>7731</v>
      </c>
      <c r="H2055" s="653">
        <v>9449860884</v>
      </c>
      <c r="I2055" s="2" t="s">
        <v>60816</v>
      </c>
    </row>
    <row r="2056" spans="1:9" ht="25.5">
      <c r="A2056" s="187">
        <v>2032</v>
      </c>
      <c r="B2056" s="652" t="s">
        <v>829</v>
      </c>
      <c r="C2056" s="652" t="s">
        <v>7103</v>
      </c>
      <c r="D2056" s="652" t="s">
        <v>60817</v>
      </c>
      <c r="E2056" s="652" t="s">
        <v>60818</v>
      </c>
      <c r="F2056" s="652" t="s">
        <v>60819</v>
      </c>
      <c r="G2056" s="134" t="s">
        <v>7731</v>
      </c>
      <c r="H2056" s="653">
        <v>9449860885</v>
      </c>
      <c r="I2056" s="2" t="s">
        <v>60820</v>
      </c>
    </row>
    <row r="2057" spans="1:9" ht="25.5">
      <c r="A2057" s="187">
        <v>2033</v>
      </c>
      <c r="B2057" s="652" t="s">
        <v>829</v>
      </c>
      <c r="C2057" s="652" t="s">
        <v>54491</v>
      </c>
      <c r="D2057" s="652" t="s">
        <v>60821</v>
      </c>
      <c r="E2057" s="652" t="s">
        <v>60822</v>
      </c>
      <c r="F2057" s="652" t="s">
        <v>60823</v>
      </c>
      <c r="G2057" s="134" t="s">
        <v>7731</v>
      </c>
      <c r="H2057" s="653">
        <v>9449860886</v>
      </c>
      <c r="I2057" s="2" t="s">
        <v>60824</v>
      </c>
    </row>
    <row r="2058" spans="1:9" ht="25.5">
      <c r="A2058" s="187">
        <v>2034</v>
      </c>
      <c r="B2058" s="652" t="s">
        <v>6127</v>
      </c>
      <c r="C2058" s="652" t="s">
        <v>17735</v>
      </c>
      <c r="D2058" s="652" t="s">
        <v>60825</v>
      </c>
      <c r="E2058" s="652" t="s">
        <v>60826</v>
      </c>
      <c r="F2058" s="652"/>
      <c r="G2058" s="134" t="s">
        <v>7731</v>
      </c>
      <c r="H2058" s="653">
        <v>9437579565</v>
      </c>
      <c r="I2058" s="2" t="s">
        <v>60827</v>
      </c>
    </row>
    <row r="2059" spans="1:9" ht="25.5">
      <c r="A2059" s="187">
        <v>2035</v>
      </c>
      <c r="B2059" s="652" t="s">
        <v>1786</v>
      </c>
      <c r="C2059" s="652" t="s">
        <v>60828</v>
      </c>
      <c r="D2059" s="652" t="s">
        <v>60829</v>
      </c>
      <c r="E2059" s="652" t="s">
        <v>60830</v>
      </c>
      <c r="F2059" s="652"/>
      <c r="G2059" s="134" t="s">
        <v>7731</v>
      </c>
      <c r="H2059" s="653">
        <v>9412782518</v>
      </c>
      <c r="I2059" s="2" t="s">
        <v>60831</v>
      </c>
    </row>
    <row r="2060" spans="1:9" ht="25.5">
      <c r="A2060" s="187">
        <v>2036</v>
      </c>
      <c r="B2060" s="652" t="s">
        <v>829</v>
      </c>
      <c r="C2060" s="652" t="s">
        <v>60832</v>
      </c>
      <c r="D2060" s="652" t="s">
        <v>60233</v>
      </c>
      <c r="E2060" s="652" t="s">
        <v>60833</v>
      </c>
      <c r="F2060" s="652" t="s">
        <v>60834</v>
      </c>
      <c r="G2060" s="134" t="s">
        <v>7731</v>
      </c>
      <c r="H2060" s="653">
        <v>9449860984</v>
      </c>
      <c r="I2060" s="2" t="s">
        <v>60835</v>
      </c>
    </row>
    <row r="2061" spans="1:9" ht="25.5">
      <c r="A2061" s="187">
        <v>2037</v>
      </c>
      <c r="B2061" s="652" t="s">
        <v>829</v>
      </c>
      <c r="C2061" s="652" t="s">
        <v>60836</v>
      </c>
      <c r="D2061" s="652" t="s">
        <v>60837</v>
      </c>
      <c r="E2061" s="652" t="s">
        <v>60838</v>
      </c>
      <c r="F2061" s="652" t="s">
        <v>60839</v>
      </c>
      <c r="G2061" s="134" t="s">
        <v>7731</v>
      </c>
      <c r="H2061" s="653">
        <v>9449860985</v>
      </c>
      <c r="I2061" s="2" t="s">
        <v>60840</v>
      </c>
    </row>
    <row r="2062" spans="1:9" ht="25.5">
      <c r="A2062" s="187">
        <v>2038</v>
      </c>
      <c r="B2062" s="652" t="s">
        <v>911</v>
      </c>
      <c r="C2062" s="652" t="s">
        <v>76</v>
      </c>
      <c r="D2062" s="652" t="s">
        <v>60841</v>
      </c>
      <c r="E2062" s="652" t="s">
        <v>60842</v>
      </c>
      <c r="F2062" s="652" t="s">
        <v>60843</v>
      </c>
      <c r="G2062" s="134" t="s">
        <v>7731</v>
      </c>
      <c r="H2062" s="653">
        <v>9440905167</v>
      </c>
      <c r="I2062" s="2" t="s">
        <v>60844</v>
      </c>
    </row>
    <row r="2063" spans="1:9" ht="25.5">
      <c r="A2063" s="187">
        <v>2039</v>
      </c>
      <c r="B2063" s="652" t="s">
        <v>20649</v>
      </c>
      <c r="C2063" s="652" t="s">
        <v>585</v>
      </c>
      <c r="D2063" s="652" t="s">
        <v>60845</v>
      </c>
      <c r="E2063" s="652" t="s">
        <v>60846</v>
      </c>
      <c r="F2063" s="652" t="s">
        <v>60847</v>
      </c>
      <c r="G2063" s="134" t="s">
        <v>7731</v>
      </c>
      <c r="H2063" s="653">
        <v>9968309136</v>
      </c>
      <c r="I2063" s="2" t="s">
        <v>60848</v>
      </c>
    </row>
    <row r="2064" spans="1:9" ht="25.5">
      <c r="A2064" s="187">
        <v>2040</v>
      </c>
      <c r="B2064" s="652" t="s">
        <v>829</v>
      </c>
      <c r="C2064" s="652" t="s">
        <v>60849</v>
      </c>
      <c r="D2064" s="652" t="s">
        <v>60850</v>
      </c>
      <c r="E2064" s="652" t="s">
        <v>60851</v>
      </c>
      <c r="F2064" s="652" t="s">
        <v>60852</v>
      </c>
      <c r="G2064" s="134" t="s">
        <v>7731</v>
      </c>
      <c r="H2064" s="653">
        <v>9449860357</v>
      </c>
      <c r="I2064" s="2" t="s">
        <v>60853</v>
      </c>
    </row>
    <row r="2065" spans="1:9" ht="25.5">
      <c r="A2065" s="187">
        <v>2041</v>
      </c>
      <c r="B2065" s="652" t="s">
        <v>911</v>
      </c>
      <c r="C2065" s="652" t="s">
        <v>240</v>
      </c>
      <c r="D2065" s="652" t="s">
        <v>60854</v>
      </c>
      <c r="E2065" s="652" t="s">
        <v>54014</v>
      </c>
      <c r="F2065" s="652" t="s">
        <v>60855</v>
      </c>
      <c r="G2065" s="134" t="s">
        <v>7731</v>
      </c>
      <c r="H2065" s="653">
        <v>9440905165</v>
      </c>
      <c r="I2065" s="2" t="s">
        <v>60856</v>
      </c>
    </row>
    <row r="2066" spans="1:9" ht="25.5">
      <c r="A2066" s="187">
        <v>2042</v>
      </c>
      <c r="B2066" s="652" t="s">
        <v>829</v>
      </c>
      <c r="C2066" s="652" t="s">
        <v>60857</v>
      </c>
      <c r="D2066" s="652" t="s">
        <v>60858</v>
      </c>
      <c r="E2066" s="652" t="s">
        <v>60859</v>
      </c>
      <c r="F2066" s="652" t="s">
        <v>7398</v>
      </c>
      <c r="G2066" s="134" t="s">
        <v>7731</v>
      </c>
      <c r="H2066" s="653">
        <v>9449860263</v>
      </c>
      <c r="I2066" s="2" t="s">
        <v>60860</v>
      </c>
    </row>
    <row r="2067" spans="1:9" ht="25.5">
      <c r="A2067" s="187">
        <v>2043</v>
      </c>
      <c r="B2067" s="652" t="s">
        <v>829</v>
      </c>
      <c r="C2067" s="652" t="s">
        <v>60861</v>
      </c>
      <c r="D2067" s="652" t="s">
        <v>60862</v>
      </c>
      <c r="E2067" s="652" t="s">
        <v>60863</v>
      </c>
      <c r="F2067" s="652"/>
      <c r="G2067" s="134" t="s">
        <v>7731</v>
      </c>
      <c r="H2067" s="653">
        <v>9449860358</v>
      </c>
      <c r="I2067" s="2" t="s">
        <v>60864</v>
      </c>
    </row>
    <row r="2068" spans="1:9" ht="25.5">
      <c r="A2068" s="187">
        <v>2044</v>
      </c>
      <c r="B2068" s="652" t="s">
        <v>829</v>
      </c>
      <c r="C2068" s="652" t="s">
        <v>60865</v>
      </c>
      <c r="D2068" s="652" t="s">
        <v>60866</v>
      </c>
      <c r="E2068" s="652" t="s">
        <v>60867</v>
      </c>
      <c r="F2068" s="652"/>
      <c r="G2068" s="134" t="s">
        <v>7731</v>
      </c>
      <c r="H2068" s="653">
        <v>9449860359</v>
      </c>
      <c r="I2068" s="2" t="s">
        <v>60868</v>
      </c>
    </row>
    <row r="2069" spans="1:9" ht="25.5">
      <c r="A2069" s="187">
        <v>2045</v>
      </c>
      <c r="B2069" s="652" t="s">
        <v>1801</v>
      </c>
      <c r="C2069" s="652" t="s">
        <v>60869</v>
      </c>
      <c r="D2069" s="652" t="s">
        <v>60870</v>
      </c>
      <c r="E2069" s="652" t="s">
        <v>60871</v>
      </c>
      <c r="F2069" s="652" t="s">
        <v>60872</v>
      </c>
      <c r="G2069" s="134" t="s">
        <v>7731</v>
      </c>
      <c r="H2069" s="653">
        <v>9423585216</v>
      </c>
      <c r="I2069" s="2" t="s">
        <v>60873</v>
      </c>
    </row>
    <row r="2070" spans="1:9" ht="25.5">
      <c r="A2070" s="187">
        <v>2046</v>
      </c>
      <c r="B2070" s="652" t="s">
        <v>11680</v>
      </c>
      <c r="C2070" s="652" t="s">
        <v>38</v>
      </c>
      <c r="D2070" s="652" t="s">
        <v>60874</v>
      </c>
      <c r="E2070" s="652" t="s">
        <v>60875</v>
      </c>
      <c r="F2070" s="652" t="s">
        <v>60876</v>
      </c>
      <c r="G2070" s="134" t="s">
        <v>7731</v>
      </c>
      <c r="H2070" s="653">
        <v>9440905453</v>
      </c>
      <c r="I2070" s="2" t="s">
        <v>60877</v>
      </c>
    </row>
    <row r="2071" spans="1:9" ht="25.5">
      <c r="A2071" s="187">
        <v>2047</v>
      </c>
      <c r="B2071" s="652" t="s">
        <v>11680</v>
      </c>
      <c r="C2071" s="652" t="s">
        <v>60878</v>
      </c>
      <c r="D2071" s="652" t="s">
        <v>60879</v>
      </c>
      <c r="E2071" s="652" t="s">
        <v>60880</v>
      </c>
      <c r="F2071" s="652" t="s">
        <v>60881</v>
      </c>
      <c r="G2071" s="134" t="s">
        <v>7731</v>
      </c>
      <c r="H2071" s="653">
        <v>9440905050</v>
      </c>
      <c r="I2071" s="2" t="s">
        <v>60882</v>
      </c>
    </row>
    <row r="2072" spans="1:9" ht="25.5">
      <c r="A2072" s="187">
        <v>2048</v>
      </c>
      <c r="B2072" s="652" t="s">
        <v>829</v>
      </c>
      <c r="C2072" s="652" t="s">
        <v>53922</v>
      </c>
      <c r="D2072" s="652" t="s">
        <v>60883</v>
      </c>
      <c r="E2072" s="652" t="s">
        <v>60884</v>
      </c>
      <c r="F2072" s="652"/>
      <c r="G2072" s="134" t="s">
        <v>7731</v>
      </c>
      <c r="H2072" s="653">
        <v>9449862011</v>
      </c>
      <c r="I2072" s="2" t="s">
        <v>60885</v>
      </c>
    </row>
    <row r="2073" spans="1:9" ht="25.5">
      <c r="A2073" s="187">
        <v>2049</v>
      </c>
      <c r="B2073" s="652" t="s">
        <v>829</v>
      </c>
      <c r="C2073" s="652" t="s">
        <v>53873</v>
      </c>
      <c r="D2073" s="652" t="s">
        <v>60886</v>
      </c>
      <c r="E2073" s="652"/>
      <c r="F2073" s="652" t="s">
        <v>60887</v>
      </c>
      <c r="G2073" s="134" t="s">
        <v>7731</v>
      </c>
      <c r="H2073" s="653">
        <v>9449862012</v>
      </c>
      <c r="I2073" s="2" t="s">
        <v>60888</v>
      </c>
    </row>
    <row r="2074" spans="1:9" ht="25.5">
      <c r="A2074" s="187">
        <v>2050</v>
      </c>
      <c r="B2074" s="652" t="s">
        <v>829</v>
      </c>
      <c r="C2074" s="652" t="s">
        <v>60889</v>
      </c>
      <c r="D2074" s="652" t="s">
        <v>60890</v>
      </c>
      <c r="E2074" s="652" t="s">
        <v>60891</v>
      </c>
      <c r="F2074" s="652" t="s">
        <v>60892</v>
      </c>
      <c r="G2074" s="134" t="s">
        <v>7731</v>
      </c>
      <c r="H2074" s="653">
        <v>9449862014</v>
      </c>
      <c r="I2074" s="2" t="s">
        <v>60893</v>
      </c>
    </row>
    <row r="2075" spans="1:9" ht="25.5">
      <c r="A2075" s="187">
        <v>2051</v>
      </c>
      <c r="B2075" s="652" t="s">
        <v>829</v>
      </c>
      <c r="C2075" s="652" t="s">
        <v>60894</v>
      </c>
      <c r="D2075" s="652" t="s">
        <v>60895</v>
      </c>
      <c r="E2075" s="652" t="s">
        <v>60896</v>
      </c>
      <c r="F2075" s="652"/>
      <c r="G2075" s="134" t="s">
        <v>7731</v>
      </c>
      <c r="H2075" s="653">
        <v>9449860559</v>
      </c>
      <c r="I2075" s="2" t="s">
        <v>60897</v>
      </c>
    </row>
    <row r="2076" spans="1:9" ht="25.5">
      <c r="A2076" s="187">
        <v>2052</v>
      </c>
      <c r="B2076" s="652" t="s">
        <v>829</v>
      </c>
      <c r="C2076" s="652" t="s">
        <v>16719</v>
      </c>
      <c r="D2076" s="652" t="s">
        <v>60898</v>
      </c>
      <c r="E2076" s="652" t="s">
        <v>59914</v>
      </c>
      <c r="F2076" s="652"/>
      <c r="G2076" s="134" t="s">
        <v>7731</v>
      </c>
      <c r="H2076" s="653">
        <v>9449860558</v>
      </c>
      <c r="I2076" s="2" t="s">
        <v>60899</v>
      </c>
    </row>
    <row r="2077" spans="1:9" ht="25.5">
      <c r="A2077" s="187">
        <v>2053</v>
      </c>
      <c r="B2077" s="652" t="s">
        <v>829</v>
      </c>
      <c r="C2077" s="652" t="s">
        <v>54194</v>
      </c>
      <c r="D2077" s="652" t="s">
        <v>60900</v>
      </c>
      <c r="E2077" s="652" t="s">
        <v>60901</v>
      </c>
      <c r="F2077" s="652" t="s">
        <v>60902</v>
      </c>
      <c r="G2077" s="134" t="s">
        <v>7731</v>
      </c>
      <c r="H2077" s="653">
        <v>9449860557</v>
      </c>
      <c r="I2077" s="2" t="s">
        <v>60903</v>
      </c>
    </row>
    <row r="2078" spans="1:9" ht="25.5">
      <c r="A2078" s="187">
        <v>2054</v>
      </c>
      <c r="B2078" s="652" t="s">
        <v>1166</v>
      </c>
      <c r="C2078" s="652"/>
      <c r="D2078" s="652" t="s">
        <v>60904</v>
      </c>
      <c r="E2078" s="652" t="s">
        <v>60905</v>
      </c>
      <c r="F2078" s="652" t="s">
        <v>60906</v>
      </c>
      <c r="G2078" s="134" t="s">
        <v>7731</v>
      </c>
      <c r="H2078" s="653">
        <v>9427314794</v>
      </c>
      <c r="I2078" s="2" t="s">
        <v>60907</v>
      </c>
    </row>
    <row r="2079" spans="1:9" ht="25.5">
      <c r="A2079" s="187">
        <v>2055</v>
      </c>
      <c r="B2079" s="652" t="s">
        <v>827</v>
      </c>
      <c r="C2079" s="652" t="s">
        <v>202</v>
      </c>
      <c r="D2079" s="652" t="s">
        <v>60908</v>
      </c>
      <c r="E2079" s="652" t="s">
        <v>60909</v>
      </c>
      <c r="F2079" s="652" t="s">
        <v>60910</v>
      </c>
      <c r="G2079" s="134" t="s">
        <v>7731</v>
      </c>
      <c r="H2079" s="653">
        <v>9413385433</v>
      </c>
      <c r="I2079" s="2" t="s">
        <v>60911</v>
      </c>
    </row>
    <row r="2080" spans="1:9" ht="25.5">
      <c r="A2080" s="187">
        <v>2056</v>
      </c>
      <c r="B2080" s="652" t="s">
        <v>911</v>
      </c>
      <c r="C2080" s="652" t="s">
        <v>258</v>
      </c>
      <c r="D2080" s="652" t="s">
        <v>60912</v>
      </c>
      <c r="E2080" s="652" t="s">
        <v>60913</v>
      </c>
      <c r="F2080" s="652" t="s">
        <v>60914</v>
      </c>
      <c r="G2080" s="134" t="s">
        <v>7731</v>
      </c>
      <c r="H2080" s="653">
        <v>9440905166</v>
      </c>
      <c r="I2080" s="2" t="s">
        <v>60915</v>
      </c>
    </row>
    <row r="2081" spans="1:9" ht="25.5">
      <c r="A2081" s="187">
        <v>2057</v>
      </c>
      <c r="B2081" s="652" t="s">
        <v>1166</v>
      </c>
      <c r="C2081" s="652" t="s">
        <v>60916</v>
      </c>
      <c r="D2081" s="652" t="s">
        <v>60917</v>
      </c>
      <c r="E2081" s="652" t="s">
        <v>60918</v>
      </c>
      <c r="F2081" s="652"/>
      <c r="G2081" s="134" t="s">
        <v>7731</v>
      </c>
      <c r="H2081" s="653">
        <v>9427314787</v>
      </c>
      <c r="I2081" s="2" t="s">
        <v>60919</v>
      </c>
    </row>
    <row r="2082" spans="1:9" ht="25.5">
      <c r="A2082" s="187">
        <v>2058</v>
      </c>
      <c r="B2082" s="652" t="s">
        <v>829</v>
      </c>
      <c r="C2082" s="652" t="s">
        <v>54133</v>
      </c>
      <c r="D2082" s="652" t="s">
        <v>60920</v>
      </c>
      <c r="E2082" s="652"/>
      <c r="F2082" s="652" t="s">
        <v>60921</v>
      </c>
      <c r="G2082" s="134" t="s">
        <v>7731</v>
      </c>
      <c r="H2082" s="653">
        <v>9449860760</v>
      </c>
      <c r="I2082" s="2" t="s">
        <v>60922</v>
      </c>
    </row>
    <row r="2083" spans="1:9" ht="25.5">
      <c r="A2083" s="187">
        <v>2059</v>
      </c>
      <c r="B2083" s="652" t="s">
        <v>829</v>
      </c>
      <c r="C2083" s="652" t="s">
        <v>60923</v>
      </c>
      <c r="D2083" s="652" t="s">
        <v>60924</v>
      </c>
      <c r="E2083" s="652" t="s">
        <v>60925</v>
      </c>
      <c r="F2083" s="652" t="s">
        <v>60926</v>
      </c>
      <c r="G2083" s="134" t="s">
        <v>7731</v>
      </c>
      <c r="H2083" s="653">
        <v>9449860759</v>
      </c>
      <c r="I2083" s="2" t="s">
        <v>60927</v>
      </c>
    </row>
    <row r="2084" spans="1:9" ht="25.5">
      <c r="A2084" s="187">
        <v>2060</v>
      </c>
      <c r="B2084" s="652" t="s">
        <v>829</v>
      </c>
      <c r="C2084" s="652" t="s">
        <v>60928</v>
      </c>
      <c r="D2084" s="652" t="s">
        <v>60929</v>
      </c>
      <c r="E2084" s="652" t="s">
        <v>60930</v>
      </c>
      <c r="F2084" s="652" t="s">
        <v>60931</v>
      </c>
      <c r="G2084" s="134" t="s">
        <v>7731</v>
      </c>
      <c r="H2084" s="653">
        <v>9449860761</v>
      </c>
      <c r="I2084" s="2" t="s">
        <v>60932</v>
      </c>
    </row>
    <row r="2085" spans="1:9" ht="25.5">
      <c r="A2085" s="187">
        <v>2061</v>
      </c>
      <c r="B2085" s="652" t="s">
        <v>829</v>
      </c>
      <c r="C2085" s="652" t="s">
        <v>60933</v>
      </c>
      <c r="D2085" s="652" t="s">
        <v>60934</v>
      </c>
      <c r="E2085" s="652" t="s">
        <v>60935</v>
      </c>
      <c r="F2085" s="652"/>
      <c r="G2085" s="134" t="s">
        <v>7731</v>
      </c>
      <c r="H2085" s="653">
        <v>9449860762</v>
      </c>
      <c r="I2085" s="2" t="s">
        <v>60936</v>
      </c>
    </row>
    <row r="2086" spans="1:9" ht="25.5">
      <c r="A2086" s="187">
        <v>2062</v>
      </c>
      <c r="B2086" s="652" t="s">
        <v>1777</v>
      </c>
      <c r="C2086" s="652" t="s">
        <v>60937</v>
      </c>
      <c r="D2086" s="652" t="s">
        <v>60938</v>
      </c>
      <c r="E2086" s="652" t="s">
        <v>60939</v>
      </c>
      <c r="F2086" s="652" t="s">
        <v>60940</v>
      </c>
      <c r="G2086" s="134" t="s">
        <v>7731</v>
      </c>
      <c r="H2086" s="653">
        <v>9433058235</v>
      </c>
      <c r="I2086" s="2" t="s">
        <v>60941</v>
      </c>
    </row>
    <row r="2087" spans="1:9" ht="25.5">
      <c r="A2087" s="187">
        <v>2063</v>
      </c>
      <c r="B2087" s="652" t="s">
        <v>1777</v>
      </c>
      <c r="C2087" s="652" t="s">
        <v>60942</v>
      </c>
      <c r="D2087" s="652" t="s">
        <v>60943</v>
      </c>
      <c r="E2087" s="652"/>
      <c r="F2087" s="652" t="s">
        <v>60944</v>
      </c>
      <c r="G2087" s="134" t="s">
        <v>7731</v>
      </c>
      <c r="H2087" s="653">
        <v>9432670331</v>
      </c>
      <c r="I2087" s="2" t="s">
        <v>60945</v>
      </c>
    </row>
    <row r="2088" spans="1:9" ht="25.5">
      <c r="A2088" s="187">
        <v>2064</v>
      </c>
      <c r="B2088" s="652" t="s">
        <v>1777</v>
      </c>
      <c r="C2088" s="652" t="s">
        <v>61</v>
      </c>
      <c r="D2088" s="652" t="s">
        <v>60946</v>
      </c>
      <c r="E2088" s="652" t="s">
        <v>60947</v>
      </c>
      <c r="F2088" s="652" t="s">
        <v>60948</v>
      </c>
      <c r="G2088" s="134" t="s">
        <v>7731</v>
      </c>
      <c r="H2088" s="653">
        <v>9433058161</v>
      </c>
      <c r="I2088" s="2" t="s">
        <v>60949</v>
      </c>
    </row>
    <row r="2089" spans="1:9" ht="25.5">
      <c r="A2089" s="187">
        <v>2065</v>
      </c>
      <c r="B2089" s="652" t="s">
        <v>1777</v>
      </c>
      <c r="C2089" s="652" t="s">
        <v>61</v>
      </c>
      <c r="D2089" s="652" t="s">
        <v>60950</v>
      </c>
      <c r="E2089" s="652" t="s">
        <v>60951</v>
      </c>
      <c r="F2089" s="652"/>
      <c r="G2089" s="134" t="s">
        <v>7731</v>
      </c>
      <c r="H2089" s="653">
        <v>9433058156</v>
      </c>
      <c r="I2089" s="2" t="s">
        <v>60952</v>
      </c>
    </row>
    <row r="2090" spans="1:9" ht="25.5">
      <c r="A2090" s="187">
        <v>2066</v>
      </c>
      <c r="B2090" s="652" t="s">
        <v>53329</v>
      </c>
      <c r="C2090" s="652" t="s">
        <v>60953</v>
      </c>
      <c r="D2090" s="652" t="s">
        <v>60954</v>
      </c>
      <c r="E2090" s="652" t="s">
        <v>60955</v>
      </c>
      <c r="F2090" s="652" t="s">
        <v>60956</v>
      </c>
      <c r="G2090" s="134" t="s">
        <v>7731</v>
      </c>
      <c r="H2090" s="653">
        <v>9434288271</v>
      </c>
      <c r="I2090" s="2" t="s">
        <v>60957</v>
      </c>
    </row>
    <row r="2091" spans="1:9" ht="25.5">
      <c r="A2091" s="187">
        <v>2067</v>
      </c>
      <c r="B2091" s="652" t="s">
        <v>53329</v>
      </c>
      <c r="C2091" s="652" t="s">
        <v>60958</v>
      </c>
      <c r="D2091" s="652" t="s">
        <v>60959</v>
      </c>
      <c r="E2091" s="652" t="s">
        <v>60960</v>
      </c>
      <c r="F2091" s="652" t="s">
        <v>60961</v>
      </c>
      <c r="G2091" s="134" t="s">
        <v>7731</v>
      </c>
      <c r="H2091" s="653">
        <v>9434288272</v>
      </c>
      <c r="I2091" s="2" t="s">
        <v>60962</v>
      </c>
    </row>
    <row r="2092" spans="1:9" ht="25.5">
      <c r="A2092" s="187">
        <v>2068</v>
      </c>
      <c r="B2092" s="652" t="s">
        <v>53329</v>
      </c>
      <c r="C2092" s="652" t="s">
        <v>60953</v>
      </c>
      <c r="D2092" s="652" t="s">
        <v>60963</v>
      </c>
      <c r="E2092" s="652" t="s">
        <v>60964</v>
      </c>
      <c r="F2092" s="652" t="s">
        <v>60965</v>
      </c>
      <c r="G2092" s="134" t="s">
        <v>7731</v>
      </c>
      <c r="H2092" s="653">
        <v>9434288273</v>
      </c>
      <c r="I2092" s="2" t="s">
        <v>60966</v>
      </c>
    </row>
    <row r="2093" spans="1:9" ht="25.5">
      <c r="A2093" s="187">
        <v>2069</v>
      </c>
      <c r="B2093" s="652" t="s">
        <v>847</v>
      </c>
      <c r="C2093" s="652" t="s">
        <v>7518</v>
      </c>
      <c r="D2093" s="652" t="s">
        <v>60967</v>
      </c>
      <c r="E2093" s="652" t="s">
        <v>60968</v>
      </c>
      <c r="F2093" s="652" t="s">
        <v>2078</v>
      </c>
      <c r="G2093" s="134" t="s">
        <v>7731</v>
      </c>
      <c r="H2093" s="653">
        <v>9969002753</v>
      </c>
      <c r="I2093" s="2" t="s">
        <v>60969</v>
      </c>
    </row>
    <row r="2094" spans="1:9" ht="25.5">
      <c r="A2094" s="187">
        <v>2070</v>
      </c>
      <c r="B2094" s="652" t="s">
        <v>344</v>
      </c>
      <c r="C2094" s="652" t="s">
        <v>60970</v>
      </c>
      <c r="D2094" s="652" t="s">
        <v>60971</v>
      </c>
      <c r="E2094" s="652" t="s">
        <v>60972</v>
      </c>
      <c r="F2094" s="652" t="s">
        <v>60973</v>
      </c>
      <c r="G2094" s="134" t="s">
        <v>7731</v>
      </c>
      <c r="H2094" s="653">
        <v>9495004558</v>
      </c>
      <c r="I2094" s="2" t="s">
        <v>60974</v>
      </c>
    </row>
    <row r="2095" spans="1:9" ht="25.5">
      <c r="A2095" s="187">
        <v>2071</v>
      </c>
      <c r="B2095" s="652" t="s">
        <v>847</v>
      </c>
      <c r="C2095" s="652" t="s">
        <v>60975</v>
      </c>
      <c r="D2095" s="652" t="s">
        <v>60976</v>
      </c>
      <c r="E2095" s="652" t="s">
        <v>60977</v>
      </c>
      <c r="F2095" s="652" t="s">
        <v>60978</v>
      </c>
      <c r="G2095" s="134" t="s">
        <v>7731</v>
      </c>
      <c r="H2095" s="653">
        <v>9423992064</v>
      </c>
      <c r="I2095" s="2" t="s">
        <v>60979</v>
      </c>
    </row>
    <row r="2096" spans="1:9" ht="25.5">
      <c r="A2096" s="187">
        <v>2072</v>
      </c>
      <c r="B2096" s="652" t="s">
        <v>829</v>
      </c>
      <c r="C2096" s="652" t="s">
        <v>53922</v>
      </c>
      <c r="D2096" s="652" t="s">
        <v>60980</v>
      </c>
      <c r="E2096" s="652" t="s">
        <v>60981</v>
      </c>
      <c r="F2096" s="652" t="s">
        <v>60982</v>
      </c>
      <c r="G2096" s="134" t="s">
        <v>7731</v>
      </c>
      <c r="H2096" s="653">
        <v>9449862007</v>
      </c>
      <c r="I2096" s="2" t="s">
        <v>60983</v>
      </c>
    </row>
    <row r="2097" spans="1:9" ht="25.5">
      <c r="A2097" s="187">
        <v>2073</v>
      </c>
      <c r="B2097" s="652" t="s">
        <v>829</v>
      </c>
      <c r="C2097" s="652" t="s">
        <v>53922</v>
      </c>
      <c r="D2097" s="652" t="s">
        <v>60984</v>
      </c>
      <c r="E2097" s="652" t="s">
        <v>60985</v>
      </c>
      <c r="F2097" s="652" t="s">
        <v>60986</v>
      </c>
      <c r="G2097" s="134" t="s">
        <v>7731</v>
      </c>
      <c r="H2097" s="653">
        <v>9449862008</v>
      </c>
      <c r="I2097" s="2" t="s">
        <v>60987</v>
      </c>
    </row>
    <row r="2098" spans="1:9" ht="25.5">
      <c r="A2098" s="187">
        <v>2074</v>
      </c>
      <c r="B2098" s="652" t="s">
        <v>911</v>
      </c>
      <c r="C2098" s="652" t="s">
        <v>60988</v>
      </c>
      <c r="D2098" s="652" t="s">
        <v>60989</v>
      </c>
      <c r="E2098" s="652" t="s">
        <v>60990</v>
      </c>
      <c r="F2098" s="652"/>
      <c r="G2098" s="134" t="s">
        <v>7731</v>
      </c>
      <c r="H2098" s="653">
        <v>9440905458</v>
      </c>
      <c r="I2098" s="2" t="s">
        <v>60991</v>
      </c>
    </row>
    <row r="2099" spans="1:9" ht="25.5">
      <c r="A2099" s="187">
        <v>2075</v>
      </c>
      <c r="B2099" s="652" t="s">
        <v>911</v>
      </c>
      <c r="C2099" s="652" t="s">
        <v>60992</v>
      </c>
      <c r="D2099" s="652" t="s">
        <v>60993</v>
      </c>
      <c r="E2099" s="652" t="s">
        <v>60994</v>
      </c>
      <c r="F2099" s="652"/>
      <c r="G2099" s="134" t="s">
        <v>7731</v>
      </c>
      <c r="H2099" s="653">
        <v>9440905323</v>
      </c>
      <c r="I2099" s="2" t="s">
        <v>60995</v>
      </c>
    </row>
    <row r="2100" spans="1:9" ht="25.5">
      <c r="A2100" s="187">
        <v>2076</v>
      </c>
      <c r="B2100" s="652" t="s">
        <v>4410</v>
      </c>
      <c r="C2100" s="652" t="s">
        <v>60996</v>
      </c>
      <c r="D2100" s="652" t="s">
        <v>60997</v>
      </c>
      <c r="E2100" s="652" t="s">
        <v>53368</v>
      </c>
      <c r="F2100" s="652" t="s">
        <v>60998</v>
      </c>
      <c r="G2100" s="134" t="s">
        <v>7731</v>
      </c>
      <c r="H2100" s="653">
        <v>9431821969</v>
      </c>
      <c r="I2100" s="2" t="s">
        <v>60999</v>
      </c>
    </row>
    <row r="2101" spans="1:9" ht="25.5">
      <c r="A2101" s="187">
        <v>2077</v>
      </c>
      <c r="B2101" s="652" t="s">
        <v>15959</v>
      </c>
      <c r="C2101" s="652" t="s">
        <v>61000</v>
      </c>
      <c r="D2101" s="652" t="s">
        <v>61001</v>
      </c>
      <c r="E2101" s="652" t="s">
        <v>61002</v>
      </c>
      <c r="F2101" s="652" t="s">
        <v>54198</v>
      </c>
      <c r="G2101" s="134" t="s">
        <v>7731</v>
      </c>
      <c r="H2101" s="653">
        <v>9444396916</v>
      </c>
      <c r="I2101" s="2" t="s">
        <v>61003</v>
      </c>
    </row>
    <row r="2102" spans="1:9" ht="25.5">
      <c r="A2102" s="187">
        <v>2078</v>
      </c>
      <c r="B2102" s="652" t="s">
        <v>15959</v>
      </c>
      <c r="C2102" s="652" t="s">
        <v>15741</v>
      </c>
      <c r="D2102" s="652" t="s">
        <v>61004</v>
      </c>
      <c r="E2102" s="652" t="s">
        <v>61005</v>
      </c>
      <c r="F2102" s="652" t="s">
        <v>61006</v>
      </c>
      <c r="G2102" s="134" t="s">
        <v>7731</v>
      </c>
      <c r="H2102" s="653">
        <v>9444396920</v>
      </c>
      <c r="I2102" s="2" t="s">
        <v>61007</v>
      </c>
    </row>
    <row r="2103" spans="1:9" ht="25.5">
      <c r="A2103" s="187">
        <v>2079</v>
      </c>
      <c r="B2103" s="652" t="s">
        <v>1786</v>
      </c>
      <c r="C2103" s="652" t="s">
        <v>533</v>
      </c>
      <c r="D2103" s="652" t="s">
        <v>61008</v>
      </c>
      <c r="E2103" s="652" t="s">
        <v>61009</v>
      </c>
      <c r="F2103" s="652" t="s">
        <v>61010</v>
      </c>
      <c r="G2103" s="134" t="s">
        <v>7731</v>
      </c>
      <c r="H2103" s="653">
        <v>9412774711</v>
      </c>
      <c r="I2103" s="2" t="s">
        <v>61011</v>
      </c>
    </row>
    <row r="2104" spans="1:9" ht="25.5">
      <c r="A2104" s="187">
        <v>2080</v>
      </c>
      <c r="B2104" s="652" t="s">
        <v>1739</v>
      </c>
      <c r="C2104" s="652" t="s">
        <v>58896</v>
      </c>
      <c r="D2104" s="652" t="s">
        <v>61012</v>
      </c>
      <c r="E2104" s="652"/>
      <c r="F2104" s="652" t="s">
        <v>61013</v>
      </c>
      <c r="G2104" s="134" t="s">
        <v>7731</v>
      </c>
      <c r="H2104" s="653">
        <v>9868394473</v>
      </c>
      <c r="I2104" s="2" t="s">
        <v>61014</v>
      </c>
    </row>
    <row r="2105" spans="1:9" ht="25.5">
      <c r="A2105" s="187">
        <v>2081</v>
      </c>
      <c r="B2105" s="652" t="s">
        <v>829</v>
      </c>
      <c r="C2105" s="652" t="s">
        <v>54414</v>
      </c>
      <c r="D2105" s="652" t="s">
        <v>61015</v>
      </c>
      <c r="E2105" s="652" t="s">
        <v>61016</v>
      </c>
      <c r="F2105" s="652" t="s">
        <v>59591</v>
      </c>
      <c r="G2105" s="134" t="s">
        <v>7731</v>
      </c>
      <c r="H2105" s="653">
        <v>9449860977</v>
      </c>
      <c r="I2105" s="2" t="s">
        <v>61017</v>
      </c>
    </row>
    <row r="2106" spans="1:9" ht="25.5">
      <c r="A2106" s="187">
        <v>2082</v>
      </c>
      <c r="B2106" s="652" t="s">
        <v>1786</v>
      </c>
      <c r="C2106" s="652" t="s">
        <v>61018</v>
      </c>
      <c r="D2106" s="652" t="s">
        <v>61019</v>
      </c>
      <c r="E2106" s="652" t="s">
        <v>61020</v>
      </c>
      <c r="F2106" s="652"/>
      <c r="G2106" s="134" t="s">
        <v>7731</v>
      </c>
      <c r="H2106" s="653">
        <v>9415220664</v>
      </c>
      <c r="I2106" s="2" t="s">
        <v>61021</v>
      </c>
    </row>
    <row r="2107" spans="1:9" ht="25.5">
      <c r="A2107" s="187">
        <v>2083</v>
      </c>
      <c r="B2107" s="652" t="s">
        <v>1777</v>
      </c>
      <c r="C2107" s="652" t="s">
        <v>61022</v>
      </c>
      <c r="D2107" s="652" t="s">
        <v>61023</v>
      </c>
      <c r="E2107" s="652" t="s">
        <v>61024</v>
      </c>
      <c r="F2107" s="652" t="s">
        <v>61025</v>
      </c>
      <c r="G2107" s="134" t="s">
        <v>7731</v>
      </c>
      <c r="H2107" s="653">
        <v>9433058205</v>
      </c>
      <c r="I2107" s="2" t="s">
        <v>61026</v>
      </c>
    </row>
    <row r="2108" spans="1:9" ht="25.5">
      <c r="A2108" s="187">
        <v>2084</v>
      </c>
      <c r="B2108" s="652" t="s">
        <v>15959</v>
      </c>
      <c r="C2108" s="652" t="s">
        <v>61027</v>
      </c>
      <c r="D2108" s="652" t="s">
        <v>61028</v>
      </c>
      <c r="E2108" s="652" t="s">
        <v>61029</v>
      </c>
      <c r="F2108" s="652" t="s">
        <v>7355</v>
      </c>
      <c r="G2108" s="134" t="s">
        <v>7731</v>
      </c>
      <c r="H2108" s="653">
        <v>9442203626</v>
      </c>
      <c r="I2108" s="2" t="s">
        <v>61030</v>
      </c>
    </row>
    <row r="2109" spans="1:9" ht="25.5">
      <c r="A2109" s="187">
        <v>2085</v>
      </c>
      <c r="B2109" s="652" t="s">
        <v>7548</v>
      </c>
      <c r="C2109" s="652" t="s">
        <v>61031</v>
      </c>
      <c r="D2109" s="652" t="s">
        <v>61032</v>
      </c>
      <c r="E2109" s="652" t="s">
        <v>61033</v>
      </c>
      <c r="F2109" s="652" t="s">
        <v>376</v>
      </c>
      <c r="G2109" s="134" t="s">
        <v>7731</v>
      </c>
      <c r="H2109" s="653">
        <v>9442203624</v>
      </c>
      <c r="I2109" s="2" t="s">
        <v>61034</v>
      </c>
    </row>
    <row r="2110" spans="1:9" ht="25.5">
      <c r="A2110" s="187">
        <v>2086</v>
      </c>
      <c r="B2110" s="652" t="s">
        <v>1777</v>
      </c>
      <c r="C2110" s="652" t="s">
        <v>61035</v>
      </c>
      <c r="D2110" s="652" t="s">
        <v>61036</v>
      </c>
      <c r="E2110" s="652" t="s">
        <v>61037</v>
      </c>
      <c r="F2110" s="652"/>
      <c r="G2110" s="134" t="s">
        <v>7731</v>
      </c>
      <c r="H2110" s="653">
        <v>9433058212</v>
      </c>
      <c r="I2110" s="2" t="s">
        <v>61038</v>
      </c>
    </row>
    <row r="2111" spans="1:9" ht="25.5">
      <c r="A2111" s="187">
        <v>2087</v>
      </c>
      <c r="B2111" s="652" t="s">
        <v>847</v>
      </c>
      <c r="C2111" s="652" t="s">
        <v>61039</v>
      </c>
      <c r="D2111" s="652" t="s">
        <v>61040</v>
      </c>
      <c r="E2111" s="652" t="s">
        <v>61041</v>
      </c>
      <c r="F2111" s="652" t="s">
        <v>61042</v>
      </c>
      <c r="G2111" s="134" t="s">
        <v>7731</v>
      </c>
      <c r="H2111" s="653">
        <v>9423992073</v>
      </c>
      <c r="I2111" s="2" t="s">
        <v>61043</v>
      </c>
    </row>
    <row r="2112" spans="1:9" ht="25.5">
      <c r="A2112" s="187">
        <v>2088</v>
      </c>
      <c r="B2112" s="652" t="s">
        <v>1777</v>
      </c>
      <c r="C2112" s="652" t="s">
        <v>7504</v>
      </c>
      <c r="D2112" s="652" t="s">
        <v>61044</v>
      </c>
      <c r="E2112" s="652" t="s">
        <v>61045</v>
      </c>
      <c r="F2112" s="652"/>
      <c r="G2112" s="134" t="s">
        <v>7731</v>
      </c>
      <c r="H2112" s="653">
        <v>9433058206</v>
      </c>
      <c r="I2112" s="2" t="s">
        <v>61046</v>
      </c>
    </row>
    <row r="2113" spans="1:9" ht="25.5">
      <c r="A2113" s="187">
        <v>2089</v>
      </c>
      <c r="B2113" s="652" t="s">
        <v>344</v>
      </c>
      <c r="C2113" s="652" t="s">
        <v>61047</v>
      </c>
      <c r="D2113" s="652" t="s">
        <v>61048</v>
      </c>
      <c r="E2113" s="652" t="s">
        <v>61049</v>
      </c>
      <c r="F2113" s="652" t="s">
        <v>53752</v>
      </c>
      <c r="G2113" s="134" t="s">
        <v>7731</v>
      </c>
      <c r="H2113" s="653">
        <v>9495004802</v>
      </c>
      <c r="I2113" s="2" t="s">
        <v>61050</v>
      </c>
    </row>
    <row r="2114" spans="1:9" ht="25.5">
      <c r="A2114" s="187">
        <v>2090</v>
      </c>
      <c r="B2114" s="652" t="s">
        <v>344</v>
      </c>
      <c r="C2114" s="652" t="s">
        <v>61051</v>
      </c>
      <c r="D2114" s="652" t="s">
        <v>61052</v>
      </c>
      <c r="E2114" s="652" t="s">
        <v>61053</v>
      </c>
      <c r="F2114" s="652" t="s">
        <v>61054</v>
      </c>
      <c r="G2114" s="134" t="s">
        <v>7731</v>
      </c>
      <c r="H2114" s="653">
        <v>9495004510</v>
      </c>
      <c r="I2114" s="2" t="s">
        <v>61055</v>
      </c>
    </row>
    <row r="2115" spans="1:9" ht="25.5">
      <c r="A2115" s="187">
        <v>2091</v>
      </c>
      <c r="B2115" s="652" t="s">
        <v>11680</v>
      </c>
      <c r="C2115" s="652" t="s">
        <v>61056</v>
      </c>
      <c r="D2115" s="652" t="s">
        <v>61057</v>
      </c>
      <c r="E2115" s="652" t="s">
        <v>61058</v>
      </c>
      <c r="F2115" s="652" t="s">
        <v>61059</v>
      </c>
      <c r="G2115" s="134" t="s">
        <v>7731</v>
      </c>
      <c r="H2115" s="653">
        <v>9440905459</v>
      </c>
      <c r="I2115" s="2" t="s">
        <v>61060</v>
      </c>
    </row>
    <row r="2116" spans="1:9" ht="25.5">
      <c r="A2116" s="187">
        <v>2092</v>
      </c>
      <c r="B2116" s="652" t="s">
        <v>20649</v>
      </c>
      <c r="C2116" s="652" t="s">
        <v>61061</v>
      </c>
      <c r="D2116" s="652" t="s">
        <v>61062</v>
      </c>
      <c r="E2116" s="652" t="s">
        <v>61063</v>
      </c>
      <c r="F2116" s="652"/>
      <c r="G2116" s="134" t="s">
        <v>7731</v>
      </c>
      <c r="H2116" s="653">
        <v>9968309153</v>
      </c>
      <c r="I2116" s="2" t="s">
        <v>61064</v>
      </c>
    </row>
    <row r="2117" spans="1:9" ht="25.5">
      <c r="A2117" s="187">
        <v>2093</v>
      </c>
      <c r="B2117" s="652" t="s">
        <v>15973</v>
      </c>
      <c r="C2117" s="652" t="s">
        <v>11886</v>
      </c>
      <c r="D2117" s="652" t="s">
        <v>61065</v>
      </c>
      <c r="E2117" s="652" t="s">
        <v>61066</v>
      </c>
      <c r="F2117" s="652"/>
      <c r="G2117" s="134" t="s">
        <v>7731</v>
      </c>
      <c r="H2117" s="653">
        <v>9436896920</v>
      </c>
      <c r="I2117" s="2" t="s">
        <v>61067</v>
      </c>
    </row>
    <row r="2118" spans="1:9" ht="25.5">
      <c r="A2118" s="187">
        <v>2094</v>
      </c>
      <c r="B2118" s="652" t="s">
        <v>829</v>
      </c>
      <c r="C2118" s="652" t="s">
        <v>61068</v>
      </c>
      <c r="D2118" s="652" t="s">
        <v>61069</v>
      </c>
      <c r="E2118" s="652"/>
      <c r="F2118" s="652"/>
      <c r="G2118" s="134" t="s">
        <v>7731</v>
      </c>
      <c r="H2118" s="653">
        <v>9449860983</v>
      </c>
      <c r="I2118" s="2" t="s">
        <v>61070</v>
      </c>
    </row>
    <row r="2119" spans="1:9" ht="25.5">
      <c r="A2119" s="187">
        <v>2095</v>
      </c>
      <c r="B2119" s="652" t="s">
        <v>829</v>
      </c>
      <c r="C2119" s="652" t="s">
        <v>11111</v>
      </c>
      <c r="D2119" s="652" t="s">
        <v>61071</v>
      </c>
      <c r="E2119" s="652" t="s">
        <v>54213</v>
      </c>
      <c r="F2119" s="652"/>
      <c r="G2119" s="134" t="s">
        <v>7731</v>
      </c>
      <c r="H2119" s="653">
        <v>9449860356</v>
      </c>
      <c r="I2119" s="2" t="s">
        <v>61072</v>
      </c>
    </row>
    <row r="2120" spans="1:9" ht="25.5">
      <c r="A2120" s="187">
        <v>2096</v>
      </c>
      <c r="B2120" s="652" t="s">
        <v>1171</v>
      </c>
      <c r="C2120" s="652" t="s">
        <v>61073</v>
      </c>
      <c r="D2120" s="652" t="s">
        <v>61074</v>
      </c>
      <c r="E2120" s="652" t="s">
        <v>216</v>
      </c>
      <c r="F2120" s="652"/>
      <c r="G2120" s="134" t="s">
        <v>7731</v>
      </c>
      <c r="H2120" s="653">
        <v>9406917117</v>
      </c>
      <c r="I2120" s="2" t="s">
        <v>61075</v>
      </c>
    </row>
    <row r="2121" spans="1:9" ht="25.5">
      <c r="A2121" s="187">
        <v>2097</v>
      </c>
      <c r="B2121" s="652" t="s">
        <v>15959</v>
      </c>
      <c r="C2121" s="652" t="s">
        <v>61076</v>
      </c>
      <c r="D2121" s="652" t="s">
        <v>61077</v>
      </c>
      <c r="E2121" s="652" t="s">
        <v>61078</v>
      </c>
      <c r="F2121" s="652"/>
      <c r="G2121" s="134" t="s">
        <v>7731</v>
      </c>
      <c r="H2121" s="653">
        <v>9444396948</v>
      </c>
      <c r="I2121" s="2" t="s">
        <v>61079</v>
      </c>
    </row>
    <row r="2122" spans="1:9" ht="25.5">
      <c r="A2122" s="187">
        <v>2098</v>
      </c>
      <c r="B2122" s="652" t="s">
        <v>344</v>
      </c>
      <c r="C2122" s="652" t="s">
        <v>61080</v>
      </c>
      <c r="D2122" s="652" t="s">
        <v>61081</v>
      </c>
      <c r="E2122" s="652" t="s">
        <v>61082</v>
      </c>
      <c r="F2122" s="652" t="s">
        <v>61083</v>
      </c>
      <c r="G2122" s="134" t="s">
        <v>7731</v>
      </c>
      <c r="H2122" s="653">
        <v>9495004509</v>
      </c>
      <c r="I2122" s="2" t="s">
        <v>61084</v>
      </c>
    </row>
    <row r="2123" spans="1:9" ht="25.5">
      <c r="A2123" s="187">
        <v>2099</v>
      </c>
      <c r="B2123" s="652" t="s">
        <v>1786</v>
      </c>
      <c r="C2123" s="652" t="s">
        <v>61085</v>
      </c>
      <c r="D2123" s="652" t="s">
        <v>61086</v>
      </c>
      <c r="E2123" s="652" t="s">
        <v>61087</v>
      </c>
      <c r="F2123" s="652" t="s">
        <v>61088</v>
      </c>
      <c r="G2123" s="134" t="s">
        <v>7731</v>
      </c>
      <c r="H2123" s="653">
        <v>9415114050</v>
      </c>
      <c r="I2123" s="2" t="s">
        <v>61089</v>
      </c>
    </row>
    <row r="2124" spans="1:9" ht="25.5">
      <c r="A2124" s="187">
        <v>2100</v>
      </c>
      <c r="B2124" s="652" t="s">
        <v>1801</v>
      </c>
      <c r="C2124" s="652" t="s">
        <v>61090</v>
      </c>
      <c r="D2124" s="652" t="s">
        <v>60504</v>
      </c>
      <c r="E2124" s="652" t="s">
        <v>61091</v>
      </c>
      <c r="F2124" s="652" t="s">
        <v>61092</v>
      </c>
      <c r="G2124" s="134" t="s">
        <v>7731</v>
      </c>
      <c r="H2124" s="653">
        <v>9417802112</v>
      </c>
      <c r="I2124" s="2" t="s">
        <v>61093</v>
      </c>
    </row>
    <row r="2125" spans="1:9" ht="25.5">
      <c r="A2125" s="187">
        <v>2101</v>
      </c>
      <c r="B2125" s="652" t="s">
        <v>1739</v>
      </c>
      <c r="C2125" s="652" t="s">
        <v>16800</v>
      </c>
      <c r="D2125" s="652" t="s">
        <v>61094</v>
      </c>
      <c r="E2125" s="652" t="s">
        <v>61095</v>
      </c>
      <c r="F2125" s="652" t="s">
        <v>135</v>
      </c>
      <c r="G2125" s="134" t="s">
        <v>7731</v>
      </c>
      <c r="H2125" s="653">
        <v>9868394474</v>
      </c>
      <c r="I2125" s="2" t="s">
        <v>61096</v>
      </c>
    </row>
    <row r="2126" spans="1:9" ht="25.5">
      <c r="A2126" s="187">
        <v>2102</v>
      </c>
      <c r="B2126" s="652" t="s">
        <v>1166</v>
      </c>
      <c r="C2126" s="652" t="s">
        <v>61097</v>
      </c>
      <c r="D2126" s="652" t="s">
        <v>61098</v>
      </c>
      <c r="E2126" s="652" t="s">
        <v>61099</v>
      </c>
      <c r="F2126" s="652" t="s">
        <v>61100</v>
      </c>
      <c r="G2126" s="134" t="s">
        <v>7731</v>
      </c>
      <c r="H2126" s="653">
        <v>9427613784</v>
      </c>
      <c r="I2126" s="2" t="s">
        <v>61101</v>
      </c>
    </row>
    <row r="2127" spans="1:9" ht="25.5">
      <c r="A2127" s="187">
        <v>2103</v>
      </c>
      <c r="B2127" s="652" t="s">
        <v>4568</v>
      </c>
      <c r="C2127" s="652" t="s">
        <v>61102</v>
      </c>
      <c r="D2127" s="652" t="s">
        <v>61103</v>
      </c>
      <c r="E2127" s="652" t="s">
        <v>61104</v>
      </c>
      <c r="F2127" s="652" t="s">
        <v>61105</v>
      </c>
      <c r="G2127" s="134" t="s">
        <v>7731</v>
      </c>
      <c r="H2127" s="653">
        <v>9435339950</v>
      </c>
      <c r="I2127" s="2" t="s">
        <v>61106</v>
      </c>
    </row>
    <row r="2128" spans="1:9" ht="25.5">
      <c r="A2128" s="187">
        <v>2104</v>
      </c>
      <c r="B2128" s="652" t="s">
        <v>911</v>
      </c>
      <c r="C2128" s="652" t="s">
        <v>61107</v>
      </c>
      <c r="D2128" s="652" t="s">
        <v>61108</v>
      </c>
      <c r="E2128" s="652" t="s">
        <v>61109</v>
      </c>
      <c r="F2128" s="652" t="s">
        <v>61110</v>
      </c>
      <c r="G2128" s="134" t="s">
        <v>7731</v>
      </c>
      <c r="H2128" s="653">
        <v>9440905481</v>
      </c>
      <c r="I2128" s="2" t="s">
        <v>61111</v>
      </c>
    </row>
    <row r="2129" spans="1:9" ht="25.5">
      <c r="A2129" s="187">
        <v>2105</v>
      </c>
      <c r="B2129" s="652" t="s">
        <v>16688</v>
      </c>
      <c r="C2129" s="652" t="s">
        <v>61112</v>
      </c>
      <c r="D2129" s="652" t="s">
        <v>61113</v>
      </c>
      <c r="E2129" s="652" t="s">
        <v>6257</v>
      </c>
      <c r="F2129" s="652"/>
      <c r="G2129" s="134" t="s">
        <v>7731</v>
      </c>
      <c r="H2129" s="653">
        <v>8575564778</v>
      </c>
      <c r="I2129" s="2" t="s">
        <v>61114</v>
      </c>
    </row>
    <row r="2130" spans="1:9" ht="25.5">
      <c r="A2130" s="187">
        <v>2106</v>
      </c>
      <c r="B2130" s="652" t="s">
        <v>1016</v>
      </c>
      <c r="C2130" s="652" t="s">
        <v>61115</v>
      </c>
      <c r="D2130" s="652" t="s">
        <v>61116</v>
      </c>
      <c r="E2130" s="652" t="s">
        <v>61117</v>
      </c>
      <c r="F2130" s="652" t="s">
        <v>61118</v>
      </c>
      <c r="G2130" s="134" t="s">
        <v>7731</v>
      </c>
      <c r="H2130" s="653">
        <v>9424204027</v>
      </c>
      <c r="I2130" s="2" t="s">
        <v>61119</v>
      </c>
    </row>
    <row r="2131" spans="1:9" ht="25.5">
      <c r="A2131" s="187">
        <v>2107</v>
      </c>
      <c r="B2131" s="652" t="s">
        <v>1171</v>
      </c>
      <c r="C2131" s="652" t="s">
        <v>61120</v>
      </c>
      <c r="D2131" s="652" t="s">
        <v>61121</v>
      </c>
      <c r="E2131" s="652" t="s">
        <v>61122</v>
      </c>
      <c r="F2131" s="652" t="s">
        <v>61123</v>
      </c>
      <c r="G2131" s="134" t="s">
        <v>7731</v>
      </c>
      <c r="H2131" s="653">
        <v>9425012601</v>
      </c>
      <c r="I2131" s="2" t="s">
        <v>61124</v>
      </c>
    </row>
    <row r="2132" spans="1:9" ht="25.5">
      <c r="A2132" s="187">
        <v>2108</v>
      </c>
      <c r="B2132" s="652" t="s">
        <v>1171</v>
      </c>
      <c r="C2132" s="652" t="s">
        <v>61125</v>
      </c>
      <c r="D2132" s="652" t="s">
        <v>61126</v>
      </c>
      <c r="E2132" s="652" t="s">
        <v>61127</v>
      </c>
      <c r="F2132" s="652" t="s">
        <v>61125</v>
      </c>
      <c r="G2132" s="134" t="s">
        <v>7731</v>
      </c>
      <c r="H2132" s="653">
        <v>9425012603</v>
      </c>
      <c r="I2132" s="2" t="s">
        <v>61128</v>
      </c>
    </row>
    <row r="2133" spans="1:9" ht="25.5">
      <c r="A2133" s="187">
        <v>2109</v>
      </c>
      <c r="B2133" s="652" t="s">
        <v>5774</v>
      </c>
      <c r="C2133" s="652" t="s">
        <v>5772</v>
      </c>
      <c r="D2133" s="652" t="s">
        <v>61129</v>
      </c>
      <c r="E2133" s="652" t="s">
        <v>61130</v>
      </c>
      <c r="F2133" s="652" t="s">
        <v>61131</v>
      </c>
      <c r="G2133" s="134" t="s">
        <v>7731</v>
      </c>
      <c r="H2133" s="653">
        <v>9436769606</v>
      </c>
      <c r="I2133" s="2" t="s">
        <v>61132</v>
      </c>
    </row>
    <row r="2134" spans="1:9" ht="25.5">
      <c r="A2134" s="187">
        <v>2110</v>
      </c>
      <c r="B2134" s="652" t="s">
        <v>1786</v>
      </c>
      <c r="C2134" s="652" t="s">
        <v>11740</v>
      </c>
      <c r="D2134" s="652" t="s">
        <v>61133</v>
      </c>
      <c r="E2134" s="652" t="s">
        <v>53752</v>
      </c>
      <c r="F2134" s="652" t="s">
        <v>61134</v>
      </c>
      <c r="G2134" s="134" t="s">
        <v>7731</v>
      </c>
      <c r="H2134" s="653">
        <v>9412751109</v>
      </c>
      <c r="I2134" s="2" t="s">
        <v>61135</v>
      </c>
    </row>
    <row r="2135" spans="1:9" ht="25.5">
      <c r="A2135" s="187">
        <v>2111</v>
      </c>
      <c r="B2135" s="652" t="s">
        <v>1016</v>
      </c>
      <c r="C2135" s="652" t="s">
        <v>61136</v>
      </c>
      <c r="D2135" s="652" t="s">
        <v>61137</v>
      </c>
      <c r="E2135" s="652" t="s">
        <v>61138</v>
      </c>
      <c r="F2135" s="652" t="s">
        <v>61139</v>
      </c>
      <c r="G2135" s="134" t="s">
        <v>7731</v>
      </c>
      <c r="H2135" s="653">
        <v>9424204026</v>
      </c>
      <c r="I2135" s="2" t="s">
        <v>61140</v>
      </c>
    </row>
    <row r="2136" spans="1:9" ht="25.5">
      <c r="A2136" s="187">
        <v>2112</v>
      </c>
      <c r="B2136" s="652" t="s">
        <v>1739</v>
      </c>
      <c r="C2136" s="652" t="s">
        <v>142</v>
      </c>
      <c r="D2136" s="652" t="s">
        <v>61141</v>
      </c>
      <c r="E2136" s="652" t="s">
        <v>61142</v>
      </c>
      <c r="F2136" s="652" t="s">
        <v>61143</v>
      </c>
      <c r="G2136" s="134" t="s">
        <v>7731</v>
      </c>
      <c r="H2136" s="653">
        <v>9868394475</v>
      </c>
      <c r="I2136" s="2" t="s">
        <v>61144</v>
      </c>
    </row>
    <row r="2137" spans="1:9" ht="25.5">
      <c r="A2137" s="187">
        <v>2113</v>
      </c>
      <c r="B2137" s="652" t="s">
        <v>1171</v>
      </c>
      <c r="C2137" s="652" t="s">
        <v>1973</v>
      </c>
      <c r="D2137" s="652" t="s">
        <v>61145</v>
      </c>
      <c r="E2137" s="652" t="s">
        <v>61146</v>
      </c>
      <c r="F2137" s="652" t="s">
        <v>61147</v>
      </c>
      <c r="G2137" s="134" t="s">
        <v>7731</v>
      </c>
      <c r="H2137" s="653">
        <v>9425012641</v>
      </c>
      <c r="I2137" s="2" t="s">
        <v>61148</v>
      </c>
    </row>
    <row r="2138" spans="1:9" ht="25.5">
      <c r="A2138" s="187">
        <v>2114</v>
      </c>
      <c r="B2138" s="652" t="s">
        <v>20649</v>
      </c>
      <c r="C2138" s="652" t="s">
        <v>49048</v>
      </c>
      <c r="D2138" s="652" t="s">
        <v>61149</v>
      </c>
      <c r="E2138" s="652" t="s">
        <v>61150</v>
      </c>
      <c r="F2138" s="652" t="s">
        <v>61151</v>
      </c>
      <c r="G2138" s="134" t="s">
        <v>7731</v>
      </c>
      <c r="H2138" s="653">
        <v>9968309092</v>
      </c>
      <c r="I2138" s="2" t="s">
        <v>61152</v>
      </c>
    </row>
    <row r="2139" spans="1:9" ht="25.5">
      <c r="A2139" s="187">
        <v>2115</v>
      </c>
      <c r="B2139" s="652" t="s">
        <v>827</v>
      </c>
      <c r="C2139" s="652" t="s">
        <v>40</v>
      </c>
      <c r="D2139" s="652" t="s">
        <v>61153</v>
      </c>
      <c r="E2139" s="652" t="s">
        <v>61154</v>
      </c>
      <c r="F2139" s="652" t="s">
        <v>61155</v>
      </c>
      <c r="G2139" s="134" t="s">
        <v>7731</v>
      </c>
      <c r="H2139" s="653">
        <v>9413385436</v>
      </c>
      <c r="I2139" s="2" t="s">
        <v>61156</v>
      </c>
    </row>
    <row r="2140" spans="1:9" ht="25.5">
      <c r="A2140" s="187">
        <v>2116</v>
      </c>
      <c r="B2140" s="652" t="s">
        <v>20649</v>
      </c>
      <c r="C2140" s="652" t="s">
        <v>49048</v>
      </c>
      <c r="D2140" s="652" t="s">
        <v>61157</v>
      </c>
      <c r="E2140" s="652" t="s">
        <v>61158</v>
      </c>
      <c r="F2140" s="652" t="s">
        <v>61159</v>
      </c>
      <c r="G2140" s="134" t="s">
        <v>7731</v>
      </c>
      <c r="H2140" s="653">
        <v>9968309135</v>
      </c>
      <c r="I2140" s="2" t="s">
        <v>61160</v>
      </c>
    </row>
    <row r="2141" spans="1:9" ht="25.5">
      <c r="A2141" s="187">
        <v>2117</v>
      </c>
      <c r="B2141" s="652" t="s">
        <v>1166</v>
      </c>
      <c r="C2141" s="652" t="s">
        <v>103</v>
      </c>
      <c r="D2141" s="652" t="s">
        <v>61161</v>
      </c>
      <c r="E2141" s="652" t="s">
        <v>61162</v>
      </c>
      <c r="F2141" s="652" t="s">
        <v>61163</v>
      </c>
      <c r="G2141" s="134" t="s">
        <v>7731</v>
      </c>
      <c r="H2141" s="653">
        <v>9427613785</v>
      </c>
      <c r="I2141" s="2" t="s">
        <v>61164</v>
      </c>
    </row>
    <row r="2142" spans="1:9" ht="25.5">
      <c r="A2142" s="187">
        <v>2118</v>
      </c>
      <c r="B2142" s="652" t="s">
        <v>1777</v>
      </c>
      <c r="C2142" s="652" t="s">
        <v>61165</v>
      </c>
      <c r="D2142" s="652" t="s">
        <v>61166</v>
      </c>
      <c r="E2142" s="652" t="s">
        <v>61167</v>
      </c>
      <c r="F2142" s="652" t="s">
        <v>61168</v>
      </c>
      <c r="G2142" s="134" t="s">
        <v>7731</v>
      </c>
      <c r="H2142" s="653">
        <v>9432348316</v>
      </c>
      <c r="I2142" s="2" t="s">
        <v>61169</v>
      </c>
    </row>
    <row r="2143" spans="1:9" ht="25.5">
      <c r="A2143" s="187">
        <v>2119</v>
      </c>
      <c r="B2143" s="652" t="s">
        <v>1171</v>
      </c>
      <c r="C2143" s="652" t="s">
        <v>25</v>
      </c>
      <c r="D2143" s="652" t="s">
        <v>61170</v>
      </c>
      <c r="E2143" s="652" t="s">
        <v>61171</v>
      </c>
      <c r="F2143" s="652" t="s">
        <v>61172</v>
      </c>
      <c r="G2143" s="134" t="s">
        <v>7731</v>
      </c>
      <c r="H2143" s="653">
        <v>9425012606</v>
      </c>
      <c r="I2143" s="2" t="s">
        <v>61173</v>
      </c>
    </row>
    <row r="2144" spans="1:9" ht="25.5">
      <c r="A2144" s="187">
        <v>2120</v>
      </c>
      <c r="B2144" s="652" t="s">
        <v>1171</v>
      </c>
      <c r="C2144" s="652" t="s">
        <v>2800</v>
      </c>
      <c r="D2144" s="652" t="s">
        <v>61174</v>
      </c>
      <c r="E2144" s="652" t="s">
        <v>61175</v>
      </c>
      <c r="F2144" s="652" t="s">
        <v>61176</v>
      </c>
      <c r="G2144" s="134" t="s">
        <v>7731</v>
      </c>
      <c r="H2144" s="653">
        <v>9425012617</v>
      </c>
      <c r="I2144" s="2" t="s">
        <v>61177</v>
      </c>
    </row>
    <row r="2145" spans="1:9" ht="25.5">
      <c r="A2145" s="187">
        <v>2121</v>
      </c>
      <c r="B2145" s="652" t="s">
        <v>20649</v>
      </c>
      <c r="C2145" s="652" t="s">
        <v>585</v>
      </c>
      <c r="D2145" s="652" t="s">
        <v>61178</v>
      </c>
      <c r="E2145" s="652" t="s">
        <v>61179</v>
      </c>
      <c r="F2145" s="652" t="s">
        <v>61180</v>
      </c>
      <c r="G2145" s="134" t="s">
        <v>7731</v>
      </c>
      <c r="H2145" s="653">
        <v>9968309137</v>
      </c>
      <c r="I2145" s="2" t="s">
        <v>61181</v>
      </c>
    </row>
    <row r="2146" spans="1:9" ht="25.5">
      <c r="A2146" s="187">
        <v>2122</v>
      </c>
      <c r="B2146" s="652" t="s">
        <v>1171</v>
      </c>
      <c r="C2146" s="652" t="s">
        <v>1977</v>
      </c>
      <c r="D2146" s="652" t="s">
        <v>61182</v>
      </c>
      <c r="E2146" s="652" t="s">
        <v>61183</v>
      </c>
      <c r="F2146" s="652"/>
      <c r="G2146" s="134" t="s">
        <v>7731</v>
      </c>
      <c r="H2146" s="653">
        <v>9425012609</v>
      </c>
      <c r="I2146" s="2" t="s">
        <v>61184</v>
      </c>
    </row>
    <row r="2147" spans="1:9" ht="25.5">
      <c r="A2147" s="187">
        <v>2123</v>
      </c>
      <c r="B2147" s="652" t="s">
        <v>911</v>
      </c>
      <c r="C2147" s="652" t="s">
        <v>61185</v>
      </c>
      <c r="D2147" s="652" t="s">
        <v>61186</v>
      </c>
      <c r="E2147" s="652" t="s">
        <v>61187</v>
      </c>
      <c r="F2147" s="652"/>
      <c r="G2147" s="134" t="s">
        <v>7731</v>
      </c>
      <c r="H2147" s="653">
        <v>9440905491</v>
      </c>
      <c r="I2147" s="2" t="s">
        <v>61188</v>
      </c>
    </row>
    <row r="2148" spans="1:9" ht="25.5">
      <c r="A2148" s="187">
        <v>2124</v>
      </c>
      <c r="B2148" s="652" t="s">
        <v>827</v>
      </c>
      <c r="C2148" s="652" t="s">
        <v>562</v>
      </c>
      <c r="D2148" s="652" t="s">
        <v>61189</v>
      </c>
      <c r="E2148" s="652" t="s">
        <v>61078</v>
      </c>
      <c r="F2148" s="652" t="s">
        <v>61190</v>
      </c>
      <c r="G2148" s="134" t="s">
        <v>7731</v>
      </c>
      <c r="H2148" s="653">
        <v>9413345637</v>
      </c>
      <c r="I2148" s="2" t="s">
        <v>61191</v>
      </c>
    </row>
    <row r="2149" spans="1:9" ht="25.5">
      <c r="A2149" s="187">
        <v>2125</v>
      </c>
      <c r="B2149" s="652" t="s">
        <v>1786</v>
      </c>
      <c r="C2149" s="652" t="s">
        <v>61192</v>
      </c>
      <c r="D2149" s="652" t="s">
        <v>61193</v>
      </c>
      <c r="E2149" s="652" t="s">
        <v>61194</v>
      </c>
      <c r="F2149" s="652"/>
      <c r="G2149" s="134" t="s">
        <v>7731</v>
      </c>
      <c r="H2149" s="653">
        <v>9415000671</v>
      </c>
      <c r="I2149" s="2" t="s">
        <v>61195</v>
      </c>
    </row>
    <row r="2150" spans="1:9" ht="25.5">
      <c r="A2150" s="187">
        <v>2126</v>
      </c>
      <c r="B2150" s="652" t="s">
        <v>15968</v>
      </c>
      <c r="C2150" s="652" t="s">
        <v>230</v>
      </c>
      <c r="D2150" s="652" t="s">
        <v>61196</v>
      </c>
      <c r="E2150" s="652" t="s">
        <v>61197</v>
      </c>
      <c r="F2150" s="652" t="s">
        <v>61198</v>
      </c>
      <c r="G2150" s="134" t="s">
        <v>7731</v>
      </c>
      <c r="H2150" s="653">
        <v>9402137435</v>
      </c>
      <c r="I2150" s="2" t="s">
        <v>61199</v>
      </c>
    </row>
    <row r="2151" spans="1:9" ht="25.5">
      <c r="A2151" s="187">
        <v>2127</v>
      </c>
      <c r="B2151" s="652" t="s">
        <v>344</v>
      </c>
      <c r="C2151" s="652" t="s">
        <v>106</v>
      </c>
      <c r="D2151" s="652" t="s">
        <v>61200</v>
      </c>
      <c r="E2151" s="652" t="s">
        <v>61201</v>
      </c>
      <c r="F2151" s="652" t="s">
        <v>61202</v>
      </c>
      <c r="G2151" s="134" t="s">
        <v>7731</v>
      </c>
      <c r="H2151" s="653">
        <v>9496004022</v>
      </c>
      <c r="I2151" s="2" t="s">
        <v>61203</v>
      </c>
    </row>
    <row r="2152" spans="1:9" ht="25.5">
      <c r="A2152" s="187">
        <v>2128</v>
      </c>
      <c r="B2152" s="652" t="s">
        <v>7548</v>
      </c>
      <c r="C2152" s="652" t="s">
        <v>61204</v>
      </c>
      <c r="D2152" s="652" t="s">
        <v>61205</v>
      </c>
      <c r="E2152" s="652" t="s">
        <v>61206</v>
      </c>
      <c r="F2152" s="652" t="s">
        <v>61207</v>
      </c>
      <c r="G2152" s="134" t="s">
        <v>7731</v>
      </c>
      <c r="H2152" s="653">
        <v>9444133000</v>
      </c>
      <c r="I2152" s="2" t="s">
        <v>61208</v>
      </c>
    </row>
    <row r="2153" spans="1:9" ht="25.5">
      <c r="A2153" s="187">
        <v>2129</v>
      </c>
      <c r="B2153" s="652" t="s">
        <v>829</v>
      </c>
      <c r="C2153" s="652" t="s">
        <v>61209</v>
      </c>
      <c r="D2153" s="652" t="s">
        <v>61210</v>
      </c>
      <c r="E2153" s="652" t="s">
        <v>61211</v>
      </c>
      <c r="F2153" s="652" t="s">
        <v>53688</v>
      </c>
      <c r="G2153" s="134" t="s">
        <v>7731</v>
      </c>
      <c r="H2153" s="653">
        <v>9449862514</v>
      </c>
      <c r="I2153" s="2" t="s">
        <v>61212</v>
      </c>
    </row>
    <row r="2154" spans="1:9" ht="25.5">
      <c r="A2154" s="187">
        <v>2130</v>
      </c>
      <c r="B2154" s="652" t="s">
        <v>1786</v>
      </c>
      <c r="C2154" s="652" t="s">
        <v>61213</v>
      </c>
      <c r="D2154" s="652" t="s">
        <v>61214</v>
      </c>
      <c r="E2154" s="652" t="s">
        <v>61215</v>
      </c>
      <c r="F2154" s="652" t="s">
        <v>61216</v>
      </c>
      <c r="G2154" s="134" t="s">
        <v>7731</v>
      </c>
      <c r="H2154" s="653">
        <v>9412774724</v>
      </c>
      <c r="I2154" s="2" t="s">
        <v>61217</v>
      </c>
    </row>
    <row r="2155" spans="1:9" ht="25.5">
      <c r="A2155" s="187">
        <v>2131</v>
      </c>
      <c r="B2155" s="652" t="s">
        <v>847</v>
      </c>
      <c r="C2155" s="652" t="s">
        <v>108</v>
      </c>
      <c r="D2155" s="652" t="s">
        <v>61218</v>
      </c>
      <c r="E2155" s="652" t="s">
        <v>61219</v>
      </c>
      <c r="F2155" s="652" t="s">
        <v>61220</v>
      </c>
      <c r="G2155" s="134" t="s">
        <v>7731</v>
      </c>
      <c r="H2155" s="653">
        <v>9869051480</v>
      </c>
      <c r="I2155" s="2" t="s">
        <v>61221</v>
      </c>
    </row>
    <row r="2156" spans="1:9" ht="25.5">
      <c r="A2156" s="187">
        <v>2132</v>
      </c>
      <c r="B2156" s="652" t="s">
        <v>911</v>
      </c>
      <c r="C2156" s="652" t="s">
        <v>61222</v>
      </c>
      <c r="D2156" s="652" t="s">
        <v>61223</v>
      </c>
      <c r="E2156" s="652" t="s">
        <v>61224</v>
      </c>
      <c r="F2156" s="652" t="s">
        <v>61225</v>
      </c>
      <c r="G2156" s="134" t="s">
        <v>7731</v>
      </c>
      <c r="H2156" s="653">
        <v>9440905149</v>
      </c>
      <c r="I2156" s="2" t="s">
        <v>61226</v>
      </c>
    </row>
    <row r="2157" spans="1:9" ht="25.5">
      <c r="A2157" s="187">
        <v>2133</v>
      </c>
      <c r="B2157" s="652" t="s">
        <v>911</v>
      </c>
      <c r="C2157" s="652" t="s">
        <v>61227</v>
      </c>
      <c r="D2157" s="652" t="s">
        <v>61228</v>
      </c>
      <c r="E2157" s="652" t="s">
        <v>61229</v>
      </c>
      <c r="F2157" s="652"/>
      <c r="G2157" s="134" t="s">
        <v>7731</v>
      </c>
      <c r="H2157" s="653">
        <v>9440374225</v>
      </c>
      <c r="I2157" s="2" t="s">
        <v>61230</v>
      </c>
    </row>
    <row r="2158" spans="1:9" ht="25.5">
      <c r="A2158" s="187">
        <v>2134</v>
      </c>
      <c r="B2158" s="652" t="s">
        <v>829</v>
      </c>
      <c r="C2158" s="652" t="s">
        <v>53922</v>
      </c>
      <c r="D2158" s="652" t="s">
        <v>61231</v>
      </c>
      <c r="E2158" s="652" t="s">
        <v>61232</v>
      </c>
      <c r="F2158" s="652" t="s">
        <v>61233</v>
      </c>
      <c r="G2158" s="134" t="s">
        <v>7731</v>
      </c>
      <c r="H2158" s="653">
        <v>9449862661</v>
      </c>
      <c r="I2158" s="2" t="s">
        <v>61234</v>
      </c>
    </row>
    <row r="2159" spans="1:9" ht="25.5">
      <c r="A2159" s="187">
        <v>2135</v>
      </c>
      <c r="B2159" s="652" t="s">
        <v>11680</v>
      </c>
      <c r="C2159" s="652" t="s">
        <v>61235</v>
      </c>
      <c r="D2159" s="652" t="s">
        <v>61236</v>
      </c>
      <c r="E2159" s="652" t="s">
        <v>61237</v>
      </c>
      <c r="F2159" s="652" t="s">
        <v>61238</v>
      </c>
      <c r="G2159" s="134" t="s">
        <v>7731</v>
      </c>
      <c r="H2159" s="653">
        <v>9440905492</v>
      </c>
      <c r="I2159" s="2" t="s">
        <v>61239</v>
      </c>
    </row>
    <row r="2160" spans="1:9" ht="25.5">
      <c r="A2160" s="187">
        <v>2136</v>
      </c>
      <c r="B2160" s="652" t="s">
        <v>1166</v>
      </c>
      <c r="C2160" s="652" t="s">
        <v>61240</v>
      </c>
      <c r="D2160" s="652" t="s">
        <v>61241</v>
      </c>
      <c r="E2160" s="652" t="s">
        <v>61242</v>
      </c>
      <c r="F2160" s="652" t="s">
        <v>61243</v>
      </c>
      <c r="G2160" s="134" t="s">
        <v>7731</v>
      </c>
      <c r="H2160" s="653">
        <v>9428214458</v>
      </c>
      <c r="I2160" s="2" t="s">
        <v>61244</v>
      </c>
    </row>
    <row r="2161" spans="1:9" ht="25.5">
      <c r="A2161" s="187">
        <v>2137</v>
      </c>
      <c r="B2161" s="652" t="s">
        <v>829</v>
      </c>
      <c r="C2161" s="652" t="s">
        <v>53922</v>
      </c>
      <c r="D2161" s="652" t="s">
        <v>61245</v>
      </c>
      <c r="E2161" s="652" t="s">
        <v>61246</v>
      </c>
      <c r="F2161" s="652" t="s">
        <v>61247</v>
      </c>
      <c r="G2161" s="134" t="s">
        <v>7731</v>
      </c>
      <c r="H2161" s="653">
        <v>9449862660</v>
      </c>
      <c r="I2161" s="2" t="s">
        <v>61248</v>
      </c>
    </row>
    <row r="2162" spans="1:9" ht="25.5">
      <c r="A2162" s="187">
        <v>2138</v>
      </c>
      <c r="B2162" s="652" t="s">
        <v>1801</v>
      </c>
      <c r="C2162" s="652" t="s">
        <v>61249</v>
      </c>
      <c r="D2162" s="652" t="s">
        <v>61250</v>
      </c>
      <c r="E2162" s="652" t="s">
        <v>61251</v>
      </c>
      <c r="F2162" s="652" t="s">
        <v>61252</v>
      </c>
      <c r="G2162" s="134" t="s">
        <v>7731</v>
      </c>
      <c r="H2162" s="653">
        <v>9417097614</v>
      </c>
      <c r="I2162" s="2" t="s">
        <v>61253</v>
      </c>
    </row>
    <row r="2163" spans="1:9" ht="25.5">
      <c r="A2163" s="187">
        <v>2139</v>
      </c>
      <c r="B2163" s="652" t="s">
        <v>1786</v>
      </c>
      <c r="C2163" s="652" t="s">
        <v>4813</v>
      </c>
      <c r="D2163" s="652" t="s">
        <v>61254</v>
      </c>
      <c r="E2163" s="652" t="s">
        <v>61255</v>
      </c>
      <c r="F2163" s="652" t="s">
        <v>61256</v>
      </c>
      <c r="G2163" s="134" t="s">
        <v>7731</v>
      </c>
      <c r="H2163" s="653">
        <v>9868394342</v>
      </c>
      <c r="I2163" s="2" t="s">
        <v>61257</v>
      </c>
    </row>
    <row r="2164" spans="1:9" ht="25.5">
      <c r="A2164" s="187">
        <v>2140</v>
      </c>
      <c r="B2164" s="652" t="s">
        <v>6127</v>
      </c>
      <c r="C2164" s="652" t="s">
        <v>61258</v>
      </c>
      <c r="D2164" s="652" t="s">
        <v>61259</v>
      </c>
      <c r="E2164" s="652" t="s">
        <v>61260</v>
      </c>
      <c r="F2164" s="652" t="s">
        <v>61261</v>
      </c>
      <c r="G2164" s="134" t="s">
        <v>7731</v>
      </c>
      <c r="H2164" s="653">
        <v>9437463433</v>
      </c>
      <c r="I2164" s="2" t="s">
        <v>61262</v>
      </c>
    </row>
    <row r="2165" spans="1:9" ht="25.5">
      <c r="A2165" s="187">
        <v>2141</v>
      </c>
      <c r="B2165" s="652" t="s">
        <v>6127</v>
      </c>
      <c r="C2165" s="652" t="s">
        <v>61263</v>
      </c>
      <c r="D2165" s="652" t="s">
        <v>61264</v>
      </c>
      <c r="E2165" s="652" t="s">
        <v>61265</v>
      </c>
      <c r="F2165" s="652" t="s">
        <v>61263</v>
      </c>
      <c r="G2165" s="134" t="s">
        <v>7731</v>
      </c>
      <c r="H2165" s="653">
        <v>9437464233</v>
      </c>
      <c r="I2165" s="2" t="s">
        <v>61266</v>
      </c>
    </row>
    <row r="2166" spans="1:9" ht="25.5">
      <c r="A2166" s="187">
        <v>2142</v>
      </c>
      <c r="B2166" s="652" t="s">
        <v>1739</v>
      </c>
      <c r="C2166" s="652" t="s">
        <v>173</v>
      </c>
      <c r="D2166" s="652" t="s">
        <v>61267</v>
      </c>
      <c r="E2166" s="652" t="s">
        <v>61268</v>
      </c>
      <c r="F2166" s="652" t="s">
        <v>61269</v>
      </c>
      <c r="G2166" s="134" t="s">
        <v>7731</v>
      </c>
      <c r="H2166" s="653">
        <v>9416002041</v>
      </c>
      <c r="I2166" s="2" t="s">
        <v>61270</v>
      </c>
    </row>
    <row r="2167" spans="1:9" ht="25.5">
      <c r="A2167" s="187">
        <v>2143</v>
      </c>
      <c r="B2167" s="652" t="s">
        <v>1166</v>
      </c>
      <c r="C2167" s="652" t="s">
        <v>61271</v>
      </c>
      <c r="D2167" s="652" t="s">
        <v>61272</v>
      </c>
      <c r="E2167" s="652" t="s">
        <v>61273</v>
      </c>
      <c r="F2167" s="652"/>
      <c r="G2167" s="134" t="s">
        <v>7731</v>
      </c>
      <c r="H2167" s="653">
        <v>9428214397</v>
      </c>
      <c r="I2167" s="2" t="s">
        <v>61274</v>
      </c>
    </row>
    <row r="2168" spans="1:9" ht="25.5">
      <c r="A2168" s="187">
        <v>2144</v>
      </c>
      <c r="B2168" s="652" t="s">
        <v>6127</v>
      </c>
      <c r="C2168" s="652" t="s">
        <v>11356</v>
      </c>
      <c r="D2168" s="652" t="s">
        <v>11356</v>
      </c>
      <c r="E2168" s="652" t="s">
        <v>53688</v>
      </c>
      <c r="F2168" s="652"/>
      <c r="G2168" s="134" t="s">
        <v>7731</v>
      </c>
      <c r="H2168" s="653">
        <v>9437463933</v>
      </c>
      <c r="I2168" s="2" t="s">
        <v>61275</v>
      </c>
    </row>
    <row r="2169" spans="1:9" ht="25.5">
      <c r="A2169" s="187">
        <v>2145</v>
      </c>
      <c r="B2169" s="652" t="s">
        <v>1786</v>
      </c>
      <c r="C2169" s="652" t="s">
        <v>42</v>
      </c>
      <c r="D2169" s="652" t="s">
        <v>61276</v>
      </c>
      <c r="E2169" s="652" t="s">
        <v>61277</v>
      </c>
      <c r="F2169" s="652" t="s">
        <v>61278</v>
      </c>
      <c r="G2169" s="134" t="s">
        <v>7731</v>
      </c>
      <c r="H2169" s="653">
        <v>9415003338</v>
      </c>
      <c r="I2169" s="2" t="s">
        <v>61279</v>
      </c>
    </row>
    <row r="2170" spans="1:9" ht="25.5">
      <c r="A2170" s="187">
        <v>2146</v>
      </c>
      <c r="B2170" s="652" t="s">
        <v>4911</v>
      </c>
      <c r="C2170" s="652" t="s">
        <v>4678</v>
      </c>
      <c r="D2170" s="652" t="s">
        <v>61280</v>
      </c>
      <c r="E2170" s="652" t="s">
        <v>61281</v>
      </c>
      <c r="F2170" s="652"/>
      <c r="G2170" s="134" t="s">
        <v>7731</v>
      </c>
      <c r="H2170" s="653">
        <v>9411113686</v>
      </c>
      <c r="I2170" s="2" t="s">
        <v>61282</v>
      </c>
    </row>
    <row r="2171" spans="1:9" ht="25.5">
      <c r="A2171" s="187">
        <v>2147</v>
      </c>
      <c r="B2171" s="652" t="s">
        <v>4911</v>
      </c>
      <c r="C2171" s="652" t="s">
        <v>61283</v>
      </c>
      <c r="D2171" s="652" t="s">
        <v>61284</v>
      </c>
      <c r="E2171" s="652" t="s">
        <v>61285</v>
      </c>
      <c r="F2171" s="652" t="s">
        <v>61286</v>
      </c>
      <c r="G2171" s="134" t="s">
        <v>7731</v>
      </c>
      <c r="H2171" s="653">
        <v>9411113688</v>
      </c>
      <c r="I2171" s="2" t="s">
        <v>61287</v>
      </c>
    </row>
    <row r="2172" spans="1:9" ht="25.5">
      <c r="A2172" s="187">
        <v>2148</v>
      </c>
      <c r="B2172" s="652" t="s">
        <v>15959</v>
      </c>
      <c r="C2172" s="652" t="s">
        <v>61288</v>
      </c>
      <c r="D2172" s="652" t="s">
        <v>61289</v>
      </c>
      <c r="E2172" s="652" t="s">
        <v>61290</v>
      </c>
      <c r="F2172" s="652" t="s">
        <v>61291</v>
      </c>
      <c r="G2172" s="134" t="s">
        <v>7731</v>
      </c>
      <c r="H2172" s="653">
        <v>9442203692</v>
      </c>
      <c r="I2172" s="2" t="s">
        <v>61292</v>
      </c>
    </row>
    <row r="2173" spans="1:9" ht="25.5">
      <c r="A2173" s="187">
        <v>2149</v>
      </c>
      <c r="B2173" s="652" t="s">
        <v>847</v>
      </c>
      <c r="C2173" s="652" t="s">
        <v>61293</v>
      </c>
      <c r="D2173" s="652" t="s">
        <v>61294</v>
      </c>
      <c r="E2173" s="652" t="s">
        <v>61295</v>
      </c>
      <c r="F2173" s="652" t="s">
        <v>61296</v>
      </c>
      <c r="G2173" s="134" t="s">
        <v>7731</v>
      </c>
      <c r="H2173" s="653">
        <v>9422304544</v>
      </c>
      <c r="I2173" s="2" t="s">
        <v>61297</v>
      </c>
    </row>
    <row r="2174" spans="1:9" ht="25.5">
      <c r="A2174" s="187">
        <v>2150</v>
      </c>
      <c r="B2174" s="652" t="s">
        <v>827</v>
      </c>
      <c r="C2174" s="652" t="s">
        <v>61298</v>
      </c>
      <c r="D2174" s="652" t="s">
        <v>61299</v>
      </c>
      <c r="E2174" s="652" t="s">
        <v>61300</v>
      </c>
      <c r="F2174" s="652" t="s">
        <v>61298</v>
      </c>
      <c r="G2174" s="134" t="s">
        <v>7731</v>
      </c>
      <c r="H2174" s="653">
        <v>9413383999</v>
      </c>
      <c r="I2174" s="2" t="s">
        <v>61301</v>
      </c>
    </row>
    <row r="2175" spans="1:9" ht="25.5">
      <c r="A2175" s="187">
        <v>2151</v>
      </c>
      <c r="B2175" s="652" t="s">
        <v>1786</v>
      </c>
      <c r="C2175" s="652" t="s">
        <v>41</v>
      </c>
      <c r="D2175" s="652" t="s">
        <v>61302</v>
      </c>
      <c r="E2175" s="652" t="s">
        <v>61303</v>
      </c>
      <c r="F2175" s="652" t="s">
        <v>61304</v>
      </c>
      <c r="G2175" s="134" t="s">
        <v>7731</v>
      </c>
      <c r="H2175" s="653">
        <v>9415003321</v>
      </c>
      <c r="I2175" s="2" t="s">
        <v>61305</v>
      </c>
    </row>
    <row r="2176" spans="1:9" ht="25.5">
      <c r="A2176" s="187">
        <v>2152</v>
      </c>
      <c r="B2176" s="652" t="s">
        <v>1171</v>
      </c>
      <c r="C2176" s="652" t="s">
        <v>347</v>
      </c>
      <c r="D2176" s="652" t="s">
        <v>61306</v>
      </c>
      <c r="E2176" s="652" t="s">
        <v>61307</v>
      </c>
      <c r="F2176" s="652" t="s">
        <v>61308</v>
      </c>
      <c r="G2176" s="134" t="s">
        <v>7731</v>
      </c>
      <c r="H2176" s="653">
        <v>9425600283</v>
      </c>
      <c r="I2176" s="2" t="s">
        <v>61309</v>
      </c>
    </row>
    <row r="2177" spans="1:9" ht="25.5">
      <c r="A2177" s="187">
        <v>2153</v>
      </c>
      <c r="B2177" s="652" t="s">
        <v>1171</v>
      </c>
      <c r="C2177" s="652" t="s">
        <v>61310</v>
      </c>
      <c r="D2177" s="652" t="s">
        <v>61311</v>
      </c>
      <c r="E2177" s="652" t="s">
        <v>61312</v>
      </c>
      <c r="F2177" s="652" t="s">
        <v>61313</v>
      </c>
      <c r="G2177" s="134" t="s">
        <v>7731</v>
      </c>
      <c r="H2177" s="653">
        <v>9425600282</v>
      </c>
      <c r="I2177" s="2" t="s">
        <v>61314</v>
      </c>
    </row>
    <row r="2178" spans="1:9" ht="25.5">
      <c r="A2178" s="187">
        <v>2154</v>
      </c>
      <c r="B2178" s="652" t="s">
        <v>1786</v>
      </c>
      <c r="C2178" s="652" t="s">
        <v>604</v>
      </c>
      <c r="D2178" s="652" t="s">
        <v>61315</v>
      </c>
      <c r="E2178" s="652" t="s">
        <v>61316</v>
      </c>
      <c r="F2178" s="652" t="s">
        <v>61317</v>
      </c>
      <c r="G2178" s="134" t="s">
        <v>7731</v>
      </c>
      <c r="H2178" s="653">
        <v>9412751135</v>
      </c>
      <c r="I2178" s="2" t="s">
        <v>61318</v>
      </c>
    </row>
    <row r="2179" spans="1:9" ht="25.5">
      <c r="A2179" s="187">
        <v>2155</v>
      </c>
      <c r="B2179" s="652" t="s">
        <v>15959</v>
      </c>
      <c r="C2179" s="652" t="s">
        <v>16002</v>
      </c>
      <c r="D2179" s="652" t="s">
        <v>61319</v>
      </c>
      <c r="E2179" s="652" t="s">
        <v>61320</v>
      </c>
      <c r="F2179" s="652" t="s">
        <v>61321</v>
      </c>
      <c r="G2179" s="134" t="s">
        <v>7731</v>
      </c>
      <c r="H2179" s="653">
        <v>9444203691</v>
      </c>
      <c r="I2179" s="2" t="s">
        <v>61322</v>
      </c>
    </row>
    <row r="2180" spans="1:9" ht="25.5">
      <c r="A2180" s="187">
        <v>2156</v>
      </c>
      <c r="B2180" s="652" t="s">
        <v>344</v>
      </c>
      <c r="C2180" s="652" t="s">
        <v>61323</v>
      </c>
      <c r="D2180" s="652" t="s">
        <v>61324</v>
      </c>
      <c r="E2180" s="652" t="s">
        <v>61325</v>
      </c>
      <c r="F2180" s="652" t="s">
        <v>61326</v>
      </c>
      <c r="G2180" s="134" t="s">
        <v>7731</v>
      </c>
      <c r="H2180" s="653">
        <v>9446004603</v>
      </c>
      <c r="I2180" s="2" t="s">
        <v>61327</v>
      </c>
    </row>
    <row r="2181" spans="1:9" ht="25.5">
      <c r="A2181" s="187">
        <v>2157</v>
      </c>
      <c r="B2181" s="652" t="s">
        <v>829</v>
      </c>
      <c r="C2181" s="652" t="s">
        <v>53922</v>
      </c>
      <c r="D2181" s="652" t="s">
        <v>61328</v>
      </c>
      <c r="E2181" s="652" t="s">
        <v>61329</v>
      </c>
      <c r="F2181" s="652" t="s">
        <v>61330</v>
      </c>
      <c r="G2181" s="134" t="s">
        <v>7731</v>
      </c>
      <c r="H2181" s="653">
        <v>9449862084</v>
      </c>
      <c r="I2181" s="2" t="s">
        <v>61331</v>
      </c>
    </row>
    <row r="2182" spans="1:9" ht="25.5">
      <c r="A2182" s="187">
        <v>2158</v>
      </c>
      <c r="B2182" s="652" t="s">
        <v>344</v>
      </c>
      <c r="C2182" s="652" t="s">
        <v>61332</v>
      </c>
      <c r="D2182" s="652" t="s">
        <v>61333</v>
      </c>
      <c r="E2182" s="652" t="s">
        <v>61334</v>
      </c>
      <c r="F2182" s="652" t="s">
        <v>61335</v>
      </c>
      <c r="G2182" s="134" t="s">
        <v>7731</v>
      </c>
      <c r="H2182" s="653">
        <v>9496004359</v>
      </c>
      <c r="I2182" s="2" t="s">
        <v>61336</v>
      </c>
    </row>
    <row r="2183" spans="1:9" ht="25.5">
      <c r="A2183" s="187">
        <v>2159</v>
      </c>
      <c r="B2183" s="652" t="s">
        <v>6127</v>
      </c>
      <c r="C2183" s="652" t="s">
        <v>61337</v>
      </c>
      <c r="D2183" s="652" t="s">
        <v>59651</v>
      </c>
      <c r="E2183" s="652"/>
      <c r="F2183" s="652"/>
      <c r="G2183" s="134" t="s">
        <v>7731</v>
      </c>
      <c r="H2183" s="653">
        <v>9437462933</v>
      </c>
      <c r="I2183" s="2" t="s">
        <v>61338</v>
      </c>
    </row>
    <row r="2184" spans="1:9" ht="25.5">
      <c r="A2184" s="187">
        <v>2160</v>
      </c>
      <c r="B2184" s="652" t="s">
        <v>344</v>
      </c>
      <c r="C2184" s="652" t="s">
        <v>61339</v>
      </c>
      <c r="D2184" s="652" t="s">
        <v>61340</v>
      </c>
      <c r="E2184" s="652"/>
      <c r="F2184" s="652"/>
      <c r="G2184" s="134" t="s">
        <v>7731</v>
      </c>
      <c r="H2184" s="653">
        <v>9446004053</v>
      </c>
      <c r="I2184" s="2" t="s">
        <v>61341</v>
      </c>
    </row>
    <row r="2185" spans="1:9" ht="25.5">
      <c r="A2185" s="187">
        <v>2161</v>
      </c>
      <c r="B2185" s="652" t="s">
        <v>4911</v>
      </c>
      <c r="C2185" s="652" t="s">
        <v>61342</v>
      </c>
      <c r="D2185" s="652" t="s">
        <v>61343</v>
      </c>
      <c r="E2185" s="652" t="s">
        <v>61344</v>
      </c>
      <c r="F2185" s="652" t="s">
        <v>61345</v>
      </c>
      <c r="G2185" s="134" t="s">
        <v>7731</v>
      </c>
      <c r="H2185" s="653">
        <v>9411113687</v>
      </c>
      <c r="I2185" s="2" t="s">
        <v>61346</v>
      </c>
    </row>
    <row r="2186" spans="1:9" ht="25.5">
      <c r="A2186" s="187">
        <v>2162</v>
      </c>
      <c r="B2186" s="652" t="s">
        <v>4911</v>
      </c>
      <c r="C2186" s="652" t="s">
        <v>61347</v>
      </c>
      <c r="D2186" s="652" t="s">
        <v>59644</v>
      </c>
      <c r="E2186" s="652" t="s">
        <v>61348</v>
      </c>
      <c r="F2186" s="652" t="s">
        <v>61349</v>
      </c>
      <c r="G2186" s="134" t="s">
        <v>7731</v>
      </c>
      <c r="H2186" s="653">
        <v>9411113689</v>
      </c>
      <c r="I2186" s="2" t="s">
        <v>61350</v>
      </c>
    </row>
    <row r="2187" spans="1:9" ht="25.5">
      <c r="A2187" s="187">
        <v>2163</v>
      </c>
      <c r="B2187" s="652" t="s">
        <v>344</v>
      </c>
      <c r="C2187" s="652" t="s">
        <v>61351</v>
      </c>
      <c r="D2187" s="652" t="s">
        <v>61352</v>
      </c>
      <c r="E2187" s="652" t="s">
        <v>61353</v>
      </c>
      <c r="F2187" s="652" t="s">
        <v>61351</v>
      </c>
      <c r="G2187" s="134" t="s">
        <v>7731</v>
      </c>
      <c r="H2187" s="653">
        <v>9446004318</v>
      </c>
      <c r="I2187" s="2" t="s">
        <v>61354</v>
      </c>
    </row>
    <row r="2188" spans="1:9" ht="25.5">
      <c r="A2188" s="187">
        <v>2164</v>
      </c>
      <c r="B2188" s="652" t="s">
        <v>829</v>
      </c>
      <c r="C2188" s="652" t="s">
        <v>61355</v>
      </c>
      <c r="D2188" s="652" t="s">
        <v>61356</v>
      </c>
      <c r="E2188" s="652" t="s">
        <v>61357</v>
      </c>
      <c r="F2188" s="652"/>
      <c r="G2188" s="134" t="s">
        <v>7731</v>
      </c>
      <c r="H2188" s="653">
        <v>9449862825</v>
      </c>
      <c r="I2188" s="2" t="s">
        <v>61358</v>
      </c>
    </row>
    <row r="2189" spans="1:9" ht="25.5">
      <c r="A2189" s="187">
        <v>2165</v>
      </c>
      <c r="B2189" s="652" t="s">
        <v>1786</v>
      </c>
      <c r="C2189" s="652" t="s">
        <v>662</v>
      </c>
      <c r="D2189" s="652" t="s">
        <v>61359</v>
      </c>
      <c r="E2189" s="652" t="s">
        <v>61360</v>
      </c>
      <c r="F2189" s="652"/>
      <c r="G2189" s="134" t="s">
        <v>7731</v>
      </c>
      <c r="H2189" s="653">
        <v>9415005953</v>
      </c>
      <c r="I2189" s="2" t="s">
        <v>61361</v>
      </c>
    </row>
    <row r="2190" spans="1:9" ht="25.5">
      <c r="A2190" s="187">
        <v>2166</v>
      </c>
      <c r="B2190" s="652" t="s">
        <v>829</v>
      </c>
      <c r="C2190" s="652" t="s">
        <v>53922</v>
      </c>
      <c r="D2190" s="652" t="s">
        <v>61362</v>
      </c>
      <c r="E2190" s="652" t="s">
        <v>61363</v>
      </c>
      <c r="F2190" s="652" t="s">
        <v>61364</v>
      </c>
      <c r="G2190" s="134" t="s">
        <v>7731</v>
      </c>
      <c r="H2190" s="653">
        <v>9449862057</v>
      </c>
      <c r="I2190" s="2" t="s">
        <v>61365</v>
      </c>
    </row>
    <row r="2191" spans="1:9" ht="25.5">
      <c r="A2191" s="187">
        <v>2167</v>
      </c>
      <c r="B2191" s="652" t="s">
        <v>829</v>
      </c>
      <c r="C2191" s="652" t="s">
        <v>53922</v>
      </c>
      <c r="D2191" s="652" t="s">
        <v>61366</v>
      </c>
      <c r="E2191" s="652" t="s">
        <v>61367</v>
      </c>
      <c r="F2191" s="652" t="s">
        <v>61368</v>
      </c>
      <c r="G2191" s="134" t="s">
        <v>7731</v>
      </c>
      <c r="H2191" s="653">
        <v>9449862067</v>
      </c>
      <c r="I2191" s="2" t="s">
        <v>61369</v>
      </c>
    </row>
    <row r="2192" spans="1:9" ht="25.5">
      <c r="A2192" s="187">
        <v>2168</v>
      </c>
      <c r="B2192" s="652" t="s">
        <v>829</v>
      </c>
      <c r="C2192" s="652" t="s">
        <v>61370</v>
      </c>
      <c r="D2192" s="652" t="s">
        <v>61371</v>
      </c>
      <c r="E2192" s="652" t="s">
        <v>61372</v>
      </c>
      <c r="F2192" s="652" t="s">
        <v>61373</v>
      </c>
      <c r="G2192" s="134" t="s">
        <v>7731</v>
      </c>
      <c r="H2192" s="653">
        <v>9449862018</v>
      </c>
      <c r="I2192" s="2" t="s">
        <v>61374</v>
      </c>
    </row>
    <row r="2193" spans="1:9" ht="25.5">
      <c r="A2193" s="187">
        <v>2169</v>
      </c>
      <c r="B2193" s="652" t="s">
        <v>1777</v>
      </c>
      <c r="C2193" s="652" t="s">
        <v>61</v>
      </c>
      <c r="D2193" s="652" t="s">
        <v>61375</v>
      </c>
      <c r="E2193" s="652" t="s">
        <v>61376</v>
      </c>
      <c r="F2193" s="652" t="s">
        <v>61377</v>
      </c>
      <c r="G2193" s="134" t="s">
        <v>7731</v>
      </c>
      <c r="H2193" s="653">
        <v>9433058224</v>
      </c>
      <c r="I2193" s="2" t="s">
        <v>61378</v>
      </c>
    </row>
    <row r="2194" spans="1:9" ht="25.5">
      <c r="A2194" s="187">
        <v>2170</v>
      </c>
      <c r="B2194" s="652" t="s">
        <v>911</v>
      </c>
      <c r="C2194" s="652" t="s">
        <v>113</v>
      </c>
      <c r="D2194" s="652" t="s">
        <v>61379</v>
      </c>
      <c r="E2194" s="652" t="s">
        <v>61380</v>
      </c>
      <c r="F2194" s="652" t="s">
        <v>61381</v>
      </c>
      <c r="G2194" s="134" t="s">
        <v>7731</v>
      </c>
      <c r="H2194" s="653">
        <v>9440821026</v>
      </c>
      <c r="I2194" s="2" t="s">
        <v>61382</v>
      </c>
    </row>
    <row r="2195" spans="1:9" ht="25.5">
      <c r="A2195" s="187">
        <v>2171</v>
      </c>
      <c r="B2195" s="652" t="s">
        <v>911</v>
      </c>
      <c r="C2195" s="652" t="s">
        <v>61383</v>
      </c>
      <c r="D2195" s="652" t="s">
        <v>61384</v>
      </c>
      <c r="E2195" s="652" t="s">
        <v>61385</v>
      </c>
      <c r="F2195" s="652" t="s">
        <v>61386</v>
      </c>
      <c r="G2195" s="134" t="s">
        <v>7731</v>
      </c>
      <c r="H2195" s="653">
        <v>9440821029</v>
      </c>
      <c r="I2195" s="2" t="s">
        <v>61387</v>
      </c>
    </row>
    <row r="2196" spans="1:9" ht="25.5">
      <c r="A2196" s="187">
        <v>2172</v>
      </c>
      <c r="B2196" s="652" t="s">
        <v>827</v>
      </c>
      <c r="C2196" s="652" t="s">
        <v>61388</v>
      </c>
      <c r="D2196" s="652" t="s">
        <v>59651</v>
      </c>
      <c r="E2196" s="652" t="s">
        <v>61389</v>
      </c>
      <c r="F2196" s="652" t="s">
        <v>61390</v>
      </c>
      <c r="G2196" s="134" t="s">
        <v>7731</v>
      </c>
      <c r="H2196" s="653">
        <v>9413385440</v>
      </c>
      <c r="I2196" s="2" t="s">
        <v>61391</v>
      </c>
    </row>
    <row r="2197" spans="1:9" ht="25.5">
      <c r="A2197" s="187">
        <v>2173</v>
      </c>
      <c r="B2197" s="652" t="s">
        <v>1171</v>
      </c>
      <c r="C2197" s="652" t="s">
        <v>61392</v>
      </c>
      <c r="D2197" s="652" t="s">
        <v>61393</v>
      </c>
      <c r="E2197" s="652" t="s">
        <v>61394</v>
      </c>
      <c r="F2197" s="652" t="s">
        <v>61395</v>
      </c>
      <c r="G2197" s="134" t="s">
        <v>7731</v>
      </c>
      <c r="H2197" s="653">
        <v>9425609646</v>
      </c>
      <c r="I2197" s="2" t="s">
        <v>61396</v>
      </c>
    </row>
    <row r="2198" spans="1:9" ht="25.5">
      <c r="A2198" s="187">
        <v>2174</v>
      </c>
      <c r="B2198" s="652" t="s">
        <v>1777</v>
      </c>
      <c r="C2198" s="652" t="s">
        <v>61397</v>
      </c>
      <c r="D2198" s="652" t="s">
        <v>61398</v>
      </c>
      <c r="E2198" s="652" t="s">
        <v>61399</v>
      </c>
      <c r="F2198" s="652" t="s">
        <v>61400</v>
      </c>
      <c r="G2198" s="134" t="s">
        <v>7731</v>
      </c>
      <c r="H2198" s="653">
        <v>9433038008</v>
      </c>
      <c r="I2198" s="2" t="s">
        <v>61401</v>
      </c>
    </row>
    <row r="2199" spans="1:9" ht="25.5">
      <c r="A2199" s="187">
        <v>2175</v>
      </c>
      <c r="B2199" s="652" t="s">
        <v>1171</v>
      </c>
      <c r="C2199" s="652" t="s">
        <v>17746</v>
      </c>
      <c r="D2199" s="652" t="s">
        <v>61402</v>
      </c>
      <c r="E2199" s="652" t="s">
        <v>61403</v>
      </c>
      <c r="F2199" s="652" t="s">
        <v>61404</v>
      </c>
      <c r="G2199" s="134" t="s">
        <v>7731</v>
      </c>
      <c r="H2199" s="653">
        <v>9425811030</v>
      </c>
      <c r="I2199" s="2" t="s">
        <v>61405</v>
      </c>
    </row>
    <row r="2200" spans="1:9" ht="25.5">
      <c r="A2200" s="187">
        <v>2176</v>
      </c>
      <c r="B2200" s="652" t="s">
        <v>1171</v>
      </c>
      <c r="C2200" s="652" t="s">
        <v>61406</v>
      </c>
      <c r="D2200" s="652" t="s">
        <v>61407</v>
      </c>
      <c r="E2200" s="652" t="s">
        <v>61408</v>
      </c>
      <c r="F2200" s="652" t="s">
        <v>61409</v>
      </c>
      <c r="G2200" s="134" t="s">
        <v>7731</v>
      </c>
      <c r="H2200" s="653">
        <v>9425914415</v>
      </c>
      <c r="I2200" s="2" t="s">
        <v>61410</v>
      </c>
    </row>
    <row r="2201" spans="1:9" ht="25.5">
      <c r="A2201" s="187">
        <v>2177</v>
      </c>
      <c r="B2201" s="652" t="s">
        <v>344</v>
      </c>
      <c r="C2201" s="652" t="s">
        <v>7539</v>
      </c>
      <c r="D2201" s="652" t="s">
        <v>61411</v>
      </c>
      <c r="E2201" s="652" t="s">
        <v>61412</v>
      </c>
      <c r="F2201" s="652"/>
      <c r="G2201" s="134" t="s">
        <v>7731</v>
      </c>
      <c r="H2201" s="653">
        <v>9446004319</v>
      </c>
      <c r="I2201" s="2" t="s">
        <v>61413</v>
      </c>
    </row>
    <row r="2202" spans="1:9" ht="25.5">
      <c r="A2202" s="187">
        <v>2178</v>
      </c>
      <c r="B2202" s="652" t="s">
        <v>847</v>
      </c>
      <c r="C2202" s="652" t="s">
        <v>986</v>
      </c>
      <c r="D2202" s="652" t="s">
        <v>61414</v>
      </c>
      <c r="E2202" s="652" t="s">
        <v>61415</v>
      </c>
      <c r="F2202" s="652" t="s">
        <v>61416</v>
      </c>
      <c r="G2202" s="134" t="s">
        <v>7731</v>
      </c>
      <c r="H2202" s="653">
        <v>9422477007</v>
      </c>
      <c r="I2202" s="2" t="s">
        <v>61417</v>
      </c>
    </row>
    <row r="2203" spans="1:9" ht="25.5">
      <c r="A2203" s="187">
        <v>2179</v>
      </c>
      <c r="B2203" s="652" t="s">
        <v>1786</v>
      </c>
      <c r="C2203" s="652" t="s">
        <v>61418</v>
      </c>
      <c r="D2203" s="652" t="s">
        <v>61419</v>
      </c>
      <c r="E2203" s="652" t="s">
        <v>55579</v>
      </c>
      <c r="F2203" s="652"/>
      <c r="G2203" s="134" t="s">
        <v>7731</v>
      </c>
      <c r="H2203" s="653">
        <v>9412751017</v>
      </c>
      <c r="I2203" s="2" t="s">
        <v>61420</v>
      </c>
    </row>
    <row r="2204" spans="1:9" ht="25.5">
      <c r="A2204" s="187">
        <v>2180</v>
      </c>
      <c r="B2204" s="652" t="s">
        <v>1171</v>
      </c>
      <c r="C2204" s="652" t="s">
        <v>61421</v>
      </c>
      <c r="D2204" s="652" t="s">
        <v>61422</v>
      </c>
      <c r="E2204" s="652" t="s">
        <v>61423</v>
      </c>
      <c r="F2204" s="652" t="s">
        <v>61424</v>
      </c>
      <c r="G2204" s="134" t="s">
        <v>7731</v>
      </c>
      <c r="H2204" s="653">
        <v>9425403225</v>
      </c>
      <c r="I2204" s="2" t="s">
        <v>61425</v>
      </c>
    </row>
    <row r="2205" spans="1:9" ht="25.5">
      <c r="A2205" s="187">
        <v>2181</v>
      </c>
      <c r="B2205" s="652" t="s">
        <v>829</v>
      </c>
      <c r="C2205" s="652" t="s">
        <v>61426</v>
      </c>
      <c r="D2205" s="652" t="s">
        <v>61427</v>
      </c>
      <c r="E2205" s="652" t="s">
        <v>61428</v>
      </c>
      <c r="F2205" s="652" t="s">
        <v>61429</v>
      </c>
      <c r="G2205" s="134" t="s">
        <v>7731</v>
      </c>
      <c r="H2205" s="653">
        <v>9449860901</v>
      </c>
      <c r="I2205" s="2" t="s">
        <v>61430</v>
      </c>
    </row>
    <row r="2206" spans="1:9" ht="25.5">
      <c r="A2206" s="187">
        <v>2182</v>
      </c>
      <c r="B2206" s="652" t="s">
        <v>15959</v>
      </c>
      <c r="C2206" s="652" t="s">
        <v>11509</v>
      </c>
      <c r="D2206" s="652" t="s">
        <v>61431</v>
      </c>
      <c r="E2206" s="652" t="s">
        <v>61432</v>
      </c>
      <c r="F2206" s="652" t="s">
        <v>61433</v>
      </c>
      <c r="G2206" s="134" t="s">
        <v>7731</v>
      </c>
      <c r="H2206" s="653">
        <v>9442203671</v>
      </c>
      <c r="I2206" s="2" t="s">
        <v>61434</v>
      </c>
    </row>
    <row r="2207" spans="1:9" ht="25.5">
      <c r="A2207" s="187">
        <v>2183</v>
      </c>
      <c r="B2207" s="652" t="s">
        <v>1016</v>
      </c>
      <c r="C2207" s="652" t="s">
        <v>61435</v>
      </c>
      <c r="D2207" s="652" t="s">
        <v>61436</v>
      </c>
      <c r="E2207" s="652" t="s">
        <v>61437</v>
      </c>
      <c r="F2207" s="652" t="s">
        <v>61438</v>
      </c>
      <c r="G2207" s="134" t="s">
        <v>7731</v>
      </c>
      <c r="H2207" s="653">
        <v>9424204034</v>
      </c>
      <c r="I2207" s="2" t="s">
        <v>61439</v>
      </c>
    </row>
    <row r="2208" spans="1:9" ht="25.5">
      <c r="A2208" s="187">
        <v>2184</v>
      </c>
      <c r="B2208" s="652" t="s">
        <v>1786</v>
      </c>
      <c r="C2208" s="652" t="s">
        <v>44</v>
      </c>
      <c r="D2208" s="652" t="s">
        <v>61440</v>
      </c>
      <c r="E2208" s="652" t="s">
        <v>61441</v>
      </c>
      <c r="F2208" s="652" t="s">
        <v>61442</v>
      </c>
      <c r="G2208" s="134" t="s">
        <v>7731</v>
      </c>
      <c r="H2208" s="653">
        <v>9412783515</v>
      </c>
      <c r="I2208" s="2" t="s">
        <v>61443</v>
      </c>
    </row>
    <row r="2209" spans="1:9" ht="25.5">
      <c r="A2209" s="187">
        <v>2185</v>
      </c>
      <c r="B2209" s="652" t="s">
        <v>1739</v>
      </c>
      <c r="C2209" s="652" t="s">
        <v>61444</v>
      </c>
      <c r="D2209" s="652" t="s">
        <v>61445</v>
      </c>
      <c r="E2209" s="652" t="s">
        <v>61446</v>
      </c>
      <c r="F2209" s="652" t="s">
        <v>61447</v>
      </c>
      <c r="G2209" s="134" t="s">
        <v>7731</v>
      </c>
      <c r="H2209" s="653">
        <v>9416004020</v>
      </c>
      <c r="I2209" s="2" t="s">
        <v>61448</v>
      </c>
    </row>
    <row r="2210" spans="1:9" ht="25.5">
      <c r="A2210" s="187">
        <v>2186</v>
      </c>
      <c r="B2210" s="652" t="s">
        <v>1786</v>
      </c>
      <c r="C2210" s="652" t="s">
        <v>17010</v>
      </c>
      <c r="D2210" s="652" t="s">
        <v>61449</v>
      </c>
      <c r="E2210" s="652" t="s">
        <v>61450</v>
      </c>
      <c r="F2210" s="652"/>
      <c r="G2210" s="134" t="s">
        <v>7731</v>
      </c>
      <c r="H2210" s="653">
        <v>9415004964</v>
      </c>
      <c r="I2210" s="2" t="s">
        <v>61451</v>
      </c>
    </row>
    <row r="2211" spans="1:9" ht="25.5">
      <c r="A2211" s="187">
        <v>2187</v>
      </c>
      <c r="B2211" s="652" t="s">
        <v>829</v>
      </c>
      <c r="C2211" s="652" t="s">
        <v>8091</v>
      </c>
      <c r="D2211" s="652" t="s">
        <v>61452</v>
      </c>
      <c r="E2211" s="652" t="s">
        <v>61453</v>
      </c>
      <c r="F2211" s="652" t="s">
        <v>61454</v>
      </c>
      <c r="G2211" s="134" t="s">
        <v>7731</v>
      </c>
      <c r="H2211" s="653">
        <v>9449862016</v>
      </c>
      <c r="I2211" s="2" t="s">
        <v>61455</v>
      </c>
    </row>
    <row r="2212" spans="1:9" ht="25.5">
      <c r="A2212" s="187">
        <v>2188</v>
      </c>
      <c r="B2212" s="652" t="s">
        <v>1786</v>
      </c>
      <c r="C2212" s="652" t="s">
        <v>44</v>
      </c>
      <c r="D2212" s="652" t="s">
        <v>61456</v>
      </c>
      <c r="E2212" s="652" t="s">
        <v>61457</v>
      </c>
      <c r="F2212" s="652" t="s">
        <v>61458</v>
      </c>
      <c r="G2212" s="134" t="s">
        <v>7731</v>
      </c>
      <c r="H2212" s="653">
        <v>9412783517</v>
      </c>
      <c r="I2212" s="2" t="s">
        <v>61459</v>
      </c>
    </row>
    <row r="2213" spans="1:9" ht="25.5">
      <c r="A2213" s="187">
        <v>2189</v>
      </c>
      <c r="B2213" s="652" t="s">
        <v>827</v>
      </c>
      <c r="C2213" s="652" t="s">
        <v>61460</v>
      </c>
      <c r="D2213" s="652" t="s">
        <v>61461</v>
      </c>
      <c r="E2213" s="652" t="s">
        <v>61462</v>
      </c>
      <c r="F2213" s="652" t="s">
        <v>61463</v>
      </c>
      <c r="G2213" s="134" t="s">
        <v>7731</v>
      </c>
      <c r="H2213" s="653">
        <v>9413385441</v>
      </c>
      <c r="I2213" s="2" t="s">
        <v>61464</v>
      </c>
    </row>
    <row r="2214" spans="1:9" ht="25.5">
      <c r="A2214" s="187">
        <v>2190</v>
      </c>
      <c r="B2214" s="652" t="s">
        <v>15959</v>
      </c>
      <c r="C2214" s="652" t="s">
        <v>61465</v>
      </c>
      <c r="D2214" s="652" t="s">
        <v>61466</v>
      </c>
      <c r="E2214" s="652" t="s">
        <v>61467</v>
      </c>
      <c r="F2214" s="652"/>
      <c r="G2214" s="134" t="s">
        <v>7731</v>
      </c>
      <c r="H2214" s="653">
        <v>9444397355</v>
      </c>
      <c r="I2214" s="2" t="s">
        <v>61468</v>
      </c>
    </row>
    <row r="2215" spans="1:9" ht="25.5">
      <c r="A2215" s="187">
        <v>2191</v>
      </c>
      <c r="B2215" s="652" t="s">
        <v>1171</v>
      </c>
      <c r="C2215" s="652" t="s">
        <v>61469</v>
      </c>
      <c r="D2215" s="652" t="s">
        <v>61470</v>
      </c>
      <c r="E2215" s="652" t="s">
        <v>61471</v>
      </c>
      <c r="F2215" s="652" t="s">
        <v>61472</v>
      </c>
      <c r="G2215" s="134" t="s">
        <v>7731</v>
      </c>
      <c r="H2215" s="653">
        <v>9425194598</v>
      </c>
      <c r="I2215" s="2" t="s">
        <v>61473</v>
      </c>
    </row>
    <row r="2216" spans="1:9" ht="25.5">
      <c r="A2216" s="187">
        <v>2192</v>
      </c>
      <c r="B2216" s="652" t="s">
        <v>1171</v>
      </c>
      <c r="C2216" s="652" t="s">
        <v>61474</v>
      </c>
      <c r="D2216" s="652" t="s">
        <v>61475</v>
      </c>
      <c r="E2216" s="652" t="s">
        <v>61476</v>
      </c>
      <c r="F2216" s="652" t="s">
        <v>61477</v>
      </c>
      <c r="G2216" s="134" t="s">
        <v>7731</v>
      </c>
      <c r="H2216" s="653">
        <v>9425039817</v>
      </c>
      <c r="I2216" s="2" t="s">
        <v>61478</v>
      </c>
    </row>
    <row r="2217" spans="1:9" ht="25.5">
      <c r="A2217" s="187">
        <v>2193</v>
      </c>
      <c r="B2217" s="652" t="s">
        <v>344</v>
      </c>
      <c r="C2217" s="652" t="s">
        <v>7535</v>
      </c>
      <c r="D2217" s="652" t="s">
        <v>61479</v>
      </c>
      <c r="E2217" s="652" t="s">
        <v>61480</v>
      </c>
      <c r="F2217" s="652" t="s">
        <v>61481</v>
      </c>
      <c r="G2217" s="134" t="s">
        <v>7731</v>
      </c>
      <c r="H2217" s="653">
        <v>9496004803</v>
      </c>
      <c r="I2217" s="2" t="s">
        <v>61482</v>
      </c>
    </row>
    <row r="2218" spans="1:9" ht="25.5">
      <c r="A2218" s="187">
        <v>2194</v>
      </c>
      <c r="B2218" s="652" t="s">
        <v>1171</v>
      </c>
      <c r="C2218" s="652" t="s">
        <v>61483</v>
      </c>
      <c r="D2218" s="652" t="s">
        <v>61484</v>
      </c>
      <c r="E2218" s="652" t="s">
        <v>61485</v>
      </c>
      <c r="F2218" s="652" t="s">
        <v>61486</v>
      </c>
      <c r="G2218" s="134" t="s">
        <v>7731</v>
      </c>
      <c r="H2218" s="653">
        <v>9425326221</v>
      </c>
      <c r="I2218" s="2" t="s">
        <v>61487</v>
      </c>
    </row>
    <row r="2219" spans="1:9" ht="25.5">
      <c r="A2219" s="187">
        <v>2195</v>
      </c>
      <c r="B2219" s="652" t="s">
        <v>1786</v>
      </c>
      <c r="C2219" s="652" t="s">
        <v>61488</v>
      </c>
      <c r="D2219" s="652" t="s">
        <v>61489</v>
      </c>
      <c r="E2219" s="652" t="s">
        <v>61490</v>
      </c>
      <c r="F2219" s="652" t="s">
        <v>61491</v>
      </c>
      <c r="G2219" s="134" t="s">
        <v>7731</v>
      </c>
      <c r="H2219" s="653">
        <v>9412751134</v>
      </c>
      <c r="I2219" s="2" t="s">
        <v>61492</v>
      </c>
    </row>
    <row r="2220" spans="1:9" ht="25.5">
      <c r="A2220" s="187">
        <v>2196</v>
      </c>
      <c r="B2220" s="652" t="s">
        <v>2504</v>
      </c>
      <c r="C2220" s="652" t="s">
        <v>11955</v>
      </c>
      <c r="D2220" s="652" t="s">
        <v>61493</v>
      </c>
      <c r="E2220" s="652" t="s">
        <v>61494</v>
      </c>
      <c r="F2220" s="652" t="s">
        <v>61495</v>
      </c>
      <c r="G2220" s="134" t="s">
        <v>7731</v>
      </c>
      <c r="H2220" s="653">
        <v>9431800772</v>
      </c>
      <c r="I2220" s="2" t="s">
        <v>61496</v>
      </c>
    </row>
    <row r="2221" spans="1:9" ht="25.5">
      <c r="A2221" s="187">
        <v>2197</v>
      </c>
      <c r="B2221" s="652" t="s">
        <v>847</v>
      </c>
      <c r="C2221" s="652" t="s">
        <v>61497</v>
      </c>
      <c r="D2221" s="652" t="s">
        <v>61498</v>
      </c>
      <c r="E2221" s="652" t="s">
        <v>61499</v>
      </c>
      <c r="F2221" s="652" t="s">
        <v>61500</v>
      </c>
      <c r="G2221" s="134" t="s">
        <v>7731</v>
      </c>
      <c r="H2221" s="653">
        <v>9422319619</v>
      </c>
      <c r="I2221" s="2" t="s">
        <v>61501</v>
      </c>
    </row>
    <row r="2222" spans="1:9" ht="25.5">
      <c r="A2222" s="187">
        <v>2198</v>
      </c>
      <c r="B2222" s="652" t="s">
        <v>829</v>
      </c>
      <c r="C2222" s="652" t="s">
        <v>61502</v>
      </c>
      <c r="D2222" s="652" t="s">
        <v>61503</v>
      </c>
      <c r="E2222" s="652" t="s">
        <v>61504</v>
      </c>
      <c r="F2222" s="652" t="s">
        <v>61505</v>
      </c>
      <c r="G2222" s="134" t="s">
        <v>7731</v>
      </c>
      <c r="H2222" s="653">
        <v>9449862079</v>
      </c>
      <c r="I2222" s="2" t="s">
        <v>61506</v>
      </c>
    </row>
    <row r="2223" spans="1:9" ht="25.5">
      <c r="A2223" s="187">
        <v>2199</v>
      </c>
      <c r="B2223" s="652" t="s">
        <v>1171</v>
      </c>
      <c r="C2223" s="652" t="s">
        <v>61507</v>
      </c>
      <c r="D2223" s="652" t="s">
        <v>61508</v>
      </c>
      <c r="E2223" s="652" t="s">
        <v>61509</v>
      </c>
      <c r="F2223" s="652" t="s">
        <v>61510</v>
      </c>
      <c r="G2223" s="134" t="s">
        <v>7731</v>
      </c>
      <c r="H2223" s="653">
        <v>9425823675</v>
      </c>
      <c r="I2223" s="2" t="s">
        <v>61511</v>
      </c>
    </row>
    <row r="2224" spans="1:9" ht="25.5">
      <c r="A2224" s="187">
        <v>2200</v>
      </c>
      <c r="B2224" s="652" t="s">
        <v>1171</v>
      </c>
      <c r="C2224" s="652" t="s">
        <v>61512</v>
      </c>
      <c r="D2224" s="652" t="s">
        <v>61513</v>
      </c>
      <c r="E2224" s="652" t="s">
        <v>61514</v>
      </c>
      <c r="F2224" s="652" t="s">
        <v>61515</v>
      </c>
      <c r="G2224" s="134" t="s">
        <v>7731</v>
      </c>
      <c r="H2224" s="653">
        <v>9425326393</v>
      </c>
      <c r="I2224" s="2" t="s">
        <v>61516</v>
      </c>
    </row>
    <row r="2225" spans="1:9" ht="25.5">
      <c r="A2225" s="187">
        <v>2201</v>
      </c>
      <c r="B2225" s="652" t="s">
        <v>1171</v>
      </c>
      <c r="C2225" s="652" t="s">
        <v>61517</v>
      </c>
      <c r="D2225" s="652" t="s">
        <v>61518</v>
      </c>
      <c r="E2225" s="652" t="s">
        <v>61519</v>
      </c>
      <c r="F2225" s="652" t="s">
        <v>61520</v>
      </c>
      <c r="G2225" s="134" t="s">
        <v>7731</v>
      </c>
      <c r="H2225" s="653">
        <v>9425416533</v>
      </c>
      <c r="I2225" s="2" t="s">
        <v>61521</v>
      </c>
    </row>
    <row r="2226" spans="1:9" ht="25.5">
      <c r="A2226" s="187">
        <v>2202</v>
      </c>
      <c r="B2226" s="652" t="s">
        <v>1016</v>
      </c>
      <c r="C2226" s="652" t="s">
        <v>232</v>
      </c>
      <c r="D2226" s="652" t="s">
        <v>61522</v>
      </c>
      <c r="E2226" s="652" t="s">
        <v>61523</v>
      </c>
      <c r="F2226" s="652" t="s">
        <v>61524</v>
      </c>
      <c r="G2226" s="134" t="s">
        <v>7731</v>
      </c>
      <c r="H2226" s="653">
        <v>9424204037</v>
      </c>
      <c r="I2226" s="2" t="s">
        <v>61525</v>
      </c>
    </row>
    <row r="2227" spans="1:9" ht="25.5">
      <c r="A2227" s="187">
        <v>2203</v>
      </c>
      <c r="B2227" s="652" t="s">
        <v>1786</v>
      </c>
      <c r="C2227" s="652" t="s">
        <v>5045</v>
      </c>
      <c r="D2227" s="652" t="s">
        <v>61526</v>
      </c>
      <c r="E2227" s="652" t="s">
        <v>61527</v>
      </c>
      <c r="F2227" s="652" t="s">
        <v>61528</v>
      </c>
      <c r="G2227" s="134" t="s">
        <v>7731</v>
      </c>
      <c r="H2227" s="653">
        <v>9415006811</v>
      </c>
      <c r="I2227" s="2" t="s">
        <v>61529</v>
      </c>
    </row>
    <row r="2228" spans="1:9" ht="25.5">
      <c r="A2228" s="187">
        <v>2204</v>
      </c>
      <c r="B2228" s="652" t="s">
        <v>1171</v>
      </c>
      <c r="C2228" s="652" t="s">
        <v>61530</v>
      </c>
      <c r="D2228" s="652" t="s">
        <v>61531</v>
      </c>
      <c r="E2228" s="652" t="s">
        <v>61532</v>
      </c>
      <c r="F2228" s="652" t="s">
        <v>61533</v>
      </c>
      <c r="G2228" s="134" t="s">
        <v>7731</v>
      </c>
      <c r="H2228" s="653">
        <v>9425088772</v>
      </c>
      <c r="I2228" s="2" t="s">
        <v>61534</v>
      </c>
    </row>
    <row r="2229" spans="1:9" ht="25.5">
      <c r="A2229" s="187">
        <v>2205</v>
      </c>
      <c r="B2229" s="652" t="s">
        <v>827</v>
      </c>
      <c r="C2229" s="652" t="s">
        <v>61535</v>
      </c>
      <c r="D2229" s="652" t="s">
        <v>61536</v>
      </c>
      <c r="E2229" s="652" t="s">
        <v>61537</v>
      </c>
      <c r="F2229" s="652" t="s">
        <v>61538</v>
      </c>
      <c r="G2229" s="134" t="s">
        <v>7731</v>
      </c>
      <c r="H2229" s="653">
        <v>9413349490</v>
      </c>
      <c r="I2229" s="2" t="s">
        <v>61539</v>
      </c>
    </row>
    <row r="2230" spans="1:9" ht="25.5">
      <c r="A2230" s="187">
        <v>2206</v>
      </c>
      <c r="B2230" s="652" t="s">
        <v>827</v>
      </c>
      <c r="C2230" s="652" t="s">
        <v>61540</v>
      </c>
      <c r="D2230" s="652" t="s">
        <v>61541</v>
      </c>
      <c r="E2230" s="652" t="s">
        <v>61542</v>
      </c>
      <c r="F2230" s="652" t="s">
        <v>61543</v>
      </c>
      <c r="G2230" s="134" t="s">
        <v>7731</v>
      </c>
      <c r="H2230" s="653">
        <v>9413348384</v>
      </c>
      <c r="I2230" s="2" t="s">
        <v>61544</v>
      </c>
    </row>
    <row r="2231" spans="1:9" ht="25.5">
      <c r="A2231" s="187">
        <v>2207</v>
      </c>
      <c r="B2231" s="652" t="s">
        <v>829</v>
      </c>
      <c r="C2231" s="652" t="s">
        <v>61545</v>
      </c>
      <c r="D2231" s="652" t="s">
        <v>61546</v>
      </c>
      <c r="E2231" s="652" t="s">
        <v>61547</v>
      </c>
      <c r="F2231" s="652" t="s">
        <v>61548</v>
      </c>
      <c r="G2231" s="134" t="s">
        <v>7731</v>
      </c>
      <c r="H2231" s="653">
        <v>9449860780</v>
      </c>
      <c r="I2231" s="2" t="s">
        <v>61549</v>
      </c>
    </row>
    <row r="2232" spans="1:9" ht="25.5">
      <c r="A2232" s="187">
        <v>2208</v>
      </c>
      <c r="B2232" s="652" t="s">
        <v>911</v>
      </c>
      <c r="C2232" s="652" t="s">
        <v>61550</v>
      </c>
      <c r="D2232" s="652" t="s">
        <v>61551</v>
      </c>
      <c r="E2232" s="652"/>
      <c r="F2232" s="652"/>
      <c r="G2232" s="134" t="s">
        <v>7731</v>
      </c>
      <c r="H2232" s="653">
        <v>9440681353</v>
      </c>
      <c r="I2232" s="2" t="s">
        <v>61552</v>
      </c>
    </row>
    <row r="2233" spans="1:9" ht="25.5">
      <c r="A2233" s="187">
        <v>2209</v>
      </c>
      <c r="B2233" s="652" t="s">
        <v>829</v>
      </c>
      <c r="C2233" s="652" t="s">
        <v>61553</v>
      </c>
      <c r="D2233" s="652" t="s">
        <v>61554</v>
      </c>
      <c r="E2233" s="652" t="s">
        <v>61555</v>
      </c>
      <c r="F2233" s="652" t="s">
        <v>61556</v>
      </c>
      <c r="G2233" s="134" t="s">
        <v>7731</v>
      </c>
      <c r="H2233" s="653">
        <v>9449862091</v>
      </c>
      <c r="I2233" s="2" t="s">
        <v>61557</v>
      </c>
    </row>
    <row r="2234" spans="1:9" ht="25.5">
      <c r="A2234" s="187">
        <v>2210</v>
      </c>
      <c r="B2234" s="652" t="s">
        <v>15959</v>
      </c>
      <c r="C2234" s="652" t="s">
        <v>7358</v>
      </c>
      <c r="D2234" s="652" t="s">
        <v>61558</v>
      </c>
      <c r="E2234" s="652" t="s">
        <v>61559</v>
      </c>
      <c r="F2234" s="652"/>
      <c r="G2234" s="134" t="s">
        <v>7731</v>
      </c>
      <c r="H2234" s="653">
        <v>9444397359</v>
      </c>
      <c r="I2234" s="2" t="s">
        <v>61560</v>
      </c>
    </row>
    <row r="2235" spans="1:9" ht="25.5">
      <c r="A2235" s="187">
        <v>2211</v>
      </c>
      <c r="B2235" s="652" t="s">
        <v>15959</v>
      </c>
      <c r="C2235" s="652" t="s">
        <v>61561</v>
      </c>
      <c r="D2235" s="652" t="s">
        <v>61562</v>
      </c>
      <c r="E2235" s="652" t="s">
        <v>61563</v>
      </c>
      <c r="F2235" s="652"/>
      <c r="G2235" s="134" t="s">
        <v>7731</v>
      </c>
      <c r="H2235" s="653">
        <v>9444397358</v>
      </c>
      <c r="I2235" s="2" t="s">
        <v>61564</v>
      </c>
    </row>
    <row r="2236" spans="1:9" ht="25.5">
      <c r="A2236" s="187">
        <v>2212</v>
      </c>
      <c r="B2236" s="652" t="s">
        <v>827</v>
      </c>
      <c r="C2236" s="652" t="s">
        <v>19140</v>
      </c>
      <c r="D2236" s="652" t="s">
        <v>61565</v>
      </c>
      <c r="E2236" s="652" t="s">
        <v>61566</v>
      </c>
      <c r="F2236" s="652" t="s">
        <v>16729</v>
      </c>
      <c r="G2236" s="134" t="s">
        <v>7731</v>
      </c>
      <c r="H2236" s="653">
        <v>9413385442</v>
      </c>
      <c r="I2236" s="2" t="s">
        <v>61567</v>
      </c>
    </row>
    <row r="2237" spans="1:9" ht="25.5">
      <c r="A2237" s="187">
        <v>2213</v>
      </c>
      <c r="B2237" s="652" t="s">
        <v>827</v>
      </c>
      <c r="C2237" s="652" t="s">
        <v>61568</v>
      </c>
      <c r="D2237" s="652" t="s">
        <v>61569</v>
      </c>
      <c r="E2237" s="652" t="s">
        <v>61570</v>
      </c>
      <c r="F2237" s="652"/>
      <c r="G2237" s="134" t="s">
        <v>7731</v>
      </c>
      <c r="H2237" s="653">
        <v>9413342631</v>
      </c>
      <c r="I2237" s="2" t="s">
        <v>61571</v>
      </c>
    </row>
    <row r="2238" spans="1:9" ht="25.5">
      <c r="A2238" s="187">
        <v>2214</v>
      </c>
      <c r="B2238" s="652" t="s">
        <v>829</v>
      </c>
      <c r="C2238" s="652" t="s">
        <v>53852</v>
      </c>
      <c r="D2238" s="652" t="s">
        <v>61572</v>
      </c>
      <c r="E2238" s="652" t="s">
        <v>61573</v>
      </c>
      <c r="F2238" s="652" t="s">
        <v>61574</v>
      </c>
      <c r="G2238" s="134" t="s">
        <v>7731</v>
      </c>
      <c r="H2238" s="653">
        <v>9449862093</v>
      </c>
      <c r="I2238" s="2" t="s">
        <v>61575</v>
      </c>
    </row>
    <row r="2239" spans="1:9" ht="25.5">
      <c r="A2239" s="187">
        <v>2215</v>
      </c>
      <c r="B2239" s="652" t="s">
        <v>827</v>
      </c>
      <c r="C2239" s="652" t="s">
        <v>554</v>
      </c>
      <c r="D2239" s="652" t="s">
        <v>61576</v>
      </c>
      <c r="E2239" s="652" t="s">
        <v>61577</v>
      </c>
      <c r="F2239" s="652"/>
      <c r="G2239" s="134" t="s">
        <v>7731</v>
      </c>
      <c r="H2239" s="653">
        <v>9413342493</v>
      </c>
      <c r="I2239" s="2" t="s">
        <v>61578</v>
      </c>
    </row>
    <row r="2240" spans="1:9" ht="25.5">
      <c r="A2240" s="187">
        <v>2216</v>
      </c>
      <c r="B2240" s="652" t="s">
        <v>829</v>
      </c>
      <c r="C2240" s="652" t="s">
        <v>61579</v>
      </c>
      <c r="D2240" s="652" t="s">
        <v>61580</v>
      </c>
      <c r="E2240" s="652" t="s">
        <v>61581</v>
      </c>
      <c r="F2240" s="652" t="s">
        <v>61582</v>
      </c>
      <c r="G2240" s="134" t="s">
        <v>7731</v>
      </c>
      <c r="H2240" s="653">
        <v>9449862034</v>
      </c>
      <c r="I2240" s="2" t="s">
        <v>61583</v>
      </c>
    </row>
    <row r="2241" spans="1:9" ht="25.5">
      <c r="A2241" s="187">
        <v>2217</v>
      </c>
      <c r="B2241" s="652" t="s">
        <v>827</v>
      </c>
      <c r="C2241" s="652" t="s">
        <v>61584</v>
      </c>
      <c r="D2241" s="652" t="s">
        <v>61585</v>
      </c>
      <c r="E2241" s="652" t="s">
        <v>61586</v>
      </c>
      <c r="F2241" s="652"/>
      <c r="G2241" s="134" t="s">
        <v>7731</v>
      </c>
      <c r="H2241" s="653">
        <v>9413342492</v>
      </c>
      <c r="I2241" s="2" t="s">
        <v>61587</v>
      </c>
    </row>
    <row r="2242" spans="1:9" ht="25.5">
      <c r="A2242" s="187">
        <v>2218</v>
      </c>
      <c r="B2242" s="652" t="s">
        <v>4911</v>
      </c>
      <c r="C2242" s="652" t="s">
        <v>61588</v>
      </c>
      <c r="D2242" s="652" t="s">
        <v>61589</v>
      </c>
      <c r="E2242" s="652" t="s">
        <v>61590</v>
      </c>
      <c r="F2242" s="652" t="s">
        <v>61591</v>
      </c>
      <c r="G2242" s="134" t="s">
        <v>7731</v>
      </c>
      <c r="H2242" s="653">
        <v>9411113673</v>
      </c>
      <c r="I2242" s="2" t="s">
        <v>61592</v>
      </c>
    </row>
    <row r="2243" spans="1:9" ht="25.5">
      <c r="A2243" s="187">
        <v>2219</v>
      </c>
      <c r="B2243" s="652" t="s">
        <v>829</v>
      </c>
      <c r="C2243" s="652" t="s">
        <v>61593</v>
      </c>
      <c r="D2243" s="652" t="s">
        <v>61594</v>
      </c>
      <c r="E2243" s="652" t="s">
        <v>61595</v>
      </c>
      <c r="F2243" s="652" t="s">
        <v>61596</v>
      </c>
      <c r="G2243" s="134" t="s">
        <v>7731</v>
      </c>
      <c r="H2243" s="653">
        <v>9449862074</v>
      </c>
      <c r="I2243" s="2" t="s">
        <v>61597</v>
      </c>
    </row>
    <row r="2244" spans="1:9" ht="25.5">
      <c r="A2244" s="187">
        <v>2220</v>
      </c>
      <c r="B2244" s="652" t="s">
        <v>1786</v>
      </c>
      <c r="C2244" s="652"/>
      <c r="D2244" s="652" t="s">
        <v>61598</v>
      </c>
      <c r="E2244" s="652"/>
      <c r="F2244" s="652"/>
      <c r="G2244" s="134" t="s">
        <v>7731</v>
      </c>
      <c r="H2244" s="653">
        <v>9412783528</v>
      </c>
      <c r="I2244" s="2" t="s">
        <v>61599</v>
      </c>
    </row>
    <row r="2245" spans="1:9" ht="25.5">
      <c r="A2245" s="187">
        <v>2221</v>
      </c>
      <c r="B2245" s="652" t="s">
        <v>827</v>
      </c>
      <c r="C2245" s="652" t="s">
        <v>61600</v>
      </c>
      <c r="D2245" s="652" t="s">
        <v>61601</v>
      </c>
      <c r="E2245" s="652" t="s">
        <v>61602</v>
      </c>
      <c r="F2245" s="652"/>
      <c r="G2245" s="134" t="s">
        <v>7731</v>
      </c>
      <c r="H2245" s="653">
        <v>9413342491</v>
      </c>
      <c r="I2245" s="2" t="s">
        <v>61603</v>
      </c>
    </row>
    <row r="2246" spans="1:9" ht="25.5">
      <c r="A2246" s="187">
        <v>2222</v>
      </c>
      <c r="B2246" s="652" t="s">
        <v>827</v>
      </c>
      <c r="C2246" s="652" t="s">
        <v>61604</v>
      </c>
      <c r="D2246" s="652" t="s">
        <v>61605</v>
      </c>
      <c r="E2246" s="652" t="s">
        <v>61606</v>
      </c>
      <c r="F2246" s="652" t="s">
        <v>61607</v>
      </c>
      <c r="G2246" s="134" t="s">
        <v>7731</v>
      </c>
      <c r="H2246" s="653">
        <v>9413348387</v>
      </c>
      <c r="I2246" s="2" t="s">
        <v>61608</v>
      </c>
    </row>
    <row r="2247" spans="1:9" ht="25.5">
      <c r="A2247" s="187">
        <v>2223</v>
      </c>
      <c r="B2247" s="652" t="s">
        <v>827</v>
      </c>
      <c r="C2247" s="652" t="s">
        <v>61609</v>
      </c>
      <c r="D2247" s="652" t="s">
        <v>61610</v>
      </c>
      <c r="E2247" s="652" t="s">
        <v>61611</v>
      </c>
      <c r="F2247" s="652" t="s">
        <v>61612</v>
      </c>
      <c r="G2247" s="134" t="s">
        <v>7731</v>
      </c>
      <c r="H2247" s="653">
        <v>9413333751</v>
      </c>
      <c r="I2247" s="2" t="s">
        <v>61613</v>
      </c>
    </row>
    <row r="2248" spans="1:9" ht="25.5">
      <c r="A2248" s="187">
        <v>2224</v>
      </c>
      <c r="B2248" s="652" t="s">
        <v>829</v>
      </c>
      <c r="C2248" s="652" t="s">
        <v>61614</v>
      </c>
      <c r="D2248" s="652" t="s">
        <v>61615</v>
      </c>
      <c r="E2248" s="652" t="s">
        <v>61616</v>
      </c>
      <c r="F2248" s="652" t="s">
        <v>61617</v>
      </c>
      <c r="G2248" s="134" t="s">
        <v>7731</v>
      </c>
      <c r="H2248" s="653">
        <v>9449862020</v>
      </c>
      <c r="I2248" s="2" t="s">
        <v>61618</v>
      </c>
    </row>
    <row r="2249" spans="1:9" ht="25.5">
      <c r="A2249" s="187">
        <v>2225</v>
      </c>
      <c r="B2249" s="652" t="s">
        <v>344</v>
      </c>
      <c r="C2249" s="652" t="s">
        <v>61619</v>
      </c>
      <c r="D2249" s="652" t="s">
        <v>61620</v>
      </c>
      <c r="E2249" s="652" t="s">
        <v>61621</v>
      </c>
      <c r="F2249" s="652" t="s">
        <v>61622</v>
      </c>
      <c r="G2249" s="134" t="s">
        <v>7731</v>
      </c>
      <c r="H2249" s="653">
        <v>9446004320</v>
      </c>
      <c r="I2249" s="2" t="s">
        <v>61623</v>
      </c>
    </row>
    <row r="2250" spans="1:9" ht="25.5">
      <c r="A2250" s="187">
        <v>2226</v>
      </c>
      <c r="B2250" s="652" t="s">
        <v>911</v>
      </c>
      <c r="C2250" s="652" t="s">
        <v>61624</v>
      </c>
      <c r="D2250" s="652" t="s">
        <v>60504</v>
      </c>
      <c r="E2250" s="652" t="s">
        <v>61625</v>
      </c>
      <c r="F2250" s="652" t="s">
        <v>61626</v>
      </c>
      <c r="G2250" s="134" t="s">
        <v>7731</v>
      </c>
      <c r="H2250" s="653">
        <v>9490711201</v>
      </c>
      <c r="I2250" s="2" t="s">
        <v>61627</v>
      </c>
    </row>
    <row r="2251" spans="1:9" ht="25.5">
      <c r="A2251" s="187">
        <v>2227</v>
      </c>
      <c r="B2251" s="652" t="s">
        <v>1171</v>
      </c>
      <c r="C2251" s="652" t="s">
        <v>346</v>
      </c>
      <c r="D2251" s="652" t="s">
        <v>61628</v>
      </c>
      <c r="E2251" s="652" t="s">
        <v>61629</v>
      </c>
      <c r="F2251" s="652" t="s">
        <v>61630</v>
      </c>
      <c r="G2251" s="134" t="s">
        <v>7731</v>
      </c>
      <c r="H2251" s="653">
        <v>9425040889</v>
      </c>
      <c r="I2251" s="2" t="s">
        <v>61631</v>
      </c>
    </row>
    <row r="2252" spans="1:9" ht="25.5">
      <c r="A2252" s="187">
        <v>2228</v>
      </c>
      <c r="B2252" s="652" t="s">
        <v>827</v>
      </c>
      <c r="C2252" s="652" t="s">
        <v>61632</v>
      </c>
      <c r="D2252" s="652" t="s">
        <v>54235</v>
      </c>
      <c r="E2252" s="652" t="s">
        <v>61633</v>
      </c>
      <c r="F2252" s="652"/>
      <c r="G2252" s="134" t="s">
        <v>7731</v>
      </c>
      <c r="H2252" s="653">
        <v>9413347054</v>
      </c>
      <c r="I2252" s="2" t="s">
        <v>61634</v>
      </c>
    </row>
    <row r="2253" spans="1:9" ht="25.5">
      <c r="A2253" s="187">
        <v>2229</v>
      </c>
      <c r="B2253" s="652" t="s">
        <v>829</v>
      </c>
      <c r="C2253" s="652" t="s">
        <v>61635</v>
      </c>
      <c r="D2253" s="652" t="s">
        <v>61636</v>
      </c>
      <c r="E2253" s="652" t="s">
        <v>61637</v>
      </c>
      <c r="F2253" s="652" t="s">
        <v>61638</v>
      </c>
      <c r="G2253" s="134" t="s">
        <v>7731</v>
      </c>
      <c r="H2253" s="653">
        <v>9449862026</v>
      </c>
      <c r="I2253" s="2" t="s">
        <v>61639</v>
      </c>
    </row>
    <row r="2254" spans="1:9" ht="25.5">
      <c r="A2254" s="187">
        <v>2230</v>
      </c>
      <c r="B2254" s="652" t="s">
        <v>344</v>
      </c>
      <c r="C2254" s="652" t="s">
        <v>61640</v>
      </c>
      <c r="D2254" s="652" t="s">
        <v>61641</v>
      </c>
      <c r="E2254" s="652" t="s">
        <v>61642</v>
      </c>
      <c r="F2254" s="652" t="s">
        <v>61643</v>
      </c>
      <c r="G2254" s="134" t="s">
        <v>7731</v>
      </c>
      <c r="H2254" s="653">
        <v>9496004321</v>
      </c>
      <c r="I2254" s="2" t="s">
        <v>61644</v>
      </c>
    </row>
    <row r="2255" spans="1:9" ht="25.5">
      <c r="A2255" s="187">
        <v>2231</v>
      </c>
      <c r="B2255" s="652" t="s">
        <v>344</v>
      </c>
      <c r="C2255" s="652" t="s">
        <v>61645</v>
      </c>
      <c r="D2255" s="652" t="s">
        <v>61646</v>
      </c>
      <c r="E2255" s="652" t="s">
        <v>61647</v>
      </c>
      <c r="F2255" s="652" t="s">
        <v>61648</v>
      </c>
      <c r="G2255" s="134" t="s">
        <v>7731</v>
      </c>
      <c r="H2255" s="653">
        <v>9496004023</v>
      </c>
      <c r="I2255" s="2" t="s">
        <v>61649</v>
      </c>
    </row>
    <row r="2256" spans="1:9" ht="25.5">
      <c r="A2256" s="187">
        <v>2232</v>
      </c>
      <c r="B2256" s="652" t="s">
        <v>1171</v>
      </c>
      <c r="C2256" s="652" t="s">
        <v>61650</v>
      </c>
      <c r="D2256" s="652" t="s">
        <v>61651</v>
      </c>
      <c r="E2256" s="652" t="s">
        <v>61652</v>
      </c>
      <c r="F2256" s="652" t="s">
        <v>61653</v>
      </c>
      <c r="G2256" s="134" t="s">
        <v>7731</v>
      </c>
      <c r="H2256" s="653">
        <v>9425047710</v>
      </c>
      <c r="I2256" s="2" t="s">
        <v>61654</v>
      </c>
    </row>
    <row r="2257" spans="1:9" ht="25.5">
      <c r="A2257" s="187">
        <v>2233</v>
      </c>
      <c r="B2257" s="652" t="s">
        <v>4410</v>
      </c>
      <c r="C2257" s="652" t="s">
        <v>61655</v>
      </c>
      <c r="D2257" s="652" t="s">
        <v>61656</v>
      </c>
      <c r="E2257" s="652" t="s">
        <v>61657</v>
      </c>
      <c r="F2257" s="652" t="s">
        <v>61658</v>
      </c>
      <c r="G2257" s="134" t="s">
        <v>7731</v>
      </c>
      <c r="H2257" s="653">
        <v>9431800768</v>
      </c>
      <c r="I2257" s="2" t="s">
        <v>61659</v>
      </c>
    </row>
    <row r="2258" spans="1:9" ht="25.5">
      <c r="A2258" s="187">
        <v>2234</v>
      </c>
      <c r="B2258" s="652" t="s">
        <v>827</v>
      </c>
      <c r="C2258" s="652" t="s">
        <v>61660</v>
      </c>
      <c r="D2258" s="652" t="s">
        <v>61661</v>
      </c>
      <c r="E2258" s="652" t="s">
        <v>61662</v>
      </c>
      <c r="F2258" s="652" t="s">
        <v>61663</v>
      </c>
      <c r="G2258" s="134" t="s">
        <v>7731</v>
      </c>
      <c r="H2258" s="653">
        <v>9413347053</v>
      </c>
      <c r="I2258" s="2" t="s">
        <v>61664</v>
      </c>
    </row>
    <row r="2259" spans="1:9" ht="25.5">
      <c r="A2259" s="187">
        <v>2235</v>
      </c>
      <c r="B2259" s="652" t="s">
        <v>344</v>
      </c>
      <c r="C2259" s="652" t="s">
        <v>61665</v>
      </c>
      <c r="D2259" s="652" t="s">
        <v>61666</v>
      </c>
      <c r="E2259" s="652" t="s">
        <v>61667</v>
      </c>
      <c r="F2259" s="652" t="s">
        <v>61668</v>
      </c>
      <c r="G2259" s="134" t="s">
        <v>7731</v>
      </c>
      <c r="H2259" s="653">
        <v>9446004256</v>
      </c>
      <c r="I2259" s="2" t="s">
        <v>61669</v>
      </c>
    </row>
    <row r="2260" spans="1:9" ht="25.5">
      <c r="A2260" s="187">
        <v>2236</v>
      </c>
      <c r="B2260" s="652" t="s">
        <v>11680</v>
      </c>
      <c r="C2260" s="652" t="s">
        <v>16802</v>
      </c>
      <c r="D2260" s="652" t="s">
        <v>61670</v>
      </c>
      <c r="E2260" s="652" t="s">
        <v>61671</v>
      </c>
      <c r="F2260" s="652" t="s">
        <v>61672</v>
      </c>
      <c r="G2260" s="134" t="s">
        <v>7731</v>
      </c>
      <c r="H2260" s="653">
        <v>9490433048</v>
      </c>
      <c r="I2260" s="2" t="s">
        <v>61673</v>
      </c>
    </row>
    <row r="2261" spans="1:9" ht="25.5">
      <c r="A2261" s="187">
        <v>2237</v>
      </c>
      <c r="B2261" s="652" t="s">
        <v>15959</v>
      </c>
      <c r="C2261" s="652" t="s">
        <v>61674</v>
      </c>
      <c r="D2261" s="652" t="s">
        <v>61343</v>
      </c>
      <c r="E2261" s="652" t="s">
        <v>61196</v>
      </c>
      <c r="F2261" s="652" t="s">
        <v>61675</v>
      </c>
      <c r="G2261" s="134" t="s">
        <v>7731</v>
      </c>
      <c r="H2261" s="653">
        <v>9444397363</v>
      </c>
      <c r="I2261" s="2" t="s">
        <v>61676</v>
      </c>
    </row>
    <row r="2262" spans="1:9" ht="25.5">
      <c r="A2262" s="187">
        <v>2238</v>
      </c>
      <c r="B2262" s="652" t="s">
        <v>1739</v>
      </c>
      <c r="C2262" s="652" t="s">
        <v>61677</v>
      </c>
      <c r="D2262" s="652" t="s">
        <v>60504</v>
      </c>
      <c r="E2262" s="652" t="s">
        <v>61678</v>
      </c>
      <c r="F2262" s="652" t="s">
        <v>61679</v>
      </c>
      <c r="G2262" s="134" t="s">
        <v>7731</v>
      </c>
      <c r="H2262" s="653">
        <v>9416004021</v>
      </c>
      <c r="I2262" s="2" t="s">
        <v>61680</v>
      </c>
    </row>
    <row r="2263" spans="1:9" ht="25.5">
      <c r="A2263" s="187">
        <v>2239</v>
      </c>
      <c r="B2263" s="652" t="s">
        <v>4911</v>
      </c>
      <c r="C2263" s="652" t="s">
        <v>61681</v>
      </c>
      <c r="D2263" s="652" t="s">
        <v>61682</v>
      </c>
      <c r="E2263" s="652" t="s">
        <v>61683</v>
      </c>
      <c r="F2263" s="652" t="s">
        <v>61684</v>
      </c>
      <c r="G2263" s="134" t="s">
        <v>7731</v>
      </c>
      <c r="H2263" s="653">
        <v>9411113690</v>
      </c>
      <c r="I2263" s="2" t="s">
        <v>61685</v>
      </c>
    </row>
    <row r="2264" spans="1:9" ht="25.5">
      <c r="A2264" s="187">
        <v>2240</v>
      </c>
      <c r="B2264" s="652" t="s">
        <v>344</v>
      </c>
      <c r="C2264" s="652" t="s">
        <v>61686</v>
      </c>
      <c r="D2264" s="652" t="s">
        <v>61445</v>
      </c>
      <c r="E2264" s="652" t="s">
        <v>61687</v>
      </c>
      <c r="F2264" s="652" t="s">
        <v>61688</v>
      </c>
      <c r="G2264" s="134" t="s">
        <v>7731</v>
      </c>
      <c r="H2264" s="653">
        <v>9446014751</v>
      </c>
      <c r="I2264" s="2" t="s">
        <v>61689</v>
      </c>
    </row>
    <row r="2265" spans="1:9" ht="25.5">
      <c r="A2265" s="187">
        <v>2241</v>
      </c>
      <c r="B2265" s="652" t="s">
        <v>1739</v>
      </c>
      <c r="C2265" s="652" t="s">
        <v>227</v>
      </c>
      <c r="D2265" s="652" t="s">
        <v>61690</v>
      </c>
      <c r="E2265" s="652" t="s">
        <v>61691</v>
      </c>
      <c r="F2265" s="652" t="s">
        <v>61692</v>
      </c>
      <c r="G2265" s="134" t="s">
        <v>7731</v>
      </c>
      <c r="H2265" s="653">
        <v>9466130306</v>
      </c>
      <c r="I2265" s="2" t="s">
        <v>61693</v>
      </c>
    </row>
    <row r="2266" spans="1:9" ht="25.5">
      <c r="A2266" s="187">
        <v>2242</v>
      </c>
      <c r="B2266" s="652" t="s">
        <v>829</v>
      </c>
      <c r="C2266" s="652" t="s">
        <v>53852</v>
      </c>
      <c r="D2266" s="652" t="s">
        <v>61694</v>
      </c>
      <c r="E2266" s="652" t="s">
        <v>61695</v>
      </c>
      <c r="F2266" s="652" t="s">
        <v>61696</v>
      </c>
      <c r="G2266" s="134" t="s">
        <v>7731</v>
      </c>
      <c r="H2266" s="653">
        <v>9449862819</v>
      </c>
      <c r="I2266" s="2" t="s">
        <v>61697</v>
      </c>
    </row>
    <row r="2267" spans="1:9" ht="25.5">
      <c r="A2267" s="187">
        <v>2243</v>
      </c>
      <c r="B2267" s="652" t="s">
        <v>847</v>
      </c>
      <c r="C2267" s="652" t="s">
        <v>47</v>
      </c>
      <c r="D2267" s="652" t="s">
        <v>61698</v>
      </c>
      <c r="E2267" s="652" t="s">
        <v>2078</v>
      </c>
      <c r="F2267" s="652" t="s">
        <v>19564</v>
      </c>
      <c r="G2267" s="134" t="s">
        <v>7731</v>
      </c>
      <c r="H2267" s="653">
        <v>9869007107</v>
      </c>
      <c r="I2267" s="2" t="s">
        <v>61699</v>
      </c>
    </row>
    <row r="2268" spans="1:9" ht="25.5">
      <c r="A2268" s="187">
        <v>2244</v>
      </c>
      <c r="B2268" s="652" t="s">
        <v>827</v>
      </c>
      <c r="C2268" s="652" t="s">
        <v>61700</v>
      </c>
      <c r="D2268" s="652" t="s">
        <v>61701</v>
      </c>
      <c r="E2268" s="652" t="s">
        <v>61702</v>
      </c>
      <c r="F2268" s="652" t="s">
        <v>61703</v>
      </c>
      <c r="G2268" s="134" t="s">
        <v>7731</v>
      </c>
      <c r="H2268" s="653">
        <v>9414040766</v>
      </c>
      <c r="I2268" s="2" t="s">
        <v>61704</v>
      </c>
    </row>
    <row r="2269" spans="1:9" ht="25.5">
      <c r="A2269" s="187">
        <v>2245</v>
      </c>
      <c r="B2269" s="652" t="s">
        <v>20649</v>
      </c>
      <c r="C2269" s="652" t="s">
        <v>53394</v>
      </c>
      <c r="D2269" s="652" t="s">
        <v>61705</v>
      </c>
      <c r="E2269" s="652" t="s">
        <v>59208</v>
      </c>
      <c r="F2269" s="652" t="s">
        <v>61706</v>
      </c>
      <c r="G2269" s="134" t="s">
        <v>7731</v>
      </c>
      <c r="H2269" s="653">
        <v>9968309097</v>
      </c>
      <c r="I2269" s="2" t="s">
        <v>61707</v>
      </c>
    </row>
    <row r="2270" spans="1:9" ht="25.5">
      <c r="A2270" s="187">
        <v>2246</v>
      </c>
      <c r="B2270" s="652" t="s">
        <v>344</v>
      </c>
      <c r="C2270" s="652" t="s">
        <v>61708</v>
      </c>
      <c r="D2270" s="652" t="s">
        <v>61196</v>
      </c>
      <c r="E2270" s="652" t="s">
        <v>61709</v>
      </c>
      <c r="F2270" s="652"/>
      <c r="G2270" s="134" t="s">
        <v>7731</v>
      </c>
      <c r="H2270" s="653">
        <v>9496004561</v>
      </c>
      <c r="I2270" s="2" t="s">
        <v>61710</v>
      </c>
    </row>
    <row r="2271" spans="1:9" ht="25.5">
      <c r="A2271" s="187">
        <v>2247</v>
      </c>
      <c r="B2271" s="652" t="s">
        <v>911</v>
      </c>
      <c r="C2271" s="652" t="s">
        <v>61711</v>
      </c>
      <c r="D2271" s="652" t="s">
        <v>61712</v>
      </c>
      <c r="E2271" s="652" t="s">
        <v>61713</v>
      </c>
      <c r="F2271" s="652" t="s">
        <v>61714</v>
      </c>
      <c r="G2271" s="134" t="s">
        <v>7731</v>
      </c>
      <c r="H2271" s="653">
        <v>9493173251</v>
      </c>
      <c r="I2271" s="2" t="s">
        <v>61715</v>
      </c>
    </row>
    <row r="2272" spans="1:9" ht="25.5">
      <c r="A2272" s="187">
        <v>2248</v>
      </c>
      <c r="B2272" s="652" t="s">
        <v>911</v>
      </c>
      <c r="C2272" s="652" t="s">
        <v>59178</v>
      </c>
      <c r="D2272" s="652" t="s">
        <v>54235</v>
      </c>
      <c r="E2272" s="652" t="s">
        <v>61716</v>
      </c>
      <c r="F2272" s="652"/>
      <c r="G2272" s="134" t="s">
        <v>7731</v>
      </c>
      <c r="H2272" s="653">
        <v>9493173250</v>
      </c>
      <c r="I2272" s="2" t="s">
        <v>61717</v>
      </c>
    </row>
    <row r="2273" spans="1:9" ht="25.5">
      <c r="A2273" s="187">
        <v>2249</v>
      </c>
      <c r="B2273" s="652" t="s">
        <v>1786</v>
      </c>
      <c r="C2273" s="652" t="s">
        <v>60396</v>
      </c>
      <c r="D2273" s="652" t="s">
        <v>61718</v>
      </c>
      <c r="E2273" s="652" t="s">
        <v>61719</v>
      </c>
      <c r="F2273" s="652" t="s">
        <v>61720</v>
      </c>
      <c r="G2273" s="134" t="s">
        <v>7731</v>
      </c>
      <c r="H2273" s="653">
        <v>9868394351</v>
      </c>
      <c r="I2273" s="2" t="s">
        <v>61721</v>
      </c>
    </row>
    <row r="2274" spans="1:9" ht="25.5">
      <c r="A2274" s="187">
        <v>2250</v>
      </c>
      <c r="B2274" s="652" t="s">
        <v>11680</v>
      </c>
      <c r="C2274" s="652" t="s">
        <v>84</v>
      </c>
      <c r="D2274" s="652" t="s">
        <v>61722</v>
      </c>
      <c r="E2274" s="652" t="s">
        <v>61723</v>
      </c>
      <c r="F2274" s="652" t="s">
        <v>61724</v>
      </c>
      <c r="G2274" s="134" t="s">
        <v>7731</v>
      </c>
      <c r="H2274" s="653">
        <v>9440905460</v>
      </c>
      <c r="I2274" s="2" t="s">
        <v>61725</v>
      </c>
    </row>
    <row r="2275" spans="1:9" ht="25.5">
      <c r="A2275" s="187">
        <v>2251</v>
      </c>
      <c r="B2275" s="652" t="s">
        <v>829</v>
      </c>
      <c r="C2275" s="652" t="s">
        <v>57489</v>
      </c>
      <c r="D2275" s="652" t="s">
        <v>61726</v>
      </c>
      <c r="E2275" s="652" t="s">
        <v>61727</v>
      </c>
      <c r="F2275" s="652" t="s">
        <v>61728</v>
      </c>
      <c r="G2275" s="134" t="s">
        <v>7731</v>
      </c>
      <c r="H2275" s="653">
        <v>9449860473</v>
      </c>
      <c r="I2275" s="2" t="s">
        <v>61729</v>
      </c>
    </row>
    <row r="2276" spans="1:9" ht="25.5">
      <c r="A2276" s="187">
        <v>2252</v>
      </c>
      <c r="B2276" s="652" t="s">
        <v>1739</v>
      </c>
      <c r="C2276" s="652" t="s">
        <v>61730</v>
      </c>
      <c r="D2276" s="652" t="s">
        <v>60504</v>
      </c>
      <c r="E2276" s="652" t="s">
        <v>61731</v>
      </c>
      <c r="F2276" s="652" t="s">
        <v>61732</v>
      </c>
      <c r="G2276" s="134" t="s">
        <v>7731</v>
      </c>
      <c r="H2276" s="653">
        <v>9416004044</v>
      </c>
      <c r="I2276" s="2" t="s">
        <v>61733</v>
      </c>
    </row>
    <row r="2277" spans="1:9" ht="25.5">
      <c r="A2277" s="187">
        <v>2253</v>
      </c>
      <c r="B2277" s="652" t="s">
        <v>4415</v>
      </c>
      <c r="C2277" s="652" t="s">
        <v>61734</v>
      </c>
      <c r="D2277" s="652" t="s">
        <v>60504</v>
      </c>
      <c r="E2277" s="652" t="s">
        <v>61735</v>
      </c>
      <c r="F2277" s="652" t="s">
        <v>61736</v>
      </c>
      <c r="G2277" s="134" t="s">
        <v>7731</v>
      </c>
      <c r="H2277" s="653">
        <v>9418012937</v>
      </c>
      <c r="I2277" s="2" t="s">
        <v>61737</v>
      </c>
    </row>
    <row r="2278" spans="1:9" ht="25.5">
      <c r="A2278" s="187">
        <v>2254</v>
      </c>
      <c r="B2278" s="652" t="s">
        <v>4410</v>
      </c>
      <c r="C2278" s="652" t="s">
        <v>61738</v>
      </c>
      <c r="D2278" s="652" t="s">
        <v>61739</v>
      </c>
      <c r="E2278" s="652" t="s">
        <v>61740</v>
      </c>
      <c r="F2278" s="652"/>
      <c r="G2278" s="134" t="s">
        <v>7731</v>
      </c>
      <c r="H2278" s="653">
        <v>9431800769</v>
      </c>
      <c r="I2278" s="2" t="s">
        <v>61741</v>
      </c>
    </row>
    <row r="2279" spans="1:9" ht="25.5">
      <c r="A2279" s="187">
        <v>2255</v>
      </c>
      <c r="B2279" s="652" t="s">
        <v>4410</v>
      </c>
      <c r="C2279" s="652" t="s">
        <v>19804</v>
      </c>
      <c r="D2279" s="652" t="s">
        <v>61742</v>
      </c>
      <c r="E2279" s="652" t="s">
        <v>61743</v>
      </c>
      <c r="F2279" s="652"/>
      <c r="G2279" s="134" t="s">
        <v>7731</v>
      </c>
      <c r="H2279" s="653">
        <v>9431820377</v>
      </c>
      <c r="I2279" s="2" t="s">
        <v>61744</v>
      </c>
    </row>
    <row r="2280" spans="1:9" ht="25.5">
      <c r="A2280" s="187">
        <v>2256</v>
      </c>
      <c r="B2280" s="652" t="s">
        <v>4410</v>
      </c>
      <c r="C2280" s="652" t="s">
        <v>327</v>
      </c>
      <c r="D2280" s="652" t="s">
        <v>61745</v>
      </c>
      <c r="E2280" s="652" t="s">
        <v>61746</v>
      </c>
      <c r="F2280" s="652"/>
      <c r="G2280" s="134" t="s">
        <v>7731</v>
      </c>
      <c r="H2280" s="653">
        <v>9431005809</v>
      </c>
      <c r="I2280" s="2" t="s">
        <v>61747</v>
      </c>
    </row>
    <row r="2281" spans="1:9" ht="25.5">
      <c r="A2281" s="187">
        <v>2257</v>
      </c>
      <c r="B2281" s="652" t="s">
        <v>1786</v>
      </c>
      <c r="C2281" s="652" t="s">
        <v>61748</v>
      </c>
      <c r="D2281" s="652" t="s">
        <v>61718</v>
      </c>
      <c r="E2281" s="652" t="s">
        <v>61749</v>
      </c>
      <c r="F2281" s="652" t="s">
        <v>61750</v>
      </c>
      <c r="G2281" s="134" t="s">
        <v>7731</v>
      </c>
      <c r="H2281" s="653">
        <v>9868394354</v>
      </c>
      <c r="I2281" s="2" t="s">
        <v>61751</v>
      </c>
    </row>
    <row r="2282" spans="1:9" ht="25.5">
      <c r="A2282" s="187">
        <v>2258</v>
      </c>
      <c r="B2282" s="652" t="s">
        <v>911</v>
      </c>
      <c r="C2282" s="652" t="s">
        <v>61752</v>
      </c>
      <c r="D2282" s="652" t="s">
        <v>61445</v>
      </c>
      <c r="E2282" s="652" t="s">
        <v>61753</v>
      </c>
      <c r="F2282" s="652" t="s">
        <v>61754</v>
      </c>
      <c r="G2282" s="134" t="s">
        <v>7731</v>
      </c>
      <c r="H2282" s="653">
        <v>9490711216</v>
      </c>
      <c r="I2282" s="2" t="s">
        <v>61755</v>
      </c>
    </row>
    <row r="2283" spans="1:9" ht="25.5">
      <c r="A2283" s="187">
        <v>2259</v>
      </c>
      <c r="B2283" s="652" t="s">
        <v>911</v>
      </c>
      <c r="C2283" s="652" t="s">
        <v>60422</v>
      </c>
      <c r="D2283" s="652" t="s">
        <v>61756</v>
      </c>
      <c r="E2283" s="652" t="s">
        <v>61757</v>
      </c>
      <c r="F2283" s="652"/>
      <c r="G2283" s="134" t="s">
        <v>7731</v>
      </c>
      <c r="H2283" s="653">
        <v>9490711202</v>
      </c>
      <c r="I2283" s="2" t="s">
        <v>61758</v>
      </c>
    </row>
    <row r="2284" spans="1:9" ht="25.5">
      <c r="A2284" s="187">
        <v>2260</v>
      </c>
      <c r="B2284" s="652" t="s">
        <v>829</v>
      </c>
      <c r="C2284" s="652" t="s">
        <v>61759</v>
      </c>
      <c r="D2284" s="652" t="s">
        <v>61760</v>
      </c>
      <c r="E2284" s="652" t="s">
        <v>61761</v>
      </c>
      <c r="F2284" s="652" t="s">
        <v>61762</v>
      </c>
      <c r="G2284" s="134" t="s">
        <v>7731</v>
      </c>
      <c r="H2284" s="653">
        <v>9449860668</v>
      </c>
      <c r="I2284" s="2" t="s">
        <v>61763</v>
      </c>
    </row>
    <row r="2285" spans="1:9" ht="25.5">
      <c r="A2285" s="187">
        <v>2261</v>
      </c>
      <c r="B2285" s="652" t="s">
        <v>829</v>
      </c>
      <c r="C2285" s="652" t="s">
        <v>61764</v>
      </c>
      <c r="D2285" s="652" t="s">
        <v>60504</v>
      </c>
      <c r="E2285" s="652" t="s">
        <v>61765</v>
      </c>
      <c r="F2285" s="652" t="s">
        <v>61766</v>
      </c>
      <c r="G2285" s="134" t="s">
        <v>7731</v>
      </c>
      <c r="H2285" s="653">
        <v>9449860472</v>
      </c>
      <c r="I2285" s="2" t="s">
        <v>61767</v>
      </c>
    </row>
    <row r="2286" spans="1:9" ht="25.5">
      <c r="A2286" s="187">
        <v>2262</v>
      </c>
      <c r="B2286" s="652" t="s">
        <v>1786</v>
      </c>
      <c r="C2286" s="652" t="s">
        <v>61768</v>
      </c>
      <c r="D2286" s="652" t="s">
        <v>61718</v>
      </c>
      <c r="E2286" s="652" t="s">
        <v>61768</v>
      </c>
      <c r="F2286" s="652"/>
      <c r="G2286" s="134" t="s">
        <v>7731</v>
      </c>
      <c r="H2286" s="653">
        <v>9868394355</v>
      </c>
      <c r="I2286" s="2" t="s">
        <v>61769</v>
      </c>
    </row>
    <row r="2287" spans="1:9" ht="25.5">
      <c r="A2287" s="187">
        <v>2263</v>
      </c>
      <c r="B2287" s="652" t="s">
        <v>15959</v>
      </c>
      <c r="C2287" s="652" t="s">
        <v>61770</v>
      </c>
      <c r="D2287" s="652" t="s">
        <v>61771</v>
      </c>
      <c r="E2287" s="652" t="s">
        <v>61772</v>
      </c>
      <c r="F2287" s="652" t="s">
        <v>61773</v>
      </c>
      <c r="G2287" s="134" t="s">
        <v>7731</v>
      </c>
      <c r="H2287" s="653">
        <v>9444397368</v>
      </c>
      <c r="I2287" s="2" t="s">
        <v>61774</v>
      </c>
    </row>
    <row r="2288" spans="1:9" ht="25.5">
      <c r="A2288" s="187">
        <v>2264</v>
      </c>
      <c r="B2288" s="652" t="s">
        <v>847</v>
      </c>
      <c r="C2288" s="652" t="s">
        <v>61775</v>
      </c>
      <c r="D2288" s="652" t="s">
        <v>61776</v>
      </c>
      <c r="E2288" s="652" t="s">
        <v>61777</v>
      </c>
      <c r="F2288" s="652" t="s">
        <v>61778</v>
      </c>
      <c r="G2288" s="134" t="s">
        <v>7731</v>
      </c>
      <c r="H2288" s="653">
        <v>9422041972</v>
      </c>
      <c r="I2288" s="2" t="s">
        <v>61779</v>
      </c>
    </row>
    <row r="2289" spans="1:9" ht="25.5">
      <c r="A2289" s="187">
        <v>2265</v>
      </c>
      <c r="B2289" s="652" t="s">
        <v>847</v>
      </c>
      <c r="C2289" s="652" t="s">
        <v>61780</v>
      </c>
      <c r="D2289" s="652" t="s">
        <v>61781</v>
      </c>
      <c r="E2289" s="652" t="s">
        <v>61782</v>
      </c>
      <c r="F2289" s="652" t="s">
        <v>61783</v>
      </c>
      <c r="G2289" s="134" t="s">
        <v>7731</v>
      </c>
      <c r="H2289" s="653">
        <v>9420495385</v>
      </c>
      <c r="I2289" s="2" t="s">
        <v>61784</v>
      </c>
    </row>
    <row r="2290" spans="1:9" ht="25.5">
      <c r="A2290" s="187">
        <v>2266</v>
      </c>
      <c r="B2290" s="652" t="s">
        <v>1786</v>
      </c>
      <c r="C2290" s="652" t="s">
        <v>13</v>
      </c>
      <c r="D2290" s="652" t="s">
        <v>61785</v>
      </c>
      <c r="E2290" s="652" t="s">
        <v>61786</v>
      </c>
      <c r="F2290" s="652" t="s">
        <v>61787</v>
      </c>
      <c r="G2290" s="134" t="s">
        <v>7731</v>
      </c>
      <c r="H2290" s="653">
        <v>9412751377</v>
      </c>
      <c r="I2290" s="2" t="s">
        <v>61788</v>
      </c>
    </row>
    <row r="2291" spans="1:9" ht="25.5">
      <c r="A2291" s="187">
        <v>2267</v>
      </c>
      <c r="B2291" s="652" t="s">
        <v>1786</v>
      </c>
      <c r="C2291" s="652" t="s">
        <v>61789</v>
      </c>
      <c r="D2291" s="652" t="s">
        <v>61790</v>
      </c>
      <c r="E2291" s="652" t="s">
        <v>61791</v>
      </c>
      <c r="F2291" s="652" t="s">
        <v>61792</v>
      </c>
      <c r="G2291" s="134" t="s">
        <v>7731</v>
      </c>
      <c r="H2291" s="653">
        <v>9868394353</v>
      </c>
      <c r="I2291" s="2" t="s">
        <v>61793</v>
      </c>
    </row>
    <row r="2292" spans="1:9" ht="25.5">
      <c r="A2292" s="187">
        <v>2268</v>
      </c>
      <c r="B2292" s="652" t="s">
        <v>1786</v>
      </c>
      <c r="C2292" s="652" t="s">
        <v>61794</v>
      </c>
      <c r="D2292" s="652" t="s">
        <v>61718</v>
      </c>
      <c r="E2292" s="652" t="s">
        <v>61795</v>
      </c>
      <c r="F2292" s="652" t="s">
        <v>61796</v>
      </c>
      <c r="G2292" s="134" t="s">
        <v>7731</v>
      </c>
      <c r="H2292" s="653">
        <v>9868394352</v>
      </c>
      <c r="I2292" s="2" t="s">
        <v>61797</v>
      </c>
    </row>
    <row r="2293" spans="1:9" ht="25.5">
      <c r="A2293" s="187">
        <v>2269</v>
      </c>
      <c r="B2293" s="652" t="s">
        <v>1786</v>
      </c>
      <c r="C2293" s="652" t="s">
        <v>42</v>
      </c>
      <c r="D2293" s="652" t="s">
        <v>61798</v>
      </c>
      <c r="E2293" s="652" t="s">
        <v>61799</v>
      </c>
      <c r="F2293" s="652" t="s">
        <v>61800</v>
      </c>
      <c r="G2293" s="134" t="s">
        <v>7731</v>
      </c>
      <c r="H2293" s="653">
        <v>9415903183</v>
      </c>
      <c r="I2293" s="2" t="s">
        <v>61801</v>
      </c>
    </row>
    <row r="2294" spans="1:9" ht="25.5">
      <c r="A2294" s="187">
        <v>2270</v>
      </c>
      <c r="B2294" s="652" t="s">
        <v>1777</v>
      </c>
      <c r="C2294" s="652" t="s">
        <v>61802</v>
      </c>
      <c r="D2294" s="652" t="s">
        <v>61803</v>
      </c>
      <c r="E2294" s="652" t="s">
        <v>61804</v>
      </c>
      <c r="F2294" s="652"/>
      <c r="G2294" s="134" t="s">
        <v>7731</v>
      </c>
      <c r="H2294" s="653">
        <v>9432649720</v>
      </c>
      <c r="I2294" s="2" t="s">
        <v>61805</v>
      </c>
    </row>
    <row r="2295" spans="1:9" ht="25.5">
      <c r="A2295" s="187">
        <v>2271</v>
      </c>
      <c r="B2295" s="652" t="s">
        <v>1777</v>
      </c>
      <c r="C2295" s="652" t="s">
        <v>17000</v>
      </c>
      <c r="D2295" s="652" t="s">
        <v>61806</v>
      </c>
      <c r="E2295" s="652" t="s">
        <v>61807</v>
      </c>
      <c r="F2295" s="652" t="s">
        <v>61352</v>
      </c>
      <c r="G2295" s="134" t="s">
        <v>7731</v>
      </c>
      <c r="H2295" s="653">
        <v>9432348318</v>
      </c>
      <c r="I2295" s="2" t="s">
        <v>61808</v>
      </c>
    </row>
    <row r="2296" spans="1:9" ht="25.5">
      <c r="A2296" s="187">
        <v>2272</v>
      </c>
      <c r="B2296" s="652" t="s">
        <v>829</v>
      </c>
      <c r="C2296" s="652" t="s">
        <v>61809</v>
      </c>
      <c r="D2296" s="652" t="s">
        <v>61810</v>
      </c>
      <c r="E2296" s="652" t="s">
        <v>61811</v>
      </c>
      <c r="F2296" s="652" t="s">
        <v>61812</v>
      </c>
      <c r="G2296" s="134" t="s">
        <v>7731</v>
      </c>
      <c r="H2296" s="653">
        <v>9449860909</v>
      </c>
      <c r="I2296" s="2" t="s">
        <v>61813</v>
      </c>
    </row>
    <row r="2297" spans="1:9" ht="25.5">
      <c r="A2297" s="187">
        <v>2273</v>
      </c>
      <c r="B2297" s="652" t="s">
        <v>1166</v>
      </c>
      <c r="C2297" s="652" t="s">
        <v>61814</v>
      </c>
      <c r="D2297" s="652" t="s">
        <v>61815</v>
      </c>
      <c r="E2297" s="652" t="s">
        <v>61816</v>
      </c>
      <c r="F2297" s="652" t="s">
        <v>61817</v>
      </c>
      <c r="G2297" s="134" t="s">
        <v>7731</v>
      </c>
      <c r="H2297" s="653">
        <v>9428407532</v>
      </c>
      <c r="I2297" s="2" t="s">
        <v>61818</v>
      </c>
    </row>
    <row r="2298" spans="1:9" ht="25.5">
      <c r="A2298" s="187">
        <v>2274</v>
      </c>
      <c r="B2298" s="652" t="s">
        <v>829</v>
      </c>
      <c r="C2298" s="652" t="s">
        <v>53852</v>
      </c>
      <c r="D2298" s="652" t="s">
        <v>61819</v>
      </c>
      <c r="E2298" s="652" t="s">
        <v>61820</v>
      </c>
      <c r="F2298" s="652" t="s">
        <v>156</v>
      </c>
      <c r="G2298" s="134" t="s">
        <v>7731</v>
      </c>
      <c r="H2298" s="653">
        <v>9449860176</v>
      </c>
      <c r="I2298" s="2" t="s">
        <v>61821</v>
      </c>
    </row>
    <row r="2299" spans="1:9" ht="25.5">
      <c r="A2299" s="187">
        <v>2275</v>
      </c>
      <c r="B2299" s="652" t="s">
        <v>829</v>
      </c>
      <c r="C2299" s="652" t="s">
        <v>53852</v>
      </c>
      <c r="D2299" s="652" t="s">
        <v>61822</v>
      </c>
      <c r="E2299" s="652" t="s">
        <v>61823</v>
      </c>
      <c r="F2299" s="652" t="s">
        <v>61824</v>
      </c>
      <c r="G2299" s="134" t="s">
        <v>7731</v>
      </c>
      <c r="H2299" s="653">
        <v>9449860177</v>
      </c>
      <c r="I2299" s="2" t="s">
        <v>61825</v>
      </c>
    </row>
    <row r="2300" spans="1:9" ht="25.5">
      <c r="A2300" s="187">
        <v>2276</v>
      </c>
      <c r="B2300" s="652" t="s">
        <v>829</v>
      </c>
      <c r="C2300" s="652" t="s">
        <v>53852</v>
      </c>
      <c r="D2300" s="652" t="s">
        <v>61826</v>
      </c>
      <c r="E2300" s="652" t="s">
        <v>61827</v>
      </c>
      <c r="F2300" s="652" t="s">
        <v>61828</v>
      </c>
      <c r="G2300" s="134" t="s">
        <v>7731</v>
      </c>
      <c r="H2300" s="653">
        <v>9449860178</v>
      </c>
      <c r="I2300" s="2" t="s">
        <v>61829</v>
      </c>
    </row>
    <row r="2301" spans="1:9" ht="25.5">
      <c r="A2301" s="187">
        <v>2277</v>
      </c>
      <c r="B2301" s="652" t="s">
        <v>829</v>
      </c>
      <c r="C2301" s="652" t="s">
        <v>53852</v>
      </c>
      <c r="D2301" s="652" t="s">
        <v>61830</v>
      </c>
      <c r="E2301" s="652" t="s">
        <v>61831</v>
      </c>
      <c r="F2301" s="652" t="s">
        <v>61832</v>
      </c>
      <c r="G2301" s="134" t="s">
        <v>7731</v>
      </c>
      <c r="H2301" s="653">
        <v>9449860180</v>
      </c>
      <c r="I2301" s="2" t="s">
        <v>61833</v>
      </c>
    </row>
    <row r="2302" spans="1:9" ht="25.5">
      <c r="A2302" s="187">
        <v>2278</v>
      </c>
      <c r="B2302" s="652" t="s">
        <v>4911</v>
      </c>
      <c r="C2302" s="652" t="s">
        <v>60692</v>
      </c>
      <c r="D2302" s="652" t="s">
        <v>61834</v>
      </c>
      <c r="E2302" s="652" t="s">
        <v>61835</v>
      </c>
      <c r="F2302" s="652" t="s">
        <v>61836</v>
      </c>
      <c r="G2302" s="134" t="s">
        <v>7731</v>
      </c>
      <c r="H2302" s="653">
        <v>9412050811</v>
      </c>
      <c r="I2302" s="2" t="s">
        <v>61837</v>
      </c>
    </row>
    <row r="2303" spans="1:9" ht="25.5">
      <c r="A2303" s="187">
        <v>2279</v>
      </c>
      <c r="B2303" s="652" t="s">
        <v>1786</v>
      </c>
      <c r="C2303" s="652" t="s">
        <v>44</v>
      </c>
      <c r="D2303" s="652" t="s">
        <v>61838</v>
      </c>
      <c r="E2303" s="652" t="s">
        <v>61839</v>
      </c>
      <c r="F2303" s="652" t="s">
        <v>719</v>
      </c>
      <c r="G2303" s="134" t="s">
        <v>7731</v>
      </c>
      <c r="H2303" s="653">
        <v>9412783549</v>
      </c>
      <c r="I2303" s="2" t="s">
        <v>61840</v>
      </c>
    </row>
    <row r="2304" spans="1:9" ht="25.5">
      <c r="A2304" s="187">
        <v>2280</v>
      </c>
      <c r="B2304" s="652" t="s">
        <v>11680</v>
      </c>
      <c r="C2304" s="652" t="s">
        <v>16803</v>
      </c>
      <c r="D2304" s="652" t="s">
        <v>61841</v>
      </c>
      <c r="E2304" s="652" t="s">
        <v>61842</v>
      </c>
      <c r="F2304" s="652" t="s">
        <v>61843</v>
      </c>
      <c r="G2304" s="134" t="s">
        <v>7731</v>
      </c>
      <c r="H2304" s="653">
        <v>9440905485</v>
      </c>
      <c r="I2304" s="2" t="s">
        <v>61844</v>
      </c>
    </row>
    <row r="2305" spans="1:9" ht="25.5">
      <c r="A2305" s="187">
        <v>2281</v>
      </c>
      <c r="B2305" s="652" t="s">
        <v>911</v>
      </c>
      <c r="C2305" s="652" t="s">
        <v>61845</v>
      </c>
      <c r="D2305" s="652" t="s">
        <v>61846</v>
      </c>
      <c r="E2305" s="652" t="s">
        <v>61847</v>
      </c>
      <c r="F2305" s="652" t="s">
        <v>61848</v>
      </c>
      <c r="G2305" s="134" t="s">
        <v>7731</v>
      </c>
      <c r="H2305" s="653">
        <v>9493176827</v>
      </c>
      <c r="I2305" s="2" t="s">
        <v>61849</v>
      </c>
    </row>
    <row r="2306" spans="1:9" ht="25.5">
      <c r="A2306" s="187">
        <v>2282</v>
      </c>
      <c r="B2306" s="652" t="s">
        <v>11680</v>
      </c>
      <c r="C2306" s="652" t="s">
        <v>53644</v>
      </c>
      <c r="D2306" s="652" t="s">
        <v>61850</v>
      </c>
      <c r="E2306" s="652" t="s">
        <v>61851</v>
      </c>
      <c r="F2306" s="652" t="s">
        <v>61852</v>
      </c>
      <c r="G2306" s="134" t="s">
        <v>7731</v>
      </c>
      <c r="H2306" s="653">
        <v>9491141061</v>
      </c>
      <c r="I2306" s="2" t="s">
        <v>61853</v>
      </c>
    </row>
    <row r="2307" spans="1:9" ht="25.5">
      <c r="A2307" s="187">
        <v>2283</v>
      </c>
      <c r="B2307" s="652" t="s">
        <v>11680</v>
      </c>
      <c r="C2307" s="652" t="s">
        <v>72</v>
      </c>
      <c r="D2307" s="652" t="s">
        <v>61854</v>
      </c>
      <c r="E2307" s="652" t="s">
        <v>61855</v>
      </c>
      <c r="F2307" s="652"/>
      <c r="G2307" s="134" t="s">
        <v>7731</v>
      </c>
      <c r="H2307" s="653">
        <v>9491141062</v>
      </c>
      <c r="I2307" s="2" t="s">
        <v>61856</v>
      </c>
    </row>
    <row r="2308" spans="1:9" ht="25.5">
      <c r="A2308" s="187">
        <v>2284</v>
      </c>
      <c r="B2308" s="652" t="s">
        <v>11680</v>
      </c>
      <c r="C2308" s="652" t="s">
        <v>61857</v>
      </c>
      <c r="D2308" s="652" t="s">
        <v>61858</v>
      </c>
      <c r="E2308" s="652" t="s">
        <v>61859</v>
      </c>
      <c r="F2308" s="652" t="s">
        <v>61860</v>
      </c>
      <c r="G2308" s="134" t="s">
        <v>7731</v>
      </c>
      <c r="H2308" s="653">
        <v>9491141063</v>
      </c>
      <c r="I2308" s="2" t="s">
        <v>61861</v>
      </c>
    </row>
    <row r="2309" spans="1:9" ht="25.5">
      <c r="A2309" s="187">
        <v>2285</v>
      </c>
      <c r="B2309" s="652" t="s">
        <v>344</v>
      </c>
      <c r="C2309" s="652" t="s">
        <v>61862</v>
      </c>
      <c r="D2309" s="652" t="s">
        <v>61863</v>
      </c>
      <c r="E2309" s="652" t="s">
        <v>61864</v>
      </c>
      <c r="F2309" s="652" t="s">
        <v>61865</v>
      </c>
      <c r="G2309" s="134" t="s">
        <v>7731</v>
      </c>
      <c r="H2309" s="653">
        <v>9496014323</v>
      </c>
      <c r="I2309" s="2" t="s">
        <v>61866</v>
      </c>
    </row>
    <row r="2310" spans="1:9" ht="25.5">
      <c r="A2310" s="187">
        <v>2286</v>
      </c>
      <c r="B2310" s="652" t="s">
        <v>344</v>
      </c>
      <c r="C2310" s="652" t="s">
        <v>61867</v>
      </c>
      <c r="D2310" s="652" t="s">
        <v>61868</v>
      </c>
      <c r="E2310" s="652" t="s">
        <v>61869</v>
      </c>
      <c r="F2310" s="652" t="s">
        <v>61870</v>
      </c>
      <c r="G2310" s="134" t="s">
        <v>7731</v>
      </c>
      <c r="H2310" s="653">
        <v>9496014324</v>
      </c>
      <c r="I2310" s="2" t="s">
        <v>61871</v>
      </c>
    </row>
    <row r="2311" spans="1:9" ht="25.5">
      <c r="A2311" s="187">
        <v>2287</v>
      </c>
      <c r="B2311" s="652" t="s">
        <v>344</v>
      </c>
      <c r="C2311" s="652" t="s">
        <v>7543</v>
      </c>
      <c r="D2311" s="652" t="s">
        <v>61872</v>
      </c>
      <c r="E2311" s="652" t="s">
        <v>61873</v>
      </c>
      <c r="F2311" s="652" t="s">
        <v>61874</v>
      </c>
      <c r="G2311" s="134" t="s">
        <v>7731</v>
      </c>
      <c r="H2311" s="653">
        <v>9496014454</v>
      </c>
      <c r="I2311" s="2" t="s">
        <v>61875</v>
      </c>
    </row>
    <row r="2312" spans="1:9" ht="25.5">
      <c r="A2312" s="187">
        <v>2288</v>
      </c>
      <c r="B2312" s="652" t="s">
        <v>318</v>
      </c>
      <c r="C2312" s="652" t="s">
        <v>318</v>
      </c>
      <c r="D2312" s="652" t="s">
        <v>61876</v>
      </c>
      <c r="E2312" s="652" t="s">
        <v>61877</v>
      </c>
      <c r="F2312" s="652" t="s">
        <v>61878</v>
      </c>
      <c r="G2312" s="134" t="s">
        <v>7731</v>
      </c>
      <c r="H2312" s="653">
        <v>9422429552</v>
      </c>
      <c r="I2312" s="2" t="s">
        <v>61879</v>
      </c>
    </row>
    <row r="2313" spans="1:9" ht="25.5">
      <c r="A2313" s="187">
        <v>2289</v>
      </c>
      <c r="B2313" s="652" t="s">
        <v>344</v>
      </c>
      <c r="C2313" s="652" t="s">
        <v>61880</v>
      </c>
      <c r="D2313" s="652" t="s">
        <v>61881</v>
      </c>
      <c r="E2313" s="652" t="s">
        <v>61882</v>
      </c>
      <c r="F2313" s="652" t="s">
        <v>61883</v>
      </c>
      <c r="G2313" s="134" t="s">
        <v>7731</v>
      </c>
      <c r="H2313" s="653">
        <v>9496014110</v>
      </c>
      <c r="I2313" s="2" t="s">
        <v>61884</v>
      </c>
    </row>
    <row r="2314" spans="1:9" ht="25.5">
      <c r="A2314" s="187">
        <v>2290</v>
      </c>
      <c r="B2314" s="652" t="s">
        <v>6127</v>
      </c>
      <c r="C2314" s="652" t="s">
        <v>61885</v>
      </c>
      <c r="D2314" s="652" t="s">
        <v>61886</v>
      </c>
      <c r="E2314" s="652" t="s">
        <v>61887</v>
      </c>
      <c r="F2314" s="652"/>
      <c r="G2314" s="134" t="s">
        <v>7731</v>
      </c>
      <c r="H2314" s="653">
        <v>9437553511</v>
      </c>
      <c r="I2314" s="2" t="s">
        <v>61888</v>
      </c>
    </row>
    <row r="2315" spans="1:9" ht="25.5">
      <c r="A2315" s="187">
        <v>2291</v>
      </c>
      <c r="B2315" s="652" t="s">
        <v>344</v>
      </c>
      <c r="C2315" s="652" t="s">
        <v>61889</v>
      </c>
      <c r="D2315" s="652" t="s">
        <v>61890</v>
      </c>
      <c r="E2315" s="652" t="s">
        <v>61891</v>
      </c>
      <c r="F2315" s="652" t="s">
        <v>61892</v>
      </c>
      <c r="G2315" s="134" t="s">
        <v>7731</v>
      </c>
      <c r="H2315" s="653">
        <v>9496014109</v>
      </c>
      <c r="I2315" s="2" t="s">
        <v>61893</v>
      </c>
    </row>
    <row r="2316" spans="1:9" ht="25.5">
      <c r="A2316" s="187">
        <v>2292</v>
      </c>
      <c r="B2316" s="652" t="s">
        <v>15959</v>
      </c>
      <c r="C2316" s="652" t="s">
        <v>61894</v>
      </c>
      <c r="D2316" s="652" t="s">
        <v>61895</v>
      </c>
      <c r="E2316" s="652"/>
      <c r="F2316" s="652"/>
      <c r="G2316" s="134" t="s">
        <v>7731</v>
      </c>
      <c r="H2316" s="653">
        <v>9442203668</v>
      </c>
      <c r="I2316" s="2" t="s">
        <v>61896</v>
      </c>
    </row>
    <row r="2317" spans="1:9" ht="25.5">
      <c r="A2317" s="187">
        <v>2293</v>
      </c>
      <c r="B2317" s="652" t="s">
        <v>15959</v>
      </c>
      <c r="C2317" s="652" t="s">
        <v>61897</v>
      </c>
      <c r="D2317" s="652" t="s">
        <v>61898</v>
      </c>
      <c r="E2317" s="652" t="s">
        <v>61899</v>
      </c>
      <c r="F2317" s="652" t="s">
        <v>7344</v>
      </c>
      <c r="G2317" s="134" t="s">
        <v>7731</v>
      </c>
      <c r="H2317" s="653">
        <v>9442206143</v>
      </c>
      <c r="I2317" s="2" t="s">
        <v>61900</v>
      </c>
    </row>
    <row r="2318" spans="1:9" ht="25.5">
      <c r="A2318" s="187">
        <v>2294</v>
      </c>
      <c r="B2318" s="652" t="s">
        <v>15959</v>
      </c>
      <c r="C2318" s="652" t="s">
        <v>7522</v>
      </c>
      <c r="D2318" s="652" t="s">
        <v>61901</v>
      </c>
      <c r="E2318" s="652" t="s">
        <v>61902</v>
      </c>
      <c r="F2318" s="652"/>
      <c r="G2318" s="134" t="s">
        <v>7731</v>
      </c>
      <c r="H2318" s="653">
        <v>9442206147</v>
      </c>
      <c r="I2318" s="2" t="s">
        <v>61903</v>
      </c>
    </row>
    <row r="2319" spans="1:9" ht="25.5">
      <c r="A2319" s="187">
        <v>2295</v>
      </c>
      <c r="B2319" s="652" t="s">
        <v>15959</v>
      </c>
      <c r="C2319" s="652" t="s">
        <v>7405</v>
      </c>
      <c r="D2319" s="652" t="s">
        <v>61904</v>
      </c>
      <c r="E2319" s="652" t="s">
        <v>61905</v>
      </c>
      <c r="F2319" s="652"/>
      <c r="G2319" s="134" t="s">
        <v>7731</v>
      </c>
      <c r="H2319" s="653">
        <v>9442206149</v>
      </c>
      <c r="I2319" s="2" t="s">
        <v>61906</v>
      </c>
    </row>
    <row r="2320" spans="1:9" ht="25.5">
      <c r="A2320" s="187">
        <v>2296</v>
      </c>
      <c r="B2320" s="652" t="s">
        <v>829</v>
      </c>
      <c r="C2320" s="652" t="s">
        <v>61907</v>
      </c>
      <c r="D2320" s="652" t="s">
        <v>61908</v>
      </c>
      <c r="E2320" s="652" t="s">
        <v>61909</v>
      </c>
      <c r="F2320" s="652" t="s">
        <v>61910</v>
      </c>
      <c r="G2320" s="134" t="s">
        <v>7731</v>
      </c>
      <c r="H2320" s="653">
        <v>9449860257</v>
      </c>
      <c r="I2320" s="2" t="s">
        <v>61911</v>
      </c>
    </row>
    <row r="2321" spans="1:9" ht="25.5">
      <c r="A2321" s="187">
        <v>2297</v>
      </c>
      <c r="B2321" s="652" t="s">
        <v>344</v>
      </c>
      <c r="C2321" s="652" t="s">
        <v>61912</v>
      </c>
      <c r="D2321" s="652" t="s">
        <v>61913</v>
      </c>
      <c r="E2321" s="652" t="s">
        <v>61914</v>
      </c>
      <c r="F2321" s="652" t="s">
        <v>53676</v>
      </c>
      <c r="G2321" s="134" t="s">
        <v>7731</v>
      </c>
      <c r="H2321" s="653">
        <v>9446004560</v>
      </c>
      <c r="I2321" s="2" t="s">
        <v>61915</v>
      </c>
    </row>
    <row r="2322" spans="1:9" ht="25.5">
      <c r="A2322" s="187">
        <v>2298</v>
      </c>
      <c r="B2322" s="652" t="s">
        <v>11680</v>
      </c>
      <c r="C2322" s="652" t="s">
        <v>61916</v>
      </c>
      <c r="D2322" s="652" t="s">
        <v>61917</v>
      </c>
      <c r="E2322" s="652" t="s">
        <v>61918</v>
      </c>
      <c r="F2322" s="652" t="s">
        <v>61919</v>
      </c>
      <c r="G2322" s="134" t="s">
        <v>7731</v>
      </c>
      <c r="H2322" s="653">
        <v>9440905192</v>
      </c>
      <c r="I2322" s="2" t="s">
        <v>61920</v>
      </c>
    </row>
    <row r="2323" spans="1:9" ht="25.5">
      <c r="A2323" s="187">
        <v>2299</v>
      </c>
      <c r="B2323" s="652" t="s">
        <v>829</v>
      </c>
      <c r="C2323" s="652" t="s">
        <v>61921</v>
      </c>
      <c r="D2323" s="652" t="s">
        <v>60504</v>
      </c>
      <c r="E2323" s="652" t="s">
        <v>59651</v>
      </c>
      <c r="F2323" s="652" t="s">
        <v>61922</v>
      </c>
      <c r="G2323" s="134" t="s">
        <v>7731</v>
      </c>
      <c r="H2323" s="653">
        <v>9449860910</v>
      </c>
      <c r="I2323" s="2" t="s">
        <v>61923</v>
      </c>
    </row>
    <row r="2324" spans="1:9" ht="25.5">
      <c r="A2324" s="187">
        <v>2300</v>
      </c>
      <c r="B2324" s="652" t="s">
        <v>1786</v>
      </c>
      <c r="C2324" s="652" t="s">
        <v>11748</v>
      </c>
      <c r="D2324" s="652" t="s">
        <v>61924</v>
      </c>
      <c r="E2324" s="652" t="s">
        <v>61925</v>
      </c>
      <c r="F2324" s="652" t="s">
        <v>61926</v>
      </c>
      <c r="G2324" s="134" t="s">
        <v>7731</v>
      </c>
      <c r="H2324" s="653">
        <v>9412782255</v>
      </c>
      <c r="I2324" s="2" t="s">
        <v>61927</v>
      </c>
    </row>
    <row r="2325" spans="1:9" ht="25.5">
      <c r="A2325" s="187">
        <v>2301</v>
      </c>
      <c r="B2325" s="652" t="s">
        <v>6127</v>
      </c>
      <c r="C2325" s="652" t="s">
        <v>61928</v>
      </c>
      <c r="D2325" s="652" t="s">
        <v>59651</v>
      </c>
      <c r="E2325" s="652" t="s">
        <v>61929</v>
      </c>
      <c r="F2325" s="652"/>
      <c r="G2325" s="134" t="s">
        <v>7731</v>
      </c>
      <c r="H2325" s="653">
        <v>9437553524</v>
      </c>
      <c r="I2325" s="2" t="s">
        <v>61930</v>
      </c>
    </row>
    <row r="2326" spans="1:9" ht="25.5">
      <c r="A2326" s="187">
        <v>2302</v>
      </c>
      <c r="B2326" s="652" t="s">
        <v>1777</v>
      </c>
      <c r="C2326" s="652" t="s">
        <v>61931</v>
      </c>
      <c r="D2326" s="652" t="s">
        <v>61932</v>
      </c>
      <c r="E2326" s="652" t="s">
        <v>61933</v>
      </c>
      <c r="F2326" s="652" t="s">
        <v>61934</v>
      </c>
      <c r="G2326" s="134" t="s">
        <v>7731</v>
      </c>
      <c r="H2326" s="653">
        <v>9433058174</v>
      </c>
      <c r="I2326" s="2" t="s">
        <v>61935</v>
      </c>
    </row>
    <row r="2327" spans="1:9" ht="25.5">
      <c r="A2327" s="187">
        <v>2303</v>
      </c>
      <c r="B2327" s="652" t="s">
        <v>15959</v>
      </c>
      <c r="C2327" s="652" t="s">
        <v>61936</v>
      </c>
      <c r="D2327" s="652" t="s">
        <v>61937</v>
      </c>
      <c r="E2327" s="652" t="s">
        <v>61938</v>
      </c>
      <c r="F2327" s="652" t="s">
        <v>61939</v>
      </c>
      <c r="G2327" s="134" t="s">
        <v>7731</v>
      </c>
      <c r="H2327" s="653">
        <v>9442203667</v>
      </c>
      <c r="I2327" s="2" t="s">
        <v>61940</v>
      </c>
    </row>
    <row r="2328" spans="1:9" ht="25.5">
      <c r="A2328" s="187">
        <v>2304</v>
      </c>
      <c r="B2328" s="652" t="s">
        <v>1739</v>
      </c>
      <c r="C2328" s="652" t="s">
        <v>61941</v>
      </c>
      <c r="D2328" s="652" t="s">
        <v>61942</v>
      </c>
      <c r="E2328" s="652" t="s">
        <v>61943</v>
      </c>
      <c r="F2328" s="652" t="s">
        <v>61944</v>
      </c>
      <c r="G2328" s="134" t="s">
        <v>7731</v>
      </c>
      <c r="H2328" s="653">
        <v>9416800131</v>
      </c>
      <c r="I2328" s="2" t="s">
        <v>61945</v>
      </c>
    </row>
    <row r="2329" spans="1:9" ht="25.5">
      <c r="A2329" s="187">
        <v>2305</v>
      </c>
      <c r="B2329" s="652" t="s">
        <v>15959</v>
      </c>
      <c r="C2329" s="652" t="s">
        <v>16810</v>
      </c>
      <c r="D2329" s="652" t="s">
        <v>61946</v>
      </c>
      <c r="E2329" s="652" t="s">
        <v>61947</v>
      </c>
      <c r="F2329" s="652"/>
      <c r="G2329" s="134" t="s">
        <v>7731</v>
      </c>
      <c r="H2329" s="653">
        <v>9442279129</v>
      </c>
      <c r="I2329" s="2" t="s">
        <v>61948</v>
      </c>
    </row>
    <row r="2330" spans="1:9" ht="25.5">
      <c r="A2330" s="187">
        <v>2306</v>
      </c>
      <c r="B2330" s="652" t="s">
        <v>15959</v>
      </c>
      <c r="C2330" s="652" t="s">
        <v>61949</v>
      </c>
      <c r="D2330" s="652" t="s">
        <v>61950</v>
      </c>
      <c r="E2330" s="652" t="s">
        <v>61951</v>
      </c>
      <c r="F2330" s="652" t="s">
        <v>61952</v>
      </c>
      <c r="G2330" s="134" t="s">
        <v>7731</v>
      </c>
      <c r="H2330" s="653">
        <v>9442279128</v>
      </c>
      <c r="I2330" s="2" t="s">
        <v>61953</v>
      </c>
    </row>
    <row r="2331" spans="1:9" ht="25.5">
      <c r="A2331" s="187">
        <v>2307</v>
      </c>
      <c r="B2331" s="652" t="s">
        <v>1801</v>
      </c>
      <c r="C2331" s="652" t="s">
        <v>61954</v>
      </c>
      <c r="D2331" s="652" t="s">
        <v>60504</v>
      </c>
      <c r="E2331" s="652" t="s">
        <v>61955</v>
      </c>
      <c r="F2331" s="652" t="s">
        <v>61956</v>
      </c>
      <c r="G2331" s="134" t="s">
        <v>7731</v>
      </c>
      <c r="H2331" s="653">
        <v>9417011945</v>
      </c>
      <c r="I2331" s="2" t="s">
        <v>61957</v>
      </c>
    </row>
    <row r="2332" spans="1:9" ht="25.5">
      <c r="A2332" s="187">
        <v>2308</v>
      </c>
      <c r="B2332" s="652" t="s">
        <v>829</v>
      </c>
      <c r="C2332" s="652" t="s">
        <v>61958</v>
      </c>
      <c r="D2332" s="652" t="s">
        <v>60504</v>
      </c>
      <c r="E2332" s="652" t="s">
        <v>61959</v>
      </c>
      <c r="F2332" s="652"/>
      <c r="G2332" s="134" t="s">
        <v>7731</v>
      </c>
      <c r="H2332" s="653">
        <v>9449860275</v>
      </c>
      <c r="I2332" s="2" t="s">
        <v>61960</v>
      </c>
    </row>
    <row r="2333" spans="1:9" ht="25.5">
      <c r="A2333" s="187">
        <v>2309</v>
      </c>
      <c r="B2333" s="652" t="s">
        <v>1739</v>
      </c>
      <c r="C2333" s="652" t="s">
        <v>61961</v>
      </c>
      <c r="D2333" s="652" t="s">
        <v>61962</v>
      </c>
      <c r="E2333" s="652" t="s">
        <v>61963</v>
      </c>
      <c r="F2333" s="652" t="s">
        <v>61964</v>
      </c>
      <c r="G2333" s="134" t="s">
        <v>7731</v>
      </c>
      <c r="H2333" s="653">
        <v>9868394485</v>
      </c>
      <c r="I2333" s="2" t="s">
        <v>61965</v>
      </c>
    </row>
    <row r="2334" spans="1:9" ht="25.5">
      <c r="A2334" s="187">
        <v>2310</v>
      </c>
      <c r="B2334" s="652" t="s">
        <v>11680</v>
      </c>
      <c r="C2334" s="652" t="s">
        <v>53644</v>
      </c>
      <c r="D2334" s="652" t="s">
        <v>61966</v>
      </c>
      <c r="E2334" s="652" t="s">
        <v>61967</v>
      </c>
      <c r="F2334" s="652" t="s">
        <v>61968</v>
      </c>
      <c r="G2334" s="134" t="s">
        <v>7731</v>
      </c>
      <c r="H2334" s="653">
        <v>9440905230</v>
      </c>
      <c r="I2334" s="2" t="s">
        <v>61969</v>
      </c>
    </row>
    <row r="2335" spans="1:9" ht="25.5">
      <c r="A2335" s="187">
        <v>2311</v>
      </c>
      <c r="B2335" s="652" t="s">
        <v>1786</v>
      </c>
      <c r="C2335" s="652" t="s">
        <v>61970</v>
      </c>
      <c r="D2335" s="652" t="s">
        <v>61718</v>
      </c>
      <c r="E2335" s="652" t="s">
        <v>61971</v>
      </c>
      <c r="F2335" s="652"/>
      <c r="G2335" s="134" t="s">
        <v>7731</v>
      </c>
      <c r="H2335" s="653">
        <v>8506969405</v>
      </c>
      <c r="I2335" s="2" t="s">
        <v>61972</v>
      </c>
    </row>
    <row r="2336" spans="1:9" ht="25.5">
      <c r="A2336" s="187">
        <v>2312</v>
      </c>
      <c r="B2336" s="652" t="s">
        <v>1786</v>
      </c>
      <c r="C2336" s="652" t="s">
        <v>61973</v>
      </c>
      <c r="D2336" s="652" t="s">
        <v>61974</v>
      </c>
      <c r="E2336" s="652" t="s">
        <v>61975</v>
      </c>
      <c r="F2336" s="652" t="s">
        <v>61976</v>
      </c>
      <c r="G2336" s="134" t="s">
        <v>7731</v>
      </c>
      <c r="H2336" s="653">
        <v>9412783542</v>
      </c>
      <c r="I2336" s="2" t="s">
        <v>61977</v>
      </c>
    </row>
    <row r="2337" spans="1:9" ht="25.5">
      <c r="A2337" s="187">
        <v>2313</v>
      </c>
      <c r="B2337" s="652" t="s">
        <v>1786</v>
      </c>
      <c r="C2337" s="652" t="s">
        <v>61978</v>
      </c>
      <c r="D2337" s="652" t="s">
        <v>61979</v>
      </c>
      <c r="E2337" s="652" t="s">
        <v>61980</v>
      </c>
      <c r="F2337" s="652" t="s">
        <v>61981</v>
      </c>
      <c r="G2337" s="134" t="s">
        <v>7731</v>
      </c>
      <c r="H2337" s="653">
        <v>8004921394</v>
      </c>
      <c r="I2337" s="2" t="s">
        <v>61982</v>
      </c>
    </row>
    <row r="2338" spans="1:9" ht="25.5">
      <c r="A2338" s="187">
        <v>2314</v>
      </c>
      <c r="B2338" s="652" t="s">
        <v>344</v>
      </c>
      <c r="C2338" s="652" t="s">
        <v>61983</v>
      </c>
      <c r="D2338" s="652" t="s">
        <v>60504</v>
      </c>
      <c r="E2338" s="652" t="s">
        <v>61984</v>
      </c>
      <c r="F2338" s="652" t="s">
        <v>61985</v>
      </c>
      <c r="G2338" s="134" t="s">
        <v>7731</v>
      </c>
      <c r="H2338" s="653">
        <v>9496014108</v>
      </c>
      <c r="I2338" s="2" t="s">
        <v>61986</v>
      </c>
    </row>
    <row r="2339" spans="1:9" ht="25.5">
      <c r="A2339" s="187">
        <v>2315</v>
      </c>
      <c r="B2339" s="652" t="s">
        <v>6127</v>
      </c>
      <c r="C2339" s="652" t="s">
        <v>61987</v>
      </c>
      <c r="D2339" s="652" t="s">
        <v>60504</v>
      </c>
      <c r="E2339" s="652" t="s">
        <v>61988</v>
      </c>
      <c r="F2339" s="652"/>
      <c r="G2339" s="134" t="s">
        <v>7731</v>
      </c>
      <c r="H2339" s="653">
        <v>9437036487</v>
      </c>
      <c r="I2339" s="2" t="s">
        <v>61989</v>
      </c>
    </row>
    <row r="2340" spans="1:9" ht="25.5">
      <c r="A2340" s="187">
        <v>2316</v>
      </c>
      <c r="B2340" s="652" t="s">
        <v>15959</v>
      </c>
      <c r="C2340" s="652" t="s">
        <v>61990</v>
      </c>
      <c r="D2340" s="652" t="s">
        <v>61991</v>
      </c>
      <c r="E2340" s="652" t="s">
        <v>61992</v>
      </c>
      <c r="F2340" s="652" t="s">
        <v>61993</v>
      </c>
      <c r="G2340" s="134" t="s">
        <v>7731</v>
      </c>
      <c r="H2340" s="653">
        <v>9444396933</v>
      </c>
      <c r="I2340" s="2" t="s">
        <v>61994</v>
      </c>
    </row>
    <row r="2341" spans="1:9" ht="25.5">
      <c r="A2341" s="187">
        <v>2317</v>
      </c>
      <c r="B2341" s="652" t="s">
        <v>15959</v>
      </c>
      <c r="C2341" s="652" t="s">
        <v>61995</v>
      </c>
      <c r="D2341" s="652" t="s">
        <v>61996</v>
      </c>
      <c r="E2341" s="652" t="s">
        <v>61997</v>
      </c>
      <c r="F2341" s="652" t="s">
        <v>61998</v>
      </c>
      <c r="G2341" s="134" t="s">
        <v>7731</v>
      </c>
      <c r="H2341" s="653">
        <v>9444396946</v>
      </c>
      <c r="I2341" s="2" t="s">
        <v>61999</v>
      </c>
    </row>
    <row r="2342" spans="1:9" ht="25.5">
      <c r="A2342" s="187">
        <v>2318</v>
      </c>
      <c r="B2342" s="652" t="s">
        <v>15959</v>
      </c>
      <c r="C2342" s="652" t="s">
        <v>62000</v>
      </c>
      <c r="D2342" s="652" t="s">
        <v>62001</v>
      </c>
      <c r="E2342" s="652" t="s">
        <v>62002</v>
      </c>
      <c r="F2342" s="652" t="s">
        <v>62003</v>
      </c>
      <c r="G2342" s="134" t="s">
        <v>7731</v>
      </c>
      <c r="H2342" s="653">
        <v>9444396942</v>
      </c>
      <c r="I2342" s="2" t="s">
        <v>62004</v>
      </c>
    </row>
    <row r="2343" spans="1:9" ht="25.5">
      <c r="A2343" s="187">
        <v>2319</v>
      </c>
      <c r="B2343" s="652" t="s">
        <v>15959</v>
      </c>
      <c r="C2343" s="652" t="s">
        <v>62005</v>
      </c>
      <c r="D2343" s="652" t="s">
        <v>62006</v>
      </c>
      <c r="E2343" s="652" t="s">
        <v>62007</v>
      </c>
      <c r="F2343" s="652" t="s">
        <v>62008</v>
      </c>
      <c r="G2343" s="134" t="s">
        <v>7731</v>
      </c>
      <c r="H2343" s="653">
        <v>9442203664</v>
      </c>
      <c r="I2343" s="2" t="s">
        <v>62009</v>
      </c>
    </row>
    <row r="2344" spans="1:9" ht="25.5">
      <c r="A2344" s="187">
        <v>2320</v>
      </c>
      <c r="B2344" s="652" t="s">
        <v>829</v>
      </c>
      <c r="C2344" s="652" t="s">
        <v>62010</v>
      </c>
      <c r="D2344" s="652" t="s">
        <v>62011</v>
      </c>
      <c r="E2344" s="652" t="s">
        <v>55099</v>
      </c>
      <c r="F2344" s="652"/>
      <c r="G2344" s="134" t="s">
        <v>7731</v>
      </c>
      <c r="H2344" s="653">
        <v>9449860254</v>
      </c>
      <c r="I2344" s="2" t="s">
        <v>62012</v>
      </c>
    </row>
    <row r="2345" spans="1:9" ht="25.5">
      <c r="A2345" s="187">
        <v>2321</v>
      </c>
      <c r="B2345" s="652" t="s">
        <v>829</v>
      </c>
      <c r="C2345" s="652" t="s">
        <v>62013</v>
      </c>
      <c r="D2345" s="652" t="s">
        <v>62014</v>
      </c>
      <c r="E2345" s="652" t="s">
        <v>62015</v>
      </c>
      <c r="F2345" s="652" t="s">
        <v>62016</v>
      </c>
      <c r="G2345" s="134" t="s">
        <v>7731</v>
      </c>
      <c r="H2345" s="653">
        <v>9449860273</v>
      </c>
      <c r="I2345" s="2" t="s">
        <v>62017</v>
      </c>
    </row>
    <row r="2346" spans="1:9" ht="25.5">
      <c r="A2346" s="187">
        <v>2322</v>
      </c>
      <c r="B2346" s="652" t="s">
        <v>829</v>
      </c>
      <c r="C2346" s="652" t="s">
        <v>16709</v>
      </c>
      <c r="D2346" s="652" t="s">
        <v>62018</v>
      </c>
      <c r="E2346" s="652" t="s">
        <v>62019</v>
      </c>
      <c r="F2346" s="652" t="s">
        <v>62020</v>
      </c>
      <c r="G2346" s="134" t="s">
        <v>7731</v>
      </c>
      <c r="H2346" s="653">
        <v>9449860262</v>
      </c>
      <c r="I2346" s="2" t="s">
        <v>62021</v>
      </c>
    </row>
    <row r="2347" spans="1:9" ht="25.5">
      <c r="A2347" s="187">
        <v>2323</v>
      </c>
      <c r="B2347" s="652" t="s">
        <v>6127</v>
      </c>
      <c r="C2347" s="652" t="s">
        <v>62022</v>
      </c>
      <c r="D2347" s="652" t="s">
        <v>62023</v>
      </c>
      <c r="E2347" s="652" t="s">
        <v>62024</v>
      </c>
      <c r="F2347" s="652"/>
      <c r="G2347" s="134" t="s">
        <v>7731</v>
      </c>
      <c r="H2347" s="653">
        <v>9437016646</v>
      </c>
      <c r="I2347" s="2" t="s">
        <v>62025</v>
      </c>
    </row>
    <row r="2348" spans="1:9" ht="25.5">
      <c r="A2348" s="187">
        <v>2324</v>
      </c>
      <c r="B2348" s="652" t="s">
        <v>15959</v>
      </c>
      <c r="C2348" s="652" t="s">
        <v>62026</v>
      </c>
      <c r="D2348" s="652" t="s">
        <v>62027</v>
      </c>
      <c r="E2348" s="652" t="s">
        <v>62028</v>
      </c>
      <c r="F2348" s="652"/>
      <c r="G2348" s="134" t="s">
        <v>7731</v>
      </c>
      <c r="H2348" s="653">
        <v>9442203694</v>
      </c>
      <c r="I2348" s="2" t="s">
        <v>62029</v>
      </c>
    </row>
    <row r="2349" spans="1:9" ht="25.5">
      <c r="A2349" s="187">
        <v>2325</v>
      </c>
      <c r="B2349" s="652" t="s">
        <v>1786</v>
      </c>
      <c r="C2349" s="652" t="s">
        <v>62030</v>
      </c>
      <c r="D2349" s="652" t="s">
        <v>62031</v>
      </c>
      <c r="E2349" s="652" t="s">
        <v>62032</v>
      </c>
      <c r="F2349" s="652"/>
      <c r="G2349" s="134" t="s">
        <v>7731</v>
      </c>
      <c r="H2349" s="653">
        <v>9720221888</v>
      </c>
      <c r="I2349" s="2" t="s">
        <v>62033</v>
      </c>
    </row>
    <row r="2350" spans="1:9" ht="25.5">
      <c r="A2350" s="187">
        <v>2326</v>
      </c>
      <c r="B2350" s="652" t="s">
        <v>11680</v>
      </c>
      <c r="C2350" s="652" t="s">
        <v>62034</v>
      </c>
      <c r="D2350" s="652" t="s">
        <v>62035</v>
      </c>
      <c r="E2350" s="652" t="s">
        <v>62036</v>
      </c>
      <c r="F2350" s="652" t="s">
        <v>62037</v>
      </c>
      <c r="G2350" s="134" t="s">
        <v>7731</v>
      </c>
      <c r="H2350" s="653">
        <v>9440905198</v>
      </c>
      <c r="I2350" s="2" t="s">
        <v>62038</v>
      </c>
    </row>
    <row r="2351" spans="1:9" ht="25.5">
      <c r="A2351" s="187">
        <v>2327</v>
      </c>
      <c r="B2351" s="652" t="s">
        <v>11680</v>
      </c>
      <c r="C2351" s="652" t="s">
        <v>62039</v>
      </c>
      <c r="D2351" s="652" t="s">
        <v>62040</v>
      </c>
      <c r="E2351" s="652" t="s">
        <v>62041</v>
      </c>
      <c r="F2351" s="652"/>
      <c r="G2351" s="134" t="s">
        <v>7731</v>
      </c>
      <c r="H2351" s="653">
        <v>9440905193</v>
      </c>
      <c r="I2351" s="2" t="s">
        <v>62042</v>
      </c>
    </row>
    <row r="2352" spans="1:9" ht="25.5">
      <c r="A2352" s="187">
        <v>2328</v>
      </c>
      <c r="B2352" s="652" t="s">
        <v>11680</v>
      </c>
      <c r="C2352" s="652" t="s">
        <v>62043</v>
      </c>
      <c r="D2352" s="652" t="s">
        <v>62044</v>
      </c>
      <c r="E2352" s="652" t="s">
        <v>62045</v>
      </c>
      <c r="F2352" s="652" t="s">
        <v>62046</v>
      </c>
      <c r="G2352" s="134" t="s">
        <v>7731</v>
      </c>
      <c r="H2352" s="653">
        <v>9440905197</v>
      </c>
      <c r="I2352" s="2" t="s">
        <v>62047</v>
      </c>
    </row>
    <row r="2353" spans="1:9" ht="25.5">
      <c r="A2353" s="187">
        <v>2329</v>
      </c>
      <c r="B2353" s="652" t="s">
        <v>1739</v>
      </c>
      <c r="C2353" s="652" t="s">
        <v>62048</v>
      </c>
      <c r="D2353" s="652" t="s">
        <v>62049</v>
      </c>
      <c r="E2353" s="652" t="s">
        <v>62050</v>
      </c>
      <c r="F2353" s="652" t="s">
        <v>62051</v>
      </c>
      <c r="G2353" s="134" t="s">
        <v>7731</v>
      </c>
      <c r="H2353" s="653">
        <v>9416400304</v>
      </c>
      <c r="I2353" s="2" t="s">
        <v>62052</v>
      </c>
    </row>
    <row r="2354" spans="1:9" ht="25.5">
      <c r="A2354" s="187">
        <v>2330</v>
      </c>
      <c r="B2354" s="652" t="s">
        <v>1801</v>
      </c>
      <c r="C2354" s="652" t="s">
        <v>62053</v>
      </c>
      <c r="D2354" s="652" t="s">
        <v>62054</v>
      </c>
      <c r="E2354" s="652" t="s">
        <v>62055</v>
      </c>
      <c r="F2354" s="652" t="s">
        <v>62056</v>
      </c>
      <c r="G2354" s="134" t="s">
        <v>7731</v>
      </c>
      <c r="H2354" s="653">
        <v>9465820811</v>
      </c>
      <c r="I2354" s="2" t="s">
        <v>62057</v>
      </c>
    </row>
    <row r="2355" spans="1:9" ht="25.5">
      <c r="A2355" s="187">
        <v>2331</v>
      </c>
      <c r="B2355" s="652" t="s">
        <v>911</v>
      </c>
      <c r="C2355" s="652" t="s">
        <v>62058</v>
      </c>
      <c r="D2355" s="652" t="s">
        <v>62059</v>
      </c>
      <c r="E2355" s="652" t="s">
        <v>62060</v>
      </c>
      <c r="F2355" s="652"/>
      <c r="G2355" s="134" t="s">
        <v>7731</v>
      </c>
      <c r="H2355" s="653">
        <v>9493548218</v>
      </c>
      <c r="I2355" s="2" t="s">
        <v>62061</v>
      </c>
    </row>
    <row r="2356" spans="1:9" ht="25.5">
      <c r="A2356" s="187">
        <v>2332</v>
      </c>
      <c r="B2356" s="652" t="s">
        <v>911</v>
      </c>
      <c r="C2356" s="652" t="s">
        <v>62062</v>
      </c>
      <c r="D2356" s="652" t="s">
        <v>62063</v>
      </c>
      <c r="E2356" s="652" t="s">
        <v>62064</v>
      </c>
      <c r="F2356" s="652" t="s">
        <v>62065</v>
      </c>
      <c r="G2356" s="134" t="s">
        <v>7731</v>
      </c>
      <c r="H2356" s="653">
        <v>9493548215</v>
      </c>
      <c r="I2356" s="2" t="s">
        <v>62066</v>
      </c>
    </row>
    <row r="2357" spans="1:9" ht="25.5">
      <c r="A2357" s="187">
        <v>2333</v>
      </c>
      <c r="B2357" s="652" t="s">
        <v>829</v>
      </c>
      <c r="C2357" s="652" t="s">
        <v>62067</v>
      </c>
      <c r="D2357" s="652" t="s">
        <v>62068</v>
      </c>
      <c r="E2357" s="652"/>
      <c r="F2357" s="652"/>
      <c r="G2357" s="134" t="s">
        <v>7731</v>
      </c>
      <c r="H2357" s="653">
        <v>9449860284</v>
      </c>
      <c r="I2357" s="2" t="s">
        <v>62069</v>
      </c>
    </row>
    <row r="2358" spans="1:9" ht="25.5">
      <c r="A2358" s="187">
        <v>2334</v>
      </c>
      <c r="B2358" s="652" t="s">
        <v>847</v>
      </c>
      <c r="C2358" s="652" t="s">
        <v>62070</v>
      </c>
      <c r="D2358" s="652" t="s">
        <v>62071</v>
      </c>
      <c r="E2358" s="652" t="s">
        <v>62072</v>
      </c>
      <c r="F2358" s="652"/>
      <c r="G2358" s="134" t="s">
        <v>7731</v>
      </c>
      <c r="H2358" s="653">
        <v>7588623752</v>
      </c>
      <c r="I2358" s="2" t="s">
        <v>62073</v>
      </c>
    </row>
    <row r="2359" spans="1:9" ht="25.5">
      <c r="A2359" s="187">
        <v>2335</v>
      </c>
      <c r="B2359" s="652" t="s">
        <v>829</v>
      </c>
      <c r="C2359" s="652" t="s">
        <v>62074</v>
      </c>
      <c r="D2359" s="652" t="s">
        <v>62075</v>
      </c>
      <c r="E2359" s="652" t="s">
        <v>59651</v>
      </c>
      <c r="F2359" s="652" t="s">
        <v>62076</v>
      </c>
      <c r="G2359" s="134" t="s">
        <v>7731</v>
      </c>
      <c r="H2359" s="653">
        <v>9449862675</v>
      </c>
      <c r="I2359" s="2" t="s">
        <v>62077</v>
      </c>
    </row>
    <row r="2360" spans="1:9" ht="25.5">
      <c r="A2360" s="187">
        <v>2336</v>
      </c>
      <c r="B2360" s="652" t="s">
        <v>911</v>
      </c>
      <c r="C2360" s="652" t="s">
        <v>62078</v>
      </c>
      <c r="D2360" s="652" t="s">
        <v>62079</v>
      </c>
      <c r="E2360" s="652" t="s">
        <v>62080</v>
      </c>
      <c r="F2360" s="652" t="s">
        <v>62081</v>
      </c>
      <c r="G2360" s="134" t="s">
        <v>7731</v>
      </c>
      <c r="H2360" s="653">
        <v>9493548214</v>
      </c>
      <c r="I2360" s="2" t="s">
        <v>62082</v>
      </c>
    </row>
    <row r="2361" spans="1:9" ht="25.5">
      <c r="A2361" s="187">
        <v>2337</v>
      </c>
      <c r="B2361" s="652" t="s">
        <v>847</v>
      </c>
      <c r="C2361" s="652" t="s">
        <v>62083</v>
      </c>
      <c r="D2361" s="652" t="s">
        <v>62084</v>
      </c>
      <c r="E2361" s="652" t="s">
        <v>62085</v>
      </c>
      <c r="F2361" s="652"/>
      <c r="G2361" s="134" t="s">
        <v>7731</v>
      </c>
      <c r="H2361" s="653">
        <v>9702931975</v>
      </c>
      <c r="I2361" s="2" t="s">
        <v>62086</v>
      </c>
    </row>
    <row r="2362" spans="1:9" ht="25.5">
      <c r="A2362" s="187">
        <v>2338</v>
      </c>
      <c r="B2362" s="652" t="s">
        <v>829</v>
      </c>
      <c r="C2362" s="652" t="s">
        <v>62087</v>
      </c>
      <c r="D2362" s="652" t="s">
        <v>62088</v>
      </c>
      <c r="E2362" s="652" t="s">
        <v>62089</v>
      </c>
      <c r="F2362" s="652" t="s">
        <v>62090</v>
      </c>
      <c r="G2362" s="134" t="s">
        <v>7731</v>
      </c>
      <c r="H2362" s="653">
        <v>9449862035</v>
      </c>
      <c r="I2362" s="2" t="s">
        <v>62091</v>
      </c>
    </row>
    <row r="2363" spans="1:9" ht="25.5">
      <c r="A2363" s="187">
        <v>2339</v>
      </c>
      <c r="B2363" s="652" t="s">
        <v>829</v>
      </c>
      <c r="C2363" s="652" t="s">
        <v>62092</v>
      </c>
      <c r="D2363" s="652" t="s">
        <v>54923</v>
      </c>
      <c r="E2363" s="652" t="s">
        <v>62093</v>
      </c>
      <c r="F2363" s="652" t="s">
        <v>62094</v>
      </c>
      <c r="G2363" s="134" t="s">
        <v>7731</v>
      </c>
      <c r="H2363" s="653">
        <v>9449862058</v>
      </c>
      <c r="I2363" s="2" t="s">
        <v>62095</v>
      </c>
    </row>
    <row r="2364" spans="1:9" ht="25.5">
      <c r="A2364" s="187">
        <v>2340</v>
      </c>
      <c r="B2364" s="652" t="s">
        <v>829</v>
      </c>
      <c r="C2364" s="652" t="s">
        <v>62096</v>
      </c>
      <c r="D2364" s="652" t="s">
        <v>62097</v>
      </c>
      <c r="E2364" s="652" t="s">
        <v>62098</v>
      </c>
      <c r="F2364" s="652"/>
      <c r="G2364" s="134" t="s">
        <v>7731</v>
      </c>
      <c r="H2364" s="653">
        <v>9449862030</v>
      </c>
      <c r="I2364" s="2" t="s">
        <v>62099</v>
      </c>
    </row>
    <row r="2365" spans="1:9" ht="25.5">
      <c r="A2365" s="187">
        <v>2341</v>
      </c>
      <c r="B2365" s="652" t="s">
        <v>4415</v>
      </c>
      <c r="C2365" s="652" t="s">
        <v>62100</v>
      </c>
      <c r="D2365" s="652" t="s">
        <v>60504</v>
      </c>
      <c r="E2365" s="652" t="s">
        <v>62101</v>
      </c>
      <c r="F2365" s="652" t="s">
        <v>62102</v>
      </c>
      <c r="G2365" s="134" t="s">
        <v>7731</v>
      </c>
      <c r="H2365" s="653">
        <v>9418012936</v>
      </c>
      <c r="I2365" s="2" t="s">
        <v>62103</v>
      </c>
    </row>
    <row r="2366" spans="1:9" ht="25.5">
      <c r="A2366" s="187">
        <v>2342</v>
      </c>
      <c r="B2366" s="652" t="s">
        <v>4415</v>
      </c>
      <c r="C2366" s="652" t="s">
        <v>62104</v>
      </c>
      <c r="D2366" s="652" t="s">
        <v>62105</v>
      </c>
      <c r="E2366" s="652" t="s">
        <v>62106</v>
      </c>
      <c r="F2366" s="652" t="s">
        <v>62107</v>
      </c>
      <c r="G2366" s="134" t="s">
        <v>7731</v>
      </c>
      <c r="H2366" s="653">
        <v>9418012010</v>
      </c>
      <c r="I2366" s="2" t="s">
        <v>62108</v>
      </c>
    </row>
    <row r="2367" spans="1:9" ht="25.5">
      <c r="A2367" s="187">
        <v>2343</v>
      </c>
      <c r="B2367" s="652" t="s">
        <v>4415</v>
      </c>
      <c r="C2367" s="652" t="s">
        <v>62109</v>
      </c>
      <c r="D2367" s="652" t="s">
        <v>60504</v>
      </c>
      <c r="E2367" s="652" t="s">
        <v>62110</v>
      </c>
      <c r="F2367" s="652" t="s">
        <v>62111</v>
      </c>
      <c r="G2367" s="134" t="s">
        <v>7731</v>
      </c>
      <c r="H2367" s="653">
        <v>9418012944</v>
      </c>
      <c r="I2367" s="2" t="s">
        <v>62112</v>
      </c>
    </row>
    <row r="2368" spans="1:9" ht="25.5">
      <c r="A2368" s="187">
        <v>2344</v>
      </c>
      <c r="B2368" s="652" t="s">
        <v>4415</v>
      </c>
      <c r="C2368" s="652" t="s">
        <v>62113</v>
      </c>
      <c r="D2368" s="652" t="s">
        <v>60504</v>
      </c>
      <c r="E2368" s="652" t="s">
        <v>62114</v>
      </c>
      <c r="F2368" s="652"/>
      <c r="G2368" s="134" t="s">
        <v>7731</v>
      </c>
      <c r="H2368" s="653">
        <v>9418012942</v>
      </c>
      <c r="I2368" s="2" t="s">
        <v>62115</v>
      </c>
    </row>
    <row r="2369" spans="1:9" ht="25.5">
      <c r="A2369" s="187">
        <v>2345</v>
      </c>
      <c r="B2369" s="652" t="s">
        <v>344</v>
      </c>
      <c r="C2369" s="652" t="s">
        <v>62116</v>
      </c>
      <c r="D2369" s="652" t="s">
        <v>62117</v>
      </c>
      <c r="E2369" s="652" t="s">
        <v>62118</v>
      </c>
      <c r="F2369" s="652" t="s">
        <v>335</v>
      </c>
      <c r="G2369" s="134" t="s">
        <v>7731</v>
      </c>
      <c r="H2369" s="653">
        <v>9495974455</v>
      </c>
      <c r="I2369" s="2" t="s">
        <v>62119</v>
      </c>
    </row>
    <row r="2370" spans="1:9" ht="25.5">
      <c r="A2370" s="187">
        <v>2346</v>
      </c>
      <c r="B2370" s="652" t="s">
        <v>4410</v>
      </c>
      <c r="C2370" s="652" t="s">
        <v>62120</v>
      </c>
      <c r="D2370" s="652" t="s">
        <v>62121</v>
      </c>
      <c r="E2370" s="652"/>
      <c r="F2370" s="652"/>
      <c r="G2370" s="134" t="s">
        <v>7731</v>
      </c>
      <c r="H2370" s="653">
        <v>9473197674</v>
      </c>
      <c r="I2370" s="2" t="s">
        <v>62122</v>
      </c>
    </row>
    <row r="2371" spans="1:9" ht="25.5">
      <c r="A2371" s="187">
        <v>2347</v>
      </c>
      <c r="B2371" s="652" t="s">
        <v>4410</v>
      </c>
      <c r="C2371" s="654" t="s">
        <v>62123</v>
      </c>
      <c r="D2371" s="652" t="s">
        <v>62124</v>
      </c>
      <c r="E2371" s="652"/>
      <c r="F2371" s="652"/>
      <c r="G2371" s="134" t="s">
        <v>7731</v>
      </c>
      <c r="H2371" s="653">
        <v>9473197675</v>
      </c>
      <c r="I2371" s="2" t="s">
        <v>62125</v>
      </c>
    </row>
    <row r="2372" spans="1:9" ht="25.5">
      <c r="A2372" s="187">
        <v>2348</v>
      </c>
      <c r="B2372" s="652" t="s">
        <v>344</v>
      </c>
      <c r="C2372" s="652" t="s">
        <v>62126</v>
      </c>
      <c r="D2372" s="652" t="s">
        <v>60504</v>
      </c>
      <c r="E2372" s="652" t="s">
        <v>62127</v>
      </c>
      <c r="F2372" s="652" t="s">
        <v>62128</v>
      </c>
      <c r="G2372" s="134" t="s">
        <v>7731</v>
      </c>
      <c r="H2372" s="653">
        <v>9496014027</v>
      </c>
      <c r="I2372" s="2" t="s">
        <v>62129</v>
      </c>
    </row>
    <row r="2373" spans="1:9" ht="25.5">
      <c r="A2373" s="187">
        <v>2349</v>
      </c>
      <c r="B2373" s="652" t="s">
        <v>15959</v>
      </c>
      <c r="C2373" s="652" t="s">
        <v>62130</v>
      </c>
      <c r="D2373" s="652" t="s">
        <v>62131</v>
      </c>
      <c r="E2373" s="652" t="s">
        <v>62132</v>
      </c>
      <c r="F2373" s="652" t="s">
        <v>62133</v>
      </c>
      <c r="G2373" s="134" t="s">
        <v>7731</v>
      </c>
      <c r="H2373" s="653">
        <v>9442203696</v>
      </c>
      <c r="I2373" s="2" t="s">
        <v>62134</v>
      </c>
    </row>
    <row r="2374" spans="1:9" ht="25.5">
      <c r="A2374" s="187">
        <v>2350</v>
      </c>
      <c r="B2374" s="652" t="s">
        <v>15959</v>
      </c>
      <c r="C2374" s="652" t="s">
        <v>62135</v>
      </c>
      <c r="D2374" s="652" t="s">
        <v>62136</v>
      </c>
      <c r="E2374" s="652" t="s">
        <v>62137</v>
      </c>
      <c r="F2374" s="652"/>
      <c r="G2374" s="134" t="s">
        <v>7731</v>
      </c>
      <c r="H2374" s="653">
        <v>9442203695</v>
      </c>
      <c r="I2374" s="2" t="s">
        <v>62138</v>
      </c>
    </row>
    <row r="2375" spans="1:9" ht="25.5">
      <c r="A2375" s="187">
        <v>2351</v>
      </c>
      <c r="B2375" s="652" t="s">
        <v>344</v>
      </c>
      <c r="C2375" s="652" t="s">
        <v>62139</v>
      </c>
      <c r="D2375" s="652" t="s">
        <v>62140</v>
      </c>
      <c r="E2375" s="652" t="s">
        <v>62141</v>
      </c>
      <c r="F2375" s="652" t="s">
        <v>62142</v>
      </c>
      <c r="G2375" s="134" t="s">
        <v>7731</v>
      </c>
      <c r="H2375" s="653">
        <v>9496014025</v>
      </c>
      <c r="I2375" s="2" t="s">
        <v>62143</v>
      </c>
    </row>
    <row r="2376" spans="1:9" ht="25.5">
      <c r="A2376" s="187">
        <v>2352</v>
      </c>
      <c r="B2376" s="652" t="s">
        <v>911</v>
      </c>
      <c r="C2376" s="652" t="s">
        <v>10840</v>
      </c>
      <c r="D2376" s="652" t="s">
        <v>62144</v>
      </c>
      <c r="E2376" s="652" t="s">
        <v>62145</v>
      </c>
      <c r="F2376" s="652" t="s">
        <v>62146</v>
      </c>
      <c r="G2376" s="134" t="s">
        <v>7731</v>
      </c>
      <c r="H2376" s="653">
        <v>9491309297</v>
      </c>
      <c r="I2376" s="2" t="s">
        <v>62147</v>
      </c>
    </row>
    <row r="2377" spans="1:9" ht="25.5">
      <c r="A2377" s="187">
        <v>2353</v>
      </c>
      <c r="B2377" s="652" t="s">
        <v>15959</v>
      </c>
      <c r="C2377" s="652" t="s">
        <v>62148</v>
      </c>
      <c r="D2377" s="652" t="s">
        <v>62149</v>
      </c>
      <c r="E2377" s="652" t="s">
        <v>62150</v>
      </c>
      <c r="F2377" s="652" t="s">
        <v>53676</v>
      </c>
      <c r="G2377" s="134" t="s">
        <v>7731</v>
      </c>
      <c r="H2377" s="653">
        <v>9444004358</v>
      </c>
      <c r="I2377" s="2" t="s">
        <v>62151</v>
      </c>
    </row>
    <row r="2378" spans="1:9" ht="25.5">
      <c r="A2378" s="187">
        <v>2354</v>
      </c>
      <c r="B2378" s="652" t="s">
        <v>847</v>
      </c>
      <c r="C2378" s="652" t="s">
        <v>62152</v>
      </c>
      <c r="D2378" s="652" t="s">
        <v>62153</v>
      </c>
      <c r="E2378" s="652" t="s">
        <v>62154</v>
      </c>
      <c r="F2378" s="652" t="s">
        <v>53676</v>
      </c>
      <c r="G2378" s="134" t="s">
        <v>7731</v>
      </c>
      <c r="H2378" s="653">
        <v>7588578964</v>
      </c>
      <c r="I2378" s="2" t="s">
        <v>62155</v>
      </c>
    </row>
    <row r="2379" spans="1:9" ht="25.5">
      <c r="A2379" s="187">
        <v>2355</v>
      </c>
      <c r="B2379" s="652" t="s">
        <v>1786</v>
      </c>
      <c r="C2379" s="652" t="s">
        <v>62156</v>
      </c>
      <c r="D2379" s="652" t="s">
        <v>62157</v>
      </c>
      <c r="E2379" s="652"/>
      <c r="F2379" s="652" t="s">
        <v>62158</v>
      </c>
      <c r="G2379" s="134" t="s">
        <v>7731</v>
      </c>
      <c r="H2379" s="653">
        <v>9412777041</v>
      </c>
      <c r="I2379" s="2" t="s">
        <v>62159</v>
      </c>
    </row>
    <row r="2380" spans="1:9" ht="25.5">
      <c r="A2380" s="187">
        <v>2356</v>
      </c>
      <c r="B2380" s="652" t="s">
        <v>1786</v>
      </c>
      <c r="C2380" s="652" t="s">
        <v>16949</v>
      </c>
      <c r="D2380" s="652" t="s">
        <v>62160</v>
      </c>
      <c r="E2380" s="652" t="s">
        <v>62161</v>
      </c>
      <c r="F2380" s="652" t="s">
        <v>62162</v>
      </c>
      <c r="G2380" s="134" t="s">
        <v>7731</v>
      </c>
      <c r="H2380" s="653">
        <v>9412250095</v>
      </c>
      <c r="I2380" s="2" t="s">
        <v>62163</v>
      </c>
    </row>
    <row r="2381" spans="1:9" ht="25.5">
      <c r="A2381" s="187">
        <v>2357</v>
      </c>
      <c r="B2381" s="652" t="s">
        <v>829</v>
      </c>
      <c r="C2381" s="652" t="s">
        <v>62164</v>
      </c>
      <c r="D2381" s="652" t="s">
        <v>62165</v>
      </c>
      <c r="E2381" s="652" t="s">
        <v>62166</v>
      </c>
      <c r="F2381" s="652" t="s">
        <v>62167</v>
      </c>
      <c r="G2381" s="134" t="s">
        <v>7731</v>
      </c>
      <c r="H2381" s="653">
        <v>9449860912</v>
      </c>
      <c r="I2381" s="2" t="s">
        <v>62168</v>
      </c>
    </row>
    <row r="2382" spans="1:9" ht="25.5">
      <c r="A2382" s="187">
        <v>2358</v>
      </c>
      <c r="B2382" s="652" t="s">
        <v>829</v>
      </c>
      <c r="C2382" s="652" t="s">
        <v>62169</v>
      </c>
      <c r="D2382" s="652" t="s">
        <v>62170</v>
      </c>
      <c r="E2382" s="652" t="s">
        <v>62171</v>
      </c>
      <c r="F2382" s="652" t="s">
        <v>62172</v>
      </c>
      <c r="G2382" s="134" t="s">
        <v>7731</v>
      </c>
      <c r="H2382" s="653">
        <v>9449860360</v>
      </c>
      <c r="I2382" s="2" t="s">
        <v>62173</v>
      </c>
    </row>
    <row r="2383" spans="1:9" ht="25.5">
      <c r="A2383" s="187">
        <v>2359</v>
      </c>
      <c r="B2383" s="652" t="s">
        <v>829</v>
      </c>
      <c r="C2383" s="652" t="s">
        <v>62174</v>
      </c>
      <c r="D2383" s="652" t="s">
        <v>62175</v>
      </c>
      <c r="E2383" s="652"/>
      <c r="F2383" s="652"/>
      <c r="G2383" s="134" t="s">
        <v>7731</v>
      </c>
      <c r="H2383" s="653">
        <v>9449860361</v>
      </c>
      <c r="I2383" s="2" t="s">
        <v>62176</v>
      </c>
    </row>
    <row r="2384" spans="1:9" ht="25.5">
      <c r="A2384" s="187">
        <v>2360</v>
      </c>
      <c r="B2384" s="652" t="s">
        <v>829</v>
      </c>
      <c r="C2384" s="652" t="s">
        <v>62177</v>
      </c>
      <c r="D2384" s="652" t="s">
        <v>62178</v>
      </c>
      <c r="E2384" s="652" t="s">
        <v>62179</v>
      </c>
      <c r="F2384" s="652"/>
      <c r="G2384" s="134" t="s">
        <v>7731</v>
      </c>
      <c r="H2384" s="653">
        <v>9449860785</v>
      </c>
      <c r="I2384" s="2" t="s">
        <v>62180</v>
      </c>
    </row>
    <row r="2385" spans="1:9" ht="25.5">
      <c r="A2385" s="187">
        <v>2361</v>
      </c>
      <c r="B2385" s="652" t="s">
        <v>1786</v>
      </c>
      <c r="C2385" s="652" t="s">
        <v>62181</v>
      </c>
      <c r="D2385" s="652" t="s">
        <v>62182</v>
      </c>
      <c r="E2385" s="652" t="s">
        <v>62183</v>
      </c>
      <c r="F2385" s="652"/>
      <c r="G2385" s="134" t="s">
        <v>7731</v>
      </c>
      <c r="H2385" s="653">
        <v>9412777049</v>
      </c>
      <c r="I2385" s="2" t="s">
        <v>62184</v>
      </c>
    </row>
    <row r="2386" spans="1:9" ht="25.5">
      <c r="A2386" s="187">
        <v>2362</v>
      </c>
      <c r="B2386" s="652" t="s">
        <v>1786</v>
      </c>
      <c r="C2386" s="652" t="s">
        <v>62185</v>
      </c>
      <c r="D2386" s="652" t="s">
        <v>62185</v>
      </c>
      <c r="E2386" s="652"/>
      <c r="F2386" s="652" t="s">
        <v>62186</v>
      </c>
      <c r="G2386" s="134" t="s">
        <v>7731</v>
      </c>
      <c r="H2386" s="653">
        <v>9412218604</v>
      </c>
      <c r="I2386" s="2" t="s">
        <v>62187</v>
      </c>
    </row>
    <row r="2387" spans="1:9" ht="25.5">
      <c r="A2387" s="187">
        <v>2363</v>
      </c>
      <c r="B2387" s="652" t="s">
        <v>911</v>
      </c>
      <c r="C2387" s="652" t="s">
        <v>62188</v>
      </c>
      <c r="D2387" s="652" t="s">
        <v>62189</v>
      </c>
      <c r="E2387" s="652"/>
      <c r="F2387" s="652" t="s">
        <v>62190</v>
      </c>
      <c r="G2387" s="134" t="s">
        <v>7731</v>
      </c>
      <c r="H2387" s="653">
        <v>9491030326</v>
      </c>
      <c r="I2387" s="2" t="s">
        <v>62191</v>
      </c>
    </row>
    <row r="2388" spans="1:9" ht="25.5">
      <c r="A2388" s="187">
        <v>2364</v>
      </c>
      <c r="B2388" s="652" t="s">
        <v>911</v>
      </c>
      <c r="C2388" s="652" t="s">
        <v>62192</v>
      </c>
      <c r="D2388" s="652" t="s">
        <v>62192</v>
      </c>
      <c r="E2388" s="652"/>
      <c r="F2388" s="652" t="s">
        <v>62193</v>
      </c>
      <c r="G2388" s="134" t="s">
        <v>7731</v>
      </c>
      <c r="H2388" s="653">
        <v>9491030327</v>
      </c>
      <c r="I2388" s="2" t="s">
        <v>62194</v>
      </c>
    </row>
    <row r="2389" spans="1:9" ht="25.5">
      <c r="A2389" s="187">
        <v>2365</v>
      </c>
      <c r="B2389" s="652" t="s">
        <v>911</v>
      </c>
      <c r="C2389" s="652" t="s">
        <v>62195</v>
      </c>
      <c r="D2389" s="652" t="s">
        <v>62196</v>
      </c>
      <c r="E2389" s="652"/>
      <c r="F2389" s="652" t="s">
        <v>62197</v>
      </c>
      <c r="G2389" s="134" t="s">
        <v>7731</v>
      </c>
      <c r="H2389" s="653">
        <v>9491030328</v>
      </c>
      <c r="I2389" s="2" t="s">
        <v>62198</v>
      </c>
    </row>
    <row r="2390" spans="1:9" ht="25.5">
      <c r="A2390" s="187">
        <v>2366</v>
      </c>
      <c r="B2390" s="652" t="s">
        <v>1786</v>
      </c>
      <c r="C2390" s="652" t="s">
        <v>62199</v>
      </c>
      <c r="D2390" s="652" t="s">
        <v>62200</v>
      </c>
      <c r="E2390" s="652"/>
      <c r="F2390" s="652"/>
      <c r="G2390" s="134" t="s">
        <v>7731</v>
      </c>
      <c r="H2390" s="653">
        <v>9412751421</v>
      </c>
      <c r="I2390" s="2" t="s">
        <v>62201</v>
      </c>
    </row>
    <row r="2391" spans="1:9" ht="25.5">
      <c r="A2391" s="187">
        <v>2367</v>
      </c>
      <c r="B2391" s="652" t="s">
        <v>911</v>
      </c>
      <c r="C2391" s="652" t="s">
        <v>62202</v>
      </c>
      <c r="D2391" s="652" t="s">
        <v>62203</v>
      </c>
      <c r="E2391" s="652"/>
      <c r="F2391" s="652" t="s">
        <v>62204</v>
      </c>
      <c r="G2391" s="134" t="s">
        <v>7731</v>
      </c>
      <c r="H2391" s="653">
        <v>9491030332</v>
      </c>
      <c r="I2391" s="2" t="s">
        <v>62205</v>
      </c>
    </row>
    <row r="2392" spans="1:9" ht="25.5">
      <c r="A2392" s="187">
        <v>2368</v>
      </c>
      <c r="B2392" s="652" t="s">
        <v>829</v>
      </c>
      <c r="C2392" s="652" t="s">
        <v>62206</v>
      </c>
      <c r="D2392" s="652" t="s">
        <v>62207</v>
      </c>
      <c r="E2392" s="652"/>
      <c r="F2392" s="652"/>
      <c r="G2392" s="134" t="s">
        <v>7731</v>
      </c>
      <c r="H2392" s="653">
        <v>9449860671</v>
      </c>
      <c r="I2392" s="2" t="s">
        <v>62208</v>
      </c>
    </row>
    <row r="2393" spans="1:9" ht="25.5">
      <c r="A2393" s="187">
        <v>2369</v>
      </c>
      <c r="B2393" s="652" t="s">
        <v>829</v>
      </c>
      <c r="C2393" s="652" t="s">
        <v>62209</v>
      </c>
      <c r="D2393" s="652" t="s">
        <v>62210</v>
      </c>
      <c r="E2393" s="652"/>
      <c r="F2393" s="652" t="s">
        <v>62211</v>
      </c>
      <c r="G2393" s="134" t="s">
        <v>7731</v>
      </c>
      <c r="H2393" s="653">
        <v>9449860787</v>
      </c>
      <c r="I2393" s="2" t="s">
        <v>62212</v>
      </c>
    </row>
    <row r="2394" spans="1:9" ht="25.5">
      <c r="A2394" s="187">
        <v>2370</v>
      </c>
      <c r="B2394" s="652" t="s">
        <v>847</v>
      </c>
      <c r="C2394" s="652" t="s">
        <v>62213</v>
      </c>
      <c r="D2394" s="652" t="s">
        <v>62214</v>
      </c>
      <c r="E2394" s="652"/>
      <c r="F2394" s="652" t="s">
        <v>62215</v>
      </c>
      <c r="G2394" s="134" t="s">
        <v>7731</v>
      </c>
      <c r="H2394" s="653">
        <v>9422442174</v>
      </c>
      <c r="I2394" s="2" t="s">
        <v>62216</v>
      </c>
    </row>
    <row r="2395" spans="1:9" ht="25.5">
      <c r="A2395" s="187">
        <v>2371</v>
      </c>
      <c r="B2395" s="652" t="s">
        <v>6127</v>
      </c>
      <c r="C2395" s="652" t="s">
        <v>62217</v>
      </c>
      <c r="D2395" s="652" t="s">
        <v>62218</v>
      </c>
      <c r="E2395" s="652"/>
      <c r="F2395" s="652" t="s">
        <v>62219</v>
      </c>
      <c r="G2395" s="134" t="s">
        <v>7731</v>
      </c>
      <c r="H2395" s="653">
        <v>9437037745</v>
      </c>
      <c r="I2395" s="2" t="s">
        <v>62220</v>
      </c>
    </row>
    <row r="2396" spans="1:9" ht="25.5">
      <c r="A2396" s="187">
        <v>2372</v>
      </c>
      <c r="B2396" s="652" t="s">
        <v>344</v>
      </c>
      <c r="C2396" s="652" t="s">
        <v>62221</v>
      </c>
      <c r="D2396" s="652" t="s">
        <v>61352</v>
      </c>
      <c r="E2396" s="652" t="s">
        <v>62222</v>
      </c>
      <c r="F2396" s="652" t="s">
        <v>62223</v>
      </c>
      <c r="G2396" s="134" t="s">
        <v>7731</v>
      </c>
      <c r="H2396" s="653">
        <v>9496014026</v>
      </c>
      <c r="I2396" s="2" t="s">
        <v>62224</v>
      </c>
    </row>
    <row r="2397" spans="1:9" ht="25.5">
      <c r="A2397" s="187">
        <v>2373</v>
      </c>
      <c r="B2397" s="652" t="s">
        <v>829</v>
      </c>
      <c r="C2397" s="652" t="s">
        <v>62225</v>
      </c>
      <c r="D2397" s="652" t="s">
        <v>62226</v>
      </c>
      <c r="E2397" s="652" t="s">
        <v>62227</v>
      </c>
      <c r="F2397" s="652" t="s">
        <v>62228</v>
      </c>
      <c r="G2397" s="134" t="s">
        <v>7731</v>
      </c>
      <c r="H2397" s="653">
        <v>9449860980</v>
      </c>
      <c r="I2397" s="2" t="s">
        <v>62229</v>
      </c>
    </row>
    <row r="2398" spans="1:9" ht="25.5">
      <c r="A2398" s="187">
        <v>2374</v>
      </c>
      <c r="B2398" s="652" t="s">
        <v>829</v>
      </c>
      <c r="C2398" s="652" t="s">
        <v>62230</v>
      </c>
      <c r="D2398" s="652" t="s">
        <v>62231</v>
      </c>
      <c r="E2398" s="652" t="s">
        <v>62232</v>
      </c>
      <c r="F2398" s="652" t="s">
        <v>62233</v>
      </c>
      <c r="G2398" s="134" t="s">
        <v>7731</v>
      </c>
      <c r="H2398" s="653">
        <v>9449860779</v>
      </c>
      <c r="I2398" s="2" t="s">
        <v>62234</v>
      </c>
    </row>
    <row r="2399" spans="1:9" ht="25.5">
      <c r="A2399" s="187">
        <v>2375</v>
      </c>
      <c r="B2399" s="652" t="s">
        <v>2504</v>
      </c>
      <c r="C2399" s="652" t="s">
        <v>62235</v>
      </c>
      <c r="D2399" s="652" t="s">
        <v>62236</v>
      </c>
      <c r="E2399" s="652" t="s">
        <v>62237</v>
      </c>
      <c r="F2399" s="652" t="s">
        <v>62238</v>
      </c>
      <c r="G2399" s="134" t="s">
        <v>7731</v>
      </c>
      <c r="H2399" s="653">
        <v>8986912578</v>
      </c>
      <c r="I2399" s="2" t="s">
        <v>62239</v>
      </c>
    </row>
    <row r="2400" spans="1:9" ht="25.5">
      <c r="A2400" s="187">
        <v>2376</v>
      </c>
      <c r="B2400" s="652" t="s">
        <v>2504</v>
      </c>
      <c r="C2400" s="652" t="s">
        <v>62240</v>
      </c>
      <c r="D2400" s="652" t="s">
        <v>62241</v>
      </c>
      <c r="E2400" s="652"/>
      <c r="F2400" s="652" t="s">
        <v>62242</v>
      </c>
      <c r="G2400" s="134" t="s">
        <v>7731</v>
      </c>
      <c r="H2400" s="653">
        <v>8986912590</v>
      </c>
      <c r="I2400" s="2" t="s">
        <v>62243</v>
      </c>
    </row>
    <row r="2401" spans="1:9" ht="25.5">
      <c r="A2401" s="187">
        <v>2377</v>
      </c>
      <c r="B2401" s="652" t="s">
        <v>2504</v>
      </c>
      <c r="C2401" s="652" t="s">
        <v>62244</v>
      </c>
      <c r="D2401" s="652" t="s">
        <v>62245</v>
      </c>
      <c r="E2401" s="652"/>
      <c r="F2401" s="652" t="s">
        <v>62246</v>
      </c>
      <c r="G2401" s="134" t="s">
        <v>7731</v>
      </c>
      <c r="H2401" s="653">
        <v>8986912580</v>
      </c>
      <c r="I2401" s="2" t="s">
        <v>62247</v>
      </c>
    </row>
    <row r="2402" spans="1:9" ht="25.5">
      <c r="A2402" s="187">
        <v>2378</v>
      </c>
      <c r="B2402" s="652" t="s">
        <v>2504</v>
      </c>
      <c r="C2402" s="652" t="s">
        <v>62248</v>
      </c>
      <c r="D2402" s="652" t="s">
        <v>62249</v>
      </c>
      <c r="E2402" s="652" t="s">
        <v>62250</v>
      </c>
      <c r="F2402" s="652" t="s">
        <v>62251</v>
      </c>
      <c r="G2402" s="134" t="s">
        <v>7731</v>
      </c>
      <c r="H2402" s="653">
        <v>8986912589</v>
      </c>
      <c r="I2402" s="2" t="s">
        <v>62252</v>
      </c>
    </row>
    <row r="2403" spans="1:9" ht="25.5">
      <c r="A2403" s="187">
        <v>2379</v>
      </c>
      <c r="B2403" s="652" t="s">
        <v>2504</v>
      </c>
      <c r="C2403" s="652" t="s">
        <v>62253</v>
      </c>
      <c r="D2403" s="652" t="s">
        <v>62254</v>
      </c>
      <c r="E2403" s="652"/>
      <c r="F2403" s="652" t="s">
        <v>62255</v>
      </c>
      <c r="G2403" s="134" t="s">
        <v>7731</v>
      </c>
      <c r="H2403" s="653">
        <v>8986912579</v>
      </c>
      <c r="I2403" s="2" t="s">
        <v>62256</v>
      </c>
    </row>
    <row r="2404" spans="1:9" ht="25.5">
      <c r="A2404" s="187">
        <v>2380</v>
      </c>
      <c r="B2404" s="652" t="s">
        <v>2504</v>
      </c>
      <c r="C2404" s="652" t="s">
        <v>62257</v>
      </c>
      <c r="D2404" s="652" t="s">
        <v>62258</v>
      </c>
      <c r="E2404" s="652" t="s">
        <v>62259</v>
      </c>
      <c r="F2404" s="652" t="s">
        <v>62260</v>
      </c>
      <c r="G2404" s="134" t="s">
        <v>7731</v>
      </c>
      <c r="H2404" s="653">
        <v>8986912577</v>
      </c>
      <c r="I2404" s="2" t="s">
        <v>62261</v>
      </c>
    </row>
    <row r="2405" spans="1:9" ht="25.5">
      <c r="A2405" s="187">
        <v>2381</v>
      </c>
      <c r="B2405" s="652" t="s">
        <v>2504</v>
      </c>
      <c r="C2405" s="652" t="s">
        <v>62262</v>
      </c>
      <c r="D2405" s="652" t="s">
        <v>62263</v>
      </c>
      <c r="E2405" s="652"/>
      <c r="F2405" s="652"/>
      <c r="G2405" s="134" t="s">
        <v>7731</v>
      </c>
      <c r="H2405" s="653">
        <v>8986912584</v>
      </c>
      <c r="I2405" s="2" t="s">
        <v>62264</v>
      </c>
    </row>
    <row r="2406" spans="1:9" ht="25.5">
      <c r="A2406" s="187">
        <v>2382</v>
      </c>
      <c r="B2406" s="652" t="s">
        <v>2504</v>
      </c>
      <c r="C2406" s="652" t="s">
        <v>62265</v>
      </c>
      <c r="D2406" s="652" t="s">
        <v>62266</v>
      </c>
      <c r="E2406" s="652"/>
      <c r="F2406" s="652"/>
      <c r="G2406" s="134" t="s">
        <v>7731</v>
      </c>
      <c r="H2406" s="653">
        <v>8986912583</v>
      </c>
      <c r="I2406" s="2" t="s">
        <v>62267</v>
      </c>
    </row>
    <row r="2407" spans="1:9" ht="25.5">
      <c r="A2407" s="187">
        <v>2383</v>
      </c>
      <c r="B2407" s="652" t="s">
        <v>911</v>
      </c>
      <c r="C2407" s="652" t="s">
        <v>62268</v>
      </c>
      <c r="D2407" s="652" t="s">
        <v>62269</v>
      </c>
      <c r="E2407" s="652" t="s">
        <v>59651</v>
      </c>
      <c r="F2407" s="652" t="s">
        <v>62270</v>
      </c>
      <c r="G2407" s="134" t="s">
        <v>7731</v>
      </c>
      <c r="H2407" s="653">
        <v>9440127457</v>
      </c>
      <c r="I2407" s="2" t="s">
        <v>62271</v>
      </c>
    </row>
    <row r="2408" spans="1:9" ht="25.5">
      <c r="A2408" s="187">
        <v>2384</v>
      </c>
      <c r="B2408" s="652" t="s">
        <v>911</v>
      </c>
      <c r="C2408" s="652" t="s">
        <v>62272</v>
      </c>
      <c r="D2408" s="652" t="s">
        <v>62273</v>
      </c>
      <c r="E2408" s="652" t="s">
        <v>62274</v>
      </c>
      <c r="F2408" s="652" t="s">
        <v>62275</v>
      </c>
      <c r="G2408" s="134" t="s">
        <v>7731</v>
      </c>
      <c r="H2408" s="653">
        <v>9440127246</v>
      </c>
      <c r="I2408" s="2" t="s">
        <v>62276</v>
      </c>
    </row>
    <row r="2409" spans="1:9" ht="25.5">
      <c r="A2409" s="187">
        <v>2385</v>
      </c>
      <c r="B2409" s="652" t="s">
        <v>829</v>
      </c>
      <c r="C2409" s="652" t="s">
        <v>62277</v>
      </c>
      <c r="D2409" s="652" t="s">
        <v>62278</v>
      </c>
      <c r="E2409" s="652" t="s">
        <v>62279</v>
      </c>
      <c r="F2409" s="652" t="s">
        <v>62280</v>
      </c>
      <c r="G2409" s="134" t="s">
        <v>7731</v>
      </c>
      <c r="H2409" s="653">
        <v>9449860763</v>
      </c>
      <c r="I2409" s="2" t="s">
        <v>62281</v>
      </c>
    </row>
    <row r="2410" spans="1:9" ht="25.5">
      <c r="A2410" s="187">
        <v>2386</v>
      </c>
      <c r="B2410" s="652" t="s">
        <v>1739</v>
      </c>
      <c r="C2410" s="652" t="s">
        <v>62282</v>
      </c>
      <c r="D2410" s="652" t="s">
        <v>60504</v>
      </c>
      <c r="E2410" s="652" t="s">
        <v>62283</v>
      </c>
      <c r="F2410" s="652" t="s">
        <v>62284</v>
      </c>
      <c r="G2410" s="134" t="s">
        <v>7731</v>
      </c>
      <c r="H2410" s="653">
        <v>9416800144</v>
      </c>
      <c r="I2410" s="2" t="s">
        <v>62285</v>
      </c>
    </row>
    <row r="2411" spans="1:9" ht="25.5">
      <c r="A2411" s="187">
        <v>2387</v>
      </c>
      <c r="B2411" s="652" t="s">
        <v>829</v>
      </c>
      <c r="C2411" s="652" t="s">
        <v>62286</v>
      </c>
      <c r="D2411" s="652" t="s">
        <v>62287</v>
      </c>
      <c r="E2411" s="652"/>
      <c r="F2411" s="652"/>
      <c r="G2411" s="134" t="s">
        <v>7731</v>
      </c>
      <c r="H2411" s="653">
        <v>9449860672</v>
      </c>
      <c r="I2411" s="2" t="s">
        <v>62288</v>
      </c>
    </row>
    <row r="2412" spans="1:9" ht="25.5">
      <c r="A2412" s="187">
        <v>2388</v>
      </c>
      <c r="B2412" s="652" t="s">
        <v>2504</v>
      </c>
      <c r="C2412" s="652" t="s">
        <v>16006</v>
      </c>
      <c r="D2412" s="652" t="s">
        <v>62289</v>
      </c>
      <c r="E2412" s="652"/>
      <c r="F2412" s="652"/>
      <c r="G2412" s="134" t="s">
        <v>7731</v>
      </c>
      <c r="H2412" s="653">
        <v>8986912588</v>
      </c>
      <c r="I2412" s="2" t="s">
        <v>62290</v>
      </c>
    </row>
    <row r="2413" spans="1:9" ht="25.5">
      <c r="A2413" s="187">
        <v>2389</v>
      </c>
      <c r="B2413" s="652" t="s">
        <v>1739</v>
      </c>
      <c r="C2413" s="652" t="s">
        <v>62291</v>
      </c>
      <c r="D2413" s="652" t="s">
        <v>61445</v>
      </c>
      <c r="E2413" s="652" t="s">
        <v>62292</v>
      </c>
      <c r="F2413" s="652" t="s">
        <v>62293</v>
      </c>
      <c r="G2413" s="134" t="s">
        <v>7731</v>
      </c>
      <c r="H2413" s="653">
        <v>9416800156</v>
      </c>
      <c r="I2413" s="2" t="s">
        <v>62294</v>
      </c>
    </row>
    <row r="2414" spans="1:9" ht="25.5">
      <c r="A2414" s="187">
        <v>2390</v>
      </c>
      <c r="B2414" s="652" t="s">
        <v>829</v>
      </c>
      <c r="C2414" s="652" t="s">
        <v>62295</v>
      </c>
      <c r="D2414" s="652" t="s">
        <v>62295</v>
      </c>
      <c r="E2414" s="652"/>
      <c r="F2414" s="652"/>
      <c r="G2414" s="134" t="s">
        <v>7731</v>
      </c>
      <c r="H2414" s="653">
        <v>9449860673</v>
      </c>
      <c r="I2414" s="2" t="s">
        <v>62296</v>
      </c>
    </row>
    <row r="2415" spans="1:9" ht="25.5">
      <c r="A2415" s="187">
        <v>2391</v>
      </c>
      <c r="B2415" s="652" t="s">
        <v>1786</v>
      </c>
      <c r="C2415" s="652" t="s">
        <v>62297</v>
      </c>
      <c r="D2415" s="652" t="s">
        <v>62298</v>
      </c>
      <c r="E2415" s="652" t="s">
        <v>62299</v>
      </c>
      <c r="F2415" s="652"/>
      <c r="G2415" s="134" t="s">
        <v>7731</v>
      </c>
      <c r="H2415" s="653">
        <v>9412784378</v>
      </c>
      <c r="I2415" s="2" t="s">
        <v>62300</v>
      </c>
    </row>
    <row r="2416" spans="1:9" ht="25.5">
      <c r="A2416" s="187">
        <v>2392</v>
      </c>
      <c r="B2416" s="652" t="s">
        <v>829</v>
      </c>
      <c r="C2416" s="652" t="s">
        <v>62301</v>
      </c>
      <c r="D2416" s="652" t="s">
        <v>62302</v>
      </c>
      <c r="E2416" s="652" t="s">
        <v>62303</v>
      </c>
      <c r="F2416" s="652" t="s">
        <v>62304</v>
      </c>
      <c r="G2416" s="134" t="s">
        <v>7731</v>
      </c>
      <c r="H2416" s="653">
        <v>9449860447</v>
      </c>
      <c r="I2416" s="2" t="s">
        <v>62305</v>
      </c>
    </row>
    <row r="2417" spans="1:9" ht="25.5">
      <c r="A2417" s="187">
        <v>2393</v>
      </c>
      <c r="B2417" s="652" t="s">
        <v>911</v>
      </c>
      <c r="C2417" s="652" t="s">
        <v>62306</v>
      </c>
      <c r="D2417" s="652" t="s">
        <v>62307</v>
      </c>
      <c r="E2417" s="652" t="s">
        <v>62308</v>
      </c>
      <c r="F2417" s="652" t="s">
        <v>62309</v>
      </c>
      <c r="G2417" s="134" t="s">
        <v>7731</v>
      </c>
      <c r="H2417" s="653">
        <v>9491304361</v>
      </c>
      <c r="I2417" s="2" t="s">
        <v>62310</v>
      </c>
    </row>
    <row r="2418" spans="1:9" ht="25.5">
      <c r="A2418" s="187">
        <v>2394</v>
      </c>
      <c r="B2418" s="652" t="s">
        <v>1171</v>
      </c>
      <c r="C2418" s="652" t="s">
        <v>62311</v>
      </c>
      <c r="D2418" s="652" t="s">
        <v>62312</v>
      </c>
      <c r="E2418" s="652" t="s">
        <v>59651</v>
      </c>
      <c r="F2418" s="652"/>
      <c r="G2418" s="134" t="s">
        <v>7731</v>
      </c>
      <c r="H2418" s="653">
        <v>8989783085</v>
      </c>
      <c r="I2418" s="2" t="s">
        <v>62313</v>
      </c>
    </row>
    <row r="2419" spans="1:9" ht="25.5">
      <c r="A2419" s="187">
        <v>2395</v>
      </c>
      <c r="B2419" s="652" t="s">
        <v>11680</v>
      </c>
      <c r="C2419" s="652" t="s">
        <v>62314</v>
      </c>
      <c r="D2419" s="652" t="s">
        <v>62315</v>
      </c>
      <c r="E2419" s="652" t="s">
        <v>62316</v>
      </c>
      <c r="F2419" s="652"/>
      <c r="G2419" s="134" t="s">
        <v>7731</v>
      </c>
      <c r="H2419" s="653">
        <v>9491308571</v>
      </c>
      <c r="I2419" s="2" t="s">
        <v>62317</v>
      </c>
    </row>
    <row r="2420" spans="1:9" ht="25.5">
      <c r="A2420" s="187">
        <v>2396</v>
      </c>
      <c r="B2420" s="652" t="s">
        <v>1786</v>
      </c>
      <c r="C2420" s="652" t="s">
        <v>62318</v>
      </c>
      <c r="D2420" s="652" t="s">
        <v>62319</v>
      </c>
      <c r="E2420" s="652"/>
      <c r="F2420" s="652"/>
      <c r="G2420" s="134" t="s">
        <v>7731</v>
      </c>
      <c r="H2420" s="653">
        <v>9412784370</v>
      </c>
      <c r="I2420" s="2" t="s">
        <v>62320</v>
      </c>
    </row>
    <row r="2421" spans="1:9" ht="25.5">
      <c r="A2421" s="187">
        <v>2397</v>
      </c>
      <c r="B2421" s="652" t="s">
        <v>1786</v>
      </c>
      <c r="C2421" s="652" t="s">
        <v>62321</v>
      </c>
      <c r="D2421" s="652" t="s">
        <v>62322</v>
      </c>
      <c r="E2421" s="652"/>
      <c r="F2421" s="652"/>
      <c r="G2421" s="134" t="s">
        <v>7731</v>
      </c>
      <c r="H2421" s="653">
        <v>9411092744</v>
      </c>
      <c r="I2421" s="2" t="s">
        <v>62323</v>
      </c>
    </row>
    <row r="2422" spans="1:9" ht="25.5">
      <c r="A2422" s="187">
        <v>2398</v>
      </c>
      <c r="B2422" s="652" t="s">
        <v>1786</v>
      </c>
      <c r="C2422" s="652" t="s">
        <v>62324</v>
      </c>
      <c r="D2422" s="652" t="s">
        <v>62325</v>
      </c>
      <c r="E2422" s="652"/>
      <c r="F2422" s="652" t="s">
        <v>62326</v>
      </c>
      <c r="G2422" s="134" t="s">
        <v>7731</v>
      </c>
      <c r="H2422" s="653">
        <v>9412247182</v>
      </c>
      <c r="I2422" s="2" t="s">
        <v>62327</v>
      </c>
    </row>
    <row r="2423" spans="1:9" ht="25.5">
      <c r="A2423" s="187">
        <v>2399</v>
      </c>
      <c r="B2423" s="652" t="s">
        <v>1786</v>
      </c>
      <c r="C2423" s="652" t="s">
        <v>62328</v>
      </c>
      <c r="D2423" s="652" t="s">
        <v>62329</v>
      </c>
      <c r="E2423" s="652"/>
      <c r="F2423" s="652" t="s">
        <v>62326</v>
      </c>
      <c r="G2423" s="134" t="s">
        <v>7731</v>
      </c>
      <c r="H2423" s="653">
        <v>9412247184</v>
      </c>
      <c r="I2423" s="2" t="s">
        <v>62330</v>
      </c>
    </row>
    <row r="2424" spans="1:9" ht="25.5">
      <c r="A2424" s="187">
        <v>2400</v>
      </c>
      <c r="B2424" s="652" t="s">
        <v>1786</v>
      </c>
      <c r="C2424" s="652" t="s">
        <v>62331</v>
      </c>
      <c r="D2424" s="652" t="s">
        <v>62332</v>
      </c>
      <c r="E2424" s="652"/>
      <c r="F2424" s="652"/>
      <c r="G2424" s="134" t="s">
        <v>7731</v>
      </c>
      <c r="H2424" s="653">
        <v>9412247185</v>
      </c>
      <c r="I2424" s="2" t="s">
        <v>62333</v>
      </c>
    </row>
    <row r="2425" spans="1:9" ht="25.5">
      <c r="A2425" s="187">
        <v>2401</v>
      </c>
      <c r="B2425" s="652" t="s">
        <v>1786</v>
      </c>
      <c r="C2425" s="652" t="s">
        <v>62334</v>
      </c>
      <c r="D2425" s="652" t="s">
        <v>62335</v>
      </c>
      <c r="E2425" s="652"/>
      <c r="F2425" s="652"/>
      <c r="G2425" s="134" t="s">
        <v>7731</v>
      </c>
      <c r="H2425" s="653">
        <v>9412784386</v>
      </c>
      <c r="I2425" s="2" t="s">
        <v>62336</v>
      </c>
    </row>
    <row r="2426" spans="1:9" ht="25.5">
      <c r="A2426" s="187">
        <v>2402</v>
      </c>
      <c r="B2426" s="652" t="s">
        <v>1786</v>
      </c>
      <c r="C2426" s="652" t="s">
        <v>62337</v>
      </c>
      <c r="D2426" s="652" t="s">
        <v>62338</v>
      </c>
      <c r="E2426" s="652"/>
      <c r="F2426" s="652"/>
      <c r="G2426" s="134" t="s">
        <v>7731</v>
      </c>
      <c r="H2426" s="653">
        <v>9412784373</v>
      </c>
      <c r="I2426" s="2" t="s">
        <v>62339</v>
      </c>
    </row>
    <row r="2427" spans="1:9" ht="25.5">
      <c r="A2427" s="187">
        <v>2403</v>
      </c>
      <c r="B2427" s="652" t="s">
        <v>1786</v>
      </c>
      <c r="C2427" s="652" t="s">
        <v>62340</v>
      </c>
      <c r="D2427" s="652" t="s">
        <v>62341</v>
      </c>
      <c r="E2427" s="652"/>
      <c r="F2427" s="652"/>
      <c r="G2427" s="134" t="s">
        <v>7731</v>
      </c>
      <c r="H2427" s="653">
        <v>9412784390</v>
      </c>
      <c r="I2427" s="2" t="s">
        <v>62342</v>
      </c>
    </row>
    <row r="2428" spans="1:9" ht="25.5">
      <c r="A2428" s="187">
        <v>2404</v>
      </c>
      <c r="B2428" s="652" t="s">
        <v>1786</v>
      </c>
      <c r="C2428" s="652" t="s">
        <v>62343</v>
      </c>
      <c r="D2428" s="652" t="s">
        <v>62344</v>
      </c>
      <c r="E2428" s="652"/>
      <c r="F2428" s="652" t="s">
        <v>62345</v>
      </c>
      <c r="G2428" s="134" t="s">
        <v>7731</v>
      </c>
      <c r="H2428" s="653">
        <v>9412247186</v>
      </c>
      <c r="I2428" s="2" t="s">
        <v>62346</v>
      </c>
    </row>
    <row r="2429" spans="1:9" ht="25.5">
      <c r="A2429" s="187">
        <v>2405</v>
      </c>
      <c r="B2429" s="652" t="s">
        <v>1786</v>
      </c>
      <c r="C2429" s="652" t="s">
        <v>62347</v>
      </c>
      <c r="D2429" s="652" t="s">
        <v>62348</v>
      </c>
      <c r="E2429" s="652"/>
      <c r="F2429" s="652" t="s">
        <v>62349</v>
      </c>
      <c r="G2429" s="134" t="s">
        <v>7731</v>
      </c>
      <c r="H2429" s="653">
        <v>7417405781</v>
      </c>
      <c r="I2429" s="2" t="s">
        <v>62350</v>
      </c>
    </row>
    <row r="2430" spans="1:9" ht="25.5">
      <c r="A2430" s="187">
        <v>2406</v>
      </c>
      <c r="B2430" s="652" t="s">
        <v>829</v>
      </c>
      <c r="C2430" s="652" t="s">
        <v>62351</v>
      </c>
      <c r="D2430" s="652" t="s">
        <v>62352</v>
      </c>
      <c r="E2430" s="652"/>
      <c r="F2430" s="652" t="s">
        <v>62353</v>
      </c>
      <c r="G2430" s="134" t="s">
        <v>7731</v>
      </c>
      <c r="H2430" s="653">
        <v>9449860674</v>
      </c>
      <c r="I2430" s="2" t="s">
        <v>62354</v>
      </c>
    </row>
    <row r="2431" spans="1:9" ht="25.5">
      <c r="A2431" s="187">
        <v>2407</v>
      </c>
      <c r="B2431" s="652" t="s">
        <v>15959</v>
      </c>
      <c r="C2431" s="652" t="s">
        <v>62355</v>
      </c>
      <c r="D2431" s="652" t="s">
        <v>62356</v>
      </c>
      <c r="E2431" s="652" t="s">
        <v>62357</v>
      </c>
      <c r="F2431" s="652" t="s">
        <v>62358</v>
      </c>
      <c r="G2431" s="134" t="s">
        <v>7731</v>
      </c>
      <c r="H2431" s="653">
        <v>9444396971</v>
      </c>
      <c r="I2431" s="2" t="s">
        <v>62359</v>
      </c>
    </row>
    <row r="2432" spans="1:9" ht="25.5">
      <c r="A2432" s="187">
        <v>2408</v>
      </c>
      <c r="B2432" s="652" t="s">
        <v>15959</v>
      </c>
      <c r="C2432" s="652" t="s">
        <v>62360</v>
      </c>
      <c r="D2432" s="652" t="s">
        <v>62361</v>
      </c>
      <c r="E2432" s="652" t="s">
        <v>62362</v>
      </c>
      <c r="F2432" s="652" t="s">
        <v>62363</v>
      </c>
      <c r="G2432" s="134" t="s">
        <v>7731</v>
      </c>
      <c r="H2432" s="653">
        <v>9444396964</v>
      </c>
      <c r="I2432" s="2" t="s">
        <v>62364</v>
      </c>
    </row>
    <row r="2433" spans="1:9" ht="25.5">
      <c r="A2433" s="187">
        <v>2409</v>
      </c>
      <c r="B2433" s="652" t="s">
        <v>15959</v>
      </c>
      <c r="C2433" s="652" t="s">
        <v>62365</v>
      </c>
      <c r="D2433" s="652" t="s">
        <v>62366</v>
      </c>
      <c r="E2433" s="652" t="s">
        <v>62367</v>
      </c>
      <c r="F2433" s="652" t="s">
        <v>62368</v>
      </c>
      <c r="G2433" s="134" t="s">
        <v>7731</v>
      </c>
      <c r="H2433" s="653" t="s">
        <v>62369</v>
      </c>
      <c r="I2433" s="2" t="s">
        <v>62370</v>
      </c>
    </row>
    <row r="2434" spans="1:9" ht="25.5">
      <c r="A2434" s="187">
        <v>2410</v>
      </c>
      <c r="B2434" s="652" t="s">
        <v>1739</v>
      </c>
      <c r="C2434" s="652" t="s">
        <v>62371</v>
      </c>
      <c r="D2434" s="652" t="s">
        <v>62372</v>
      </c>
      <c r="E2434" s="652"/>
      <c r="F2434" s="652"/>
      <c r="G2434" s="134" t="s">
        <v>7731</v>
      </c>
      <c r="H2434" s="653">
        <v>9416400305</v>
      </c>
      <c r="I2434" s="2" t="s">
        <v>62373</v>
      </c>
    </row>
    <row r="2435" spans="1:9" ht="25.5">
      <c r="A2435" s="187">
        <v>2411</v>
      </c>
      <c r="B2435" s="652" t="s">
        <v>829</v>
      </c>
      <c r="C2435" s="652" t="s">
        <v>62374</v>
      </c>
      <c r="D2435" s="652" t="s">
        <v>62375</v>
      </c>
      <c r="E2435" s="652"/>
      <c r="F2435" s="652"/>
      <c r="G2435" s="134" t="s">
        <v>7731</v>
      </c>
      <c r="H2435" s="653" t="s">
        <v>62376</v>
      </c>
      <c r="I2435" s="2" t="s">
        <v>62377</v>
      </c>
    </row>
    <row r="2436" spans="1:9" ht="25.5">
      <c r="A2436" s="187">
        <v>2412</v>
      </c>
      <c r="B2436" s="652" t="s">
        <v>1786</v>
      </c>
      <c r="C2436" s="652" t="s">
        <v>62378</v>
      </c>
      <c r="D2436" s="652" t="s">
        <v>62379</v>
      </c>
      <c r="E2436" s="652" t="s">
        <v>62380</v>
      </c>
      <c r="F2436" s="652" t="s">
        <v>62381</v>
      </c>
      <c r="G2436" s="134" t="s">
        <v>7731</v>
      </c>
      <c r="H2436" s="653">
        <v>9412777048</v>
      </c>
      <c r="I2436" s="2" t="s">
        <v>62382</v>
      </c>
    </row>
    <row r="2437" spans="1:9" ht="25.5">
      <c r="A2437" s="187">
        <v>2413</v>
      </c>
      <c r="B2437" s="652" t="s">
        <v>1166</v>
      </c>
      <c r="C2437" s="652" t="s">
        <v>62383</v>
      </c>
      <c r="D2437" s="652" t="s">
        <v>62384</v>
      </c>
      <c r="E2437" s="652"/>
      <c r="F2437" s="652" t="s">
        <v>62385</v>
      </c>
      <c r="G2437" s="134" t="s">
        <v>7731</v>
      </c>
      <c r="H2437" s="653">
        <v>9429893326</v>
      </c>
      <c r="I2437" s="2" t="s">
        <v>62386</v>
      </c>
    </row>
    <row r="2438" spans="1:9" ht="25.5">
      <c r="A2438" s="187">
        <v>2414</v>
      </c>
      <c r="B2438" s="652" t="s">
        <v>911</v>
      </c>
      <c r="C2438" s="652" t="s">
        <v>62387</v>
      </c>
      <c r="D2438" s="652" t="s">
        <v>62388</v>
      </c>
      <c r="E2438" s="652" t="s">
        <v>62389</v>
      </c>
      <c r="F2438" s="652" t="s">
        <v>62390</v>
      </c>
      <c r="G2438" s="134" t="s">
        <v>7731</v>
      </c>
      <c r="H2438" s="653">
        <v>9491030335</v>
      </c>
      <c r="I2438" s="2" t="s">
        <v>62391</v>
      </c>
    </row>
    <row r="2439" spans="1:9" ht="25.5">
      <c r="A2439" s="187">
        <v>2415</v>
      </c>
      <c r="B2439" s="652" t="s">
        <v>1171</v>
      </c>
      <c r="C2439" s="652" t="s">
        <v>62392</v>
      </c>
      <c r="D2439" s="652" t="s">
        <v>62393</v>
      </c>
      <c r="E2439" s="652"/>
      <c r="F2439" s="652"/>
      <c r="G2439" s="134" t="s">
        <v>7731</v>
      </c>
      <c r="H2439" s="653">
        <v>9406917752</v>
      </c>
      <c r="I2439" s="2" t="s">
        <v>62394</v>
      </c>
    </row>
    <row r="2440" spans="1:9" ht="25.5">
      <c r="A2440" s="187">
        <v>2416</v>
      </c>
      <c r="B2440" s="652" t="s">
        <v>829</v>
      </c>
      <c r="C2440" s="652" t="s">
        <v>62395</v>
      </c>
      <c r="D2440" s="652" t="s">
        <v>62396</v>
      </c>
      <c r="E2440" s="652" t="s">
        <v>62397</v>
      </c>
      <c r="F2440" s="652"/>
      <c r="G2440" s="134" t="s">
        <v>7731</v>
      </c>
      <c r="H2440" s="653">
        <v>9449860789</v>
      </c>
      <c r="I2440" s="2" t="s">
        <v>62398</v>
      </c>
    </row>
    <row r="2441" spans="1:9" ht="25.5">
      <c r="A2441" s="187">
        <v>2417</v>
      </c>
      <c r="B2441" s="652" t="s">
        <v>829</v>
      </c>
      <c r="C2441" s="652" t="s">
        <v>62399</v>
      </c>
      <c r="D2441" s="652" t="s">
        <v>4408</v>
      </c>
      <c r="E2441" s="652" t="s">
        <v>62400</v>
      </c>
      <c r="F2441" s="652"/>
      <c r="G2441" s="134" t="s">
        <v>7731</v>
      </c>
      <c r="H2441" s="653">
        <v>9449860369</v>
      </c>
      <c r="I2441" s="2" t="s">
        <v>62401</v>
      </c>
    </row>
    <row r="2442" spans="1:9" ht="25.5">
      <c r="A2442" s="187">
        <v>2418</v>
      </c>
      <c r="B2442" s="652" t="s">
        <v>829</v>
      </c>
      <c r="C2442" s="652" t="s">
        <v>62402</v>
      </c>
      <c r="D2442" s="652" t="s">
        <v>62403</v>
      </c>
      <c r="E2442" s="652" t="s">
        <v>62402</v>
      </c>
      <c r="F2442" s="652"/>
      <c r="G2442" s="134" t="s">
        <v>7731</v>
      </c>
      <c r="H2442" s="653">
        <v>9449860298</v>
      </c>
      <c r="I2442" s="2" t="s">
        <v>62404</v>
      </c>
    </row>
    <row r="2443" spans="1:9" ht="25.5">
      <c r="A2443" s="187">
        <v>2419</v>
      </c>
      <c r="B2443" s="652" t="s">
        <v>11680</v>
      </c>
      <c r="C2443" s="652" t="s">
        <v>62405</v>
      </c>
      <c r="D2443" s="652" t="s">
        <v>62406</v>
      </c>
      <c r="E2443" s="652" t="s">
        <v>62407</v>
      </c>
      <c r="F2443" s="652"/>
      <c r="G2443" s="134" t="s">
        <v>7731</v>
      </c>
      <c r="H2443" s="653">
        <v>9491308572</v>
      </c>
      <c r="I2443" s="2" t="s">
        <v>62408</v>
      </c>
    </row>
    <row r="2444" spans="1:9" ht="25.5">
      <c r="A2444" s="187">
        <v>2420</v>
      </c>
      <c r="B2444" s="652" t="s">
        <v>1786</v>
      </c>
      <c r="C2444" s="652" t="s">
        <v>62409</v>
      </c>
      <c r="D2444" s="652" t="s">
        <v>62410</v>
      </c>
      <c r="E2444" s="652"/>
      <c r="F2444" s="652" t="s">
        <v>62411</v>
      </c>
      <c r="G2444" s="134" t="s">
        <v>7731</v>
      </c>
      <c r="H2444" s="653">
        <v>9453004519</v>
      </c>
      <c r="I2444" s="2" t="s">
        <v>62412</v>
      </c>
    </row>
    <row r="2445" spans="1:9" ht="25.5">
      <c r="A2445" s="187">
        <v>2421</v>
      </c>
      <c r="B2445" s="652" t="s">
        <v>1786</v>
      </c>
      <c r="C2445" s="652" t="s">
        <v>62413</v>
      </c>
      <c r="D2445" s="652" t="s">
        <v>62414</v>
      </c>
      <c r="E2445" s="652" t="s">
        <v>62415</v>
      </c>
      <c r="F2445" s="652"/>
      <c r="G2445" s="134" t="s">
        <v>7731</v>
      </c>
      <c r="H2445" s="653">
        <v>9412777047</v>
      </c>
      <c r="I2445" s="2" t="s">
        <v>62416</v>
      </c>
    </row>
    <row r="2446" spans="1:9" ht="25.5">
      <c r="A2446" s="187">
        <v>2422</v>
      </c>
      <c r="B2446" s="652" t="s">
        <v>1786</v>
      </c>
      <c r="C2446" s="652" t="s">
        <v>62417</v>
      </c>
      <c r="D2446" s="652" t="s">
        <v>62418</v>
      </c>
      <c r="E2446" s="652" t="s">
        <v>62419</v>
      </c>
      <c r="F2446" s="652"/>
      <c r="G2446" s="134" t="s">
        <v>7731</v>
      </c>
      <c r="H2446" s="653">
        <v>9412777454</v>
      </c>
      <c r="I2446" s="2" t="s">
        <v>62420</v>
      </c>
    </row>
    <row r="2447" spans="1:9" ht="25.5">
      <c r="A2447" s="187">
        <v>2423</v>
      </c>
      <c r="B2447" s="652" t="s">
        <v>1786</v>
      </c>
      <c r="C2447" s="652" t="s">
        <v>62421</v>
      </c>
      <c r="D2447" s="652" t="s">
        <v>62422</v>
      </c>
      <c r="E2447" s="652" t="s">
        <v>62423</v>
      </c>
      <c r="F2447" s="652"/>
      <c r="G2447" s="134" t="s">
        <v>7731</v>
      </c>
      <c r="H2447" s="653">
        <v>9412777042</v>
      </c>
      <c r="I2447" s="2" t="s">
        <v>62424</v>
      </c>
    </row>
    <row r="2448" spans="1:9" ht="25.5">
      <c r="A2448" s="187">
        <v>2424</v>
      </c>
      <c r="B2448" s="652" t="s">
        <v>1166</v>
      </c>
      <c r="C2448" s="652" t="s">
        <v>62425</v>
      </c>
      <c r="D2448" s="652" t="s">
        <v>62426</v>
      </c>
      <c r="E2448" s="652"/>
      <c r="F2448" s="652"/>
      <c r="G2448" s="134" t="s">
        <v>7731</v>
      </c>
      <c r="H2448" s="653">
        <v>9429893327</v>
      </c>
      <c r="I2448" s="2" t="s">
        <v>62427</v>
      </c>
    </row>
    <row r="2449" spans="1:9" ht="25.5">
      <c r="A2449" s="187">
        <v>2425</v>
      </c>
      <c r="B2449" s="652" t="s">
        <v>1166</v>
      </c>
      <c r="C2449" s="652" t="s">
        <v>62428</v>
      </c>
      <c r="D2449" s="652" t="s">
        <v>62429</v>
      </c>
      <c r="E2449" s="652"/>
      <c r="F2449" s="652" t="s">
        <v>62430</v>
      </c>
      <c r="G2449" s="134" t="s">
        <v>7731</v>
      </c>
      <c r="H2449" s="653">
        <v>9429893328</v>
      </c>
      <c r="I2449" s="2" t="s">
        <v>62431</v>
      </c>
    </row>
    <row r="2450" spans="1:9" ht="25.5">
      <c r="A2450" s="187">
        <v>2426</v>
      </c>
      <c r="B2450" s="652" t="s">
        <v>1166</v>
      </c>
      <c r="C2450" s="652" t="s">
        <v>62432</v>
      </c>
      <c r="D2450" s="652" t="s">
        <v>62433</v>
      </c>
      <c r="E2450" s="652"/>
      <c r="F2450" s="652" t="s">
        <v>62434</v>
      </c>
      <c r="G2450" s="134" t="s">
        <v>7731</v>
      </c>
      <c r="H2450" s="653">
        <v>9429893329</v>
      </c>
      <c r="I2450" s="2" t="s">
        <v>62435</v>
      </c>
    </row>
    <row r="2451" spans="1:9" ht="25.5">
      <c r="A2451" s="187">
        <v>2427</v>
      </c>
      <c r="B2451" s="652" t="s">
        <v>829</v>
      </c>
      <c r="C2451" s="652" t="s">
        <v>62436</v>
      </c>
      <c r="D2451" s="652" t="s">
        <v>62437</v>
      </c>
      <c r="E2451" s="652" t="s">
        <v>62436</v>
      </c>
      <c r="F2451" s="652" t="s">
        <v>62438</v>
      </c>
      <c r="G2451" s="134" t="s">
        <v>7731</v>
      </c>
      <c r="H2451" s="653">
        <v>9449862092</v>
      </c>
      <c r="I2451" s="2" t="s">
        <v>62439</v>
      </c>
    </row>
    <row r="2452" spans="1:9" ht="25.5">
      <c r="A2452" s="187">
        <v>2428</v>
      </c>
      <c r="B2452" s="652" t="s">
        <v>829</v>
      </c>
      <c r="C2452" s="652" t="s">
        <v>62440</v>
      </c>
      <c r="D2452" s="652" t="s">
        <v>62441</v>
      </c>
      <c r="E2452" s="652" t="s">
        <v>62440</v>
      </c>
      <c r="F2452" s="652"/>
      <c r="G2452" s="134" t="s">
        <v>7731</v>
      </c>
      <c r="H2452" s="653">
        <v>9449860567</v>
      </c>
      <c r="I2452" s="2" t="s">
        <v>62442</v>
      </c>
    </row>
    <row r="2453" spans="1:9" ht="25.5">
      <c r="A2453" s="187">
        <v>2429</v>
      </c>
      <c r="B2453" s="652" t="s">
        <v>829</v>
      </c>
      <c r="C2453" s="652" t="s">
        <v>62443</v>
      </c>
      <c r="D2453" s="652" t="s">
        <v>62444</v>
      </c>
      <c r="E2453" s="652" t="s">
        <v>62445</v>
      </c>
      <c r="F2453" s="652"/>
      <c r="G2453" s="134" t="s">
        <v>7731</v>
      </c>
      <c r="H2453" s="653">
        <v>9449860569</v>
      </c>
      <c r="I2453" s="2" t="s">
        <v>62446</v>
      </c>
    </row>
    <row r="2454" spans="1:9" ht="25.5">
      <c r="A2454" s="187">
        <v>2430</v>
      </c>
      <c r="B2454" s="652" t="s">
        <v>1171</v>
      </c>
      <c r="C2454" s="652" t="s">
        <v>62447</v>
      </c>
      <c r="D2454" s="652" t="s">
        <v>62448</v>
      </c>
      <c r="E2454" s="652" t="s">
        <v>62449</v>
      </c>
      <c r="F2454" s="652" t="s">
        <v>62450</v>
      </c>
      <c r="G2454" s="134" t="s">
        <v>7731</v>
      </c>
      <c r="H2454" s="653">
        <v>9425139226</v>
      </c>
      <c r="I2454" s="2" t="s">
        <v>62451</v>
      </c>
    </row>
    <row r="2455" spans="1:9" ht="25.5">
      <c r="A2455" s="187">
        <v>2431</v>
      </c>
      <c r="B2455" s="652" t="s">
        <v>6127</v>
      </c>
      <c r="C2455" s="652" t="s">
        <v>62452</v>
      </c>
      <c r="D2455" s="652" t="s">
        <v>62453</v>
      </c>
      <c r="E2455" s="652"/>
      <c r="F2455" s="652"/>
      <c r="G2455" s="134" t="s">
        <v>7731</v>
      </c>
      <c r="H2455" s="653">
        <v>9437046487</v>
      </c>
      <c r="I2455" s="2" t="s">
        <v>62454</v>
      </c>
    </row>
    <row r="2456" spans="1:9" ht="25.5">
      <c r="A2456" s="187">
        <v>2432</v>
      </c>
      <c r="B2456" s="652" t="s">
        <v>6127</v>
      </c>
      <c r="C2456" s="652" t="s">
        <v>62455</v>
      </c>
      <c r="D2456" s="652" t="s">
        <v>62456</v>
      </c>
      <c r="E2456" s="652" t="s">
        <v>62457</v>
      </c>
      <c r="F2456" s="652"/>
      <c r="G2456" s="134" t="s">
        <v>7731</v>
      </c>
      <c r="H2456" s="653">
        <v>9437579604</v>
      </c>
      <c r="I2456" s="2" t="s">
        <v>62458</v>
      </c>
    </row>
    <row r="2457" spans="1:9" ht="25.5">
      <c r="A2457" s="187">
        <v>2433</v>
      </c>
      <c r="B2457" s="652" t="s">
        <v>1739</v>
      </c>
      <c r="C2457" s="652" t="s">
        <v>62459</v>
      </c>
      <c r="D2457" s="652" t="s">
        <v>62460</v>
      </c>
      <c r="E2457" s="652" t="s">
        <v>62461</v>
      </c>
      <c r="F2457" s="652"/>
      <c r="G2457" s="134" t="s">
        <v>7731</v>
      </c>
      <c r="H2457" s="653">
        <v>9416400399</v>
      </c>
      <c r="I2457" s="2" t="s">
        <v>62462</v>
      </c>
    </row>
    <row r="2458" spans="1:9" ht="25.5">
      <c r="A2458" s="187">
        <v>2434</v>
      </c>
      <c r="B2458" s="652" t="s">
        <v>20649</v>
      </c>
      <c r="C2458" s="652" t="s">
        <v>62463</v>
      </c>
      <c r="D2458" s="652" t="s">
        <v>62464</v>
      </c>
      <c r="E2458" s="652"/>
      <c r="F2458" s="652" t="s">
        <v>8167</v>
      </c>
      <c r="G2458" s="134" t="s">
        <v>7731</v>
      </c>
      <c r="H2458" s="653">
        <v>9968308872</v>
      </c>
      <c r="I2458" s="2" t="s">
        <v>62465</v>
      </c>
    </row>
    <row r="2459" spans="1:9" ht="25.5">
      <c r="A2459" s="187">
        <v>2435</v>
      </c>
      <c r="B2459" s="652" t="s">
        <v>829</v>
      </c>
      <c r="C2459" s="652" t="s">
        <v>62466</v>
      </c>
      <c r="D2459" s="652" t="s">
        <v>62467</v>
      </c>
      <c r="E2459" s="652"/>
      <c r="F2459" s="652"/>
      <c r="G2459" s="134" t="s">
        <v>7731</v>
      </c>
      <c r="H2459" s="653">
        <v>9449860283</v>
      </c>
      <c r="I2459" s="2" t="s">
        <v>62468</v>
      </c>
    </row>
    <row r="2460" spans="1:9" ht="25.5">
      <c r="A2460" s="187">
        <v>2436</v>
      </c>
      <c r="B2460" s="652" t="s">
        <v>11680</v>
      </c>
      <c r="C2460" s="652" t="s">
        <v>62469</v>
      </c>
      <c r="D2460" s="652" t="s">
        <v>62470</v>
      </c>
      <c r="E2460" s="652" t="s">
        <v>62471</v>
      </c>
      <c r="F2460" s="652"/>
      <c r="G2460" s="134" t="s">
        <v>7731</v>
      </c>
      <c r="H2460" s="653">
        <v>9491308573</v>
      </c>
      <c r="I2460" s="2" t="s">
        <v>62472</v>
      </c>
    </row>
    <row r="2461" spans="1:9" ht="25.5">
      <c r="A2461" s="187">
        <v>2437</v>
      </c>
      <c r="B2461" s="652" t="s">
        <v>11680</v>
      </c>
      <c r="C2461" s="652" t="s">
        <v>62473</v>
      </c>
      <c r="D2461" s="652" t="s">
        <v>62474</v>
      </c>
      <c r="E2461" s="652" t="s">
        <v>62475</v>
      </c>
      <c r="F2461" s="652" t="s">
        <v>62476</v>
      </c>
      <c r="G2461" s="134" t="s">
        <v>7731</v>
      </c>
      <c r="H2461" s="653">
        <v>9491308574</v>
      </c>
      <c r="I2461" s="2" t="s">
        <v>62477</v>
      </c>
    </row>
    <row r="2462" spans="1:9" ht="25.5">
      <c r="A2462" s="187">
        <v>2438</v>
      </c>
      <c r="B2462" s="652" t="s">
        <v>1777</v>
      </c>
      <c r="C2462" s="652" t="s">
        <v>62478</v>
      </c>
      <c r="D2462" s="652" t="s">
        <v>60504</v>
      </c>
      <c r="E2462" s="652" t="s">
        <v>62479</v>
      </c>
      <c r="F2462" s="652" t="s">
        <v>62480</v>
      </c>
      <c r="G2462" s="134" t="s">
        <v>7731</v>
      </c>
      <c r="H2462" s="653">
        <v>9432014316</v>
      </c>
      <c r="I2462" s="2" t="s">
        <v>62481</v>
      </c>
    </row>
    <row r="2463" spans="1:9" ht="25.5">
      <c r="A2463" s="187">
        <v>2439</v>
      </c>
      <c r="B2463" s="652" t="s">
        <v>1777</v>
      </c>
      <c r="C2463" s="652" t="s">
        <v>62482</v>
      </c>
      <c r="D2463" s="652" t="s">
        <v>60504</v>
      </c>
      <c r="E2463" s="652" t="s">
        <v>62483</v>
      </c>
      <c r="F2463" s="652" t="s">
        <v>62484</v>
      </c>
      <c r="G2463" s="134" t="s">
        <v>7731</v>
      </c>
      <c r="H2463" s="653">
        <v>9432014058</v>
      </c>
      <c r="I2463" s="2" t="s">
        <v>62485</v>
      </c>
    </row>
    <row r="2464" spans="1:9" ht="25.5">
      <c r="A2464" s="187">
        <v>2440</v>
      </c>
      <c r="B2464" s="652" t="s">
        <v>1777</v>
      </c>
      <c r="C2464" s="652" t="s">
        <v>62486</v>
      </c>
      <c r="D2464" s="652" t="s">
        <v>60504</v>
      </c>
      <c r="E2464" s="652" t="s">
        <v>62487</v>
      </c>
      <c r="F2464" s="652"/>
      <c r="G2464" s="134" t="s">
        <v>7731</v>
      </c>
      <c r="H2464" s="653">
        <v>9432014315</v>
      </c>
      <c r="I2464" s="2" t="s">
        <v>62488</v>
      </c>
    </row>
    <row r="2465" spans="1:9" ht="25.5">
      <c r="A2465" s="187">
        <v>2441</v>
      </c>
      <c r="B2465" s="652" t="s">
        <v>1777</v>
      </c>
      <c r="C2465" s="652" t="s">
        <v>62489</v>
      </c>
      <c r="D2465" s="652" t="s">
        <v>62490</v>
      </c>
      <c r="E2465" s="652"/>
      <c r="F2465" s="652"/>
      <c r="G2465" s="134" t="s">
        <v>7731</v>
      </c>
      <c r="H2465" s="653">
        <v>9432014396</v>
      </c>
      <c r="I2465" s="2" t="s">
        <v>62491</v>
      </c>
    </row>
    <row r="2466" spans="1:9" ht="25.5">
      <c r="A2466" s="187">
        <v>2442</v>
      </c>
      <c r="B2466" s="652" t="s">
        <v>1786</v>
      </c>
      <c r="C2466" s="652" t="s">
        <v>62492</v>
      </c>
      <c r="D2466" s="652" t="s">
        <v>62493</v>
      </c>
      <c r="E2466" s="652" t="s">
        <v>62494</v>
      </c>
      <c r="F2466" s="652"/>
      <c r="G2466" s="134" t="s">
        <v>7731</v>
      </c>
      <c r="H2466" s="653">
        <v>9412705656</v>
      </c>
      <c r="I2466" s="2" t="s">
        <v>62495</v>
      </c>
    </row>
    <row r="2467" spans="1:9" ht="25.5">
      <c r="A2467" s="187">
        <v>2443</v>
      </c>
      <c r="B2467" s="652" t="s">
        <v>1786</v>
      </c>
      <c r="C2467" s="652" t="s">
        <v>62496</v>
      </c>
      <c r="D2467" s="652" t="s">
        <v>62497</v>
      </c>
      <c r="E2467" s="652"/>
      <c r="F2467" s="652"/>
      <c r="G2467" s="134" t="s">
        <v>7731</v>
      </c>
      <c r="H2467" s="653">
        <v>9412784377</v>
      </c>
      <c r="I2467" s="2" t="s">
        <v>62498</v>
      </c>
    </row>
    <row r="2468" spans="1:9" ht="25.5">
      <c r="A2468" s="187">
        <v>2444</v>
      </c>
      <c r="B2468" s="652" t="s">
        <v>1786</v>
      </c>
      <c r="C2468" s="652" t="s">
        <v>62499</v>
      </c>
      <c r="D2468" s="652" t="s">
        <v>62500</v>
      </c>
      <c r="E2468" s="652"/>
      <c r="F2468" s="652"/>
      <c r="G2468" s="134" t="s">
        <v>7731</v>
      </c>
      <c r="H2468" s="653">
        <v>9412784372</v>
      </c>
      <c r="I2468" s="2" t="s">
        <v>62501</v>
      </c>
    </row>
    <row r="2469" spans="1:9" ht="25.5">
      <c r="A2469" s="187">
        <v>2445</v>
      </c>
      <c r="B2469" s="652" t="s">
        <v>847</v>
      </c>
      <c r="C2469" s="652" t="s">
        <v>62502</v>
      </c>
      <c r="D2469" s="652" t="s">
        <v>62503</v>
      </c>
      <c r="E2469" s="652" t="s">
        <v>62504</v>
      </c>
      <c r="F2469" s="652" t="s">
        <v>62505</v>
      </c>
      <c r="G2469" s="134" t="s">
        <v>7731</v>
      </c>
      <c r="H2469" s="653">
        <v>9869001826</v>
      </c>
      <c r="I2469" s="2" t="s">
        <v>62506</v>
      </c>
    </row>
    <row r="2470" spans="1:9" ht="25.5">
      <c r="A2470" s="187">
        <v>2446</v>
      </c>
      <c r="B2470" s="652" t="s">
        <v>847</v>
      </c>
      <c r="C2470" s="652" t="s">
        <v>62507</v>
      </c>
      <c r="D2470" s="652" t="s">
        <v>62508</v>
      </c>
      <c r="E2470" s="652" t="s">
        <v>62509</v>
      </c>
      <c r="F2470" s="652" t="s">
        <v>62510</v>
      </c>
      <c r="G2470" s="134" t="s">
        <v>7731</v>
      </c>
      <c r="H2470" s="653">
        <v>9869001842</v>
      </c>
      <c r="I2470" s="2" t="s">
        <v>62511</v>
      </c>
    </row>
    <row r="2471" spans="1:9" ht="25.5">
      <c r="A2471" s="187">
        <v>2447</v>
      </c>
      <c r="B2471" s="652" t="s">
        <v>847</v>
      </c>
      <c r="C2471" s="652" t="s">
        <v>62512</v>
      </c>
      <c r="D2471" s="652" t="s">
        <v>62513</v>
      </c>
      <c r="E2471" s="652" t="s">
        <v>62514</v>
      </c>
      <c r="F2471" s="652" t="s">
        <v>62515</v>
      </c>
      <c r="G2471" s="134" t="s">
        <v>7731</v>
      </c>
      <c r="H2471" s="653">
        <v>9869008320</v>
      </c>
      <c r="I2471" s="2" t="s">
        <v>62516</v>
      </c>
    </row>
    <row r="2472" spans="1:9" ht="25.5">
      <c r="A2472" s="187">
        <v>2448</v>
      </c>
      <c r="B2472" s="652" t="s">
        <v>829</v>
      </c>
      <c r="C2472" s="652" t="s">
        <v>62517</v>
      </c>
      <c r="D2472" s="652" t="s">
        <v>62518</v>
      </c>
      <c r="E2472" s="652" t="s">
        <v>62519</v>
      </c>
      <c r="F2472" s="652" t="s">
        <v>62520</v>
      </c>
      <c r="G2472" s="134" t="s">
        <v>7731</v>
      </c>
      <c r="H2472" s="653">
        <v>9449860469</v>
      </c>
      <c r="I2472" s="2" t="s">
        <v>62521</v>
      </c>
    </row>
    <row r="2473" spans="1:9" ht="25.5">
      <c r="A2473" s="187">
        <v>2449</v>
      </c>
      <c r="B2473" s="652" t="s">
        <v>847</v>
      </c>
      <c r="C2473" s="652" t="s">
        <v>62522</v>
      </c>
      <c r="D2473" s="652" t="s">
        <v>62523</v>
      </c>
      <c r="E2473" s="652" t="s">
        <v>62524</v>
      </c>
      <c r="F2473" s="652" t="s">
        <v>62525</v>
      </c>
      <c r="G2473" s="134" t="s">
        <v>7731</v>
      </c>
      <c r="H2473" s="653">
        <v>8275044378</v>
      </c>
      <c r="I2473" s="2" t="s">
        <v>62526</v>
      </c>
    </row>
    <row r="2474" spans="1:9" ht="25.5">
      <c r="A2474" s="187">
        <v>2450</v>
      </c>
      <c r="B2474" s="652" t="s">
        <v>911</v>
      </c>
      <c r="C2474" s="652" t="s">
        <v>62527</v>
      </c>
      <c r="D2474" s="652" t="s">
        <v>62528</v>
      </c>
      <c r="E2474" s="652" t="s">
        <v>62529</v>
      </c>
      <c r="F2474" s="652" t="s">
        <v>53676</v>
      </c>
      <c r="G2474" s="134" t="s">
        <v>7731</v>
      </c>
      <c r="H2474" s="653">
        <v>9491304362</v>
      </c>
      <c r="I2474" s="2" t="s">
        <v>62530</v>
      </c>
    </row>
    <row r="2475" spans="1:9" ht="25.5">
      <c r="A2475" s="187">
        <v>2451</v>
      </c>
      <c r="B2475" s="652" t="s">
        <v>318</v>
      </c>
      <c r="C2475" s="652" t="s">
        <v>62531</v>
      </c>
      <c r="D2475" s="652" t="s">
        <v>62532</v>
      </c>
      <c r="E2475" s="652" t="s">
        <v>62533</v>
      </c>
      <c r="F2475" s="652"/>
      <c r="G2475" s="134" t="s">
        <v>7731</v>
      </c>
      <c r="H2475" s="653">
        <v>9423884055</v>
      </c>
      <c r="I2475" s="2" t="s">
        <v>62534</v>
      </c>
    </row>
    <row r="2476" spans="1:9" ht="25.5">
      <c r="A2476" s="187">
        <v>2452</v>
      </c>
      <c r="B2476" s="652" t="s">
        <v>847</v>
      </c>
      <c r="C2476" s="652" t="s">
        <v>62535</v>
      </c>
      <c r="D2476" s="652" t="s">
        <v>62536</v>
      </c>
      <c r="E2476" s="652" t="s">
        <v>62537</v>
      </c>
      <c r="F2476" s="652" t="s">
        <v>62538</v>
      </c>
      <c r="G2476" s="134" t="s">
        <v>7731</v>
      </c>
      <c r="H2476" s="653">
        <v>7588680027</v>
      </c>
      <c r="I2476" s="2" t="s">
        <v>62539</v>
      </c>
    </row>
    <row r="2477" spans="1:9" ht="25.5">
      <c r="A2477" s="187">
        <v>2453</v>
      </c>
      <c r="B2477" s="652" t="s">
        <v>847</v>
      </c>
      <c r="C2477" s="652" t="s">
        <v>62540</v>
      </c>
      <c r="D2477" s="652" t="s">
        <v>62541</v>
      </c>
      <c r="E2477" s="652" t="s">
        <v>62542</v>
      </c>
      <c r="F2477" s="652" t="s">
        <v>62543</v>
      </c>
      <c r="G2477" s="134" t="s">
        <v>7731</v>
      </c>
      <c r="H2477" s="653">
        <v>7588623754</v>
      </c>
      <c r="I2477" s="2" t="s">
        <v>62544</v>
      </c>
    </row>
    <row r="2478" spans="1:9" ht="25.5">
      <c r="A2478" s="187">
        <v>2454</v>
      </c>
      <c r="B2478" s="652" t="s">
        <v>911</v>
      </c>
      <c r="C2478" s="652" t="s">
        <v>62545</v>
      </c>
      <c r="D2478" s="652" t="s">
        <v>62546</v>
      </c>
      <c r="E2478" s="652" t="s">
        <v>62545</v>
      </c>
      <c r="F2478" s="652"/>
      <c r="G2478" s="134" t="s">
        <v>7731</v>
      </c>
      <c r="H2478" s="653">
        <v>9440127452</v>
      </c>
      <c r="I2478" s="2" t="s">
        <v>62547</v>
      </c>
    </row>
    <row r="2479" spans="1:9" ht="25.5">
      <c r="A2479" s="187">
        <v>2455</v>
      </c>
      <c r="B2479" s="652" t="s">
        <v>911</v>
      </c>
      <c r="C2479" s="652" t="s">
        <v>62548</v>
      </c>
      <c r="D2479" s="652" t="s">
        <v>62549</v>
      </c>
      <c r="E2479" s="652" t="s">
        <v>62550</v>
      </c>
      <c r="F2479" s="652" t="s">
        <v>62551</v>
      </c>
      <c r="G2479" s="134" t="s">
        <v>7731</v>
      </c>
      <c r="H2479" s="653">
        <v>9440127241</v>
      </c>
      <c r="I2479" s="2" t="s">
        <v>62552</v>
      </c>
    </row>
    <row r="2480" spans="1:9" ht="25.5">
      <c r="A2480" s="187">
        <v>2456</v>
      </c>
      <c r="B2480" s="652" t="s">
        <v>1739</v>
      </c>
      <c r="C2480" s="652" t="s">
        <v>62553</v>
      </c>
      <c r="D2480" s="652" t="s">
        <v>62554</v>
      </c>
      <c r="E2480" s="652" t="s">
        <v>62555</v>
      </c>
      <c r="F2480" s="652"/>
      <c r="G2480" s="134" t="s">
        <v>7731</v>
      </c>
      <c r="H2480" s="653">
        <v>9416400399</v>
      </c>
      <c r="I2480" s="2" t="s">
        <v>62556</v>
      </c>
    </row>
    <row r="2481" spans="1:9" ht="25.5">
      <c r="A2481" s="187">
        <v>2457</v>
      </c>
      <c r="B2481" s="652" t="s">
        <v>1739</v>
      </c>
      <c r="C2481" s="652" t="s">
        <v>62557</v>
      </c>
      <c r="D2481" s="652" t="s">
        <v>62558</v>
      </c>
      <c r="E2481" s="652" t="s">
        <v>62559</v>
      </c>
      <c r="F2481" s="652"/>
      <c r="G2481" s="134" t="s">
        <v>7731</v>
      </c>
      <c r="H2481" s="653">
        <v>9416400307</v>
      </c>
      <c r="I2481" s="2" t="s">
        <v>62560</v>
      </c>
    </row>
    <row r="2482" spans="1:9" ht="25.5">
      <c r="A2482" s="187">
        <v>2458</v>
      </c>
      <c r="B2482" s="652" t="s">
        <v>847</v>
      </c>
      <c r="C2482" s="652" t="s">
        <v>62561</v>
      </c>
      <c r="D2482" s="652" t="s">
        <v>62562</v>
      </c>
      <c r="E2482" s="652" t="s">
        <v>62563</v>
      </c>
      <c r="F2482" s="652" t="s">
        <v>62564</v>
      </c>
      <c r="G2482" s="134" t="s">
        <v>7731</v>
      </c>
      <c r="H2482" s="653">
        <v>8275044376</v>
      </c>
      <c r="I2482" s="2" t="s">
        <v>62565</v>
      </c>
    </row>
    <row r="2483" spans="1:9" ht="25.5">
      <c r="A2483" s="187">
        <v>2459</v>
      </c>
      <c r="B2483" s="652" t="s">
        <v>1786</v>
      </c>
      <c r="C2483" s="652" t="s">
        <v>62566</v>
      </c>
      <c r="D2483" s="652" t="s">
        <v>62567</v>
      </c>
      <c r="E2483" s="652" t="s">
        <v>62568</v>
      </c>
      <c r="F2483" s="652"/>
      <c r="G2483" s="134" t="s">
        <v>7731</v>
      </c>
      <c r="H2483" s="653">
        <v>9412218608</v>
      </c>
      <c r="I2483" s="2" t="s">
        <v>62569</v>
      </c>
    </row>
    <row r="2484" spans="1:9" ht="25.5">
      <c r="A2484" s="187">
        <v>2460</v>
      </c>
      <c r="B2484" s="652" t="s">
        <v>2504</v>
      </c>
      <c r="C2484" s="652" t="s">
        <v>62570</v>
      </c>
      <c r="D2484" s="652" t="s">
        <v>62571</v>
      </c>
      <c r="E2484" s="652"/>
      <c r="F2484" s="652" t="s">
        <v>62572</v>
      </c>
      <c r="G2484" s="134" t="s">
        <v>7731</v>
      </c>
      <c r="H2484" s="653">
        <v>8986912585</v>
      </c>
      <c r="I2484" s="2" t="s">
        <v>62573</v>
      </c>
    </row>
    <row r="2485" spans="1:9" ht="25.5">
      <c r="A2485" s="187">
        <v>2461</v>
      </c>
      <c r="B2485" s="652" t="s">
        <v>4410</v>
      </c>
      <c r="C2485" s="652" t="s">
        <v>62574</v>
      </c>
      <c r="D2485" s="652" t="s">
        <v>62575</v>
      </c>
      <c r="E2485" s="652"/>
      <c r="F2485" s="652" t="s">
        <v>62576</v>
      </c>
      <c r="G2485" s="134" t="s">
        <v>7731</v>
      </c>
      <c r="H2485" s="653">
        <v>8986912587</v>
      </c>
      <c r="I2485" s="2" t="s">
        <v>62577</v>
      </c>
    </row>
    <row r="2486" spans="1:9" ht="25.5">
      <c r="A2486" s="187">
        <v>2462</v>
      </c>
      <c r="B2486" s="652" t="s">
        <v>4410</v>
      </c>
      <c r="C2486" s="652" t="s">
        <v>11718</v>
      </c>
      <c r="D2486" s="652" t="s">
        <v>62578</v>
      </c>
      <c r="E2486" s="652" t="s">
        <v>62579</v>
      </c>
      <c r="F2486" s="652" t="s">
        <v>62580</v>
      </c>
      <c r="G2486" s="134" t="s">
        <v>7731</v>
      </c>
      <c r="H2486" s="653">
        <v>8986912581</v>
      </c>
      <c r="I2486" s="2" t="s">
        <v>62581</v>
      </c>
    </row>
    <row r="2487" spans="1:9" ht="25.5">
      <c r="A2487" s="187">
        <v>2463</v>
      </c>
      <c r="B2487" s="652" t="s">
        <v>1786</v>
      </c>
      <c r="C2487" s="652" t="s">
        <v>62582</v>
      </c>
      <c r="D2487" s="652" t="s">
        <v>62583</v>
      </c>
      <c r="E2487" s="652" t="s">
        <v>62584</v>
      </c>
      <c r="F2487" s="652" t="s">
        <v>8189</v>
      </c>
      <c r="G2487" s="134" t="s">
        <v>7731</v>
      </c>
      <c r="H2487" s="653">
        <v>9868394348</v>
      </c>
      <c r="I2487" s="2" t="s">
        <v>62585</v>
      </c>
    </row>
    <row r="2488" spans="1:9" ht="25.5">
      <c r="A2488" s="187">
        <v>2464</v>
      </c>
      <c r="B2488" s="652" t="s">
        <v>15959</v>
      </c>
      <c r="C2488" s="652" t="s">
        <v>62586</v>
      </c>
      <c r="D2488" s="652" t="s">
        <v>62587</v>
      </c>
      <c r="E2488" s="652" t="s">
        <v>62588</v>
      </c>
      <c r="F2488" s="652" t="s">
        <v>62589</v>
      </c>
      <c r="G2488" s="134" t="s">
        <v>7731</v>
      </c>
      <c r="H2488" s="653">
        <v>9489050601</v>
      </c>
      <c r="I2488" s="2" t="s">
        <v>62590</v>
      </c>
    </row>
    <row r="2489" spans="1:9" ht="25.5">
      <c r="A2489" s="187">
        <v>2465</v>
      </c>
      <c r="B2489" s="652" t="s">
        <v>15959</v>
      </c>
      <c r="C2489" s="652" t="s">
        <v>62591</v>
      </c>
      <c r="D2489" s="652" t="s">
        <v>62592</v>
      </c>
      <c r="E2489" s="652" t="s">
        <v>62593</v>
      </c>
      <c r="F2489" s="652" t="s">
        <v>62594</v>
      </c>
      <c r="G2489" s="134" t="s">
        <v>7731</v>
      </c>
      <c r="H2489" s="653">
        <v>9489050602</v>
      </c>
      <c r="I2489" s="2" t="s">
        <v>62595</v>
      </c>
    </row>
    <row r="2490" spans="1:9" ht="25.5">
      <c r="A2490" s="187">
        <v>2466</v>
      </c>
      <c r="B2490" s="652" t="s">
        <v>1777</v>
      </c>
      <c r="C2490" s="652" t="s">
        <v>62596</v>
      </c>
      <c r="D2490" s="652" t="s">
        <v>62597</v>
      </c>
      <c r="E2490" s="652" t="s">
        <v>62596</v>
      </c>
      <c r="F2490" s="652"/>
      <c r="G2490" s="134" t="s">
        <v>7731</v>
      </c>
      <c r="H2490" s="653">
        <v>9433058269</v>
      </c>
      <c r="I2490" s="2" t="s">
        <v>62598</v>
      </c>
    </row>
    <row r="2491" spans="1:9" ht="25.5">
      <c r="A2491" s="187">
        <v>2467</v>
      </c>
      <c r="B2491" s="652" t="s">
        <v>829</v>
      </c>
      <c r="C2491" s="652" t="s">
        <v>62599</v>
      </c>
      <c r="D2491" s="652" t="s">
        <v>62600</v>
      </c>
      <c r="E2491" s="652" t="s">
        <v>62601</v>
      </c>
      <c r="F2491" s="652" t="s">
        <v>62602</v>
      </c>
      <c r="G2491" s="134" t="s">
        <v>7731</v>
      </c>
      <c r="H2491" s="653" t="s">
        <v>62603</v>
      </c>
      <c r="I2491" s="2" t="s">
        <v>62604</v>
      </c>
    </row>
    <row r="2492" spans="1:9" ht="25.5">
      <c r="A2492" s="187">
        <v>2468</v>
      </c>
      <c r="B2492" s="652" t="s">
        <v>829</v>
      </c>
      <c r="C2492" s="652" t="s">
        <v>8007</v>
      </c>
      <c r="D2492" s="652" t="s">
        <v>62605</v>
      </c>
      <c r="E2492" s="652" t="s">
        <v>62606</v>
      </c>
      <c r="F2492" s="652"/>
      <c r="G2492" s="134" t="s">
        <v>7731</v>
      </c>
      <c r="H2492" s="653">
        <v>9449860685</v>
      </c>
      <c r="I2492" s="2" t="s">
        <v>62607</v>
      </c>
    </row>
    <row r="2493" spans="1:9" ht="25.5">
      <c r="A2493" s="187">
        <v>2469</v>
      </c>
      <c r="B2493" s="652" t="s">
        <v>847</v>
      </c>
      <c r="C2493" s="652" t="s">
        <v>13037</v>
      </c>
      <c r="D2493" s="652" t="s">
        <v>62608</v>
      </c>
      <c r="E2493" s="652" t="s">
        <v>62609</v>
      </c>
      <c r="F2493" s="652" t="s">
        <v>62610</v>
      </c>
      <c r="G2493" s="134" t="s">
        <v>7731</v>
      </c>
      <c r="H2493" s="653">
        <v>8275044377</v>
      </c>
      <c r="I2493" s="2" t="s">
        <v>62611</v>
      </c>
    </row>
    <row r="2494" spans="1:9" ht="25.5">
      <c r="A2494" s="187">
        <v>2470</v>
      </c>
      <c r="B2494" s="652" t="s">
        <v>57265</v>
      </c>
      <c r="C2494" s="652" t="s">
        <v>62612</v>
      </c>
      <c r="D2494" s="652" t="s">
        <v>62613</v>
      </c>
      <c r="E2494" s="652" t="s">
        <v>62614</v>
      </c>
      <c r="F2494" s="652"/>
      <c r="G2494" s="134" t="s">
        <v>7731</v>
      </c>
      <c r="H2494" s="653">
        <v>9402135019</v>
      </c>
      <c r="I2494" s="2" t="s">
        <v>62615</v>
      </c>
    </row>
    <row r="2495" spans="1:9" ht="25.5">
      <c r="A2495" s="187">
        <v>2471</v>
      </c>
      <c r="B2495" s="652" t="s">
        <v>1739</v>
      </c>
      <c r="C2495" s="652" t="s">
        <v>53352</v>
      </c>
      <c r="D2495" s="652" t="s">
        <v>61445</v>
      </c>
      <c r="E2495" s="652" t="s">
        <v>62616</v>
      </c>
      <c r="F2495" s="652" t="s">
        <v>62617</v>
      </c>
      <c r="G2495" s="134" t="s">
        <v>7731</v>
      </c>
      <c r="H2495" s="653">
        <v>9467700130</v>
      </c>
      <c r="I2495" s="2" t="s">
        <v>62618</v>
      </c>
    </row>
    <row r="2496" spans="1:9" ht="25.5">
      <c r="A2496" s="187">
        <v>2472</v>
      </c>
      <c r="B2496" s="652" t="s">
        <v>827</v>
      </c>
      <c r="C2496" s="652" t="s">
        <v>62619</v>
      </c>
      <c r="D2496" s="652" t="s">
        <v>62620</v>
      </c>
      <c r="E2496" s="652" t="s">
        <v>61538</v>
      </c>
      <c r="F2496" s="652" t="s">
        <v>62621</v>
      </c>
      <c r="G2496" s="134" t="s">
        <v>7731</v>
      </c>
      <c r="H2496" s="653">
        <v>9414045805</v>
      </c>
      <c r="I2496" s="2" t="s">
        <v>62622</v>
      </c>
    </row>
    <row r="2497" spans="1:9" ht="25.5">
      <c r="A2497" s="187">
        <v>2473</v>
      </c>
      <c r="B2497" s="652" t="s">
        <v>1801</v>
      </c>
      <c r="C2497" s="652" t="s">
        <v>62623</v>
      </c>
      <c r="D2497" s="652" t="s">
        <v>60504</v>
      </c>
      <c r="E2497" s="652" t="s">
        <v>62624</v>
      </c>
      <c r="F2497" s="652" t="s">
        <v>62625</v>
      </c>
      <c r="G2497" s="134" t="s">
        <v>7731</v>
      </c>
      <c r="H2497" s="653">
        <v>9530918968</v>
      </c>
      <c r="I2497" s="2" t="s">
        <v>62626</v>
      </c>
    </row>
    <row r="2498" spans="1:9" ht="25.5">
      <c r="A2498" s="187">
        <v>2474</v>
      </c>
      <c r="B2498" s="652" t="s">
        <v>344</v>
      </c>
      <c r="C2498" s="652" t="s">
        <v>62627</v>
      </c>
      <c r="D2498" s="652" t="s">
        <v>62628</v>
      </c>
      <c r="E2498" s="652" t="s">
        <v>62629</v>
      </c>
      <c r="F2498" s="652" t="s">
        <v>16811</v>
      </c>
      <c r="G2498" s="134" t="s">
        <v>7731</v>
      </c>
      <c r="H2498" s="653">
        <v>9496014028</v>
      </c>
      <c r="I2498" s="2" t="s">
        <v>62630</v>
      </c>
    </row>
    <row r="2499" spans="1:9" ht="25.5">
      <c r="A2499" s="187">
        <v>2475</v>
      </c>
      <c r="B2499" s="652" t="s">
        <v>2504</v>
      </c>
      <c r="C2499" s="652" t="s">
        <v>62631</v>
      </c>
      <c r="D2499" s="652" t="s">
        <v>62632</v>
      </c>
      <c r="E2499" s="652" t="s">
        <v>62633</v>
      </c>
      <c r="F2499" s="652"/>
      <c r="G2499" s="134" t="s">
        <v>7731</v>
      </c>
      <c r="H2499" s="653">
        <v>8986912582</v>
      </c>
      <c r="I2499" s="2" t="s">
        <v>62634</v>
      </c>
    </row>
    <row r="2500" spans="1:9" ht="25.5">
      <c r="A2500" s="187">
        <v>2476</v>
      </c>
      <c r="B2500" s="652" t="s">
        <v>2504</v>
      </c>
      <c r="C2500" s="652" t="s">
        <v>6939</v>
      </c>
      <c r="D2500" s="652" t="s">
        <v>62635</v>
      </c>
      <c r="E2500" s="652" t="s">
        <v>62636</v>
      </c>
      <c r="F2500" s="652" t="s">
        <v>6939</v>
      </c>
      <c r="G2500" s="134" t="s">
        <v>7731</v>
      </c>
      <c r="H2500" s="653">
        <v>8986912586</v>
      </c>
      <c r="I2500" s="2" t="s">
        <v>62637</v>
      </c>
    </row>
    <row r="2501" spans="1:9" ht="25.5">
      <c r="A2501" s="187">
        <v>2477</v>
      </c>
      <c r="B2501" s="652" t="s">
        <v>911</v>
      </c>
      <c r="C2501" s="652" t="s">
        <v>62638</v>
      </c>
      <c r="D2501" s="652" t="s">
        <v>62639</v>
      </c>
      <c r="E2501" s="652" t="s">
        <v>62640</v>
      </c>
      <c r="F2501" s="652" t="s">
        <v>2093</v>
      </c>
      <c r="G2501" s="134" t="s">
        <v>7731</v>
      </c>
      <c r="H2501" s="653">
        <v>9440166371</v>
      </c>
      <c r="I2501" s="2" t="s">
        <v>62641</v>
      </c>
    </row>
    <row r="2502" spans="1:9" ht="25.5">
      <c r="A2502" s="187">
        <v>2478</v>
      </c>
      <c r="B2502" s="652" t="s">
        <v>827</v>
      </c>
      <c r="C2502" s="652" t="s">
        <v>62642</v>
      </c>
      <c r="D2502" s="652" t="s">
        <v>62643</v>
      </c>
      <c r="E2502" s="652" t="s">
        <v>62644</v>
      </c>
      <c r="F2502" s="652" t="s">
        <v>62645</v>
      </c>
      <c r="G2502" s="134" t="s">
        <v>7731</v>
      </c>
      <c r="H2502" s="653">
        <v>9414045804</v>
      </c>
      <c r="I2502" s="2" t="s">
        <v>62646</v>
      </c>
    </row>
    <row r="2503" spans="1:9" ht="25.5">
      <c r="A2503" s="187">
        <v>2479</v>
      </c>
      <c r="B2503" s="652" t="s">
        <v>1786</v>
      </c>
      <c r="C2503" s="652" t="s">
        <v>8185</v>
      </c>
      <c r="D2503" s="652" t="s">
        <v>62647</v>
      </c>
      <c r="E2503" s="652" t="s">
        <v>62648</v>
      </c>
      <c r="F2503" s="652" t="s">
        <v>62649</v>
      </c>
      <c r="G2503" s="134" t="s">
        <v>7731</v>
      </c>
      <c r="H2503" s="653">
        <v>9412757225</v>
      </c>
      <c r="I2503" s="2" t="s">
        <v>62650</v>
      </c>
    </row>
    <row r="2504" spans="1:9" ht="25.5">
      <c r="A2504" s="187">
        <v>2480</v>
      </c>
      <c r="B2504" s="652" t="s">
        <v>827</v>
      </c>
      <c r="C2504" s="652" t="s">
        <v>62651</v>
      </c>
      <c r="D2504" s="652" t="s">
        <v>62652</v>
      </c>
      <c r="E2504" s="652" t="s">
        <v>62653</v>
      </c>
      <c r="F2504" s="652" t="s">
        <v>62654</v>
      </c>
      <c r="G2504" s="134" t="s">
        <v>7731</v>
      </c>
      <c r="H2504" s="653">
        <v>9414055498</v>
      </c>
      <c r="I2504" s="2" t="s">
        <v>62655</v>
      </c>
    </row>
    <row r="2505" spans="1:9" ht="25.5">
      <c r="A2505" s="187">
        <v>2481</v>
      </c>
      <c r="B2505" s="652" t="s">
        <v>1166</v>
      </c>
      <c r="C2505" s="652" t="s">
        <v>62656</v>
      </c>
      <c r="D2505" s="652" t="s">
        <v>62657</v>
      </c>
      <c r="E2505" s="652" t="s">
        <v>62658</v>
      </c>
      <c r="F2505" s="652" t="s">
        <v>62659</v>
      </c>
      <c r="G2505" s="134" t="s">
        <v>7731</v>
      </c>
      <c r="H2505" s="653">
        <v>9429893387</v>
      </c>
      <c r="I2505" s="2" t="s">
        <v>62660</v>
      </c>
    </row>
    <row r="2506" spans="1:9" ht="25.5">
      <c r="A2506" s="187">
        <v>2482</v>
      </c>
      <c r="B2506" s="652" t="s">
        <v>827</v>
      </c>
      <c r="C2506" s="652" t="s">
        <v>62661</v>
      </c>
      <c r="D2506" s="652" t="s">
        <v>62662</v>
      </c>
      <c r="E2506" s="652" t="s">
        <v>62663</v>
      </c>
      <c r="F2506" s="652" t="s">
        <v>62664</v>
      </c>
      <c r="G2506" s="134" t="s">
        <v>7731</v>
      </c>
      <c r="H2506" s="653">
        <v>9414055042</v>
      </c>
      <c r="I2506" s="2" t="s">
        <v>62665</v>
      </c>
    </row>
    <row r="2507" spans="1:9" ht="25.5">
      <c r="A2507" s="187">
        <v>2483</v>
      </c>
      <c r="B2507" s="652" t="s">
        <v>1739</v>
      </c>
      <c r="C2507" s="652" t="s">
        <v>62666</v>
      </c>
      <c r="D2507" s="652" t="s">
        <v>62667</v>
      </c>
      <c r="E2507" s="652" t="s">
        <v>62668</v>
      </c>
      <c r="F2507" s="652"/>
      <c r="G2507" s="134" t="s">
        <v>7731</v>
      </c>
      <c r="H2507" s="653">
        <v>9416400311</v>
      </c>
      <c r="I2507" s="2" t="s">
        <v>62669</v>
      </c>
    </row>
    <row r="2508" spans="1:9" ht="25.5">
      <c r="A2508" s="187">
        <v>2484</v>
      </c>
      <c r="B2508" s="652" t="s">
        <v>6127</v>
      </c>
      <c r="C2508" s="652" t="s">
        <v>365</v>
      </c>
      <c r="D2508" s="652" t="s">
        <v>62670</v>
      </c>
      <c r="E2508" s="652" t="s">
        <v>62671</v>
      </c>
      <c r="F2508" s="652" t="s">
        <v>62672</v>
      </c>
      <c r="G2508" s="134" t="s">
        <v>7731</v>
      </c>
      <c r="H2508" s="653">
        <v>9437579612</v>
      </c>
      <c r="I2508" s="2" t="s">
        <v>62673</v>
      </c>
    </row>
    <row r="2509" spans="1:9" ht="25.5">
      <c r="A2509" s="187">
        <v>2485</v>
      </c>
      <c r="B2509" s="652" t="s">
        <v>1786</v>
      </c>
      <c r="C2509" s="652" t="s">
        <v>529</v>
      </c>
      <c r="D2509" s="652" t="s">
        <v>61718</v>
      </c>
      <c r="E2509" s="652" t="s">
        <v>62674</v>
      </c>
      <c r="F2509" s="652" t="s">
        <v>62675</v>
      </c>
      <c r="G2509" s="134" t="s">
        <v>7731</v>
      </c>
      <c r="H2509" s="653">
        <v>8004921637</v>
      </c>
      <c r="I2509" s="2" t="s">
        <v>62676</v>
      </c>
    </row>
    <row r="2510" spans="1:9" ht="25.5">
      <c r="A2510" s="187">
        <v>2486</v>
      </c>
      <c r="B2510" s="652" t="s">
        <v>829</v>
      </c>
      <c r="C2510" s="652" t="s">
        <v>62677</v>
      </c>
      <c r="D2510" s="652" t="s">
        <v>62678</v>
      </c>
      <c r="E2510" s="652" t="s">
        <v>62679</v>
      </c>
      <c r="F2510" s="652"/>
      <c r="G2510" s="134" t="s">
        <v>7731</v>
      </c>
      <c r="H2510" s="653">
        <v>9449860913</v>
      </c>
      <c r="I2510" s="2" t="s">
        <v>62680</v>
      </c>
    </row>
    <row r="2511" spans="1:9" ht="25.5">
      <c r="A2511" s="187">
        <v>2487</v>
      </c>
      <c r="B2511" s="652" t="s">
        <v>1739</v>
      </c>
      <c r="C2511" s="652" t="s">
        <v>62681</v>
      </c>
      <c r="D2511" s="652" t="s">
        <v>62682</v>
      </c>
      <c r="E2511" s="652" t="s">
        <v>62683</v>
      </c>
      <c r="F2511" s="652"/>
      <c r="G2511" s="134" t="s">
        <v>7731</v>
      </c>
      <c r="H2511" s="653">
        <v>9416400312</v>
      </c>
      <c r="I2511" s="2" t="s">
        <v>62684</v>
      </c>
    </row>
    <row r="2512" spans="1:9" ht="25.5">
      <c r="A2512" s="187">
        <v>2488</v>
      </c>
      <c r="B2512" s="652" t="s">
        <v>15959</v>
      </c>
      <c r="C2512" s="652" t="s">
        <v>62685</v>
      </c>
      <c r="D2512" s="652" t="s">
        <v>62686</v>
      </c>
      <c r="E2512" s="652" t="s">
        <v>62687</v>
      </c>
      <c r="F2512" s="652"/>
      <c r="G2512" s="134" t="s">
        <v>7731</v>
      </c>
      <c r="H2512" s="653">
        <v>9442203655</v>
      </c>
      <c r="I2512" s="2" t="s">
        <v>62688</v>
      </c>
    </row>
    <row r="2513" spans="1:9" ht="25.5">
      <c r="A2513" s="187">
        <v>2489</v>
      </c>
      <c r="B2513" s="652" t="s">
        <v>911</v>
      </c>
      <c r="C2513" s="652" t="s">
        <v>259</v>
      </c>
      <c r="D2513" s="652" t="s">
        <v>62689</v>
      </c>
      <c r="E2513" s="652" t="s">
        <v>62690</v>
      </c>
      <c r="F2513" s="652" t="s">
        <v>62691</v>
      </c>
      <c r="G2513" s="134" t="s">
        <v>7731</v>
      </c>
      <c r="H2513" s="653">
        <v>9491198001</v>
      </c>
      <c r="I2513" s="2" t="s">
        <v>62692</v>
      </c>
    </row>
    <row r="2514" spans="1:9" ht="25.5">
      <c r="A2514" s="187">
        <v>2490</v>
      </c>
      <c r="B2514" s="652" t="s">
        <v>15959</v>
      </c>
      <c r="C2514" s="652" t="s">
        <v>11581</v>
      </c>
      <c r="D2514" s="652" t="s">
        <v>62693</v>
      </c>
      <c r="E2514" s="652" t="s">
        <v>62694</v>
      </c>
      <c r="F2514" s="652" t="s">
        <v>62695</v>
      </c>
      <c r="G2514" s="134" t="s">
        <v>7731</v>
      </c>
      <c r="H2514" s="653">
        <v>9442203698</v>
      </c>
      <c r="I2514" s="2" t="s">
        <v>62696</v>
      </c>
    </row>
    <row r="2515" spans="1:9" ht="25.5">
      <c r="A2515" s="187">
        <v>2491</v>
      </c>
      <c r="B2515" s="652" t="s">
        <v>15959</v>
      </c>
      <c r="C2515" s="652" t="s">
        <v>62697</v>
      </c>
      <c r="D2515" s="652" t="s">
        <v>62698</v>
      </c>
      <c r="E2515" s="652" t="s">
        <v>62699</v>
      </c>
      <c r="F2515" s="652" t="s">
        <v>62700</v>
      </c>
      <c r="G2515" s="134" t="s">
        <v>7731</v>
      </c>
      <c r="H2515" s="653">
        <v>9442203697</v>
      </c>
      <c r="I2515" s="2" t="s">
        <v>62701</v>
      </c>
    </row>
    <row r="2516" spans="1:9" ht="25.5">
      <c r="A2516" s="187">
        <v>2492</v>
      </c>
      <c r="B2516" s="652" t="s">
        <v>1739</v>
      </c>
      <c r="C2516" s="652" t="s">
        <v>62702</v>
      </c>
      <c r="D2516" s="652" t="s">
        <v>62703</v>
      </c>
      <c r="E2516" s="652" t="s">
        <v>62704</v>
      </c>
      <c r="F2516" s="652" t="s">
        <v>62705</v>
      </c>
      <c r="G2516" s="134" t="s">
        <v>7731</v>
      </c>
      <c r="H2516" s="653">
        <v>9416400315</v>
      </c>
      <c r="I2516" s="2" t="s">
        <v>62706</v>
      </c>
    </row>
    <row r="2517" spans="1:9" ht="25.5">
      <c r="A2517" s="187">
        <v>2493</v>
      </c>
      <c r="B2517" s="652" t="s">
        <v>1739</v>
      </c>
      <c r="C2517" s="652" t="s">
        <v>62707</v>
      </c>
      <c r="D2517" s="652" t="s">
        <v>62708</v>
      </c>
      <c r="E2517" s="652" t="s">
        <v>62709</v>
      </c>
      <c r="F2517" s="652"/>
      <c r="G2517" s="134" t="s">
        <v>7731</v>
      </c>
      <c r="H2517" s="653">
        <v>9416400316</v>
      </c>
      <c r="I2517" s="2" t="s">
        <v>62710</v>
      </c>
    </row>
    <row r="2518" spans="1:9" ht="25.5">
      <c r="A2518" s="187">
        <v>2494</v>
      </c>
      <c r="B2518" s="652" t="s">
        <v>911</v>
      </c>
      <c r="C2518" s="652" t="s">
        <v>62711</v>
      </c>
      <c r="D2518" s="652" t="s">
        <v>62712</v>
      </c>
      <c r="E2518" s="652" t="s">
        <v>62274</v>
      </c>
      <c r="F2518" s="652" t="s">
        <v>62711</v>
      </c>
      <c r="G2518" s="134" t="s">
        <v>7731</v>
      </c>
      <c r="H2518" s="653">
        <v>9493548217</v>
      </c>
      <c r="I2518" s="2" t="s">
        <v>62713</v>
      </c>
    </row>
    <row r="2519" spans="1:9" ht="25.5">
      <c r="A2519" s="187">
        <v>2495</v>
      </c>
      <c r="B2519" s="652" t="s">
        <v>1786</v>
      </c>
      <c r="C2519" s="652" t="s">
        <v>62714</v>
      </c>
      <c r="D2519" s="652" t="s">
        <v>61196</v>
      </c>
      <c r="E2519" s="652" t="s">
        <v>62715</v>
      </c>
      <c r="F2519" s="652" t="s">
        <v>62714</v>
      </c>
      <c r="G2519" s="134" t="s">
        <v>7731</v>
      </c>
      <c r="H2519" s="653">
        <v>8004922059</v>
      </c>
      <c r="I2519" s="2" t="s">
        <v>62716</v>
      </c>
    </row>
    <row r="2520" spans="1:9" ht="25.5">
      <c r="A2520" s="187">
        <v>2496</v>
      </c>
      <c r="B2520" s="652" t="s">
        <v>1786</v>
      </c>
      <c r="C2520" s="652" t="s">
        <v>62717</v>
      </c>
      <c r="D2520" s="652" t="s">
        <v>62718</v>
      </c>
      <c r="E2520" s="652" t="s">
        <v>62719</v>
      </c>
      <c r="F2520" s="652" t="s">
        <v>62717</v>
      </c>
      <c r="G2520" s="134" t="s">
        <v>7731</v>
      </c>
      <c r="H2520" s="653">
        <v>8004922060</v>
      </c>
      <c r="I2520" s="2" t="s">
        <v>62720</v>
      </c>
    </row>
    <row r="2521" spans="1:9" ht="25.5">
      <c r="A2521" s="187">
        <v>2497</v>
      </c>
      <c r="B2521" s="652" t="s">
        <v>344</v>
      </c>
      <c r="C2521" s="652" t="s">
        <v>62721</v>
      </c>
      <c r="D2521" s="652" t="s">
        <v>62722</v>
      </c>
      <c r="E2521" s="652" t="s">
        <v>4681</v>
      </c>
      <c r="F2521" s="652" t="s">
        <v>62723</v>
      </c>
      <c r="G2521" s="134" t="s">
        <v>7731</v>
      </c>
      <c r="H2521" s="653">
        <v>9496044407</v>
      </c>
      <c r="I2521" s="2" t="s">
        <v>62724</v>
      </c>
    </row>
    <row r="2522" spans="1:9" ht="25.5">
      <c r="A2522" s="187">
        <v>2498</v>
      </c>
      <c r="B2522" s="652" t="s">
        <v>344</v>
      </c>
      <c r="C2522" s="652" t="s">
        <v>62725</v>
      </c>
      <c r="D2522" s="652" t="s">
        <v>62726</v>
      </c>
      <c r="E2522" s="652" t="s">
        <v>62727</v>
      </c>
      <c r="F2522" s="652" t="s">
        <v>62725</v>
      </c>
      <c r="G2522" s="134" t="s">
        <v>7731</v>
      </c>
      <c r="H2522" s="653">
        <v>9496014360</v>
      </c>
      <c r="I2522" s="2" t="s">
        <v>62728</v>
      </c>
    </row>
    <row r="2523" spans="1:9" ht="25.5">
      <c r="A2523" s="187">
        <v>2499</v>
      </c>
      <c r="B2523" s="652" t="s">
        <v>1739</v>
      </c>
      <c r="C2523" s="652" t="s">
        <v>62729</v>
      </c>
      <c r="D2523" s="652" t="s">
        <v>62730</v>
      </c>
      <c r="E2523" s="652" t="s">
        <v>62731</v>
      </c>
      <c r="F2523" s="652" t="s">
        <v>62729</v>
      </c>
      <c r="G2523" s="134" t="s">
        <v>7731</v>
      </c>
      <c r="H2523" s="653">
        <v>9416400318</v>
      </c>
      <c r="I2523" s="2" t="s">
        <v>62732</v>
      </c>
    </row>
    <row r="2524" spans="1:9" ht="25.5">
      <c r="A2524" s="187">
        <v>2500</v>
      </c>
      <c r="B2524" s="652" t="s">
        <v>829</v>
      </c>
      <c r="C2524" s="652" t="s">
        <v>62733</v>
      </c>
      <c r="D2524" s="652" t="s">
        <v>62734</v>
      </c>
      <c r="E2524" s="652" t="s">
        <v>62735</v>
      </c>
      <c r="F2524" s="652" t="s">
        <v>16715</v>
      </c>
      <c r="G2524" s="134" t="s">
        <v>7731</v>
      </c>
      <c r="H2524" s="653">
        <v>9449860679</v>
      </c>
      <c r="I2524" s="2" t="s">
        <v>62736</v>
      </c>
    </row>
    <row r="2525" spans="1:9" ht="25.5">
      <c r="A2525" s="187">
        <v>2501</v>
      </c>
      <c r="B2525" s="652" t="s">
        <v>829</v>
      </c>
      <c r="C2525" s="652" t="s">
        <v>11130</v>
      </c>
      <c r="D2525" s="652" t="s">
        <v>62737</v>
      </c>
      <c r="E2525" s="652" t="s">
        <v>62738</v>
      </c>
      <c r="F2525" s="652" t="s">
        <v>62739</v>
      </c>
      <c r="G2525" s="134" t="s">
        <v>7731</v>
      </c>
      <c r="H2525" s="653">
        <v>9449862264</v>
      </c>
      <c r="I2525" s="2" t="s">
        <v>62740</v>
      </c>
    </row>
    <row r="2526" spans="1:9" ht="25.5">
      <c r="A2526" s="187">
        <v>2502</v>
      </c>
      <c r="B2526" s="652" t="s">
        <v>829</v>
      </c>
      <c r="C2526" s="652" t="s">
        <v>62741</v>
      </c>
      <c r="D2526" s="652" t="s">
        <v>62742</v>
      </c>
      <c r="E2526" s="652"/>
      <c r="F2526" s="652" t="s">
        <v>62743</v>
      </c>
      <c r="G2526" s="134" t="s">
        <v>7731</v>
      </c>
      <c r="H2526" s="653">
        <v>9449860676</v>
      </c>
      <c r="I2526" s="2" t="s">
        <v>62744</v>
      </c>
    </row>
    <row r="2527" spans="1:9" ht="25.5">
      <c r="A2527" s="187">
        <v>2503</v>
      </c>
      <c r="B2527" s="652" t="s">
        <v>1739</v>
      </c>
      <c r="C2527" s="652" t="s">
        <v>62745</v>
      </c>
      <c r="D2527" s="652" t="s">
        <v>62746</v>
      </c>
      <c r="E2527" s="652"/>
      <c r="F2527" s="652" t="s">
        <v>62747</v>
      </c>
      <c r="G2527" s="134" t="s">
        <v>7731</v>
      </c>
      <c r="H2527" s="653">
        <v>9416400317</v>
      </c>
      <c r="I2527" s="2" t="s">
        <v>62748</v>
      </c>
    </row>
    <row r="2528" spans="1:9" ht="25.5">
      <c r="A2528" s="187">
        <v>2504</v>
      </c>
      <c r="B2528" s="652" t="s">
        <v>829</v>
      </c>
      <c r="C2528" s="652" t="s">
        <v>62749</v>
      </c>
      <c r="D2528" s="652" t="s">
        <v>62750</v>
      </c>
      <c r="E2528" s="652" t="s">
        <v>56304</v>
      </c>
      <c r="F2528" s="652" t="s">
        <v>62751</v>
      </c>
      <c r="G2528" s="134" t="s">
        <v>7731</v>
      </c>
      <c r="H2528" s="653">
        <v>9449860678</v>
      </c>
      <c r="I2528" s="2" t="s">
        <v>62752</v>
      </c>
    </row>
    <row r="2529" spans="1:9" ht="25.5">
      <c r="A2529" s="187">
        <v>2505</v>
      </c>
      <c r="B2529" s="652" t="s">
        <v>1786</v>
      </c>
      <c r="C2529" s="652" t="s">
        <v>62753</v>
      </c>
      <c r="D2529" s="652" t="s">
        <v>62754</v>
      </c>
      <c r="E2529" s="652"/>
      <c r="F2529" s="652" t="s">
        <v>62755</v>
      </c>
      <c r="G2529" s="134" t="s">
        <v>7731</v>
      </c>
      <c r="H2529" s="653">
        <v>9412218650</v>
      </c>
      <c r="I2529" s="2" t="s">
        <v>62756</v>
      </c>
    </row>
    <row r="2530" spans="1:9" ht="25.5">
      <c r="A2530" s="187">
        <v>2506</v>
      </c>
      <c r="B2530" s="652" t="s">
        <v>911</v>
      </c>
      <c r="C2530" s="652" t="s">
        <v>62757</v>
      </c>
      <c r="D2530" s="652" t="s">
        <v>62758</v>
      </c>
      <c r="E2530" s="652" t="s">
        <v>62759</v>
      </c>
      <c r="F2530" s="652" t="s">
        <v>16682</v>
      </c>
      <c r="G2530" s="134" t="s">
        <v>7731</v>
      </c>
      <c r="H2530" s="653">
        <v>8985998401</v>
      </c>
      <c r="I2530" s="2" t="s">
        <v>62760</v>
      </c>
    </row>
    <row r="2531" spans="1:9" ht="25.5">
      <c r="A2531" s="187">
        <v>2507</v>
      </c>
      <c r="B2531" s="652" t="s">
        <v>1171</v>
      </c>
      <c r="C2531" s="652" t="s">
        <v>62761</v>
      </c>
      <c r="D2531" s="652" t="s">
        <v>62762</v>
      </c>
      <c r="E2531" s="652"/>
      <c r="F2531" s="652" t="s">
        <v>62763</v>
      </c>
      <c r="G2531" s="134" t="s">
        <v>7731</v>
      </c>
      <c r="H2531" s="653">
        <v>9713508749</v>
      </c>
      <c r="I2531" s="2" t="s">
        <v>62764</v>
      </c>
    </row>
    <row r="2532" spans="1:9" ht="25.5">
      <c r="A2532" s="187">
        <v>2508</v>
      </c>
      <c r="B2532" s="652" t="s">
        <v>911</v>
      </c>
      <c r="C2532" s="652" t="s">
        <v>62765</v>
      </c>
      <c r="D2532" s="652" t="s">
        <v>4408</v>
      </c>
      <c r="E2532" s="652" t="s">
        <v>62765</v>
      </c>
      <c r="F2532" s="652" t="s">
        <v>16682</v>
      </c>
      <c r="G2532" s="134" t="s">
        <v>7731</v>
      </c>
      <c r="H2532" s="653">
        <v>8985998402</v>
      </c>
      <c r="I2532" s="2" t="s">
        <v>62766</v>
      </c>
    </row>
    <row r="2533" spans="1:9" ht="25.5">
      <c r="A2533" s="187">
        <v>2509</v>
      </c>
      <c r="B2533" s="652" t="s">
        <v>1786</v>
      </c>
      <c r="C2533" s="652" t="s">
        <v>62767</v>
      </c>
      <c r="D2533" s="652" t="s">
        <v>62768</v>
      </c>
      <c r="E2533" s="652" t="s">
        <v>62769</v>
      </c>
      <c r="F2533" s="652" t="s">
        <v>62770</v>
      </c>
      <c r="G2533" s="134" t="s">
        <v>7731</v>
      </c>
      <c r="H2533" s="653">
        <v>9868394493</v>
      </c>
      <c r="I2533" s="2" t="s">
        <v>62771</v>
      </c>
    </row>
    <row r="2534" spans="1:9" ht="25.5">
      <c r="A2534" s="187">
        <v>2510</v>
      </c>
      <c r="B2534" s="652" t="s">
        <v>1171</v>
      </c>
      <c r="C2534" s="652" t="s">
        <v>62772</v>
      </c>
      <c r="D2534" s="652" t="s">
        <v>62773</v>
      </c>
      <c r="E2534" s="652" t="s">
        <v>645</v>
      </c>
      <c r="F2534" s="652" t="s">
        <v>62774</v>
      </c>
      <c r="G2534" s="134" t="s">
        <v>7731</v>
      </c>
      <c r="H2534" s="653">
        <v>9425816902</v>
      </c>
      <c r="I2534" s="2" t="s">
        <v>62775</v>
      </c>
    </row>
    <row r="2535" spans="1:9" ht="25.5">
      <c r="A2535" s="187">
        <v>2511</v>
      </c>
      <c r="B2535" s="652" t="s">
        <v>829</v>
      </c>
      <c r="C2535" s="652" t="s">
        <v>62776</v>
      </c>
      <c r="D2535" s="652" t="s">
        <v>62777</v>
      </c>
      <c r="E2535" s="652" t="s">
        <v>62778</v>
      </c>
      <c r="F2535" s="652" t="s">
        <v>62779</v>
      </c>
      <c r="G2535" s="134" t="s">
        <v>7731</v>
      </c>
      <c r="H2535" s="653">
        <v>9449860395</v>
      </c>
      <c r="I2535" s="2" t="s">
        <v>62780</v>
      </c>
    </row>
    <row r="2536" spans="1:9" ht="25.5">
      <c r="A2536" s="187">
        <v>2512</v>
      </c>
      <c r="B2536" s="652" t="s">
        <v>829</v>
      </c>
      <c r="C2536" s="652" t="s">
        <v>62781</v>
      </c>
      <c r="D2536" s="652" t="s">
        <v>62782</v>
      </c>
      <c r="E2536" s="652" t="s">
        <v>62783</v>
      </c>
      <c r="F2536" s="652" t="s">
        <v>16712</v>
      </c>
      <c r="G2536" s="134" t="s">
        <v>7731</v>
      </c>
      <c r="H2536" s="653">
        <v>9449860394</v>
      </c>
      <c r="I2536" s="2" t="s">
        <v>62784</v>
      </c>
    </row>
    <row r="2537" spans="1:9" ht="25.5">
      <c r="A2537" s="187">
        <v>2513</v>
      </c>
      <c r="B2537" s="652" t="s">
        <v>911</v>
      </c>
      <c r="C2537" s="652" t="s">
        <v>62785</v>
      </c>
      <c r="D2537" s="652" t="s">
        <v>62786</v>
      </c>
      <c r="E2537" s="652" t="s">
        <v>62787</v>
      </c>
      <c r="F2537" s="652" t="s">
        <v>62788</v>
      </c>
      <c r="G2537" s="134" t="s">
        <v>7731</v>
      </c>
      <c r="H2537" s="653">
        <v>8985998405</v>
      </c>
      <c r="I2537" s="2" t="s">
        <v>62789</v>
      </c>
    </row>
    <row r="2538" spans="1:9" ht="25.5">
      <c r="A2538" s="187">
        <v>2514</v>
      </c>
      <c r="B2538" s="652" t="s">
        <v>1171</v>
      </c>
      <c r="C2538" s="652" t="s">
        <v>62790</v>
      </c>
      <c r="D2538" s="652" t="s">
        <v>4408</v>
      </c>
      <c r="E2538" s="652" t="s">
        <v>62791</v>
      </c>
      <c r="F2538" s="652" t="s">
        <v>16723</v>
      </c>
      <c r="G2538" s="134" t="s">
        <v>7731</v>
      </c>
      <c r="H2538" s="653">
        <v>9425139266</v>
      </c>
      <c r="I2538" s="2" t="s">
        <v>62792</v>
      </c>
    </row>
    <row r="2539" spans="1:9" ht="25.5">
      <c r="A2539" s="187">
        <v>2515</v>
      </c>
      <c r="B2539" s="652" t="s">
        <v>1739</v>
      </c>
      <c r="C2539" s="652" t="s">
        <v>62793</v>
      </c>
      <c r="D2539" s="652" t="s">
        <v>62793</v>
      </c>
      <c r="E2539" s="652"/>
      <c r="F2539" s="652" t="s">
        <v>16702</v>
      </c>
      <c r="G2539" s="134" t="s">
        <v>7731</v>
      </c>
      <c r="H2539" s="653">
        <v>9416000879</v>
      </c>
      <c r="I2539" s="2" t="s">
        <v>62794</v>
      </c>
    </row>
    <row r="2540" spans="1:9" ht="25.5">
      <c r="A2540" s="187">
        <v>2516</v>
      </c>
      <c r="B2540" s="652" t="s">
        <v>829</v>
      </c>
      <c r="C2540" s="652" t="s">
        <v>62795</v>
      </c>
      <c r="D2540" s="652" t="s">
        <v>62796</v>
      </c>
      <c r="E2540" s="652" t="s">
        <v>62795</v>
      </c>
      <c r="F2540" s="652" t="s">
        <v>62797</v>
      </c>
      <c r="G2540" s="134" t="s">
        <v>7731</v>
      </c>
      <c r="H2540" s="653">
        <v>9449860386</v>
      </c>
      <c r="I2540" s="2" t="s">
        <v>62798</v>
      </c>
    </row>
    <row r="2541" spans="1:9" ht="25.5">
      <c r="A2541" s="187">
        <v>2517</v>
      </c>
      <c r="B2541" s="652" t="s">
        <v>829</v>
      </c>
      <c r="C2541" s="652" t="s">
        <v>62799</v>
      </c>
      <c r="D2541" s="652" t="s">
        <v>62800</v>
      </c>
      <c r="E2541" s="652" t="s">
        <v>62801</v>
      </c>
      <c r="F2541" s="652" t="s">
        <v>62797</v>
      </c>
      <c r="G2541" s="134" t="s">
        <v>7731</v>
      </c>
      <c r="H2541" s="653">
        <v>9449860385</v>
      </c>
      <c r="I2541" s="2" t="s">
        <v>62802</v>
      </c>
    </row>
    <row r="2542" spans="1:9" ht="25.5">
      <c r="A2542" s="187">
        <v>2518</v>
      </c>
      <c r="B2542" s="652" t="s">
        <v>11680</v>
      </c>
      <c r="C2542" s="652" t="s">
        <v>62803</v>
      </c>
      <c r="D2542" s="652" t="s">
        <v>62804</v>
      </c>
      <c r="E2542" s="652" t="s">
        <v>53368</v>
      </c>
      <c r="F2542" s="652" t="s">
        <v>62803</v>
      </c>
      <c r="G2542" s="134" t="s">
        <v>7731</v>
      </c>
      <c r="H2542" s="653">
        <v>9491198913</v>
      </c>
      <c r="I2542" s="2" t="s">
        <v>62805</v>
      </c>
    </row>
    <row r="2543" spans="1:9" ht="25.5">
      <c r="A2543" s="187">
        <v>2519</v>
      </c>
      <c r="B2543" s="652" t="s">
        <v>1166</v>
      </c>
      <c r="C2543" s="652" t="s">
        <v>62806</v>
      </c>
      <c r="D2543" s="652" t="s">
        <v>62807</v>
      </c>
      <c r="E2543" s="652"/>
      <c r="F2543" s="652" t="s">
        <v>62808</v>
      </c>
      <c r="G2543" s="134" t="s">
        <v>7731</v>
      </c>
      <c r="H2543" s="653">
        <v>9427314818</v>
      </c>
      <c r="I2543" s="2" t="s">
        <v>62809</v>
      </c>
    </row>
    <row r="2544" spans="1:9" ht="25.5">
      <c r="A2544" s="187">
        <v>2520</v>
      </c>
      <c r="B2544" s="652" t="s">
        <v>6127</v>
      </c>
      <c r="C2544" s="652" t="s">
        <v>800</v>
      </c>
      <c r="D2544" s="652" t="s">
        <v>800</v>
      </c>
      <c r="E2544" s="652" t="s">
        <v>62810</v>
      </c>
      <c r="F2544" s="652" t="s">
        <v>62811</v>
      </c>
      <c r="G2544" s="134" t="s">
        <v>7731</v>
      </c>
      <c r="H2544" s="653">
        <v>9437961461</v>
      </c>
      <c r="I2544" s="2" t="s">
        <v>62812</v>
      </c>
    </row>
    <row r="2545" spans="1:9" ht="25.5">
      <c r="A2545" s="187">
        <v>2521</v>
      </c>
      <c r="B2545" s="652" t="s">
        <v>6127</v>
      </c>
      <c r="C2545" s="652" t="s">
        <v>62813</v>
      </c>
      <c r="D2545" s="652" t="s">
        <v>62813</v>
      </c>
      <c r="E2545" s="652" t="s">
        <v>62814</v>
      </c>
      <c r="F2545" s="652" t="s">
        <v>62815</v>
      </c>
      <c r="G2545" s="134" t="s">
        <v>7731</v>
      </c>
      <c r="H2545" s="653">
        <v>9437031566</v>
      </c>
      <c r="I2545" s="2" t="s">
        <v>62816</v>
      </c>
    </row>
    <row r="2546" spans="1:9" ht="25.5">
      <c r="A2546" s="187">
        <v>2522</v>
      </c>
      <c r="B2546" s="652" t="s">
        <v>1739</v>
      </c>
      <c r="C2546" s="652" t="s">
        <v>62817</v>
      </c>
      <c r="D2546" s="652" t="s">
        <v>62818</v>
      </c>
      <c r="E2546" s="652"/>
      <c r="F2546" s="652"/>
      <c r="G2546" s="134" t="s">
        <v>7731</v>
      </c>
      <c r="H2546" s="653">
        <v>9416800140</v>
      </c>
      <c r="I2546" s="2" t="s">
        <v>62819</v>
      </c>
    </row>
    <row r="2547" spans="1:9" ht="25.5">
      <c r="A2547" s="187">
        <v>2523</v>
      </c>
      <c r="B2547" s="652" t="s">
        <v>1801</v>
      </c>
      <c r="C2547" s="652" t="s">
        <v>62820</v>
      </c>
      <c r="D2547" s="652" t="s">
        <v>2188</v>
      </c>
      <c r="E2547" s="652" t="s">
        <v>62821</v>
      </c>
      <c r="F2547" s="652"/>
      <c r="G2547" s="134" t="s">
        <v>7731</v>
      </c>
      <c r="H2547" s="653">
        <v>9530903152</v>
      </c>
      <c r="I2547" s="2" t="s">
        <v>62822</v>
      </c>
    </row>
    <row r="2548" spans="1:9" ht="25.5">
      <c r="A2548" s="187">
        <v>2524</v>
      </c>
      <c r="B2548" s="652" t="s">
        <v>847</v>
      </c>
      <c r="C2548" s="652" t="s">
        <v>10844</v>
      </c>
      <c r="D2548" s="652" t="s">
        <v>62823</v>
      </c>
      <c r="E2548" s="652" t="s">
        <v>62824</v>
      </c>
      <c r="F2548" s="652"/>
      <c r="G2548" s="134" t="s">
        <v>7731</v>
      </c>
      <c r="H2548" s="653">
        <v>9860056218</v>
      </c>
      <c r="I2548" s="2" t="s">
        <v>62825</v>
      </c>
    </row>
    <row r="2549" spans="1:9" ht="25.5">
      <c r="A2549" s="187">
        <v>2525</v>
      </c>
      <c r="B2549" s="652" t="s">
        <v>911</v>
      </c>
      <c r="C2549" s="652" t="s">
        <v>62826</v>
      </c>
      <c r="D2549" s="652" t="s">
        <v>62827</v>
      </c>
      <c r="E2549" s="652"/>
      <c r="F2549" s="652" t="s">
        <v>62828</v>
      </c>
      <c r="G2549" s="134" t="s">
        <v>7731</v>
      </c>
      <c r="H2549" s="653">
        <v>8985998403</v>
      </c>
      <c r="I2549" s="2" t="s">
        <v>62829</v>
      </c>
    </row>
    <row r="2550" spans="1:9" ht="25.5">
      <c r="A2550" s="187">
        <v>2526</v>
      </c>
      <c r="B2550" s="652" t="s">
        <v>344</v>
      </c>
      <c r="C2550" s="652" t="s">
        <v>62830</v>
      </c>
      <c r="D2550" s="652" t="s">
        <v>62831</v>
      </c>
      <c r="E2550" s="652" t="s">
        <v>62832</v>
      </c>
      <c r="F2550" s="652" t="s">
        <v>54643</v>
      </c>
      <c r="G2550" s="134" t="s">
        <v>7731</v>
      </c>
      <c r="H2550" s="653">
        <v>9496014257</v>
      </c>
      <c r="I2550" s="2" t="s">
        <v>62833</v>
      </c>
    </row>
    <row r="2551" spans="1:9" ht="25.5">
      <c r="A2551" s="187">
        <v>2527</v>
      </c>
      <c r="B2551" s="652" t="s">
        <v>344</v>
      </c>
      <c r="C2551" s="652" t="s">
        <v>62834</v>
      </c>
      <c r="D2551" s="652" t="s">
        <v>62835</v>
      </c>
      <c r="E2551" s="652" t="s">
        <v>62836</v>
      </c>
      <c r="F2551" s="652" t="s">
        <v>62837</v>
      </c>
      <c r="G2551" s="134" t="s">
        <v>7731</v>
      </c>
      <c r="H2551" s="653">
        <v>9496014258</v>
      </c>
      <c r="I2551" s="2" t="s">
        <v>62838</v>
      </c>
    </row>
    <row r="2552" spans="1:9" ht="25.5">
      <c r="A2552" s="187">
        <v>2528</v>
      </c>
      <c r="B2552" s="652" t="s">
        <v>911</v>
      </c>
      <c r="C2552" s="652" t="s">
        <v>62839</v>
      </c>
      <c r="D2552" s="652" t="s">
        <v>62840</v>
      </c>
      <c r="E2552" s="652" t="s">
        <v>54643</v>
      </c>
      <c r="F2552" s="652"/>
      <c r="G2552" s="134" t="s">
        <v>7731</v>
      </c>
      <c r="H2552" s="653">
        <v>8985998406</v>
      </c>
      <c r="I2552" s="2" t="s">
        <v>62841</v>
      </c>
    </row>
    <row r="2553" spans="1:9" ht="25.5">
      <c r="A2553" s="187">
        <v>2529</v>
      </c>
      <c r="B2553" s="652" t="s">
        <v>911</v>
      </c>
      <c r="C2553" s="652" t="s">
        <v>62842</v>
      </c>
      <c r="D2553" s="652" t="s">
        <v>62843</v>
      </c>
      <c r="E2553" s="652" t="s">
        <v>62844</v>
      </c>
      <c r="F2553" s="652" t="s">
        <v>62845</v>
      </c>
      <c r="G2553" s="134" t="s">
        <v>7731</v>
      </c>
      <c r="H2553" s="653">
        <v>8985998404</v>
      </c>
      <c r="I2553" s="2" t="s">
        <v>62846</v>
      </c>
    </row>
    <row r="2554" spans="1:9" ht="25.5">
      <c r="A2554" s="187">
        <v>2530</v>
      </c>
      <c r="B2554" s="652" t="s">
        <v>827</v>
      </c>
      <c r="C2554" s="652" t="s">
        <v>62847</v>
      </c>
      <c r="D2554" s="652" t="s">
        <v>62848</v>
      </c>
      <c r="E2554" s="652" t="s">
        <v>62849</v>
      </c>
      <c r="F2554" s="652" t="s">
        <v>62850</v>
      </c>
      <c r="G2554" s="134" t="s">
        <v>7731</v>
      </c>
      <c r="H2554" s="653">
        <v>9414042910</v>
      </c>
      <c r="I2554" s="2" t="s">
        <v>62851</v>
      </c>
    </row>
    <row r="2555" spans="1:9" ht="25.5">
      <c r="A2555" s="187">
        <v>2531</v>
      </c>
      <c r="B2555" s="652" t="s">
        <v>15959</v>
      </c>
      <c r="C2555" s="652" t="s">
        <v>62852</v>
      </c>
      <c r="D2555" s="652" t="s">
        <v>62853</v>
      </c>
      <c r="E2555" s="652" t="s">
        <v>62854</v>
      </c>
      <c r="F2555" s="652" t="s">
        <v>62855</v>
      </c>
      <c r="G2555" s="134" t="s">
        <v>7731</v>
      </c>
      <c r="H2555" s="653">
        <v>9489050608</v>
      </c>
      <c r="I2555" s="2" t="s">
        <v>62856</v>
      </c>
    </row>
    <row r="2556" spans="1:9" ht="25.5">
      <c r="A2556" s="187">
        <v>2532</v>
      </c>
      <c r="B2556" s="652" t="s">
        <v>827</v>
      </c>
      <c r="C2556" s="652" t="s">
        <v>62857</v>
      </c>
      <c r="D2556" s="652" t="s">
        <v>53481</v>
      </c>
      <c r="E2556" s="652"/>
      <c r="F2556" s="652" t="s">
        <v>62858</v>
      </c>
      <c r="G2556" s="134" t="s">
        <v>7731</v>
      </c>
      <c r="H2556" s="653">
        <v>9414016010</v>
      </c>
      <c r="I2556" s="2" t="s">
        <v>62859</v>
      </c>
    </row>
    <row r="2557" spans="1:9" ht="25.5">
      <c r="A2557" s="187">
        <v>2533</v>
      </c>
      <c r="B2557" s="652" t="s">
        <v>1786</v>
      </c>
      <c r="C2557" s="652" t="s">
        <v>62860</v>
      </c>
      <c r="D2557" s="652" t="s">
        <v>62861</v>
      </c>
      <c r="E2557" s="652" t="s">
        <v>62862</v>
      </c>
      <c r="F2557" s="652" t="s">
        <v>55014</v>
      </c>
      <c r="G2557" s="134" t="s">
        <v>7731</v>
      </c>
      <c r="H2557" s="653">
        <v>8004922496</v>
      </c>
      <c r="I2557" s="2" t="s">
        <v>62863</v>
      </c>
    </row>
    <row r="2558" spans="1:9" ht="25.5">
      <c r="A2558" s="187">
        <v>2534</v>
      </c>
      <c r="B2558" s="652" t="s">
        <v>1777</v>
      </c>
      <c r="C2558" s="652" t="s">
        <v>62864</v>
      </c>
      <c r="D2558" s="652" t="s">
        <v>62865</v>
      </c>
      <c r="E2558" s="652" t="s">
        <v>4408</v>
      </c>
      <c r="F2558" s="652"/>
      <c r="G2558" s="134" t="s">
        <v>7731</v>
      </c>
      <c r="H2558" s="653">
        <v>9433058281</v>
      </c>
      <c r="I2558" s="2" t="s">
        <v>62866</v>
      </c>
    </row>
    <row r="2559" spans="1:9" ht="25.5">
      <c r="A2559" s="187">
        <v>2535</v>
      </c>
      <c r="B2559" s="652" t="s">
        <v>829</v>
      </c>
      <c r="C2559" s="652" t="s">
        <v>62867</v>
      </c>
      <c r="D2559" s="652" t="s">
        <v>62868</v>
      </c>
      <c r="E2559" s="652" t="s">
        <v>62869</v>
      </c>
      <c r="F2559" s="652" t="s">
        <v>62867</v>
      </c>
      <c r="G2559" s="134" t="s">
        <v>7731</v>
      </c>
      <c r="H2559" s="653">
        <v>9449860681</v>
      </c>
      <c r="I2559" s="2" t="s">
        <v>62870</v>
      </c>
    </row>
    <row r="2560" spans="1:9" ht="25.5">
      <c r="A2560" s="187">
        <v>2536</v>
      </c>
      <c r="B2560" s="652" t="s">
        <v>4415</v>
      </c>
      <c r="C2560" s="652" t="s">
        <v>62871</v>
      </c>
      <c r="D2560" s="652" t="s">
        <v>62872</v>
      </c>
      <c r="E2560" s="652" t="s">
        <v>62873</v>
      </c>
      <c r="F2560" s="652" t="s">
        <v>62874</v>
      </c>
      <c r="G2560" s="134" t="s">
        <v>7731</v>
      </c>
      <c r="H2560" s="653">
        <v>9418012932</v>
      </c>
      <c r="I2560" s="2" t="s">
        <v>62875</v>
      </c>
    </row>
    <row r="2561" spans="1:9" ht="25.5">
      <c r="A2561" s="187">
        <v>2537</v>
      </c>
      <c r="B2561" s="652" t="s">
        <v>1786</v>
      </c>
      <c r="C2561" s="652" t="s">
        <v>62876</v>
      </c>
      <c r="D2561" s="652" t="s">
        <v>62877</v>
      </c>
      <c r="E2561" s="652" t="s">
        <v>62878</v>
      </c>
      <c r="F2561" s="652" t="s">
        <v>62879</v>
      </c>
      <c r="G2561" s="134" t="s">
        <v>7731</v>
      </c>
      <c r="H2561" s="653">
        <v>8004922495</v>
      </c>
      <c r="I2561" s="2" t="s">
        <v>62880</v>
      </c>
    </row>
    <row r="2562" spans="1:9" ht="25.5">
      <c r="A2562" s="187">
        <v>2538</v>
      </c>
      <c r="B2562" s="652" t="s">
        <v>1739</v>
      </c>
      <c r="C2562" s="652" t="s">
        <v>62881</v>
      </c>
      <c r="D2562" s="652" t="s">
        <v>62882</v>
      </c>
      <c r="E2562" s="652" t="s">
        <v>62883</v>
      </c>
      <c r="F2562" s="652" t="s">
        <v>62884</v>
      </c>
      <c r="G2562" s="134" t="s">
        <v>7731</v>
      </c>
      <c r="H2562" s="653">
        <v>9416800132</v>
      </c>
      <c r="I2562" s="2" t="s">
        <v>62885</v>
      </c>
    </row>
    <row r="2563" spans="1:9" ht="25.5">
      <c r="A2563" s="187">
        <v>2539</v>
      </c>
      <c r="B2563" s="652" t="s">
        <v>1786</v>
      </c>
      <c r="C2563" s="652" t="s">
        <v>37</v>
      </c>
      <c r="D2563" s="652" t="s">
        <v>54923</v>
      </c>
      <c r="E2563" s="652" t="s">
        <v>62886</v>
      </c>
      <c r="F2563" s="652" t="s">
        <v>62887</v>
      </c>
      <c r="G2563" s="134" t="s">
        <v>7731</v>
      </c>
      <c r="H2563" s="653">
        <v>8004922497</v>
      </c>
      <c r="I2563" s="2" t="s">
        <v>62888</v>
      </c>
    </row>
    <row r="2564" spans="1:9" ht="25.5">
      <c r="A2564" s="187">
        <v>2540</v>
      </c>
      <c r="B2564" s="652" t="s">
        <v>827</v>
      </c>
      <c r="C2564" s="652" t="s">
        <v>614</v>
      </c>
      <c r="D2564" s="652" t="s">
        <v>62889</v>
      </c>
      <c r="E2564" s="652"/>
      <c r="F2564" s="652" t="s">
        <v>62890</v>
      </c>
      <c r="G2564" s="134" t="s">
        <v>7731</v>
      </c>
      <c r="H2564" s="653">
        <v>9414045421</v>
      </c>
      <c r="I2564" s="2" t="s">
        <v>62891</v>
      </c>
    </row>
    <row r="2565" spans="1:9" ht="25.5">
      <c r="A2565" s="187">
        <v>2541</v>
      </c>
      <c r="B2565" s="652" t="s">
        <v>15959</v>
      </c>
      <c r="C2565" s="652" t="s">
        <v>62892</v>
      </c>
      <c r="D2565" s="652" t="s">
        <v>62893</v>
      </c>
      <c r="E2565" s="652" t="s">
        <v>62894</v>
      </c>
      <c r="F2565" s="652" t="s">
        <v>62895</v>
      </c>
      <c r="G2565" s="134" t="s">
        <v>7731</v>
      </c>
      <c r="H2565" s="653">
        <v>9489050609</v>
      </c>
      <c r="I2565" s="2" t="s">
        <v>62896</v>
      </c>
    </row>
    <row r="2566" spans="1:9" ht="25.5">
      <c r="A2566" s="187">
        <v>2542</v>
      </c>
      <c r="B2566" s="652" t="s">
        <v>829</v>
      </c>
      <c r="C2566" s="652" t="s">
        <v>62897</v>
      </c>
      <c r="D2566" s="652" t="s">
        <v>62068</v>
      </c>
      <c r="E2566" s="652" t="s">
        <v>4408</v>
      </c>
      <c r="F2566" s="652" t="s">
        <v>62898</v>
      </c>
      <c r="G2566" s="134" t="s">
        <v>7731</v>
      </c>
      <c r="H2566" s="653">
        <v>9449860683</v>
      </c>
      <c r="I2566" s="2" t="s">
        <v>62899</v>
      </c>
    </row>
    <row r="2567" spans="1:9" ht="25.5">
      <c r="A2567" s="187">
        <v>2543</v>
      </c>
      <c r="B2567" s="652" t="s">
        <v>1786</v>
      </c>
      <c r="C2567" s="652" t="s">
        <v>62900</v>
      </c>
      <c r="D2567" s="652" t="s">
        <v>62901</v>
      </c>
      <c r="E2567" s="652" t="s">
        <v>62902</v>
      </c>
      <c r="F2567" s="652" t="s">
        <v>62903</v>
      </c>
      <c r="G2567" s="134" t="s">
        <v>7731</v>
      </c>
      <c r="H2567" s="653">
        <v>8498809236</v>
      </c>
      <c r="I2567" s="2" t="s">
        <v>62904</v>
      </c>
    </row>
    <row r="2568" spans="1:9" ht="25.5">
      <c r="A2568" s="187">
        <v>2544</v>
      </c>
      <c r="B2568" s="652" t="s">
        <v>829</v>
      </c>
      <c r="C2568" s="652" t="s">
        <v>62905</v>
      </c>
      <c r="D2568" s="652" t="s">
        <v>62906</v>
      </c>
      <c r="E2568" s="652" t="s">
        <v>62907</v>
      </c>
      <c r="F2568" s="652" t="s">
        <v>62908</v>
      </c>
      <c r="G2568" s="134" t="s">
        <v>7731</v>
      </c>
      <c r="H2568" s="653">
        <v>9449860682</v>
      </c>
      <c r="I2568" s="2" t="s">
        <v>62909</v>
      </c>
    </row>
    <row r="2569" spans="1:9" ht="25.5">
      <c r="A2569" s="187">
        <v>2545</v>
      </c>
      <c r="B2569" s="652" t="s">
        <v>1171</v>
      </c>
      <c r="C2569" s="652" t="s">
        <v>16050</v>
      </c>
      <c r="D2569" s="652" t="s">
        <v>62910</v>
      </c>
      <c r="E2569" s="652"/>
      <c r="F2569" s="652" t="s">
        <v>62911</v>
      </c>
      <c r="G2569" s="134" t="s">
        <v>7731</v>
      </c>
      <c r="H2569" s="653">
        <v>8989795413</v>
      </c>
      <c r="I2569" s="2" t="s">
        <v>62912</v>
      </c>
    </row>
    <row r="2570" spans="1:9" ht="25.5">
      <c r="A2570" s="187">
        <v>2546</v>
      </c>
      <c r="B2570" s="652" t="s">
        <v>1166</v>
      </c>
      <c r="C2570" s="652" t="s">
        <v>62913</v>
      </c>
      <c r="D2570" s="652" t="s">
        <v>62914</v>
      </c>
      <c r="E2570" s="652" t="s">
        <v>62915</v>
      </c>
      <c r="F2570" s="652" t="s">
        <v>62916</v>
      </c>
      <c r="G2570" s="134" t="s">
        <v>7731</v>
      </c>
      <c r="H2570" s="653">
        <v>9429893148</v>
      </c>
      <c r="I2570" s="2" t="s">
        <v>62917</v>
      </c>
    </row>
    <row r="2571" spans="1:9" ht="25.5">
      <c r="A2571" s="187">
        <v>2547</v>
      </c>
      <c r="B2571" s="652" t="s">
        <v>829</v>
      </c>
      <c r="C2571" s="652" t="s">
        <v>62918</v>
      </c>
      <c r="D2571" s="652" t="s">
        <v>62919</v>
      </c>
      <c r="E2571" s="652"/>
      <c r="F2571" s="652" t="s">
        <v>62920</v>
      </c>
      <c r="G2571" s="134" t="s">
        <v>7731</v>
      </c>
      <c r="H2571" s="653">
        <v>9449860684</v>
      </c>
      <c r="I2571" s="2" t="s">
        <v>62921</v>
      </c>
    </row>
    <row r="2572" spans="1:9" ht="25.5">
      <c r="A2572" s="187">
        <v>2548</v>
      </c>
      <c r="B2572" s="652" t="s">
        <v>1166</v>
      </c>
      <c r="C2572" s="652" t="s">
        <v>62922</v>
      </c>
      <c r="D2572" s="652" t="s">
        <v>62923</v>
      </c>
      <c r="E2572" s="652" t="s">
        <v>62924</v>
      </c>
      <c r="F2572" s="652" t="s">
        <v>62925</v>
      </c>
      <c r="G2572" s="134" t="s">
        <v>7731</v>
      </c>
      <c r="H2572" s="653">
        <v>9429893149</v>
      </c>
      <c r="I2572" s="2" t="s">
        <v>62926</v>
      </c>
    </row>
    <row r="2573" spans="1:9" ht="25.5">
      <c r="A2573" s="187">
        <v>2549</v>
      </c>
      <c r="B2573" s="652" t="s">
        <v>847</v>
      </c>
      <c r="C2573" s="652" t="s">
        <v>62927</v>
      </c>
      <c r="D2573" s="652" t="s">
        <v>62928</v>
      </c>
      <c r="E2573" s="652" t="s">
        <v>62929</v>
      </c>
      <c r="F2573" s="652" t="s">
        <v>62930</v>
      </c>
      <c r="G2573" s="134" t="s">
        <v>7731</v>
      </c>
      <c r="H2573" s="653">
        <v>9422114971</v>
      </c>
      <c r="I2573" s="2" t="s">
        <v>62931</v>
      </c>
    </row>
    <row r="2574" spans="1:9" ht="25.5">
      <c r="A2574" s="187">
        <v>2550</v>
      </c>
      <c r="B2574" s="652" t="s">
        <v>911</v>
      </c>
      <c r="C2574" s="652" t="s">
        <v>62932</v>
      </c>
      <c r="D2574" s="652" t="s">
        <v>62933</v>
      </c>
      <c r="E2574" s="652" t="s">
        <v>62932</v>
      </c>
      <c r="F2574" s="652" t="s">
        <v>62934</v>
      </c>
      <c r="G2574" s="134" t="s">
        <v>7731</v>
      </c>
      <c r="H2574" s="653">
        <v>9493173252</v>
      </c>
      <c r="I2574" s="2" t="s">
        <v>62935</v>
      </c>
    </row>
    <row r="2575" spans="1:9" ht="25.5">
      <c r="A2575" s="187">
        <v>2551</v>
      </c>
      <c r="B2575" s="652" t="s">
        <v>11680</v>
      </c>
      <c r="C2575" s="652" t="s">
        <v>62936</v>
      </c>
      <c r="D2575" s="652" t="s">
        <v>62937</v>
      </c>
      <c r="E2575" s="652" t="s">
        <v>62938</v>
      </c>
      <c r="F2575" s="652" t="s">
        <v>62939</v>
      </c>
      <c r="G2575" s="134" t="s">
        <v>7731</v>
      </c>
      <c r="H2575" s="653">
        <v>7382603031</v>
      </c>
      <c r="I2575" s="2" t="s">
        <v>62940</v>
      </c>
    </row>
    <row r="2576" spans="1:9" ht="25.5">
      <c r="A2576" s="187">
        <v>2552</v>
      </c>
      <c r="B2576" s="652" t="s">
        <v>829</v>
      </c>
      <c r="C2576" s="652" t="s">
        <v>62941</v>
      </c>
      <c r="D2576" s="652" t="s">
        <v>62942</v>
      </c>
      <c r="E2576" s="652" t="s">
        <v>62943</v>
      </c>
      <c r="F2576" s="652" t="s">
        <v>62944</v>
      </c>
      <c r="G2576" s="134" t="s">
        <v>7731</v>
      </c>
      <c r="H2576" s="653">
        <v>9449860363</v>
      </c>
      <c r="I2576" s="2" t="s">
        <v>62945</v>
      </c>
    </row>
    <row r="2577" spans="1:9" ht="25.5">
      <c r="A2577" s="187">
        <v>2553</v>
      </c>
      <c r="B2577" s="652" t="s">
        <v>829</v>
      </c>
      <c r="C2577" s="652" t="s">
        <v>62946</v>
      </c>
      <c r="D2577" s="652" t="s">
        <v>62947</v>
      </c>
      <c r="E2577" s="652" t="s">
        <v>62946</v>
      </c>
      <c r="F2577" s="652" t="s">
        <v>62948</v>
      </c>
      <c r="G2577" s="134" t="s">
        <v>7731</v>
      </c>
      <c r="H2577" s="653">
        <v>9449860574</v>
      </c>
      <c r="I2577" s="2" t="s">
        <v>62949</v>
      </c>
    </row>
    <row r="2578" spans="1:9" ht="25.5">
      <c r="A2578" s="187">
        <v>2554</v>
      </c>
      <c r="B2578" s="652" t="s">
        <v>829</v>
      </c>
      <c r="C2578" s="652" t="s">
        <v>62950</v>
      </c>
      <c r="D2578" s="652" t="s">
        <v>62951</v>
      </c>
      <c r="E2578" s="652" t="s">
        <v>62175</v>
      </c>
      <c r="F2578" s="652" t="s">
        <v>62952</v>
      </c>
      <c r="G2578" s="134" t="s">
        <v>7731</v>
      </c>
      <c r="H2578" s="653">
        <v>9449860575</v>
      </c>
      <c r="I2578" s="2" t="s">
        <v>62953</v>
      </c>
    </row>
    <row r="2579" spans="1:9" ht="25.5">
      <c r="A2579" s="187">
        <v>2555</v>
      </c>
      <c r="B2579" s="652" t="s">
        <v>829</v>
      </c>
      <c r="C2579" s="652" t="s">
        <v>62954</v>
      </c>
      <c r="D2579" s="652" t="s">
        <v>62955</v>
      </c>
      <c r="E2579" s="652" t="s">
        <v>62175</v>
      </c>
      <c r="F2579" s="652" t="s">
        <v>62952</v>
      </c>
      <c r="G2579" s="134" t="s">
        <v>7731</v>
      </c>
      <c r="H2579" s="653">
        <v>9449860576</v>
      </c>
      <c r="I2579" s="2" t="s">
        <v>62956</v>
      </c>
    </row>
    <row r="2580" spans="1:9" ht="25.5">
      <c r="A2580" s="187">
        <v>2556</v>
      </c>
      <c r="B2580" s="652" t="s">
        <v>829</v>
      </c>
      <c r="C2580" s="652" t="s">
        <v>62957</v>
      </c>
      <c r="D2580" s="652" t="s">
        <v>62958</v>
      </c>
      <c r="E2580" s="652"/>
      <c r="F2580" s="652" t="s">
        <v>62959</v>
      </c>
      <c r="G2580" s="134" t="s">
        <v>7731</v>
      </c>
      <c r="H2580" s="653">
        <v>9449860578</v>
      </c>
      <c r="I2580" s="2" t="s">
        <v>62960</v>
      </c>
    </row>
    <row r="2581" spans="1:9" ht="25.5">
      <c r="A2581" s="187">
        <v>2557</v>
      </c>
      <c r="B2581" s="652" t="s">
        <v>829</v>
      </c>
      <c r="C2581" s="652" t="s">
        <v>62961</v>
      </c>
      <c r="D2581" s="652" t="s">
        <v>62962</v>
      </c>
      <c r="E2581" s="652"/>
      <c r="F2581" s="652" t="s">
        <v>62963</v>
      </c>
      <c r="G2581" s="134" t="s">
        <v>7731</v>
      </c>
      <c r="H2581" s="653">
        <v>9449860572</v>
      </c>
      <c r="I2581" s="2" t="s">
        <v>62964</v>
      </c>
    </row>
    <row r="2582" spans="1:9" ht="25.5">
      <c r="A2582" s="187">
        <v>2558</v>
      </c>
      <c r="B2582" s="652" t="s">
        <v>1739</v>
      </c>
      <c r="C2582" s="652" t="s">
        <v>62965</v>
      </c>
      <c r="D2582" s="652" t="s">
        <v>62966</v>
      </c>
      <c r="E2582" s="652"/>
      <c r="F2582" s="652" t="s">
        <v>62967</v>
      </c>
      <c r="G2582" s="134" t="s">
        <v>7731</v>
      </c>
      <c r="H2582" s="653">
        <v>9416400329</v>
      </c>
      <c r="I2582" s="2" t="s">
        <v>62968</v>
      </c>
    </row>
    <row r="2583" spans="1:9" ht="25.5">
      <c r="A2583" s="187">
        <v>2559</v>
      </c>
      <c r="B2583" s="652" t="s">
        <v>4415</v>
      </c>
      <c r="C2583" s="652" t="s">
        <v>62969</v>
      </c>
      <c r="D2583" s="652" t="s">
        <v>62970</v>
      </c>
      <c r="E2583" s="652" t="s">
        <v>62971</v>
      </c>
      <c r="F2583" s="652" t="s">
        <v>62972</v>
      </c>
      <c r="G2583" s="134" t="s">
        <v>7731</v>
      </c>
      <c r="H2583" s="653">
        <v>8894362762</v>
      </c>
      <c r="I2583" s="2" t="s">
        <v>62973</v>
      </c>
    </row>
    <row r="2584" spans="1:9" ht="25.5">
      <c r="A2584" s="187">
        <v>2560</v>
      </c>
      <c r="B2584" s="652" t="s">
        <v>1786</v>
      </c>
      <c r="C2584" s="652" t="s">
        <v>783</v>
      </c>
      <c r="D2584" s="652" t="s">
        <v>62974</v>
      </c>
      <c r="E2584" s="652" t="s">
        <v>62975</v>
      </c>
      <c r="F2584" s="652" t="s">
        <v>62976</v>
      </c>
      <c r="G2584" s="134" t="s">
        <v>7731</v>
      </c>
      <c r="H2584" s="653">
        <v>8004922568</v>
      </c>
      <c r="I2584" s="2" t="s">
        <v>62977</v>
      </c>
    </row>
    <row r="2585" spans="1:9" ht="25.5">
      <c r="A2585" s="187">
        <v>2561</v>
      </c>
      <c r="B2585" s="652" t="s">
        <v>57265</v>
      </c>
      <c r="C2585" s="652" t="s">
        <v>62978</v>
      </c>
      <c r="D2585" s="652" t="s">
        <v>62979</v>
      </c>
      <c r="E2585" s="652"/>
      <c r="F2585" s="652" t="s">
        <v>62980</v>
      </c>
      <c r="G2585" s="134" t="s">
        <v>7731</v>
      </c>
      <c r="H2585" s="653">
        <v>9436922439</v>
      </c>
      <c r="I2585" s="2" t="s">
        <v>62981</v>
      </c>
    </row>
    <row r="2586" spans="1:9" ht="25.5">
      <c r="A2586" s="187">
        <v>2562</v>
      </c>
      <c r="B2586" s="652" t="s">
        <v>829</v>
      </c>
      <c r="C2586" s="652" t="s">
        <v>62982</v>
      </c>
      <c r="D2586" s="652" t="s">
        <v>62983</v>
      </c>
      <c r="E2586" s="652" t="s">
        <v>62984</v>
      </c>
      <c r="F2586" s="652" t="s">
        <v>62985</v>
      </c>
      <c r="G2586" s="134" t="s">
        <v>7731</v>
      </c>
      <c r="H2586" s="653">
        <v>9449860102</v>
      </c>
      <c r="I2586" s="2" t="s">
        <v>62986</v>
      </c>
    </row>
    <row r="2587" spans="1:9" ht="25.5">
      <c r="A2587" s="187">
        <v>2563</v>
      </c>
      <c r="B2587" s="652" t="s">
        <v>1786</v>
      </c>
      <c r="C2587" s="652" t="s">
        <v>62987</v>
      </c>
      <c r="D2587" s="652" t="s">
        <v>62988</v>
      </c>
      <c r="E2587" s="652" t="s">
        <v>62989</v>
      </c>
      <c r="F2587" s="652" t="s">
        <v>62990</v>
      </c>
      <c r="G2587" s="134" t="s">
        <v>7731</v>
      </c>
      <c r="H2587" s="653">
        <v>9868394349</v>
      </c>
      <c r="I2587" s="2" t="s">
        <v>62991</v>
      </c>
    </row>
    <row r="2588" spans="1:9" ht="25.5">
      <c r="A2588" s="187">
        <v>2564</v>
      </c>
      <c r="B2588" s="652" t="s">
        <v>4568</v>
      </c>
      <c r="C2588" s="652" t="s">
        <v>62992</v>
      </c>
      <c r="D2588" s="652" t="s">
        <v>62993</v>
      </c>
      <c r="E2588" s="652" t="s">
        <v>62994</v>
      </c>
      <c r="F2588" s="652" t="s">
        <v>62995</v>
      </c>
      <c r="G2588" s="134" t="s">
        <v>7731</v>
      </c>
      <c r="H2588" s="653">
        <v>9435708478</v>
      </c>
      <c r="I2588" s="2" t="s">
        <v>62996</v>
      </c>
    </row>
    <row r="2589" spans="1:9" ht="25.5">
      <c r="A2589" s="187">
        <v>2565</v>
      </c>
      <c r="B2589" s="652" t="s">
        <v>827</v>
      </c>
      <c r="C2589" s="652" t="s">
        <v>62997</v>
      </c>
      <c r="D2589" s="652" t="s">
        <v>62998</v>
      </c>
      <c r="E2589" s="652" t="s">
        <v>62999</v>
      </c>
      <c r="F2589" s="652" t="s">
        <v>62858</v>
      </c>
      <c r="G2589" s="134" t="s">
        <v>7731</v>
      </c>
      <c r="H2589" s="653">
        <v>9414045564</v>
      </c>
      <c r="I2589" s="2" t="s">
        <v>63000</v>
      </c>
    </row>
    <row r="2590" spans="1:9" ht="25.5">
      <c r="A2590" s="187">
        <v>2566</v>
      </c>
      <c r="B2590" s="652" t="s">
        <v>829</v>
      </c>
      <c r="C2590" s="652" t="s">
        <v>63001</v>
      </c>
      <c r="D2590" s="652" t="s">
        <v>63002</v>
      </c>
      <c r="E2590" s="652" t="s">
        <v>4408</v>
      </c>
      <c r="F2590" s="652" t="s">
        <v>63003</v>
      </c>
      <c r="G2590" s="134" t="s">
        <v>7731</v>
      </c>
      <c r="H2590" s="653">
        <v>9449860579</v>
      </c>
      <c r="I2590" s="2" t="s">
        <v>63004</v>
      </c>
    </row>
    <row r="2591" spans="1:9" ht="25.5">
      <c r="A2591" s="187">
        <v>2567</v>
      </c>
      <c r="B2591" s="652" t="s">
        <v>1786</v>
      </c>
      <c r="C2591" s="652" t="s">
        <v>63005</v>
      </c>
      <c r="D2591" s="652" t="s">
        <v>63005</v>
      </c>
      <c r="E2591" s="652"/>
      <c r="F2591" s="652" t="s">
        <v>63006</v>
      </c>
      <c r="G2591" s="134" t="s">
        <v>7731</v>
      </c>
      <c r="H2591" s="653">
        <v>9412280031</v>
      </c>
      <c r="I2591" s="2" t="s">
        <v>63007</v>
      </c>
    </row>
    <row r="2592" spans="1:9" ht="25.5">
      <c r="A2592" s="187">
        <v>2568</v>
      </c>
      <c r="B2592" s="652" t="s">
        <v>344</v>
      </c>
      <c r="C2592" s="652" t="s">
        <v>63008</v>
      </c>
      <c r="D2592" s="652" t="s">
        <v>63009</v>
      </c>
      <c r="E2592" s="652" t="s">
        <v>63010</v>
      </c>
      <c r="F2592" s="652" t="s">
        <v>63011</v>
      </c>
      <c r="G2592" s="134" t="s">
        <v>7731</v>
      </c>
      <c r="H2592" s="653">
        <v>9446454029</v>
      </c>
      <c r="I2592" s="2" t="s">
        <v>63012</v>
      </c>
    </row>
    <row r="2593" spans="1:9" ht="25.5">
      <c r="A2593" s="187">
        <v>2569</v>
      </c>
      <c r="B2593" s="652" t="s">
        <v>57265</v>
      </c>
      <c r="C2593" s="652" t="s">
        <v>63013</v>
      </c>
      <c r="D2593" s="652" t="s">
        <v>63014</v>
      </c>
      <c r="E2593" s="652" t="s">
        <v>63015</v>
      </c>
      <c r="F2593" s="652" t="s">
        <v>55102</v>
      </c>
      <c r="G2593" s="134" t="s">
        <v>7731</v>
      </c>
      <c r="H2593" s="653">
        <v>9436924760</v>
      </c>
      <c r="I2593" s="2" t="s">
        <v>63016</v>
      </c>
    </row>
    <row r="2594" spans="1:9" ht="25.5">
      <c r="A2594" s="187">
        <v>2570</v>
      </c>
      <c r="B2594" s="652" t="s">
        <v>1786</v>
      </c>
      <c r="C2594" s="652" t="s">
        <v>11758</v>
      </c>
      <c r="D2594" s="652" t="s">
        <v>11758</v>
      </c>
      <c r="E2594" s="652"/>
      <c r="F2594" s="652" t="s">
        <v>63017</v>
      </c>
      <c r="G2594" s="134" t="s">
        <v>7731</v>
      </c>
      <c r="H2594" s="653">
        <v>9412784376</v>
      </c>
      <c r="I2594" s="2" t="s">
        <v>63018</v>
      </c>
    </row>
    <row r="2595" spans="1:9" ht="25.5">
      <c r="A2595" s="187">
        <v>2571</v>
      </c>
      <c r="B2595" s="652" t="s">
        <v>1739</v>
      </c>
      <c r="C2595" s="652" t="s">
        <v>63019</v>
      </c>
      <c r="D2595" s="652" t="s">
        <v>63020</v>
      </c>
      <c r="E2595" s="652"/>
      <c r="F2595" s="652" t="s">
        <v>63021</v>
      </c>
      <c r="G2595" s="134" t="s">
        <v>7731</v>
      </c>
      <c r="H2595" s="653">
        <v>9416800145</v>
      </c>
      <c r="I2595" s="2" t="s">
        <v>63022</v>
      </c>
    </row>
    <row r="2596" spans="1:9" ht="25.5">
      <c r="A2596" s="187">
        <v>2572</v>
      </c>
      <c r="B2596" s="652" t="s">
        <v>829</v>
      </c>
      <c r="C2596" s="652" t="s">
        <v>63023</v>
      </c>
      <c r="D2596" s="652" t="s">
        <v>63024</v>
      </c>
      <c r="E2596" s="652" t="s">
        <v>63025</v>
      </c>
      <c r="F2596" s="652" t="s">
        <v>63026</v>
      </c>
      <c r="G2596" s="134" t="s">
        <v>7731</v>
      </c>
      <c r="H2596" s="653">
        <v>9449862081</v>
      </c>
      <c r="I2596" s="2" t="s">
        <v>63027</v>
      </c>
    </row>
    <row r="2597" spans="1:9" ht="25.5">
      <c r="A2597" s="187">
        <v>2573</v>
      </c>
      <c r="B2597" s="652" t="s">
        <v>1786</v>
      </c>
      <c r="C2597" s="652" t="s">
        <v>63028</v>
      </c>
      <c r="D2597" s="652" t="s">
        <v>63029</v>
      </c>
      <c r="E2597" s="652"/>
      <c r="F2597" s="652" t="s">
        <v>63030</v>
      </c>
      <c r="G2597" s="134" t="s">
        <v>7731</v>
      </c>
      <c r="H2597" s="653">
        <v>9412784371</v>
      </c>
      <c r="I2597" s="2" t="s">
        <v>63031</v>
      </c>
    </row>
    <row r="2598" spans="1:9" ht="25.5">
      <c r="A2598" s="187">
        <v>2574</v>
      </c>
      <c r="B2598" s="652" t="s">
        <v>911</v>
      </c>
      <c r="C2598" s="652" t="s">
        <v>63032</v>
      </c>
      <c r="D2598" s="652" t="s">
        <v>63033</v>
      </c>
      <c r="E2598" s="652" t="s">
        <v>63034</v>
      </c>
      <c r="F2598" s="652" t="s">
        <v>63032</v>
      </c>
      <c r="G2598" s="134" t="s">
        <v>7731</v>
      </c>
      <c r="H2598" s="653">
        <v>7382604283</v>
      </c>
      <c r="I2598" s="2" t="s">
        <v>63035</v>
      </c>
    </row>
    <row r="2599" spans="1:9" ht="25.5">
      <c r="A2599" s="187">
        <v>2575</v>
      </c>
      <c r="B2599" s="652" t="s">
        <v>829</v>
      </c>
      <c r="C2599" s="652" t="s">
        <v>63036</v>
      </c>
      <c r="D2599" s="652" t="s">
        <v>63037</v>
      </c>
      <c r="E2599" s="652" t="s">
        <v>63038</v>
      </c>
      <c r="F2599" s="652" t="s">
        <v>63039</v>
      </c>
      <c r="G2599" s="134" t="s">
        <v>7731</v>
      </c>
      <c r="H2599" s="653">
        <v>9449860383</v>
      </c>
      <c r="I2599" s="2" t="s">
        <v>63040</v>
      </c>
    </row>
    <row r="2600" spans="1:9" ht="25.5">
      <c r="A2600" s="187">
        <v>2576</v>
      </c>
      <c r="B2600" s="652" t="s">
        <v>829</v>
      </c>
      <c r="C2600" s="652" t="s">
        <v>63041</v>
      </c>
      <c r="D2600" s="652" t="s">
        <v>63042</v>
      </c>
      <c r="E2600" s="652" t="s">
        <v>63043</v>
      </c>
      <c r="F2600" s="652" t="s">
        <v>63044</v>
      </c>
      <c r="G2600" s="134" t="s">
        <v>7731</v>
      </c>
      <c r="H2600" s="653">
        <v>9449860382</v>
      </c>
      <c r="I2600" s="2" t="s">
        <v>63045</v>
      </c>
    </row>
    <row r="2601" spans="1:9" ht="25.5">
      <c r="A2601" s="187">
        <v>2577</v>
      </c>
      <c r="B2601" s="652" t="s">
        <v>829</v>
      </c>
      <c r="C2601" s="652" t="s">
        <v>63046</v>
      </c>
      <c r="D2601" s="652" t="s">
        <v>63046</v>
      </c>
      <c r="E2601" s="652"/>
      <c r="F2601" s="652" t="s">
        <v>63047</v>
      </c>
      <c r="G2601" s="134" t="s">
        <v>7731</v>
      </c>
      <c r="H2601" s="653">
        <v>9449860384</v>
      </c>
      <c r="I2601" s="2" t="s">
        <v>63048</v>
      </c>
    </row>
    <row r="2602" spans="1:9" ht="25.5">
      <c r="A2602" s="187">
        <v>2578</v>
      </c>
      <c r="B2602" s="652" t="s">
        <v>829</v>
      </c>
      <c r="C2602" s="652" t="s">
        <v>63049</v>
      </c>
      <c r="D2602" s="652" t="s">
        <v>63050</v>
      </c>
      <c r="E2602" s="652" t="s">
        <v>63051</v>
      </c>
      <c r="F2602" s="652" t="s">
        <v>63049</v>
      </c>
      <c r="G2602" s="134" t="s">
        <v>7731</v>
      </c>
      <c r="H2602" s="653">
        <v>9449862516</v>
      </c>
      <c r="I2602" s="2" t="s">
        <v>63052</v>
      </c>
    </row>
    <row r="2603" spans="1:9" ht="25.5">
      <c r="A2603" s="187">
        <v>2579</v>
      </c>
      <c r="B2603" s="652" t="s">
        <v>15959</v>
      </c>
      <c r="C2603" s="652" t="s">
        <v>63053</v>
      </c>
      <c r="D2603" s="652" t="s">
        <v>63054</v>
      </c>
      <c r="E2603" s="652" t="s">
        <v>16681</v>
      </c>
      <c r="F2603" s="652" t="s">
        <v>7336</v>
      </c>
      <c r="G2603" s="134" t="s">
        <v>7731</v>
      </c>
      <c r="H2603" s="653">
        <v>9442302222</v>
      </c>
      <c r="I2603" s="2" t="s">
        <v>63055</v>
      </c>
    </row>
    <row r="2604" spans="1:9" ht="25.5">
      <c r="A2604" s="187">
        <v>2580</v>
      </c>
      <c r="B2604" s="652" t="s">
        <v>4568</v>
      </c>
      <c r="C2604" s="652" t="s">
        <v>63056</v>
      </c>
      <c r="D2604" s="652" t="s">
        <v>63057</v>
      </c>
      <c r="E2604" s="652" t="s">
        <v>63058</v>
      </c>
      <c r="F2604" s="652" t="s">
        <v>63059</v>
      </c>
      <c r="G2604" s="134" t="s">
        <v>7731</v>
      </c>
      <c r="H2604" s="653">
        <v>9613234671</v>
      </c>
      <c r="I2604" s="2" t="s">
        <v>63060</v>
      </c>
    </row>
    <row r="2605" spans="1:9" ht="25.5">
      <c r="A2605" s="187">
        <v>2581</v>
      </c>
      <c r="B2605" s="652" t="s">
        <v>15959</v>
      </c>
      <c r="C2605" s="652" t="s">
        <v>63061</v>
      </c>
      <c r="D2605" s="652" t="s">
        <v>63062</v>
      </c>
      <c r="E2605" s="652" t="s">
        <v>59651</v>
      </c>
      <c r="F2605" s="652" t="s">
        <v>63063</v>
      </c>
      <c r="G2605" s="134" t="s">
        <v>7731</v>
      </c>
      <c r="H2605" s="653">
        <v>9489056155</v>
      </c>
      <c r="I2605" s="2" t="s">
        <v>63064</v>
      </c>
    </row>
    <row r="2606" spans="1:9" ht="25.5">
      <c r="A2606" s="187">
        <v>2582</v>
      </c>
      <c r="B2606" s="652" t="s">
        <v>1786</v>
      </c>
      <c r="C2606" s="652" t="s">
        <v>63065</v>
      </c>
      <c r="D2606" s="652" t="s">
        <v>54923</v>
      </c>
      <c r="E2606" s="652" t="s">
        <v>63066</v>
      </c>
      <c r="F2606" s="652" t="s">
        <v>63067</v>
      </c>
      <c r="G2606" s="134" t="s">
        <v>7731</v>
      </c>
      <c r="H2606" s="653">
        <v>8004922921</v>
      </c>
      <c r="I2606" s="2" t="s">
        <v>63068</v>
      </c>
    </row>
    <row r="2607" spans="1:9" ht="25.5">
      <c r="A2607" s="187">
        <v>2583</v>
      </c>
      <c r="B2607" s="652" t="s">
        <v>1786</v>
      </c>
      <c r="C2607" s="652" t="s">
        <v>63069</v>
      </c>
      <c r="D2607" s="652" t="s">
        <v>63070</v>
      </c>
      <c r="E2607" s="652" t="s">
        <v>63071</v>
      </c>
      <c r="F2607" s="652"/>
      <c r="G2607" s="134" t="s">
        <v>7731</v>
      </c>
      <c r="H2607" s="653">
        <v>8004922864</v>
      </c>
      <c r="I2607" s="2" t="s">
        <v>63072</v>
      </c>
    </row>
    <row r="2608" spans="1:9" ht="25.5">
      <c r="A2608" s="187">
        <v>2584</v>
      </c>
      <c r="B2608" s="652" t="s">
        <v>827</v>
      </c>
      <c r="C2608" s="652" t="s">
        <v>63073</v>
      </c>
      <c r="D2608" s="652" t="s">
        <v>63074</v>
      </c>
      <c r="E2608" s="652" t="s">
        <v>63075</v>
      </c>
      <c r="F2608" s="652" t="s">
        <v>63076</v>
      </c>
      <c r="G2608" s="134" t="s">
        <v>7731</v>
      </c>
      <c r="H2608" s="653">
        <v>9414046685</v>
      </c>
      <c r="I2608" s="2" t="s">
        <v>63077</v>
      </c>
    </row>
    <row r="2609" spans="1:9" ht="25.5">
      <c r="A2609" s="187">
        <v>2585</v>
      </c>
      <c r="B2609" s="652" t="s">
        <v>15959</v>
      </c>
      <c r="C2609" s="652" t="s">
        <v>63078</v>
      </c>
      <c r="D2609" s="652" t="s">
        <v>63079</v>
      </c>
      <c r="E2609" s="652"/>
      <c r="F2609" s="652" t="s">
        <v>63080</v>
      </c>
      <c r="G2609" s="134" t="s">
        <v>7731</v>
      </c>
      <c r="H2609" s="653">
        <v>9444397372</v>
      </c>
      <c r="I2609" s="2" t="s">
        <v>63081</v>
      </c>
    </row>
    <row r="2610" spans="1:9" ht="25.5">
      <c r="A2610" s="187">
        <v>2586</v>
      </c>
      <c r="B2610" s="652" t="s">
        <v>4568</v>
      </c>
      <c r="C2610" s="652" t="s">
        <v>63082</v>
      </c>
      <c r="D2610" s="652" t="s">
        <v>63083</v>
      </c>
      <c r="E2610" s="652" t="s">
        <v>63084</v>
      </c>
      <c r="F2610" s="652" t="s">
        <v>63085</v>
      </c>
      <c r="G2610" s="134" t="s">
        <v>7731</v>
      </c>
      <c r="H2610" s="653">
        <v>9435025908</v>
      </c>
      <c r="I2610" s="2" t="s">
        <v>63086</v>
      </c>
    </row>
    <row r="2611" spans="1:9" ht="25.5">
      <c r="A2611" s="187">
        <v>2587</v>
      </c>
      <c r="B2611" s="652" t="s">
        <v>827</v>
      </c>
      <c r="C2611" s="652" t="s">
        <v>63087</v>
      </c>
      <c r="D2611" s="652" t="s">
        <v>63088</v>
      </c>
      <c r="E2611" s="652" t="s">
        <v>63089</v>
      </c>
      <c r="F2611" s="652" t="s">
        <v>63090</v>
      </c>
      <c r="G2611" s="134" t="s">
        <v>7731</v>
      </c>
      <c r="H2611" s="653">
        <v>9414046684</v>
      </c>
      <c r="I2611" s="2" t="s">
        <v>63091</v>
      </c>
    </row>
    <row r="2612" spans="1:9" ht="25.5">
      <c r="A2612" s="187">
        <v>2588</v>
      </c>
      <c r="B2612" s="652" t="s">
        <v>1786</v>
      </c>
      <c r="C2612" s="652" t="s">
        <v>63092</v>
      </c>
      <c r="D2612" s="652" t="s">
        <v>63093</v>
      </c>
      <c r="E2612" s="652" t="s">
        <v>63094</v>
      </c>
      <c r="F2612" s="652" t="s">
        <v>63095</v>
      </c>
      <c r="G2612" s="134" t="s">
        <v>7731</v>
      </c>
      <c r="H2612" s="653">
        <v>7979093417</v>
      </c>
      <c r="I2612" s="2" t="s">
        <v>63096</v>
      </c>
    </row>
    <row r="2613" spans="1:9" ht="25.5">
      <c r="A2613" s="187">
        <v>2589</v>
      </c>
      <c r="B2613" s="652" t="s">
        <v>827</v>
      </c>
      <c r="C2613" s="652" t="s">
        <v>63097</v>
      </c>
      <c r="D2613" s="652" t="s">
        <v>63098</v>
      </c>
      <c r="E2613" s="652" t="s">
        <v>63099</v>
      </c>
      <c r="F2613" s="652" t="s">
        <v>63100</v>
      </c>
      <c r="G2613" s="134" t="s">
        <v>7731</v>
      </c>
      <c r="H2613" s="653">
        <v>9414046960</v>
      </c>
      <c r="I2613" s="2" t="s">
        <v>63101</v>
      </c>
    </row>
    <row r="2614" spans="1:9" ht="25.5">
      <c r="A2614" s="187">
        <v>2590</v>
      </c>
      <c r="B2614" s="652" t="s">
        <v>1786</v>
      </c>
      <c r="C2614" s="652" t="s">
        <v>63102</v>
      </c>
      <c r="D2614" s="652" t="s">
        <v>63103</v>
      </c>
      <c r="E2614" s="652" t="s">
        <v>63104</v>
      </c>
      <c r="F2614" s="652" t="s">
        <v>63105</v>
      </c>
      <c r="G2614" s="134" t="s">
        <v>7731</v>
      </c>
      <c r="H2614" s="653">
        <v>8005488327</v>
      </c>
      <c r="I2614" s="2" t="s">
        <v>63106</v>
      </c>
    </row>
    <row r="2615" spans="1:9" ht="25.5">
      <c r="A2615" s="187">
        <v>2591</v>
      </c>
      <c r="B2615" s="652" t="s">
        <v>1786</v>
      </c>
      <c r="C2615" s="652" t="s">
        <v>63107</v>
      </c>
      <c r="D2615" s="652" t="s">
        <v>63108</v>
      </c>
      <c r="E2615" s="652" t="s">
        <v>63109</v>
      </c>
      <c r="F2615" s="652" t="s">
        <v>63110</v>
      </c>
      <c r="G2615" s="134" t="s">
        <v>7731</v>
      </c>
      <c r="H2615" s="653">
        <v>8005488328</v>
      </c>
      <c r="I2615" s="2" t="s">
        <v>63111</v>
      </c>
    </row>
    <row r="2616" spans="1:9" ht="25.5">
      <c r="A2616" s="187">
        <v>2592</v>
      </c>
      <c r="B2616" s="652" t="s">
        <v>847</v>
      </c>
      <c r="C2616" s="652" t="s">
        <v>1541</v>
      </c>
      <c r="D2616" s="652" t="s">
        <v>63112</v>
      </c>
      <c r="E2616" s="652" t="s">
        <v>63113</v>
      </c>
      <c r="F2616" s="652" t="s">
        <v>57877</v>
      </c>
      <c r="G2616" s="134" t="s">
        <v>7731</v>
      </c>
      <c r="H2616" s="653">
        <v>9423885213</v>
      </c>
      <c r="I2616" s="2" t="s">
        <v>63114</v>
      </c>
    </row>
    <row r="2617" spans="1:9" ht="25.5">
      <c r="A2617" s="187">
        <v>2593</v>
      </c>
      <c r="B2617" s="652" t="s">
        <v>4568</v>
      </c>
      <c r="C2617" s="652" t="s">
        <v>63115</v>
      </c>
      <c r="D2617" s="652" t="s">
        <v>63116</v>
      </c>
      <c r="E2617" s="652" t="s">
        <v>63117</v>
      </c>
      <c r="F2617" s="652" t="s">
        <v>63115</v>
      </c>
      <c r="G2617" s="134" t="s">
        <v>7731</v>
      </c>
      <c r="H2617" s="653">
        <v>9435706317</v>
      </c>
      <c r="I2617" s="2" t="s">
        <v>63118</v>
      </c>
    </row>
    <row r="2618" spans="1:9" ht="25.5">
      <c r="A2618" s="187">
        <v>2594</v>
      </c>
      <c r="B2618" s="652" t="s">
        <v>847</v>
      </c>
      <c r="C2618" s="652" t="s">
        <v>47</v>
      </c>
      <c r="D2618" s="652" t="s">
        <v>63119</v>
      </c>
      <c r="E2618" s="652" t="s">
        <v>63120</v>
      </c>
      <c r="F2618" s="652" t="s">
        <v>63121</v>
      </c>
      <c r="G2618" s="134" t="s">
        <v>7731</v>
      </c>
      <c r="H2618" s="653">
        <v>9869200394</v>
      </c>
      <c r="I2618" s="2" t="s">
        <v>63122</v>
      </c>
    </row>
    <row r="2619" spans="1:9" ht="25.5">
      <c r="A2619" s="187">
        <v>2595</v>
      </c>
      <c r="B2619" s="652" t="s">
        <v>827</v>
      </c>
      <c r="C2619" s="652" t="s">
        <v>570</v>
      </c>
      <c r="D2619" s="652" t="s">
        <v>63123</v>
      </c>
      <c r="E2619" s="652" t="s">
        <v>63124</v>
      </c>
      <c r="F2619" s="652" t="s">
        <v>570</v>
      </c>
      <c r="G2619" s="134" t="s">
        <v>7731</v>
      </c>
      <c r="H2619" s="653">
        <v>9414044862</v>
      </c>
      <c r="I2619" s="2" t="s">
        <v>63125</v>
      </c>
    </row>
    <row r="2620" spans="1:9" ht="25.5">
      <c r="A2620" s="187">
        <v>2596</v>
      </c>
      <c r="B2620" s="652" t="s">
        <v>1739</v>
      </c>
      <c r="C2620" s="652" t="s">
        <v>63126</v>
      </c>
      <c r="D2620" s="652" t="s">
        <v>63127</v>
      </c>
      <c r="E2620" s="652" t="s">
        <v>4408</v>
      </c>
      <c r="F2620" s="652" t="s">
        <v>63126</v>
      </c>
      <c r="G2620" s="134" t="s">
        <v>7731</v>
      </c>
      <c r="H2620" s="653">
        <v>9416800133</v>
      </c>
      <c r="I2620" s="2" t="s">
        <v>63128</v>
      </c>
    </row>
    <row r="2621" spans="1:9" ht="25.5">
      <c r="A2621" s="187">
        <v>2597</v>
      </c>
      <c r="B2621" s="652" t="s">
        <v>1801</v>
      </c>
      <c r="C2621" s="652" t="s">
        <v>17740</v>
      </c>
      <c r="D2621" s="652">
        <v>148</v>
      </c>
      <c r="E2621" s="652" t="s">
        <v>63129</v>
      </c>
      <c r="F2621" s="652" t="s">
        <v>63130</v>
      </c>
      <c r="G2621" s="134" t="s">
        <v>7731</v>
      </c>
      <c r="H2621" s="653">
        <v>9530918941</v>
      </c>
      <c r="I2621" s="2" t="s">
        <v>63131</v>
      </c>
    </row>
    <row r="2622" spans="1:9" ht="25.5">
      <c r="A2622" s="187">
        <v>2598</v>
      </c>
      <c r="B2622" s="652" t="s">
        <v>1801</v>
      </c>
      <c r="C2622" s="652" t="s">
        <v>63132</v>
      </c>
      <c r="D2622" s="652" t="s">
        <v>63133</v>
      </c>
      <c r="E2622" s="652" t="s">
        <v>63134</v>
      </c>
      <c r="F2622" s="652" t="s">
        <v>63135</v>
      </c>
      <c r="G2622" s="134" t="s">
        <v>7731</v>
      </c>
      <c r="H2622" s="653">
        <v>9530918784</v>
      </c>
      <c r="I2622" s="2" t="s">
        <v>63136</v>
      </c>
    </row>
    <row r="2623" spans="1:9" ht="25.5">
      <c r="A2623" s="187">
        <v>2599</v>
      </c>
      <c r="B2623" s="652" t="s">
        <v>1801</v>
      </c>
      <c r="C2623" s="652" t="s">
        <v>63137</v>
      </c>
      <c r="D2623" s="652">
        <v>1272</v>
      </c>
      <c r="E2623" s="652" t="s">
        <v>63138</v>
      </c>
      <c r="F2623" s="652" t="s">
        <v>63139</v>
      </c>
      <c r="G2623" s="134" t="s">
        <v>7731</v>
      </c>
      <c r="H2623" s="653">
        <v>9530838987</v>
      </c>
      <c r="I2623" s="2" t="s">
        <v>63140</v>
      </c>
    </row>
    <row r="2624" spans="1:9" ht="25.5">
      <c r="A2624" s="187">
        <v>2600</v>
      </c>
      <c r="B2624" s="652" t="s">
        <v>1801</v>
      </c>
      <c r="C2624" s="652" t="s">
        <v>7252</v>
      </c>
      <c r="D2624" s="652" t="s">
        <v>63141</v>
      </c>
      <c r="E2624" s="652" t="s">
        <v>63142</v>
      </c>
      <c r="F2624" s="652" t="s">
        <v>63143</v>
      </c>
      <c r="G2624" s="134" t="s">
        <v>7731</v>
      </c>
      <c r="H2624" s="653">
        <v>9530918847</v>
      </c>
      <c r="I2624" s="2" t="s">
        <v>63144</v>
      </c>
    </row>
    <row r="2625" spans="1:9" ht="25.5">
      <c r="A2625" s="187">
        <v>2601</v>
      </c>
      <c r="B2625" s="652" t="s">
        <v>1786</v>
      </c>
      <c r="C2625" s="652" t="s">
        <v>19439</v>
      </c>
      <c r="D2625" s="652" t="s">
        <v>63145</v>
      </c>
      <c r="E2625" s="652" t="s">
        <v>63146</v>
      </c>
      <c r="F2625" s="652" t="s">
        <v>19439</v>
      </c>
      <c r="G2625" s="134" t="s">
        <v>7731</v>
      </c>
      <c r="H2625" s="653">
        <v>9794767212</v>
      </c>
      <c r="I2625" s="2" t="s">
        <v>63147</v>
      </c>
    </row>
    <row r="2626" spans="1:9" ht="25.5">
      <c r="A2626" s="187">
        <v>2602</v>
      </c>
      <c r="B2626" s="652" t="s">
        <v>6127</v>
      </c>
      <c r="C2626" s="652" t="s">
        <v>17735</v>
      </c>
      <c r="D2626" s="652" t="s">
        <v>63148</v>
      </c>
      <c r="E2626" s="652" t="s">
        <v>63149</v>
      </c>
      <c r="F2626" s="652" t="s">
        <v>63150</v>
      </c>
      <c r="G2626" s="134" t="s">
        <v>7731</v>
      </c>
      <c r="H2626" s="653">
        <v>9437180676</v>
      </c>
      <c r="I2626" s="2" t="s">
        <v>63151</v>
      </c>
    </row>
    <row r="2627" spans="1:9" ht="25.5">
      <c r="A2627" s="187">
        <v>2603</v>
      </c>
      <c r="B2627" s="652" t="s">
        <v>6127</v>
      </c>
      <c r="C2627" s="652" t="s">
        <v>63152</v>
      </c>
      <c r="D2627" s="652" t="s">
        <v>63153</v>
      </c>
      <c r="E2627" s="652" t="s">
        <v>63154</v>
      </c>
      <c r="F2627" s="652"/>
      <c r="G2627" s="134" t="s">
        <v>7731</v>
      </c>
      <c r="H2627" s="653">
        <v>9437069676</v>
      </c>
      <c r="I2627" s="2" t="s">
        <v>63155</v>
      </c>
    </row>
    <row r="2628" spans="1:9" ht="25.5">
      <c r="A2628" s="187">
        <v>2604</v>
      </c>
      <c r="B2628" s="652" t="s">
        <v>1801</v>
      </c>
      <c r="C2628" s="652" t="s">
        <v>63156</v>
      </c>
      <c r="D2628" s="652" t="s">
        <v>63157</v>
      </c>
      <c r="E2628" s="652" t="s">
        <v>63158</v>
      </c>
      <c r="F2628" s="652"/>
      <c r="G2628" s="134" t="s">
        <v>7731</v>
      </c>
      <c r="H2628" s="653">
        <v>9417097243</v>
      </c>
      <c r="I2628" s="2" t="s">
        <v>63159</v>
      </c>
    </row>
    <row r="2629" spans="1:9" ht="25.5">
      <c r="A2629" s="187">
        <v>2605</v>
      </c>
      <c r="B2629" s="652" t="s">
        <v>829</v>
      </c>
      <c r="C2629" s="652" t="s">
        <v>54194</v>
      </c>
      <c r="D2629" s="652" t="s">
        <v>63160</v>
      </c>
      <c r="E2629" s="652" t="s">
        <v>63161</v>
      </c>
      <c r="F2629" s="652" t="s">
        <v>63162</v>
      </c>
      <c r="G2629" s="134" t="s">
        <v>7731</v>
      </c>
      <c r="H2629" s="653" t="s">
        <v>63163</v>
      </c>
      <c r="I2629" s="2" t="s">
        <v>63164</v>
      </c>
    </row>
    <row r="2630" spans="1:9" ht="25.5">
      <c r="A2630" s="187">
        <v>2606</v>
      </c>
      <c r="B2630" s="652" t="s">
        <v>847</v>
      </c>
      <c r="C2630" s="652" t="s">
        <v>63165</v>
      </c>
      <c r="D2630" s="652" t="s">
        <v>63166</v>
      </c>
      <c r="E2630" s="652" t="s">
        <v>63167</v>
      </c>
      <c r="F2630" s="652" t="s">
        <v>63168</v>
      </c>
      <c r="G2630" s="134" t="s">
        <v>7731</v>
      </c>
      <c r="H2630" s="653">
        <v>9869200397</v>
      </c>
      <c r="I2630" s="2" t="s">
        <v>63169</v>
      </c>
    </row>
    <row r="2631" spans="1:9" ht="25.5">
      <c r="A2631" s="187">
        <v>2607</v>
      </c>
      <c r="B2631" s="652" t="s">
        <v>1786</v>
      </c>
      <c r="C2631" s="652" t="s">
        <v>63170</v>
      </c>
      <c r="D2631" s="652" t="s">
        <v>63171</v>
      </c>
      <c r="E2631" s="652" t="s">
        <v>63172</v>
      </c>
      <c r="F2631" s="652"/>
      <c r="G2631" s="134" t="s">
        <v>7731</v>
      </c>
      <c r="H2631" s="653">
        <v>8449678594</v>
      </c>
      <c r="I2631" s="2" t="s">
        <v>63173</v>
      </c>
    </row>
    <row r="2632" spans="1:9" ht="25.5">
      <c r="A2632" s="187">
        <v>2608</v>
      </c>
      <c r="B2632" s="652" t="s">
        <v>1786</v>
      </c>
      <c r="C2632" s="652" t="s">
        <v>63174</v>
      </c>
      <c r="D2632" s="652" t="s">
        <v>54923</v>
      </c>
      <c r="E2632" s="652" t="s">
        <v>63175</v>
      </c>
      <c r="F2632" s="652" t="s">
        <v>63176</v>
      </c>
      <c r="G2632" s="134" t="s">
        <v>7731</v>
      </c>
      <c r="H2632" s="653">
        <v>8005488365</v>
      </c>
      <c r="I2632" s="2" t="s">
        <v>63177</v>
      </c>
    </row>
    <row r="2633" spans="1:9" ht="25.5">
      <c r="A2633" s="187">
        <v>2609</v>
      </c>
      <c r="B2633" s="652" t="s">
        <v>15959</v>
      </c>
      <c r="C2633" s="652" t="s">
        <v>63178</v>
      </c>
      <c r="D2633" s="652" t="s">
        <v>63179</v>
      </c>
      <c r="E2633" s="652" t="s">
        <v>63180</v>
      </c>
      <c r="F2633" s="652" t="s">
        <v>63181</v>
      </c>
      <c r="G2633" s="134" t="s">
        <v>7731</v>
      </c>
      <c r="H2633" s="653">
        <v>9445459801</v>
      </c>
      <c r="I2633" s="2" t="s">
        <v>63182</v>
      </c>
    </row>
    <row r="2634" spans="1:9" ht="25.5">
      <c r="A2634" s="187">
        <v>2610</v>
      </c>
      <c r="B2634" s="652" t="s">
        <v>827</v>
      </c>
      <c r="C2634" s="652" t="s">
        <v>63183</v>
      </c>
      <c r="D2634" s="652" t="s">
        <v>63184</v>
      </c>
      <c r="E2634" s="652" t="s">
        <v>63185</v>
      </c>
      <c r="F2634" s="652" t="s">
        <v>63183</v>
      </c>
      <c r="G2634" s="134" t="s">
        <v>7731</v>
      </c>
      <c r="H2634" s="653">
        <v>9414044863</v>
      </c>
      <c r="I2634" s="2" t="s">
        <v>63186</v>
      </c>
    </row>
    <row r="2635" spans="1:9" ht="25.5">
      <c r="A2635" s="187">
        <v>2611</v>
      </c>
      <c r="B2635" s="652" t="s">
        <v>847</v>
      </c>
      <c r="C2635" s="652" t="s">
        <v>63187</v>
      </c>
      <c r="D2635" s="652" t="s">
        <v>63188</v>
      </c>
      <c r="E2635" s="652" t="s">
        <v>63189</v>
      </c>
      <c r="F2635" s="652" t="s">
        <v>63190</v>
      </c>
      <c r="G2635" s="134" t="s">
        <v>7731</v>
      </c>
      <c r="H2635" s="653">
        <v>9422130166</v>
      </c>
      <c r="I2635" s="2" t="s">
        <v>63191</v>
      </c>
    </row>
    <row r="2636" spans="1:9" ht="25.5">
      <c r="A2636" s="187">
        <v>2612</v>
      </c>
      <c r="B2636" s="652" t="s">
        <v>827</v>
      </c>
      <c r="C2636" s="652" t="s">
        <v>767</v>
      </c>
      <c r="D2636" s="652" t="s">
        <v>63192</v>
      </c>
      <c r="E2636" s="652" t="s">
        <v>63193</v>
      </c>
      <c r="F2636" s="652" t="s">
        <v>63194</v>
      </c>
      <c r="G2636" s="134" t="s">
        <v>7731</v>
      </c>
      <c r="H2636" s="653">
        <v>9414044865</v>
      </c>
      <c r="I2636" s="2" t="s">
        <v>63195</v>
      </c>
    </row>
    <row r="2637" spans="1:9" ht="25.5">
      <c r="A2637" s="187">
        <v>2613</v>
      </c>
      <c r="B2637" s="652" t="s">
        <v>827</v>
      </c>
      <c r="C2637" s="652" t="s">
        <v>40</v>
      </c>
      <c r="D2637" s="652" t="s">
        <v>63196</v>
      </c>
      <c r="E2637" s="652" t="s">
        <v>63197</v>
      </c>
      <c r="F2637" s="652" t="s">
        <v>63198</v>
      </c>
      <c r="G2637" s="134" t="s">
        <v>7731</v>
      </c>
      <c r="H2637" s="653">
        <v>9414044864</v>
      </c>
      <c r="I2637" s="2" t="s">
        <v>63199</v>
      </c>
    </row>
    <row r="2638" spans="1:9" ht="25.5">
      <c r="A2638" s="187">
        <v>2614</v>
      </c>
      <c r="B2638" s="652" t="s">
        <v>827</v>
      </c>
      <c r="C2638" s="652" t="s">
        <v>575</v>
      </c>
      <c r="D2638" s="652" t="s">
        <v>63200</v>
      </c>
      <c r="E2638" s="652" t="s">
        <v>63201</v>
      </c>
      <c r="F2638" s="652" t="s">
        <v>575</v>
      </c>
      <c r="G2638" s="134" t="s">
        <v>7731</v>
      </c>
      <c r="H2638" s="653">
        <v>9414044869</v>
      </c>
      <c r="I2638" s="2" t="s">
        <v>63202</v>
      </c>
    </row>
    <row r="2639" spans="1:9" ht="25.5">
      <c r="A2639" s="187">
        <v>2615</v>
      </c>
      <c r="B2639" s="652" t="s">
        <v>4911</v>
      </c>
      <c r="C2639" s="652" t="s">
        <v>59548</v>
      </c>
      <c r="D2639" s="652" t="s">
        <v>63203</v>
      </c>
      <c r="E2639" s="652"/>
      <c r="F2639" s="652" t="s">
        <v>63204</v>
      </c>
      <c r="G2639" s="134" t="s">
        <v>7731</v>
      </c>
      <c r="H2639" s="653">
        <v>9411113695</v>
      </c>
      <c r="I2639" s="2" t="s">
        <v>63205</v>
      </c>
    </row>
    <row r="2640" spans="1:9" ht="25.5">
      <c r="A2640" s="187">
        <v>2616</v>
      </c>
      <c r="B2640" s="652" t="s">
        <v>4911</v>
      </c>
      <c r="C2640" s="652" t="s">
        <v>16138</v>
      </c>
      <c r="D2640" s="652" t="s">
        <v>63206</v>
      </c>
      <c r="E2640" s="652" t="s">
        <v>5766</v>
      </c>
      <c r="F2640" s="652"/>
      <c r="G2640" s="134" t="s">
        <v>7731</v>
      </c>
      <c r="H2640" s="653">
        <v>9411113697</v>
      </c>
      <c r="I2640" s="2" t="s">
        <v>63207</v>
      </c>
    </row>
    <row r="2641" spans="1:9" ht="25.5">
      <c r="A2641" s="187">
        <v>2617</v>
      </c>
      <c r="B2641" s="652" t="s">
        <v>4911</v>
      </c>
      <c r="C2641" s="652" t="s">
        <v>11757</v>
      </c>
      <c r="D2641" s="652" t="s">
        <v>63208</v>
      </c>
      <c r="E2641" s="652" t="s">
        <v>63209</v>
      </c>
      <c r="F2641" s="652" t="s">
        <v>63210</v>
      </c>
      <c r="G2641" s="134" t="s">
        <v>7731</v>
      </c>
      <c r="H2641" s="653">
        <v>9411113696</v>
      </c>
      <c r="I2641" s="2" t="s">
        <v>63211</v>
      </c>
    </row>
    <row r="2642" spans="1:9" ht="25.5">
      <c r="A2642" s="187">
        <v>2618</v>
      </c>
      <c r="B2642" s="652" t="s">
        <v>15959</v>
      </c>
      <c r="C2642" s="652" t="s">
        <v>63212</v>
      </c>
      <c r="D2642" s="652" t="s">
        <v>63213</v>
      </c>
      <c r="E2642" s="652" t="s">
        <v>4408</v>
      </c>
      <c r="F2642" s="652"/>
      <c r="G2642" s="134" t="s">
        <v>7731</v>
      </c>
      <c r="H2642" s="653">
        <v>9489056664</v>
      </c>
      <c r="I2642" s="2" t="s">
        <v>63214</v>
      </c>
    </row>
    <row r="2643" spans="1:9" ht="25.5">
      <c r="A2643" s="187">
        <v>2619</v>
      </c>
      <c r="B2643" s="652" t="s">
        <v>1739</v>
      </c>
      <c r="C2643" s="652" t="s">
        <v>135</v>
      </c>
      <c r="D2643" s="652" t="s">
        <v>63215</v>
      </c>
      <c r="E2643" s="652" t="s">
        <v>63216</v>
      </c>
      <c r="F2643" s="652"/>
      <c r="G2643" s="134" t="s">
        <v>7731</v>
      </c>
      <c r="H2643" s="653">
        <v>9868394430</v>
      </c>
      <c r="I2643" s="2" t="s">
        <v>63217</v>
      </c>
    </row>
    <row r="2644" spans="1:9" ht="25.5">
      <c r="A2644" s="187">
        <v>2620</v>
      </c>
      <c r="B2644" s="652" t="s">
        <v>1739</v>
      </c>
      <c r="C2644" s="652" t="s">
        <v>58896</v>
      </c>
      <c r="D2644" s="652" t="s">
        <v>63218</v>
      </c>
      <c r="E2644" s="652" t="s">
        <v>63219</v>
      </c>
      <c r="F2644" s="652" t="s">
        <v>63220</v>
      </c>
      <c r="G2644" s="134" t="s">
        <v>7731</v>
      </c>
      <c r="H2644" s="653">
        <v>9868394433</v>
      </c>
      <c r="I2644" s="2" t="s">
        <v>63221</v>
      </c>
    </row>
    <row r="2645" spans="1:9" ht="25.5">
      <c r="A2645" s="187">
        <v>2621</v>
      </c>
      <c r="B2645" s="652" t="s">
        <v>1739</v>
      </c>
      <c r="C2645" s="652" t="s">
        <v>63222</v>
      </c>
      <c r="D2645" s="652" t="s">
        <v>63223</v>
      </c>
      <c r="E2645" s="652" t="s">
        <v>63224</v>
      </c>
      <c r="F2645" s="652" t="s">
        <v>135</v>
      </c>
      <c r="G2645" s="134" t="s">
        <v>7731</v>
      </c>
      <c r="H2645" s="653">
        <v>9868394429</v>
      </c>
      <c r="I2645" s="2" t="s">
        <v>63225</v>
      </c>
    </row>
    <row r="2646" spans="1:9" ht="25.5">
      <c r="A2646" s="187">
        <v>2622</v>
      </c>
      <c r="B2646" s="652" t="s">
        <v>1739</v>
      </c>
      <c r="C2646" s="652" t="s">
        <v>63226</v>
      </c>
      <c r="D2646" s="652" t="s">
        <v>63227</v>
      </c>
      <c r="E2646" s="652" t="s">
        <v>56471</v>
      </c>
      <c r="F2646" s="652" t="s">
        <v>63226</v>
      </c>
      <c r="G2646" s="134" t="s">
        <v>7731</v>
      </c>
      <c r="H2646" s="653">
        <v>9416400358</v>
      </c>
      <c r="I2646" s="2" t="s">
        <v>63228</v>
      </c>
    </row>
    <row r="2647" spans="1:9" ht="25.5">
      <c r="A2647" s="187">
        <v>2623</v>
      </c>
      <c r="B2647" s="652" t="s">
        <v>1739</v>
      </c>
      <c r="C2647" s="652" t="s">
        <v>63229</v>
      </c>
      <c r="D2647" s="652" t="s">
        <v>63230</v>
      </c>
      <c r="E2647" s="652" t="s">
        <v>63231</v>
      </c>
      <c r="F2647" s="652" t="s">
        <v>63232</v>
      </c>
      <c r="G2647" s="134" t="s">
        <v>7731</v>
      </c>
      <c r="H2647" s="653">
        <v>9416400370</v>
      </c>
      <c r="I2647" s="2" t="s">
        <v>63233</v>
      </c>
    </row>
    <row r="2648" spans="1:9" ht="25.5">
      <c r="A2648" s="187">
        <v>2624</v>
      </c>
      <c r="B2648" s="652" t="s">
        <v>1739</v>
      </c>
      <c r="C2648" s="652" t="s">
        <v>135</v>
      </c>
      <c r="D2648" s="652" t="s">
        <v>63234</v>
      </c>
      <c r="E2648" s="652" t="s">
        <v>63235</v>
      </c>
      <c r="F2648" s="652" t="s">
        <v>63236</v>
      </c>
      <c r="G2648" s="134" t="s">
        <v>7731</v>
      </c>
      <c r="H2648" s="653">
        <v>9868394431</v>
      </c>
      <c r="I2648" s="2" t="s">
        <v>63237</v>
      </c>
    </row>
    <row r="2649" spans="1:9" ht="25.5">
      <c r="A2649" s="187">
        <v>2625</v>
      </c>
      <c r="B2649" s="652" t="s">
        <v>1739</v>
      </c>
      <c r="C2649" s="652" t="s">
        <v>63238</v>
      </c>
      <c r="D2649" s="652" t="s">
        <v>63239</v>
      </c>
      <c r="E2649" s="652" t="s">
        <v>63240</v>
      </c>
      <c r="F2649" s="652" t="s">
        <v>63238</v>
      </c>
      <c r="G2649" s="134" t="s">
        <v>7731</v>
      </c>
      <c r="H2649" s="653">
        <v>9868394434</v>
      </c>
      <c r="I2649" s="2" t="s">
        <v>63241</v>
      </c>
    </row>
    <row r="2650" spans="1:9" ht="25.5">
      <c r="A2650" s="187">
        <v>2626</v>
      </c>
      <c r="B2650" s="652" t="s">
        <v>1166</v>
      </c>
      <c r="C2650" s="652" t="s">
        <v>742</v>
      </c>
      <c r="D2650" s="652" t="s">
        <v>63242</v>
      </c>
      <c r="E2650" s="652" t="s">
        <v>63243</v>
      </c>
      <c r="F2650" s="652" t="s">
        <v>63244</v>
      </c>
      <c r="G2650" s="134" t="s">
        <v>7731</v>
      </c>
      <c r="H2650" s="653">
        <v>9408704895</v>
      </c>
      <c r="I2650" s="2" t="s">
        <v>63245</v>
      </c>
    </row>
    <row r="2651" spans="1:9" ht="25.5">
      <c r="A2651" s="187">
        <v>2627</v>
      </c>
      <c r="B2651" s="652" t="s">
        <v>1166</v>
      </c>
      <c r="C2651" s="652" t="s">
        <v>2513</v>
      </c>
      <c r="D2651" s="652" t="s">
        <v>63246</v>
      </c>
      <c r="E2651" s="652" t="s">
        <v>63247</v>
      </c>
      <c r="F2651" s="652" t="s">
        <v>63248</v>
      </c>
      <c r="G2651" s="134" t="s">
        <v>7731</v>
      </c>
      <c r="H2651" s="653">
        <v>9408704892</v>
      </c>
      <c r="I2651" s="2" t="s">
        <v>63249</v>
      </c>
    </row>
    <row r="2652" spans="1:9" ht="25.5">
      <c r="A2652" s="187">
        <v>2628</v>
      </c>
      <c r="B2652" s="652" t="s">
        <v>829</v>
      </c>
      <c r="C2652" s="652" t="s">
        <v>57489</v>
      </c>
      <c r="D2652" s="652" t="s">
        <v>63250</v>
      </c>
      <c r="E2652" s="652" t="s">
        <v>63251</v>
      </c>
      <c r="F2652" s="652" t="s">
        <v>63252</v>
      </c>
      <c r="G2652" s="134" t="s">
        <v>7731</v>
      </c>
      <c r="H2652" s="653">
        <v>9449860445</v>
      </c>
      <c r="I2652" s="2" t="s">
        <v>63253</v>
      </c>
    </row>
    <row r="2653" spans="1:9" ht="25.5">
      <c r="A2653" s="187">
        <v>2629</v>
      </c>
      <c r="B2653" s="652" t="s">
        <v>1786</v>
      </c>
      <c r="C2653" s="652" t="s">
        <v>63254</v>
      </c>
      <c r="D2653" s="652" t="s">
        <v>63255</v>
      </c>
      <c r="E2653" s="652" t="s">
        <v>63256</v>
      </c>
      <c r="F2653" s="652" t="s">
        <v>63254</v>
      </c>
      <c r="G2653" s="134" t="s">
        <v>7731</v>
      </c>
      <c r="H2653" s="653">
        <v>9412247223</v>
      </c>
      <c r="I2653" s="2" t="s">
        <v>63257</v>
      </c>
    </row>
    <row r="2654" spans="1:9" ht="25.5">
      <c r="A2654" s="187">
        <v>2630</v>
      </c>
      <c r="B2654" s="652" t="s">
        <v>4911</v>
      </c>
      <c r="C2654" s="652" t="s">
        <v>59548</v>
      </c>
      <c r="D2654" s="652" t="s">
        <v>63258</v>
      </c>
      <c r="E2654" s="652" t="s">
        <v>63259</v>
      </c>
      <c r="F2654" s="652" t="s">
        <v>63260</v>
      </c>
      <c r="G2654" s="134" t="s">
        <v>7731</v>
      </c>
      <c r="H2654" s="653">
        <v>9411113698</v>
      </c>
      <c r="I2654" s="2" t="s">
        <v>63261</v>
      </c>
    </row>
    <row r="2655" spans="1:9" ht="25.5">
      <c r="A2655" s="187">
        <v>2631</v>
      </c>
      <c r="B2655" s="652" t="s">
        <v>1786</v>
      </c>
      <c r="C2655" s="652" t="s">
        <v>63262</v>
      </c>
      <c r="D2655" s="652" t="s">
        <v>63263</v>
      </c>
      <c r="E2655" s="652" t="s">
        <v>63264</v>
      </c>
      <c r="F2655" s="652" t="s">
        <v>63265</v>
      </c>
      <c r="G2655" s="134" t="s">
        <v>7731</v>
      </c>
      <c r="H2655" s="653">
        <v>9412247213</v>
      </c>
      <c r="I2655" s="2" t="s">
        <v>63266</v>
      </c>
    </row>
    <row r="2656" spans="1:9" ht="25.5">
      <c r="A2656" s="187">
        <v>2632</v>
      </c>
      <c r="B2656" s="652" t="s">
        <v>847</v>
      </c>
      <c r="C2656" s="652" t="s">
        <v>181</v>
      </c>
      <c r="D2656" s="652" t="s">
        <v>63267</v>
      </c>
      <c r="E2656" s="652" t="s">
        <v>63268</v>
      </c>
      <c r="F2656" s="652" t="s">
        <v>63269</v>
      </c>
      <c r="G2656" s="134" t="s">
        <v>7731</v>
      </c>
      <c r="H2656" s="653">
        <v>7588046326</v>
      </c>
      <c r="I2656" s="2" t="s">
        <v>63270</v>
      </c>
    </row>
    <row r="2657" spans="1:9" ht="25.5">
      <c r="A2657" s="187">
        <v>2633</v>
      </c>
      <c r="B2657" s="652" t="s">
        <v>344</v>
      </c>
      <c r="C2657" s="652" t="s">
        <v>63271</v>
      </c>
      <c r="D2657" s="652" t="s">
        <v>63272</v>
      </c>
      <c r="E2657" s="652" t="s">
        <v>63273</v>
      </c>
      <c r="F2657" s="652" t="s">
        <v>59651</v>
      </c>
      <c r="G2657" s="134" t="s">
        <v>7731</v>
      </c>
      <c r="H2657" s="653">
        <v>9446446012</v>
      </c>
      <c r="I2657" s="2" t="s">
        <v>63274</v>
      </c>
    </row>
    <row r="2658" spans="1:9" ht="25.5">
      <c r="A2658" s="187">
        <v>2634</v>
      </c>
      <c r="B2658" s="652" t="s">
        <v>15959</v>
      </c>
      <c r="C2658" s="652" t="s">
        <v>63275</v>
      </c>
      <c r="D2658" s="652" t="s">
        <v>63276</v>
      </c>
      <c r="E2658" s="652" t="s">
        <v>63277</v>
      </c>
      <c r="F2658" s="652" t="s">
        <v>63278</v>
      </c>
      <c r="G2658" s="134" t="s">
        <v>7731</v>
      </c>
      <c r="H2658" s="653">
        <v>9442203672</v>
      </c>
      <c r="I2658" s="2" t="s">
        <v>63279</v>
      </c>
    </row>
    <row r="2659" spans="1:9" ht="25.5">
      <c r="A2659" s="187">
        <v>2635</v>
      </c>
      <c r="B2659" s="652" t="s">
        <v>15959</v>
      </c>
      <c r="C2659" s="652" t="s">
        <v>63280</v>
      </c>
      <c r="D2659" s="652" t="s">
        <v>63281</v>
      </c>
      <c r="E2659" s="652" t="s">
        <v>63282</v>
      </c>
      <c r="F2659" s="652" t="s">
        <v>63280</v>
      </c>
      <c r="G2659" s="134" t="s">
        <v>7731</v>
      </c>
      <c r="H2659" s="653">
        <v>9489056663</v>
      </c>
      <c r="I2659" s="2" t="s">
        <v>63283</v>
      </c>
    </row>
    <row r="2660" spans="1:9" ht="25.5">
      <c r="A2660" s="187">
        <v>2636</v>
      </c>
      <c r="B2660" s="652" t="s">
        <v>829</v>
      </c>
      <c r="C2660" s="652" t="s">
        <v>16710</v>
      </c>
      <c r="D2660" s="652" t="s">
        <v>63284</v>
      </c>
      <c r="E2660" s="652" t="s">
        <v>63285</v>
      </c>
      <c r="F2660" s="652" t="s">
        <v>16710</v>
      </c>
      <c r="G2660" s="134" t="s">
        <v>7731</v>
      </c>
      <c r="H2660" s="653">
        <v>9449862263</v>
      </c>
      <c r="I2660" s="2" t="s">
        <v>63286</v>
      </c>
    </row>
    <row r="2661" spans="1:9" ht="25.5">
      <c r="A2661" s="187">
        <v>2637</v>
      </c>
      <c r="B2661" s="652" t="s">
        <v>829</v>
      </c>
      <c r="C2661" s="652" t="s">
        <v>63287</v>
      </c>
      <c r="D2661" s="652" t="s">
        <v>63288</v>
      </c>
      <c r="E2661" s="652" t="s">
        <v>63289</v>
      </c>
      <c r="F2661" s="652" t="s">
        <v>63290</v>
      </c>
      <c r="G2661" s="134" t="s">
        <v>7731</v>
      </c>
      <c r="H2661" s="653">
        <v>9449862262</v>
      </c>
      <c r="I2661" s="2" t="s">
        <v>63291</v>
      </c>
    </row>
    <row r="2662" spans="1:9" ht="25.5">
      <c r="A2662" s="187">
        <v>2638</v>
      </c>
      <c r="B2662" s="652" t="s">
        <v>1786</v>
      </c>
      <c r="C2662" s="652" t="s">
        <v>63292</v>
      </c>
      <c r="D2662" s="652" t="s">
        <v>63293</v>
      </c>
      <c r="E2662" s="652" t="s">
        <v>63294</v>
      </c>
      <c r="F2662" s="652" t="s">
        <v>63292</v>
      </c>
      <c r="G2662" s="134" t="s">
        <v>7731</v>
      </c>
      <c r="H2662" s="653">
        <v>9412774658</v>
      </c>
      <c r="I2662" s="2" t="s">
        <v>63295</v>
      </c>
    </row>
    <row r="2663" spans="1:9" ht="25.5">
      <c r="A2663" s="187">
        <v>2639</v>
      </c>
      <c r="B2663" s="652" t="s">
        <v>1786</v>
      </c>
      <c r="C2663" s="652" t="s">
        <v>63296</v>
      </c>
      <c r="D2663" s="652" t="s">
        <v>63296</v>
      </c>
      <c r="E2663" s="652"/>
      <c r="F2663" s="652"/>
      <c r="G2663" s="134" t="s">
        <v>7731</v>
      </c>
      <c r="H2663" s="653">
        <v>9412774751</v>
      </c>
      <c r="I2663" s="2" t="s">
        <v>63297</v>
      </c>
    </row>
    <row r="2664" spans="1:9" ht="25.5">
      <c r="A2664" s="187">
        <v>2640</v>
      </c>
      <c r="B2664" s="652" t="s">
        <v>1786</v>
      </c>
      <c r="C2664" s="652" t="s">
        <v>63298</v>
      </c>
      <c r="D2664" s="652" t="s">
        <v>63298</v>
      </c>
      <c r="E2664" s="652"/>
      <c r="F2664" s="652"/>
      <c r="G2664" s="134" t="s">
        <v>7731</v>
      </c>
      <c r="H2664" s="653">
        <v>9412774616</v>
      </c>
      <c r="I2664" s="2" t="s">
        <v>63299</v>
      </c>
    </row>
    <row r="2665" spans="1:9" ht="25.5">
      <c r="A2665" s="187">
        <v>2641</v>
      </c>
      <c r="B2665" s="652" t="s">
        <v>2504</v>
      </c>
      <c r="C2665" s="652" t="s">
        <v>315</v>
      </c>
      <c r="D2665" s="652" t="s">
        <v>63300</v>
      </c>
      <c r="E2665" s="652" t="s">
        <v>63301</v>
      </c>
      <c r="F2665" s="652" t="s">
        <v>63302</v>
      </c>
      <c r="G2665" s="134" t="s">
        <v>7731</v>
      </c>
      <c r="H2665" s="653">
        <v>9471002392</v>
      </c>
      <c r="I2665" s="2" t="s">
        <v>63303</v>
      </c>
    </row>
    <row r="2666" spans="1:9" ht="25.5">
      <c r="A2666" s="187">
        <v>2642</v>
      </c>
      <c r="B2666" s="652" t="s">
        <v>2504</v>
      </c>
      <c r="C2666" s="652" t="s">
        <v>63304</v>
      </c>
      <c r="D2666" s="652" t="s">
        <v>63305</v>
      </c>
      <c r="E2666" s="652" t="s">
        <v>63306</v>
      </c>
      <c r="F2666" s="652"/>
      <c r="G2666" s="134" t="s">
        <v>7731</v>
      </c>
      <c r="H2666" s="653">
        <v>9471002394</v>
      </c>
      <c r="I2666" s="2" t="s">
        <v>63307</v>
      </c>
    </row>
    <row r="2667" spans="1:9" ht="25.5">
      <c r="A2667" s="187">
        <v>2643</v>
      </c>
      <c r="B2667" s="652" t="s">
        <v>2504</v>
      </c>
      <c r="C2667" s="652" t="s">
        <v>63308</v>
      </c>
      <c r="D2667" s="652" t="s">
        <v>63309</v>
      </c>
      <c r="E2667" s="652" t="s">
        <v>63310</v>
      </c>
      <c r="F2667" s="652" t="s">
        <v>63308</v>
      </c>
      <c r="G2667" s="134" t="s">
        <v>7731</v>
      </c>
      <c r="H2667" s="653">
        <v>9431800774</v>
      </c>
      <c r="I2667" s="2" t="s">
        <v>63311</v>
      </c>
    </row>
    <row r="2668" spans="1:9" ht="25.5">
      <c r="A2668" s="187">
        <v>2644</v>
      </c>
      <c r="B2668" s="652" t="s">
        <v>1786</v>
      </c>
      <c r="C2668" s="652" t="s">
        <v>63312</v>
      </c>
      <c r="D2668" s="652" t="s">
        <v>63313</v>
      </c>
      <c r="E2668" s="652" t="s">
        <v>63314</v>
      </c>
      <c r="F2668" s="652" t="s">
        <v>59484</v>
      </c>
      <c r="G2668" s="134" t="s">
        <v>7731</v>
      </c>
      <c r="H2668" s="653">
        <v>9412253112</v>
      </c>
      <c r="I2668" s="2" t="s">
        <v>63315</v>
      </c>
    </row>
    <row r="2669" spans="1:9" ht="25.5">
      <c r="A2669" s="187">
        <v>2645</v>
      </c>
      <c r="B2669" s="652" t="s">
        <v>829</v>
      </c>
      <c r="C2669" s="652" t="s">
        <v>2011</v>
      </c>
      <c r="D2669" s="652" t="s">
        <v>63316</v>
      </c>
      <c r="E2669" s="652" t="s">
        <v>4408</v>
      </c>
      <c r="F2669" s="652" t="s">
        <v>63317</v>
      </c>
      <c r="G2669" s="134" t="s">
        <v>7731</v>
      </c>
      <c r="H2669" s="653">
        <v>9449860368</v>
      </c>
      <c r="I2669" s="2" t="s">
        <v>63318</v>
      </c>
    </row>
    <row r="2670" spans="1:9" ht="25.5">
      <c r="A2670" s="187">
        <v>2646</v>
      </c>
      <c r="B2670" s="652" t="s">
        <v>829</v>
      </c>
      <c r="C2670" s="652" t="s">
        <v>7107</v>
      </c>
      <c r="D2670" s="652" t="s">
        <v>63319</v>
      </c>
      <c r="E2670" s="652" t="s">
        <v>63320</v>
      </c>
      <c r="F2670" s="652"/>
      <c r="G2670" s="134" t="s">
        <v>7731</v>
      </c>
      <c r="H2670" s="653">
        <v>9449860367</v>
      </c>
      <c r="I2670" s="2" t="s">
        <v>63321</v>
      </c>
    </row>
    <row r="2671" spans="1:9" ht="25.5">
      <c r="A2671" s="187">
        <v>2647</v>
      </c>
      <c r="B2671" s="652" t="s">
        <v>829</v>
      </c>
      <c r="C2671" s="652" t="s">
        <v>63322</v>
      </c>
      <c r="D2671" s="652" t="s">
        <v>63323</v>
      </c>
      <c r="E2671" s="652"/>
      <c r="F2671" s="652" t="s">
        <v>63322</v>
      </c>
      <c r="G2671" s="134" t="s">
        <v>7731</v>
      </c>
      <c r="H2671" s="653">
        <v>9449862267</v>
      </c>
      <c r="I2671" s="2" t="s">
        <v>63324</v>
      </c>
    </row>
    <row r="2672" spans="1:9" ht="25.5">
      <c r="A2672" s="187">
        <v>2648</v>
      </c>
      <c r="B2672" s="652" t="s">
        <v>829</v>
      </c>
      <c r="C2672" s="652" t="s">
        <v>63325</v>
      </c>
      <c r="D2672" s="652" t="s">
        <v>62877</v>
      </c>
      <c r="E2672" s="652" t="s">
        <v>63326</v>
      </c>
      <c r="F2672" s="652" t="s">
        <v>4408</v>
      </c>
      <c r="G2672" s="134" t="s">
        <v>7731</v>
      </c>
      <c r="H2672" s="653">
        <v>9449862261</v>
      </c>
      <c r="I2672" s="2" t="s">
        <v>63327</v>
      </c>
    </row>
    <row r="2673" spans="1:9" ht="25.5">
      <c r="A2673" s="187">
        <v>2649</v>
      </c>
      <c r="B2673" s="652" t="s">
        <v>829</v>
      </c>
      <c r="C2673" s="652" t="s">
        <v>63328</v>
      </c>
      <c r="D2673" s="652" t="s">
        <v>63329</v>
      </c>
      <c r="E2673" s="652" t="s">
        <v>63330</v>
      </c>
      <c r="F2673" s="652" t="s">
        <v>4408</v>
      </c>
      <c r="G2673" s="134" t="s">
        <v>7731</v>
      </c>
      <c r="H2673" s="653">
        <v>9449860156</v>
      </c>
      <c r="I2673" s="2" t="s">
        <v>63331</v>
      </c>
    </row>
    <row r="2674" spans="1:9" ht="25.5">
      <c r="A2674" s="187">
        <v>2650</v>
      </c>
      <c r="B2674" s="652" t="s">
        <v>829</v>
      </c>
      <c r="C2674" s="652" t="s">
        <v>54038</v>
      </c>
      <c r="D2674" s="652" t="s">
        <v>63332</v>
      </c>
      <c r="E2674" s="652" t="s">
        <v>63333</v>
      </c>
      <c r="F2674" s="652" t="s">
        <v>59490</v>
      </c>
      <c r="G2674" s="134" t="s">
        <v>7731</v>
      </c>
      <c r="H2674" s="653">
        <v>9449860398</v>
      </c>
      <c r="I2674" s="2" t="s">
        <v>63334</v>
      </c>
    </row>
    <row r="2675" spans="1:9" ht="25.5">
      <c r="A2675" s="187">
        <v>2651</v>
      </c>
      <c r="B2675" s="652" t="s">
        <v>829</v>
      </c>
      <c r="C2675" s="652" t="s">
        <v>54056</v>
      </c>
      <c r="D2675" s="652" t="s">
        <v>63335</v>
      </c>
      <c r="E2675" s="652"/>
      <c r="F2675" s="652" t="s">
        <v>63336</v>
      </c>
      <c r="G2675" s="134" t="s">
        <v>7731</v>
      </c>
      <c r="H2675" s="653">
        <v>9449860114</v>
      </c>
      <c r="I2675" s="2" t="s">
        <v>63337</v>
      </c>
    </row>
    <row r="2676" spans="1:9" ht="25.5">
      <c r="A2676" s="187">
        <v>2652</v>
      </c>
      <c r="B2676" s="652" t="s">
        <v>829</v>
      </c>
      <c r="C2676" s="652" t="s">
        <v>54362</v>
      </c>
      <c r="D2676" s="652" t="s">
        <v>63338</v>
      </c>
      <c r="E2676" s="652" t="s">
        <v>63339</v>
      </c>
      <c r="F2676" s="652" t="s">
        <v>63340</v>
      </c>
      <c r="G2676" s="134" t="s">
        <v>7731</v>
      </c>
      <c r="H2676" s="653">
        <v>9449860397</v>
      </c>
      <c r="I2676" s="2" t="s">
        <v>63341</v>
      </c>
    </row>
    <row r="2677" spans="1:9" ht="25.5">
      <c r="A2677" s="187">
        <v>2653</v>
      </c>
      <c r="B2677" s="652" t="s">
        <v>847</v>
      </c>
      <c r="C2677" s="652" t="s">
        <v>63342</v>
      </c>
      <c r="D2677" s="652" t="s">
        <v>63343</v>
      </c>
      <c r="E2677" s="652" t="s">
        <v>63344</v>
      </c>
      <c r="F2677" s="652" t="s">
        <v>63345</v>
      </c>
      <c r="G2677" s="134" t="s">
        <v>7731</v>
      </c>
      <c r="H2677" s="653">
        <v>7588691892</v>
      </c>
      <c r="I2677" s="2" t="s">
        <v>63346</v>
      </c>
    </row>
    <row r="2678" spans="1:9" ht="25.5">
      <c r="A2678" s="187">
        <v>2654</v>
      </c>
      <c r="B2678" s="652" t="s">
        <v>847</v>
      </c>
      <c r="C2678" s="652" t="s">
        <v>348</v>
      </c>
      <c r="D2678" s="652" t="s">
        <v>63347</v>
      </c>
      <c r="E2678" s="652" t="s">
        <v>63348</v>
      </c>
      <c r="F2678" s="652" t="s">
        <v>63349</v>
      </c>
      <c r="G2678" s="134" t="s">
        <v>7731</v>
      </c>
      <c r="H2678" s="653">
        <v>7588691891</v>
      </c>
      <c r="I2678" s="2" t="s">
        <v>63350</v>
      </c>
    </row>
    <row r="2679" spans="1:9" ht="25.5">
      <c r="A2679" s="187">
        <v>2655</v>
      </c>
      <c r="B2679" s="652" t="s">
        <v>847</v>
      </c>
      <c r="C2679" s="652" t="s">
        <v>63351</v>
      </c>
      <c r="D2679" s="652" t="s">
        <v>63352</v>
      </c>
      <c r="E2679" s="652" t="s">
        <v>63353</v>
      </c>
      <c r="F2679" s="652" t="s">
        <v>63354</v>
      </c>
      <c r="G2679" s="134" t="s">
        <v>7731</v>
      </c>
      <c r="H2679" s="653">
        <v>7588691893</v>
      </c>
      <c r="I2679" s="2" t="s">
        <v>63355</v>
      </c>
    </row>
    <row r="2680" spans="1:9" ht="25.5">
      <c r="A2680" s="187">
        <v>2656</v>
      </c>
      <c r="B2680" s="652" t="s">
        <v>11680</v>
      </c>
      <c r="C2680" s="652" t="s">
        <v>63356</v>
      </c>
      <c r="D2680" s="652" t="s">
        <v>53481</v>
      </c>
      <c r="E2680" s="652"/>
      <c r="F2680" s="652" t="s">
        <v>63356</v>
      </c>
      <c r="G2680" s="134" t="s">
        <v>7731</v>
      </c>
      <c r="H2680" s="653">
        <v>7382603032</v>
      </c>
      <c r="I2680" s="2" t="s">
        <v>63357</v>
      </c>
    </row>
    <row r="2681" spans="1:9" ht="25.5">
      <c r="A2681" s="187">
        <v>2657</v>
      </c>
      <c r="B2681" s="652" t="s">
        <v>911</v>
      </c>
      <c r="C2681" s="652" t="s">
        <v>63358</v>
      </c>
      <c r="D2681" s="652" t="s">
        <v>63359</v>
      </c>
      <c r="E2681" s="652" t="s">
        <v>63360</v>
      </c>
      <c r="F2681" s="652" t="s">
        <v>63358</v>
      </c>
      <c r="G2681" s="134" t="s">
        <v>7731</v>
      </c>
      <c r="H2681" s="653">
        <v>7382297747</v>
      </c>
      <c r="I2681" s="2" t="s">
        <v>63361</v>
      </c>
    </row>
    <row r="2682" spans="1:9" ht="25.5">
      <c r="A2682" s="187">
        <v>2658</v>
      </c>
      <c r="B2682" s="652" t="s">
        <v>911</v>
      </c>
      <c r="C2682" s="652" t="s">
        <v>63362</v>
      </c>
      <c r="D2682" s="652" t="s">
        <v>63363</v>
      </c>
      <c r="E2682" s="652" t="s">
        <v>4482</v>
      </c>
      <c r="F2682" s="652" t="s">
        <v>63364</v>
      </c>
      <c r="G2682" s="134" t="s">
        <v>7731</v>
      </c>
      <c r="H2682" s="653">
        <v>7382297750</v>
      </c>
      <c r="I2682" s="2" t="s">
        <v>63365</v>
      </c>
    </row>
    <row r="2683" spans="1:9" ht="25.5">
      <c r="A2683" s="187">
        <v>2659</v>
      </c>
      <c r="B2683" s="652" t="s">
        <v>911</v>
      </c>
      <c r="C2683" s="652" t="s">
        <v>10820</v>
      </c>
      <c r="D2683" s="652" t="s">
        <v>63366</v>
      </c>
      <c r="E2683" s="652" t="s">
        <v>63367</v>
      </c>
      <c r="F2683" s="652" t="s">
        <v>63368</v>
      </c>
      <c r="G2683" s="134" t="s">
        <v>7731</v>
      </c>
      <c r="H2683" s="653">
        <v>7382297748</v>
      </c>
      <c r="I2683" s="2" t="s">
        <v>63369</v>
      </c>
    </row>
    <row r="2684" spans="1:9" ht="25.5">
      <c r="A2684" s="187">
        <v>2660</v>
      </c>
      <c r="B2684" s="652" t="s">
        <v>911</v>
      </c>
      <c r="C2684" s="652" t="s">
        <v>292</v>
      </c>
      <c r="D2684" s="652" t="s">
        <v>63370</v>
      </c>
      <c r="E2684" s="652"/>
      <c r="F2684" s="652" t="s">
        <v>63371</v>
      </c>
      <c r="G2684" s="134" t="s">
        <v>7731</v>
      </c>
      <c r="H2684" s="653">
        <v>7382297749</v>
      </c>
      <c r="I2684" s="2" t="s">
        <v>63372</v>
      </c>
    </row>
    <row r="2685" spans="1:9" ht="25.5">
      <c r="A2685" s="187">
        <v>2661</v>
      </c>
      <c r="B2685" s="652" t="s">
        <v>911</v>
      </c>
      <c r="C2685" s="652" t="s">
        <v>63373</v>
      </c>
      <c r="D2685" s="652" t="s">
        <v>63374</v>
      </c>
      <c r="E2685" s="652" t="s">
        <v>63375</v>
      </c>
      <c r="F2685" s="652" t="s">
        <v>63373</v>
      </c>
      <c r="G2685" s="134" t="s">
        <v>7731</v>
      </c>
      <c r="H2685" s="653">
        <v>7382297753</v>
      </c>
      <c r="I2685" s="2" t="s">
        <v>63376</v>
      </c>
    </row>
    <row r="2686" spans="1:9" ht="25.5">
      <c r="A2686" s="187">
        <v>2662</v>
      </c>
      <c r="B2686" s="652" t="s">
        <v>911</v>
      </c>
      <c r="C2686" s="652" t="s">
        <v>63377</v>
      </c>
      <c r="D2686" s="652" t="s">
        <v>63378</v>
      </c>
      <c r="E2686" s="652" t="s">
        <v>4408</v>
      </c>
      <c r="F2686" s="652" t="s">
        <v>63379</v>
      </c>
      <c r="G2686" s="134" t="s">
        <v>7731</v>
      </c>
      <c r="H2686" s="653">
        <v>7382616745</v>
      </c>
      <c r="I2686" s="2" t="s">
        <v>63380</v>
      </c>
    </row>
    <row r="2687" spans="1:9" ht="25.5">
      <c r="A2687" s="187">
        <v>2663</v>
      </c>
      <c r="B2687" s="652" t="s">
        <v>911</v>
      </c>
      <c r="C2687" s="652" t="s">
        <v>112</v>
      </c>
      <c r="D2687" s="652" t="s">
        <v>63381</v>
      </c>
      <c r="E2687" s="652" t="s">
        <v>63382</v>
      </c>
      <c r="F2687" s="652" t="s">
        <v>63383</v>
      </c>
      <c r="G2687" s="134" t="s">
        <v>7731</v>
      </c>
      <c r="H2687" s="653">
        <v>7382616743</v>
      </c>
      <c r="I2687" s="2" t="s">
        <v>63384</v>
      </c>
    </row>
    <row r="2688" spans="1:9" ht="25.5">
      <c r="A2688" s="187">
        <v>2664</v>
      </c>
      <c r="B2688" s="652" t="s">
        <v>911</v>
      </c>
      <c r="C2688" s="652" t="s">
        <v>12772</v>
      </c>
      <c r="D2688" s="652" t="s">
        <v>63385</v>
      </c>
      <c r="E2688" s="652" t="s">
        <v>63386</v>
      </c>
      <c r="F2688" s="652" t="s">
        <v>63387</v>
      </c>
      <c r="G2688" s="134" t="s">
        <v>7731</v>
      </c>
      <c r="H2688" s="653">
        <v>7382616749</v>
      </c>
      <c r="I2688" s="2" t="s">
        <v>63388</v>
      </c>
    </row>
    <row r="2689" spans="1:9" ht="25.5">
      <c r="A2689" s="187">
        <v>2665</v>
      </c>
      <c r="B2689" s="652" t="s">
        <v>911</v>
      </c>
      <c r="C2689" s="652" t="s">
        <v>76</v>
      </c>
      <c r="D2689" s="652" t="s">
        <v>63389</v>
      </c>
      <c r="E2689" s="652" t="s">
        <v>63390</v>
      </c>
      <c r="F2689" s="652" t="s">
        <v>63391</v>
      </c>
      <c r="G2689" s="134" t="s">
        <v>7731</v>
      </c>
      <c r="H2689" s="653">
        <v>7382616746</v>
      </c>
      <c r="I2689" s="2" t="s">
        <v>63392</v>
      </c>
    </row>
    <row r="2690" spans="1:9" ht="25.5">
      <c r="A2690" s="187">
        <v>2666</v>
      </c>
      <c r="B2690" s="652" t="s">
        <v>911</v>
      </c>
      <c r="C2690" s="652" t="s">
        <v>16814</v>
      </c>
      <c r="D2690" s="652" t="s">
        <v>63393</v>
      </c>
      <c r="E2690" s="652" t="s">
        <v>63394</v>
      </c>
      <c r="F2690" s="652" t="s">
        <v>63395</v>
      </c>
      <c r="G2690" s="134" t="s">
        <v>7731</v>
      </c>
      <c r="H2690" s="653">
        <v>7382616748</v>
      </c>
      <c r="I2690" s="2" t="s">
        <v>63396</v>
      </c>
    </row>
    <row r="2691" spans="1:9" ht="25.5">
      <c r="A2691" s="187">
        <v>2667</v>
      </c>
      <c r="B2691" s="652" t="s">
        <v>911</v>
      </c>
      <c r="C2691" s="652" t="s">
        <v>4786</v>
      </c>
      <c r="D2691" s="652" t="s">
        <v>63397</v>
      </c>
      <c r="E2691" s="652" t="s">
        <v>4408</v>
      </c>
      <c r="F2691" s="652" t="s">
        <v>63398</v>
      </c>
      <c r="G2691" s="134" t="s">
        <v>7731</v>
      </c>
      <c r="H2691" s="653">
        <v>9493116117</v>
      </c>
      <c r="I2691" s="2" t="s">
        <v>63399</v>
      </c>
    </row>
    <row r="2692" spans="1:9" ht="25.5">
      <c r="A2692" s="187">
        <v>2668</v>
      </c>
      <c r="B2692" s="652" t="s">
        <v>829</v>
      </c>
      <c r="C2692" s="652" t="s">
        <v>53922</v>
      </c>
      <c r="D2692" s="652" t="s">
        <v>63400</v>
      </c>
      <c r="E2692" s="652" t="s">
        <v>63401</v>
      </c>
      <c r="F2692" s="652" t="s">
        <v>63402</v>
      </c>
      <c r="G2692" s="134" t="s">
        <v>7731</v>
      </c>
      <c r="H2692" s="653">
        <v>9449860393</v>
      </c>
      <c r="I2692" s="2" t="s">
        <v>63403</v>
      </c>
    </row>
    <row r="2693" spans="1:9" ht="25.5">
      <c r="A2693" s="187">
        <v>2669</v>
      </c>
      <c r="B2693" s="652" t="s">
        <v>829</v>
      </c>
      <c r="C2693" s="652" t="s">
        <v>53852</v>
      </c>
      <c r="D2693" s="652" t="s">
        <v>63404</v>
      </c>
      <c r="E2693" s="652" t="s">
        <v>63405</v>
      </c>
      <c r="F2693" s="652" t="s">
        <v>63406</v>
      </c>
      <c r="G2693" s="134" t="s">
        <v>7731</v>
      </c>
      <c r="H2693" s="653">
        <v>9449862066</v>
      </c>
      <c r="I2693" s="2" t="s">
        <v>63407</v>
      </c>
    </row>
    <row r="2694" spans="1:9" ht="25.5">
      <c r="A2694" s="187">
        <v>2670</v>
      </c>
      <c r="B2694" s="652" t="s">
        <v>829</v>
      </c>
      <c r="C2694" s="652" t="s">
        <v>63408</v>
      </c>
      <c r="D2694" s="652" t="s">
        <v>63409</v>
      </c>
      <c r="E2694" s="652" t="s">
        <v>63410</v>
      </c>
      <c r="F2694" s="652"/>
      <c r="G2694" s="134" t="s">
        <v>7731</v>
      </c>
      <c r="H2694" s="653">
        <v>9449862664</v>
      </c>
      <c r="I2694" s="2" t="s">
        <v>63411</v>
      </c>
    </row>
    <row r="2695" spans="1:9" ht="25.5">
      <c r="A2695" s="187">
        <v>2671</v>
      </c>
      <c r="B2695" s="652" t="s">
        <v>6127</v>
      </c>
      <c r="C2695" s="652" t="s">
        <v>63412</v>
      </c>
      <c r="D2695" s="652" t="s">
        <v>63413</v>
      </c>
      <c r="E2695" s="652"/>
      <c r="F2695" s="652" t="s">
        <v>63414</v>
      </c>
      <c r="G2695" s="134" t="s">
        <v>7731</v>
      </c>
      <c r="H2695" s="653">
        <v>9437179676</v>
      </c>
      <c r="I2695" s="2" t="s">
        <v>63415</v>
      </c>
    </row>
    <row r="2696" spans="1:9" ht="25.5">
      <c r="A2696" s="187">
        <v>2672</v>
      </c>
      <c r="B2696" s="652" t="s">
        <v>1786</v>
      </c>
      <c r="C2696" s="652" t="s">
        <v>63416</v>
      </c>
      <c r="D2696" s="652" t="s">
        <v>56471</v>
      </c>
      <c r="E2696" s="652"/>
      <c r="F2696" s="652" t="s">
        <v>63416</v>
      </c>
      <c r="G2696" s="134" t="s">
        <v>7731</v>
      </c>
      <c r="H2696" s="653">
        <v>9719728350</v>
      </c>
      <c r="I2696" s="2" t="s">
        <v>63417</v>
      </c>
    </row>
    <row r="2697" spans="1:9" ht="25.5">
      <c r="A2697" s="187">
        <v>2673</v>
      </c>
      <c r="B2697" s="652" t="s">
        <v>1786</v>
      </c>
      <c r="C2697" s="652" t="s">
        <v>63418</v>
      </c>
      <c r="D2697" s="652" t="s">
        <v>57016</v>
      </c>
      <c r="E2697" s="652"/>
      <c r="F2697" s="652" t="s">
        <v>63418</v>
      </c>
      <c r="G2697" s="134" t="s">
        <v>7731</v>
      </c>
      <c r="H2697" s="653">
        <v>9412784383</v>
      </c>
      <c r="I2697" s="2" t="s">
        <v>63419</v>
      </c>
    </row>
    <row r="2698" spans="1:9" ht="25.5">
      <c r="A2698" s="187">
        <v>2674</v>
      </c>
      <c r="B2698" s="652" t="s">
        <v>53329</v>
      </c>
      <c r="C2698" s="652" t="s">
        <v>63420</v>
      </c>
      <c r="D2698" s="652" t="s">
        <v>63421</v>
      </c>
      <c r="E2698" s="652" t="s">
        <v>63422</v>
      </c>
      <c r="F2698" s="652" t="s">
        <v>63423</v>
      </c>
      <c r="G2698" s="134" t="s">
        <v>7731</v>
      </c>
      <c r="H2698" s="653">
        <v>9434288275</v>
      </c>
      <c r="I2698" s="2" t="s">
        <v>63424</v>
      </c>
    </row>
    <row r="2699" spans="1:9" ht="25.5">
      <c r="A2699" s="187">
        <v>2675</v>
      </c>
      <c r="B2699" s="652" t="s">
        <v>1171</v>
      </c>
      <c r="C2699" s="652" t="s">
        <v>6778</v>
      </c>
      <c r="D2699" s="652" t="s">
        <v>63425</v>
      </c>
      <c r="E2699" s="652" t="s">
        <v>6777</v>
      </c>
      <c r="F2699" s="652" t="s">
        <v>6778</v>
      </c>
      <c r="G2699" s="134" t="s">
        <v>7731</v>
      </c>
      <c r="H2699" s="653">
        <v>9425036426</v>
      </c>
      <c r="I2699" s="2" t="s">
        <v>63426</v>
      </c>
    </row>
    <row r="2700" spans="1:9" ht="25.5">
      <c r="A2700" s="187">
        <v>2676</v>
      </c>
      <c r="B2700" s="652" t="s">
        <v>1171</v>
      </c>
      <c r="C2700" s="652" t="s">
        <v>63427</v>
      </c>
      <c r="D2700" s="652" t="s">
        <v>63428</v>
      </c>
      <c r="E2700" s="652" t="s">
        <v>63429</v>
      </c>
      <c r="F2700" s="652" t="s">
        <v>16721</v>
      </c>
      <c r="G2700" s="134" t="s">
        <v>7731</v>
      </c>
      <c r="H2700" s="653">
        <v>9425088551</v>
      </c>
      <c r="I2700" s="2" t="s">
        <v>63430</v>
      </c>
    </row>
    <row r="2701" spans="1:9" ht="25.5">
      <c r="A2701" s="187">
        <v>2677</v>
      </c>
      <c r="B2701" s="652" t="s">
        <v>1171</v>
      </c>
      <c r="C2701" s="652" t="s">
        <v>63431</v>
      </c>
      <c r="D2701" s="652" t="s">
        <v>63432</v>
      </c>
      <c r="E2701" s="652" t="s">
        <v>55620</v>
      </c>
      <c r="F2701" s="652" t="s">
        <v>63431</v>
      </c>
      <c r="G2701" s="134" t="s">
        <v>7731</v>
      </c>
      <c r="H2701" s="653">
        <v>8989784815</v>
      </c>
      <c r="I2701" s="2" t="s">
        <v>63433</v>
      </c>
    </row>
    <row r="2702" spans="1:9" ht="25.5">
      <c r="A2702" s="187">
        <v>2678</v>
      </c>
      <c r="B2702" s="652" t="s">
        <v>1171</v>
      </c>
      <c r="C2702" s="652" t="s">
        <v>63434</v>
      </c>
      <c r="D2702" s="652" t="s">
        <v>63435</v>
      </c>
      <c r="E2702" s="652" t="s">
        <v>63436</v>
      </c>
      <c r="F2702" s="652" t="s">
        <v>63434</v>
      </c>
      <c r="G2702" s="134" t="s">
        <v>7731</v>
      </c>
      <c r="H2702" s="653">
        <v>9425401001</v>
      </c>
      <c r="I2702" s="2" t="s">
        <v>63437</v>
      </c>
    </row>
    <row r="2703" spans="1:9" ht="25.5">
      <c r="A2703" s="187">
        <v>2679</v>
      </c>
      <c r="B2703" s="652" t="s">
        <v>1171</v>
      </c>
      <c r="C2703" s="652" t="s">
        <v>63438</v>
      </c>
      <c r="D2703" s="652" t="s">
        <v>63439</v>
      </c>
      <c r="E2703" s="652"/>
      <c r="F2703" s="652" t="s">
        <v>63438</v>
      </c>
      <c r="G2703" s="134" t="s">
        <v>7731</v>
      </c>
      <c r="H2703" s="653">
        <v>9425430059</v>
      </c>
      <c r="I2703" s="2" t="s">
        <v>63440</v>
      </c>
    </row>
    <row r="2704" spans="1:9" ht="25.5">
      <c r="A2704" s="187">
        <v>2680</v>
      </c>
      <c r="B2704" s="652" t="s">
        <v>1171</v>
      </c>
      <c r="C2704" s="652" t="s">
        <v>63441</v>
      </c>
      <c r="D2704" s="652" t="s">
        <v>63442</v>
      </c>
      <c r="E2704" s="652" t="s">
        <v>63443</v>
      </c>
      <c r="F2704" s="652" t="s">
        <v>63441</v>
      </c>
      <c r="G2704" s="134" t="s">
        <v>7731</v>
      </c>
      <c r="H2704" s="653">
        <v>9425140510</v>
      </c>
      <c r="I2704" s="2" t="s">
        <v>63444</v>
      </c>
    </row>
    <row r="2705" spans="1:9" ht="25.5">
      <c r="A2705" s="187">
        <v>2681</v>
      </c>
      <c r="B2705" s="652" t="s">
        <v>1171</v>
      </c>
      <c r="C2705" s="652" t="s">
        <v>63445</v>
      </c>
      <c r="D2705" s="652" t="s">
        <v>63446</v>
      </c>
      <c r="E2705" s="652" t="s">
        <v>54368</v>
      </c>
      <c r="F2705" s="652"/>
      <c r="G2705" s="134" t="s">
        <v>7731</v>
      </c>
      <c r="H2705" s="653">
        <v>9406916123</v>
      </c>
      <c r="I2705" s="2" t="s">
        <v>63447</v>
      </c>
    </row>
    <row r="2706" spans="1:9" ht="25.5">
      <c r="A2706" s="187">
        <v>2682</v>
      </c>
      <c r="B2706" s="652" t="s">
        <v>1171</v>
      </c>
      <c r="C2706" s="652" t="s">
        <v>63448</v>
      </c>
      <c r="D2706" s="652" t="s">
        <v>63448</v>
      </c>
      <c r="E2706" s="652"/>
      <c r="F2706" s="652"/>
      <c r="G2706" s="134" t="s">
        <v>7731</v>
      </c>
      <c r="H2706" s="653">
        <v>9425813050</v>
      </c>
      <c r="I2706" s="2" t="s">
        <v>63449</v>
      </c>
    </row>
    <row r="2707" spans="1:9" ht="25.5">
      <c r="A2707" s="187">
        <v>2683</v>
      </c>
      <c r="B2707" s="652" t="s">
        <v>1171</v>
      </c>
      <c r="C2707" s="652" t="s">
        <v>25</v>
      </c>
      <c r="D2707" s="652" t="s">
        <v>63450</v>
      </c>
      <c r="E2707" s="652" t="s">
        <v>63451</v>
      </c>
      <c r="F2707" s="652" t="s">
        <v>63452</v>
      </c>
      <c r="G2707" s="134" t="s">
        <v>7731</v>
      </c>
      <c r="H2707" s="653">
        <v>9425017003</v>
      </c>
      <c r="I2707" s="2" t="s">
        <v>63453</v>
      </c>
    </row>
    <row r="2708" spans="1:9" ht="25.5">
      <c r="A2708" s="187">
        <v>2684</v>
      </c>
      <c r="B2708" s="652" t="s">
        <v>1786</v>
      </c>
      <c r="C2708" s="652" t="s">
        <v>63454</v>
      </c>
      <c r="D2708" s="652" t="s">
        <v>63455</v>
      </c>
      <c r="E2708" s="652" t="s">
        <v>2093</v>
      </c>
      <c r="F2708" s="652"/>
      <c r="G2708" s="134" t="s">
        <v>7731</v>
      </c>
      <c r="H2708" s="653">
        <v>9868394492</v>
      </c>
      <c r="I2708" s="2" t="s">
        <v>63456</v>
      </c>
    </row>
    <row r="2709" spans="1:9" ht="25.5">
      <c r="A2709" s="187">
        <v>2685</v>
      </c>
      <c r="B2709" s="652" t="s">
        <v>15968</v>
      </c>
      <c r="C2709" s="652" t="s">
        <v>63457</v>
      </c>
      <c r="D2709" s="652" t="s">
        <v>63458</v>
      </c>
      <c r="E2709" s="652" t="s">
        <v>63459</v>
      </c>
      <c r="F2709" s="652"/>
      <c r="G2709" s="134" t="s">
        <v>7731</v>
      </c>
      <c r="H2709" s="653">
        <v>9436993245</v>
      </c>
      <c r="I2709" s="2" t="s">
        <v>63460</v>
      </c>
    </row>
    <row r="2710" spans="1:9" ht="25.5">
      <c r="A2710" s="187">
        <v>2686</v>
      </c>
      <c r="B2710" s="652" t="s">
        <v>15959</v>
      </c>
      <c r="C2710" s="652" t="s">
        <v>63461</v>
      </c>
      <c r="D2710" s="652" t="s">
        <v>63462</v>
      </c>
      <c r="E2710" s="652" t="s">
        <v>63463</v>
      </c>
      <c r="F2710" s="652" t="s">
        <v>63464</v>
      </c>
      <c r="G2710" s="134" t="s">
        <v>7731</v>
      </c>
      <c r="H2710" s="653">
        <v>9489056661</v>
      </c>
      <c r="I2710" s="2" t="s">
        <v>63465</v>
      </c>
    </row>
    <row r="2711" spans="1:9" ht="25.5">
      <c r="A2711" s="187">
        <v>2687</v>
      </c>
      <c r="B2711" s="652" t="s">
        <v>1786</v>
      </c>
      <c r="C2711" s="652" t="s">
        <v>63466</v>
      </c>
      <c r="D2711" s="652" t="s">
        <v>63467</v>
      </c>
      <c r="E2711" s="652" t="s">
        <v>5131</v>
      </c>
      <c r="F2711" s="652" t="s">
        <v>63466</v>
      </c>
      <c r="G2711" s="134" t="s">
        <v>7731</v>
      </c>
      <c r="H2711" s="653">
        <v>8005488405</v>
      </c>
      <c r="I2711" s="2" t="s">
        <v>63468</v>
      </c>
    </row>
    <row r="2712" spans="1:9" ht="25.5">
      <c r="A2712" s="187">
        <v>2688</v>
      </c>
      <c r="B2712" s="652" t="s">
        <v>911</v>
      </c>
      <c r="C2712" s="652" t="s">
        <v>241</v>
      </c>
      <c r="D2712" s="652" t="s">
        <v>63469</v>
      </c>
      <c r="E2712" s="652" t="s">
        <v>63470</v>
      </c>
      <c r="F2712" s="652" t="s">
        <v>63471</v>
      </c>
      <c r="G2712" s="134" t="s">
        <v>7731</v>
      </c>
      <c r="H2712" s="653">
        <v>7382616744</v>
      </c>
      <c r="I2712" s="2" t="s">
        <v>63472</v>
      </c>
    </row>
    <row r="2713" spans="1:9" ht="25.5">
      <c r="A2713" s="187">
        <v>2689</v>
      </c>
      <c r="B2713" s="652" t="s">
        <v>1786</v>
      </c>
      <c r="C2713" s="652" t="s">
        <v>41</v>
      </c>
      <c r="D2713" s="652" t="s">
        <v>63473</v>
      </c>
      <c r="E2713" s="652" t="s">
        <v>63474</v>
      </c>
      <c r="F2713" s="652" t="s">
        <v>63475</v>
      </c>
      <c r="G2713" s="134" t="s">
        <v>7731</v>
      </c>
      <c r="H2713" s="653">
        <v>8005488403</v>
      </c>
      <c r="I2713" s="2" t="s">
        <v>63476</v>
      </c>
    </row>
    <row r="2714" spans="1:9" ht="25.5">
      <c r="A2714" s="187">
        <v>2690</v>
      </c>
      <c r="B2714" s="652" t="s">
        <v>1739</v>
      </c>
      <c r="C2714" s="652" t="s">
        <v>16800</v>
      </c>
      <c r="D2714" s="652" t="s">
        <v>63477</v>
      </c>
      <c r="E2714" s="652" t="s">
        <v>63478</v>
      </c>
      <c r="F2714" s="652" t="s">
        <v>63479</v>
      </c>
      <c r="G2714" s="134" t="s">
        <v>7731</v>
      </c>
      <c r="H2714" s="653">
        <v>9868394432</v>
      </c>
      <c r="I2714" s="2" t="s">
        <v>63480</v>
      </c>
    </row>
    <row r="2715" spans="1:9" ht="25.5">
      <c r="A2715" s="187">
        <v>2691</v>
      </c>
      <c r="B2715" s="652" t="s">
        <v>1786</v>
      </c>
      <c r="C2715" s="652" t="s">
        <v>63481</v>
      </c>
      <c r="D2715" s="652" t="s">
        <v>63482</v>
      </c>
      <c r="E2715" s="652"/>
      <c r="F2715" s="652" t="s">
        <v>63481</v>
      </c>
      <c r="G2715" s="134" t="s">
        <v>7731</v>
      </c>
      <c r="H2715" s="653">
        <v>9412774752</v>
      </c>
      <c r="I2715" s="2" t="s">
        <v>63483</v>
      </c>
    </row>
    <row r="2716" spans="1:9" ht="25.5">
      <c r="A2716" s="187">
        <v>2692</v>
      </c>
      <c r="B2716" s="652" t="s">
        <v>1786</v>
      </c>
      <c r="C2716" s="652" t="s">
        <v>63484</v>
      </c>
      <c r="D2716" s="652" t="s">
        <v>63485</v>
      </c>
      <c r="E2716" s="652" t="s">
        <v>63486</v>
      </c>
      <c r="F2716" s="652" t="s">
        <v>63487</v>
      </c>
      <c r="G2716" s="134" t="s">
        <v>7731</v>
      </c>
      <c r="H2716" s="653">
        <v>8005488490</v>
      </c>
      <c r="I2716" s="2" t="s">
        <v>63488</v>
      </c>
    </row>
    <row r="2717" spans="1:9" ht="25.5">
      <c r="A2717" s="187">
        <v>2693</v>
      </c>
      <c r="B2717" s="652" t="s">
        <v>1786</v>
      </c>
      <c r="C2717" s="652" t="s">
        <v>63489</v>
      </c>
      <c r="D2717" s="652" t="s">
        <v>63490</v>
      </c>
      <c r="E2717" s="652" t="s">
        <v>63491</v>
      </c>
      <c r="F2717" s="652"/>
      <c r="G2717" s="134" t="s">
        <v>7731</v>
      </c>
      <c r="H2717" s="653">
        <v>8005489079</v>
      </c>
      <c r="I2717" s="2" t="s">
        <v>63492</v>
      </c>
    </row>
    <row r="2718" spans="1:9" ht="25.5">
      <c r="A2718" s="187">
        <v>2694</v>
      </c>
      <c r="B2718" s="652" t="s">
        <v>1786</v>
      </c>
      <c r="C2718" s="652" t="s">
        <v>17</v>
      </c>
      <c r="D2718" s="652" t="s">
        <v>63493</v>
      </c>
      <c r="E2718" s="652" t="s">
        <v>63494</v>
      </c>
      <c r="F2718" s="652" t="s">
        <v>63495</v>
      </c>
      <c r="G2718" s="134" t="s">
        <v>7731</v>
      </c>
      <c r="H2718" s="653">
        <v>8005488763</v>
      </c>
      <c r="I2718" s="2" t="s">
        <v>63496</v>
      </c>
    </row>
    <row r="2719" spans="1:9" ht="25.5">
      <c r="A2719" s="187">
        <v>2695</v>
      </c>
      <c r="B2719" s="652" t="s">
        <v>1786</v>
      </c>
      <c r="C2719" s="652" t="s">
        <v>63497</v>
      </c>
      <c r="D2719" s="652" t="s">
        <v>63498</v>
      </c>
      <c r="E2719" s="652" t="s">
        <v>63499</v>
      </c>
      <c r="F2719" s="652" t="s">
        <v>63463</v>
      </c>
      <c r="G2719" s="134" t="s">
        <v>7731</v>
      </c>
      <c r="H2719" s="653">
        <v>8005488795</v>
      </c>
      <c r="I2719" s="2" t="s">
        <v>63500</v>
      </c>
    </row>
    <row r="2720" spans="1:9" ht="25.5">
      <c r="A2720" s="187">
        <v>2696</v>
      </c>
      <c r="B2720" s="652" t="s">
        <v>1786</v>
      </c>
      <c r="C2720" s="652" t="s">
        <v>63501</v>
      </c>
      <c r="D2720" s="652" t="s">
        <v>63502</v>
      </c>
      <c r="E2720" s="652" t="s">
        <v>63503</v>
      </c>
      <c r="F2720" s="652" t="s">
        <v>16025</v>
      </c>
      <c r="G2720" s="134" t="s">
        <v>7731</v>
      </c>
      <c r="H2720" s="653">
        <v>8005489115</v>
      </c>
      <c r="I2720" s="2" t="s">
        <v>63504</v>
      </c>
    </row>
    <row r="2721" spans="1:9" ht="25.5">
      <c r="A2721" s="187">
        <v>2697</v>
      </c>
      <c r="B2721" s="652" t="s">
        <v>1786</v>
      </c>
      <c r="C2721" s="652" t="s">
        <v>63505</v>
      </c>
      <c r="D2721" s="652" t="s">
        <v>63506</v>
      </c>
      <c r="E2721" s="652" t="s">
        <v>63507</v>
      </c>
      <c r="F2721" s="652" t="s">
        <v>63508</v>
      </c>
      <c r="G2721" s="134" t="s">
        <v>7731</v>
      </c>
      <c r="H2721" s="653">
        <v>8005489155</v>
      </c>
      <c r="I2721" s="2" t="s">
        <v>63509</v>
      </c>
    </row>
    <row r="2722" spans="1:9" ht="25.5">
      <c r="A2722" s="187">
        <v>2698</v>
      </c>
      <c r="B2722" s="652" t="s">
        <v>20649</v>
      </c>
      <c r="C2722" s="652" t="s">
        <v>585</v>
      </c>
      <c r="D2722" s="652" t="s">
        <v>63510</v>
      </c>
      <c r="E2722" s="652" t="s">
        <v>63511</v>
      </c>
      <c r="F2722" s="652" t="s">
        <v>63512</v>
      </c>
      <c r="G2722" s="134" t="s">
        <v>7731</v>
      </c>
      <c r="H2722" s="653">
        <v>9968309168</v>
      </c>
      <c r="I2722" s="2" t="s">
        <v>63513</v>
      </c>
    </row>
    <row r="2723" spans="1:9" ht="25.5">
      <c r="A2723" s="187">
        <v>2699</v>
      </c>
      <c r="B2723" s="652" t="s">
        <v>20649</v>
      </c>
      <c r="C2723" s="652" t="s">
        <v>585</v>
      </c>
      <c r="D2723" s="652" t="s">
        <v>63514</v>
      </c>
      <c r="E2723" s="652" t="s">
        <v>63515</v>
      </c>
      <c r="F2723" s="652" t="s">
        <v>63516</v>
      </c>
      <c r="G2723" s="134" t="s">
        <v>7731</v>
      </c>
      <c r="H2723" s="653">
        <v>9968309178</v>
      </c>
      <c r="I2723" s="2" t="s">
        <v>63517</v>
      </c>
    </row>
    <row r="2724" spans="1:9" ht="25.5">
      <c r="A2724" s="187">
        <v>2700</v>
      </c>
      <c r="B2724" s="652" t="s">
        <v>4568</v>
      </c>
      <c r="C2724" s="652" t="s">
        <v>63518</v>
      </c>
      <c r="D2724" s="652" t="s">
        <v>63519</v>
      </c>
      <c r="E2724" s="652" t="s">
        <v>63520</v>
      </c>
      <c r="F2724" s="652" t="s">
        <v>63518</v>
      </c>
      <c r="G2724" s="134" t="s">
        <v>7731</v>
      </c>
      <c r="H2724" s="653" t="s">
        <v>63521</v>
      </c>
      <c r="I2724" s="2" t="s">
        <v>63522</v>
      </c>
    </row>
    <row r="2725" spans="1:9" ht="25.5">
      <c r="A2725" s="187">
        <v>2701</v>
      </c>
      <c r="B2725" s="652" t="s">
        <v>344</v>
      </c>
      <c r="C2725" s="652" t="s">
        <v>63523</v>
      </c>
      <c r="D2725" s="652" t="s">
        <v>56558</v>
      </c>
      <c r="E2725" s="652" t="s">
        <v>63524</v>
      </c>
      <c r="F2725" s="652" t="s">
        <v>63452</v>
      </c>
      <c r="G2725" s="134" t="s">
        <v>7731</v>
      </c>
      <c r="H2725" s="653">
        <v>9495044600</v>
      </c>
      <c r="I2725" s="2" t="s">
        <v>63525</v>
      </c>
    </row>
    <row r="2726" spans="1:9" ht="25.5">
      <c r="A2726" s="187">
        <v>2702</v>
      </c>
      <c r="B2726" s="652" t="s">
        <v>15959</v>
      </c>
      <c r="C2726" s="652" t="s">
        <v>7943</v>
      </c>
      <c r="D2726" s="652" t="s">
        <v>63526</v>
      </c>
      <c r="E2726" s="652" t="s">
        <v>63368</v>
      </c>
      <c r="F2726" s="652" t="s">
        <v>63527</v>
      </c>
      <c r="G2726" s="134" t="s">
        <v>7731</v>
      </c>
      <c r="H2726" s="653">
        <v>9489056662</v>
      </c>
      <c r="I2726" s="2" t="s">
        <v>63528</v>
      </c>
    </row>
    <row r="2727" spans="1:9" ht="25.5">
      <c r="A2727" s="187">
        <v>2703</v>
      </c>
      <c r="B2727" s="652" t="s">
        <v>911</v>
      </c>
      <c r="C2727" s="652" t="s">
        <v>112</v>
      </c>
      <c r="D2727" s="652" t="s">
        <v>63529</v>
      </c>
      <c r="E2727" s="652" t="s">
        <v>4408</v>
      </c>
      <c r="F2727" s="652" t="s">
        <v>63530</v>
      </c>
      <c r="G2727" s="134" t="s">
        <v>7731</v>
      </c>
      <c r="H2727" s="653">
        <v>7382604434</v>
      </c>
      <c r="I2727" s="2" t="s">
        <v>63531</v>
      </c>
    </row>
    <row r="2728" spans="1:9" ht="25.5">
      <c r="A2728" s="187">
        <v>2704</v>
      </c>
      <c r="B2728" s="652" t="s">
        <v>1786</v>
      </c>
      <c r="C2728" s="652" t="s">
        <v>63532</v>
      </c>
      <c r="D2728" s="652" t="s">
        <v>63533</v>
      </c>
      <c r="E2728" s="652" t="s">
        <v>63534</v>
      </c>
      <c r="F2728" s="652" t="s">
        <v>63532</v>
      </c>
      <c r="G2728" s="134" t="s">
        <v>7731</v>
      </c>
      <c r="H2728" s="653">
        <v>9412281559</v>
      </c>
      <c r="I2728" s="2" t="s">
        <v>63535</v>
      </c>
    </row>
    <row r="2729" spans="1:9" ht="25.5">
      <c r="A2729" s="187">
        <v>2705</v>
      </c>
      <c r="B2729" s="652" t="s">
        <v>4568</v>
      </c>
      <c r="C2729" s="652" t="s">
        <v>63536</v>
      </c>
      <c r="D2729" s="652" t="s">
        <v>63537</v>
      </c>
      <c r="E2729" s="652" t="s">
        <v>54235</v>
      </c>
      <c r="F2729" s="652" t="s">
        <v>63536</v>
      </c>
      <c r="G2729" s="134" t="s">
        <v>7731</v>
      </c>
      <c r="H2729" s="653">
        <v>9435462014</v>
      </c>
      <c r="I2729" s="2" t="s">
        <v>63538</v>
      </c>
    </row>
    <row r="2730" spans="1:9" ht="25.5">
      <c r="A2730" s="187">
        <v>2706</v>
      </c>
      <c r="B2730" s="652" t="s">
        <v>1171</v>
      </c>
      <c r="C2730" s="652" t="s">
        <v>63539</v>
      </c>
      <c r="D2730" s="652" t="s">
        <v>63540</v>
      </c>
      <c r="E2730" s="652" t="s">
        <v>63541</v>
      </c>
      <c r="F2730" s="652" t="s">
        <v>63539</v>
      </c>
      <c r="G2730" s="134" t="s">
        <v>7731</v>
      </c>
      <c r="H2730" s="653">
        <v>9425600147</v>
      </c>
      <c r="I2730" s="2" t="s">
        <v>63542</v>
      </c>
    </row>
    <row r="2731" spans="1:9" ht="25.5">
      <c r="A2731" s="187">
        <v>2707</v>
      </c>
      <c r="B2731" s="652" t="s">
        <v>1166</v>
      </c>
      <c r="C2731" s="652" t="s">
        <v>63543</v>
      </c>
      <c r="D2731" s="652" t="s">
        <v>63544</v>
      </c>
      <c r="E2731" s="652" t="s">
        <v>63545</v>
      </c>
      <c r="F2731" s="652" t="s">
        <v>63546</v>
      </c>
      <c r="G2731" s="134" t="s">
        <v>7731</v>
      </c>
      <c r="H2731" s="653">
        <v>9409305927</v>
      </c>
      <c r="I2731" s="2" t="s">
        <v>63547</v>
      </c>
    </row>
    <row r="2732" spans="1:9" ht="25.5">
      <c r="A2732" s="187">
        <v>2708</v>
      </c>
      <c r="B2732" s="652" t="s">
        <v>1777</v>
      </c>
      <c r="C2732" s="652" t="s">
        <v>16164</v>
      </c>
      <c r="D2732" s="652" t="s">
        <v>63548</v>
      </c>
      <c r="E2732" s="652" t="s">
        <v>63549</v>
      </c>
      <c r="F2732" s="652"/>
      <c r="G2732" s="134" t="s">
        <v>7731</v>
      </c>
      <c r="H2732" s="653">
        <v>9433058189</v>
      </c>
      <c r="I2732" s="2" t="s">
        <v>63550</v>
      </c>
    </row>
    <row r="2733" spans="1:9" ht="25.5">
      <c r="A2733" s="187">
        <v>2709</v>
      </c>
      <c r="B2733" s="652" t="s">
        <v>827</v>
      </c>
      <c r="C2733" s="652" t="s">
        <v>63551</v>
      </c>
      <c r="D2733" s="652" t="s">
        <v>63552</v>
      </c>
      <c r="E2733" s="652" t="s">
        <v>63553</v>
      </c>
      <c r="F2733" s="652" t="s">
        <v>63554</v>
      </c>
      <c r="G2733" s="134" t="s">
        <v>7731</v>
      </c>
      <c r="H2733" s="653">
        <v>9414052572</v>
      </c>
      <c r="I2733" s="2" t="s">
        <v>63555</v>
      </c>
    </row>
    <row r="2734" spans="1:9" ht="25.5">
      <c r="A2734" s="187">
        <v>2710</v>
      </c>
      <c r="B2734" s="652" t="s">
        <v>827</v>
      </c>
      <c r="C2734" s="652" t="s">
        <v>63556</v>
      </c>
      <c r="D2734" s="652" t="s">
        <v>63557</v>
      </c>
      <c r="E2734" s="652" t="s">
        <v>63558</v>
      </c>
      <c r="F2734" s="652" t="s">
        <v>63559</v>
      </c>
      <c r="G2734" s="134" t="s">
        <v>7731</v>
      </c>
      <c r="H2734" s="653">
        <v>9414043316</v>
      </c>
      <c r="I2734" s="2" t="s">
        <v>63560</v>
      </c>
    </row>
    <row r="2735" spans="1:9" ht="25.5">
      <c r="A2735" s="187">
        <v>2711</v>
      </c>
      <c r="B2735" s="652" t="s">
        <v>6127</v>
      </c>
      <c r="C2735" s="652" t="s">
        <v>63561</v>
      </c>
      <c r="D2735" s="652" t="s">
        <v>63562</v>
      </c>
      <c r="E2735" s="652" t="s">
        <v>63563</v>
      </c>
      <c r="F2735" s="652" t="s">
        <v>63561</v>
      </c>
      <c r="G2735" s="134" t="s">
        <v>7731</v>
      </c>
      <c r="H2735" s="653">
        <v>9437497021</v>
      </c>
      <c r="I2735" s="2" t="s">
        <v>63564</v>
      </c>
    </row>
    <row r="2736" spans="1:9" ht="25.5">
      <c r="A2736" s="187">
        <v>2712</v>
      </c>
      <c r="B2736" s="652" t="s">
        <v>344</v>
      </c>
      <c r="C2736" s="652" t="s">
        <v>63565</v>
      </c>
      <c r="D2736" s="652" t="s">
        <v>63566</v>
      </c>
      <c r="E2736" s="652" t="s">
        <v>59651</v>
      </c>
      <c r="F2736" s="652" t="s">
        <v>63565</v>
      </c>
      <c r="G2736" s="134" t="s">
        <v>7731</v>
      </c>
      <c r="H2736" s="653">
        <v>8281654562</v>
      </c>
      <c r="I2736" s="2" t="s">
        <v>63567</v>
      </c>
    </row>
    <row r="2737" spans="1:9" ht="25.5">
      <c r="A2737" s="187">
        <v>2713</v>
      </c>
      <c r="B2737" s="652" t="s">
        <v>1786</v>
      </c>
      <c r="C2737" s="652" t="s">
        <v>63568</v>
      </c>
      <c r="D2737" s="652" t="s">
        <v>63569</v>
      </c>
      <c r="E2737" s="652" t="s">
        <v>63570</v>
      </c>
      <c r="F2737" s="652" t="s">
        <v>63571</v>
      </c>
      <c r="G2737" s="134" t="s">
        <v>7731</v>
      </c>
      <c r="H2737" s="653">
        <v>9412783514</v>
      </c>
      <c r="I2737" s="2" t="s">
        <v>63572</v>
      </c>
    </row>
    <row r="2738" spans="1:9" ht="25.5">
      <c r="A2738" s="187">
        <v>2714</v>
      </c>
      <c r="B2738" s="652" t="s">
        <v>1786</v>
      </c>
      <c r="C2738" s="652" t="s">
        <v>63573</v>
      </c>
      <c r="D2738" s="652" t="s">
        <v>63574</v>
      </c>
      <c r="E2738" s="652" t="s">
        <v>63575</v>
      </c>
      <c r="F2738" s="652" t="s">
        <v>63573</v>
      </c>
      <c r="G2738" s="134" t="s">
        <v>7731</v>
      </c>
      <c r="H2738" s="653">
        <v>9412783529</v>
      </c>
      <c r="I2738" s="2" t="s">
        <v>63576</v>
      </c>
    </row>
    <row r="2739" spans="1:9" ht="25.5">
      <c r="A2739" s="187">
        <v>2715</v>
      </c>
      <c r="B2739" s="652" t="s">
        <v>911</v>
      </c>
      <c r="C2739" s="652" t="s">
        <v>271</v>
      </c>
      <c r="D2739" s="652" t="s">
        <v>63577</v>
      </c>
      <c r="E2739" s="652" t="s">
        <v>63578</v>
      </c>
      <c r="F2739" s="652" t="s">
        <v>63579</v>
      </c>
      <c r="G2739" s="134" t="s">
        <v>7731</v>
      </c>
      <c r="H2739" s="653">
        <v>8985998451</v>
      </c>
      <c r="I2739" s="2" t="s">
        <v>63580</v>
      </c>
    </row>
    <row r="2740" spans="1:9" ht="25.5">
      <c r="A2740" s="187">
        <v>2716</v>
      </c>
      <c r="B2740" s="652" t="s">
        <v>1786</v>
      </c>
      <c r="C2740" s="652" t="s">
        <v>17752</v>
      </c>
      <c r="D2740" s="652" t="s">
        <v>63581</v>
      </c>
      <c r="E2740" s="652"/>
      <c r="F2740" s="652" t="s">
        <v>17752</v>
      </c>
      <c r="G2740" s="134" t="s">
        <v>7731</v>
      </c>
      <c r="H2740" s="653">
        <v>9412784384</v>
      </c>
      <c r="I2740" s="2" t="s">
        <v>63582</v>
      </c>
    </row>
    <row r="2741" spans="1:9" ht="25.5">
      <c r="A2741" s="187">
        <v>2717</v>
      </c>
      <c r="B2741" s="652" t="s">
        <v>1739</v>
      </c>
      <c r="C2741" s="652" t="s">
        <v>63583</v>
      </c>
      <c r="D2741" s="652" t="s">
        <v>63584</v>
      </c>
      <c r="E2741" s="652" t="s">
        <v>63585</v>
      </c>
      <c r="F2741" s="652" t="s">
        <v>63586</v>
      </c>
      <c r="G2741" s="134" t="s">
        <v>7731</v>
      </c>
      <c r="H2741" s="653">
        <v>9416400437</v>
      </c>
      <c r="I2741" s="2" t="s">
        <v>63587</v>
      </c>
    </row>
    <row r="2742" spans="1:9" ht="25.5">
      <c r="A2742" s="187">
        <v>2718</v>
      </c>
      <c r="B2742" s="652" t="s">
        <v>1739</v>
      </c>
      <c r="C2742" s="652" t="s">
        <v>63588</v>
      </c>
      <c r="D2742" s="652" t="s">
        <v>63589</v>
      </c>
      <c r="E2742" s="652" t="s">
        <v>63590</v>
      </c>
      <c r="F2742" s="652" t="s">
        <v>744</v>
      </c>
      <c r="G2742" s="134" t="s">
        <v>7731</v>
      </c>
      <c r="H2742" s="653">
        <v>9416400372</v>
      </c>
      <c r="I2742" s="2" t="s">
        <v>63591</v>
      </c>
    </row>
    <row r="2743" spans="1:9" ht="25.5">
      <c r="A2743" s="187">
        <v>2719</v>
      </c>
      <c r="B2743" s="652" t="s">
        <v>1786</v>
      </c>
      <c r="C2743" s="652" t="s">
        <v>63592</v>
      </c>
      <c r="D2743" s="652" t="s">
        <v>63593</v>
      </c>
      <c r="E2743" s="652" t="s">
        <v>63594</v>
      </c>
      <c r="F2743" s="652" t="s">
        <v>63595</v>
      </c>
      <c r="G2743" s="134" t="s">
        <v>7731</v>
      </c>
      <c r="H2743" s="653">
        <v>8005489619</v>
      </c>
      <c r="I2743" s="2" t="s">
        <v>63596</v>
      </c>
    </row>
    <row r="2744" spans="1:9" ht="25.5">
      <c r="A2744" s="187">
        <v>2720</v>
      </c>
      <c r="B2744" s="652" t="s">
        <v>1786</v>
      </c>
      <c r="C2744" s="652" t="s">
        <v>63597</v>
      </c>
      <c r="D2744" s="652" t="s">
        <v>63598</v>
      </c>
      <c r="E2744" s="652" t="s">
        <v>63599</v>
      </c>
      <c r="F2744" s="652" t="s">
        <v>63600</v>
      </c>
      <c r="G2744" s="134" t="s">
        <v>7731</v>
      </c>
      <c r="H2744" s="653">
        <v>9412247183</v>
      </c>
      <c r="I2744" s="2" t="s">
        <v>63601</v>
      </c>
    </row>
    <row r="2745" spans="1:9" ht="25.5">
      <c r="A2745" s="187">
        <v>2721</v>
      </c>
      <c r="B2745" s="652" t="s">
        <v>15968</v>
      </c>
      <c r="C2745" s="652" t="s">
        <v>17743</v>
      </c>
      <c r="D2745" s="652" t="s">
        <v>63602</v>
      </c>
      <c r="E2745" s="652" t="s">
        <v>63603</v>
      </c>
      <c r="F2745" s="652" t="s">
        <v>63604</v>
      </c>
      <c r="G2745" s="134" t="s">
        <v>7731</v>
      </c>
      <c r="H2745" s="653">
        <v>9436771941</v>
      </c>
      <c r="I2745" s="2" t="s">
        <v>63605</v>
      </c>
    </row>
    <row r="2746" spans="1:9" ht="25.5">
      <c r="A2746" s="187">
        <v>2722</v>
      </c>
      <c r="B2746" s="652" t="s">
        <v>1786</v>
      </c>
      <c r="C2746" s="652" t="s">
        <v>396</v>
      </c>
      <c r="D2746" s="652" t="s">
        <v>63606</v>
      </c>
      <c r="E2746" s="652" t="s">
        <v>55843</v>
      </c>
      <c r="F2746" s="652" t="s">
        <v>63607</v>
      </c>
      <c r="G2746" s="134" t="s">
        <v>7731</v>
      </c>
      <c r="H2746" s="653">
        <v>9412247108</v>
      </c>
      <c r="I2746" s="2" t="s">
        <v>63608</v>
      </c>
    </row>
    <row r="2747" spans="1:9" ht="25.5">
      <c r="A2747" s="187">
        <v>2723</v>
      </c>
      <c r="B2747" s="652" t="s">
        <v>829</v>
      </c>
      <c r="C2747" s="652" t="s">
        <v>63609</v>
      </c>
      <c r="D2747" s="652" t="s">
        <v>63610</v>
      </c>
      <c r="E2747" s="652"/>
      <c r="F2747" s="652" t="s">
        <v>63609</v>
      </c>
      <c r="G2747" s="134" t="s">
        <v>7731</v>
      </c>
      <c r="H2747" s="653">
        <v>9449862265</v>
      </c>
      <c r="I2747" s="2" t="s">
        <v>63611</v>
      </c>
    </row>
    <row r="2748" spans="1:9" ht="25.5">
      <c r="A2748" s="187">
        <v>2724</v>
      </c>
      <c r="B2748" s="652" t="s">
        <v>827</v>
      </c>
      <c r="C2748" s="652" t="s">
        <v>63612</v>
      </c>
      <c r="D2748" s="652" t="s">
        <v>63613</v>
      </c>
      <c r="E2748" s="652" t="s">
        <v>59484</v>
      </c>
      <c r="F2748" s="652" t="s">
        <v>63612</v>
      </c>
      <c r="G2748" s="134" t="s">
        <v>7731</v>
      </c>
      <c r="H2748" s="653">
        <v>9414043317</v>
      </c>
      <c r="I2748" s="2" t="s">
        <v>63614</v>
      </c>
    </row>
    <row r="2749" spans="1:9" ht="25.5">
      <c r="A2749" s="187">
        <v>2725</v>
      </c>
      <c r="B2749" s="652" t="s">
        <v>4911</v>
      </c>
      <c r="C2749" s="652" t="s">
        <v>63615</v>
      </c>
      <c r="D2749" s="652" t="s">
        <v>63616</v>
      </c>
      <c r="E2749" s="652" t="s">
        <v>59644</v>
      </c>
      <c r="F2749" s="652" t="s">
        <v>63615</v>
      </c>
      <c r="G2749" s="134" t="s">
        <v>7731</v>
      </c>
      <c r="H2749" s="653">
        <v>9411113694</v>
      </c>
      <c r="I2749" s="2" t="s">
        <v>63617</v>
      </c>
    </row>
    <row r="2750" spans="1:9" ht="25.5">
      <c r="A2750" s="187">
        <v>2726</v>
      </c>
      <c r="B2750" s="652" t="s">
        <v>11680</v>
      </c>
      <c r="C2750" s="652" t="s">
        <v>63618</v>
      </c>
      <c r="D2750" s="652" t="s">
        <v>63619</v>
      </c>
      <c r="E2750" s="652" t="s">
        <v>63620</v>
      </c>
      <c r="F2750" s="652" t="s">
        <v>63621</v>
      </c>
      <c r="G2750" s="134" t="s">
        <v>7731</v>
      </c>
      <c r="H2750" s="653">
        <v>7382609003</v>
      </c>
      <c r="I2750" s="2" t="s">
        <v>63622</v>
      </c>
    </row>
    <row r="2751" spans="1:9" ht="25.5">
      <c r="A2751" s="187">
        <v>2727</v>
      </c>
      <c r="B2751" s="652" t="s">
        <v>911</v>
      </c>
      <c r="C2751" s="652" t="s">
        <v>63623</v>
      </c>
      <c r="D2751" s="652" t="s">
        <v>63624</v>
      </c>
      <c r="E2751" s="652" t="s">
        <v>63625</v>
      </c>
      <c r="F2751" s="652" t="s">
        <v>63626</v>
      </c>
      <c r="G2751" s="134" t="s">
        <v>7731</v>
      </c>
      <c r="H2751" s="653">
        <v>7382616747</v>
      </c>
      <c r="I2751" s="2" t="s">
        <v>63627</v>
      </c>
    </row>
    <row r="2752" spans="1:9" ht="25.5">
      <c r="A2752" s="187">
        <v>2728</v>
      </c>
      <c r="B2752" s="652" t="s">
        <v>1786</v>
      </c>
      <c r="C2752" s="652" t="s">
        <v>391</v>
      </c>
      <c r="D2752" s="652" t="s">
        <v>63628</v>
      </c>
      <c r="E2752" s="652"/>
      <c r="F2752" s="652" t="s">
        <v>63629</v>
      </c>
      <c r="G2752" s="134" t="s">
        <v>7731</v>
      </c>
      <c r="H2752" s="653">
        <v>9868394422</v>
      </c>
      <c r="I2752" s="2" t="s">
        <v>63630</v>
      </c>
    </row>
    <row r="2753" spans="1:9" ht="25.5">
      <c r="A2753" s="187">
        <v>2729</v>
      </c>
      <c r="B2753" s="652" t="s">
        <v>1786</v>
      </c>
      <c r="C2753" s="652" t="s">
        <v>63631</v>
      </c>
      <c r="D2753" s="652" t="s">
        <v>63602</v>
      </c>
      <c r="E2753" s="652" t="s">
        <v>63632</v>
      </c>
      <c r="F2753" s="652" t="s">
        <v>63631</v>
      </c>
      <c r="G2753" s="134" t="s">
        <v>7731</v>
      </c>
      <c r="H2753" s="653">
        <v>9412774756</v>
      </c>
      <c r="I2753" s="2" t="s">
        <v>63633</v>
      </c>
    </row>
    <row r="2754" spans="1:9" ht="25.5">
      <c r="A2754" s="187">
        <v>2730</v>
      </c>
      <c r="B2754" s="652" t="s">
        <v>847</v>
      </c>
      <c r="C2754" s="652" t="s">
        <v>63634</v>
      </c>
      <c r="D2754" s="652" t="s">
        <v>63635</v>
      </c>
      <c r="E2754" s="652" t="s">
        <v>63636</v>
      </c>
      <c r="F2754" s="652" t="s">
        <v>63637</v>
      </c>
      <c r="G2754" s="134" t="s">
        <v>7731</v>
      </c>
      <c r="H2754" s="653">
        <v>7588577664</v>
      </c>
      <c r="I2754" s="2" t="s">
        <v>63638</v>
      </c>
    </row>
    <row r="2755" spans="1:9" ht="25.5">
      <c r="A2755" s="187">
        <v>2731</v>
      </c>
      <c r="B2755" s="652" t="s">
        <v>847</v>
      </c>
      <c r="C2755" s="652" t="s">
        <v>63639</v>
      </c>
      <c r="D2755" s="652" t="s">
        <v>63640</v>
      </c>
      <c r="E2755" s="652" t="s">
        <v>63641</v>
      </c>
      <c r="F2755" s="652" t="s">
        <v>63639</v>
      </c>
      <c r="G2755" s="134" t="s">
        <v>7731</v>
      </c>
      <c r="H2755" s="653">
        <v>9423683810</v>
      </c>
      <c r="I2755" s="2" t="s">
        <v>63642</v>
      </c>
    </row>
    <row r="2756" spans="1:9" ht="25.5">
      <c r="A2756" s="187">
        <v>2732</v>
      </c>
      <c r="B2756" s="652" t="s">
        <v>1016</v>
      </c>
      <c r="C2756" s="652" t="s">
        <v>63643</v>
      </c>
      <c r="D2756" s="652" t="s">
        <v>63644</v>
      </c>
      <c r="E2756" s="652" t="s">
        <v>63645</v>
      </c>
      <c r="F2756" s="652" t="s">
        <v>63646</v>
      </c>
      <c r="G2756" s="134" t="s">
        <v>7731</v>
      </c>
      <c r="H2756" s="653">
        <v>8109623049</v>
      </c>
      <c r="I2756" s="2" t="s">
        <v>63647</v>
      </c>
    </row>
    <row r="2757" spans="1:9" ht="25.5">
      <c r="A2757" s="187">
        <v>2733</v>
      </c>
      <c r="B2757" s="652" t="s">
        <v>1166</v>
      </c>
      <c r="C2757" s="652" t="s">
        <v>17732</v>
      </c>
      <c r="D2757" s="652" t="s">
        <v>63648</v>
      </c>
      <c r="E2757" s="652" t="s">
        <v>63649</v>
      </c>
      <c r="F2757" s="652" t="s">
        <v>63650</v>
      </c>
      <c r="G2757" s="134" t="s">
        <v>7731</v>
      </c>
      <c r="H2757" s="653">
        <v>9409305928</v>
      </c>
      <c r="I2757" s="2" t="s">
        <v>63651</v>
      </c>
    </row>
    <row r="2758" spans="1:9" ht="25.5">
      <c r="A2758" s="187">
        <v>2734</v>
      </c>
      <c r="B2758" s="652" t="s">
        <v>1786</v>
      </c>
      <c r="C2758" s="652" t="s">
        <v>63652</v>
      </c>
      <c r="D2758" s="652" t="s">
        <v>63653</v>
      </c>
      <c r="E2758" s="652" t="s">
        <v>63654</v>
      </c>
      <c r="F2758" s="652" t="s">
        <v>16949</v>
      </c>
      <c r="G2758" s="134" t="s">
        <v>7731</v>
      </c>
      <c r="H2758" s="653">
        <v>9412251130</v>
      </c>
      <c r="I2758" s="2" t="s">
        <v>63655</v>
      </c>
    </row>
    <row r="2759" spans="1:9" ht="25.5">
      <c r="A2759" s="187">
        <v>2735</v>
      </c>
      <c r="B2759" s="652" t="s">
        <v>6127</v>
      </c>
      <c r="C2759" s="652" t="s">
        <v>7223</v>
      </c>
      <c r="D2759" s="652" t="s">
        <v>63656</v>
      </c>
      <c r="E2759" s="652" t="s">
        <v>63657</v>
      </c>
      <c r="F2759" s="652" t="s">
        <v>63658</v>
      </c>
      <c r="G2759" s="134" t="s">
        <v>7731</v>
      </c>
      <c r="H2759" s="653">
        <v>9437496021</v>
      </c>
      <c r="I2759" s="2" t="s">
        <v>63659</v>
      </c>
    </row>
    <row r="2760" spans="1:9" ht="25.5">
      <c r="A2760" s="187">
        <v>2736</v>
      </c>
      <c r="B2760" s="652" t="s">
        <v>1166</v>
      </c>
      <c r="C2760" s="652" t="s">
        <v>63660</v>
      </c>
      <c r="D2760" s="652" t="s">
        <v>63661</v>
      </c>
      <c r="E2760" s="652" t="s">
        <v>63662</v>
      </c>
      <c r="F2760" s="652" t="s">
        <v>63663</v>
      </c>
      <c r="G2760" s="134" t="s">
        <v>7731</v>
      </c>
      <c r="H2760" s="653">
        <v>9409305934</v>
      </c>
      <c r="I2760" s="2" t="s">
        <v>63664</v>
      </c>
    </row>
    <row r="2761" spans="1:9" ht="25.5">
      <c r="A2761" s="187">
        <v>2737</v>
      </c>
      <c r="B2761" s="652" t="s">
        <v>20649</v>
      </c>
      <c r="C2761" s="652" t="s">
        <v>585</v>
      </c>
      <c r="D2761" s="652" t="s">
        <v>63665</v>
      </c>
      <c r="E2761" s="652" t="s">
        <v>63666</v>
      </c>
      <c r="F2761" s="652" t="s">
        <v>63667</v>
      </c>
      <c r="G2761" s="134" t="s">
        <v>7731</v>
      </c>
      <c r="H2761" s="653">
        <v>9868394405</v>
      </c>
      <c r="I2761" s="2" t="s">
        <v>63668</v>
      </c>
    </row>
    <row r="2762" spans="1:9" ht="25.5">
      <c r="A2762" s="187">
        <v>2738</v>
      </c>
      <c r="B2762" s="652" t="s">
        <v>6127</v>
      </c>
      <c r="C2762" s="652" t="s">
        <v>63669</v>
      </c>
      <c r="D2762" s="652" t="s">
        <v>63670</v>
      </c>
      <c r="E2762" s="652" t="s">
        <v>63671</v>
      </c>
      <c r="F2762" s="652" t="s">
        <v>63672</v>
      </c>
      <c r="G2762" s="134" t="s">
        <v>7731</v>
      </c>
      <c r="H2762" s="653">
        <v>9437185676</v>
      </c>
      <c r="I2762" s="2" t="s">
        <v>63673</v>
      </c>
    </row>
    <row r="2763" spans="1:9" ht="25.5">
      <c r="A2763" s="187">
        <v>2739</v>
      </c>
      <c r="B2763" s="652" t="s">
        <v>1786</v>
      </c>
      <c r="C2763" s="652" t="s">
        <v>63674</v>
      </c>
      <c r="D2763" s="652" t="s">
        <v>63675</v>
      </c>
      <c r="E2763" s="652" t="s">
        <v>63676</v>
      </c>
      <c r="F2763" s="652" t="s">
        <v>63677</v>
      </c>
      <c r="G2763" s="134" t="s">
        <v>7731</v>
      </c>
      <c r="H2763" s="653">
        <v>8005489796</v>
      </c>
      <c r="I2763" s="2" t="s">
        <v>63678</v>
      </c>
    </row>
    <row r="2764" spans="1:9" ht="25.5">
      <c r="A2764" s="187">
        <v>2740</v>
      </c>
      <c r="B2764" s="652" t="s">
        <v>847</v>
      </c>
      <c r="C2764" s="652" t="s">
        <v>16101</v>
      </c>
      <c r="D2764" s="652" t="s">
        <v>63679</v>
      </c>
      <c r="E2764" s="652" t="s">
        <v>63680</v>
      </c>
      <c r="F2764" s="652" t="s">
        <v>16101</v>
      </c>
      <c r="G2764" s="134" t="s">
        <v>7731</v>
      </c>
      <c r="H2764" s="653">
        <v>9423884053</v>
      </c>
      <c r="I2764" s="2" t="s">
        <v>63681</v>
      </c>
    </row>
    <row r="2765" spans="1:9" ht="25.5">
      <c r="A2765" s="187">
        <v>2741</v>
      </c>
      <c r="B2765" s="652" t="s">
        <v>829</v>
      </c>
      <c r="C2765" s="652" t="s">
        <v>63682</v>
      </c>
      <c r="D2765" s="652" t="s">
        <v>63683</v>
      </c>
      <c r="E2765" s="652" t="s">
        <v>63684</v>
      </c>
      <c r="F2765" s="652" t="s">
        <v>63682</v>
      </c>
      <c r="G2765" s="134" t="s">
        <v>7731</v>
      </c>
      <c r="H2765" s="653">
        <v>9449860904</v>
      </c>
      <c r="I2765" s="2" t="s">
        <v>63685</v>
      </c>
    </row>
    <row r="2766" spans="1:9" ht="25.5">
      <c r="A2766" s="187">
        <v>2742</v>
      </c>
      <c r="B2766" s="652" t="s">
        <v>911</v>
      </c>
      <c r="C2766" s="652" t="s">
        <v>63686</v>
      </c>
      <c r="D2766" s="652" t="s">
        <v>63687</v>
      </c>
      <c r="E2766" s="652" t="s">
        <v>63688</v>
      </c>
      <c r="F2766" s="652" t="s">
        <v>63689</v>
      </c>
      <c r="G2766" s="134" t="s">
        <v>7731</v>
      </c>
      <c r="H2766" s="653">
        <v>7382604435</v>
      </c>
      <c r="I2766" s="2" t="s">
        <v>63690</v>
      </c>
    </row>
    <row r="2767" spans="1:9" ht="25.5">
      <c r="A2767" s="187">
        <v>2743</v>
      </c>
      <c r="B2767" s="652" t="s">
        <v>1786</v>
      </c>
      <c r="C2767" s="652" t="s">
        <v>17009</v>
      </c>
      <c r="D2767" s="652" t="s">
        <v>63691</v>
      </c>
      <c r="E2767" s="652" t="s">
        <v>63692</v>
      </c>
      <c r="F2767" s="652" t="s">
        <v>63693</v>
      </c>
      <c r="G2767" s="134" t="s">
        <v>7731</v>
      </c>
      <c r="H2767" s="653">
        <v>8005489869</v>
      </c>
      <c r="I2767" s="2" t="s">
        <v>63694</v>
      </c>
    </row>
    <row r="2768" spans="1:9" ht="25.5">
      <c r="A2768" s="187">
        <v>2744</v>
      </c>
      <c r="B2768" s="652" t="s">
        <v>829</v>
      </c>
      <c r="C2768" s="652" t="s">
        <v>63695</v>
      </c>
      <c r="D2768" s="652" t="s">
        <v>63696</v>
      </c>
      <c r="E2768" s="652" t="s">
        <v>63697</v>
      </c>
      <c r="F2768" s="652" t="s">
        <v>63698</v>
      </c>
      <c r="G2768" s="134" t="s">
        <v>7731</v>
      </c>
      <c r="H2768" s="653">
        <v>9449860768</v>
      </c>
      <c r="I2768" s="2" t="s">
        <v>63699</v>
      </c>
    </row>
    <row r="2769" spans="1:9" ht="25.5">
      <c r="A2769" s="187">
        <v>2745</v>
      </c>
      <c r="B2769" s="652" t="s">
        <v>1786</v>
      </c>
      <c r="C2769" s="652" t="s">
        <v>63700</v>
      </c>
      <c r="D2769" s="652" t="s">
        <v>63701</v>
      </c>
      <c r="E2769" s="652" t="s">
        <v>63702</v>
      </c>
      <c r="F2769" s="652" t="s">
        <v>63703</v>
      </c>
      <c r="G2769" s="134" t="s">
        <v>7731</v>
      </c>
      <c r="H2769" s="653">
        <v>8005489867</v>
      </c>
      <c r="I2769" s="2" t="s">
        <v>63704</v>
      </c>
    </row>
    <row r="2770" spans="1:9" ht="25.5">
      <c r="A2770" s="187">
        <v>2746</v>
      </c>
      <c r="B2770" s="652" t="s">
        <v>15959</v>
      </c>
      <c r="C2770" s="652" t="s">
        <v>63705</v>
      </c>
      <c r="D2770" s="652" t="s">
        <v>63706</v>
      </c>
      <c r="E2770" s="652" t="s">
        <v>63707</v>
      </c>
      <c r="F2770" s="652" t="s">
        <v>63708</v>
      </c>
      <c r="G2770" s="134" t="s">
        <v>7731</v>
      </c>
      <c r="H2770" s="653">
        <v>9442518531</v>
      </c>
      <c r="I2770" s="2" t="s">
        <v>63709</v>
      </c>
    </row>
    <row r="2771" spans="1:9" ht="25.5">
      <c r="A2771" s="187">
        <v>2747</v>
      </c>
      <c r="B2771" s="652" t="s">
        <v>829</v>
      </c>
      <c r="C2771" s="652" t="s">
        <v>63710</v>
      </c>
      <c r="D2771" s="652" t="s">
        <v>63711</v>
      </c>
      <c r="E2771" s="652" t="s">
        <v>63712</v>
      </c>
      <c r="F2771" s="652"/>
      <c r="G2771" s="134" t="s">
        <v>7731</v>
      </c>
      <c r="H2771" s="653">
        <v>9449860770</v>
      </c>
      <c r="I2771" s="2" t="s">
        <v>63713</v>
      </c>
    </row>
    <row r="2772" spans="1:9" ht="25.5">
      <c r="A2772" s="187">
        <v>2748</v>
      </c>
      <c r="B2772" s="652" t="s">
        <v>829</v>
      </c>
      <c r="C2772" s="652" t="s">
        <v>63714</v>
      </c>
      <c r="D2772" s="652" t="s">
        <v>63715</v>
      </c>
      <c r="E2772" s="652" t="s">
        <v>63716</v>
      </c>
      <c r="F2772" s="652"/>
      <c r="G2772" s="134" t="s">
        <v>7731</v>
      </c>
      <c r="H2772" s="653">
        <v>9449862266</v>
      </c>
      <c r="I2772" s="2" t="s">
        <v>63717</v>
      </c>
    </row>
    <row r="2773" spans="1:9" ht="25.5">
      <c r="A2773" s="187">
        <v>2749</v>
      </c>
      <c r="B2773" s="652" t="s">
        <v>4568</v>
      </c>
      <c r="C2773" s="652" t="s">
        <v>63718</v>
      </c>
      <c r="D2773" s="652" t="s">
        <v>63719</v>
      </c>
      <c r="E2773" s="652" t="s">
        <v>4408</v>
      </c>
      <c r="F2773" s="652"/>
      <c r="G2773" s="134" t="s">
        <v>7731</v>
      </c>
      <c r="H2773" s="653">
        <v>9435594851</v>
      </c>
      <c r="I2773" s="2" t="s">
        <v>63720</v>
      </c>
    </row>
    <row r="2774" spans="1:9" ht="25.5">
      <c r="A2774" s="187">
        <v>2750</v>
      </c>
      <c r="B2774" s="652" t="s">
        <v>1739</v>
      </c>
      <c r="C2774" s="652" t="s">
        <v>135</v>
      </c>
      <c r="D2774" s="652" t="s">
        <v>63721</v>
      </c>
      <c r="E2774" s="652" t="s">
        <v>63722</v>
      </c>
      <c r="F2774" s="652"/>
      <c r="G2774" s="134" t="s">
        <v>7731</v>
      </c>
      <c r="H2774" s="653">
        <v>9868394068</v>
      </c>
      <c r="I2774" s="2" t="s">
        <v>63723</v>
      </c>
    </row>
    <row r="2775" spans="1:9" ht="25.5">
      <c r="A2775" s="187">
        <v>2751</v>
      </c>
      <c r="B2775" s="652" t="s">
        <v>829</v>
      </c>
      <c r="C2775" s="652" t="s">
        <v>63724</v>
      </c>
      <c r="D2775" s="652" t="s">
        <v>63725</v>
      </c>
      <c r="E2775" s="652"/>
      <c r="F2775" s="652"/>
      <c r="G2775" s="134" t="s">
        <v>7731</v>
      </c>
      <c r="H2775" s="653">
        <v>9449860587</v>
      </c>
      <c r="I2775" s="2" t="s">
        <v>63726</v>
      </c>
    </row>
    <row r="2776" spans="1:9" ht="25.5">
      <c r="A2776" s="187">
        <v>2752</v>
      </c>
      <c r="B2776" s="652" t="s">
        <v>1777</v>
      </c>
      <c r="C2776" s="652" t="s">
        <v>17736</v>
      </c>
      <c r="D2776" s="652" t="s">
        <v>63727</v>
      </c>
      <c r="E2776" s="652" t="s">
        <v>63728</v>
      </c>
      <c r="F2776" s="652"/>
      <c r="G2776" s="134" t="s">
        <v>7731</v>
      </c>
      <c r="H2776" s="653">
        <v>8902499614</v>
      </c>
      <c r="I2776" s="2" t="s">
        <v>63729</v>
      </c>
    </row>
    <row r="2777" spans="1:9" ht="25.5">
      <c r="A2777" s="187">
        <v>2753</v>
      </c>
      <c r="B2777" s="652" t="s">
        <v>20649</v>
      </c>
      <c r="C2777" s="652" t="s">
        <v>63730</v>
      </c>
      <c r="D2777" s="652" t="s">
        <v>63731</v>
      </c>
      <c r="E2777" s="652"/>
      <c r="F2777" s="652"/>
      <c r="G2777" s="134" t="s">
        <v>7731</v>
      </c>
      <c r="H2777" s="653">
        <v>9868394418</v>
      </c>
      <c r="I2777" s="2" t="s">
        <v>63732</v>
      </c>
    </row>
    <row r="2778" spans="1:9" ht="25.5">
      <c r="A2778" s="187">
        <v>2754</v>
      </c>
      <c r="B2778" s="652" t="s">
        <v>344</v>
      </c>
      <c r="C2778" s="652" t="s">
        <v>63733</v>
      </c>
      <c r="D2778" s="652" t="s">
        <v>63734</v>
      </c>
      <c r="E2778" s="652" t="s">
        <v>63735</v>
      </c>
      <c r="F2778" s="652"/>
      <c r="G2778" s="134" t="s">
        <v>7731</v>
      </c>
      <c r="H2778" s="653">
        <v>9497714408</v>
      </c>
      <c r="I2778" s="2" t="s">
        <v>63736</v>
      </c>
    </row>
    <row r="2779" spans="1:9" ht="25.5">
      <c r="A2779" s="187">
        <v>2755</v>
      </c>
      <c r="B2779" s="652" t="s">
        <v>15959</v>
      </c>
      <c r="C2779" s="652"/>
      <c r="D2779" s="652" t="s">
        <v>63737</v>
      </c>
      <c r="E2779" s="652" t="s">
        <v>63738</v>
      </c>
      <c r="F2779" s="652" t="s">
        <v>63739</v>
      </c>
      <c r="G2779" s="134" t="s">
        <v>7731</v>
      </c>
      <c r="H2779" s="653">
        <v>9444397371</v>
      </c>
      <c r="I2779" s="2" t="s">
        <v>63740</v>
      </c>
    </row>
    <row r="2780" spans="1:9" ht="25.5">
      <c r="A2780" s="187">
        <v>2756</v>
      </c>
      <c r="B2780" s="652" t="s">
        <v>15959</v>
      </c>
      <c r="C2780" s="652" t="s">
        <v>63741</v>
      </c>
      <c r="D2780" s="652" t="s">
        <v>63742</v>
      </c>
      <c r="E2780" s="652" t="s">
        <v>63743</v>
      </c>
      <c r="F2780" s="652" t="s">
        <v>63744</v>
      </c>
      <c r="G2780" s="134" t="s">
        <v>7731</v>
      </c>
      <c r="H2780" s="653">
        <v>9445459800</v>
      </c>
      <c r="I2780" s="2" t="s">
        <v>63745</v>
      </c>
    </row>
    <row r="2781" spans="1:9" ht="25.5">
      <c r="A2781" s="187">
        <v>2757</v>
      </c>
      <c r="B2781" s="652" t="s">
        <v>1739</v>
      </c>
      <c r="C2781" s="652" t="s">
        <v>52</v>
      </c>
      <c r="D2781" s="652" t="s">
        <v>17745</v>
      </c>
      <c r="E2781" s="652"/>
      <c r="F2781" s="652"/>
      <c r="G2781" s="134" t="s">
        <v>7731</v>
      </c>
      <c r="H2781" s="653">
        <v>9416400326</v>
      </c>
      <c r="I2781" s="2" t="s">
        <v>63746</v>
      </c>
    </row>
    <row r="2782" spans="1:9" ht="25.5">
      <c r="A2782" s="187">
        <v>2758</v>
      </c>
      <c r="B2782" s="652" t="s">
        <v>1739</v>
      </c>
      <c r="C2782" s="652" t="s">
        <v>63747</v>
      </c>
      <c r="D2782" s="652" t="s">
        <v>63748</v>
      </c>
      <c r="E2782" s="652"/>
      <c r="F2782" s="652"/>
      <c r="G2782" s="134" t="s">
        <v>7731</v>
      </c>
      <c r="H2782" s="653">
        <v>8750799261</v>
      </c>
      <c r="I2782" s="2" t="s">
        <v>63749</v>
      </c>
    </row>
    <row r="2783" spans="1:9" ht="25.5">
      <c r="A2783" s="187">
        <v>2759</v>
      </c>
      <c r="B2783" s="652" t="s">
        <v>15959</v>
      </c>
      <c r="C2783" s="654" t="s">
        <v>63750</v>
      </c>
      <c r="D2783" s="654" t="s">
        <v>63751</v>
      </c>
      <c r="E2783" s="665" t="s">
        <v>63752</v>
      </c>
      <c r="F2783" s="665"/>
      <c r="G2783" s="134" t="s">
        <v>7731</v>
      </c>
      <c r="H2783" s="653">
        <v>9489056156</v>
      </c>
      <c r="I2783" s="2" t="s">
        <v>63753</v>
      </c>
    </row>
    <row r="2784" spans="1:9" ht="25.5">
      <c r="A2784" s="187">
        <v>2760</v>
      </c>
      <c r="B2784" s="652" t="s">
        <v>1786</v>
      </c>
      <c r="C2784" s="652" t="s">
        <v>63754</v>
      </c>
      <c r="D2784" s="652" t="s">
        <v>63755</v>
      </c>
      <c r="E2784" s="652"/>
      <c r="F2784" s="652"/>
      <c r="G2784" s="134" t="s">
        <v>7731</v>
      </c>
      <c r="H2784" s="653">
        <v>8005489993</v>
      </c>
      <c r="I2784" s="2" t="s">
        <v>63756</v>
      </c>
    </row>
    <row r="2785" spans="1:9" ht="25.5">
      <c r="A2785" s="187">
        <v>2761</v>
      </c>
      <c r="B2785" s="652" t="s">
        <v>1786</v>
      </c>
      <c r="C2785" s="652" t="s">
        <v>614</v>
      </c>
      <c r="D2785" s="652" t="s">
        <v>63757</v>
      </c>
      <c r="E2785" s="652" t="s">
        <v>63758</v>
      </c>
      <c r="F2785" s="652"/>
      <c r="G2785" s="134" t="s">
        <v>7731</v>
      </c>
      <c r="H2785" s="653">
        <v>8005490296</v>
      </c>
      <c r="I2785" s="2" t="s">
        <v>63759</v>
      </c>
    </row>
    <row r="2786" spans="1:9" ht="25.5">
      <c r="A2786" s="187">
        <v>2762</v>
      </c>
      <c r="B2786" s="652" t="s">
        <v>1739</v>
      </c>
      <c r="C2786" s="652" t="s">
        <v>16800</v>
      </c>
      <c r="D2786" s="652" t="s">
        <v>63760</v>
      </c>
      <c r="E2786" s="652" t="s">
        <v>63761</v>
      </c>
      <c r="F2786" s="652" t="s">
        <v>63762</v>
      </c>
      <c r="G2786" s="134" t="s">
        <v>7731</v>
      </c>
      <c r="H2786" s="653">
        <v>9868394067</v>
      </c>
      <c r="I2786" s="2" t="s">
        <v>63763</v>
      </c>
    </row>
    <row r="2787" spans="1:9" ht="25.5">
      <c r="A2787" s="187">
        <v>2763</v>
      </c>
      <c r="B2787" s="652" t="s">
        <v>829</v>
      </c>
      <c r="C2787" s="652" t="s">
        <v>63764</v>
      </c>
      <c r="D2787" s="652" t="s">
        <v>63765</v>
      </c>
      <c r="E2787" s="652" t="s">
        <v>63766</v>
      </c>
      <c r="F2787" s="652"/>
      <c r="G2787" s="134" t="s">
        <v>7731</v>
      </c>
      <c r="H2787" s="653" t="s">
        <v>63767</v>
      </c>
      <c r="I2787" s="2" t="s">
        <v>63768</v>
      </c>
    </row>
    <row r="2788" spans="1:9" ht="25.5">
      <c r="A2788" s="187">
        <v>2764</v>
      </c>
      <c r="B2788" s="652" t="s">
        <v>829</v>
      </c>
      <c r="C2788" s="652" t="s">
        <v>63769</v>
      </c>
      <c r="D2788" s="652" t="s">
        <v>63770</v>
      </c>
      <c r="E2788" s="652" t="s">
        <v>63771</v>
      </c>
      <c r="F2788" s="652"/>
      <c r="G2788" s="134" t="s">
        <v>7731</v>
      </c>
      <c r="H2788" s="653" t="s">
        <v>63772</v>
      </c>
      <c r="I2788" s="2" t="s">
        <v>63773</v>
      </c>
    </row>
    <row r="2789" spans="1:9" ht="25.5">
      <c r="A2789" s="187">
        <v>2765</v>
      </c>
      <c r="B2789" s="652" t="s">
        <v>344</v>
      </c>
      <c r="C2789" s="652" t="s">
        <v>16794</v>
      </c>
      <c r="D2789" s="652" t="s">
        <v>63774</v>
      </c>
      <c r="E2789" s="652" t="s">
        <v>4408</v>
      </c>
      <c r="F2789" s="652"/>
      <c r="G2789" s="134" t="s">
        <v>7731</v>
      </c>
      <c r="H2789" s="653">
        <v>8281654456</v>
      </c>
      <c r="I2789" s="2" t="s">
        <v>63775</v>
      </c>
    </row>
    <row r="2790" spans="1:9" ht="25.5">
      <c r="A2790" s="187">
        <v>2766</v>
      </c>
      <c r="B2790" s="652" t="s">
        <v>15959</v>
      </c>
      <c r="C2790" s="652" t="s">
        <v>63776</v>
      </c>
      <c r="D2790" s="652" t="s">
        <v>63777</v>
      </c>
      <c r="E2790" s="652" t="s">
        <v>63778</v>
      </c>
      <c r="F2790" s="652"/>
      <c r="G2790" s="134" t="s">
        <v>7731</v>
      </c>
      <c r="H2790" s="653">
        <v>9442518532</v>
      </c>
      <c r="I2790" s="2" t="s">
        <v>63779</v>
      </c>
    </row>
    <row r="2791" spans="1:9" ht="25.5">
      <c r="A2791" s="187">
        <v>2767</v>
      </c>
      <c r="B2791" s="652" t="s">
        <v>911</v>
      </c>
      <c r="C2791" s="652" t="s">
        <v>63623</v>
      </c>
      <c r="D2791" s="652" t="s">
        <v>63780</v>
      </c>
      <c r="E2791" s="652" t="s">
        <v>63781</v>
      </c>
      <c r="F2791" s="652"/>
      <c r="G2791" s="134" t="s">
        <v>7731</v>
      </c>
      <c r="H2791" s="653">
        <v>9440905180</v>
      </c>
      <c r="I2791" s="2" t="s">
        <v>63782</v>
      </c>
    </row>
    <row r="2792" spans="1:9" ht="25.5">
      <c r="A2792" s="187">
        <v>2768</v>
      </c>
      <c r="B2792" s="652" t="s">
        <v>15959</v>
      </c>
      <c r="C2792" s="652" t="s">
        <v>15741</v>
      </c>
      <c r="D2792" s="652" t="s">
        <v>63783</v>
      </c>
      <c r="E2792" s="652" t="s">
        <v>63784</v>
      </c>
      <c r="F2792" s="652"/>
      <c r="G2792" s="134" t="s">
        <v>7731</v>
      </c>
      <c r="H2792" s="653">
        <v>9444144000</v>
      </c>
      <c r="I2792" s="2" t="s">
        <v>63785</v>
      </c>
    </row>
    <row r="2793" spans="1:9" ht="25.5">
      <c r="A2793" s="187">
        <v>2769</v>
      </c>
      <c r="B2793" s="652" t="s">
        <v>6127</v>
      </c>
      <c r="C2793" s="652" t="s">
        <v>63786</v>
      </c>
      <c r="D2793" s="652" t="s">
        <v>63787</v>
      </c>
      <c r="E2793" s="652" t="s">
        <v>63788</v>
      </c>
      <c r="F2793" s="652"/>
      <c r="G2793" s="134" t="s">
        <v>7731</v>
      </c>
      <c r="H2793" s="653">
        <v>9437482685</v>
      </c>
      <c r="I2793" s="2" t="s">
        <v>63789</v>
      </c>
    </row>
    <row r="2794" spans="1:9" ht="25.5">
      <c r="A2794" s="187">
        <v>2770</v>
      </c>
      <c r="B2794" s="652" t="s">
        <v>344</v>
      </c>
      <c r="C2794" s="652" t="s">
        <v>334</v>
      </c>
      <c r="D2794" s="652" t="s">
        <v>63790</v>
      </c>
      <c r="E2794" s="652" t="s">
        <v>63791</v>
      </c>
      <c r="F2794" s="652"/>
      <c r="G2794" s="134" t="s">
        <v>7731</v>
      </c>
      <c r="H2794" s="653">
        <v>9746315428</v>
      </c>
      <c r="I2794" s="2" t="s">
        <v>63792</v>
      </c>
    </row>
    <row r="2795" spans="1:9" ht="25.5">
      <c r="A2795" s="187">
        <v>2771</v>
      </c>
      <c r="B2795" s="652" t="s">
        <v>2504</v>
      </c>
      <c r="C2795" s="652" t="s">
        <v>17003</v>
      </c>
      <c r="D2795" s="652" t="s">
        <v>63793</v>
      </c>
      <c r="E2795" s="652"/>
      <c r="F2795" s="652"/>
      <c r="G2795" s="134" t="s">
        <v>7731</v>
      </c>
      <c r="H2795" s="653">
        <v>9471007498</v>
      </c>
      <c r="I2795" s="2" t="s">
        <v>63794</v>
      </c>
    </row>
    <row r="2796" spans="1:9" ht="25.5">
      <c r="A2796" s="187">
        <v>2772</v>
      </c>
      <c r="B2796" s="652" t="s">
        <v>827</v>
      </c>
      <c r="C2796" s="652" t="s">
        <v>63795</v>
      </c>
      <c r="D2796" s="652" t="s">
        <v>63796</v>
      </c>
      <c r="E2796" s="652" t="s">
        <v>63797</v>
      </c>
      <c r="F2796" s="652"/>
      <c r="G2796" s="134" t="s">
        <v>7731</v>
      </c>
      <c r="H2796" s="653">
        <v>9414045407</v>
      </c>
      <c r="I2796" s="2" t="s">
        <v>63798</v>
      </c>
    </row>
    <row r="2797" spans="1:9" ht="25.5">
      <c r="A2797" s="187">
        <v>2773</v>
      </c>
      <c r="B2797" s="652" t="s">
        <v>1739</v>
      </c>
      <c r="C2797" s="652" t="s">
        <v>58896</v>
      </c>
      <c r="D2797" s="652" t="s">
        <v>63799</v>
      </c>
      <c r="E2797" s="652" t="s">
        <v>63800</v>
      </c>
      <c r="F2797" s="652"/>
      <c r="G2797" s="134" t="s">
        <v>7731</v>
      </c>
      <c r="H2797" s="653">
        <v>9416400427</v>
      </c>
      <c r="I2797" s="2" t="s">
        <v>63801</v>
      </c>
    </row>
    <row r="2798" spans="1:9" ht="25.5">
      <c r="A2798" s="187">
        <v>2774</v>
      </c>
      <c r="B2798" s="652" t="s">
        <v>1786</v>
      </c>
      <c r="C2798" s="652" t="s">
        <v>17754</v>
      </c>
      <c r="D2798" s="652" t="s">
        <v>63802</v>
      </c>
      <c r="E2798" s="652" t="s">
        <v>63803</v>
      </c>
      <c r="F2798" s="652"/>
      <c r="G2798" s="134" t="s">
        <v>7731</v>
      </c>
      <c r="H2798" s="653">
        <v>8005493071</v>
      </c>
      <c r="I2798" s="2" t="s">
        <v>63804</v>
      </c>
    </row>
    <row r="2799" spans="1:9" ht="25.5">
      <c r="A2799" s="187">
        <v>2775</v>
      </c>
      <c r="B2799" s="652" t="s">
        <v>4911</v>
      </c>
      <c r="C2799" s="652" t="s">
        <v>809</v>
      </c>
      <c r="D2799" s="652" t="s">
        <v>63805</v>
      </c>
      <c r="E2799" s="652" t="s">
        <v>63806</v>
      </c>
      <c r="F2799" s="652"/>
      <c r="G2799" s="134" t="s">
        <v>7731</v>
      </c>
      <c r="H2799" s="653">
        <v>9411113701</v>
      </c>
      <c r="I2799" s="2" t="s">
        <v>63807</v>
      </c>
    </row>
    <row r="2800" spans="1:9" ht="25.5">
      <c r="A2800" s="187">
        <v>2776</v>
      </c>
      <c r="B2800" s="652" t="s">
        <v>4911</v>
      </c>
      <c r="C2800" s="652" t="s">
        <v>60043</v>
      </c>
      <c r="D2800" s="652" t="s">
        <v>63808</v>
      </c>
      <c r="E2800" s="652" t="s">
        <v>63809</v>
      </c>
      <c r="F2800" s="652"/>
      <c r="G2800" s="134" t="s">
        <v>7731</v>
      </c>
      <c r="H2800" s="653">
        <v>9411113702</v>
      </c>
      <c r="I2800" s="2" t="s">
        <v>63810</v>
      </c>
    </row>
    <row r="2801" spans="1:9" ht="25.5">
      <c r="A2801" s="187">
        <v>2777</v>
      </c>
      <c r="B2801" s="652" t="s">
        <v>1786</v>
      </c>
      <c r="C2801" s="652" t="s">
        <v>63811</v>
      </c>
      <c r="D2801" s="652" t="s">
        <v>63812</v>
      </c>
      <c r="E2801" s="652"/>
      <c r="F2801" s="652"/>
      <c r="G2801" s="134" t="s">
        <v>7731</v>
      </c>
      <c r="H2801" s="653">
        <v>9412784381</v>
      </c>
      <c r="I2801" s="2" t="s">
        <v>63813</v>
      </c>
    </row>
    <row r="2802" spans="1:9" ht="25.5">
      <c r="A2802" s="187">
        <v>2778</v>
      </c>
      <c r="B2802" s="652" t="s">
        <v>1786</v>
      </c>
      <c r="C2802" s="652" t="s">
        <v>17752</v>
      </c>
      <c r="D2802" s="652" t="s">
        <v>63814</v>
      </c>
      <c r="E2802" s="652"/>
      <c r="F2802" s="652"/>
      <c r="G2802" s="134" t="s">
        <v>7731</v>
      </c>
      <c r="H2802" s="653">
        <v>9412784387</v>
      </c>
      <c r="I2802" s="2" t="s">
        <v>63815</v>
      </c>
    </row>
    <row r="2803" spans="1:9" ht="25.5">
      <c r="A2803" s="187">
        <v>2779</v>
      </c>
      <c r="B2803" s="652" t="s">
        <v>847</v>
      </c>
      <c r="C2803" s="652" t="s">
        <v>63816</v>
      </c>
      <c r="D2803" s="652" t="s">
        <v>63817</v>
      </c>
      <c r="E2803" s="652"/>
      <c r="F2803" s="652"/>
      <c r="G2803" s="134" t="s">
        <v>7731</v>
      </c>
      <c r="H2803" s="653">
        <v>9969002813</v>
      </c>
      <c r="I2803" s="2" t="s">
        <v>63818</v>
      </c>
    </row>
    <row r="2804" spans="1:9" ht="25.5">
      <c r="A2804" s="187">
        <v>2780</v>
      </c>
      <c r="B2804" s="652" t="s">
        <v>829</v>
      </c>
      <c r="C2804" s="652" t="s">
        <v>63819</v>
      </c>
      <c r="D2804" s="652" t="s">
        <v>2188</v>
      </c>
      <c r="E2804" s="652" t="s">
        <v>63820</v>
      </c>
      <c r="F2804" s="652"/>
      <c r="G2804" s="134" t="s">
        <v>7731</v>
      </c>
      <c r="H2804" s="653">
        <v>9449860267</v>
      </c>
      <c r="I2804" s="2" t="s">
        <v>63821</v>
      </c>
    </row>
    <row r="2805" spans="1:9" ht="25.5">
      <c r="A2805" s="187">
        <v>2781</v>
      </c>
      <c r="B2805" s="652" t="s">
        <v>4437</v>
      </c>
      <c r="C2805" s="652" t="s">
        <v>162</v>
      </c>
      <c r="D2805" s="652" t="s">
        <v>63822</v>
      </c>
      <c r="E2805" s="652" t="s">
        <v>63823</v>
      </c>
      <c r="F2805" s="652"/>
      <c r="G2805" s="134" t="s">
        <v>7731</v>
      </c>
      <c r="H2805" s="653">
        <v>9419282411</v>
      </c>
      <c r="I2805" s="2" t="s">
        <v>63824</v>
      </c>
    </row>
    <row r="2806" spans="1:9" ht="25.5">
      <c r="A2806" s="187">
        <v>2782</v>
      </c>
      <c r="B2806" s="652" t="s">
        <v>1171</v>
      </c>
      <c r="C2806" s="652" t="s">
        <v>63825</v>
      </c>
      <c r="D2806" s="652" t="s">
        <v>63826</v>
      </c>
      <c r="E2806" s="652" t="s">
        <v>63827</v>
      </c>
      <c r="F2806" s="652"/>
      <c r="G2806" s="134" t="s">
        <v>7731</v>
      </c>
      <c r="H2806" s="653">
        <v>9425313009</v>
      </c>
      <c r="I2806" s="2" t="s">
        <v>63828</v>
      </c>
    </row>
    <row r="2807" spans="1:9" ht="25.5">
      <c r="A2807" s="187">
        <v>2783</v>
      </c>
      <c r="B2807" s="652" t="s">
        <v>1786</v>
      </c>
      <c r="C2807" s="652" t="s">
        <v>63829</v>
      </c>
      <c r="D2807" s="652" t="s">
        <v>63830</v>
      </c>
      <c r="E2807" s="652" t="s">
        <v>63831</v>
      </c>
      <c r="F2807" s="652"/>
      <c r="G2807" s="134" t="s">
        <v>7731</v>
      </c>
      <c r="H2807" s="653">
        <v>9415550119</v>
      </c>
      <c r="I2807" s="2" t="s">
        <v>63832</v>
      </c>
    </row>
    <row r="2808" spans="1:9" ht="25.5">
      <c r="A2808" s="187">
        <v>2784</v>
      </c>
      <c r="B2808" s="652" t="s">
        <v>827</v>
      </c>
      <c r="C2808" s="652" t="s">
        <v>63833</v>
      </c>
      <c r="D2808" s="652" t="s">
        <v>63834</v>
      </c>
      <c r="E2808" s="652" t="s">
        <v>63835</v>
      </c>
      <c r="F2808" s="652"/>
      <c r="G2808" s="134" t="s">
        <v>7731</v>
      </c>
      <c r="H2808" s="653">
        <v>9414012126</v>
      </c>
      <c r="I2808" s="2" t="s">
        <v>63836</v>
      </c>
    </row>
    <row r="2809" spans="1:9" ht="25.5">
      <c r="A2809" s="187">
        <v>2785</v>
      </c>
      <c r="B2809" s="652" t="s">
        <v>1786</v>
      </c>
      <c r="C2809" s="652" t="s">
        <v>7427</v>
      </c>
      <c r="D2809" s="652" t="s">
        <v>63837</v>
      </c>
      <c r="E2809" s="652" t="s">
        <v>63838</v>
      </c>
      <c r="F2809" s="652"/>
      <c r="G2809" s="134" t="s">
        <v>7731</v>
      </c>
      <c r="H2809" s="653">
        <v>9412247218</v>
      </c>
      <c r="I2809" s="2" t="s">
        <v>63839</v>
      </c>
    </row>
    <row r="2810" spans="1:9" ht="25.5">
      <c r="A2810" s="187">
        <v>2786</v>
      </c>
      <c r="B2810" s="652" t="s">
        <v>344</v>
      </c>
      <c r="C2810" s="652" t="s">
        <v>63840</v>
      </c>
      <c r="D2810" s="652" t="s">
        <v>63841</v>
      </c>
      <c r="E2810" s="652" t="s">
        <v>63842</v>
      </c>
      <c r="F2810" s="652"/>
      <c r="G2810" s="134" t="s">
        <v>7731</v>
      </c>
      <c r="H2810" s="653">
        <v>8281654604</v>
      </c>
      <c r="I2810" s="2" t="s">
        <v>63843</v>
      </c>
    </row>
    <row r="2811" spans="1:9" ht="25.5">
      <c r="A2811" s="187">
        <v>2787</v>
      </c>
      <c r="B2811" s="652" t="s">
        <v>829</v>
      </c>
      <c r="C2811" s="652" t="s">
        <v>60058</v>
      </c>
      <c r="D2811" s="652" t="s">
        <v>63844</v>
      </c>
      <c r="E2811" s="652" t="s">
        <v>63845</v>
      </c>
      <c r="F2811" s="652" t="s">
        <v>63846</v>
      </c>
      <c r="G2811" s="134" t="s">
        <v>7731</v>
      </c>
      <c r="H2811" s="653">
        <v>9449860271</v>
      </c>
      <c r="I2811" s="2" t="s">
        <v>63847</v>
      </c>
    </row>
    <row r="2812" spans="1:9" ht="25.5">
      <c r="A2812" s="187">
        <v>2788</v>
      </c>
      <c r="B2812" s="652" t="s">
        <v>1786</v>
      </c>
      <c r="C2812" s="652" t="s">
        <v>63848</v>
      </c>
      <c r="D2812" s="652" t="s">
        <v>63849</v>
      </c>
      <c r="E2812" s="652"/>
      <c r="F2812" s="652"/>
      <c r="G2812" s="134" t="s">
        <v>7731</v>
      </c>
      <c r="H2812" s="653">
        <v>8005490341</v>
      </c>
      <c r="I2812" s="2" t="s">
        <v>63850</v>
      </c>
    </row>
    <row r="2813" spans="1:9" ht="25.5">
      <c r="A2813" s="187">
        <v>2789</v>
      </c>
      <c r="B2813" s="652" t="s">
        <v>1786</v>
      </c>
      <c r="C2813" s="652" t="s">
        <v>63851</v>
      </c>
      <c r="D2813" s="652" t="s">
        <v>63852</v>
      </c>
      <c r="E2813" s="652" t="s">
        <v>63853</v>
      </c>
      <c r="F2813" s="652"/>
      <c r="G2813" s="134" t="s">
        <v>7731</v>
      </c>
      <c r="H2813" s="653">
        <v>9412247216</v>
      </c>
      <c r="I2813" s="2" t="s">
        <v>63854</v>
      </c>
    </row>
    <row r="2814" spans="1:9" ht="25.5">
      <c r="A2814" s="187">
        <v>2790</v>
      </c>
      <c r="B2814" s="652" t="s">
        <v>2504</v>
      </c>
      <c r="C2814" s="652" t="s">
        <v>63855</v>
      </c>
      <c r="D2814" s="652" t="s">
        <v>63856</v>
      </c>
      <c r="E2814" s="652" t="s">
        <v>63857</v>
      </c>
      <c r="F2814" s="652"/>
      <c r="G2814" s="134" t="s">
        <v>7731</v>
      </c>
      <c r="H2814" s="653">
        <v>9431820384</v>
      </c>
      <c r="I2814" s="2" t="s">
        <v>63858</v>
      </c>
    </row>
    <row r="2815" spans="1:9" ht="25.5">
      <c r="A2815" s="187">
        <v>2791</v>
      </c>
      <c r="B2815" s="652" t="s">
        <v>344</v>
      </c>
      <c r="C2815" s="652" t="s">
        <v>16811</v>
      </c>
      <c r="D2815" s="652" t="s">
        <v>63859</v>
      </c>
      <c r="E2815" s="652" t="s">
        <v>63860</v>
      </c>
      <c r="F2815" s="652"/>
      <c r="G2815" s="134" t="s">
        <v>7731</v>
      </c>
      <c r="H2815" s="653">
        <v>8281772426</v>
      </c>
      <c r="I2815" s="2" t="s">
        <v>63861</v>
      </c>
    </row>
    <row r="2816" spans="1:9" ht="25.5">
      <c r="A2816" s="187">
        <v>2792</v>
      </c>
      <c r="B2816" s="652" t="s">
        <v>827</v>
      </c>
      <c r="C2816" s="652" t="s">
        <v>63862</v>
      </c>
      <c r="D2816" s="652" t="s">
        <v>63863</v>
      </c>
      <c r="E2816" s="652" t="s">
        <v>63864</v>
      </c>
      <c r="F2816" s="652"/>
      <c r="G2816" s="134" t="s">
        <v>7731</v>
      </c>
      <c r="H2816" s="653">
        <v>9414012027</v>
      </c>
      <c r="I2816" s="2" t="s">
        <v>63865</v>
      </c>
    </row>
    <row r="2817" spans="1:9" ht="25.5">
      <c r="A2817" s="187">
        <v>2793</v>
      </c>
      <c r="B2817" s="652" t="s">
        <v>827</v>
      </c>
      <c r="C2817" s="652" t="s">
        <v>63866</v>
      </c>
      <c r="D2817" s="652" t="s">
        <v>63867</v>
      </c>
      <c r="E2817" s="652"/>
      <c r="F2817" s="652" t="s">
        <v>63868</v>
      </c>
      <c r="G2817" s="134" t="s">
        <v>7731</v>
      </c>
      <c r="H2817" s="653">
        <v>9414012037</v>
      </c>
      <c r="I2817" s="2" t="s">
        <v>63869</v>
      </c>
    </row>
    <row r="2818" spans="1:9" ht="25.5">
      <c r="A2818" s="187">
        <v>2794</v>
      </c>
      <c r="B2818" s="652" t="s">
        <v>1166</v>
      </c>
      <c r="C2818" s="652" t="s">
        <v>63870</v>
      </c>
      <c r="D2818" s="652" t="s">
        <v>63871</v>
      </c>
      <c r="E2818" s="652" t="s">
        <v>63872</v>
      </c>
      <c r="F2818" s="652" t="s">
        <v>63873</v>
      </c>
      <c r="G2818" s="134" t="s">
        <v>7731</v>
      </c>
      <c r="H2818" s="653">
        <v>9427123652</v>
      </c>
      <c r="I2818" s="2" t="s">
        <v>63874</v>
      </c>
    </row>
    <row r="2819" spans="1:9" ht="25.5">
      <c r="A2819" s="187">
        <v>2795</v>
      </c>
      <c r="B2819" s="652" t="s">
        <v>1166</v>
      </c>
      <c r="C2819" s="652" t="s">
        <v>63875</v>
      </c>
      <c r="D2819" s="652" t="s">
        <v>63876</v>
      </c>
      <c r="E2819" s="652"/>
      <c r="F2819" s="652"/>
      <c r="G2819" s="134" t="s">
        <v>7731</v>
      </c>
      <c r="H2819" s="653">
        <v>9427314814</v>
      </c>
      <c r="I2819" s="2" t="s">
        <v>63877</v>
      </c>
    </row>
    <row r="2820" spans="1:9" ht="25.5">
      <c r="A2820" s="187">
        <v>2796</v>
      </c>
      <c r="B2820" s="652" t="s">
        <v>847</v>
      </c>
      <c r="C2820" s="652" t="s">
        <v>969</v>
      </c>
      <c r="D2820" s="652" t="s">
        <v>63878</v>
      </c>
      <c r="E2820" s="652"/>
      <c r="F2820" s="652"/>
      <c r="G2820" s="134" t="s">
        <v>7731</v>
      </c>
      <c r="H2820" s="653">
        <v>9422459230</v>
      </c>
      <c r="I2820" s="2" t="s">
        <v>63879</v>
      </c>
    </row>
    <row r="2821" spans="1:9" ht="25.5">
      <c r="A2821" s="187">
        <v>2797</v>
      </c>
      <c r="B2821" s="652" t="s">
        <v>847</v>
      </c>
      <c r="C2821" s="652" t="s">
        <v>63880</v>
      </c>
      <c r="D2821" s="652" t="s">
        <v>63881</v>
      </c>
      <c r="E2821" s="652"/>
      <c r="F2821" s="652"/>
      <c r="G2821" s="134" t="s">
        <v>7731</v>
      </c>
      <c r="H2821" s="653">
        <v>9422148287</v>
      </c>
      <c r="I2821" s="2" t="s">
        <v>63882</v>
      </c>
    </row>
    <row r="2822" spans="1:9" ht="25.5">
      <c r="A2822" s="187">
        <v>2798</v>
      </c>
      <c r="B2822" s="652" t="s">
        <v>829</v>
      </c>
      <c r="C2822" s="652" t="s">
        <v>54190</v>
      </c>
      <c r="D2822" s="652" t="s">
        <v>63883</v>
      </c>
      <c r="E2822" s="652" t="s">
        <v>63884</v>
      </c>
      <c r="F2822" s="652"/>
      <c r="G2822" s="134" t="s">
        <v>7731</v>
      </c>
      <c r="H2822" s="653">
        <v>9449860562</v>
      </c>
      <c r="I2822" s="2" t="s">
        <v>63885</v>
      </c>
    </row>
    <row r="2823" spans="1:9" ht="25.5">
      <c r="A2823" s="187">
        <v>2799</v>
      </c>
      <c r="B2823" s="652" t="s">
        <v>344</v>
      </c>
      <c r="C2823" s="652" t="s">
        <v>63886</v>
      </c>
      <c r="D2823" s="652" t="s">
        <v>63887</v>
      </c>
      <c r="E2823" s="652" t="s">
        <v>63888</v>
      </c>
      <c r="F2823" s="652" t="s">
        <v>63889</v>
      </c>
      <c r="G2823" s="134" t="s">
        <v>7731</v>
      </c>
      <c r="H2823" s="653">
        <v>9496004326</v>
      </c>
      <c r="I2823" s="2" t="s">
        <v>63890</v>
      </c>
    </row>
    <row r="2824" spans="1:9" ht="25.5">
      <c r="A2824" s="187">
        <v>2800</v>
      </c>
      <c r="B2824" s="652" t="s">
        <v>15959</v>
      </c>
      <c r="C2824" s="652" t="s">
        <v>63891</v>
      </c>
      <c r="D2824" s="652" t="s">
        <v>63892</v>
      </c>
      <c r="E2824" s="652" t="s">
        <v>63893</v>
      </c>
      <c r="F2824" s="652"/>
      <c r="G2824" s="134" t="s">
        <v>7731</v>
      </c>
      <c r="H2824" s="653">
        <v>9442518540</v>
      </c>
      <c r="I2824" s="2" t="s">
        <v>63894</v>
      </c>
    </row>
    <row r="2825" spans="1:9" ht="25.5">
      <c r="A2825" s="187">
        <v>2801</v>
      </c>
      <c r="B2825" s="652" t="s">
        <v>15959</v>
      </c>
      <c r="C2825" s="652" t="s">
        <v>63895</v>
      </c>
      <c r="D2825" s="652" t="s">
        <v>63896</v>
      </c>
      <c r="E2825" s="652" t="s">
        <v>63897</v>
      </c>
      <c r="F2825" s="652" t="s">
        <v>63895</v>
      </c>
      <c r="G2825" s="134" t="s">
        <v>7731</v>
      </c>
      <c r="H2825" s="653">
        <v>9442619372</v>
      </c>
      <c r="I2825" s="2" t="s">
        <v>63898</v>
      </c>
    </row>
    <row r="2826" spans="1:9" ht="25.5">
      <c r="A2826" s="187">
        <v>2802</v>
      </c>
      <c r="B2826" s="652" t="s">
        <v>15959</v>
      </c>
      <c r="C2826" s="652" t="s">
        <v>7342</v>
      </c>
      <c r="D2826" s="652" t="s">
        <v>63899</v>
      </c>
      <c r="E2826" s="652" t="s">
        <v>63900</v>
      </c>
      <c r="F2826" s="652"/>
      <c r="G2826" s="134" t="s">
        <v>7731</v>
      </c>
      <c r="H2826" s="653">
        <v>9442635952</v>
      </c>
      <c r="I2826" s="2" t="s">
        <v>63901</v>
      </c>
    </row>
    <row r="2827" spans="1:9" ht="25.5">
      <c r="A2827" s="187">
        <v>2803</v>
      </c>
      <c r="B2827" s="652" t="s">
        <v>15959</v>
      </c>
      <c r="C2827" s="652" t="s">
        <v>63902</v>
      </c>
      <c r="D2827" s="652" t="s">
        <v>63903</v>
      </c>
      <c r="E2827" s="652" t="s">
        <v>63900</v>
      </c>
      <c r="F2827" s="652"/>
      <c r="G2827" s="134" t="s">
        <v>7731</v>
      </c>
      <c r="H2827" s="653">
        <v>9442698136</v>
      </c>
      <c r="I2827" s="2" t="s">
        <v>63904</v>
      </c>
    </row>
    <row r="2828" spans="1:9" ht="25.5">
      <c r="A2828" s="187">
        <v>2804</v>
      </c>
      <c r="B2828" s="652" t="s">
        <v>1739</v>
      </c>
      <c r="C2828" s="652" t="s">
        <v>58896</v>
      </c>
      <c r="D2828" s="652" t="s">
        <v>63905</v>
      </c>
      <c r="E2828" s="652" t="s">
        <v>63906</v>
      </c>
      <c r="F2828" s="652"/>
      <c r="G2828" s="134" t="s">
        <v>7731</v>
      </c>
      <c r="H2828" s="653">
        <v>9416400418</v>
      </c>
      <c r="I2828" s="2" t="s">
        <v>63907</v>
      </c>
    </row>
    <row r="2829" spans="1:9" ht="25.5">
      <c r="A2829" s="187">
        <v>2805</v>
      </c>
      <c r="B2829" s="652" t="s">
        <v>1739</v>
      </c>
      <c r="C2829" s="652" t="s">
        <v>63908</v>
      </c>
      <c r="D2829" s="652" t="s">
        <v>63909</v>
      </c>
      <c r="E2829" s="652"/>
      <c r="F2829" s="652"/>
      <c r="G2829" s="134" t="s">
        <v>7731</v>
      </c>
      <c r="H2829" s="653">
        <v>9416400438</v>
      </c>
      <c r="I2829" s="2" t="s">
        <v>63910</v>
      </c>
    </row>
    <row r="2830" spans="1:9" ht="25.5">
      <c r="A2830" s="187">
        <v>2806</v>
      </c>
      <c r="B2830" s="652" t="s">
        <v>318</v>
      </c>
      <c r="C2830" s="652" t="s">
        <v>53616</v>
      </c>
      <c r="D2830" s="652" t="s">
        <v>63911</v>
      </c>
      <c r="E2830" s="652" t="s">
        <v>63912</v>
      </c>
      <c r="F2830" s="652"/>
      <c r="G2830" s="134" t="s">
        <v>7731</v>
      </c>
      <c r="H2830" s="653">
        <v>9423884054</v>
      </c>
      <c r="I2830" s="2" t="s">
        <v>63913</v>
      </c>
    </row>
    <row r="2831" spans="1:9" ht="25.5">
      <c r="A2831" s="187">
        <v>2807</v>
      </c>
      <c r="B2831" s="652" t="s">
        <v>1786</v>
      </c>
      <c r="C2831" s="652" t="s">
        <v>63914</v>
      </c>
      <c r="D2831" s="652" t="s">
        <v>63915</v>
      </c>
      <c r="E2831" s="652" t="s">
        <v>63916</v>
      </c>
      <c r="F2831" s="652"/>
      <c r="G2831" s="134" t="s">
        <v>7731</v>
      </c>
      <c r="H2831" s="653">
        <v>9368301777</v>
      </c>
      <c r="I2831" s="2" t="s">
        <v>63917</v>
      </c>
    </row>
    <row r="2832" spans="1:9" ht="25.5">
      <c r="A2832" s="187">
        <v>2808</v>
      </c>
      <c r="B2832" s="652" t="s">
        <v>1739</v>
      </c>
      <c r="C2832" s="652" t="s">
        <v>63918</v>
      </c>
      <c r="D2832" s="652" t="s">
        <v>63919</v>
      </c>
      <c r="E2832" s="652"/>
      <c r="F2832" s="652"/>
      <c r="G2832" s="134" t="s">
        <v>7731</v>
      </c>
      <c r="H2832" s="653">
        <v>9416800185</v>
      </c>
      <c r="I2832" s="2" t="s">
        <v>63920</v>
      </c>
    </row>
    <row r="2833" spans="1:9" ht="25.5">
      <c r="A2833" s="187">
        <v>2809</v>
      </c>
      <c r="B2833" s="652" t="s">
        <v>1739</v>
      </c>
      <c r="C2833" s="652" t="s">
        <v>63921</v>
      </c>
      <c r="D2833" s="652"/>
      <c r="E2833" s="652" t="s">
        <v>63922</v>
      </c>
      <c r="F2833" s="652"/>
      <c r="G2833" s="134" t="s">
        <v>7731</v>
      </c>
      <c r="H2833" s="653">
        <v>9416800146</v>
      </c>
      <c r="I2833" s="2" t="s">
        <v>63923</v>
      </c>
    </row>
    <row r="2834" spans="1:9" ht="25.5">
      <c r="A2834" s="187">
        <v>2810</v>
      </c>
      <c r="B2834" s="652" t="s">
        <v>1786</v>
      </c>
      <c r="C2834" s="652" t="s">
        <v>63924</v>
      </c>
      <c r="D2834" s="652" t="s">
        <v>63925</v>
      </c>
      <c r="E2834" s="652" t="s">
        <v>63926</v>
      </c>
      <c r="F2834" s="652"/>
      <c r="G2834" s="134" t="s">
        <v>7731</v>
      </c>
      <c r="H2834" s="653">
        <v>9412774608</v>
      </c>
      <c r="I2834" s="2" t="s">
        <v>63927</v>
      </c>
    </row>
    <row r="2835" spans="1:9" ht="25.5">
      <c r="A2835" s="187">
        <v>2811</v>
      </c>
      <c r="B2835" s="652" t="s">
        <v>829</v>
      </c>
      <c r="C2835" s="652" t="s">
        <v>63928</v>
      </c>
      <c r="D2835" s="652" t="s">
        <v>61232</v>
      </c>
      <c r="E2835" s="652"/>
      <c r="F2835" s="652"/>
      <c r="G2835" s="134" t="s">
        <v>7731</v>
      </c>
      <c r="H2835" s="653">
        <v>9449860366</v>
      </c>
      <c r="I2835" s="2" t="s">
        <v>63929</v>
      </c>
    </row>
    <row r="2836" spans="1:9" ht="25.5">
      <c r="A2836" s="187">
        <v>2812</v>
      </c>
      <c r="B2836" s="652" t="s">
        <v>1777</v>
      </c>
      <c r="C2836" s="652" t="s">
        <v>63930</v>
      </c>
      <c r="D2836" s="652" t="s">
        <v>63931</v>
      </c>
      <c r="E2836" s="652"/>
      <c r="F2836" s="652"/>
      <c r="G2836" s="134" t="s">
        <v>7731</v>
      </c>
      <c r="H2836" s="653">
        <v>9432670560</v>
      </c>
      <c r="I2836" s="2" t="s">
        <v>63932</v>
      </c>
    </row>
    <row r="2837" spans="1:9" ht="25.5">
      <c r="A2837" s="187">
        <v>2813</v>
      </c>
      <c r="B2837" s="652" t="s">
        <v>911</v>
      </c>
      <c r="C2837" s="652" t="s">
        <v>63933</v>
      </c>
      <c r="D2837" s="652" t="s">
        <v>63934</v>
      </c>
      <c r="E2837" s="652" t="s">
        <v>63935</v>
      </c>
      <c r="F2837" s="652"/>
      <c r="G2837" s="134" t="s">
        <v>7731</v>
      </c>
      <c r="H2837" s="653">
        <v>7382604438</v>
      </c>
      <c r="I2837" s="2" t="s">
        <v>63936</v>
      </c>
    </row>
    <row r="2838" spans="1:9" ht="25.5">
      <c r="A2838" s="187">
        <v>2814</v>
      </c>
      <c r="B2838" s="652" t="s">
        <v>911</v>
      </c>
      <c r="C2838" s="652" t="s">
        <v>63937</v>
      </c>
      <c r="D2838" s="652" t="s">
        <v>63938</v>
      </c>
      <c r="E2838" s="652" t="s">
        <v>63939</v>
      </c>
      <c r="F2838" s="652"/>
      <c r="G2838" s="134" t="s">
        <v>7731</v>
      </c>
      <c r="H2838" s="653">
        <v>9440905175</v>
      </c>
      <c r="I2838" s="2" t="s">
        <v>63940</v>
      </c>
    </row>
    <row r="2839" spans="1:9" ht="25.5">
      <c r="A2839" s="187">
        <v>2815</v>
      </c>
      <c r="B2839" s="652" t="s">
        <v>11680</v>
      </c>
      <c r="C2839" s="652" t="s">
        <v>16227</v>
      </c>
      <c r="D2839" s="652" t="s">
        <v>63941</v>
      </c>
      <c r="E2839" s="652"/>
      <c r="F2839" s="652" t="s">
        <v>63942</v>
      </c>
      <c r="G2839" s="134" t="s">
        <v>7731</v>
      </c>
      <c r="H2839" s="653">
        <v>7382959343</v>
      </c>
      <c r="I2839" s="2" t="s">
        <v>63943</v>
      </c>
    </row>
    <row r="2840" spans="1:9" ht="25.5">
      <c r="A2840" s="187">
        <v>2816</v>
      </c>
      <c r="B2840" s="652" t="s">
        <v>1786</v>
      </c>
      <c r="C2840" s="652" t="s">
        <v>63944</v>
      </c>
      <c r="D2840" s="652" t="s">
        <v>63945</v>
      </c>
      <c r="E2840" s="652"/>
      <c r="F2840" s="652"/>
      <c r="G2840" s="134" t="s">
        <v>7731</v>
      </c>
      <c r="H2840" s="653">
        <v>9412276242</v>
      </c>
      <c r="I2840" s="2" t="s">
        <v>63946</v>
      </c>
    </row>
    <row r="2841" spans="1:9" ht="25.5">
      <c r="A2841" s="187">
        <v>2817</v>
      </c>
      <c r="B2841" s="652" t="s">
        <v>15959</v>
      </c>
      <c r="C2841" s="652" t="s">
        <v>7972</v>
      </c>
      <c r="D2841" s="652" t="s">
        <v>63947</v>
      </c>
      <c r="E2841" s="652" t="s">
        <v>63948</v>
      </c>
      <c r="F2841" s="652"/>
      <c r="G2841" s="134" t="s">
        <v>7731</v>
      </c>
      <c r="H2841" s="653">
        <v>9442761536</v>
      </c>
      <c r="I2841" s="2" t="s">
        <v>63949</v>
      </c>
    </row>
    <row r="2842" spans="1:9" ht="25.5">
      <c r="A2842" s="187">
        <v>2818</v>
      </c>
      <c r="B2842" s="652" t="s">
        <v>1016</v>
      </c>
      <c r="C2842" s="652" t="s">
        <v>63950</v>
      </c>
      <c r="D2842" s="652" t="s">
        <v>63951</v>
      </c>
      <c r="E2842" s="652" t="s">
        <v>63952</v>
      </c>
      <c r="F2842" s="652"/>
      <c r="G2842" s="134" t="s">
        <v>7731</v>
      </c>
      <c r="H2842" s="653">
        <v>7762232411</v>
      </c>
      <c r="I2842" s="2" t="s">
        <v>63953</v>
      </c>
    </row>
    <row r="2843" spans="1:9" ht="25.5">
      <c r="A2843" s="187">
        <v>2819</v>
      </c>
      <c r="B2843" s="652" t="s">
        <v>829</v>
      </c>
      <c r="C2843" s="652" t="s">
        <v>63954</v>
      </c>
      <c r="D2843" s="652" t="s">
        <v>63955</v>
      </c>
      <c r="E2843" s="652" t="s">
        <v>63919</v>
      </c>
      <c r="F2843" s="652"/>
      <c r="G2843" s="134" t="s">
        <v>7731</v>
      </c>
      <c r="H2843" s="653">
        <v>9449860591</v>
      </c>
      <c r="I2843" s="2" t="s">
        <v>63956</v>
      </c>
    </row>
    <row r="2844" spans="1:9" ht="25.5">
      <c r="A2844" s="187">
        <v>2820</v>
      </c>
      <c r="B2844" s="652" t="s">
        <v>829</v>
      </c>
      <c r="C2844" s="652" t="s">
        <v>63957</v>
      </c>
      <c r="D2844" s="652" t="s">
        <v>63958</v>
      </c>
      <c r="E2844" s="652" t="s">
        <v>111</v>
      </c>
      <c r="F2844" s="652"/>
      <c r="G2844" s="134" t="s">
        <v>7731</v>
      </c>
      <c r="H2844" s="653">
        <v>9449860653</v>
      </c>
      <c r="I2844" s="2" t="s">
        <v>63959</v>
      </c>
    </row>
    <row r="2845" spans="1:9" ht="25.5">
      <c r="A2845" s="187">
        <v>2821</v>
      </c>
      <c r="B2845" s="652" t="s">
        <v>829</v>
      </c>
      <c r="C2845" s="652" t="s">
        <v>63960</v>
      </c>
      <c r="D2845" s="652" t="s">
        <v>63961</v>
      </c>
      <c r="E2845" s="652"/>
      <c r="F2845" s="652"/>
      <c r="G2845" s="134" t="s">
        <v>7731</v>
      </c>
      <c r="H2845" s="653">
        <v>9449862271</v>
      </c>
      <c r="I2845" s="2" t="s">
        <v>63962</v>
      </c>
    </row>
    <row r="2846" spans="1:9" ht="25.5">
      <c r="A2846" s="187">
        <v>2822</v>
      </c>
      <c r="B2846" s="652" t="s">
        <v>829</v>
      </c>
      <c r="C2846" s="652" t="s">
        <v>63963</v>
      </c>
      <c r="D2846" s="652" t="s">
        <v>63964</v>
      </c>
      <c r="E2846" s="652"/>
      <c r="F2846" s="652"/>
      <c r="G2846" s="134" t="s">
        <v>7731</v>
      </c>
      <c r="H2846" s="653">
        <v>9449860650</v>
      </c>
      <c r="I2846" s="2" t="s">
        <v>63965</v>
      </c>
    </row>
    <row r="2847" spans="1:9" ht="25.5">
      <c r="A2847" s="187">
        <v>2823</v>
      </c>
      <c r="B2847" s="652" t="s">
        <v>15959</v>
      </c>
      <c r="C2847" s="652" t="s">
        <v>16806</v>
      </c>
      <c r="D2847" s="652" t="s">
        <v>63966</v>
      </c>
      <c r="E2847" s="652" t="s">
        <v>63967</v>
      </c>
      <c r="F2847" s="652"/>
      <c r="G2847" s="134" t="s">
        <v>7731</v>
      </c>
      <c r="H2847" s="653">
        <v>9442637968</v>
      </c>
      <c r="I2847" s="2" t="s">
        <v>63968</v>
      </c>
    </row>
    <row r="2848" spans="1:9" ht="25.5">
      <c r="A2848" s="187">
        <v>2824</v>
      </c>
      <c r="B2848" s="652" t="s">
        <v>15959</v>
      </c>
      <c r="C2848" s="652" t="s">
        <v>63969</v>
      </c>
      <c r="D2848" s="652" t="s">
        <v>63970</v>
      </c>
      <c r="E2848" s="652" t="s">
        <v>63971</v>
      </c>
      <c r="F2848" s="652"/>
      <c r="G2848" s="134" t="s">
        <v>7731</v>
      </c>
      <c r="H2848" s="653">
        <v>9442615792</v>
      </c>
      <c r="I2848" s="2" t="s">
        <v>63972</v>
      </c>
    </row>
    <row r="2849" spans="1:9" ht="25.5">
      <c r="A2849" s="187">
        <v>2825</v>
      </c>
      <c r="B2849" s="652" t="s">
        <v>4568</v>
      </c>
      <c r="C2849" s="652" t="s">
        <v>17757</v>
      </c>
      <c r="D2849" s="652" t="s">
        <v>63973</v>
      </c>
      <c r="E2849" s="652"/>
      <c r="F2849" s="652"/>
      <c r="G2849" s="134" t="s">
        <v>7731</v>
      </c>
      <c r="H2849" s="653">
        <v>9435327811</v>
      </c>
      <c r="I2849" s="2" t="s">
        <v>63974</v>
      </c>
    </row>
    <row r="2850" spans="1:9" ht="25.5">
      <c r="A2850" s="187">
        <v>2826</v>
      </c>
      <c r="B2850" s="652" t="s">
        <v>4568</v>
      </c>
      <c r="C2850" s="652" t="s">
        <v>63975</v>
      </c>
      <c r="D2850" s="652" t="s">
        <v>63976</v>
      </c>
      <c r="E2850" s="652"/>
      <c r="F2850" s="652"/>
      <c r="G2850" s="134" t="s">
        <v>7731</v>
      </c>
      <c r="H2850" s="653">
        <v>9435592386</v>
      </c>
      <c r="I2850" s="2" t="s">
        <v>63977</v>
      </c>
    </row>
    <row r="2851" spans="1:9" ht="25.5">
      <c r="A2851" s="187">
        <v>2827</v>
      </c>
      <c r="B2851" s="652" t="s">
        <v>829</v>
      </c>
      <c r="C2851" s="652" t="s">
        <v>63978</v>
      </c>
      <c r="D2851" s="652" t="s">
        <v>63979</v>
      </c>
      <c r="E2851" s="652" t="s">
        <v>63980</v>
      </c>
      <c r="F2851" s="652"/>
      <c r="G2851" s="134" t="s">
        <v>7731</v>
      </c>
      <c r="H2851" s="653">
        <v>9449860174</v>
      </c>
      <c r="I2851" s="2" t="s">
        <v>63981</v>
      </c>
    </row>
    <row r="2852" spans="1:9" ht="25.5">
      <c r="A2852" s="187">
        <v>2828</v>
      </c>
      <c r="B2852" s="652" t="s">
        <v>829</v>
      </c>
      <c r="C2852" s="652" t="s">
        <v>63982</v>
      </c>
      <c r="D2852" s="652" t="s">
        <v>63983</v>
      </c>
      <c r="E2852" s="652" t="s">
        <v>63982</v>
      </c>
      <c r="F2852" s="652"/>
      <c r="G2852" s="134" t="s">
        <v>7731</v>
      </c>
      <c r="H2852" s="653">
        <v>9449860183</v>
      </c>
      <c r="I2852" s="2" t="s">
        <v>63984</v>
      </c>
    </row>
    <row r="2853" spans="1:9" ht="25.5">
      <c r="A2853" s="187">
        <v>2829</v>
      </c>
      <c r="B2853" s="652" t="s">
        <v>1786</v>
      </c>
      <c r="C2853" s="652" t="s">
        <v>173</v>
      </c>
      <c r="D2853" s="652" t="s">
        <v>61629</v>
      </c>
      <c r="E2853" s="652" t="s">
        <v>63985</v>
      </c>
      <c r="F2853" s="652"/>
      <c r="G2853" s="134" t="s">
        <v>7731</v>
      </c>
      <c r="H2853" s="653">
        <v>9412718845</v>
      </c>
      <c r="I2853" s="2" t="s">
        <v>63986</v>
      </c>
    </row>
    <row r="2854" spans="1:9" ht="25.5">
      <c r="A2854" s="187">
        <v>2830</v>
      </c>
      <c r="B2854" s="652" t="s">
        <v>4911</v>
      </c>
      <c r="C2854" s="652" t="s">
        <v>63987</v>
      </c>
      <c r="D2854" s="652" t="s">
        <v>63988</v>
      </c>
      <c r="E2854" s="652" t="s">
        <v>63989</v>
      </c>
      <c r="F2854" s="652"/>
      <c r="G2854" s="134" t="s">
        <v>7731</v>
      </c>
      <c r="H2854" s="653">
        <v>9411113700</v>
      </c>
      <c r="I2854" s="2" t="s">
        <v>63990</v>
      </c>
    </row>
    <row r="2855" spans="1:9" ht="25.5">
      <c r="A2855" s="187">
        <v>2831</v>
      </c>
      <c r="B2855" s="652" t="s">
        <v>1786</v>
      </c>
      <c r="C2855" s="652" t="s">
        <v>63991</v>
      </c>
      <c r="D2855" s="652" t="s">
        <v>63992</v>
      </c>
      <c r="E2855" s="652" t="s">
        <v>63993</v>
      </c>
      <c r="F2855" s="652" t="s">
        <v>63994</v>
      </c>
      <c r="G2855" s="134" t="s">
        <v>7731</v>
      </c>
      <c r="H2855" s="653">
        <v>9412247212</v>
      </c>
      <c r="I2855" s="2" t="s">
        <v>63995</v>
      </c>
    </row>
    <row r="2856" spans="1:9" ht="25.5">
      <c r="A2856" s="187">
        <v>2832</v>
      </c>
      <c r="B2856" s="652" t="s">
        <v>829</v>
      </c>
      <c r="C2856" s="652" t="s">
        <v>63996</v>
      </c>
      <c r="D2856" s="652" t="s">
        <v>63997</v>
      </c>
      <c r="E2856" s="652" t="s">
        <v>63998</v>
      </c>
      <c r="F2856" s="652"/>
      <c r="G2856" s="134" t="s">
        <v>7731</v>
      </c>
      <c r="H2856" s="653">
        <v>9449860490</v>
      </c>
      <c r="I2856" s="2" t="s">
        <v>63999</v>
      </c>
    </row>
    <row r="2857" spans="1:9" ht="25.5">
      <c r="A2857" s="187">
        <v>2833</v>
      </c>
      <c r="B2857" s="652" t="s">
        <v>829</v>
      </c>
      <c r="C2857" s="652" t="s">
        <v>11134</v>
      </c>
      <c r="D2857" s="652" t="s">
        <v>64000</v>
      </c>
      <c r="E2857" s="652" t="s">
        <v>64001</v>
      </c>
      <c r="F2857" s="652"/>
      <c r="G2857" s="134" t="s">
        <v>7731</v>
      </c>
      <c r="H2857" s="653">
        <v>9449860491</v>
      </c>
      <c r="I2857" s="2" t="s">
        <v>64002</v>
      </c>
    </row>
    <row r="2858" spans="1:9" ht="25.5">
      <c r="A2858" s="187">
        <v>2834</v>
      </c>
      <c r="B2858" s="652" t="s">
        <v>344</v>
      </c>
      <c r="C2858" s="652"/>
      <c r="D2858" s="652" t="s">
        <v>64003</v>
      </c>
      <c r="E2858" s="652" t="s">
        <v>64004</v>
      </c>
      <c r="F2858" s="652" t="s">
        <v>64005</v>
      </c>
      <c r="G2858" s="134" t="s">
        <v>7731</v>
      </c>
      <c r="H2858" s="653">
        <v>8281774114</v>
      </c>
      <c r="I2858" s="2" t="s">
        <v>64006</v>
      </c>
    </row>
    <row r="2859" spans="1:9" ht="25.5">
      <c r="A2859" s="187">
        <v>2835</v>
      </c>
      <c r="B2859" s="652" t="s">
        <v>829</v>
      </c>
      <c r="C2859" s="652" t="s">
        <v>7105</v>
      </c>
      <c r="D2859" s="652" t="s">
        <v>64007</v>
      </c>
      <c r="E2859" s="652" t="s">
        <v>64008</v>
      </c>
      <c r="F2859" s="652"/>
      <c r="G2859" s="134" t="s">
        <v>7731</v>
      </c>
      <c r="H2859" s="653">
        <v>9449860868</v>
      </c>
      <c r="I2859" s="2" t="s">
        <v>64009</v>
      </c>
    </row>
    <row r="2860" spans="1:9" ht="25.5">
      <c r="A2860" s="187">
        <v>2836</v>
      </c>
      <c r="B2860" s="652" t="s">
        <v>11680</v>
      </c>
      <c r="C2860" s="652" t="s">
        <v>64010</v>
      </c>
      <c r="D2860" s="652" t="s">
        <v>64011</v>
      </c>
      <c r="E2860" s="652" t="s">
        <v>64012</v>
      </c>
      <c r="F2860" s="652"/>
      <c r="G2860" s="134" t="s">
        <v>7731</v>
      </c>
      <c r="H2860" s="653">
        <v>7382602969</v>
      </c>
      <c r="I2860" s="2" t="s">
        <v>64013</v>
      </c>
    </row>
    <row r="2861" spans="1:9" ht="25.5">
      <c r="A2861" s="187">
        <v>2837</v>
      </c>
      <c r="B2861" s="652" t="s">
        <v>1171</v>
      </c>
      <c r="C2861" s="652" t="s">
        <v>64014</v>
      </c>
      <c r="D2861" s="652" t="s">
        <v>64015</v>
      </c>
      <c r="E2861" s="652" t="s">
        <v>64016</v>
      </c>
      <c r="F2861" s="652"/>
      <c r="G2861" s="134" t="s">
        <v>7731</v>
      </c>
      <c r="H2861" s="653">
        <v>9425407828</v>
      </c>
      <c r="I2861" s="2" t="s">
        <v>64017</v>
      </c>
    </row>
    <row r="2862" spans="1:9" ht="25.5">
      <c r="A2862" s="187">
        <v>2838</v>
      </c>
      <c r="B2862" s="652" t="s">
        <v>1786</v>
      </c>
      <c r="C2862" s="652" t="s">
        <v>64018</v>
      </c>
      <c r="D2862" s="652" t="s">
        <v>64019</v>
      </c>
      <c r="E2862" s="652" t="s">
        <v>64020</v>
      </c>
      <c r="F2862" s="652"/>
      <c r="G2862" s="134" t="s">
        <v>7731</v>
      </c>
      <c r="H2862" s="653">
        <v>9412710768</v>
      </c>
      <c r="I2862" s="2" t="s">
        <v>64021</v>
      </c>
    </row>
    <row r="2863" spans="1:9" ht="25.5">
      <c r="A2863" s="187">
        <v>2839</v>
      </c>
      <c r="B2863" s="652" t="s">
        <v>1786</v>
      </c>
      <c r="C2863" s="652" t="s">
        <v>64022</v>
      </c>
      <c r="D2863" s="652" t="s">
        <v>54923</v>
      </c>
      <c r="E2863" s="652" t="s">
        <v>64023</v>
      </c>
      <c r="F2863" s="652" t="s">
        <v>64024</v>
      </c>
      <c r="G2863" s="134" t="s">
        <v>7731</v>
      </c>
      <c r="H2863" s="653">
        <v>8005490487</v>
      </c>
      <c r="I2863" s="2" t="s">
        <v>64025</v>
      </c>
    </row>
    <row r="2864" spans="1:9" ht="25.5">
      <c r="A2864" s="187">
        <v>2840</v>
      </c>
      <c r="B2864" s="652" t="s">
        <v>15959</v>
      </c>
      <c r="C2864" s="652" t="s">
        <v>64026</v>
      </c>
      <c r="D2864" s="652" t="s">
        <v>64027</v>
      </c>
      <c r="E2864" s="652" t="s">
        <v>2093</v>
      </c>
      <c r="F2864" s="652"/>
      <c r="G2864" s="134" t="s">
        <v>7731</v>
      </c>
      <c r="H2864" s="653">
        <v>9442614931</v>
      </c>
      <c r="I2864" s="2" t="s">
        <v>64028</v>
      </c>
    </row>
    <row r="2865" spans="1:9" ht="25.5">
      <c r="A2865" s="187">
        <v>2841</v>
      </c>
      <c r="B2865" s="652" t="s">
        <v>15959</v>
      </c>
      <c r="C2865" s="652" t="s">
        <v>16797</v>
      </c>
      <c r="D2865" s="652" t="s">
        <v>64029</v>
      </c>
      <c r="E2865" s="652" t="s">
        <v>64030</v>
      </c>
      <c r="F2865" s="652"/>
      <c r="G2865" s="134" t="s">
        <v>7731</v>
      </c>
      <c r="H2865" s="653">
        <v>9442203669</v>
      </c>
      <c r="I2865" s="2" t="s">
        <v>64031</v>
      </c>
    </row>
    <row r="2866" spans="1:9" ht="25.5">
      <c r="A2866" s="187">
        <v>2842</v>
      </c>
      <c r="B2866" s="652" t="s">
        <v>4568</v>
      </c>
      <c r="C2866" s="652" t="s">
        <v>64032</v>
      </c>
      <c r="D2866" s="652" t="s">
        <v>64033</v>
      </c>
      <c r="E2866" s="652"/>
      <c r="F2866" s="652"/>
      <c r="G2866" s="134" t="s">
        <v>7731</v>
      </c>
      <c r="H2866" s="653">
        <v>9435752230</v>
      </c>
      <c r="I2866" s="2" t="s">
        <v>64034</v>
      </c>
    </row>
    <row r="2867" spans="1:9" ht="25.5">
      <c r="A2867" s="187">
        <v>2843</v>
      </c>
      <c r="B2867" s="652" t="s">
        <v>344</v>
      </c>
      <c r="C2867" s="652" t="s">
        <v>64035</v>
      </c>
      <c r="D2867" s="652" t="s">
        <v>64036</v>
      </c>
      <c r="E2867" s="652" t="s">
        <v>64037</v>
      </c>
      <c r="F2867" s="652"/>
      <c r="G2867" s="134" t="s">
        <v>7731</v>
      </c>
      <c r="H2867" s="653">
        <v>9497714409</v>
      </c>
      <c r="I2867" s="2" t="s">
        <v>64038</v>
      </c>
    </row>
    <row r="2868" spans="1:9" ht="25.5">
      <c r="A2868" s="187">
        <v>2844</v>
      </c>
      <c r="B2868" s="652" t="s">
        <v>344</v>
      </c>
      <c r="C2868" s="652" t="s">
        <v>64039</v>
      </c>
      <c r="D2868" s="652" t="s">
        <v>64040</v>
      </c>
      <c r="E2868" s="652" t="s">
        <v>64041</v>
      </c>
      <c r="F2868" s="652"/>
      <c r="G2868" s="134" t="s">
        <v>7731</v>
      </c>
      <c r="H2868" s="653">
        <v>8281774113</v>
      </c>
      <c r="I2868" s="2" t="s">
        <v>64042</v>
      </c>
    </row>
    <row r="2869" spans="1:9" ht="25.5">
      <c r="A2869" s="187">
        <v>2845</v>
      </c>
      <c r="B2869" s="652" t="s">
        <v>1171</v>
      </c>
      <c r="C2869" s="652" t="s">
        <v>64043</v>
      </c>
      <c r="D2869" s="652" t="s">
        <v>64044</v>
      </c>
      <c r="E2869" s="652" t="s">
        <v>64045</v>
      </c>
      <c r="F2869" s="652"/>
      <c r="G2869" s="134" t="s">
        <v>7731</v>
      </c>
      <c r="H2869" s="653">
        <v>9425109806</v>
      </c>
      <c r="I2869" s="2" t="s">
        <v>64046</v>
      </c>
    </row>
    <row r="2870" spans="1:9" ht="25.5">
      <c r="A2870" s="187">
        <v>2846</v>
      </c>
      <c r="B2870" s="652" t="s">
        <v>1739</v>
      </c>
      <c r="C2870" s="652" t="s">
        <v>64047</v>
      </c>
      <c r="D2870" s="652" t="s">
        <v>64048</v>
      </c>
      <c r="E2870" s="652" t="s">
        <v>64049</v>
      </c>
      <c r="F2870" s="652"/>
      <c r="G2870" s="134" t="s">
        <v>7731</v>
      </c>
      <c r="H2870" s="653">
        <v>9416800215</v>
      </c>
      <c r="I2870" s="2" t="s">
        <v>64050</v>
      </c>
    </row>
    <row r="2871" spans="1:9" ht="25.5">
      <c r="A2871" s="187">
        <v>2847</v>
      </c>
      <c r="B2871" s="652" t="s">
        <v>1801</v>
      </c>
      <c r="C2871" s="652" t="s">
        <v>64051</v>
      </c>
      <c r="D2871" s="652" t="s">
        <v>64052</v>
      </c>
      <c r="E2871" s="652"/>
      <c r="F2871" s="652"/>
      <c r="G2871" s="134" t="s">
        <v>7731</v>
      </c>
      <c r="H2871" s="653">
        <v>9463572369</v>
      </c>
      <c r="I2871" s="2" t="s">
        <v>64053</v>
      </c>
    </row>
    <row r="2872" spans="1:9" ht="25.5">
      <c r="A2872" s="187">
        <v>2848</v>
      </c>
      <c r="B2872" s="652" t="s">
        <v>1777</v>
      </c>
      <c r="C2872" s="652" t="s">
        <v>64054</v>
      </c>
      <c r="D2872" s="652" t="s">
        <v>64055</v>
      </c>
      <c r="E2872" s="652" t="s">
        <v>64056</v>
      </c>
      <c r="F2872" s="652" t="s">
        <v>64057</v>
      </c>
      <c r="G2872" s="134" t="s">
        <v>7731</v>
      </c>
      <c r="H2872" s="653">
        <v>9433058191</v>
      </c>
      <c r="I2872" s="2" t="s">
        <v>64058</v>
      </c>
    </row>
    <row r="2873" spans="1:9" ht="25.5">
      <c r="A2873" s="187">
        <v>2849</v>
      </c>
      <c r="B2873" s="652" t="s">
        <v>344</v>
      </c>
      <c r="C2873" s="652" t="s">
        <v>338</v>
      </c>
      <c r="D2873" s="652" t="s">
        <v>64059</v>
      </c>
      <c r="E2873" s="652" t="s">
        <v>64060</v>
      </c>
      <c r="F2873" s="652"/>
      <c r="G2873" s="134" t="s">
        <v>7731</v>
      </c>
      <c r="H2873" s="653">
        <v>8281874705</v>
      </c>
      <c r="I2873" s="2" t="s">
        <v>64061</v>
      </c>
    </row>
    <row r="2874" spans="1:9" ht="25.5">
      <c r="A2874" s="187">
        <v>2850</v>
      </c>
      <c r="B2874" s="652" t="s">
        <v>829</v>
      </c>
      <c r="C2874" s="652" t="s">
        <v>64062</v>
      </c>
      <c r="D2874" s="652" t="s">
        <v>64063</v>
      </c>
      <c r="E2874" s="652"/>
      <c r="F2874" s="652"/>
      <c r="G2874" s="134" t="s">
        <v>7731</v>
      </c>
      <c r="H2874" s="653">
        <v>9449860492</v>
      </c>
      <c r="I2874" s="2" t="s">
        <v>64064</v>
      </c>
    </row>
    <row r="2875" spans="1:9" ht="25.5">
      <c r="A2875" s="187">
        <v>2851</v>
      </c>
      <c r="B2875" s="652" t="s">
        <v>829</v>
      </c>
      <c r="C2875" s="652" t="s">
        <v>64065</v>
      </c>
      <c r="D2875" s="652" t="s">
        <v>64066</v>
      </c>
      <c r="E2875" s="652"/>
      <c r="F2875" s="652"/>
      <c r="G2875" s="134" t="s">
        <v>7731</v>
      </c>
      <c r="H2875" s="653">
        <v>9449860774</v>
      </c>
      <c r="I2875" s="2" t="s">
        <v>64067</v>
      </c>
    </row>
    <row r="2876" spans="1:9" ht="25.5">
      <c r="A2876" s="187">
        <v>2852</v>
      </c>
      <c r="B2876" s="652" t="s">
        <v>15959</v>
      </c>
      <c r="C2876" s="652" t="s">
        <v>64068</v>
      </c>
      <c r="D2876" s="652" t="s">
        <v>64069</v>
      </c>
      <c r="E2876" s="652" t="s">
        <v>64070</v>
      </c>
      <c r="F2876" s="652" t="s">
        <v>64071</v>
      </c>
      <c r="G2876" s="134" t="s">
        <v>7731</v>
      </c>
      <c r="H2876" s="653">
        <v>9442203673</v>
      </c>
      <c r="I2876" s="2" t="s">
        <v>64072</v>
      </c>
    </row>
    <row r="2877" spans="1:9" ht="25.5">
      <c r="A2877" s="187">
        <v>2853</v>
      </c>
      <c r="B2877" s="652" t="s">
        <v>829</v>
      </c>
      <c r="C2877" s="652" t="s">
        <v>64073</v>
      </c>
      <c r="D2877" s="652" t="s">
        <v>64074</v>
      </c>
      <c r="E2877" s="652" t="s">
        <v>64075</v>
      </c>
      <c r="F2877" s="652"/>
      <c r="G2877" s="134" t="s">
        <v>7731</v>
      </c>
      <c r="H2877" s="653">
        <v>9449860167</v>
      </c>
      <c r="I2877" s="2" t="s">
        <v>64076</v>
      </c>
    </row>
    <row r="2878" spans="1:9" ht="25.5">
      <c r="A2878" s="187">
        <v>2854</v>
      </c>
      <c r="B2878" s="652" t="s">
        <v>11680</v>
      </c>
      <c r="C2878" s="652" t="s">
        <v>64077</v>
      </c>
      <c r="D2878" s="652" t="s">
        <v>64078</v>
      </c>
      <c r="E2878" s="652" t="s">
        <v>64079</v>
      </c>
      <c r="F2878" s="652"/>
      <c r="G2878" s="134" t="s">
        <v>7731</v>
      </c>
      <c r="H2878" s="653">
        <v>8332885138</v>
      </c>
      <c r="I2878" s="2" t="s">
        <v>64080</v>
      </c>
    </row>
    <row r="2879" spans="1:9" ht="25.5">
      <c r="A2879" s="187">
        <v>2855</v>
      </c>
      <c r="B2879" s="652" t="s">
        <v>344</v>
      </c>
      <c r="C2879" s="652" t="s">
        <v>7550</v>
      </c>
      <c r="D2879" s="652" t="s">
        <v>64081</v>
      </c>
      <c r="E2879" s="652" t="s">
        <v>64082</v>
      </c>
      <c r="F2879" s="652"/>
      <c r="G2879" s="134" t="s">
        <v>7731</v>
      </c>
      <c r="H2879" s="653">
        <v>9497714752</v>
      </c>
      <c r="I2879" s="2" t="s">
        <v>64083</v>
      </c>
    </row>
    <row r="2880" spans="1:9" ht="25.5">
      <c r="A2880" s="187">
        <v>2856</v>
      </c>
      <c r="B2880" s="652" t="s">
        <v>344</v>
      </c>
      <c r="C2880" s="652" t="s">
        <v>343</v>
      </c>
      <c r="D2880" s="652" t="s">
        <v>64084</v>
      </c>
      <c r="E2880" s="652" t="s">
        <v>4408</v>
      </c>
      <c r="F2880" s="652"/>
      <c r="G2880" s="134" t="s">
        <v>7731</v>
      </c>
      <c r="H2880" s="653">
        <v>9497714753</v>
      </c>
      <c r="I2880" s="2" t="s">
        <v>64085</v>
      </c>
    </row>
    <row r="2881" spans="1:9" ht="25.5">
      <c r="A2881" s="187">
        <v>2857</v>
      </c>
      <c r="B2881" s="652" t="s">
        <v>344</v>
      </c>
      <c r="C2881" s="652" t="s">
        <v>64086</v>
      </c>
      <c r="D2881" s="652" t="s">
        <v>64087</v>
      </c>
      <c r="E2881" s="652"/>
      <c r="F2881" s="652"/>
      <c r="G2881" s="134" t="s">
        <v>7731</v>
      </c>
      <c r="H2881" s="653">
        <v>8281774512</v>
      </c>
      <c r="I2881" s="2" t="s">
        <v>64088</v>
      </c>
    </row>
    <row r="2882" spans="1:9" ht="25.5">
      <c r="A2882" s="187">
        <v>2858</v>
      </c>
      <c r="B2882" s="652" t="s">
        <v>911</v>
      </c>
      <c r="C2882" s="652" t="s">
        <v>64089</v>
      </c>
      <c r="D2882" s="652" t="s">
        <v>64090</v>
      </c>
      <c r="E2882" s="652"/>
      <c r="F2882" s="652"/>
      <c r="G2882" s="134" t="s">
        <v>7731</v>
      </c>
      <c r="H2882" s="653">
        <v>9440905328</v>
      </c>
      <c r="I2882" s="2" t="s">
        <v>64091</v>
      </c>
    </row>
    <row r="2883" spans="1:9" ht="25.5">
      <c r="A2883" s="187">
        <v>2859</v>
      </c>
      <c r="B2883" s="652" t="s">
        <v>911</v>
      </c>
      <c r="C2883" s="652" t="s">
        <v>64092</v>
      </c>
      <c r="D2883" s="652" t="s">
        <v>64093</v>
      </c>
      <c r="E2883" s="652" t="s">
        <v>64094</v>
      </c>
      <c r="F2883" s="652"/>
      <c r="G2883" s="134" t="s">
        <v>7731</v>
      </c>
      <c r="H2883" s="653">
        <v>9440905338</v>
      </c>
      <c r="I2883" s="2" t="s">
        <v>64095</v>
      </c>
    </row>
    <row r="2884" spans="1:9" ht="25.5">
      <c r="A2884" s="187">
        <v>2860</v>
      </c>
      <c r="B2884" s="652" t="s">
        <v>829</v>
      </c>
      <c r="C2884" s="652" t="s">
        <v>64096</v>
      </c>
      <c r="D2884" s="652" t="s">
        <v>59651</v>
      </c>
      <c r="E2884" s="652" t="s">
        <v>64097</v>
      </c>
      <c r="F2884" s="652"/>
      <c r="G2884" s="134" t="s">
        <v>7731</v>
      </c>
      <c r="H2884" s="653">
        <v>9449862510</v>
      </c>
      <c r="I2884" s="2" t="s">
        <v>64098</v>
      </c>
    </row>
    <row r="2885" spans="1:9" ht="25.5">
      <c r="A2885" s="187">
        <v>2861</v>
      </c>
      <c r="B2885" s="652" t="s">
        <v>829</v>
      </c>
      <c r="C2885" s="652"/>
      <c r="D2885" s="652" t="s">
        <v>64099</v>
      </c>
      <c r="E2885" s="652" t="s">
        <v>64100</v>
      </c>
      <c r="F2885" s="652"/>
      <c r="G2885" s="134" t="s">
        <v>7731</v>
      </c>
      <c r="H2885" s="653">
        <v>9449860124</v>
      </c>
      <c r="I2885" s="2" t="s">
        <v>64101</v>
      </c>
    </row>
    <row r="2886" spans="1:9" ht="25.5">
      <c r="A2886" s="187">
        <v>2862</v>
      </c>
      <c r="B2886" s="652" t="s">
        <v>6127</v>
      </c>
      <c r="C2886" s="652" t="s">
        <v>64102</v>
      </c>
      <c r="D2886" s="652" t="s">
        <v>64103</v>
      </c>
      <c r="E2886" s="652" t="s">
        <v>64104</v>
      </c>
      <c r="F2886" s="652"/>
      <c r="G2886" s="134" t="s">
        <v>7731</v>
      </c>
      <c r="H2886" s="653">
        <v>9437162176</v>
      </c>
      <c r="I2886" s="2" t="s">
        <v>64105</v>
      </c>
    </row>
    <row r="2887" spans="1:9" ht="25.5">
      <c r="A2887" s="187">
        <v>2863</v>
      </c>
      <c r="B2887" s="652" t="s">
        <v>829</v>
      </c>
      <c r="C2887" s="652" t="s">
        <v>64106</v>
      </c>
      <c r="D2887" s="652" t="s">
        <v>64107</v>
      </c>
      <c r="E2887" s="652" t="s">
        <v>64108</v>
      </c>
      <c r="F2887" s="652"/>
      <c r="G2887" s="134" t="s">
        <v>7731</v>
      </c>
      <c r="H2887" s="653">
        <v>9449860128</v>
      </c>
      <c r="I2887" s="2" t="s">
        <v>64109</v>
      </c>
    </row>
    <row r="2888" spans="1:9" ht="25.5">
      <c r="A2888" s="187">
        <v>2864</v>
      </c>
      <c r="B2888" s="652" t="s">
        <v>20649</v>
      </c>
      <c r="C2888" s="652" t="s">
        <v>49048</v>
      </c>
      <c r="D2888" s="652" t="s">
        <v>64110</v>
      </c>
      <c r="E2888" s="652" t="s">
        <v>64111</v>
      </c>
      <c r="F2888" s="652"/>
      <c r="G2888" s="134" t="s">
        <v>7731</v>
      </c>
      <c r="H2888" s="653">
        <v>7042337693</v>
      </c>
      <c r="I2888" s="2" t="s">
        <v>64112</v>
      </c>
    </row>
    <row r="2889" spans="1:9" ht="25.5">
      <c r="A2889" s="187">
        <v>2865</v>
      </c>
      <c r="B2889" s="652" t="s">
        <v>20649</v>
      </c>
      <c r="C2889" s="652" t="s">
        <v>49048</v>
      </c>
      <c r="D2889" s="652" t="s">
        <v>64113</v>
      </c>
      <c r="E2889" s="652" t="s">
        <v>64114</v>
      </c>
      <c r="F2889" s="652"/>
      <c r="G2889" s="134" t="s">
        <v>7731</v>
      </c>
      <c r="H2889" s="653">
        <v>9868394403</v>
      </c>
      <c r="I2889" s="2" t="s">
        <v>64115</v>
      </c>
    </row>
    <row r="2890" spans="1:9" ht="25.5">
      <c r="A2890" s="187">
        <v>2866</v>
      </c>
      <c r="B2890" s="652" t="s">
        <v>1166</v>
      </c>
      <c r="C2890" s="652" t="s">
        <v>64116</v>
      </c>
      <c r="D2890" s="652" t="s">
        <v>64117</v>
      </c>
      <c r="E2890" s="652" t="s">
        <v>64118</v>
      </c>
      <c r="F2890" s="652"/>
      <c r="G2890" s="134" t="s">
        <v>7731</v>
      </c>
      <c r="H2890" s="653">
        <v>9409307649</v>
      </c>
      <c r="I2890" s="2" t="s">
        <v>64119</v>
      </c>
    </row>
    <row r="2891" spans="1:9" ht="25.5">
      <c r="A2891" s="187">
        <v>2867</v>
      </c>
      <c r="B2891" s="652" t="s">
        <v>11680</v>
      </c>
      <c r="C2891" s="652" t="s">
        <v>64120</v>
      </c>
      <c r="D2891" s="652" t="s">
        <v>64121</v>
      </c>
      <c r="E2891" s="652"/>
      <c r="F2891" s="652"/>
      <c r="G2891" s="134" t="s">
        <v>7731</v>
      </c>
      <c r="H2891" s="653">
        <v>9440905196</v>
      </c>
      <c r="I2891" s="2" t="s">
        <v>64122</v>
      </c>
    </row>
    <row r="2892" spans="1:9" ht="25.5">
      <c r="A2892" s="187">
        <v>2868</v>
      </c>
      <c r="B2892" s="652" t="s">
        <v>11680</v>
      </c>
      <c r="C2892" s="652" t="s">
        <v>64123</v>
      </c>
      <c r="D2892" s="652" t="s">
        <v>64124</v>
      </c>
      <c r="E2892" s="652" t="s">
        <v>64125</v>
      </c>
      <c r="F2892" s="652"/>
      <c r="G2892" s="134" t="s">
        <v>7731</v>
      </c>
      <c r="H2892" s="653">
        <v>9440905484</v>
      </c>
      <c r="I2892" s="2" t="s">
        <v>64126</v>
      </c>
    </row>
    <row r="2893" spans="1:9" ht="25.5">
      <c r="A2893" s="187">
        <v>2869</v>
      </c>
      <c r="B2893" s="652" t="s">
        <v>344</v>
      </c>
      <c r="C2893" s="652" t="s">
        <v>7171</v>
      </c>
      <c r="D2893" s="652" t="s">
        <v>64127</v>
      </c>
      <c r="E2893" s="652"/>
      <c r="F2893" s="652"/>
      <c r="G2893" s="134" t="s">
        <v>7731</v>
      </c>
      <c r="H2893" s="653">
        <v>8281774112</v>
      </c>
      <c r="I2893" s="2" t="s">
        <v>64128</v>
      </c>
    </row>
    <row r="2894" spans="1:9" ht="25.5">
      <c r="A2894" s="187">
        <v>2870</v>
      </c>
      <c r="B2894" s="652" t="s">
        <v>829</v>
      </c>
      <c r="C2894" s="652" t="s">
        <v>64129</v>
      </c>
      <c r="D2894" s="652" t="s">
        <v>64130</v>
      </c>
      <c r="E2894" s="652" t="s">
        <v>64131</v>
      </c>
      <c r="F2894" s="652"/>
      <c r="G2894" s="134" t="s">
        <v>7731</v>
      </c>
      <c r="H2894" s="653">
        <v>9449860496</v>
      </c>
      <c r="I2894" s="2" t="s">
        <v>64132</v>
      </c>
    </row>
    <row r="2895" spans="1:9" ht="25.5">
      <c r="A2895" s="187">
        <v>2871</v>
      </c>
      <c r="B2895" s="652" t="s">
        <v>829</v>
      </c>
      <c r="C2895" s="652" t="s">
        <v>64133</v>
      </c>
      <c r="D2895" s="652" t="s">
        <v>64134</v>
      </c>
      <c r="E2895" s="652" t="s">
        <v>64135</v>
      </c>
      <c r="F2895" s="652"/>
      <c r="G2895" s="134" t="s">
        <v>7731</v>
      </c>
      <c r="H2895" s="653">
        <v>9449860493</v>
      </c>
      <c r="I2895" s="2" t="s">
        <v>64136</v>
      </c>
    </row>
    <row r="2896" spans="1:9" ht="25.5">
      <c r="A2896" s="187">
        <v>2872</v>
      </c>
      <c r="B2896" s="652" t="s">
        <v>911</v>
      </c>
      <c r="C2896" s="652" t="s">
        <v>64137</v>
      </c>
      <c r="D2896" s="652" t="s">
        <v>64138</v>
      </c>
      <c r="E2896" s="652" t="s">
        <v>64139</v>
      </c>
      <c r="F2896" s="652"/>
      <c r="G2896" s="134" t="s">
        <v>7731</v>
      </c>
      <c r="H2896" s="653">
        <v>9491820340</v>
      </c>
      <c r="I2896" s="2" t="s">
        <v>64140</v>
      </c>
    </row>
    <row r="2897" spans="1:9" ht="25.5">
      <c r="A2897" s="187">
        <v>2873</v>
      </c>
      <c r="B2897" s="652" t="s">
        <v>847</v>
      </c>
      <c r="C2897" s="652" t="s">
        <v>64141</v>
      </c>
      <c r="D2897" s="652" t="s">
        <v>64142</v>
      </c>
      <c r="E2897" s="652" t="s">
        <v>64143</v>
      </c>
      <c r="F2897" s="652"/>
      <c r="G2897" s="134" t="s">
        <v>7731</v>
      </c>
      <c r="H2897" s="653">
        <v>9920456835</v>
      </c>
      <c r="I2897" s="2" t="s">
        <v>64144</v>
      </c>
    </row>
    <row r="2898" spans="1:9" ht="25.5">
      <c r="A2898" s="187">
        <v>2874</v>
      </c>
      <c r="B2898" s="652" t="s">
        <v>1786</v>
      </c>
      <c r="C2898" s="652" t="s">
        <v>64145</v>
      </c>
      <c r="D2898" s="652" t="s">
        <v>64146</v>
      </c>
      <c r="E2898" s="652" t="s">
        <v>64147</v>
      </c>
      <c r="F2898" s="652"/>
      <c r="G2898" s="134" t="s">
        <v>7731</v>
      </c>
      <c r="H2898" s="653">
        <v>9412247219</v>
      </c>
      <c r="I2898" s="2" t="s">
        <v>64148</v>
      </c>
    </row>
    <row r="2899" spans="1:9" ht="25.5">
      <c r="A2899" s="187">
        <v>2875</v>
      </c>
      <c r="B2899" s="652" t="s">
        <v>829</v>
      </c>
      <c r="C2899" s="652" t="s">
        <v>64149</v>
      </c>
      <c r="D2899" s="652" t="s">
        <v>64150</v>
      </c>
      <c r="E2899" s="652"/>
      <c r="F2899" s="652"/>
      <c r="G2899" s="134" t="s">
        <v>7731</v>
      </c>
      <c r="H2899" s="653">
        <v>9449860784</v>
      </c>
      <c r="I2899" s="2" t="s">
        <v>64151</v>
      </c>
    </row>
    <row r="2900" spans="1:9" ht="25.5">
      <c r="A2900" s="187">
        <v>2876</v>
      </c>
      <c r="B2900" s="652" t="s">
        <v>15959</v>
      </c>
      <c r="C2900" s="656" t="s">
        <v>64152</v>
      </c>
      <c r="D2900" s="656" t="s">
        <v>64153</v>
      </c>
      <c r="E2900" s="656" t="s">
        <v>64154</v>
      </c>
      <c r="F2900" s="656"/>
      <c r="G2900" s="134" t="s">
        <v>7731</v>
      </c>
      <c r="H2900" s="657">
        <v>9442762496</v>
      </c>
      <c r="I2900" s="2" t="s">
        <v>64155</v>
      </c>
    </row>
    <row r="2901" spans="1:9" ht="25.5">
      <c r="A2901" s="187">
        <v>2877</v>
      </c>
      <c r="B2901" s="652" t="s">
        <v>1739</v>
      </c>
      <c r="C2901" s="652" t="s">
        <v>64156</v>
      </c>
      <c r="D2901" s="652" t="s">
        <v>64157</v>
      </c>
      <c r="E2901" s="652"/>
      <c r="F2901" s="652"/>
      <c r="G2901" s="134" t="s">
        <v>7731</v>
      </c>
      <c r="H2901" s="653">
        <v>9416800142</v>
      </c>
      <c r="I2901" s="2" t="s">
        <v>64158</v>
      </c>
    </row>
    <row r="2902" spans="1:9" ht="25.5">
      <c r="A2902" s="187">
        <v>2878</v>
      </c>
      <c r="B2902" s="652" t="s">
        <v>1786</v>
      </c>
      <c r="C2902" s="652" t="s">
        <v>64159</v>
      </c>
      <c r="D2902" s="652" t="s">
        <v>64160</v>
      </c>
      <c r="E2902" s="652"/>
      <c r="F2902" s="652"/>
      <c r="G2902" s="134" t="s">
        <v>7731</v>
      </c>
      <c r="H2902" s="653">
        <v>8005490342</v>
      </c>
      <c r="I2902" s="2" t="s">
        <v>64161</v>
      </c>
    </row>
    <row r="2903" spans="1:9" ht="25.5">
      <c r="A2903" s="187">
        <v>2879</v>
      </c>
      <c r="B2903" s="652" t="s">
        <v>911</v>
      </c>
      <c r="C2903" s="652" t="s">
        <v>64162</v>
      </c>
      <c r="D2903" s="652" t="s">
        <v>4408</v>
      </c>
      <c r="E2903" s="652"/>
      <c r="F2903" s="652"/>
      <c r="G2903" s="134" t="s">
        <v>7731</v>
      </c>
      <c r="H2903" s="653">
        <v>9440905467</v>
      </c>
      <c r="I2903" s="2" t="s">
        <v>64163</v>
      </c>
    </row>
    <row r="2904" spans="1:9" ht="25.5">
      <c r="A2904" s="187">
        <v>2880</v>
      </c>
      <c r="B2904" s="652" t="s">
        <v>1786</v>
      </c>
      <c r="C2904" s="652" t="s">
        <v>64164</v>
      </c>
      <c r="D2904" s="652" t="s">
        <v>64165</v>
      </c>
      <c r="E2904" s="652"/>
      <c r="F2904" s="652"/>
      <c r="G2904" s="134" t="s">
        <v>7731</v>
      </c>
      <c r="H2904" s="653">
        <v>8005490489</v>
      </c>
      <c r="I2904" s="2" t="s">
        <v>64166</v>
      </c>
    </row>
    <row r="2905" spans="1:9" ht="25.5">
      <c r="A2905" s="187">
        <v>2881</v>
      </c>
      <c r="B2905" s="652" t="s">
        <v>829</v>
      </c>
      <c r="C2905" s="652" t="s">
        <v>64167</v>
      </c>
      <c r="D2905" s="652" t="s">
        <v>64168</v>
      </c>
      <c r="E2905" s="652" t="s">
        <v>64169</v>
      </c>
      <c r="F2905" s="652"/>
      <c r="G2905" s="134" t="s">
        <v>7731</v>
      </c>
      <c r="H2905" s="653">
        <v>9449862835</v>
      </c>
      <c r="I2905" s="2" t="s">
        <v>64170</v>
      </c>
    </row>
    <row r="2906" spans="1:9" ht="25.5">
      <c r="A2906" s="187">
        <v>2882</v>
      </c>
      <c r="B2906" s="652" t="s">
        <v>829</v>
      </c>
      <c r="C2906" s="652" t="s">
        <v>64171</v>
      </c>
      <c r="D2906" s="652" t="s">
        <v>64172</v>
      </c>
      <c r="E2906" s="652"/>
      <c r="F2906" s="652"/>
      <c r="G2906" s="134" t="s">
        <v>7731</v>
      </c>
      <c r="H2906" s="653">
        <v>9449860895</v>
      </c>
      <c r="I2906" s="2" t="s">
        <v>64173</v>
      </c>
    </row>
    <row r="2907" spans="1:9" ht="25.5">
      <c r="A2907" s="187">
        <v>2883</v>
      </c>
      <c r="B2907" s="652" t="s">
        <v>6127</v>
      </c>
      <c r="C2907" s="652" t="s">
        <v>17735</v>
      </c>
      <c r="D2907" s="652" t="s">
        <v>64174</v>
      </c>
      <c r="E2907" s="652" t="s">
        <v>64175</v>
      </c>
      <c r="F2907" s="652"/>
      <c r="G2907" s="134" t="s">
        <v>7731</v>
      </c>
      <c r="H2907" s="653">
        <v>9437579497</v>
      </c>
      <c r="I2907" s="2" t="s">
        <v>64176</v>
      </c>
    </row>
    <row r="2908" spans="1:9" ht="25.5">
      <c r="A2908" s="187">
        <v>2884</v>
      </c>
      <c r="B2908" s="652" t="s">
        <v>1016</v>
      </c>
      <c r="C2908" s="652" t="s">
        <v>64177</v>
      </c>
      <c r="D2908" s="652" t="s">
        <v>64178</v>
      </c>
      <c r="E2908" s="652"/>
      <c r="F2908" s="652"/>
      <c r="G2908" s="134" t="s">
        <v>7731</v>
      </c>
      <c r="H2908" s="653">
        <v>9424204032</v>
      </c>
      <c r="I2908" s="2" t="s">
        <v>64179</v>
      </c>
    </row>
    <row r="2909" spans="1:9" ht="25.5">
      <c r="A2909" s="187">
        <v>2885</v>
      </c>
      <c r="B2909" s="652" t="s">
        <v>829</v>
      </c>
      <c r="C2909" s="652" t="s">
        <v>64180</v>
      </c>
      <c r="D2909" s="652" t="s">
        <v>64181</v>
      </c>
      <c r="E2909" s="652"/>
      <c r="F2909" s="652"/>
      <c r="G2909" s="134" t="s">
        <v>7731</v>
      </c>
      <c r="H2909" s="653">
        <v>9449860894</v>
      </c>
      <c r="I2909" s="2" t="s">
        <v>64182</v>
      </c>
    </row>
    <row r="2910" spans="1:9" ht="25.5">
      <c r="A2910" s="187">
        <v>2886</v>
      </c>
      <c r="B2910" s="652" t="s">
        <v>827</v>
      </c>
      <c r="C2910" s="652" t="s">
        <v>8157</v>
      </c>
      <c r="D2910" s="652" t="s">
        <v>64183</v>
      </c>
      <c r="E2910" s="652"/>
      <c r="F2910" s="652"/>
      <c r="G2910" s="134" t="s">
        <v>7731</v>
      </c>
      <c r="H2910" s="653">
        <v>9414011623</v>
      </c>
      <c r="I2910" s="2" t="s">
        <v>64184</v>
      </c>
    </row>
    <row r="2911" spans="1:9" ht="25.5">
      <c r="A2911" s="187">
        <v>2887</v>
      </c>
      <c r="B2911" s="652" t="s">
        <v>827</v>
      </c>
      <c r="C2911" s="652" t="s">
        <v>64185</v>
      </c>
      <c r="D2911" s="652" t="s">
        <v>64186</v>
      </c>
      <c r="E2911" s="652"/>
      <c r="F2911" s="652"/>
      <c r="G2911" s="134" t="s">
        <v>7731</v>
      </c>
      <c r="H2911" s="653">
        <v>9414011621</v>
      </c>
      <c r="I2911" s="2" t="s">
        <v>64187</v>
      </c>
    </row>
    <row r="2912" spans="1:9" ht="25.5">
      <c r="A2912" s="187">
        <v>2888</v>
      </c>
      <c r="B2912" s="652" t="s">
        <v>827</v>
      </c>
      <c r="C2912" s="652" t="s">
        <v>64188</v>
      </c>
      <c r="D2912" s="652" t="s">
        <v>64189</v>
      </c>
      <c r="E2912" s="652"/>
      <c r="F2912" s="652"/>
      <c r="G2912" s="134" t="s">
        <v>7731</v>
      </c>
      <c r="H2912" s="653">
        <v>9414011606</v>
      </c>
      <c r="I2912" s="2" t="s">
        <v>64190</v>
      </c>
    </row>
    <row r="2913" spans="1:9" ht="25.5">
      <c r="A2913" s="187">
        <v>2889</v>
      </c>
      <c r="B2913" s="652" t="s">
        <v>827</v>
      </c>
      <c r="C2913" s="652" t="s">
        <v>64191</v>
      </c>
      <c r="D2913" s="652" t="s">
        <v>64192</v>
      </c>
      <c r="E2913" s="652" t="s">
        <v>64193</v>
      </c>
      <c r="F2913" s="652"/>
      <c r="G2913" s="134" t="s">
        <v>7731</v>
      </c>
      <c r="H2913" s="653">
        <v>9414011626</v>
      </c>
      <c r="I2913" s="2" t="s">
        <v>64194</v>
      </c>
    </row>
    <row r="2914" spans="1:9" ht="25.5">
      <c r="A2914" s="187">
        <v>2890</v>
      </c>
      <c r="B2914" s="652" t="s">
        <v>827</v>
      </c>
      <c r="C2914" s="652" t="s">
        <v>64195</v>
      </c>
      <c r="D2914" s="652" t="s">
        <v>64196</v>
      </c>
      <c r="E2914" s="652"/>
      <c r="F2914" s="652"/>
      <c r="G2914" s="134" t="s">
        <v>7731</v>
      </c>
      <c r="H2914" s="653">
        <v>9414011608</v>
      </c>
      <c r="I2914" s="2" t="s">
        <v>64197</v>
      </c>
    </row>
    <row r="2915" spans="1:9" ht="25.5">
      <c r="A2915" s="187">
        <v>2891</v>
      </c>
      <c r="B2915" s="652" t="s">
        <v>1166</v>
      </c>
      <c r="C2915" s="652" t="s">
        <v>64198</v>
      </c>
      <c r="D2915" s="652" t="s">
        <v>64199</v>
      </c>
      <c r="E2915" s="652" t="s">
        <v>64200</v>
      </c>
      <c r="F2915" s="652"/>
      <c r="G2915" s="134" t="s">
        <v>7731</v>
      </c>
      <c r="H2915" s="653">
        <v>9409307853</v>
      </c>
      <c r="I2915" s="2" t="s">
        <v>64201</v>
      </c>
    </row>
    <row r="2916" spans="1:9" ht="25.5">
      <c r="A2916" s="187">
        <v>2892</v>
      </c>
      <c r="B2916" s="652" t="s">
        <v>1166</v>
      </c>
      <c r="C2916" s="652" t="s">
        <v>64202</v>
      </c>
      <c r="D2916" s="652" t="s">
        <v>64203</v>
      </c>
      <c r="E2916" s="652" t="s">
        <v>64204</v>
      </c>
      <c r="F2916" s="652"/>
      <c r="G2916" s="134" t="s">
        <v>7731</v>
      </c>
      <c r="H2916" s="653">
        <v>9409306495</v>
      </c>
      <c r="I2916" s="2" t="s">
        <v>64205</v>
      </c>
    </row>
    <row r="2917" spans="1:9" ht="25.5">
      <c r="A2917" s="187">
        <v>2893</v>
      </c>
      <c r="B2917" s="652" t="s">
        <v>829</v>
      </c>
      <c r="C2917" s="652" t="s">
        <v>64206</v>
      </c>
      <c r="D2917" s="652" t="s">
        <v>64207</v>
      </c>
      <c r="E2917" s="652" t="s">
        <v>59651</v>
      </c>
      <c r="F2917" s="652"/>
      <c r="G2917" s="134" t="s">
        <v>7731</v>
      </c>
      <c r="H2917" s="653">
        <v>9449862812</v>
      </c>
      <c r="I2917" s="2" t="s">
        <v>64208</v>
      </c>
    </row>
    <row r="2918" spans="1:9" ht="25.5">
      <c r="A2918" s="187">
        <v>2894</v>
      </c>
      <c r="B2918" s="652" t="s">
        <v>1801</v>
      </c>
      <c r="C2918" s="652" t="s">
        <v>64209</v>
      </c>
      <c r="D2918" s="652" t="s">
        <v>64210</v>
      </c>
      <c r="E2918" s="652" t="s">
        <v>64211</v>
      </c>
      <c r="F2918" s="652"/>
      <c r="G2918" s="134" t="s">
        <v>7731</v>
      </c>
      <c r="H2918" s="653">
        <v>9463998096</v>
      </c>
      <c r="I2918" s="2" t="s">
        <v>64212</v>
      </c>
    </row>
    <row r="2919" spans="1:9" ht="25.5">
      <c r="A2919" s="187">
        <v>2895</v>
      </c>
      <c r="B2919" s="652" t="s">
        <v>1739</v>
      </c>
      <c r="C2919" s="652" t="s">
        <v>142</v>
      </c>
      <c r="D2919" s="652" t="s">
        <v>64213</v>
      </c>
      <c r="E2919" s="652" t="s">
        <v>64214</v>
      </c>
      <c r="F2919" s="652"/>
      <c r="G2919" s="134" t="s">
        <v>7731</v>
      </c>
      <c r="H2919" s="653">
        <v>9868394447</v>
      </c>
      <c r="I2919" s="2" t="s">
        <v>64215</v>
      </c>
    </row>
    <row r="2920" spans="1:9" ht="25.5">
      <c r="A2920" s="187">
        <v>2896</v>
      </c>
      <c r="B2920" s="652" t="s">
        <v>847</v>
      </c>
      <c r="C2920" s="652" t="s">
        <v>64216</v>
      </c>
      <c r="D2920" s="652" t="s">
        <v>64217</v>
      </c>
      <c r="E2920" s="652" t="s">
        <v>64218</v>
      </c>
      <c r="F2920" s="652"/>
      <c r="G2920" s="134" t="s">
        <v>7731</v>
      </c>
      <c r="H2920" s="653">
        <v>9423889170</v>
      </c>
      <c r="I2920" s="2" t="s">
        <v>64219</v>
      </c>
    </row>
    <row r="2921" spans="1:9" ht="25.5">
      <c r="A2921" s="187">
        <v>2897</v>
      </c>
      <c r="B2921" s="652" t="s">
        <v>318</v>
      </c>
      <c r="C2921" s="652" t="s">
        <v>64220</v>
      </c>
      <c r="D2921" s="652" t="s">
        <v>64221</v>
      </c>
      <c r="E2921" s="652"/>
      <c r="F2921" s="652" t="s">
        <v>64222</v>
      </c>
      <c r="G2921" s="134" t="s">
        <v>7731</v>
      </c>
      <c r="H2921" s="653">
        <v>9850193773</v>
      </c>
      <c r="I2921" s="2" t="s">
        <v>64223</v>
      </c>
    </row>
    <row r="2922" spans="1:9" ht="25.5">
      <c r="A2922" s="187">
        <v>2898</v>
      </c>
      <c r="B2922" s="652" t="s">
        <v>4911</v>
      </c>
      <c r="C2922" s="652" t="s">
        <v>16670</v>
      </c>
      <c r="D2922" s="652" t="s">
        <v>64224</v>
      </c>
      <c r="E2922" s="652" t="s">
        <v>64225</v>
      </c>
      <c r="F2922" s="652"/>
      <c r="G2922" s="134" t="s">
        <v>7731</v>
      </c>
      <c r="H2922" s="653">
        <v>9412050858</v>
      </c>
      <c r="I2922" s="2" t="s">
        <v>64226</v>
      </c>
    </row>
    <row r="2923" spans="1:9" ht="25.5">
      <c r="A2923" s="187">
        <v>2899</v>
      </c>
      <c r="B2923" s="652" t="s">
        <v>4911</v>
      </c>
      <c r="C2923" s="652" t="s">
        <v>64227</v>
      </c>
      <c r="D2923" s="652" t="s">
        <v>64228</v>
      </c>
      <c r="E2923" s="652" t="s">
        <v>64229</v>
      </c>
      <c r="F2923" s="652"/>
      <c r="G2923" s="134" t="s">
        <v>7731</v>
      </c>
      <c r="H2923" s="653">
        <v>9410303697</v>
      </c>
      <c r="I2923" s="2" t="s">
        <v>64230</v>
      </c>
    </row>
    <row r="2924" spans="1:9" ht="25.5">
      <c r="A2924" s="187">
        <v>2900</v>
      </c>
      <c r="B2924" s="652" t="s">
        <v>1786</v>
      </c>
      <c r="C2924" s="652" t="s">
        <v>536</v>
      </c>
      <c r="D2924" s="652" t="s">
        <v>64231</v>
      </c>
      <c r="E2924" s="652"/>
      <c r="F2924" s="652"/>
      <c r="G2924" s="134" t="s">
        <v>7731</v>
      </c>
      <c r="H2924" s="653">
        <v>9412295209</v>
      </c>
      <c r="I2924" s="2" t="s">
        <v>64232</v>
      </c>
    </row>
    <row r="2925" spans="1:9" ht="25.5">
      <c r="A2925" s="187">
        <v>2901</v>
      </c>
      <c r="B2925" s="652" t="s">
        <v>1786</v>
      </c>
      <c r="C2925" s="652" t="s">
        <v>64233</v>
      </c>
      <c r="D2925" s="652" t="s">
        <v>64234</v>
      </c>
      <c r="E2925" s="652" t="s">
        <v>64235</v>
      </c>
      <c r="F2925" s="652"/>
      <c r="G2925" s="134" t="s">
        <v>7731</v>
      </c>
      <c r="H2925" s="653">
        <v>9412247230</v>
      </c>
      <c r="I2925" s="2" t="s">
        <v>64236</v>
      </c>
    </row>
    <row r="2926" spans="1:9" ht="25.5">
      <c r="A2926" s="187">
        <v>2902</v>
      </c>
      <c r="B2926" s="652" t="s">
        <v>1786</v>
      </c>
      <c r="C2926" s="652" t="s">
        <v>64237</v>
      </c>
      <c r="D2926" s="652" t="s">
        <v>64238</v>
      </c>
      <c r="E2926" s="652"/>
      <c r="F2926" s="652"/>
      <c r="G2926" s="134" t="s">
        <v>7731</v>
      </c>
      <c r="H2926" s="653">
        <v>8005493072</v>
      </c>
      <c r="I2926" s="2" t="s">
        <v>64239</v>
      </c>
    </row>
    <row r="2927" spans="1:9" ht="25.5">
      <c r="A2927" s="187">
        <v>2903</v>
      </c>
      <c r="B2927" s="652" t="s">
        <v>1786</v>
      </c>
      <c r="C2927" s="652" t="s">
        <v>64240</v>
      </c>
      <c r="D2927" s="652"/>
      <c r="E2927" s="652"/>
      <c r="F2927" s="652"/>
      <c r="G2927" s="134" t="s">
        <v>7731</v>
      </c>
      <c r="H2927" s="653">
        <v>9412784382</v>
      </c>
      <c r="I2927" s="2" t="s">
        <v>64241</v>
      </c>
    </row>
    <row r="2928" spans="1:9" ht="25.5">
      <c r="A2928" s="187">
        <v>2904</v>
      </c>
      <c r="B2928" s="652" t="s">
        <v>1739</v>
      </c>
      <c r="C2928" s="652" t="s">
        <v>64242</v>
      </c>
      <c r="D2928" s="652" t="s">
        <v>64243</v>
      </c>
      <c r="E2928" s="652"/>
      <c r="F2928" s="652"/>
      <c r="G2928" s="134" t="s">
        <v>7731</v>
      </c>
      <c r="H2928" s="653">
        <v>9416800119</v>
      </c>
      <c r="I2928" s="2" t="s">
        <v>64244</v>
      </c>
    </row>
    <row r="2929" spans="1:9" ht="25.5">
      <c r="A2929" s="187">
        <v>2905</v>
      </c>
      <c r="B2929" s="652" t="s">
        <v>1171</v>
      </c>
      <c r="C2929" s="652" t="s">
        <v>64245</v>
      </c>
      <c r="D2929" s="652" t="s">
        <v>64246</v>
      </c>
      <c r="E2929" s="652" t="s">
        <v>64247</v>
      </c>
      <c r="F2929" s="652"/>
      <c r="G2929" s="134" t="s">
        <v>7731</v>
      </c>
      <c r="H2929" s="653">
        <v>9425019654</v>
      </c>
      <c r="I2929" s="2" t="s">
        <v>64248</v>
      </c>
    </row>
    <row r="2930" spans="1:9" ht="25.5">
      <c r="A2930" s="187">
        <v>2906</v>
      </c>
      <c r="B2930" s="652" t="s">
        <v>1171</v>
      </c>
      <c r="C2930" s="652" t="s">
        <v>61120</v>
      </c>
      <c r="D2930" s="652" t="s">
        <v>64249</v>
      </c>
      <c r="E2930" s="652"/>
      <c r="F2930" s="652"/>
      <c r="G2930" s="134" t="s">
        <v>7731</v>
      </c>
      <c r="H2930" s="653">
        <v>9425152065</v>
      </c>
      <c r="I2930" s="2" t="s">
        <v>64250</v>
      </c>
    </row>
    <row r="2931" spans="1:9" ht="25.5">
      <c r="A2931" s="187">
        <v>2907</v>
      </c>
      <c r="B2931" s="652" t="s">
        <v>344</v>
      </c>
      <c r="C2931" s="652" t="s">
        <v>7533</v>
      </c>
      <c r="D2931" s="652" t="s">
        <v>64251</v>
      </c>
      <c r="E2931" s="652" t="s">
        <v>64252</v>
      </c>
      <c r="F2931" s="652"/>
      <c r="G2931" s="134" t="s">
        <v>7731</v>
      </c>
      <c r="H2931" s="653">
        <v>9400643946</v>
      </c>
      <c r="I2931" s="2" t="s">
        <v>64253</v>
      </c>
    </row>
    <row r="2932" spans="1:9" ht="25.5">
      <c r="A2932" s="187">
        <v>2908</v>
      </c>
      <c r="B2932" s="652" t="s">
        <v>1786</v>
      </c>
      <c r="C2932" s="652" t="s">
        <v>17753</v>
      </c>
      <c r="D2932" s="652" t="s">
        <v>64254</v>
      </c>
      <c r="E2932" s="652" t="s">
        <v>64255</v>
      </c>
      <c r="F2932" s="652"/>
      <c r="G2932" s="134" t="s">
        <v>7731</v>
      </c>
      <c r="H2932" s="653">
        <v>8005493075</v>
      </c>
      <c r="I2932" s="2" t="s">
        <v>64256</v>
      </c>
    </row>
    <row r="2933" spans="1:9" ht="25.5">
      <c r="A2933" s="187">
        <v>2909</v>
      </c>
      <c r="B2933" s="652" t="s">
        <v>1786</v>
      </c>
      <c r="C2933" s="652" t="s">
        <v>17753</v>
      </c>
      <c r="D2933" s="652" t="s">
        <v>64257</v>
      </c>
      <c r="E2933" s="652" t="s">
        <v>64258</v>
      </c>
      <c r="F2933" s="652"/>
      <c r="G2933" s="134" t="s">
        <v>7731</v>
      </c>
      <c r="H2933" s="653">
        <v>8005493073</v>
      </c>
      <c r="I2933" s="2" t="s">
        <v>64259</v>
      </c>
    </row>
    <row r="2934" spans="1:9" ht="25.5">
      <c r="A2934" s="187">
        <v>2910</v>
      </c>
      <c r="B2934" s="652" t="s">
        <v>11680</v>
      </c>
      <c r="C2934" s="652" t="s">
        <v>64260</v>
      </c>
      <c r="D2934" s="652" t="s">
        <v>64261</v>
      </c>
      <c r="E2934" s="652" t="s">
        <v>64262</v>
      </c>
      <c r="F2934" s="652"/>
      <c r="G2934" s="134" t="s">
        <v>7731</v>
      </c>
      <c r="H2934" s="653">
        <v>7382604439</v>
      </c>
      <c r="I2934" s="2" t="s">
        <v>64263</v>
      </c>
    </row>
    <row r="2935" spans="1:9" ht="25.5">
      <c r="A2935" s="187">
        <v>2911</v>
      </c>
      <c r="B2935" s="656" t="s">
        <v>344</v>
      </c>
      <c r="C2935" s="666" t="s">
        <v>54900</v>
      </c>
      <c r="D2935" s="666" t="s">
        <v>64264</v>
      </c>
      <c r="E2935" s="666" t="s">
        <v>64265</v>
      </c>
      <c r="F2935" s="666" t="s">
        <v>64266</v>
      </c>
      <c r="G2935" s="134" t="s">
        <v>7731</v>
      </c>
      <c r="H2935" s="657">
        <v>9496004413</v>
      </c>
      <c r="I2935" s="2" t="s">
        <v>64267</v>
      </c>
    </row>
    <row r="2936" spans="1:9" ht="25.5">
      <c r="A2936" s="187">
        <v>2912</v>
      </c>
      <c r="B2936" s="652" t="s">
        <v>344</v>
      </c>
      <c r="C2936" s="652" t="s">
        <v>64268</v>
      </c>
      <c r="D2936" s="652" t="s">
        <v>64269</v>
      </c>
      <c r="E2936" s="652" t="s">
        <v>64270</v>
      </c>
      <c r="F2936" s="652"/>
      <c r="G2936" s="134" t="s">
        <v>7731</v>
      </c>
      <c r="H2936" s="653">
        <v>9496694704</v>
      </c>
      <c r="I2936" s="2" t="s">
        <v>64271</v>
      </c>
    </row>
    <row r="2937" spans="1:9" ht="25.5">
      <c r="A2937" s="187">
        <v>2913</v>
      </c>
      <c r="B2937" s="652" t="s">
        <v>344</v>
      </c>
      <c r="C2937" s="652" t="s">
        <v>64272</v>
      </c>
      <c r="D2937" s="652" t="s">
        <v>64273</v>
      </c>
      <c r="E2937" s="652" t="s">
        <v>64274</v>
      </c>
      <c r="F2937" s="652"/>
      <c r="G2937" s="134" t="s">
        <v>7731</v>
      </c>
      <c r="H2937" s="653">
        <v>9446714328</v>
      </c>
      <c r="I2937" s="2" t="s">
        <v>64275</v>
      </c>
    </row>
    <row r="2938" spans="1:9" ht="25.5">
      <c r="A2938" s="187">
        <v>2914</v>
      </c>
      <c r="B2938" s="652" t="s">
        <v>11680</v>
      </c>
      <c r="C2938" s="666" t="s">
        <v>53664</v>
      </c>
      <c r="D2938" s="666" t="s">
        <v>64276</v>
      </c>
      <c r="E2938" s="666" t="s">
        <v>64277</v>
      </c>
      <c r="F2938" s="666"/>
      <c r="G2938" s="134" t="s">
        <v>7731</v>
      </c>
      <c r="H2938" s="653">
        <v>9491141105</v>
      </c>
      <c r="I2938" s="2" t="s">
        <v>64278</v>
      </c>
    </row>
    <row r="2939" spans="1:9" ht="25.5">
      <c r="A2939" s="187">
        <v>2915</v>
      </c>
      <c r="B2939" s="652" t="s">
        <v>11680</v>
      </c>
      <c r="C2939" s="666" t="s">
        <v>53664</v>
      </c>
      <c r="D2939" s="666" t="s">
        <v>64279</v>
      </c>
      <c r="E2939" s="666" t="s">
        <v>53676</v>
      </c>
      <c r="F2939" s="666" t="s">
        <v>64280</v>
      </c>
      <c r="G2939" s="134" t="s">
        <v>7731</v>
      </c>
      <c r="H2939" s="653">
        <v>9491067928</v>
      </c>
      <c r="I2939" s="2" t="s">
        <v>64281</v>
      </c>
    </row>
    <row r="2940" spans="1:9" ht="25.5">
      <c r="A2940" s="187">
        <v>2916</v>
      </c>
      <c r="B2940" s="652" t="s">
        <v>827</v>
      </c>
      <c r="C2940" s="652" t="s">
        <v>64282</v>
      </c>
      <c r="D2940" s="652" t="s">
        <v>64283</v>
      </c>
      <c r="E2940" s="652" t="s">
        <v>64284</v>
      </c>
      <c r="F2940" s="652"/>
      <c r="G2940" s="134" t="s">
        <v>7731</v>
      </c>
      <c r="H2940" s="653">
        <v>9414069437</v>
      </c>
      <c r="I2940" s="2" t="s">
        <v>64285</v>
      </c>
    </row>
    <row r="2941" spans="1:9" ht="25.5">
      <c r="A2941" s="187">
        <v>2917</v>
      </c>
      <c r="B2941" s="652" t="s">
        <v>911</v>
      </c>
      <c r="C2941" s="652" t="s">
        <v>112</v>
      </c>
      <c r="D2941" s="652" t="s">
        <v>64286</v>
      </c>
      <c r="E2941" s="652" t="s">
        <v>64287</v>
      </c>
      <c r="F2941" s="652" t="s">
        <v>64288</v>
      </c>
      <c r="G2941" s="134" t="s">
        <v>7731</v>
      </c>
      <c r="H2941" s="653">
        <v>9440905173</v>
      </c>
      <c r="I2941" s="2" t="s">
        <v>64289</v>
      </c>
    </row>
    <row r="2942" spans="1:9" ht="25.5">
      <c r="A2942" s="187">
        <v>2918</v>
      </c>
      <c r="B2942" s="652" t="s">
        <v>1786</v>
      </c>
      <c r="C2942" s="654" t="s">
        <v>64290</v>
      </c>
      <c r="D2942" s="654" t="s">
        <v>64291</v>
      </c>
      <c r="E2942" s="654" t="s">
        <v>18080</v>
      </c>
      <c r="F2942" s="654"/>
      <c r="G2942" s="134" t="s">
        <v>7731</v>
      </c>
      <c r="H2942" s="653">
        <v>8004930414</v>
      </c>
      <c r="I2942" s="2" t="s">
        <v>64292</v>
      </c>
    </row>
    <row r="2943" spans="1:9" ht="25.5">
      <c r="A2943" s="187">
        <v>2919</v>
      </c>
      <c r="B2943" s="652" t="s">
        <v>847</v>
      </c>
      <c r="C2943" s="652" t="s">
        <v>64293</v>
      </c>
      <c r="D2943" s="652" t="s">
        <v>64294</v>
      </c>
      <c r="E2943" s="652"/>
      <c r="F2943" s="652"/>
      <c r="G2943" s="134" t="s">
        <v>7731</v>
      </c>
      <c r="H2943" s="653">
        <v>9323736084</v>
      </c>
      <c r="I2943" s="2" t="s">
        <v>64295</v>
      </c>
    </row>
    <row r="2944" spans="1:9" ht="25.5">
      <c r="A2944" s="187">
        <v>2920</v>
      </c>
      <c r="B2944" s="652" t="s">
        <v>911</v>
      </c>
      <c r="C2944" s="667" t="s">
        <v>64296</v>
      </c>
      <c r="D2944" s="667" t="s">
        <v>64297</v>
      </c>
      <c r="E2944" s="667" t="s">
        <v>64298</v>
      </c>
      <c r="F2944" s="667"/>
      <c r="G2944" s="134" t="s">
        <v>7731</v>
      </c>
      <c r="H2944" s="657">
        <v>8332885137</v>
      </c>
      <c r="I2944" s="2" t="s">
        <v>64299</v>
      </c>
    </row>
    <row r="2945" spans="1:9" ht="25.5">
      <c r="A2945" s="187">
        <v>2921</v>
      </c>
      <c r="B2945" s="652" t="s">
        <v>344</v>
      </c>
      <c r="C2945" s="654" t="s">
        <v>64300</v>
      </c>
      <c r="D2945" s="667" t="s">
        <v>64301</v>
      </c>
      <c r="E2945" s="667" t="s">
        <v>64302</v>
      </c>
      <c r="F2945" s="667"/>
      <c r="G2945" s="134" t="s">
        <v>7731</v>
      </c>
      <c r="H2945" s="653">
        <v>9496004418</v>
      </c>
      <c r="I2945" s="2" t="s">
        <v>64303</v>
      </c>
    </row>
    <row r="2946" spans="1:9" ht="25.5">
      <c r="A2946" s="187">
        <v>2922</v>
      </c>
      <c r="B2946" s="652" t="s">
        <v>847</v>
      </c>
      <c r="C2946" s="654" t="s">
        <v>64304</v>
      </c>
      <c r="D2946" s="667" t="s">
        <v>64305</v>
      </c>
      <c r="E2946" s="667" t="s">
        <v>64306</v>
      </c>
      <c r="F2946" s="667"/>
      <c r="G2946" s="134" t="s">
        <v>7731</v>
      </c>
      <c r="H2946" s="653">
        <v>9175373791</v>
      </c>
      <c r="I2946" s="2" t="s">
        <v>64307</v>
      </c>
    </row>
    <row r="2947" spans="1:9" ht="25.5">
      <c r="A2947" s="187">
        <v>2923</v>
      </c>
      <c r="B2947" s="652" t="s">
        <v>6127</v>
      </c>
      <c r="C2947" s="652" t="s">
        <v>17735</v>
      </c>
      <c r="D2947" s="666" t="s">
        <v>64308</v>
      </c>
      <c r="E2947" s="666" t="s">
        <v>64309</v>
      </c>
      <c r="F2947" s="666"/>
      <c r="G2947" s="134" t="s">
        <v>7731</v>
      </c>
      <c r="H2947" s="653">
        <v>9437584515</v>
      </c>
      <c r="I2947" s="2" t="s">
        <v>64310</v>
      </c>
    </row>
    <row r="2948" spans="1:9" ht="25.5">
      <c r="A2948" s="187">
        <v>2924</v>
      </c>
      <c r="B2948" s="652" t="s">
        <v>827</v>
      </c>
      <c r="C2948" s="654" t="s">
        <v>64311</v>
      </c>
      <c r="D2948" s="654" t="s">
        <v>64312</v>
      </c>
      <c r="E2948" s="654" t="s">
        <v>64313</v>
      </c>
      <c r="F2948" s="654"/>
      <c r="G2948" s="134" t="s">
        <v>7731</v>
      </c>
      <c r="H2948" s="653">
        <v>9414069439</v>
      </c>
      <c r="I2948" s="2" t="s">
        <v>64314</v>
      </c>
    </row>
    <row r="2949" spans="1:9" ht="25.5">
      <c r="A2949" s="187">
        <v>2925</v>
      </c>
      <c r="B2949" s="652" t="s">
        <v>2504</v>
      </c>
      <c r="C2949" s="652" t="s">
        <v>64315</v>
      </c>
      <c r="D2949" s="652" t="s">
        <v>64316</v>
      </c>
      <c r="E2949" s="652" t="s">
        <v>64317</v>
      </c>
      <c r="F2949" s="652"/>
      <c r="G2949" s="134" t="s">
        <v>7731</v>
      </c>
      <c r="H2949" s="653">
        <v>9471008228</v>
      </c>
      <c r="I2949" s="2" t="s">
        <v>64318</v>
      </c>
    </row>
    <row r="2950" spans="1:9" ht="25.5">
      <c r="A2950" s="187">
        <v>2926</v>
      </c>
      <c r="B2950" s="652" t="s">
        <v>1786</v>
      </c>
      <c r="C2950" s="667" t="s">
        <v>13</v>
      </c>
      <c r="D2950" s="667" t="s">
        <v>64319</v>
      </c>
      <c r="E2950" s="667" t="s">
        <v>64320</v>
      </c>
      <c r="F2950" s="667"/>
      <c r="G2950" s="134" t="s">
        <v>7731</v>
      </c>
      <c r="H2950" s="653">
        <v>9412751447</v>
      </c>
      <c r="I2950" s="2" t="s">
        <v>64321</v>
      </c>
    </row>
    <row r="2951" spans="1:9" ht="25.5">
      <c r="A2951" s="187">
        <v>2927</v>
      </c>
      <c r="B2951" s="652" t="s">
        <v>6127</v>
      </c>
      <c r="C2951" s="668" t="s">
        <v>7223</v>
      </c>
      <c r="D2951" s="668" t="s">
        <v>64322</v>
      </c>
      <c r="E2951" s="668" t="s">
        <v>64323</v>
      </c>
      <c r="F2951" s="668"/>
      <c r="G2951" s="134" t="s">
        <v>7731</v>
      </c>
      <c r="H2951" s="653">
        <v>9437569515</v>
      </c>
      <c r="I2951" s="2" t="s">
        <v>64324</v>
      </c>
    </row>
    <row r="2952" spans="1:9" ht="25.5">
      <c r="A2952" s="187">
        <v>2928</v>
      </c>
      <c r="B2952" s="652" t="s">
        <v>847</v>
      </c>
      <c r="C2952" s="668" t="s">
        <v>64325</v>
      </c>
      <c r="D2952" s="668" t="s">
        <v>64326</v>
      </c>
      <c r="E2952" s="668"/>
      <c r="F2952" s="668"/>
      <c r="G2952" s="134" t="s">
        <v>7731</v>
      </c>
      <c r="H2952" s="653">
        <v>7588518009</v>
      </c>
      <c r="I2952" s="2" t="s">
        <v>64327</v>
      </c>
    </row>
    <row r="2953" spans="1:9" ht="25.5">
      <c r="A2953" s="187">
        <v>2929</v>
      </c>
      <c r="B2953" s="652" t="s">
        <v>1777</v>
      </c>
      <c r="C2953" s="668" t="s">
        <v>64328</v>
      </c>
      <c r="D2953" s="668" t="s">
        <v>64329</v>
      </c>
      <c r="E2953" s="668" t="s">
        <v>64330</v>
      </c>
      <c r="F2953" s="668"/>
      <c r="G2953" s="134" t="s">
        <v>7731</v>
      </c>
      <c r="H2953" s="653">
        <v>9433058186</v>
      </c>
      <c r="I2953" s="2" t="s">
        <v>64331</v>
      </c>
    </row>
    <row r="2954" spans="1:9" ht="25.5">
      <c r="A2954" s="187">
        <v>2930</v>
      </c>
      <c r="B2954" s="652" t="s">
        <v>344</v>
      </c>
      <c r="C2954" s="666" t="s">
        <v>64332</v>
      </c>
      <c r="D2954" s="666" t="s">
        <v>64333</v>
      </c>
      <c r="E2954" s="666" t="s">
        <v>4408</v>
      </c>
      <c r="F2954" s="666"/>
      <c r="G2954" s="134" t="s">
        <v>7731</v>
      </c>
      <c r="H2954" s="657">
        <v>9496804417</v>
      </c>
      <c r="I2954" s="2" t="s">
        <v>64334</v>
      </c>
    </row>
    <row r="2955" spans="1:9" ht="25.5">
      <c r="A2955" s="187">
        <v>2931</v>
      </c>
      <c r="B2955" s="652" t="s">
        <v>2504</v>
      </c>
      <c r="C2955" s="666" t="s">
        <v>6907</v>
      </c>
      <c r="D2955" s="666" t="s">
        <v>64335</v>
      </c>
      <c r="E2955" s="666" t="s">
        <v>64336</v>
      </c>
      <c r="F2955" s="666" t="s">
        <v>64337</v>
      </c>
      <c r="G2955" s="134" t="s">
        <v>7731</v>
      </c>
      <c r="H2955" s="657">
        <v>9471008230</v>
      </c>
      <c r="I2955" s="2" t="s">
        <v>64338</v>
      </c>
    </row>
    <row r="2956" spans="1:9" ht="25.5">
      <c r="A2956" s="187">
        <v>2932</v>
      </c>
      <c r="B2956" s="652" t="s">
        <v>847</v>
      </c>
      <c r="C2956" s="666" t="s">
        <v>64339</v>
      </c>
      <c r="D2956" s="666" t="s">
        <v>64340</v>
      </c>
      <c r="E2956" s="666"/>
      <c r="F2956" s="666" t="s">
        <v>64341</v>
      </c>
      <c r="G2956" s="134" t="s">
        <v>7731</v>
      </c>
      <c r="H2956" s="657">
        <v>9422285041</v>
      </c>
      <c r="I2956" s="2" t="s">
        <v>64342</v>
      </c>
    </row>
    <row r="2957" spans="1:9" ht="25.5">
      <c r="A2957" s="187">
        <v>2933</v>
      </c>
      <c r="B2957" s="652" t="s">
        <v>827</v>
      </c>
      <c r="C2957" s="667" t="s">
        <v>64343</v>
      </c>
      <c r="D2957" s="667" t="s">
        <v>64344</v>
      </c>
      <c r="E2957" s="667"/>
      <c r="F2957" s="667" t="s">
        <v>20932</v>
      </c>
      <c r="G2957" s="134" t="s">
        <v>7731</v>
      </c>
      <c r="H2957" s="657">
        <v>9414069438</v>
      </c>
      <c r="I2957" s="2" t="s">
        <v>64345</v>
      </c>
    </row>
    <row r="2958" spans="1:9" ht="25.5">
      <c r="A2958" s="187">
        <v>2934</v>
      </c>
      <c r="B2958" s="652" t="s">
        <v>847</v>
      </c>
      <c r="C2958" s="669" t="s">
        <v>64346</v>
      </c>
      <c r="D2958" s="669" t="s">
        <v>64347</v>
      </c>
      <c r="E2958" s="669" t="s">
        <v>64348</v>
      </c>
      <c r="F2958" s="669"/>
      <c r="G2958" s="134" t="s">
        <v>7731</v>
      </c>
      <c r="H2958" s="653">
        <v>9422145514</v>
      </c>
      <c r="I2958" s="2" t="s">
        <v>64349</v>
      </c>
    </row>
    <row r="2959" spans="1:9" ht="25.5">
      <c r="A2959" s="187">
        <v>2935</v>
      </c>
      <c r="B2959" s="652" t="s">
        <v>1739</v>
      </c>
      <c r="C2959" s="669" t="s">
        <v>15972</v>
      </c>
      <c r="D2959" s="669" t="s">
        <v>64350</v>
      </c>
      <c r="E2959" s="669"/>
      <c r="F2959" s="669"/>
      <c r="G2959" s="134" t="s">
        <v>7731</v>
      </c>
      <c r="H2959" s="653">
        <v>9416400451</v>
      </c>
      <c r="I2959" s="2" t="s">
        <v>64351</v>
      </c>
    </row>
    <row r="2960" spans="1:9" ht="25.5">
      <c r="A2960" s="187">
        <v>2936</v>
      </c>
      <c r="B2960" s="652" t="s">
        <v>847</v>
      </c>
      <c r="C2960" s="669" t="s">
        <v>1331</v>
      </c>
      <c r="D2960" s="669" t="s">
        <v>64352</v>
      </c>
      <c r="E2960" s="669" t="s">
        <v>64353</v>
      </c>
      <c r="F2960" s="669"/>
      <c r="G2960" s="134" t="s">
        <v>7731</v>
      </c>
      <c r="H2960" s="653">
        <v>9028981390</v>
      </c>
      <c r="I2960" s="2" t="s">
        <v>64354</v>
      </c>
    </row>
    <row r="2961" spans="1:9" ht="25.5">
      <c r="A2961" s="187">
        <v>2937</v>
      </c>
      <c r="B2961" s="652" t="s">
        <v>911</v>
      </c>
      <c r="C2961" s="669" t="s">
        <v>104</v>
      </c>
      <c r="D2961" s="669" t="s">
        <v>64355</v>
      </c>
      <c r="E2961" s="669" t="s">
        <v>64356</v>
      </c>
      <c r="F2961" s="669" t="s">
        <v>64357</v>
      </c>
      <c r="G2961" s="134" t="s">
        <v>7731</v>
      </c>
      <c r="H2961" s="653">
        <v>9440905342</v>
      </c>
      <c r="I2961" s="2" t="s">
        <v>64358</v>
      </c>
    </row>
    <row r="2962" spans="1:9" ht="25.5">
      <c r="A2962" s="187">
        <v>2938</v>
      </c>
      <c r="B2962" s="652" t="s">
        <v>829</v>
      </c>
      <c r="C2962" s="669" t="s">
        <v>11121</v>
      </c>
      <c r="D2962" s="669" t="s">
        <v>64359</v>
      </c>
      <c r="E2962" s="669" t="s">
        <v>64360</v>
      </c>
      <c r="F2962" s="669"/>
      <c r="G2962" s="134" t="s">
        <v>7731</v>
      </c>
      <c r="H2962" s="653">
        <v>9448290513</v>
      </c>
      <c r="I2962" s="2" t="s">
        <v>64361</v>
      </c>
    </row>
    <row r="2963" spans="1:9" ht="25.5">
      <c r="A2963" s="187">
        <v>2939</v>
      </c>
      <c r="B2963" s="652" t="s">
        <v>829</v>
      </c>
      <c r="C2963" s="654" t="s">
        <v>64362</v>
      </c>
      <c r="D2963" s="654" t="s">
        <v>64363</v>
      </c>
      <c r="E2963" s="654" t="s">
        <v>64364</v>
      </c>
      <c r="F2963" s="654"/>
      <c r="G2963" s="134" t="s">
        <v>7731</v>
      </c>
      <c r="H2963" s="653">
        <v>9480248561</v>
      </c>
      <c r="I2963" s="2" t="s">
        <v>64365</v>
      </c>
    </row>
    <row r="2964" spans="1:9" ht="25.5">
      <c r="A2964" s="187">
        <v>2940</v>
      </c>
      <c r="B2964" s="652" t="s">
        <v>1786</v>
      </c>
      <c r="C2964" s="669" t="s">
        <v>17752</v>
      </c>
      <c r="D2964" s="669" t="s">
        <v>64366</v>
      </c>
      <c r="E2964" s="669" t="s">
        <v>64367</v>
      </c>
      <c r="F2964" s="669"/>
      <c r="G2964" s="134" t="s">
        <v>7731</v>
      </c>
      <c r="H2964" s="653">
        <v>9412784379</v>
      </c>
      <c r="I2964" s="2" t="s">
        <v>64368</v>
      </c>
    </row>
    <row r="2965" spans="1:9" ht="25.5">
      <c r="A2965" s="187">
        <v>2941</v>
      </c>
      <c r="B2965" s="652" t="s">
        <v>1786</v>
      </c>
      <c r="C2965" s="669" t="s">
        <v>63811</v>
      </c>
      <c r="D2965" s="669" t="s">
        <v>64369</v>
      </c>
      <c r="E2965" s="669" t="s">
        <v>57016</v>
      </c>
      <c r="F2965" s="669"/>
      <c r="G2965" s="134" t="s">
        <v>7731</v>
      </c>
      <c r="H2965" s="653">
        <v>9412784380</v>
      </c>
      <c r="I2965" s="2" t="s">
        <v>64370</v>
      </c>
    </row>
    <row r="2966" spans="1:9" ht="25.5">
      <c r="A2966" s="187">
        <v>2942</v>
      </c>
      <c r="B2966" s="652" t="s">
        <v>1786</v>
      </c>
      <c r="C2966" s="652" t="s">
        <v>16949</v>
      </c>
      <c r="D2966" s="652" t="s">
        <v>64371</v>
      </c>
      <c r="E2966" s="652"/>
      <c r="F2966" s="652"/>
      <c r="G2966" s="134" t="s">
        <v>7731</v>
      </c>
      <c r="H2966" s="653">
        <v>9412751104</v>
      </c>
      <c r="I2966" s="2" t="s">
        <v>64372</v>
      </c>
    </row>
    <row r="2967" spans="1:9" ht="25.5">
      <c r="A2967" s="187">
        <v>2943</v>
      </c>
      <c r="B2967" s="652" t="s">
        <v>15959</v>
      </c>
      <c r="C2967" s="669" t="s">
        <v>64373</v>
      </c>
      <c r="D2967" s="669" t="s">
        <v>64374</v>
      </c>
      <c r="E2967" s="669" t="s">
        <v>64375</v>
      </c>
      <c r="F2967" s="669"/>
      <c r="G2967" s="134" t="s">
        <v>7731</v>
      </c>
      <c r="H2967" s="653">
        <v>9442617034</v>
      </c>
      <c r="I2967" s="2" t="s">
        <v>64376</v>
      </c>
    </row>
    <row r="2968" spans="1:9" ht="25.5">
      <c r="A2968" s="187">
        <v>2944</v>
      </c>
      <c r="B2968" s="652" t="s">
        <v>2504</v>
      </c>
      <c r="C2968" s="669" t="s">
        <v>64377</v>
      </c>
      <c r="D2968" s="669" t="s">
        <v>64378</v>
      </c>
      <c r="E2968" s="669" t="s">
        <v>64379</v>
      </c>
      <c r="F2968" s="669"/>
      <c r="G2968" s="134" t="s">
        <v>7731</v>
      </c>
      <c r="H2968" s="653">
        <v>9471008229</v>
      </c>
      <c r="I2968" s="2" t="s">
        <v>64380</v>
      </c>
    </row>
    <row r="2969" spans="1:9" ht="25.5">
      <c r="A2969" s="187">
        <v>2945</v>
      </c>
      <c r="B2969" s="652" t="s">
        <v>2504</v>
      </c>
      <c r="C2969" s="669" t="s">
        <v>64381</v>
      </c>
      <c r="D2969" s="669" t="s">
        <v>64382</v>
      </c>
      <c r="E2969" s="669"/>
      <c r="F2969" s="669"/>
      <c r="G2969" s="134" t="s">
        <v>7731</v>
      </c>
      <c r="H2969" s="653">
        <v>9471008221</v>
      </c>
      <c r="I2969" s="2" t="s">
        <v>64383</v>
      </c>
    </row>
    <row r="2970" spans="1:9" ht="25.5">
      <c r="A2970" s="187">
        <v>2946</v>
      </c>
      <c r="B2970" s="652" t="s">
        <v>2504</v>
      </c>
      <c r="C2970" s="669" t="s">
        <v>6907</v>
      </c>
      <c r="D2970" s="669" t="s">
        <v>64384</v>
      </c>
      <c r="E2970" s="669" t="s">
        <v>64385</v>
      </c>
      <c r="F2970" s="669"/>
      <c r="G2970" s="134" t="s">
        <v>7731</v>
      </c>
      <c r="H2970" s="653">
        <v>9471008224</v>
      </c>
      <c r="I2970" s="2" t="s">
        <v>64386</v>
      </c>
    </row>
    <row r="2971" spans="1:9" ht="25.5">
      <c r="A2971" s="187">
        <v>2947</v>
      </c>
      <c r="B2971" s="652" t="s">
        <v>4410</v>
      </c>
      <c r="C2971" s="669" t="s">
        <v>64387</v>
      </c>
      <c r="D2971" s="669" t="s">
        <v>64388</v>
      </c>
      <c r="E2971" s="669" t="s">
        <v>64389</v>
      </c>
      <c r="F2971" s="669"/>
      <c r="G2971" s="134" t="s">
        <v>7731</v>
      </c>
      <c r="H2971" s="653">
        <v>9471008223</v>
      </c>
      <c r="I2971" s="2" t="s">
        <v>64390</v>
      </c>
    </row>
    <row r="2972" spans="1:9" ht="25.5">
      <c r="A2972" s="187">
        <v>2948</v>
      </c>
      <c r="B2972" s="652" t="s">
        <v>1171</v>
      </c>
      <c r="C2972" s="669" t="s">
        <v>64391</v>
      </c>
      <c r="D2972" s="669" t="s">
        <v>64392</v>
      </c>
      <c r="E2972" s="669" t="s">
        <v>64393</v>
      </c>
      <c r="F2972" s="669"/>
      <c r="G2972" s="134" t="s">
        <v>7731</v>
      </c>
      <c r="H2972" s="653">
        <v>9425328020</v>
      </c>
      <c r="I2972" s="2" t="s">
        <v>64394</v>
      </c>
    </row>
    <row r="2973" spans="1:9" ht="25.5">
      <c r="A2973" s="187">
        <v>2949</v>
      </c>
      <c r="B2973" s="652" t="s">
        <v>4568</v>
      </c>
      <c r="C2973" s="669" t="s">
        <v>16979</v>
      </c>
      <c r="D2973" s="669" t="s">
        <v>64395</v>
      </c>
      <c r="E2973" s="669" t="s">
        <v>64396</v>
      </c>
      <c r="F2973" s="669"/>
      <c r="G2973" s="134" t="s">
        <v>7731</v>
      </c>
      <c r="H2973" s="653">
        <v>9435363701</v>
      </c>
      <c r="I2973" s="2" t="s">
        <v>64397</v>
      </c>
    </row>
    <row r="2974" spans="1:9" ht="25.5">
      <c r="A2974" s="187">
        <v>2950</v>
      </c>
      <c r="B2974" s="652" t="s">
        <v>1166</v>
      </c>
      <c r="C2974" s="669" t="s">
        <v>64398</v>
      </c>
      <c r="D2974" s="669" t="s">
        <v>64399</v>
      </c>
      <c r="E2974" s="669" t="s">
        <v>64400</v>
      </c>
      <c r="F2974" s="669"/>
      <c r="G2974" s="134" t="s">
        <v>7731</v>
      </c>
      <c r="H2974" s="653">
        <v>9427613786</v>
      </c>
      <c r="I2974" s="2" t="s">
        <v>64401</v>
      </c>
    </row>
    <row r="2975" spans="1:9" ht="25.5">
      <c r="A2975" s="187">
        <v>2951</v>
      </c>
      <c r="B2975" s="652" t="s">
        <v>1166</v>
      </c>
      <c r="C2975" s="669" t="s">
        <v>233</v>
      </c>
      <c r="D2975" s="669" t="s">
        <v>64402</v>
      </c>
      <c r="E2975" s="669"/>
      <c r="F2975" s="669"/>
      <c r="G2975" s="134" t="s">
        <v>7731</v>
      </c>
      <c r="H2975" s="653">
        <v>9427613782</v>
      </c>
      <c r="I2975" s="2" t="s">
        <v>64403</v>
      </c>
    </row>
    <row r="2976" spans="1:9" ht="25.5">
      <c r="A2976" s="187">
        <v>2952</v>
      </c>
      <c r="B2976" s="652" t="s">
        <v>1786</v>
      </c>
      <c r="C2976" s="669" t="s">
        <v>17754</v>
      </c>
      <c r="D2976" s="669" t="s">
        <v>64404</v>
      </c>
      <c r="E2976" s="669" t="s">
        <v>64405</v>
      </c>
      <c r="F2976" s="669" t="s">
        <v>64406</v>
      </c>
      <c r="G2976" s="134" t="s">
        <v>7731</v>
      </c>
      <c r="H2976" s="653">
        <v>8005493585</v>
      </c>
      <c r="I2976" s="2" t="s">
        <v>64407</v>
      </c>
    </row>
    <row r="2977" spans="1:9" ht="25.5">
      <c r="A2977" s="187">
        <v>2953</v>
      </c>
      <c r="B2977" s="652" t="s">
        <v>1786</v>
      </c>
      <c r="C2977" s="669" t="s">
        <v>17744</v>
      </c>
      <c r="D2977" s="669" t="s">
        <v>64408</v>
      </c>
      <c r="E2977" s="669"/>
      <c r="F2977" s="669"/>
      <c r="G2977" s="134" t="s">
        <v>7731</v>
      </c>
      <c r="H2977" s="653">
        <v>8005493074</v>
      </c>
      <c r="I2977" s="2" t="s">
        <v>64409</v>
      </c>
    </row>
    <row r="2978" spans="1:9" ht="25.5">
      <c r="A2978" s="187">
        <v>2954</v>
      </c>
      <c r="B2978" s="652" t="s">
        <v>1786</v>
      </c>
      <c r="C2978" s="669" t="s">
        <v>64410</v>
      </c>
      <c r="D2978" s="669" t="s">
        <v>64411</v>
      </c>
      <c r="E2978" s="669"/>
      <c r="F2978" s="669" t="s">
        <v>64412</v>
      </c>
      <c r="G2978" s="134" t="s">
        <v>7731</v>
      </c>
      <c r="H2978" s="653">
        <v>8005493586</v>
      </c>
      <c r="I2978" s="2" t="s">
        <v>64413</v>
      </c>
    </row>
    <row r="2979" spans="1:9" ht="25.5">
      <c r="A2979" s="187">
        <v>2955</v>
      </c>
      <c r="B2979" s="652" t="s">
        <v>1786</v>
      </c>
      <c r="C2979" s="669" t="s">
        <v>64414</v>
      </c>
      <c r="D2979" s="669" t="s">
        <v>64415</v>
      </c>
      <c r="E2979" s="669"/>
      <c r="F2979" s="669"/>
      <c r="G2979" s="134" t="s">
        <v>7731</v>
      </c>
      <c r="H2979" s="653">
        <v>8005493587</v>
      </c>
      <c r="I2979" s="2" t="s">
        <v>64416</v>
      </c>
    </row>
    <row r="2980" spans="1:9" ht="25.5">
      <c r="A2980" s="187">
        <v>2956</v>
      </c>
      <c r="B2980" s="652" t="s">
        <v>1786</v>
      </c>
      <c r="C2980" s="669" t="s">
        <v>17742</v>
      </c>
      <c r="D2980" s="669" t="s">
        <v>64417</v>
      </c>
      <c r="E2980" s="669"/>
      <c r="F2980" s="669"/>
      <c r="G2980" s="134" t="s">
        <v>7731</v>
      </c>
      <c r="H2980" s="653">
        <v>8005493588</v>
      </c>
      <c r="I2980" s="2" t="s">
        <v>64418</v>
      </c>
    </row>
    <row r="2981" spans="1:9" ht="25.5">
      <c r="A2981" s="187">
        <v>2957</v>
      </c>
      <c r="B2981" s="652" t="s">
        <v>1739</v>
      </c>
      <c r="C2981" s="669" t="s">
        <v>64419</v>
      </c>
      <c r="D2981" s="669" t="s">
        <v>64420</v>
      </c>
      <c r="E2981" s="669" t="s">
        <v>64421</v>
      </c>
      <c r="F2981" s="669"/>
      <c r="G2981" s="134" t="s">
        <v>7731</v>
      </c>
      <c r="H2981" s="653">
        <v>9416800157</v>
      </c>
      <c r="I2981" s="2" t="s">
        <v>64422</v>
      </c>
    </row>
    <row r="2982" spans="1:9" ht="25.5">
      <c r="A2982" s="187">
        <v>2958</v>
      </c>
      <c r="B2982" s="652" t="s">
        <v>4410</v>
      </c>
      <c r="C2982" s="669" t="s">
        <v>64423</v>
      </c>
      <c r="D2982" s="669" t="s">
        <v>64424</v>
      </c>
      <c r="E2982" s="669" t="s">
        <v>64425</v>
      </c>
      <c r="F2982" s="669"/>
      <c r="G2982" s="134" t="s">
        <v>7731</v>
      </c>
      <c r="H2982" s="653">
        <v>9471008227</v>
      </c>
      <c r="I2982" s="2" t="s">
        <v>64426</v>
      </c>
    </row>
    <row r="2983" spans="1:9" ht="25.5">
      <c r="A2983" s="187">
        <v>2959</v>
      </c>
      <c r="B2983" s="652" t="s">
        <v>829</v>
      </c>
      <c r="C2983" s="666" t="s">
        <v>53852</v>
      </c>
      <c r="D2983" s="666" t="s">
        <v>64427</v>
      </c>
      <c r="E2983" s="666" t="s">
        <v>64428</v>
      </c>
      <c r="F2983" s="666" t="s">
        <v>64429</v>
      </c>
      <c r="G2983" s="134" t="s">
        <v>7731</v>
      </c>
      <c r="H2983" s="657">
        <v>9449862107</v>
      </c>
      <c r="I2983" s="2" t="s">
        <v>64430</v>
      </c>
    </row>
    <row r="2984" spans="1:9" ht="25.5">
      <c r="A2984" s="187">
        <v>2960</v>
      </c>
      <c r="B2984" s="652" t="s">
        <v>16672</v>
      </c>
      <c r="C2984" s="656" t="s">
        <v>64431</v>
      </c>
      <c r="D2984" s="656" t="s">
        <v>64432</v>
      </c>
      <c r="E2984" s="656" t="s">
        <v>64433</v>
      </c>
      <c r="F2984" s="656"/>
      <c r="G2984" s="134" t="s">
        <v>7731</v>
      </c>
      <c r="H2984" s="657">
        <v>9436236828</v>
      </c>
      <c r="I2984" s="2" t="s">
        <v>64434</v>
      </c>
    </row>
    <row r="2985" spans="1:9" ht="25.5">
      <c r="A2985" s="187">
        <v>2961</v>
      </c>
      <c r="B2985" s="652" t="s">
        <v>1739</v>
      </c>
      <c r="C2985" s="656" t="s">
        <v>64435</v>
      </c>
      <c r="D2985" s="656" t="s">
        <v>64436</v>
      </c>
      <c r="E2985" s="656"/>
      <c r="F2985" s="656"/>
      <c r="G2985" s="134" t="s">
        <v>7731</v>
      </c>
      <c r="H2985" s="657">
        <v>9466112300</v>
      </c>
      <c r="I2985" s="2" t="s">
        <v>64437</v>
      </c>
    </row>
    <row r="2986" spans="1:9" ht="25.5">
      <c r="A2986" s="187">
        <v>2962</v>
      </c>
      <c r="B2986" s="652" t="s">
        <v>911</v>
      </c>
      <c r="C2986" s="652" t="s">
        <v>59178</v>
      </c>
      <c r="D2986" s="652" t="s">
        <v>64438</v>
      </c>
      <c r="E2986" s="652"/>
      <c r="F2986" s="652"/>
      <c r="G2986" s="134" t="s">
        <v>7731</v>
      </c>
      <c r="H2986" s="653">
        <v>8332943710</v>
      </c>
      <c r="I2986" s="2" t="s">
        <v>64439</v>
      </c>
    </row>
    <row r="2987" spans="1:9" ht="25.5">
      <c r="A2987" s="187">
        <v>2963</v>
      </c>
      <c r="B2987" s="652" t="s">
        <v>911</v>
      </c>
      <c r="C2987" s="652" t="s">
        <v>61711</v>
      </c>
      <c r="D2987" s="652" t="s">
        <v>64440</v>
      </c>
      <c r="E2987" s="652" t="s">
        <v>64441</v>
      </c>
      <c r="F2987" s="652"/>
      <c r="G2987" s="134" t="s">
        <v>7731</v>
      </c>
      <c r="H2987" s="653">
        <v>9491497850</v>
      </c>
      <c r="I2987" s="2" t="s">
        <v>64442</v>
      </c>
    </row>
    <row r="2988" spans="1:9" ht="25.5">
      <c r="A2988" s="187">
        <v>2964</v>
      </c>
      <c r="B2988" s="652" t="s">
        <v>6127</v>
      </c>
      <c r="C2988" s="652" t="s">
        <v>64443</v>
      </c>
      <c r="D2988" s="652" t="s">
        <v>64444</v>
      </c>
      <c r="E2988" s="652"/>
      <c r="F2988" s="652" t="s">
        <v>64445</v>
      </c>
      <c r="G2988" s="134" t="s">
        <v>7731</v>
      </c>
      <c r="H2988" s="653">
        <v>9437561108</v>
      </c>
      <c r="I2988" s="2" t="s">
        <v>64446</v>
      </c>
    </row>
    <row r="2989" spans="1:9" ht="25.5">
      <c r="A2989" s="187">
        <v>2965</v>
      </c>
      <c r="B2989" s="652" t="s">
        <v>6127</v>
      </c>
      <c r="C2989" s="652" t="s">
        <v>64447</v>
      </c>
      <c r="D2989" s="652" t="s">
        <v>64448</v>
      </c>
      <c r="E2989" s="652" t="s">
        <v>64449</v>
      </c>
      <c r="F2989" s="652" t="s">
        <v>64450</v>
      </c>
      <c r="G2989" s="134" t="s">
        <v>7731</v>
      </c>
      <c r="H2989" s="653">
        <v>9437561127</v>
      </c>
      <c r="I2989" s="2" t="s">
        <v>64451</v>
      </c>
    </row>
    <row r="2990" spans="1:9" ht="25.5">
      <c r="A2990" s="187">
        <v>2966</v>
      </c>
      <c r="B2990" s="652" t="s">
        <v>2504</v>
      </c>
      <c r="C2990" s="652" t="s">
        <v>64346</v>
      </c>
      <c r="D2990" s="652" t="s">
        <v>64452</v>
      </c>
      <c r="E2990" s="652" t="s">
        <v>64453</v>
      </c>
      <c r="F2990" s="652"/>
      <c r="G2990" s="134" t="s">
        <v>7731</v>
      </c>
      <c r="H2990" s="653">
        <v>9471008220</v>
      </c>
      <c r="I2990" s="2" t="s">
        <v>64454</v>
      </c>
    </row>
    <row r="2991" spans="1:9" ht="25.5">
      <c r="A2991" s="187">
        <v>2967</v>
      </c>
      <c r="B2991" s="652" t="s">
        <v>344</v>
      </c>
      <c r="C2991" s="652" t="s">
        <v>64455</v>
      </c>
      <c r="D2991" s="652" t="s">
        <v>64456</v>
      </c>
      <c r="E2991" s="652" t="s">
        <v>64457</v>
      </c>
      <c r="F2991" s="652"/>
      <c r="G2991" s="134" t="s">
        <v>7731</v>
      </c>
      <c r="H2991" s="653">
        <v>9497714262</v>
      </c>
      <c r="I2991" s="2" t="s">
        <v>64458</v>
      </c>
    </row>
    <row r="2992" spans="1:9" ht="25.5">
      <c r="A2992" s="187">
        <v>2968</v>
      </c>
      <c r="B2992" s="652" t="s">
        <v>829</v>
      </c>
      <c r="C2992" s="652" t="s">
        <v>64459</v>
      </c>
      <c r="D2992" s="652" t="s">
        <v>64460</v>
      </c>
      <c r="E2992" s="652" t="s">
        <v>64461</v>
      </c>
      <c r="F2992" s="652"/>
      <c r="G2992" s="134" t="s">
        <v>7731</v>
      </c>
      <c r="H2992" s="653">
        <v>9449862260</v>
      </c>
      <c r="I2992" s="2" t="s">
        <v>64462</v>
      </c>
    </row>
    <row r="2993" spans="1:9" ht="25.5">
      <c r="A2993" s="187">
        <v>2969</v>
      </c>
      <c r="B2993" s="652" t="s">
        <v>911</v>
      </c>
      <c r="C2993" s="652" t="s">
        <v>101</v>
      </c>
      <c r="D2993" s="652" t="s">
        <v>64463</v>
      </c>
      <c r="E2993" s="652" t="s">
        <v>64464</v>
      </c>
      <c r="F2993" s="652"/>
      <c r="G2993" s="134" t="s">
        <v>7731</v>
      </c>
      <c r="H2993" s="653">
        <v>9440905345</v>
      </c>
      <c r="I2993" s="2" t="s">
        <v>64465</v>
      </c>
    </row>
    <row r="2994" spans="1:9" ht="25.5">
      <c r="A2994" s="187">
        <v>2970</v>
      </c>
      <c r="B2994" s="652" t="s">
        <v>4410</v>
      </c>
      <c r="C2994" s="652" t="s">
        <v>17755</v>
      </c>
      <c r="D2994" s="652" t="s">
        <v>64466</v>
      </c>
      <c r="E2994" s="652" t="s">
        <v>64467</v>
      </c>
      <c r="F2994" s="652"/>
      <c r="G2994" s="134" t="s">
        <v>7731</v>
      </c>
      <c r="H2994" s="653">
        <v>9471008627</v>
      </c>
      <c r="I2994" s="2" t="s">
        <v>64468</v>
      </c>
    </row>
    <row r="2995" spans="1:9" ht="25.5">
      <c r="A2995" s="187">
        <v>2971</v>
      </c>
      <c r="B2995" s="652" t="s">
        <v>911</v>
      </c>
      <c r="C2995" s="654" t="s">
        <v>64469</v>
      </c>
      <c r="D2995" s="654" t="s">
        <v>64470</v>
      </c>
      <c r="E2995" s="654"/>
      <c r="F2995" s="654" t="s">
        <v>64471</v>
      </c>
      <c r="G2995" s="134" t="s">
        <v>7731</v>
      </c>
      <c r="H2995" s="653">
        <v>8333034096</v>
      </c>
      <c r="I2995" s="2" t="s">
        <v>64472</v>
      </c>
    </row>
    <row r="2996" spans="1:9" ht="25.5">
      <c r="A2996" s="187">
        <v>2972</v>
      </c>
      <c r="B2996" s="652" t="s">
        <v>911</v>
      </c>
      <c r="C2996" s="654" t="s">
        <v>64473</v>
      </c>
      <c r="D2996" s="654" t="s">
        <v>64474</v>
      </c>
      <c r="E2996" s="654"/>
      <c r="F2996" s="654" t="s">
        <v>64475</v>
      </c>
      <c r="G2996" s="134" t="s">
        <v>7731</v>
      </c>
      <c r="H2996" s="653">
        <v>8332996993</v>
      </c>
      <c r="I2996" s="2" t="s">
        <v>64476</v>
      </c>
    </row>
    <row r="2997" spans="1:9" ht="25.5">
      <c r="A2997" s="187">
        <v>2973</v>
      </c>
      <c r="B2997" s="652" t="s">
        <v>11680</v>
      </c>
      <c r="C2997" s="654" t="s">
        <v>53644</v>
      </c>
      <c r="D2997" s="654" t="s">
        <v>64477</v>
      </c>
      <c r="E2997" s="654" t="s">
        <v>64478</v>
      </c>
      <c r="F2997" s="654" t="s">
        <v>64479</v>
      </c>
      <c r="G2997" s="134" t="s">
        <v>7731</v>
      </c>
      <c r="H2997" s="653" t="s">
        <v>64480</v>
      </c>
      <c r="I2997" s="2" t="s">
        <v>64481</v>
      </c>
    </row>
    <row r="2998" spans="1:9" ht="25.5">
      <c r="A2998" s="187">
        <v>2974</v>
      </c>
      <c r="B2998" s="652" t="s">
        <v>11680</v>
      </c>
      <c r="C2998" s="652" t="s">
        <v>64482</v>
      </c>
      <c r="D2998" s="652" t="s">
        <v>64483</v>
      </c>
      <c r="E2998" s="652"/>
      <c r="F2998" s="652"/>
      <c r="G2998" s="134" t="s">
        <v>7731</v>
      </c>
      <c r="H2998" s="653">
        <v>7382624390</v>
      </c>
      <c r="I2998" s="2" t="s">
        <v>64484</v>
      </c>
    </row>
    <row r="2999" spans="1:9" ht="25.5">
      <c r="A2999" s="187">
        <v>2975</v>
      </c>
      <c r="B2999" s="652" t="s">
        <v>911</v>
      </c>
      <c r="C2999" s="652" t="s">
        <v>64485</v>
      </c>
      <c r="D2999" s="652" t="s">
        <v>64486</v>
      </c>
      <c r="E2999" s="652" t="s">
        <v>4408</v>
      </c>
      <c r="F2999" s="652"/>
      <c r="G2999" s="134" t="s">
        <v>7731</v>
      </c>
      <c r="H2999" s="653">
        <v>9492082751</v>
      </c>
      <c r="I2999" s="2" t="s">
        <v>64487</v>
      </c>
    </row>
    <row r="3000" spans="1:9" ht="25.5">
      <c r="A3000" s="187">
        <v>2976</v>
      </c>
      <c r="B3000" s="652" t="s">
        <v>911</v>
      </c>
      <c r="C3000" s="652" t="s">
        <v>64488</v>
      </c>
      <c r="D3000" s="652" t="s">
        <v>64489</v>
      </c>
      <c r="E3000" s="652"/>
      <c r="F3000" s="652" t="s">
        <v>64490</v>
      </c>
      <c r="G3000" s="134" t="s">
        <v>7731</v>
      </c>
      <c r="H3000" s="653">
        <v>9490766436</v>
      </c>
      <c r="I3000" s="2" t="s">
        <v>64491</v>
      </c>
    </row>
    <row r="3001" spans="1:9" ht="25.5">
      <c r="A3001" s="187">
        <v>2977</v>
      </c>
      <c r="B3001" s="652" t="s">
        <v>1786</v>
      </c>
      <c r="C3001" s="652" t="s">
        <v>64492</v>
      </c>
      <c r="D3001" s="652" t="s">
        <v>64493</v>
      </c>
      <c r="E3001" s="652"/>
      <c r="F3001" s="652" t="s">
        <v>64494</v>
      </c>
      <c r="G3001" s="134" t="s">
        <v>7731</v>
      </c>
      <c r="H3001" s="653">
        <v>9412255394</v>
      </c>
      <c r="I3001" s="2" t="s">
        <v>64495</v>
      </c>
    </row>
    <row r="3002" spans="1:9" ht="25.5">
      <c r="A3002" s="187">
        <v>2978</v>
      </c>
      <c r="B3002" s="652" t="s">
        <v>1786</v>
      </c>
      <c r="C3002" s="652" t="s">
        <v>64496</v>
      </c>
      <c r="D3002" s="652" t="s">
        <v>64497</v>
      </c>
      <c r="E3002" s="652" t="s">
        <v>64498</v>
      </c>
      <c r="F3002" s="652"/>
      <c r="G3002" s="134" t="s">
        <v>7731</v>
      </c>
      <c r="H3002" s="653">
        <v>9412128384</v>
      </c>
      <c r="I3002" s="2" t="s">
        <v>64499</v>
      </c>
    </row>
    <row r="3003" spans="1:9" ht="25.5">
      <c r="A3003" s="187">
        <v>2979</v>
      </c>
      <c r="B3003" s="652" t="s">
        <v>1786</v>
      </c>
      <c r="C3003" s="652" t="s">
        <v>64500</v>
      </c>
      <c r="D3003" s="652" t="s">
        <v>64501</v>
      </c>
      <c r="E3003" s="652" t="s">
        <v>64502</v>
      </c>
      <c r="F3003" s="652"/>
      <c r="G3003" s="134" t="s">
        <v>7731</v>
      </c>
      <c r="H3003" s="653">
        <v>7500202553</v>
      </c>
      <c r="I3003" s="2" t="s">
        <v>64503</v>
      </c>
    </row>
    <row r="3004" spans="1:9" ht="25.5">
      <c r="A3004" s="187">
        <v>2980</v>
      </c>
      <c r="B3004" s="652" t="s">
        <v>829</v>
      </c>
      <c r="C3004" s="652" t="s">
        <v>64504</v>
      </c>
      <c r="D3004" s="652" t="s">
        <v>64505</v>
      </c>
      <c r="E3004" s="652" t="s">
        <v>59651</v>
      </c>
      <c r="F3004" s="652"/>
      <c r="G3004" s="134" t="s">
        <v>7731</v>
      </c>
      <c r="H3004" s="653" t="s">
        <v>64506</v>
      </c>
      <c r="I3004" s="2" t="s">
        <v>64507</v>
      </c>
    </row>
    <row r="3005" spans="1:9" ht="25.5">
      <c r="A3005" s="187">
        <v>2981</v>
      </c>
      <c r="B3005" s="652" t="s">
        <v>829</v>
      </c>
      <c r="C3005" s="652" t="s">
        <v>64508</v>
      </c>
      <c r="D3005" s="652" t="s">
        <v>64509</v>
      </c>
      <c r="E3005" s="652" t="s">
        <v>64510</v>
      </c>
      <c r="F3005" s="652"/>
      <c r="G3005" s="134" t="s">
        <v>7731</v>
      </c>
      <c r="H3005" s="653">
        <v>9448284896</v>
      </c>
      <c r="I3005" s="2" t="s">
        <v>64511</v>
      </c>
    </row>
    <row r="3006" spans="1:9" ht="25.5">
      <c r="A3006" s="187">
        <v>2982</v>
      </c>
      <c r="B3006" s="652" t="s">
        <v>15959</v>
      </c>
      <c r="C3006" s="652" t="s">
        <v>64512</v>
      </c>
      <c r="D3006" s="652" t="s">
        <v>64513</v>
      </c>
      <c r="E3006" s="652" t="s">
        <v>64514</v>
      </c>
      <c r="F3006" s="652" t="s">
        <v>64515</v>
      </c>
      <c r="G3006" s="134" t="s">
        <v>7731</v>
      </c>
      <c r="H3006" s="653" t="s">
        <v>64516</v>
      </c>
      <c r="I3006" s="2" t="s">
        <v>64517</v>
      </c>
    </row>
    <row r="3007" spans="1:9" ht="25.5">
      <c r="A3007" s="187">
        <v>2983</v>
      </c>
      <c r="B3007" s="652" t="s">
        <v>1739</v>
      </c>
      <c r="C3007" s="652" t="s">
        <v>64518</v>
      </c>
      <c r="D3007" s="652" t="s">
        <v>64519</v>
      </c>
      <c r="E3007" s="652"/>
      <c r="F3007" s="652" t="s">
        <v>64520</v>
      </c>
      <c r="G3007" s="134" t="s">
        <v>7731</v>
      </c>
      <c r="H3007" s="653">
        <v>9416400517</v>
      </c>
      <c r="I3007" s="2" t="s">
        <v>64521</v>
      </c>
    </row>
    <row r="3008" spans="1:9" ht="25.5">
      <c r="A3008" s="187">
        <v>2984</v>
      </c>
      <c r="B3008" s="652" t="s">
        <v>11680</v>
      </c>
      <c r="C3008" s="652" t="s">
        <v>64522</v>
      </c>
      <c r="D3008" s="652" t="s">
        <v>64523</v>
      </c>
      <c r="E3008" s="652" t="s">
        <v>64524</v>
      </c>
      <c r="F3008" s="652"/>
      <c r="G3008" s="134" t="s">
        <v>7731</v>
      </c>
      <c r="H3008" s="653">
        <v>8333875370</v>
      </c>
      <c r="I3008" s="2" t="s">
        <v>64525</v>
      </c>
    </row>
    <row r="3009" spans="1:9" ht="25.5">
      <c r="A3009" s="187">
        <v>2985</v>
      </c>
      <c r="B3009" s="652" t="s">
        <v>11680</v>
      </c>
      <c r="C3009" s="652" t="s">
        <v>64526</v>
      </c>
      <c r="D3009" s="652" t="s">
        <v>64527</v>
      </c>
      <c r="E3009" s="652" t="s">
        <v>4408</v>
      </c>
      <c r="F3009" s="652"/>
      <c r="G3009" s="134" t="s">
        <v>7731</v>
      </c>
      <c r="H3009" s="653">
        <v>8333875371</v>
      </c>
      <c r="I3009" s="2" t="s">
        <v>64528</v>
      </c>
    </row>
    <row r="3010" spans="1:9" ht="25.5">
      <c r="A3010" s="187">
        <v>2986</v>
      </c>
      <c r="B3010" s="652" t="s">
        <v>829</v>
      </c>
      <c r="C3010" s="652" t="s">
        <v>64529</v>
      </c>
      <c r="D3010" s="652" t="s">
        <v>62175</v>
      </c>
      <c r="E3010" s="652" t="s">
        <v>64530</v>
      </c>
      <c r="F3010" s="652"/>
      <c r="G3010" s="134" t="s">
        <v>7731</v>
      </c>
      <c r="H3010" s="653">
        <v>9449862064</v>
      </c>
      <c r="I3010" s="2" t="s">
        <v>64531</v>
      </c>
    </row>
    <row r="3011" spans="1:9" ht="25.5">
      <c r="A3011" s="187">
        <v>2987</v>
      </c>
      <c r="B3011" s="652" t="s">
        <v>6127</v>
      </c>
      <c r="C3011" s="654" t="s">
        <v>64532</v>
      </c>
      <c r="D3011" s="654" t="s">
        <v>64533</v>
      </c>
      <c r="E3011" s="654" t="s">
        <v>64534</v>
      </c>
      <c r="F3011" s="654" t="s">
        <v>64535</v>
      </c>
      <c r="G3011" s="134" t="s">
        <v>7731</v>
      </c>
      <c r="H3011" s="653">
        <v>9437480903</v>
      </c>
      <c r="I3011" s="2" t="s">
        <v>64536</v>
      </c>
    </row>
    <row r="3012" spans="1:9" ht="25.5">
      <c r="A3012" s="187">
        <v>2988</v>
      </c>
      <c r="B3012" s="652" t="s">
        <v>1786</v>
      </c>
      <c r="C3012" s="652" t="s">
        <v>64537</v>
      </c>
      <c r="D3012" s="652" t="s">
        <v>64538</v>
      </c>
      <c r="E3012" s="652"/>
      <c r="F3012" s="652" t="s">
        <v>64539</v>
      </c>
      <c r="G3012" s="134" t="s">
        <v>7731</v>
      </c>
      <c r="H3012" s="653">
        <v>9997656589</v>
      </c>
      <c r="I3012" s="2" t="s">
        <v>64540</v>
      </c>
    </row>
    <row r="3013" spans="1:9" ht="25.5">
      <c r="A3013" s="187">
        <v>2989</v>
      </c>
      <c r="B3013" s="652" t="s">
        <v>1786</v>
      </c>
      <c r="C3013" s="652" t="s">
        <v>64541</v>
      </c>
      <c r="D3013" s="652" t="s">
        <v>64542</v>
      </c>
      <c r="E3013" s="652" t="s">
        <v>64543</v>
      </c>
      <c r="F3013" s="652"/>
      <c r="G3013" s="134" t="s">
        <v>7731</v>
      </c>
      <c r="H3013" s="653">
        <v>9412750961</v>
      </c>
      <c r="I3013" s="2" t="s">
        <v>64544</v>
      </c>
    </row>
    <row r="3014" spans="1:9" ht="25.5">
      <c r="A3014" s="187">
        <v>2990</v>
      </c>
      <c r="B3014" s="652" t="s">
        <v>1786</v>
      </c>
      <c r="C3014" s="652" t="s">
        <v>64545</v>
      </c>
      <c r="D3014" s="652" t="s">
        <v>64546</v>
      </c>
      <c r="E3014" s="652" t="s">
        <v>64547</v>
      </c>
      <c r="F3014" s="652"/>
      <c r="G3014" s="134" t="s">
        <v>7731</v>
      </c>
      <c r="H3014" s="653">
        <v>9548116167</v>
      </c>
      <c r="I3014" s="2" t="s">
        <v>64548</v>
      </c>
    </row>
    <row r="3015" spans="1:9" ht="25.5">
      <c r="A3015" s="187">
        <v>2991</v>
      </c>
      <c r="B3015" s="652" t="s">
        <v>1786</v>
      </c>
      <c r="C3015" s="652" t="s">
        <v>64549</v>
      </c>
      <c r="D3015" s="652" t="s">
        <v>64550</v>
      </c>
      <c r="E3015" s="652"/>
      <c r="F3015" s="652"/>
      <c r="G3015" s="134" t="s">
        <v>7731</v>
      </c>
      <c r="H3015" s="653">
        <v>8449632600</v>
      </c>
      <c r="I3015" s="2" t="s">
        <v>64551</v>
      </c>
    </row>
    <row r="3016" spans="1:9" ht="25.5">
      <c r="A3016" s="187">
        <v>2992</v>
      </c>
      <c r="B3016" s="652" t="s">
        <v>1786</v>
      </c>
      <c r="C3016" s="652" t="s">
        <v>64552</v>
      </c>
      <c r="D3016" s="652" t="s">
        <v>64553</v>
      </c>
      <c r="E3016" s="652"/>
      <c r="F3016" s="652"/>
      <c r="G3016" s="134" t="s">
        <v>7731</v>
      </c>
      <c r="H3016" s="653">
        <v>9410048938</v>
      </c>
      <c r="I3016" s="2" t="s">
        <v>64554</v>
      </c>
    </row>
    <row r="3017" spans="1:9" ht="25.5">
      <c r="A3017" s="187">
        <v>2993</v>
      </c>
      <c r="B3017" s="652" t="s">
        <v>1786</v>
      </c>
      <c r="C3017" s="652" t="s">
        <v>64555</v>
      </c>
      <c r="D3017" s="652" t="s">
        <v>64556</v>
      </c>
      <c r="E3017" s="652" t="s">
        <v>64557</v>
      </c>
      <c r="F3017" s="652"/>
      <c r="G3017" s="134" t="s">
        <v>7731</v>
      </c>
      <c r="H3017" s="653">
        <v>8005493902</v>
      </c>
      <c r="I3017" s="2" t="s">
        <v>64558</v>
      </c>
    </row>
    <row r="3018" spans="1:9" ht="25.5">
      <c r="A3018" s="187">
        <v>2994</v>
      </c>
      <c r="B3018" s="652" t="s">
        <v>1786</v>
      </c>
      <c r="C3018" s="652" t="s">
        <v>64559</v>
      </c>
      <c r="D3018" s="652" t="s">
        <v>64560</v>
      </c>
      <c r="E3018" s="652"/>
      <c r="F3018" s="652"/>
      <c r="G3018" s="134" t="s">
        <v>7731</v>
      </c>
      <c r="H3018" s="653">
        <v>8005493903</v>
      </c>
      <c r="I3018" s="2" t="s">
        <v>64561</v>
      </c>
    </row>
    <row r="3019" spans="1:9" ht="25.5">
      <c r="A3019" s="187">
        <v>2995</v>
      </c>
      <c r="B3019" s="652" t="s">
        <v>1786</v>
      </c>
      <c r="C3019" s="652" t="s">
        <v>64562</v>
      </c>
      <c r="D3019" s="652" t="s">
        <v>64563</v>
      </c>
      <c r="E3019" s="652"/>
      <c r="F3019" s="652"/>
      <c r="G3019" s="134" t="s">
        <v>7731</v>
      </c>
      <c r="H3019" s="653">
        <v>8005493997</v>
      </c>
      <c r="I3019" s="2" t="s">
        <v>64564</v>
      </c>
    </row>
    <row r="3020" spans="1:9" ht="25.5">
      <c r="A3020" s="187">
        <v>2996</v>
      </c>
      <c r="B3020" s="652" t="s">
        <v>1786</v>
      </c>
      <c r="C3020" s="652" t="s">
        <v>64565</v>
      </c>
      <c r="D3020" s="652" t="s">
        <v>64566</v>
      </c>
      <c r="E3020" s="652"/>
      <c r="F3020" s="652"/>
      <c r="G3020" s="134" t="s">
        <v>7731</v>
      </c>
      <c r="H3020" s="653">
        <v>8005493921</v>
      </c>
      <c r="I3020" s="2" t="s">
        <v>64567</v>
      </c>
    </row>
    <row r="3021" spans="1:9" ht="25.5">
      <c r="A3021" s="187">
        <v>2997</v>
      </c>
      <c r="B3021" s="652" t="s">
        <v>1786</v>
      </c>
      <c r="C3021" s="652" t="s">
        <v>324</v>
      </c>
      <c r="D3021" s="652" t="s">
        <v>64568</v>
      </c>
      <c r="E3021" s="652"/>
      <c r="F3021" s="652"/>
      <c r="G3021" s="134" t="s">
        <v>7731</v>
      </c>
      <c r="H3021" s="653">
        <v>8005493918</v>
      </c>
      <c r="I3021" s="2" t="s">
        <v>64569</v>
      </c>
    </row>
    <row r="3022" spans="1:9" ht="25.5">
      <c r="A3022" s="187">
        <v>2998</v>
      </c>
      <c r="B3022" s="652" t="s">
        <v>1786</v>
      </c>
      <c r="C3022" s="652" t="s">
        <v>64570</v>
      </c>
      <c r="D3022" s="652" t="s">
        <v>64571</v>
      </c>
      <c r="E3022" s="652"/>
      <c r="F3022" s="652"/>
      <c r="G3022" s="134" t="s">
        <v>7731</v>
      </c>
      <c r="H3022" s="653">
        <v>8005493915</v>
      </c>
      <c r="I3022" s="2" t="s">
        <v>64572</v>
      </c>
    </row>
    <row r="3023" spans="1:9" ht="25.5">
      <c r="A3023" s="187">
        <v>2999</v>
      </c>
      <c r="B3023" s="652" t="s">
        <v>1786</v>
      </c>
      <c r="C3023" s="652" t="s">
        <v>64573</v>
      </c>
      <c r="D3023" s="652" t="s">
        <v>64574</v>
      </c>
      <c r="E3023" s="652"/>
      <c r="F3023" s="652"/>
      <c r="G3023" s="134" t="s">
        <v>7731</v>
      </c>
      <c r="H3023" s="653">
        <v>8005493916</v>
      </c>
      <c r="I3023" s="2" t="s">
        <v>64575</v>
      </c>
    </row>
    <row r="3024" spans="1:9" ht="25.5">
      <c r="A3024" s="187">
        <v>3000</v>
      </c>
      <c r="B3024" s="652" t="s">
        <v>1786</v>
      </c>
      <c r="C3024" s="652" t="s">
        <v>64576</v>
      </c>
      <c r="D3024" s="652" t="s">
        <v>64577</v>
      </c>
      <c r="E3024" s="652"/>
      <c r="F3024" s="652"/>
      <c r="G3024" s="134" t="s">
        <v>7731</v>
      </c>
      <c r="H3024" s="653">
        <v>8005493917</v>
      </c>
      <c r="I3024" s="2" t="s">
        <v>64578</v>
      </c>
    </row>
    <row r="3025" spans="1:9" ht="25.5">
      <c r="A3025" s="187">
        <v>3001</v>
      </c>
      <c r="B3025" s="652" t="s">
        <v>1786</v>
      </c>
      <c r="C3025" s="652" t="s">
        <v>64579</v>
      </c>
      <c r="D3025" s="652" t="s">
        <v>64580</v>
      </c>
      <c r="E3025" s="652"/>
      <c r="F3025" s="652"/>
      <c r="G3025" s="134" t="s">
        <v>7731</v>
      </c>
      <c r="H3025" s="653">
        <v>8005493913</v>
      </c>
      <c r="I3025" s="2" t="s">
        <v>64581</v>
      </c>
    </row>
    <row r="3026" spans="1:9" ht="25.5">
      <c r="A3026" s="187">
        <v>3002</v>
      </c>
      <c r="B3026" s="652" t="s">
        <v>1786</v>
      </c>
      <c r="C3026" s="652" t="s">
        <v>64582</v>
      </c>
      <c r="D3026" s="652" t="s">
        <v>64583</v>
      </c>
      <c r="E3026" s="652" t="s">
        <v>64584</v>
      </c>
      <c r="F3026" s="652" t="s">
        <v>64585</v>
      </c>
      <c r="G3026" s="134" t="s">
        <v>7731</v>
      </c>
      <c r="H3026" s="653">
        <v>8005493912</v>
      </c>
      <c r="I3026" s="2" t="s">
        <v>64586</v>
      </c>
    </row>
    <row r="3027" spans="1:9" ht="25.5">
      <c r="A3027" s="187">
        <v>3003</v>
      </c>
      <c r="B3027" s="652" t="s">
        <v>1786</v>
      </c>
      <c r="C3027" s="652" t="s">
        <v>64587</v>
      </c>
      <c r="D3027" s="652" t="s">
        <v>64588</v>
      </c>
      <c r="E3027" s="652"/>
      <c r="F3027" s="652"/>
      <c r="G3027" s="134" t="s">
        <v>7731</v>
      </c>
      <c r="H3027" s="653">
        <v>8005493919</v>
      </c>
      <c r="I3027" s="2" t="s">
        <v>64589</v>
      </c>
    </row>
    <row r="3028" spans="1:9" ht="25.5">
      <c r="A3028" s="187">
        <v>3004</v>
      </c>
      <c r="B3028" s="652" t="s">
        <v>2504</v>
      </c>
      <c r="C3028" s="652" t="s">
        <v>6907</v>
      </c>
      <c r="D3028" s="652" t="s">
        <v>64590</v>
      </c>
      <c r="E3028" s="652" t="s">
        <v>64591</v>
      </c>
      <c r="F3028" s="652"/>
      <c r="G3028" s="134" t="s">
        <v>7731</v>
      </c>
      <c r="H3028" s="653">
        <v>9471008226</v>
      </c>
      <c r="I3028" s="2" t="s">
        <v>64592</v>
      </c>
    </row>
    <row r="3029" spans="1:9" ht="25.5">
      <c r="A3029" s="187">
        <v>3005</v>
      </c>
      <c r="B3029" s="652" t="s">
        <v>15959</v>
      </c>
      <c r="C3029" s="652" t="s">
        <v>64593</v>
      </c>
      <c r="D3029" s="652" t="s">
        <v>64594</v>
      </c>
      <c r="E3029" s="652" t="s">
        <v>64595</v>
      </c>
      <c r="F3029" s="652"/>
      <c r="G3029" s="134" t="s">
        <v>7731</v>
      </c>
      <c r="H3029" s="653">
        <v>9489858041</v>
      </c>
      <c r="I3029" s="2" t="s">
        <v>64596</v>
      </c>
    </row>
    <row r="3030" spans="1:9" ht="25.5">
      <c r="A3030" s="187">
        <v>3006</v>
      </c>
      <c r="B3030" s="652" t="s">
        <v>829</v>
      </c>
      <c r="C3030" s="654" t="s">
        <v>64597</v>
      </c>
      <c r="D3030" s="654" t="s">
        <v>64598</v>
      </c>
      <c r="E3030" s="654" t="s">
        <v>64599</v>
      </c>
      <c r="F3030" s="654"/>
      <c r="G3030" s="134" t="s">
        <v>7731</v>
      </c>
      <c r="H3030" s="653">
        <v>9449862836</v>
      </c>
      <c r="I3030" s="2" t="s">
        <v>64600</v>
      </c>
    </row>
    <row r="3031" spans="1:9" ht="25.5">
      <c r="A3031" s="187">
        <v>3007</v>
      </c>
      <c r="B3031" s="652" t="s">
        <v>15959</v>
      </c>
      <c r="C3031" s="654" t="s">
        <v>29</v>
      </c>
      <c r="D3031" s="654" t="s">
        <v>64601</v>
      </c>
      <c r="E3031" s="654" t="s">
        <v>8150</v>
      </c>
      <c r="F3031" s="654"/>
      <c r="G3031" s="134" t="s">
        <v>7731</v>
      </c>
      <c r="H3031" s="653">
        <v>9444397360</v>
      </c>
      <c r="I3031" s="2" t="s">
        <v>64602</v>
      </c>
    </row>
    <row r="3032" spans="1:9" ht="25.5">
      <c r="A3032" s="187">
        <v>3008</v>
      </c>
      <c r="B3032" s="652" t="s">
        <v>1786</v>
      </c>
      <c r="C3032" s="654" t="s">
        <v>64603</v>
      </c>
      <c r="D3032" s="654" t="s">
        <v>64604</v>
      </c>
      <c r="E3032" s="654" t="s">
        <v>64605</v>
      </c>
      <c r="F3032" s="654"/>
      <c r="G3032" s="134" t="s">
        <v>7731</v>
      </c>
      <c r="H3032" s="653">
        <v>8650222049</v>
      </c>
      <c r="I3032" s="2" t="s">
        <v>64606</v>
      </c>
    </row>
    <row r="3033" spans="1:9" ht="25.5">
      <c r="A3033" s="187">
        <v>3009</v>
      </c>
      <c r="B3033" s="652" t="s">
        <v>1786</v>
      </c>
      <c r="C3033" s="654" t="s">
        <v>64607</v>
      </c>
      <c r="D3033" s="654" t="s">
        <v>64608</v>
      </c>
      <c r="E3033" s="654" t="s">
        <v>16025</v>
      </c>
      <c r="F3033" s="654"/>
      <c r="G3033" s="134" t="s">
        <v>7731</v>
      </c>
      <c r="H3033" s="653">
        <v>8005493926</v>
      </c>
      <c r="I3033" s="2" t="s">
        <v>64609</v>
      </c>
    </row>
    <row r="3034" spans="1:9" ht="25.5">
      <c r="A3034" s="187">
        <v>3010</v>
      </c>
      <c r="B3034" s="652" t="s">
        <v>15959</v>
      </c>
      <c r="C3034" s="654" t="s">
        <v>64610</v>
      </c>
      <c r="D3034" s="654" t="s">
        <v>64611</v>
      </c>
      <c r="E3034" s="654" t="s">
        <v>64612</v>
      </c>
      <c r="F3034" s="654"/>
      <c r="G3034" s="134" t="s">
        <v>7731</v>
      </c>
      <c r="H3034" s="653">
        <v>7598030521</v>
      </c>
      <c r="I3034" s="2" t="s">
        <v>64613</v>
      </c>
    </row>
    <row r="3035" spans="1:9" ht="25.5">
      <c r="A3035" s="187">
        <v>3011</v>
      </c>
      <c r="B3035" s="652" t="s">
        <v>15959</v>
      </c>
      <c r="C3035" s="654"/>
      <c r="D3035" s="654" t="s">
        <v>64614</v>
      </c>
      <c r="E3035" s="654"/>
      <c r="F3035" s="654"/>
      <c r="G3035" s="134" t="s">
        <v>7731</v>
      </c>
      <c r="H3035" s="653">
        <v>7598030641</v>
      </c>
      <c r="I3035" s="2" t="s">
        <v>64615</v>
      </c>
    </row>
    <row r="3036" spans="1:9" ht="25.5">
      <c r="A3036" s="187">
        <v>3012</v>
      </c>
      <c r="B3036" s="652" t="s">
        <v>15959</v>
      </c>
      <c r="C3036" s="654" t="s">
        <v>64616</v>
      </c>
      <c r="D3036" s="654" t="s">
        <v>64617</v>
      </c>
      <c r="E3036" s="654" t="s">
        <v>64618</v>
      </c>
      <c r="F3036" s="654"/>
      <c r="G3036" s="134" t="s">
        <v>7731</v>
      </c>
      <c r="H3036" s="653">
        <v>7598030568</v>
      </c>
      <c r="I3036" s="2" t="s">
        <v>64619</v>
      </c>
    </row>
    <row r="3037" spans="1:9" ht="25.5">
      <c r="A3037" s="187">
        <v>3013</v>
      </c>
      <c r="B3037" s="652" t="s">
        <v>827</v>
      </c>
      <c r="C3037" s="654" t="s">
        <v>64620</v>
      </c>
      <c r="D3037" s="654" t="s">
        <v>64621</v>
      </c>
      <c r="E3037" s="654" t="s">
        <v>64622</v>
      </c>
      <c r="F3037" s="654"/>
      <c r="G3037" s="134" t="s">
        <v>7731</v>
      </c>
      <c r="H3037" s="653">
        <v>9414045487</v>
      </c>
      <c r="I3037" s="2" t="s">
        <v>64623</v>
      </c>
    </row>
    <row r="3038" spans="1:9" ht="25.5">
      <c r="A3038" s="187">
        <v>3014</v>
      </c>
      <c r="B3038" s="656" t="s">
        <v>827</v>
      </c>
      <c r="C3038" s="551" t="s">
        <v>618</v>
      </c>
      <c r="D3038" s="551" t="s">
        <v>64624</v>
      </c>
      <c r="E3038" s="551" t="s">
        <v>64625</v>
      </c>
      <c r="F3038" s="551"/>
      <c r="G3038" s="134" t="s">
        <v>7731</v>
      </c>
      <c r="H3038" s="657">
        <v>9414040762</v>
      </c>
      <c r="I3038" s="2" t="s">
        <v>64626</v>
      </c>
    </row>
    <row r="3039" spans="1:9" ht="25.5">
      <c r="A3039" s="187">
        <v>3015</v>
      </c>
      <c r="B3039" s="652" t="s">
        <v>827</v>
      </c>
      <c r="C3039" s="666" t="s">
        <v>383</v>
      </c>
      <c r="D3039" s="666" t="s">
        <v>64627</v>
      </c>
      <c r="E3039" s="666" t="s">
        <v>62274</v>
      </c>
      <c r="F3039" s="666" t="s">
        <v>64628</v>
      </c>
      <c r="G3039" s="134" t="s">
        <v>7731</v>
      </c>
      <c r="H3039" s="653">
        <v>9414042967</v>
      </c>
      <c r="I3039" s="2" t="s">
        <v>64629</v>
      </c>
    </row>
    <row r="3040" spans="1:9" ht="25.5">
      <c r="A3040" s="187">
        <v>3016</v>
      </c>
      <c r="B3040" s="652" t="s">
        <v>20649</v>
      </c>
      <c r="C3040" s="670" t="s">
        <v>50</v>
      </c>
      <c r="D3040" s="670" t="s">
        <v>64630</v>
      </c>
      <c r="E3040" s="670" t="s">
        <v>64631</v>
      </c>
      <c r="F3040" s="670"/>
      <c r="G3040" s="134" t="s">
        <v>7731</v>
      </c>
      <c r="H3040" s="653">
        <v>9968309219</v>
      </c>
      <c r="I3040" s="2" t="s">
        <v>64632</v>
      </c>
    </row>
    <row r="3041" spans="1:9" ht="25.5">
      <c r="A3041" s="187">
        <v>3017</v>
      </c>
      <c r="B3041" s="652" t="s">
        <v>911</v>
      </c>
      <c r="C3041" s="652" t="s">
        <v>64633</v>
      </c>
      <c r="D3041" s="652" t="s">
        <v>64634</v>
      </c>
      <c r="E3041" s="652" t="s">
        <v>64635</v>
      </c>
      <c r="F3041" s="652"/>
      <c r="G3041" s="134" t="s">
        <v>7731</v>
      </c>
      <c r="H3041" s="653">
        <v>8333042104</v>
      </c>
      <c r="I3041" s="2" t="s">
        <v>64636</v>
      </c>
    </row>
    <row r="3042" spans="1:9" ht="25.5">
      <c r="A3042" s="187">
        <v>3018</v>
      </c>
      <c r="B3042" s="652" t="s">
        <v>911</v>
      </c>
      <c r="C3042" s="652" t="s">
        <v>240</v>
      </c>
      <c r="D3042" s="652" t="s">
        <v>64637</v>
      </c>
      <c r="E3042" s="652" t="s">
        <v>64638</v>
      </c>
      <c r="F3042" s="652"/>
      <c r="G3042" s="134" t="s">
        <v>7731</v>
      </c>
      <c r="H3042" s="653">
        <v>8333047106</v>
      </c>
      <c r="I3042" s="2" t="s">
        <v>64639</v>
      </c>
    </row>
    <row r="3043" spans="1:9" ht="25.5">
      <c r="A3043" s="187">
        <v>3019</v>
      </c>
      <c r="B3043" s="652" t="s">
        <v>1786</v>
      </c>
      <c r="C3043" s="654"/>
      <c r="D3043" s="654" t="s">
        <v>64640</v>
      </c>
      <c r="E3043" s="654"/>
      <c r="F3043" s="654"/>
      <c r="G3043" s="134" t="s">
        <v>7731</v>
      </c>
      <c r="H3043" s="653">
        <v>8005493924</v>
      </c>
      <c r="I3043" s="2" t="s">
        <v>64641</v>
      </c>
    </row>
    <row r="3044" spans="1:9" ht="25.5">
      <c r="A3044" s="187">
        <v>3020</v>
      </c>
      <c r="B3044" s="652" t="s">
        <v>1786</v>
      </c>
      <c r="C3044" s="654" t="s">
        <v>64642</v>
      </c>
      <c r="D3044" s="654" t="s">
        <v>64643</v>
      </c>
      <c r="E3044" s="654" t="s">
        <v>64644</v>
      </c>
      <c r="F3044" s="654"/>
      <c r="G3044" s="134" t="s">
        <v>7731</v>
      </c>
      <c r="H3044" s="653">
        <v>8005493925</v>
      </c>
      <c r="I3044" s="2" t="s">
        <v>64645</v>
      </c>
    </row>
    <row r="3045" spans="1:9" ht="25.5">
      <c r="A3045" s="187">
        <v>3021</v>
      </c>
      <c r="B3045" s="652" t="s">
        <v>1786</v>
      </c>
      <c r="C3045" s="654" t="s">
        <v>64646</v>
      </c>
      <c r="D3045" s="654" t="s">
        <v>64647</v>
      </c>
      <c r="E3045" s="654" t="s">
        <v>64648</v>
      </c>
      <c r="F3045" s="654" t="s">
        <v>64649</v>
      </c>
      <c r="G3045" s="134" t="s">
        <v>7731</v>
      </c>
      <c r="H3045" s="653">
        <v>8005493923</v>
      </c>
      <c r="I3045" s="2" t="s">
        <v>64650</v>
      </c>
    </row>
    <row r="3046" spans="1:9" ht="25.5">
      <c r="A3046" s="187">
        <v>3022</v>
      </c>
      <c r="B3046" s="652" t="s">
        <v>4568</v>
      </c>
      <c r="C3046" s="652" t="s">
        <v>64651</v>
      </c>
      <c r="D3046" s="652" t="s">
        <v>64652</v>
      </c>
      <c r="E3046" s="652" t="s">
        <v>64653</v>
      </c>
      <c r="F3046" s="652"/>
      <c r="G3046" s="134" t="s">
        <v>7731</v>
      </c>
      <c r="H3046" s="653">
        <v>8486327143</v>
      </c>
      <c r="I3046" s="2" t="s">
        <v>64654</v>
      </c>
    </row>
    <row r="3047" spans="1:9" ht="25.5">
      <c r="A3047" s="187">
        <v>3023</v>
      </c>
      <c r="B3047" s="652" t="s">
        <v>15968</v>
      </c>
      <c r="C3047" s="652" t="s">
        <v>64655</v>
      </c>
      <c r="D3047" s="652" t="s">
        <v>64656</v>
      </c>
      <c r="E3047" s="652" t="s">
        <v>64657</v>
      </c>
      <c r="F3047" s="652"/>
      <c r="G3047" s="134" t="s">
        <v>7731</v>
      </c>
      <c r="H3047" s="653">
        <v>9485136661</v>
      </c>
      <c r="I3047" s="2" t="s">
        <v>64658</v>
      </c>
    </row>
    <row r="3048" spans="1:9" ht="25.5">
      <c r="A3048" s="187">
        <v>3024</v>
      </c>
      <c r="B3048" s="652" t="s">
        <v>847</v>
      </c>
      <c r="C3048" s="652" t="s">
        <v>64659</v>
      </c>
      <c r="D3048" s="652" t="s">
        <v>64660</v>
      </c>
      <c r="E3048" s="652"/>
      <c r="F3048" s="652"/>
      <c r="G3048" s="134" t="s">
        <v>7731</v>
      </c>
      <c r="H3048" s="653">
        <v>9869662578</v>
      </c>
      <c r="I3048" s="2" t="s">
        <v>64661</v>
      </c>
    </row>
    <row r="3049" spans="1:9" ht="25.5">
      <c r="A3049" s="187">
        <v>3025</v>
      </c>
      <c r="B3049" s="652" t="s">
        <v>20649</v>
      </c>
      <c r="C3049" s="652" t="s">
        <v>53394</v>
      </c>
      <c r="D3049" s="652" t="s">
        <v>64662</v>
      </c>
      <c r="E3049" s="652" t="s">
        <v>64663</v>
      </c>
      <c r="F3049" s="652"/>
      <c r="G3049" s="134" t="s">
        <v>7731</v>
      </c>
      <c r="H3049" s="653">
        <v>9968309218</v>
      </c>
      <c r="I3049" s="2" t="s">
        <v>64664</v>
      </c>
    </row>
    <row r="3050" spans="1:9" ht="25.5">
      <c r="A3050" s="187">
        <v>3026</v>
      </c>
      <c r="B3050" s="652" t="s">
        <v>20649</v>
      </c>
      <c r="C3050" s="652" t="s">
        <v>49048</v>
      </c>
      <c r="D3050" s="652" t="s">
        <v>64665</v>
      </c>
      <c r="E3050" s="652" t="s">
        <v>64666</v>
      </c>
      <c r="F3050" s="652"/>
      <c r="G3050" s="134" t="s">
        <v>7731</v>
      </c>
      <c r="H3050" s="653">
        <v>9868394404</v>
      </c>
      <c r="I3050" s="2" t="s">
        <v>64667</v>
      </c>
    </row>
    <row r="3051" spans="1:9" ht="25.5">
      <c r="A3051" s="187">
        <v>3027</v>
      </c>
      <c r="B3051" s="652" t="s">
        <v>6127</v>
      </c>
      <c r="C3051" s="652" t="s">
        <v>64668</v>
      </c>
      <c r="D3051" s="652" t="s">
        <v>64669</v>
      </c>
      <c r="E3051" s="652"/>
      <c r="F3051" s="652"/>
      <c r="G3051" s="134" t="s">
        <v>7731</v>
      </c>
      <c r="H3051" s="653">
        <v>9437561106</v>
      </c>
      <c r="I3051" s="2" t="s">
        <v>64670</v>
      </c>
    </row>
    <row r="3052" spans="1:9" ht="25.5">
      <c r="A3052" s="187">
        <v>3028</v>
      </c>
      <c r="B3052" s="652" t="s">
        <v>6127</v>
      </c>
      <c r="C3052" s="654" t="s">
        <v>64671</v>
      </c>
      <c r="D3052" s="654" t="s">
        <v>64672</v>
      </c>
      <c r="E3052" s="654"/>
      <c r="F3052" s="654"/>
      <c r="G3052" s="134" t="s">
        <v>7731</v>
      </c>
      <c r="H3052" s="653">
        <v>9437561128</v>
      </c>
      <c r="I3052" s="2" t="s">
        <v>64673</v>
      </c>
    </row>
    <row r="3053" spans="1:9" ht="25.5">
      <c r="A3053" s="187">
        <v>3029</v>
      </c>
      <c r="B3053" s="652" t="s">
        <v>1786</v>
      </c>
      <c r="C3053" s="654" t="s">
        <v>60396</v>
      </c>
      <c r="D3053" s="654" t="s">
        <v>64674</v>
      </c>
      <c r="E3053" s="654"/>
      <c r="F3053" s="654" t="s">
        <v>64675</v>
      </c>
      <c r="G3053" s="134" t="s">
        <v>7731</v>
      </c>
      <c r="H3053" s="653">
        <v>9868394498</v>
      </c>
      <c r="I3053" s="2" t="s">
        <v>64676</v>
      </c>
    </row>
    <row r="3054" spans="1:9" ht="25.5">
      <c r="A3054" s="187">
        <v>3030</v>
      </c>
      <c r="B3054" s="652" t="s">
        <v>1786</v>
      </c>
      <c r="C3054" s="654" t="s">
        <v>60396</v>
      </c>
      <c r="D3054" s="654" t="s">
        <v>64677</v>
      </c>
      <c r="E3054" s="654"/>
      <c r="F3054" s="654" t="s">
        <v>64678</v>
      </c>
      <c r="G3054" s="134" t="s">
        <v>7731</v>
      </c>
      <c r="H3054" s="653">
        <v>9873039160</v>
      </c>
      <c r="I3054" s="2" t="s">
        <v>64679</v>
      </c>
    </row>
    <row r="3055" spans="1:9" ht="25.5">
      <c r="A3055" s="187">
        <v>3031</v>
      </c>
      <c r="B3055" s="652" t="s">
        <v>1786</v>
      </c>
      <c r="C3055" s="654" t="s">
        <v>60396</v>
      </c>
      <c r="D3055" s="654" t="s">
        <v>64680</v>
      </c>
      <c r="E3055" s="654" t="s">
        <v>64681</v>
      </c>
      <c r="F3055" s="654"/>
      <c r="G3055" s="134" t="s">
        <v>7731</v>
      </c>
      <c r="H3055" s="653">
        <v>8506819791</v>
      </c>
      <c r="I3055" s="2" t="s">
        <v>64682</v>
      </c>
    </row>
    <row r="3056" spans="1:9" ht="25.5">
      <c r="A3056" s="187">
        <v>3032</v>
      </c>
      <c r="B3056" s="652" t="s">
        <v>1739</v>
      </c>
      <c r="C3056" s="654" t="s">
        <v>58896</v>
      </c>
      <c r="D3056" s="654" t="s">
        <v>64683</v>
      </c>
      <c r="E3056" s="654"/>
      <c r="F3056" s="654"/>
      <c r="G3056" s="134" t="s">
        <v>7731</v>
      </c>
      <c r="H3056" s="653">
        <v>9818814475</v>
      </c>
      <c r="I3056" s="2" t="s">
        <v>64684</v>
      </c>
    </row>
    <row r="3057" spans="1:9" ht="25.5">
      <c r="A3057" s="187">
        <v>3033</v>
      </c>
      <c r="B3057" s="652" t="s">
        <v>1739</v>
      </c>
      <c r="C3057" s="654" t="s">
        <v>16800</v>
      </c>
      <c r="D3057" s="654" t="s">
        <v>64685</v>
      </c>
      <c r="E3057" s="654"/>
      <c r="F3057" s="654"/>
      <c r="G3057" s="134" t="s">
        <v>7731</v>
      </c>
      <c r="H3057" s="653">
        <v>9899085838</v>
      </c>
      <c r="I3057" s="2" t="s">
        <v>64686</v>
      </c>
    </row>
    <row r="3058" spans="1:9" ht="25.5">
      <c r="A3058" s="187">
        <v>3034</v>
      </c>
      <c r="B3058" s="652" t="s">
        <v>911</v>
      </c>
      <c r="C3058" s="654" t="s">
        <v>16814</v>
      </c>
      <c r="D3058" s="654" t="s">
        <v>64687</v>
      </c>
      <c r="E3058" s="654" t="s">
        <v>64688</v>
      </c>
      <c r="F3058" s="654" t="s">
        <v>64689</v>
      </c>
      <c r="G3058" s="134" t="s">
        <v>7731</v>
      </c>
      <c r="H3058" s="653">
        <v>8333047102</v>
      </c>
      <c r="I3058" s="2" t="s">
        <v>64690</v>
      </c>
    </row>
    <row r="3059" spans="1:9" ht="25.5">
      <c r="A3059" s="187">
        <v>3035</v>
      </c>
      <c r="B3059" s="652" t="s">
        <v>1786</v>
      </c>
      <c r="C3059" s="654" t="s">
        <v>64691</v>
      </c>
      <c r="D3059" s="654" t="s">
        <v>64692</v>
      </c>
      <c r="E3059" s="654"/>
      <c r="F3059" s="654"/>
      <c r="G3059" s="134" t="s">
        <v>7731</v>
      </c>
      <c r="H3059" s="653">
        <v>9415000673</v>
      </c>
      <c r="I3059" s="2" t="s">
        <v>64693</v>
      </c>
    </row>
    <row r="3060" spans="1:9" ht="25.5">
      <c r="A3060" s="187">
        <v>3036</v>
      </c>
      <c r="B3060" s="652" t="s">
        <v>847</v>
      </c>
      <c r="C3060" s="652" t="s">
        <v>64694</v>
      </c>
      <c r="D3060" s="652" t="s">
        <v>64695</v>
      </c>
      <c r="E3060" s="652"/>
      <c r="F3060" s="652"/>
      <c r="G3060" s="134" t="s">
        <v>7731</v>
      </c>
      <c r="H3060" s="653">
        <v>9539821394</v>
      </c>
      <c r="I3060" s="2" t="s">
        <v>64696</v>
      </c>
    </row>
    <row r="3061" spans="1:9" ht="25.5">
      <c r="A3061" s="187">
        <v>3037</v>
      </c>
      <c r="B3061" s="652" t="s">
        <v>1801</v>
      </c>
      <c r="C3061" s="652" t="s">
        <v>64697</v>
      </c>
      <c r="D3061" s="652" t="s">
        <v>64698</v>
      </c>
      <c r="E3061" s="652" t="s">
        <v>16089</v>
      </c>
      <c r="F3061" s="654"/>
      <c r="G3061" s="134" t="s">
        <v>7731</v>
      </c>
      <c r="H3061" s="653">
        <v>9530902385</v>
      </c>
      <c r="I3061" s="2" t="s">
        <v>64699</v>
      </c>
    </row>
    <row r="3062" spans="1:9" ht="25.5">
      <c r="A3062" s="187">
        <v>3038</v>
      </c>
      <c r="B3062" s="652" t="s">
        <v>1801</v>
      </c>
      <c r="C3062" s="652" t="s">
        <v>64700</v>
      </c>
      <c r="D3062" s="652" t="s">
        <v>53481</v>
      </c>
      <c r="E3062" s="652" t="s">
        <v>58134</v>
      </c>
      <c r="F3062" s="652"/>
      <c r="G3062" s="134" t="s">
        <v>7731</v>
      </c>
      <c r="H3062" s="653">
        <v>9530918858</v>
      </c>
      <c r="I3062" s="2" t="s">
        <v>64701</v>
      </c>
    </row>
    <row r="3063" spans="1:9" ht="25.5">
      <c r="A3063" s="187">
        <v>3039</v>
      </c>
      <c r="B3063" s="652" t="s">
        <v>1801</v>
      </c>
      <c r="C3063" s="652" t="s">
        <v>64702</v>
      </c>
      <c r="D3063" s="652" t="s">
        <v>64703</v>
      </c>
      <c r="E3063" s="652" t="s">
        <v>64704</v>
      </c>
      <c r="F3063" s="652"/>
      <c r="G3063" s="134" t="s">
        <v>7731</v>
      </c>
      <c r="H3063" s="653">
        <v>9530902354</v>
      </c>
      <c r="I3063" s="2" t="s">
        <v>64705</v>
      </c>
    </row>
    <row r="3064" spans="1:9" ht="25.5">
      <c r="A3064" s="187">
        <v>3040</v>
      </c>
      <c r="B3064" s="652" t="s">
        <v>1801</v>
      </c>
      <c r="C3064" s="652" t="s">
        <v>64706</v>
      </c>
      <c r="D3064" s="652" t="s">
        <v>64707</v>
      </c>
      <c r="E3064" s="652"/>
      <c r="F3064" s="652"/>
      <c r="G3064" s="134" t="s">
        <v>7731</v>
      </c>
      <c r="H3064" s="653">
        <v>9530902321</v>
      </c>
      <c r="I3064" s="2" t="s">
        <v>64708</v>
      </c>
    </row>
    <row r="3065" spans="1:9" ht="25.5">
      <c r="A3065" s="187">
        <v>3041</v>
      </c>
      <c r="B3065" s="652" t="s">
        <v>1171</v>
      </c>
      <c r="C3065" s="652" t="s">
        <v>64709</v>
      </c>
      <c r="D3065" s="652" t="s">
        <v>64710</v>
      </c>
      <c r="E3065" s="652" t="s">
        <v>64711</v>
      </c>
      <c r="F3065" s="652"/>
      <c r="G3065" s="134" t="s">
        <v>7731</v>
      </c>
      <c r="H3065" s="653">
        <v>9406917600</v>
      </c>
      <c r="I3065" s="2" t="s">
        <v>64712</v>
      </c>
    </row>
    <row r="3066" spans="1:9" ht="25.5">
      <c r="A3066" s="187">
        <v>3042</v>
      </c>
      <c r="B3066" s="652" t="s">
        <v>911</v>
      </c>
      <c r="C3066" s="652" t="s">
        <v>60422</v>
      </c>
      <c r="D3066" s="652" t="s">
        <v>64713</v>
      </c>
      <c r="E3066" s="652" t="s">
        <v>59651</v>
      </c>
      <c r="F3066" s="652" t="s">
        <v>64714</v>
      </c>
      <c r="G3066" s="134" t="s">
        <v>7731</v>
      </c>
      <c r="H3066" s="653">
        <v>8333034093</v>
      </c>
      <c r="I3066" s="2" t="s">
        <v>64715</v>
      </c>
    </row>
    <row r="3067" spans="1:9" ht="25.5">
      <c r="A3067" s="187">
        <v>3043</v>
      </c>
      <c r="B3067" s="652" t="s">
        <v>911</v>
      </c>
      <c r="C3067" s="652" t="s">
        <v>64716</v>
      </c>
      <c r="D3067" s="652" t="s">
        <v>64717</v>
      </c>
      <c r="E3067" s="652" t="s">
        <v>64718</v>
      </c>
      <c r="F3067" s="652"/>
      <c r="G3067" s="134" t="s">
        <v>7731</v>
      </c>
      <c r="H3067" s="653">
        <v>8333034092</v>
      </c>
      <c r="I3067" s="2" t="s">
        <v>64719</v>
      </c>
    </row>
    <row r="3068" spans="1:9" ht="25.5">
      <c r="A3068" s="187">
        <v>3044</v>
      </c>
      <c r="B3068" s="652" t="s">
        <v>911</v>
      </c>
      <c r="C3068" s="652" t="s">
        <v>64720</v>
      </c>
      <c r="D3068" s="652" t="s">
        <v>59651</v>
      </c>
      <c r="E3068" s="652"/>
      <c r="F3068" s="652"/>
      <c r="G3068" s="134" t="s">
        <v>7731</v>
      </c>
      <c r="H3068" s="653">
        <v>8332973975</v>
      </c>
      <c r="I3068" s="2" t="s">
        <v>64721</v>
      </c>
    </row>
    <row r="3069" spans="1:9" ht="25.5">
      <c r="A3069" s="187">
        <v>3045</v>
      </c>
      <c r="B3069" s="652" t="s">
        <v>11680</v>
      </c>
      <c r="C3069" s="652" t="s">
        <v>53644</v>
      </c>
      <c r="D3069" s="652" t="s">
        <v>59651</v>
      </c>
      <c r="E3069" s="652" t="s">
        <v>64722</v>
      </c>
      <c r="F3069" s="652"/>
      <c r="G3069" s="134" t="s">
        <v>7731</v>
      </c>
      <c r="H3069" s="653">
        <v>9440905482</v>
      </c>
      <c r="I3069" s="2" t="s">
        <v>64723</v>
      </c>
    </row>
    <row r="3070" spans="1:9" ht="25.5">
      <c r="A3070" s="187">
        <v>3046</v>
      </c>
      <c r="B3070" s="652" t="s">
        <v>1786</v>
      </c>
      <c r="C3070" s="654" t="s">
        <v>64346</v>
      </c>
      <c r="D3070" s="654" t="s">
        <v>64724</v>
      </c>
      <c r="E3070" s="654" t="s">
        <v>64725</v>
      </c>
      <c r="F3070" s="654"/>
      <c r="G3070" s="134" t="s">
        <v>7731</v>
      </c>
      <c r="H3070" s="653">
        <v>9412751096</v>
      </c>
      <c r="I3070" s="2" t="s">
        <v>64726</v>
      </c>
    </row>
    <row r="3071" spans="1:9" ht="25.5">
      <c r="A3071" s="187">
        <v>3047</v>
      </c>
      <c r="B3071" s="652" t="s">
        <v>1786</v>
      </c>
      <c r="C3071" s="654" t="s">
        <v>16949</v>
      </c>
      <c r="D3071" s="654" t="s">
        <v>64727</v>
      </c>
      <c r="E3071" s="654" t="s">
        <v>64728</v>
      </c>
      <c r="F3071" s="654"/>
      <c r="G3071" s="134" t="s">
        <v>7731</v>
      </c>
      <c r="H3071" s="653">
        <v>9412751465</v>
      </c>
      <c r="I3071" s="2" t="s">
        <v>64729</v>
      </c>
    </row>
    <row r="3072" spans="1:9" ht="25.5">
      <c r="A3072" s="187">
        <v>3048</v>
      </c>
      <c r="B3072" s="652" t="s">
        <v>1786</v>
      </c>
      <c r="C3072" s="654" t="s">
        <v>16949</v>
      </c>
      <c r="D3072" s="654" t="s">
        <v>64730</v>
      </c>
      <c r="E3072" s="654" t="s">
        <v>64731</v>
      </c>
      <c r="F3072" s="654" t="s">
        <v>64732</v>
      </c>
      <c r="G3072" s="134" t="s">
        <v>7731</v>
      </c>
      <c r="H3072" s="653">
        <v>9412251078</v>
      </c>
      <c r="I3072" s="2" t="s">
        <v>64733</v>
      </c>
    </row>
    <row r="3073" spans="1:9" ht="25.5">
      <c r="A3073" s="187">
        <v>3049</v>
      </c>
      <c r="B3073" s="652" t="s">
        <v>1786</v>
      </c>
      <c r="C3073" s="654" t="s">
        <v>64734</v>
      </c>
      <c r="D3073" s="654" t="s">
        <v>64735</v>
      </c>
      <c r="E3073" s="652"/>
      <c r="F3073" s="654"/>
      <c r="G3073" s="134" t="s">
        <v>7731</v>
      </c>
      <c r="H3073" s="653">
        <v>9412751090</v>
      </c>
      <c r="I3073" s="2" t="s">
        <v>64736</v>
      </c>
    </row>
    <row r="3074" spans="1:9" ht="25.5">
      <c r="A3074" s="187">
        <v>3050</v>
      </c>
      <c r="B3074" s="652" t="s">
        <v>1166</v>
      </c>
      <c r="C3074" s="667" t="s">
        <v>59453</v>
      </c>
      <c r="D3074" s="667" t="s">
        <v>64737</v>
      </c>
      <c r="E3074" s="667" t="s">
        <v>64738</v>
      </c>
      <c r="F3074" s="667" t="s">
        <v>64739</v>
      </c>
      <c r="G3074" s="134" t="s">
        <v>7731</v>
      </c>
      <c r="H3074" s="653">
        <v>9427615176</v>
      </c>
      <c r="I3074" s="2" t="s">
        <v>64740</v>
      </c>
    </row>
    <row r="3075" spans="1:9" ht="25.5">
      <c r="A3075" s="187">
        <v>3051</v>
      </c>
      <c r="B3075" s="652" t="s">
        <v>1166</v>
      </c>
      <c r="C3075" s="667" t="s">
        <v>64741</v>
      </c>
      <c r="D3075" s="667" t="s">
        <v>64742</v>
      </c>
      <c r="E3075" s="667" t="s">
        <v>64743</v>
      </c>
      <c r="F3075" s="667"/>
      <c r="G3075" s="134" t="s">
        <v>7731</v>
      </c>
      <c r="H3075" s="653">
        <v>9427615168</v>
      </c>
      <c r="I3075" s="2" t="s">
        <v>64744</v>
      </c>
    </row>
    <row r="3076" spans="1:9" ht="25.5">
      <c r="A3076" s="187">
        <v>3052</v>
      </c>
      <c r="B3076" s="652" t="s">
        <v>11680</v>
      </c>
      <c r="C3076" s="652" t="s">
        <v>64745</v>
      </c>
      <c r="D3076" s="652" t="s">
        <v>64746</v>
      </c>
      <c r="E3076" s="652" t="s">
        <v>59651</v>
      </c>
      <c r="F3076" s="652"/>
      <c r="G3076" s="134" t="s">
        <v>7731</v>
      </c>
      <c r="H3076" s="653">
        <v>8332910425</v>
      </c>
      <c r="I3076" s="2" t="s">
        <v>64747</v>
      </c>
    </row>
    <row r="3077" spans="1:9" ht="25.5">
      <c r="A3077" s="187">
        <v>3053</v>
      </c>
      <c r="B3077" s="652" t="s">
        <v>11680</v>
      </c>
      <c r="C3077" s="652" t="s">
        <v>64748</v>
      </c>
      <c r="D3077" s="652" t="s">
        <v>64749</v>
      </c>
      <c r="E3077" s="652" t="s">
        <v>64750</v>
      </c>
      <c r="F3077" s="652"/>
      <c r="G3077" s="134" t="s">
        <v>7731</v>
      </c>
      <c r="H3077" s="653">
        <v>8332915425</v>
      </c>
      <c r="I3077" s="2" t="s">
        <v>64751</v>
      </c>
    </row>
    <row r="3078" spans="1:9" ht="25.5">
      <c r="A3078" s="187">
        <v>3054</v>
      </c>
      <c r="B3078" s="652" t="s">
        <v>15959</v>
      </c>
      <c r="C3078" s="654" t="s">
        <v>64752</v>
      </c>
      <c r="D3078" s="654" t="s">
        <v>64753</v>
      </c>
      <c r="E3078" s="654" t="s">
        <v>64754</v>
      </c>
      <c r="F3078" s="654"/>
      <c r="G3078" s="134" t="s">
        <v>7731</v>
      </c>
      <c r="H3078" s="653">
        <v>9445459810</v>
      </c>
      <c r="I3078" s="2" t="s">
        <v>64755</v>
      </c>
    </row>
    <row r="3079" spans="1:9" ht="25.5">
      <c r="A3079" s="187">
        <v>3055</v>
      </c>
      <c r="B3079" s="652" t="s">
        <v>15959</v>
      </c>
      <c r="C3079" s="652" t="s">
        <v>64756</v>
      </c>
      <c r="D3079" s="652" t="s">
        <v>64757</v>
      </c>
      <c r="E3079" s="652" t="s">
        <v>64758</v>
      </c>
      <c r="F3079" s="652" t="s">
        <v>64759</v>
      </c>
      <c r="G3079" s="134" t="s">
        <v>7731</v>
      </c>
      <c r="H3079" s="653">
        <v>9445459813</v>
      </c>
      <c r="I3079" s="2" t="s">
        <v>64760</v>
      </c>
    </row>
    <row r="3080" spans="1:9" ht="25.5">
      <c r="A3080" s="187">
        <v>3056</v>
      </c>
      <c r="B3080" s="652" t="s">
        <v>15959</v>
      </c>
      <c r="C3080" s="654" t="s">
        <v>64761</v>
      </c>
      <c r="D3080" s="654" t="s">
        <v>64762</v>
      </c>
      <c r="E3080" s="654" t="s">
        <v>64763</v>
      </c>
      <c r="F3080" s="654"/>
      <c r="G3080" s="134" t="s">
        <v>7731</v>
      </c>
      <c r="H3080" s="653">
        <v>9445459812</v>
      </c>
      <c r="I3080" s="2" t="s">
        <v>64764</v>
      </c>
    </row>
    <row r="3081" spans="1:9" ht="25.5">
      <c r="A3081" s="187">
        <v>3057</v>
      </c>
      <c r="B3081" s="652" t="s">
        <v>15959</v>
      </c>
      <c r="C3081" s="654" t="s">
        <v>64765</v>
      </c>
      <c r="D3081" s="654" t="s">
        <v>64766</v>
      </c>
      <c r="E3081" s="654" t="s">
        <v>64767</v>
      </c>
      <c r="F3081" s="654"/>
      <c r="G3081" s="134" t="s">
        <v>7731</v>
      </c>
      <c r="H3081" s="653">
        <v>9445459811</v>
      </c>
      <c r="I3081" s="2" t="s">
        <v>64768</v>
      </c>
    </row>
    <row r="3082" spans="1:9" ht="25.5">
      <c r="A3082" s="187">
        <v>3058</v>
      </c>
      <c r="B3082" s="652" t="s">
        <v>911</v>
      </c>
      <c r="C3082" s="654" t="s">
        <v>64769</v>
      </c>
      <c r="D3082" s="654" t="s">
        <v>64770</v>
      </c>
      <c r="E3082" s="654"/>
      <c r="F3082" s="654"/>
      <c r="G3082" s="134" t="s">
        <v>7731</v>
      </c>
      <c r="H3082" s="653">
        <v>9908908162</v>
      </c>
      <c r="I3082" s="2" t="s">
        <v>64771</v>
      </c>
    </row>
    <row r="3083" spans="1:9" ht="25.5">
      <c r="A3083" s="187">
        <v>3059</v>
      </c>
      <c r="B3083" s="652" t="s">
        <v>911</v>
      </c>
      <c r="C3083" s="654" t="s">
        <v>64772</v>
      </c>
      <c r="D3083" s="654" t="s">
        <v>64773</v>
      </c>
      <c r="E3083" s="654" t="s">
        <v>64774</v>
      </c>
      <c r="F3083" s="654"/>
      <c r="G3083" s="134" t="s">
        <v>7731</v>
      </c>
      <c r="H3083" s="653">
        <v>9492084671</v>
      </c>
      <c r="I3083" s="2" t="s">
        <v>64775</v>
      </c>
    </row>
    <row r="3084" spans="1:9" ht="25.5">
      <c r="A3084" s="187">
        <v>3060</v>
      </c>
      <c r="B3084" s="652" t="s">
        <v>344</v>
      </c>
      <c r="C3084" s="652" t="s">
        <v>64776</v>
      </c>
      <c r="D3084" s="652" t="s">
        <v>64777</v>
      </c>
      <c r="E3084" s="652" t="s">
        <v>64778</v>
      </c>
      <c r="F3084" s="652"/>
      <c r="G3084" s="134" t="s">
        <v>7731</v>
      </c>
      <c r="H3084" s="653">
        <v>9447037411</v>
      </c>
      <c r="I3084" s="2" t="s">
        <v>64779</v>
      </c>
    </row>
    <row r="3085" spans="1:9" ht="25.5">
      <c r="A3085" s="187">
        <v>3061</v>
      </c>
      <c r="B3085" s="652" t="s">
        <v>344</v>
      </c>
      <c r="C3085" s="652" t="s">
        <v>64780</v>
      </c>
      <c r="D3085" s="652" t="s">
        <v>64781</v>
      </c>
      <c r="E3085" s="652" t="s">
        <v>64782</v>
      </c>
      <c r="F3085" s="652" t="s">
        <v>64783</v>
      </c>
      <c r="G3085" s="134" t="s">
        <v>7731</v>
      </c>
      <c r="H3085" s="653">
        <v>9447014261</v>
      </c>
      <c r="I3085" s="2" t="s">
        <v>64784</v>
      </c>
    </row>
    <row r="3086" spans="1:9" ht="25.5">
      <c r="A3086" s="187">
        <v>3062</v>
      </c>
      <c r="B3086" s="652" t="s">
        <v>829</v>
      </c>
      <c r="C3086" s="652" t="s">
        <v>64785</v>
      </c>
      <c r="D3086" s="652" t="s">
        <v>59651</v>
      </c>
      <c r="E3086" s="652"/>
      <c r="F3086" s="652"/>
      <c r="G3086" s="134" t="s">
        <v>7731</v>
      </c>
      <c r="H3086" s="653">
        <v>9449860456</v>
      </c>
      <c r="I3086" s="2" t="s">
        <v>64786</v>
      </c>
    </row>
    <row r="3087" spans="1:9" ht="25.5">
      <c r="A3087" s="187">
        <v>3063</v>
      </c>
      <c r="B3087" s="652" t="s">
        <v>829</v>
      </c>
      <c r="C3087" s="652" t="s">
        <v>64787</v>
      </c>
      <c r="D3087" s="652" t="s">
        <v>4408</v>
      </c>
      <c r="E3087" s="652"/>
      <c r="F3087" s="652"/>
      <c r="G3087" s="134" t="s">
        <v>7731</v>
      </c>
      <c r="H3087" s="653">
        <v>9449860456</v>
      </c>
      <c r="I3087" s="2" t="s">
        <v>64788</v>
      </c>
    </row>
    <row r="3088" spans="1:9" ht="25.5">
      <c r="A3088" s="187">
        <v>3064</v>
      </c>
      <c r="B3088" s="652" t="s">
        <v>829</v>
      </c>
      <c r="C3088" s="654" t="s">
        <v>54418</v>
      </c>
      <c r="D3088" s="654" t="s">
        <v>64789</v>
      </c>
      <c r="E3088" s="654" t="s">
        <v>64790</v>
      </c>
      <c r="F3088" s="654" t="s">
        <v>64791</v>
      </c>
      <c r="G3088" s="134" t="s">
        <v>7731</v>
      </c>
      <c r="H3088" s="653">
        <v>9449862519</v>
      </c>
      <c r="I3088" s="2" t="s">
        <v>64792</v>
      </c>
    </row>
    <row r="3089" spans="1:9" ht="25.5">
      <c r="A3089" s="187">
        <v>3065</v>
      </c>
      <c r="B3089" s="652" t="s">
        <v>847</v>
      </c>
      <c r="C3089" s="652" t="s">
        <v>64793</v>
      </c>
      <c r="D3089" s="652" t="s">
        <v>64794</v>
      </c>
      <c r="E3089" s="652"/>
      <c r="F3089" s="652"/>
      <c r="G3089" s="134" t="s">
        <v>7731</v>
      </c>
      <c r="H3089" s="653">
        <v>9422310801</v>
      </c>
      <c r="I3089" s="2" t="s">
        <v>64795</v>
      </c>
    </row>
    <row r="3090" spans="1:9" ht="25.5">
      <c r="A3090" s="187">
        <v>3066</v>
      </c>
      <c r="B3090" s="652" t="s">
        <v>847</v>
      </c>
      <c r="C3090" s="652" t="s">
        <v>64796</v>
      </c>
      <c r="D3090" s="652" t="s">
        <v>64797</v>
      </c>
      <c r="E3090" s="652"/>
      <c r="F3090" s="652"/>
      <c r="G3090" s="134" t="s">
        <v>7731</v>
      </c>
      <c r="H3090" s="653">
        <v>9422310908</v>
      </c>
      <c r="I3090" s="2" t="s">
        <v>64798</v>
      </c>
    </row>
    <row r="3091" spans="1:9" ht="25.5">
      <c r="A3091" s="187">
        <v>3067</v>
      </c>
      <c r="B3091" s="652" t="s">
        <v>829</v>
      </c>
      <c r="C3091" s="654" t="s">
        <v>54194</v>
      </c>
      <c r="D3091" s="654" t="s">
        <v>64799</v>
      </c>
      <c r="E3091" s="654" t="s">
        <v>64800</v>
      </c>
      <c r="F3091" s="654"/>
      <c r="G3091" s="134" t="s">
        <v>7731</v>
      </c>
      <c r="H3091" s="653" t="s">
        <v>64801</v>
      </c>
      <c r="I3091" s="2" t="s">
        <v>64802</v>
      </c>
    </row>
    <row r="3092" spans="1:9" ht="25.5">
      <c r="A3092" s="187">
        <v>3068</v>
      </c>
      <c r="B3092" s="652" t="s">
        <v>829</v>
      </c>
      <c r="C3092" s="654" t="s">
        <v>64803</v>
      </c>
      <c r="D3092" s="654" t="s">
        <v>64804</v>
      </c>
      <c r="E3092" s="654" t="s">
        <v>64805</v>
      </c>
      <c r="F3092" s="654"/>
      <c r="G3092" s="134" t="s">
        <v>7731</v>
      </c>
      <c r="H3092" s="653" t="s">
        <v>64806</v>
      </c>
      <c r="I3092" s="2" t="s">
        <v>64807</v>
      </c>
    </row>
    <row r="3093" spans="1:9" ht="25.5">
      <c r="A3093" s="187">
        <v>3069</v>
      </c>
      <c r="B3093" s="652" t="s">
        <v>829</v>
      </c>
      <c r="C3093" s="654" t="s">
        <v>64808</v>
      </c>
      <c r="D3093" s="654" t="s">
        <v>64809</v>
      </c>
      <c r="E3093" s="654" t="s">
        <v>64810</v>
      </c>
      <c r="F3093" s="654"/>
      <c r="G3093" s="134" t="s">
        <v>7731</v>
      </c>
      <c r="H3093" s="653">
        <v>9449860687</v>
      </c>
      <c r="I3093" s="2" t="s">
        <v>64811</v>
      </c>
    </row>
    <row r="3094" spans="1:9" ht="25.5">
      <c r="A3094" s="187">
        <v>3070</v>
      </c>
      <c r="B3094" s="652" t="s">
        <v>829</v>
      </c>
      <c r="C3094" s="654" t="s">
        <v>64812</v>
      </c>
      <c r="D3094" s="654" t="s">
        <v>64813</v>
      </c>
      <c r="E3094" s="654" t="s">
        <v>64809</v>
      </c>
      <c r="F3094" s="654"/>
      <c r="G3094" s="134" t="s">
        <v>7731</v>
      </c>
      <c r="H3094" s="653">
        <v>9449860657</v>
      </c>
      <c r="I3094" s="2" t="s">
        <v>64814</v>
      </c>
    </row>
    <row r="3095" spans="1:9" ht="25.5">
      <c r="A3095" s="187">
        <v>3071</v>
      </c>
      <c r="B3095" s="652" t="s">
        <v>847</v>
      </c>
      <c r="C3095" s="654" t="s">
        <v>17749</v>
      </c>
      <c r="D3095" s="654" t="s">
        <v>64815</v>
      </c>
      <c r="E3095" s="654" t="s">
        <v>64816</v>
      </c>
      <c r="F3095" s="654" t="s">
        <v>64817</v>
      </c>
      <c r="G3095" s="134" t="s">
        <v>7731</v>
      </c>
      <c r="H3095" s="653">
        <v>7588519954</v>
      </c>
      <c r="I3095" s="2" t="s">
        <v>64818</v>
      </c>
    </row>
    <row r="3096" spans="1:9" ht="25.5">
      <c r="A3096" s="187">
        <v>3072</v>
      </c>
      <c r="B3096" s="652" t="s">
        <v>847</v>
      </c>
      <c r="C3096" s="654" t="s">
        <v>49</v>
      </c>
      <c r="D3096" s="654" t="s">
        <v>64819</v>
      </c>
      <c r="E3096" s="654" t="s">
        <v>64820</v>
      </c>
      <c r="F3096" s="654"/>
      <c r="G3096" s="134" t="s">
        <v>7731</v>
      </c>
      <c r="H3096" s="653">
        <v>9421805367</v>
      </c>
      <c r="I3096" s="2" t="s">
        <v>64821</v>
      </c>
    </row>
    <row r="3097" spans="1:9" ht="25.5">
      <c r="A3097" s="187">
        <v>3073</v>
      </c>
      <c r="B3097" s="652" t="s">
        <v>1786</v>
      </c>
      <c r="C3097" s="654" t="s">
        <v>64822</v>
      </c>
      <c r="D3097" s="654" t="s">
        <v>64823</v>
      </c>
      <c r="E3097" s="654" t="s">
        <v>15971</v>
      </c>
      <c r="F3097" s="654"/>
      <c r="G3097" s="134" t="s">
        <v>7731</v>
      </c>
      <c r="H3097" s="653">
        <v>9412247232</v>
      </c>
      <c r="I3097" s="2" t="s">
        <v>64824</v>
      </c>
    </row>
    <row r="3098" spans="1:9" ht="25.5">
      <c r="A3098" s="187">
        <v>3074</v>
      </c>
      <c r="B3098" s="652" t="s">
        <v>4568</v>
      </c>
      <c r="C3098" s="652" t="s">
        <v>64825</v>
      </c>
      <c r="D3098" s="652" t="s">
        <v>64826</v>
      </c>
      <c r="E3098" s="652" t="s">
        <v>64827</v>
      </c>
      <c r="F3098" s="652"/>
      <c r="G3098" s="134" t="s">
        <v>7731</v>
      </c>
      <c r="H3098" s="653">
        <v>9435566424</v>
      </c>
      <c r="I3098" s="2" t="s">
        <v>64828</v>
      </c>
    </row>
    <row r="3099" spans="1:9" ht="25.5">
      <c r="A3099" s="187">
        <v>3075</v>
      </c>
      <c r="B3099" s="652" t="s">
        <v>829</v>
      </c>
      <c r="C3099" s="652" t="s">
        <v>64829</v>
      </c>
      <c r="D3099" s="652" t="s">
        <v>62175</v>
      </c>
      <c r="E3099" s="652" t="s">
        <v>59651</v>
      </c>
      <c r="F3099" s="652"/>
      <c r="G3099" s="134" t="s">
        <v>7731</v>
      </c>
      <c r="H3099" s="653">
        <v>9449860781</v>
      </c>
      <c r="I3099" s="2" t="s">
        <v>64830</v>
      </c>
    </row>
    <row r="3100" spans="1:9" ht="25.5">
      <c r="A3100" s="187">
        <v>3076</v>
      </c>
      <c r="B3100" s="652" t="s">
        <v>829</v>
      </c>
      <c r="C3100" s="652" t="s">
        <v>64831</v>
      </c>
      <c r="D3100" s="652" t="s">
        <v>64832</v>
      </c>
      <c r="E3100" s="652" t="s">
        <v>4408</v>
      </c>
      <c r="F3100" s="652"/>
      <c r="G3100" s="134" t="s">
        <v>7731</v>
      </c>
      <c r="H3100" s="653">
        <v>9448960775</v>
      </c>
      <c r="I3100" s="2" t="s">
        <v>64833</v>
      </c>
    </row>
    <row r="3101" spans="1:9" ht="25.5">
      <c r="A3101" s="187">
        <v>3077</v>
      </c>
      <c r="B3101" s="652" t="s">
        <v>829</v>
      </c>
      <c r="C3101" s="652" t="s">
        <v>64834</v>
      </c>
      <c r="D3101" s="652" t="s">
        <v>53368</v>
      </c>
      <c r="E3101" s="652"/>
      <c r="F3101" s="652"/>
      <c r="G3101" s="134" t="s">
        <v>7731</v>
      </c>
      <c r="H3101" s="653">
        <v>9480720372</v>
      </c>
      <c r="I3101" s="2" t="s">
        <v>64835</v>
      </c>
    </row>
    <row r="3102" spans="1:9" ht="25.5">
      <c r="A3102" s="187">
        <v>3078</v>
      </c>
      <c r="B3102" s="652" t="s">
        <v>829</v>
      </c>
      <c r="C3102" s="652" t="s">
        <v>64836</v>
      </c>
      <c r="D3102" s="652" t="s">
        <v>59651</v>
      </c>
      <c r="E3102" s="652"/>
      <c r="F3102" s="652"/>
      <c r="G3102" s="134" t="s">
        <v>7731</v>
      </c>
      <c r="H3102" s="653">
        <v>9480550372</v>
      </c>
      <c r="I3102" s="2" t="s">
        <v>64837</v>
      </c>
    </row>
    <row r="3103" spans="1:9" ht="25.5">
      <c r="A3103" s="187">
        <v>3079</v>
      </c>
      <c r="B3103" s="652" t="s">
        <v>829</v>
      </c>
      <c r="C3103" s="652" t="s">
        <v>53852</v>
      </c>
      <c r="D3103" s="652" t="s">
        <v>64838</v>
      </c>
      <c r="E3103" s="652" t="s">
        <v>64839</v>
      </c>
      <c r="F3103" s="652"/>
      <c r="G3103" s="134" t="s">
        <v>7731</v>
      </c>
      <c r="H3103" s="653">
        <v>9449862140</v>
      </c>
      <c r="I3103" s="2" t="s">
        <v>64840</v>
      </c>
    </row>
    <row r="3104" spans="1:9" ht="25.5">
      <c r="A3104" s="187">
        <v>3080</v>
      </c>
      <c r="B3104" s="652" t="s">
        <v>829</v>
      </c>
      <c r="C3104" s="652" t="s">
        <v>53852</v>
      </c>
      <c r="D3104" s="652" t="s">
        <v>64841</v>
      </c>
      <c r="E3104" s="652" t="s">
        <v>64842</v>
      </c>
      <c r="F3104" s="652" t="s">
        <v>64843</v>
      </c>
      <c r="G3104" s="134" t="s">
        <v>7731</v>
      </c>
      <c r="H3104" s="653">
        <v>9449860690</v>
      </c>
      <c r="I3104" s="2" t="s">
        <v>64844</v>
      </c>
    </row>
    <row r="3105" spans="1:9" ht="25.5">
      <c r="A3105" s="187">
        <v>3081</v>
      </c>
      <c r="B3105" s="652" t="s">
        <v>829</v>
      </c>
      <c r="C3105" s="652" t="s">
        <v>64845</v>
      </c>
      <c r="D3105" s="652" t="s">
        <v>64845</v>
      </c>
      <c r="E3105" s="652" t="s">
        <v>64846</v>
      </c>
      <c r="F3105" s="652"/>
      <c r="G3105" s="134" t="s">
        <v>7731</v>
      </c>
      <c r="H3105" s="653">
        <v>9449862143</v>
      </c>
      <c r="I3105" s="2" t="s">
        <v>64847</v>
      </c>
    </row>
    <row r="3106" spans="1:9" ht="25.5">
      <c r="A3106" s="187">
        <v>3082</v>
      </c>
      <c r="B3106" s="652" t="s">
        <v>829</v>
      </c>
      <c r="C3106" s="652" t="s">
        <v>64848</v>
      </c>
      <c r="D3106" s="652" t="s">
        <v>64849</v>
      </c>
      <c r="E3106" s="652"/>
      <c r="F3106" s="652"/>
      <c r="G3106" s="134" t="s">
        <v>7731</v>
      </c>
      <c r="H3106" s="653">
        <v>9449862142</v>
      </c>
      <c r="I3106" s="2" t="s">
        <v>64850</v>
      </c>
    </row>
    <row r="3107" spans="1:9" ht="25.5">
      <c r="A3107" s="187">
        <v>3083</v>
      </c>
      <c r="B3107" s="652" t="s">
        <v>1786</v>
      </c>
      <c r="C3107" s="652" t="s">
        <v>64851</v>
      </c>
      <c r="D3107" s="652" t="s">
        <v>64852</v>
      </c>
      <c r="E3107" s="652" t="s">
        <v>64853</v>
      </c>
      <c r="F3107" s="652"/>
      <c r="G3107" s="134" t="s">
        <v>7731</v>
      </c>
      <c r="H3107" s="653">
        <v>8869804498</v>
      </c>
      <c r="I3107" s="2" t="s">
        <v>64854</v>
      </c>
    </row>
    <row r="3108" spans="1:9" ht="25.5">
      <c r="A3108" s="187">
        <v>3084</v>
      </c>
      <c r="B3108" s="652" t="s">
        <v>1786</v>
      </c>
      <c r="C3108" s="652" t="s">
        <v>17752</v>
      </c>
      <c r="D3108" s="652" t="s">
        <v>64855</v>
      </c>
      <c r="E3108" s="652" t="s">
        <v>64856</v>
      </c>
      <c r="F3108" s="652"/>
      <c r="G3108" s="134" t="s">
        <v>7731</v>
      </c>
      <c r="H3108" s="653">
        <v>9412782055</v>
      </c>
      <c r="I3108" s="2" t="s">
        <v>64857</v>
      </c>
    </row>
    <row r="3109" spans="1:9" ht="25.5">
      <c r="A3109" s="187">
        <v>3085</v>
      </c>
      <c r="B3109" s="652" t="s">
        <v>1786</v>
      </c>
      <c r="C3109" s="652" t="s">
        <v>719</v>
      </c>
      <c r="D3109" s="652" t="s">
        <v>64858</v>
      </c>
      <c r="E3109" s="652" t="s">
        <v>64859</v>
      </c>
      <c r="F3109" s="652"/>
      <c r="G3109" s="134" t="s">
        <v>7731</v>
      </c>
      <c r="H3109" s="653">
        <v>9458353523</v>
      </c>
      <c r="I3109" s="2" t="s">
        <v>64860</v>
      </c>
    </row>
    <row r="3110" spans="1:9" ht="25.5">
      <c r="A3110" s="187">
        <v>3086</v>
      </c>
      <c r="B3110" s="652" t="s">
        <v>1777</v>
      </c>
      <c r="C3110" s="654" t="s">
        <v>17736</v>
      </c>
      <c r="D3110" s="654" t="s">
        <v>64861</v>
      </c>
      <c r="E3110" s="654" t="s">
        <v>64862</v>
      </c>
      <c r="F3110" s="654"/>
      <c r="G3110" s="134" t="s">
        <v>7731</v>
      </c>
      <c r="H3110" s="653">
        <v>9433058138</v>
      </c>
      <c r="I3110" s="2" t="s">
        <v>64863</v>
      </c>
    </row>
    <row r="3111" spans="1:9" ht="25.5">
      <c r="A3111" s="187">
        <v>3087</v>
      </c>
      <c r="B3111" s="652" t="s">
        <v>1777</v>
      </c>
      <c r="C3111" s="652" t="s">
        <v>7515</v>
      </c>
      <c r="D3111" s="652" t="s">
        <v>64864</v>
      </c>
      <c r="E3111" s="652" t="s">
        <v>64865</v>
      </c>
      <c r="F3111" s="652" t="s">
        <v>64866</v>
      </c>
      <c r="G3111" s="134" t="s">
        <v>7731</v>
      </c>
      <c r="H3111" s="653">
        <v>9433058247</v>
      </c>
      <c r="I3111" s="2" t="s">
        <v>64867</v>
      </c>
    </row>
    <row r="3112" spans="1:9" ht="25.5">
      <c r="A3112" s="187">
        <v>3088</v>
      </c>
      <c r="B3112" s="652" t="s">
        <v>829</v>
      </c>
      <c r="C3112" s="652" t="s">
        <v>54362</v>
      </c>
      <c r="D3112" s="652" t="s">
        <v>64868</v>
      </c>
      <c r="E3112" s="652" t="s">
        <v>64869</v>
      </c>
      <c r="F3112" s="652" t="s">
        <v>64870</v>
      </c>
      <c r="G3112" s="134" t="s">
        <v>7731</v>
      </c>
      <c r="H3112" s="653">
        <v>9449860279</v>
      </c>
      <c r="I3112" s="2" t="s">
        <v>64871</v>
      </c>
    </row>
    <row r="3113" spans="1:9" ht="25.5">
      <c r="A3113" s="187">
        <v>3089</v>
      </c>
      <c r="B3113" s="652" t="s">
        <v>829</v>
      </c>
      <c r="C3113" s="652" t="s">
        <v>64872</v>
      </c>
      <c r="D3113" s="652" t="s">
        <v>64873</v>
      </c>
      <c r="E3113" s="652" t="s">
        <v>64874</v>
      </c>
      <c r="F3113" s="652"/>
      <c r="G3113" s="134" t="s">
        <v>7731</v>
      </c>
      <c r="H3113" s="653">
        <v>9449860105</v>
      </c>
      <c r="I3113" s="2" t="s">
        <v>64875</v>
      </c>
    </row>
    <row r="3114" spans="1:9" ht="25.5">
      <c r="A3114" s="187">
        <v>3090</v>
      </c>
      <c r="B3114" s="652" t="s">
        <v>829</v>
      </c>
      <c r="C3114" s="652" t="s">
        <v>64876</v>
      </c>
      <c r="D3114" s="652" t="s">
        <v>64877</v>
      </c>
      <c r="E3114" s="652" t="s">
        <v>64878</v>
      </c>
      <c r="F3114" s="652"/>
      <c r="G3114" s="134" t="s">
        <v>7731</v>
      </c>
      <c r="H3114" s="653">
        <v>9449860259</v>
      </c>
      <c r="I3114" s="2" t="s">
        <v>64879</v>
      </c>
    </row>
    <row r="3115" spans="1:9" ht="25.5">
      <c r="A3115" s="187">
        <v>3091</v>
      </c>
      <c r="B3115" s="652" t="s">
        <v>911</v>
      </c>
      <c r="C3115" s="652" t="s">
        <v>64880</v>
      </c>
      <c r="D3115" s="652" t="s">
        <v>64881</v>
      </c>
      <c r="E3115" s="652" t="s">
        <v>64882</v>
      </c>
      <c r="F3115" s="652" t="s">
        <v>64883</v>
      </c>
      <c r="G3115" s="134" t="s">
        <v>7731</v>
      </c>
      <c r="H3115" s="653">
        <v>9440905341</v>
      </c>
      <c r="I3115" s="2" t="s">
        <v>64884</v>
      </c>
    </row>
    <row r="3116" spans="1:9" ht="25.5">
      <c r="A3116" s="187">
        <v>3092</v>
      </c>
      <c r="B3116" s="652" t="s">
        <v>344</v>
      </c>
      <c r="C3116" s="652" t="s">
        <v>64885</v>
      </c>
      <c r="D3116" s="652" t="s">
        <v>64886</v>
      </c>
      <c r="E3116" s="652" t="s">
        <v>64887</v>
      </c>
      <c r="F3116" s="652"/>
      <c r="G3116" s="134" t="s">
        <v>7731</v>
      </c>
      <c r="H3116" s="653">
        <v>9446084563</v>
      </c>
      <c r="I3116" s="2" t="s">
        <v>64888</v>
      </c>
    </row>
    <row r="3117" spans="1:9" ht="25.5">
      <c r="A3117" s="187">
        <v>3093</v>
      </c>
      <c r="B3117" s="652" t="s">
        <v>11680</v>
      </c>
      <c r="C3117" s="652"/>
      <c r="D3117" s="652" t="s">
        <v>64889</v>
      </c>
      <c r="E3117" s="652"/>
      <c r="F3117" s="652"/>
      <c r="G3117" s="134" t="s">
        <v>7731</v>
      </c>
      <c r="H3117" s="653">
        <v>9440905229</v>
      </c>
      <c r="I3117" s="2" t="s">
        <v>64890</v>
      </c>
    </row>
    <row r="3118" spans="1:9" ht="25.5">
      <c r="A3118" s="187">
        <v>3094</v>
      </c>
      <c r="B3118" s="652" t="s">
        <v>911</v>
      </c>
      <c r="C3118" s="652" t="s">
        <v>64891</v>
      </c>
      <c r="D3118" s="652" t="s">
        <v>64892</v>
      </c>
      <c r="E3118" s="652" t="s">
        <v>64893</v>
      </c>
      <c r="F3118" s="652"/>
      <c r="G3118" s="134" t="s">
        <v>7731</v>
      </c>
      <c r="H3118" s="653">
        <v>8333047103</v>
      </c>
      <c r="I3118" s="2" t="s">
        <v>64894</v>
      </c>
    </row>
    <row r="3119" spans="1:9" ht="25.5">
      <c r="A3119" s="187">
        <v>3095</v>
      </c>
      <c r="B3119" s="652" t="s">
        <v>911</v>
      </c>
      <c r="C3119" s="652" t="s">
        <v>64895</v>
      </c>
      <c r="D3119" s="652" t="s">
        <v>64896</v>
      </c>
      <c r="E3119" s="652"/>
      <c r="F3119" s="652"/>
      <c r="G3119" s="134" t="s">
        <v>7731</v>
      </c>
      <c r="H3119" s="653">
        <v>8333034094</v>
      </c>
      <c r="I3119" s="2" t="s">
        <v>64897</v>
      </c>
    </row>
    <row r="3120" spans="1:9" ht="25.5">
      <c r="A3120" s="187">
        <v>3096</v>
      </c>
      <c r="B3120" s="652" t="s">
        <v>911</v>
      </c>
      <c r="C3120" s="652" t="s">
        <v>53712</v>
      </c>
      <c r="D3120" s="652" t="s">
        <v>64898</v>
      </c>
      <c r="E3120" s="652" t="s">
        <v>64899</v>
      </c>
      <c r="F3120" s="652"/>
      <c r="G3120" s="134" t="s">
        <v>7731</v>
      </c>
      <c r="H3120" s="653">
        <v>8333047105</v>
      </c>
      <c r="I3120" s="2" t="s">
        <v>64900</v>
      </c>
    </row>
    <row r="3121" spans="1:9" ht="25.5">
      <c r="A3121" s="187">
        <v>3097</v>
      </c>
      <c r="B3121" s="652" t="s">
        <v>847</v>
      </c>
      <c r="C3121" s="652" t="s">
        <v>53535</v>
      </c>
      <c r="D3121" s="652" t="s">
        <v>64901</v>
      </c>
      <c r="E3121" s="652" t="s">
        <v>64902</v>
      </c>
      <c r="F3121" s="652" t="s">
        <v>64903</v>
      </c>
      <c r="G3121" s="134" t="s">
        <v>7731</v>
      </c>
      <c r="H3121" s="653">
        <v>9969002808</v>
      </c>
      <c r="I3121" s="2" t="s">
        <v>64904</v>
      </c>
    </row>
    <row r="3122" spans="1:9" ht="25.5">
      <c r="A3122" s="187">
        <v>3098</v>
      </c>
      <c r="B3122" s="652" t="s">
        <v>2504</v>
      </c>
      <c r="C3122" s="652" t="s">
        <v>64905</v>
      </c>
      <c r="D3122" s="652" t="s">
        <v>64906</v>
      </c>
      <c r="E3122" s="652" t="s">
        <v>64907</v>
      </c>
      <c r="F3122" s="652"/>
      <c r="G3122" s="134" t="s">
        <v>7731</v>
      </c>
      <c r="H3122" s="653">
        <v>9471009117</v>
      </c>
      <c r="I3122" s="2" t="s">
        <v>64908</v>
      </c>
    </row>
    <row r="3123" spans="1:9" ht="25.5">
      <c r="A3123" s="187">
        <v>3099</v>
      </c>
      <c r="B3123" s="652" t="s">
        <v>1166</v>
      </c>
      <c r="C3123" s="667" t="s">
        <v>59453</v>
      </c>
      <c r="D3123" s="667" t="s">
        <v>64909</v>
      </c>
      <c r="E3123" s="667" t="s">
        <v>64910</v>
      </c>
      <c r="F3123" s="667" t="s">
        <v>18063</v>
      </c>
      <c r="G3123" s="134" t="s">
        <v>7731</v>
      </c>
      <c r="H3123" s="653">
        <v>9427314755</v>
      </c>
      <c r="I3123" s="2" t="s">
        <v>64911</v>
      </c>
    </row>
    <row r="3124" spans="1:9" ht="25.5">
      <c r="A3124" s="187">
        <v>3100</v>
      </c>
      <c r="B3124" s="652" t="s">
        <v>4410</v>
      </c>
      <c r="C3124" s="667" t="s">
        <v>64912</v>
      </c>
      <c r="D3124" s="667" t="s">
        <v>64913</v>
      </c>
      <c r="E3124" s="667" t="s">
        <v>64914</v>
      </c>
      <c r="F3124" s="667"/>
      <c r="G3124" s="134" t="s">
        <v>7731</v>
      </c>
      <c r="H3124" s="653">
        <v>9471009118</v>
      </c>
      <c r="I3124" s="2" t="s">
        <v>64915</v>
      </c>
    </row>
    <row r="3125" spans="1:9" ht="25.5">
      <c r="A3125" s="187">
        <v>3101</v>
      </c>
      <c r="B3125" s="652" t="s">
        <v>911</v>
      </c>
      <c r="C3125" s="652" t="s">
        <v>64916</v>
      </c>
      <c r="D3125" s="652" t="s">
        <v>64917</v>
      </c>
      <c r="E3125" s="652" t="s">
        <v>64918</v>
      </c>
      <c r="F3125" s="652" t="s">
        <v>64919</v>
      </c>
      <c r="G3125" s="134" t="s">
        <v>7731</v>
      </c>
      <c r="H3125" s="653">
        <v>8332945185</v>
      </c>
      <c r="I3125" s="2" t="s">
        <v>64920</v>
      </c>
    </row>
    <row r="3126" spans="1:9" ht="25.5">
      <c r="A3126" s="187">
        <v>3102</v>
      </c>
      <c r="B3126" s="652" t="s">
        <v>911</v>
      </c>
      <c r="C3126" s="652" t="s">
        <v>76</v>
      </c>
      <c r="D3126" s="652" t="s">
        <v>64921</v>
      </c>
      <c r="E3126" s="652" t="s">
        <v>64922</v>
      </c>
      <c r="F3126" s="652" t="s">
        <v>64923</v>
      </c>
      <c r="G3126" s="134" t="s">
        <v>7731</v>
      </c>
      <c r="H3126" s="653">
        <v>8333025185</v>
      </c>
      <c r="I3126" s="2" t="s">
        <v>64924</v>
      </c>
    </row>
    <row r="3127" spans="1:9" ht="25.5">
      <c r="A3127" s="187">
        <v>3103</v>
      </c>
      <c r="B3127" s="652" t="s">
        <v>911</v>
      </c>
      <c r="C3127" s="652" t="s">
        <v>112</v>
      </c>
      <c r="D3127" s="652" t="s">
        <v>64925</v>
      </c>
      <c r="E3127" s="652" t="s">
        <v>64926</v>
      </c>
      <c r="F3127" s="652" t="s">
        <v>64927</v>
      </c>
      <c r="G3127" s="134" t="s">
        <v>7731</v>
      </c>
      <c r="H3127" s="653">
        <v>8333047107</v>
      </c>
      <c r="I3127" s="2" t="s">
        <v>64928</v>
      </c>
    </row>
    <row r="3128" spans="1:9" ht="25.5">
      <c r="A3128" s="187">
        <v>3104</v>
      </c>
      <c r="B3128" s="652" t="s">
        <v>829</v>
      </c>
      <c r="C3128" s="667" t="s">
        <v>126</v>
      </c>
      <c r="D3128" s="667" t="s">
        <v>64929</v>
      </c>
      <c r="E3128" s="667" t="s">
        <v>64930</v>
      </c>
      <c r="F3128" s="667" t="s">
        <v>63</v>
      </c>
      <c r="G3128" s="134" t="s">
        <v>7731</v>
      </c>
      <c r="H3128" s="653">
        <v>9449862272</v>
      </c>
      <c r="I3128" s="2" t="s">
        <v>64931</v>
      </c>
    </row>
    <row r="3129" spans="1:9" ht="25.5">
      <c r="A3129" s="187">
        <v>3105</v>
      </c>
      <c r="B3129" s="652" t="s">
        <v>2504</v>
      </c>
      <c r="C3129" s="652" t="s">
        <v>64932</v>
      </c>
      <c r="D3129" s="652" t="s">
        <v>64933</v>
      </c>
      <c r="E3129" s="652" t="s">
        <v>64934</v>
      </c>
      <c r="F3129" s="652" t="s">
        <v>64935</v>
      </c>
      <c r="G3129" s="134" t="s">
        <v>7731</v>
      </c>
      <c r="H3129" s="653">
        <v>9471009125</v>
      </c>
      <c r="I3129" s="2" t="s">
        <v>64936</v>
      </c>
    </row>
    <row r="3130" spans="1:9" ht="25.5">
      <c r="A3130" s="187">
        <v>3106</v>
      </c>
      <c r="B3130" s="652" t="s">
        <v>911</v>
      </c>
      <c r="C3130" s="652" t="s">
        <v>265</v>
      </c>
      <c r="D3130" s="652" t="s">
        <v>64937</v>
      </c>
      <c r="E3130" s="652" t="s">
        <v>64938</v>
      </c>
      <c r="F3130" s="652" t="s">
        <v>64939</v>
      </c>
      <c r="G3130" s="134" t="s">
        <v>7731</v>
      </c>
      <c r="H3130" s="653">
        <v>9491399443</v>
      </c>
      <c r="I3130" s="2" t="s">
        <v>64940</v>
      </c>
    </row>
    <row r="3131" spans="1:9" ht="25.5">
      <c r="A3131" s="187">
        <v>3107</v>
      </c>
      <c r="B3131" s="652" t="s">
        <v>911</v>
      </c>
      <c r="C3131" s="652" t="s">
        <v>250</v>
      </c>
      <c r="D3131" s="652" t="s">
        <v>64941</v>
      </c>
      <c r="E3131" s="652" t="s">
        <v>64942</v>
      </c>
      <c r="F3131" s="652"/>
      <c r="G3131" s="134" t="s">
        <v>7731</v>
      </c>
      <c r="H3131" s="653">
        <v>8333015185</v>
      </c>
      <c r="I3131" s="2" t="s">
        <v>64943</v>
      </c>
    </row>
    <row r="3132" spans="1:9" ht="25.5">
      <c r="A3132" s="187">
        <v>3108</v>
      </c>
      <c r="B3132" s="652" t="s">
        <v>911</v>
      </c>
      <c r="C3132" s="652" t="s">
        <v>64944</v>
      </c>
      <c r="D3132" s="652" t="s">
        <v>64945</v>
      </c>
      <c r="E3132" s="652" t="s">
        <v>64946</v>
      </c>
      <c r="F3132" s="652"/>
      <c r="G3132" s="134" t="s">
        <v>7731</v>
      </c>
      <c r="H3132" s="653">
        <v>9492084381</v>
      </c>
      <c r="I3132" s="2" t="s">
        <v>64947</v>
      </c>
    </row>
    <row r="3133" spans="1:9" ht="25.5">
      <c r="A3133" s="187">
        <v>3109</v>
      </c>
      <c r="B3133" s="652" t="s">
        <v>911</v>
      </c>
      <c r="C3133" s="652" t="s">
        <v>64948</v>
      </c>
      <c r="D3133" s="652" t="s">
        <v>64949</v>
      </c>
      <c r="E3133" s="652" t="s">
        <v>64950</v>
      </c>
      <c r="F3133" s="652"/>
      <c r="G3133" s="134" t="s">
        <v>7731</v>
      </c>
      <c r="H3133" s="653">
        <v>9441067082</v>
      </c>
      <c r="I3133" s="2" t="s">
        <v>64951</v>
      </c>
    </row>
    <row r="3134" spans="1:9" ht="25.5">
      <c r="A3134" s="187">
        <v>3110</v>
      </c>
      <c r="B3134" s="652" t="s">
        <v>911</v>
      </c>
      <c r="C3134" s="652" t="s">
        <v>64952</v>
      </c>
      <c r="D3134" s="652" t="s">
        <v>64953</v>
      </c>
      <c r="E3134" s="652" t="s">
        <v>64954</v>
      </c>
      <c r="F3134" s="652"/>
      <c r="G3134" s="134" t="s">
        <v>7731</v>
      </c>
      <c r="H3134" s="653">
        <v>9441067104</v>
      </c>
      <c r="I3134" s="2" t="s">
        <v>64955</v>
      </c>
    </row>
    <row r="3135" spans="1:9" ht="25.5">
      <c r="A3135" s="187">
        <v>3111</v>
      </c>
      <c r="B3135" s="652" t="s">
        <v>1739</v>
      </c>
      <c r="C3135" s="652" t="s">
        <v>64956</v>
      </c>
      <c r="D3135" s="652" t="s">
        <v>64957</v>
      </c>
      <c r="E3135" s="652" t="s">
        <v>64958</v>
      </c>
      <c r="F3135" s="652" t="s">
        <v>64959</v>
      </c>
      <c r="G3135" s="134" t="s">
        <v>7731</v>
      </c>
      <c r="H3135" s="653">
        <v>9416400353</v>
      </c>
      <c r="I3135" s="2" t="s">
        <v>64960</v>
      </c>
    </row>
    <row r="3136" spans="1:9" ht="25.5">
      <c r="A3136" s="187">
        <v>3112</v>
      </c>
      <c r="B3136" s="652" t="s">
        <v>1786</v>
      </c>
      <c r="C3136" s="654" t="s">
        <v>15970</v>
      </c>
      <c r="D3136" s="654" t="s">
        <v>64961</v>
      </c>
      <c r="E3136" s="654"/>
      <c r="F3136" s="654"/>
      <c r="G3136" s="134" t="s">
        <v>7731</v>
      </c>
      <c r="H3136" s="653">
        <v>9412247226</v>
      </c>
      <c r="I3136" s="2" t="s">
        <v>64962</v>
      </c>
    </row>
    <row r="3137" spans="1:9" ht="25.5">
      <c r="A3137" s="187">
        <v>3113</v>
      </c>
      <c r="B3137" s="652" t="s">
        <v>20649</v>
      </c>
      <c r="C3137" s="667" t="s">
        <v>50</v>
      </c>
      <c r="D3137" s="667" t="s">
        <v>64963</v>
      </c>
      <c r="E3137" s="667" t="s">
        <v>64964</v>
      </c>
      <c r="F3137" s="667"/>
      <c r="G3137" s="134" t="s">
        <v>7731</v>
      </c>
      <c r="H3137" s="653">
        <v>9968309210</v>
      </c>
      <c r="I3137" s="2" t="s">
        <v>64965</v>
      </c>
    </row>
    <row r="3138" spans="1:9" ht="25.5">
      <c r="A3138" s="187">
        <v>3114</v>
      </c>
      <c r="B3138" s="652" t="s">
        <v>1786</v>
      </c>
      <c r="C3138" s="654" t="s">
        <v>64966</v>
      </c>
      <c r="D3138" s="654" t="s">
        <v>64967</v>
      </c>
      <c r="E3138" s="654"/>
      <c r="F3138" s="654"/>
      <c r="G3138" s="134" t="s">
        <v>7731</v>
      </c>
      <c r="H3138" s="653">
        <v>9412247249</v>
      </c>
      <c r="I3138" s="2" t="s">
        <v>64968</v>
      </c>
    </row>
    <row r="3139" spans="1:9" ht="25.5">
      <c r="A3139" s="187">
        <v>3115</v>
      </c>
      <c r="B3139" s="652" t="s">
        <v>6127</v>
      </c>
      <c r="C3139" s="652" t="s">
        <v>64969</v>
      </c>
      <c r="D3139" s="652" t="s">
        <v>64970</v>
      </c>
      <c r="E3139" s="652" t="s">
        <v>64971</v>
      </c>
      <c r="F3139" s="652"/>
      <c r="G3139" s="134" t="s">
        <v>7731</v>
      </c>
      <c r="H3139" s="653">
        <v>9437477532</v>
      </c>
      <c r="I3139" s="2" t="s">
        <v>64972</v>
      </c>
    </row>
    <row r="3140" spans="1:9" ht="25.5">
      <c r="A3140" s="187">
        <v>3116</v>
      </c>
      <c r="B3140" s="652" t="s">
        <v>911</v>
      </c>
      <c r="C3140" s="652" t="s">
        <v>113</v>
      </c>
      <c r="D3140" s="652" t="s">
        <v>64973</v>
      </c>
      <c r="E3140" s="652" t="s">
        <v>64974</v>
      </c>
      <c r="F3140" s="652" t="s">
        <v>64975</v>
      </c>
      <c r="G3140" s="134" t="s">
        <v>7731</v>
      </c>
      <c r="H3140" s="653">
        <v>9441067329</v>
      </c>
      <c r="I3140" s="2" t="s">
        <v>64976</v>
      </c>
    </row>
    <row r="3141" spans="1:9" ht="25.5">
      <c r="A3141" s="187">
        <v>3117</v>
      </c>
      <c r="B3141" s="652" t="s">
        <v>911</v>
      </c>
      <c r="C3141" s="652" t="s">
        <v>113</v>
      </c>
      <c r="D3141" s="652" t="s">
        <v>64977</v>
      </c>
      <c r="E3141" s="652" t="s">
        <v>64978</v>
      </c>
      <c r="F3141" s="652"/>
      <c r="G3141" s="134" t="s">
        <v>7731</v>
      </c>
      <c r="H3141" s="653">
        <v>9441067284</v>
      </c>
      <c r="I3141" s="2" t="s">
        <v>64979</v>
      </c>
    </row>
    <row r="3142" spans="1:9" ht="25.5">
      <c r="A3142" s="187">
        <v>3118</v>
      </c>
      <c r="B3142" s="652" t="s">
        <v>911</v>
      </c>
      <c r="C3142" s="652" t="s">
        <v>76</v>
      </c>
      <c r="D3142" s="652" t="s">
        <v>64980</v>
      </c>
      <c r="E3142" s="652" t="s">
        <v>64981</v>
      </c>
      <c r="F3142" s="652" t="s">
        <v>64982</v>
      </c>
      <c r="G3142" s="134" t="s">
        <v>7731</v>
      </c>
      <c r="H3142" s="653">
        <v>9441067290</v>
      </c>
      <c r="I3142" s="2" t="s">
        <v>64983</v>
      </c>
    </row>
    <row r="3143" spans="1:9" ht="25.5">
      <c r="A3143" s="187">
        <v>3119</v>
      </c>
      <c r="B3143" s="652" t="s">
        <v>911</v>
      </c>
      <c r="C3143" s="652" t="s">
        <v>53712</v>
      </c>
      <c r="D3143" s="652" t="s">
        <v>64984</v>
      </c>
      <c r="E3143" s="652" t="s">
        <v>64985</v>
      </c>
      <c r="F3143" s="652" t="s">
        <v>64986</v>
      </c>
      <c r="G3143" s="134" t="s">
        <v>7731</v>
      </c>
      <c r="H3143" s="653">
        <v>9441067138</v>
      </c>
      <c r="I3143" s="2" t="s">
        <v>64987</v>
      </c>
    </row>
    <row r="3144" spans="1:9" ht="25.5">
      <c r="A3144" s="187">
        <v>3120</v>
      </c>
      <c r="B3144" s="652" t="s">
        <v>11680</v>
      </c>
      <c r="C3144" s="652" t="s">
        <v>149</v>
      </c>
      <c r="D3144" s="652" t="s">
        <v>64988</v>
      </c>
      <c r="E3144" s="652" t="s">
        <v>64989</v>
      </c>
      <c r="F3144" s="652" t="s">
        <v>64990</v>
      </c>
      <c r="G3144" s="134" t="s">
        <v>7731</v>
      </c>
      <c r="H3144" s="653">
        <v>8331852702</v>
      </c>
      <c r="I3144" s="2" t="s">
        <v>64991</v>
      </c>
    </row>
    <row r="3145" spans="1:9" ht="25.5">
      <c r="A3145" s="187">
        <v>3121</v>
      </c>
      <c r="B3145" s="652" t="s">
        <v>11680</v>
      </c>
      <c r="C3145" s="652" t="s">
        <v>64992</v>
      </c>
      <c r="D3145" s="652" t="s">
        <v>64993</v>
      </c>
      <c r="E3145" s="652"/>
      <c r="F3145" s="652" t="s">
        <v>64994</v>
      </c>
      <c r="G3145" s="134" t="s">
        <v>7731</v>
      </c>
      <c r="H3145" s="653">
        <v>8333011425</v>
      </c>
      <c r="I3145" s="2" t="s">
        <v>64995</v>
      </c>
    </row>
    <row r="3146" spans="1:9" ht="25.5">
      <c r="A3146" s="187">
        <v>3122</v>
      </c>
      <c r="B3146" s="652" t="s">
        <v>11680</v>
      </c>
      <c r="C3146" s="652" t="s">
        <v>64996</v>
      </c>
      <c r="D3146" s="652" t="s">
        <v>64997</v>
      </c>
      <c r="E3146" s="652" t="s">
        <v>64998</v>
      </c>
      <c r="F3146" s="652"/>
      <c r="G3146" s="134" t="s">
        <v>7731</v>
      </c>
      <c r="H3146" s="653">
        <v>8333015425</v>
      </c>
      <c r="I3146" s="2" t="s">
        <v>64999</v>
      </c>
    </row>
    <row r="3147" spans="1:9" ht="25.5">
      <c r="A3147" s="187">
        <v>3123</v>
      </c>
      <c r="B3147" s="652" t="s">
        <v>11680</v>
      </c>
      <c r="C3147" s="652" t="s">
        <v>65000</v>
      </c>
      <c r="D3147" s="652" t="s">
        <v>65001</v>
      </c>
      <c r="E3147" s="652" t="s">
        <v>64998</v>
      </c>
      <c r="F3147" s="652"/>
      <c r="G3147" s="134" t="s">
        <v>7731</v>
      </c>
      <c r="H3147" s="653">
        <v>8331852703</v>
      </c>
      <c r="I3147" s="2" t="s">
        <v>65002</v>
      </c>
    </row>
    <row r="3148" spans="1:9" ht="25.5">
      <c r="A3148" s="187">
        <v>3124</v>
      </c>
      <c r="B3148" s="652" t="s">
        <v>911</v>
      </c>
      <c r="C3148" s="667" t="s">
        <v>94</v>
      </c>
      <c r="D3148" s="652" t="s">
        <v>65003</v>
      </c>
      <c r="E3148" s="667" t="s">
        <v>65004</v>
      </c>
      <c r="F3148" s="667"/>
      <c r="G3148" s="134" t="s">
        <v>7731</v>
      </c>
      <c r="H3148" s="653">
        <v>9492083581</v>
      </c>
      <c r="I3148" s="2" t="s">
        <v>65005</v>
      </c>
    </row>
    <row r="3149" spans="1:9" ht="25.5">
      <c r="A3149" s="187">
        <v>3125</v>
      </c>
      <c r="B3149" s="652" t="s">
        <v>911</v>
      </c>
      <c r="C3149" s="667" t="s">
        <v>65006</v>
      </c>
      <c r="D3149" s="667" t="s">
        <v>65007</v>
      </c>
      <c r="E3149" s="667" t="s">
        <v>65008</v>
      </c>
      <c r="F3149" s="667"/>
      <c r="G3149" s="134" t="s">
        <v>7731</v>
      </c>
      <c r="H3149" s="653">
        <v>9492084736</v>
      </c>
      <c r="I3149" s="2" t="s">
        <v>65009</v>
      </c>
    </row>
    <row r="3150" spans="1:9" ht="25.5">
      <c r="A3150" s="187">
        <v>3126</v>
      </c>
      <c r="B3150" s="652" t="s">
        <v>911</v>
      </c>
      <c r="C3150" s="667" t="s">
        <v>65</v>
      </c>
      <c r="D3150" s="667" t="s">
        <v>65010</v>
      </c>
      <c r="E3150" s="667" t="s">
        <v>65011</v>
      </c>
      <c r="F3150" s="667" t="s">
        <v>65012</v>
      </c>
      <c r="G3150" s="134" t="s">
        <v>7731</v>
      </c>
      <c r="H3150" s="653">
        <v>9492084971</v>
      </c>
      <c r="I3150" s="2" t="s">
        <v>65013</v>
      </c>
    </row>
    <row r="3151" spans="1:9" ht="25.5">
      <c r="A3151" s="187">
        <v>3127</v>
      </c>
      <c r="B3151" s="652" t="s">
        <v>911</v>
      </c>
      <c r="C3151" s="652" t="s">
        <v>286</v>
      </c>
      <c r="D3151" s="652" t="s">
        <v>65014</v>
      </c>
      <c r="E3151" s="652" t="s">
        <v>65015</v>
      </c>
      <c r="F3151" s="652" t="s">
        <v>310</v>
      </c>
      <c r="G3151" s="134" t="s">
        <v>7731</v>
      </c>
      <c r="H3151" s="653">
        <v>9492179436</v>
      </c>
      <c r="I3151" s="2" t="s">
        <v>65016</v>
      </c>
    </row>
    <row r="3152" spans="1:9" ht="25.5">
      <c r="A3152" s="187">
        <v>3128</v>
      </c>
      <c r="B3152" s="652" t="s">
        <v>11680</v>
      </c>
      <c r="C3152" s="652" t="s">
        <v>53644</v>
      </c>
      <c r="D3152" s="652" t="s">
        <v>65017</v>
      </c>
      <c r="E3152" s="652" t="s">
        <v>65018</v>
      </c>
      <c r="F3152" s="652"/>
      <c r="G3152" s="134" t="s">
        <v>7731</v>
      </c>
      <c r="H3152" s="653">
        <v>8332996886</v>
      </c>
      <c r="I3152" s="2" t="s">
        <v>65019</v>
      </c>
    </row>
    <row r="3153" spans="1:9" ht="25.5">
      <c r="A3153" s="187">
        <v>3129</v>
      </c>
      <c r="B3153" s="652" t="s">
        <v>11680</v>
      </c>
      <c r="C3153" s="652" t="s">
        <v>102</v>
      </c>
      <c r="D3153" s="652" t="s">
        <v>65020</v>
      </c>
      <c r="E3153" s="661"/>
      <c r="F3153" s="652" t="s">
        <v>65021</v>
      </c>
      <c r="G3153" s="134" t="s">
        <v>7731</v>
      </c>
      <c r="H3153" s="653">
        <v>8332996878</v>
      </c>
      <c r="I3153" s="2" t="s">
        <v>65022</v>
      </c>
    </row>
    <row r="3154" spans="1:9" ht="25.5">
      <c r="A3154" s="187">
        <v>3130</v>
      </c>
      <c r="B3154" s="652" t="s">
        <v>11680</v>
      </c>
      <c r="C3154" s="652" t="s">
        <v>53644</v>
      </c>
      <c r="D3154" s="652" t="s">
        <v>65023</v>
      </c>
      <c r="E3154" s="652" t="s">
        <v>65024</v>
      </c>
      <c r="F3154" s="652" t="s">
        <v>65025</v>
      </c>
      <c r="G3154" s="134" t="s">
        <v>7731</v>
      </c>
      <c r="H3154" s="653">
        <v>9948073545</v>
      </c>
      <c r="I3154" s="2" t="s">
        <v>65026</v>
      </c>
    </row>
    <row r="3155" spans="1:9" ht="25.5">
      <c r="A3155" s="187">
        <v>3131</v>
      </c>
      <c r="B3155" s="652" t="s">
        <v>11680</v>
      </c>
      <c r="C3155" s="652" t="s">
        <v>65027</v>
      </c>
      <c r="D3155" s="652" t="s">
        <v>65028</v>
      </c>
      <c r="E3155" s="652" t="s">
        <v>65029</v>
      </c>
      <c r="F3155" s="652"/>
      <c r="G3155" s="134" t="s">
        <v>7731</v>
      </c>
      <c r="H3155" s="653">
        <v>8332996883</v>
      </c>
      <c r="I3155" s="2" t="s">
        <v>65030</v>
      </c>
    </row>
    <row r="3156" spans="1:9" ht="25.5">
      <c r="A3156" s="187">
        <v>3132</v>
      </c>
      <c r="B3156" s="652" t="s">
        <v>911</v>
      </c>
      <c r="C3156" s="654" t="s">
        <v>268</v>
      </c>
      <c r="D3156" s="654" t="s">
        <v>65031</v>
      </c>
      <c r="E3156" s="654" t="s">
        <v>65032</v>
      </c>
      <c r="F3156" s="654" t="s">
        <v>65033</v>
      </c>
      <c r="G3156" s="134" t="s">
        <v>7731</v>
      </c>
      <c r="H3156" s="653">
        <v>9440905472</v>
      </c>
      <c r="I3156" s="2" t="s">
        <v>65034</v>
      </c>
    </row>
    <row r="3157" spans="1:9" ht="25.5">
      <c r="A3157" s="187">
        <v>3133</v>
      </c>
      <c r="B3157" s="652" t="s">
        <v>911</v>
      </c>
      <c r="C3157" s="654" t="s">
        <v>65035</v>
      </c>
      <c r="D3157" s="654" t="s">
        <v>65036</v>
      </c>
      <c r="E3157" s="654" t="s">
        <v>65037</v>
      </c>
      <c r="F3157" s="654" t="s">
        <v>65038</v>
      </c>
      <c r="G3157" s="134" t="s">
        <v>7731</v>
      </c>
      <c r="H3157" s="653">
        <v>8333839217</v>
      </c>
      <c r="I3157" s="2" t="s">
        <v>65039</v>
      </c>
    </row>
    <row r="3158" spans="1:9" ht="25.5">
      <c r="A3158" s="187">
        <v>3134</v>
      </c>
      <c r="B3158" s="652" t="s">
        <v>911</v>
      </c>
      <c r="C3158" s="652" t="s">
        <v>104</v>
      </c>
      <c r="D3158" s="652" t="s">
        <v>65040</v>
      </c>
      <c r="E3158" s="661"/>
      <c r="F3158" s="652"/>
      <c r="G3158" s="134" t="s">
        <v>7731</v>
      </c>
      <c r="H3158" s="653">
        <v>8333839202</v>
      </c>
      <c r="I3158" s="2" t="s">
        <v>65041</v>
      </c>
    </row>
    <row r="3159" spans="1:9" ht="25.5">
      <c r="A3159" s="187">
        <v>3135</v>
      </c>
      <c r="B3159" s="652" t="s">
        <v>911</v>
      </c>
      <c r="C3159" s="652" t="s">
        <v>253</v>
      </c>
      <c r="D3159" s="652" t="s">
        <v>65042</v>
      </c>
      <c r="E3159" s="652" t="s">
        <v>65043</v>
      </c>
      <c r="F3159" s="652" t="s">
        <v>65044</v>
      </c>
      <c r="G3159" s="134" t="s">
        <v>7731</v>
      </c>
      <c r="H3159" s="653">
        <v>7382297610</v>
      </c>
      <c r="I3159" s="2" t="s">
        <v>65045</v>
      </c>
    </row>
    <row r="3160" spans="1:9" ht="25.5">
      <c r="A3160" s="187">
        <v>3136</v>
      </c>
      <c r="B3160" s="652" t="s">
        <v>911</v>
      </c>
      <c r="C3160" s="652" t="s">
        <v>70</v>
      </c>
      <c r="D3160" s="652" t="s">
        <v>65046</v>
      </c>
      <c r="E3160" s="652" t="s">
        <v>180</v>
      </c>
      <c r="F3160" s="662"/>
      <c r="G3160" s="134" t="s">
        <v>7731</v>
      </c>
      <c r="H3160" s="653">
        <v>8332973978</v>
      </c>
      <c r="I3160" s="2" t="s">
        <v>65047</v>
      </c>
    </row>
    <row r="3161" spans="1:9" ht="25.5">
      <c r="A3161" s="187">
        <v>3137</v>
      </c>
      <c r="B3161" s="652" t="s">
        <v>911</v>
      </c>
      <c r="C3161" s="652" t="s">
        <v>244</v>
      </c>
      <c r="D3161" s="652" t="s">
        <v>65048</v>
      </c>
      <c r="E3161" s="652" t="s">
        <v>65049</v>
      </c>
      <c r="F3161" s="652" t="s">
        <v>65050</v>
      </c>
      <c r="G3161" s="134" t="s">
        <v>7731</v>
      </c>
      <c r="H3161" s="653">
        <v>8332973976</v>
      </c>
      <c r="I3161" s="2" t="s">
        <v>65051</v>
      </c>
    </row>
    <row r="3162" spans="1:9" ht="25.5">
      <c r="A3162" s="187">
        <v>3138</v>
      </c>
      <c r="B3162" s="652" t="s">
        <v>911</v>
      </c>
      <c r="C3162" s="652" t="s">
        <v>65052</v>
      </c>
      <c r="D3162" s="671" t="s">
        <v>65053</v>
      </c>
      <c r="E3162" s="652" t="s">
        <v>65054</v>
      </c>
      <c r="F3162" s="652" t="s">
        <v>65055</v>
      </c>
      <c r="G3162" s="134" t="s">
        <v>7731</v>
      </c>
      <c r="H3162" s="653">
        <v>8332996994</v>
      </c>
      <c r="I3162" s="2" t="s">
        <v>65056</v>
      </c>
    </row>
    <row r="3163" spans="1:9" ht="25.5">
      <c r="A3163" s="187">
        <v>3139</v>
      </c>
      <c r="B3163" s="652" t="s">
        <v>911</v>
      </c>
      <c r="C3163" s="652" t="s">
        <v>275</v>
      </c>
      <c r="D3163" s="671" t="s">
        <v>65057</v>
      </c>
      <c r="E3163" s="652" t="s">
        <v>65058</v>
      </c>
      <c r="F3163" s="652" t="s">
        <v>65059</v>
      </c>
      <c r="G3163" s="134" t="s">
        <v>7731</v>
      </c>
      <c r="H3163" s="653">
        <v>8332973977</v>
      </c>
      <c r="I3163" s="2" t="s">
        <v>65060</v>
      </c>
    </row>
    <row r="3164" spans="1:9" ht="25.5">
      <c r="A3164" s="187">
        <v>3140</v>
      </c>
      <c r="B3164" s="652" t="s">
        <v>911</v>
      </c>
      <c r="C3164" s="652" t="s">
        <v>65061</v>
      </c>
      <c r="D3164" s="652" t="s">
        <v>65062</v>
      </c>
      <c r="E3164" s="652" t="s">
        <v>65063</v>
      </c>
      <c r="F3164" s="652" t="s">
        <v>65064</v>
      </c>
      <c r="G3164" s="134" t="s">
        <v>7731</v>
      </c>
      <c r="H3164" s="653">
        <v>8332973979</v>
      </c>
      <c r="I3164" s="2" t="s">
        <v>65065</v>
      </c>
    </row>
    <row r="3165" spans="1:9" ht="25.5">
      <c r="A3165" s="187">
        <v>3141</v>
      </c>
      <c r="B3165" s="652" t="s">
        <v>15959</v>
      </c>
      <c r="C3165" s="652" t="s">
        <v>8121</v>
      </c>
      <c r="D3165" s="652" t="s">
        <v>65066</v>
      </c>
      <c r="E3165" s="652" t="s">
        <v>65067</v>
      </c>
      <c r="F3165" s="652" t="s">
        <v>65068</v>
      </c>
      <c r="G3165" s="134" t="s">
        <v>7731</v>
      </c>
      <c r="H3165" s="653">
        <v>9445459814</v>
      </c>
      <c r="I3165" s="2" t="s">
        <v>65069</v>
      </c>
    </row>
    <row r="3166" spans="1:9" ht="25.5">
      <c r="A3166" s="187">
        <v>3142</v>
      </c>
      <c r="B3166" s="652" t="s">
        <v>6127</v>
      </c>
      <c r="C3166" s="652" t="s">
        <v>65070</v>
      </c>
      <c r="D3166" s="652" t="s">
        <v>65071</v>
      </c>
      <c r="E3166" s="652" t="s">
        <v>65072</v>
      </c>
      <c r="F3166" s="652"/>
      <c r="G3166" s="134" t="s">
        <v>7731</v>
      </c>
      <c r="H3166" s="653">
        <v>9437478537</v>
      </c>
      <c r="I3166" s="2" t="s">
        <v>65073</v>
      </c>
    </row>
    <row r="3167" spans="1:9" ht="25.5">
      <c r="A3167" s="187">
        <v>3143</v>
      </c>
      <c r="B3167" s="652" t="s">
        <v>15973</v>
      </c>
      <c r="C3167" s="667" t="s">
        <v>65074</v>
      </c>
      <c r="D3167" s="667" t="s">
        <v>65075</v>
      </c>
      <c r="E3167" s="667" t="s">
        <v>65076</v>
      </c>
      <c r="F3167" s="667"/>
      <c r="G3167" s="134" t="s">
        <v>7731</v>
      </c>
      <c r="H3167" s="653">
        <v>8132811140</v>
      </c>
      <c r="I3167" s="2" t="s">
        <v>65077</v>
      </c>
    </row>
    <row r="3168" spans="1:9" ht="25.5">
      <c r="A3168" s="187">
        <v>3144</v>
      </c>
      <c r="B3168" s="652" t="s">
        <v>1777</v>
      </c>
      <c r="C3168" s="652" t="s">
        <v>65078</v>
      </c>
      <c r="D3168" s="652" t="s">
        <v>65079</v>
      </c>
      <c r="E3168" s="661"/>
      <c r="F3168" s="652"/>
      <c r="G3168" s="134" t="s">
        <v>7731</v>
      </c>
      <c r="H3168" s="653">
        <v>9433002480</v>
      </c>
      <c r="I3168" s="2" t="s">
        <v>65080</v>
      </c>
    </row>
    <row r="3169" spans="1:9" ht="25.5">
      <c r="A3169" s="187">
        <v>3145</v>
      </c>
      <c r="B3169" s="652" t="s">
        <v>1777</v>
      </c>
      <c r="C3169" s="652" t="s">
        <v>65081</v>
      </c>
      <c r="D3169" s="652" t="s">
        <v>65082</v>
      </c>
      <c r="E3169" s="661"/>
      <c r="F3169" s="652" t="s">
        <v>65083</v>
      </c>
      <c r="G3169" s="134" t="s">
        <v>7731</v>
      </c>
      <c r="H3169" s="653">
        <v>9433002467</v>
      </c>
      <c r="I3169" s="2" t="s">
        <v>65084</v>
      </c>
    </row>
    <row r="3170" spans="1:9" ht="25.5">
      <c r="A3170" s="187">
        <v>3146</v>
      </c>
      <c r="B3170" s="652" t="s">
        <v>15959</v>
      </c>
      <c r="C3170" s="652" t="s">
        <v>29</v>
      </c>
      <c r="D3170" s="652" t="s">
        <v>65085</v>
      </c>
      <c r="E3170" s="652" t="s">
        <v>65086</v>
      </c>
      <c r="F3170" s="652" t="s">
        <v>65087</v>
      </c>
      <c r="G3170" s="134" t="s">
        <v>7731</v>
      </c>
      <c r="H3170" s="653">
        <v>9445459815</v>
      </c>
      <c r="I3170" s="2" t="s">
        <v>65088</v>
      </c>
    </row>
    <row r="3171" spans="1:9" ht="25.5">
      <c r="A3171" s="187">
        <v>3147</v>
      </c>
      <c r="B3171" s="652" t="s">
        <v>6127</v>
      </c>
      <c r="C3171" s="652" t="s">
        <v>65089</v>
      </c>
      <c r="D3171" s="652" t="s">
        <v>65090</v>
      </c>
      <c r="E3171" s="652" t="s">
        <v>65091</v>
      </c>
      <c r="F3171" s="652" t="s">
        <v>65092</v>
      </c>
      <c r="G3171" s="134" t="s">
        <v>7731</v>
      </c>
      <c r="H3171" s="653">
        <v>9437478535</v>
      </c>
      <c r="I3171" s="2" t="s">
        <v>65093</v>
      </c>
    </row>
    <row r="3172" spans="1:9" ht="25.5">
      <c r="A3172" s="187">
        <v>3148</v>
      </c>
      <c r="B3172" s="652" t="s">
        <v>318</v>
      </c>
      <c r="C3172" s="652" t="s">
        <v>65094</v>
      </c>
      <c r="D3172" s="652" t="s">
        <v>65095</v>
      </c>
      <c r="E3172" s="652" t="s">
        <v>65096</v>
      </c>
      <c r="F3172" s="652" t="s">
        <v>65097</v>
      </c>
      <c r="G3172" s="134" t="s">
        <v>7731</v>
      </c>
      <c r="H3172" s="653">
        <v>9765869691</v>
      </c>
      <c r="I3172" s="2" t="s">
        <v>65098</v>
      </c>
    </row>
    <row r="3173" spans="1:9" ht="25.5">
      <c r="A3173" s="187">
        <v>3149</v>
      </c>
      <c r="B3173" s="652" t="s">
        <v>1166</v>
      </c>
      <c r="C3173" s="652" t="s">
        <v>65099</v>
      </c>
      <c r="D3173" s="652" t="s">
        <v>65100</v>
      </c>
      <c r="E3173" s="652"/>
      <c r="F3173" s="652"/>
      <c r="G3173" s="134" t="s">
        <v>7731</v>
      </c>
      <c r="H3173" s="653">
        <v>9409698350</v>
      </c>
      <c r="I3173" s="2" t="s">
        <v>65101</v>
      </c>
    </row>
    <row r="3174" spans="1:9" ht="25.5">
      <c r="A3174" s="187">
        <v>3150</v>
      </c>
      <c r="B3174" s="652" t="s">
        <v>4911</v>
      </c>
      <c r="C3174" s="652" t="s">
        <v>65102</v>
      </c>
      <c r="D3174" s="652" t="s">
        <v>65103</v>
      </c>
      <c r="E3174" s="661"/>
      <c r="F3174" s="652" t="s">
        <v>65104</v>
      </c>
      <c r="G3174" s="134" t="s">
        <v>7731</v>
      </c>
      <c r="H3174" s="653">
        <v>9411113715</v>
      </c>
      <c r="I3174" s="2" t="s">
        <v>65105</v>
      </c>
    </row>
    <row r="3175" spans="1:9" ht="25.5">
      <c r="A3175" s="187">
        <v>3151</v>
      </c>
      <c r="B3175" s="652" t="s">
        <v>4911</v>
      </c>
      <c r="C3175" s="652" t="s">
        <v>736</v>
      </c>
      <c r="D3175" s="652" t="s">
        <v>65106</v>
      </c>
      <c r="E3175" s="661"/>
      <c r="F3175" s="652"/>
      <c r="G3175" s="134" t="s">
        <v>7731</v>
      </c>
      <c r="H3175" s="653">
        <v>9411113712</v>
      </c>
      <c r="I3175" s="2" t="s">
        <v>65107</v>
      </c>
    </row>
    <row r="3176" spans="1:9" ht="25.5">
      <c r="A3176" s="187">
        <v>3152</v>
      </c>
      <c r="B3176" s="652" t="s">
        <v>827</v>
      </c>
      <c r="C3176" s="652" t="s">
        <v>159</v>
      </c>
      <c r="D3176" s="652" t="s">
        <v>65108</v>
      </c>
      <c r="E3176" s="652" t="s">
        <v>65109</v>
      </c>
      <c r="F3176" s="662"/>
      <c r="G3176" s="134" t="s">
        <v>7731</v>
      </c>
      <c r="H3176" s="653">
        <v>9414042906</v>
      </c>
      <c r="I3176" s="2" t="s">
        <v>65110</v>
      </c>
    </row>
    <row r="3177" spans="1:9" ht="25.5">
      <c r="A3177" s="187">
        <v>3153</v>
      </c>
      <c r="B3177" s="652" t="s">
        <v>6127</v>
      </c>
      <c r="C3177" s="652" t="s">
        <v>11337</v>
      </c>
      <c r="D3177" s="652" t="s">
        <v>65111</v>
      </c>
      <c r="E3177" s="652" t="s">
        <v>65112</v>
      </c>
      <c r="F3177" s="652"/>
      <c r="G3177" s="134" t="s">
        <v>7731</v>
      </c>
      <c r="H3177" s="653">
        <v>9437477431</v>
      </c>
      <c r="I3177" s="2" t="s">
        <v>65113</v>
      </c>
    </row>
    <row r="3178" spans="1:9" ht="25.5">
      <c r="A3178" s="187">
        <v>3154</v>
      </c>
      <c r="B3178" s="652" t="s">
        <v>6127</v>
      </c>
      <c r="C3178" s="652" t="s">
        <v>368</v>
      </c>
      <c r="D3178" s="652" t="s">
        <v>65114</v>
      </c>
      <c r="E3178" s="652" t="s">
        <v>65115</v>
      </c>
      <c r="F3178" s="652" t="s">
        <v>65116</v>
      </c>
      <c r="G3178" s="134" t="s">
        <v>7731</v>
      </c>
      <c r="H3178" s="653">
        <v>9437478534</v>
      </c>
      <c r="I3178" s="2" t="s">
        <v>65117</v>
      </c>
    </row>
    <row r="3179" spans="1:9" ht="25.5">
      <c r="A3179" s="187">
        <v>3155</v>
      </c>
      <c r="B3179" s="652" t="s">
        <v>6127</v>
      </c>
      <c r="C3179" s="652" t="s">
        <v>3587</v>
      </c>
      <c r="D3179" s="652" t="s">
        <v>65118</v>
      </c>
      <c r="E3179" s="652"/>
      <c r="F3179" s="652"/>
      <c r="G3179" s="134" t="s">
        <v>7731</v>
      </c>
      <c r="H3179" s="653">
        <v>7437477408</v>
      </c>
      <c r="I3179" s="2" t="s">
        <v>65119</v>
      </c>
    </row>
    <row r="3180" spans="1:9" ht="25.5">
      <c r="A3180" s="187">
        <v>3156</v>
      </c>
      <c r="B3180" s="652" t="s">
        <v>1786</v>
      </c>
      <c r="C3180" s="654" t="s">
        <v>65120</v>
      </c>
      <c r="D3180" s="654" t="s">
        <v>65121</v>
      </c>
      <c r="E3180" s="654" t="s">
        <v>65122</v>
      </c>
      <c r="F3180" s="662"/>
      <c r="G3180" s="134" t="s">
        <v>7731</v>
      </c>
      <c r="H3180" s="653">
        <v>9412250090</v>
      </c>
      <c r="I3180" s="2" t="s">
        <v>65123</v>
      </c>
    </row>
    <row r="3181" spans="1:9" ht="25.5">
      <c r="A3181" s="187">
        <v>3157</v>
      </c>
      <c r="B3181" s="652" t="s">
        <v>1786</v>
      </c>
      <c r="C3181" s="652" t="s">
        <v>65124</v>
      </c>
      <c r="D3181" s="652" t="s">
        <v>65125</v>
      </c>
      <c r="E3181" s="661"/>
      <c r="F3181" s="652"/>
      <c r="G3181" s="134" t="s">
        <v>7731</v>
      </c>
      <c r="H3181" s="653">
        <v>8126337755</v>
      </c>
      <c r="I3181" s="2" t="s">
        <v>65126</v>
      </c>
    </row>
    <row r="3182" spans="1:9" ht="25.5">
      <c r="A3182" s="187">
        <v>3158</v>
      </c>
      <c r="B3182" s="652" t="s">
        <v>1786</v>
      </c>
      <c r="C3182" s="652" t="s">
        <v>65127</v>
      </c>
      <c r="D3182" s="652" t="s">
        <v>65128</v>
      </c>
      <c r="E3182" s="652" t="s">
        <v>65129</v>
      </c>
      <c r="F3182" s="662"/>
      <c r="G3182" s="134" t="s">
        <v>7731</v>
      </c>
      <c r="H3182" s="653">
        <v>9412720039</v>
      </c>
      <c r="I3182" s="2" t="s">
        <v>65130</v>
      </c>
    </row>
    <row r="3183" spans="1:9" ht="25.5">
      <c r="A3183" s="187">
        <v>3159</v>
      </c>
      <c r="B3183" s="652" t="s">
        <v>847</v>
      </c>
      <c r="C3183" s="652" t="s">
        <v>65131</v>
      </c>
      <c r="D3183" s="652" t="s">
        <v>65132</v>
      </c>
      <c r="E3183" s="652"/>
      <c r="F3183" s="661"/>
      <c r="G3183" s="134" t="s">
        <v>7731</v>
      </c>
      <c r="H3183" s="653">
        <v>8805480795</v>
      </c>
      <c r="I3183" s="2" t="s">
        <v>65133</v>
      </c>
    </row>
    <row r="3184" spans="1:9" ht="25.5">
      <c r="A3184" s="187">
        <v>3160</v>
      </c>
      <c r="B3184" s="652" t="s">
        <v>829</v>
      </c>
      <c r="C3184" s="652" t="s">
        <v>65134</v>
      </c>
      <c r="D3184" s="652" t="s">
        <v>3803</v>
      </c>
      <c r="E3184" s="652" t="s">
        <v>65135</v>
      </c>
      <c r="F3184" s="652" t="s">
        <v>65136</v>
      </c>
      <c r="G3184" s="134" t="s">
        <v>7731</v>
      </c>
      <c r="H3184" s="653">
        <v>9449860664</v>
      </c>
      <c r="I3184" s="2" t="s">
        <v>65137</v>
      </c>
    </row>
    <row r="3185" spans="1:9" ht="25.5">
      <c r="A3185" s="187">
        <v>3161</v>
      </c>
      <c r="B3185" s="652" t="s">
        <v>4410</v>
      </c>
      <c r="C3185" s="667" t="s">
        <v>661</v>
      </c>
      <c r="D3185" s="667" t="s">
        <v>65138</v>
      </c>
      <c r="E3185" s="661"/>
      <c r="F3185" s="667" t="s">
        <v>16704</v>
      </c>
      <c r="G3185" s="134" t="s">
        <v>7731</v>
      </c>
      <c r="H3185" s="653">
        <v>9471009120</v>
      </c>
      <c r="I3185" s="2" t="s">
        <v>65139</v>
      </c>
    </row>
    <row r="3186" spans="1:9" ht="25.5">
      <c r="A3186" s="187">
        <v>3162</v>
      </c>
      <c r="B3186" s="652" t="s">
        <v>4568</v>
      </c>
      <c r="C3186" s="667" t="s">
        <v>16975</v>
      </c>
      <c r="D3186" s="667" t="s">
        <v>65140</v>
      </c>
      <c r="E3186" s="667" t="s">
        <v>65141</v>
      </c>
      <c r="F3186" s="667"/>
      <c r="G3186" s="134" t="s">
        <v>7731</v>
      </c>
      <c r="H3186" s="653">
        <v>9435594977</v>
      </c>
      <c r="I3186" s="2" t="s">
        <v>65142</v>
      </c>
    </row>
    <row r="3187" spans="1:9" ht="25.5">
      <c r="A3187" s="187">
        <v>3163</v>
      </c>
      <c r="B3187" s="652" t="s">
        <v>1801</v>
      </c>
      <c r="C3187" s="652" t="s">
        <v>65143</v>
      </c>
      <c r="D3187" s="652" t="s">
        <v>65144</v>
      </c>
      <c r="E3187" s="652" t="s">
        <v>65145</v>
      </c>
      <c r="F3187" s="652"/>
      <c r="G3187" s="134" t="s">
        <v>7731</v>
      </c>
      <c r="H3187" s="653">
        <v>9463985715</v>
      </c>
      <c r="I3187" s="2" t="s">
        <v>65146</v>
      </c>
    </row>
    <row r="3188" spans="1:9" ht="25.5">
      <c r="A3188" s="187">
        <v>3164</v>
      </c>
      <c r="B3188" s="652" t="s">
        <v>1801</v>
      </c>
      <c r="C3188" s="652" t="s">
        <v>18080</v>
      </c>
      <c r="D3188" s="652" t="s">
        <v>65147</v>
      </c>
      <c r="E3188" s="652"/>
      <c r="F3188" s="652"/>
      <c r="G3188" s="134" t="s">
        <v>7731</v>
      </c>
      <c r="H3188" s="653">
        <v>9530791807</v>
      </c>
      <c r="I3188" s="2" t="s">
        <v>65148</v>
      </c>
    </row>
    <row r="3189" spans="1:9" ht="25.5">
      <c r="A3189" s="187">
        <v>3165</v>
      </c>
      <c r="B3189" s="652" t="s">
        <v>15959</v>
      </c>
      <c r="C3189" s="652" t="s">
        <v>7403</v>
      </c>
      <c r="D3189" s="652" t="s">
        <v>65149</v>
      </c>
      <c r="E3189" s="652" t="s">
        <v>65150</v>
      </c>
      <c r="F3189" s="652"/>
      <c r="G3189" s="134" t="s">
        <v>7731</v>
      </c>
      <c r="H3189" s="653">
        <v>8903988918</v>
      </c>
      <c r="I3189" s="2" t="s">
        <v>65151</v>
      </c>
    </row>
    <row r="3190" spans="1:9" ht="25.5">
      <c r="A3190" s="187">
        <v>3166</v>
      </c>
      <c r="B3190" s="652" t="s">
        <v>15959</v>
      </c>
      <c r="C3190" s="652" t="s">
        <v>7407</v>
      </c>
      <c r="D3190" s="672">
        <v>55</v>
      </c>
      <c r="E3190" s="652" t="s">
        <v>65152</v>
      </c>
      <c r="F3190" s="652" t="s">
        <v>65153</v>
      </c>
      <c r="G3190" s="134" t="s">
        <v>7731</v>
      </c>
      <c r="H3190" s="653">
        <v>9488672277</v>
      </c>
      <c r="I3190" s="2" t="s">
        <v>65154</v>
      </c>
    </row>
    <row r="3191" spans="1:9" ht="25.5">
      <c r="A3191" s="187">
        <v>3167</v>
      </c>
      <c r="B3191" s="652" t="s">
        <v>1171</v>
      </c>
      <c r="C3191" s="654" t="s">
        <v>121</v>
      </c>
      <c r="D3191" s="654" t="s">
        <v>65155</v>
      </c>
      <c r="E3191" s="654" t="s">
        <v>65156</v>
      </c>
      <c r="F3191" s="654"/>
      <c r="G3191" s="134" t="s">
        <v>7731</v>
      </c>
      <c r="H3191" s="653">
        <v>9424981768</v>
      </c>
      <c r="I3191" s="2" t="s">
        <v>65157</v>
      </c>
    </row>
    <row r="3192" spans="1:9" ht="25.5">
      <c r="A3192" s="187">
        <v>3168</v>
      </c>
      <c r="B3192" s="652" t="s">
        <v>1171</v>
      </c>
      <c r="C3192" s="667" t="s">
        <v>16035</v>
      </c>
      <c r="D3192" s="667" t="s">
        <v>65158</v>
      </c>
      <c r="E3192" s="667" t="s">
        <v>65058</v>
      </c>
      <c r="F3192" s="667"/>
      <c r="G3192" s="134" t="s">
        <v>7731</v>
      </c>
      <c r="H3192" s="653">
        <v>9893133643</v>
      </c>
      <c r="I3192" s="2" t="s">
        <v>65159</v>
      </c>
    </row>
    <row r="3193" spans="1:9" ht="25.5">
      <c r="A3193" s="187">
        <v>3169</v>
      </c>
      <c r="B3193" s="652" t="s">
        <v>344</v>
      </c>
      <c r="C3193" s="667" t="s">
        <v>7124</v>
      </c>
      <c r="D3193" s="667" t="s">
        <v>65160</v>
      </c>
      <c r="E3193" s="667" t="s">
        <v>65161</v>
      </c>
      <c r="F3193" s="667" t="s">
        <v>65162</v>
      </c>
      <c r="G3193" s="134" t="s">
        <v>7731</v>
      </c>
      <c r="H3193" s="653">
        <v>9496334263</v>
      </c>
      <c r="I3193" s="2" t="s">
        <v>65163</v>
      </c>
    </row>
    <row r="3194" spans="1:9" ht="25.5">
      <c r="A3194" s="187">
        <v>3170</v>
      </c>
      <c r="B3194" s="652" t="s">
        <v>344</v>
      </c>
      <c r="C3194" s="652" t="s">
        <v>65164</v>
      </c>
      <c r="D3194" s="652" t="s">
        <v>65165</v>
      </c>
      <c r="E3194" s="652" t="s">
        <v>2093</v>
      </c>
      <c r="F3194" s="652" t="s">
        <v>65166</v>
      </c>
      <c r="G3194" s="134" t="s">
        <v>7731</v>
      </c>
      <c r="H3194" s="653">
        <v>9496534264</v>
      </c>
      <c r="I3194" s="2" t="s">
        <v>65167</v>
      </c>
    </row>
    <row r="3195" spans="1:9" ht="25.5">
      <c r="A3195" s="187">
        <v>3171</v>
      </c>
      <c r="B3195" s="652" t="s">
        <v>344</v>
      </c>
      <c r="C3195" s="667" t="s">
        <v>684</v>
      </c>
      <c r="D3195" s="667" t="s">
        <v>65168</v>
      </c>
      <c r="E3195" s="667" t="s">
        <v>65169</v>
      </c>
      <c r="F3195" s="667" t="s">
        <v>65170</v>
      </c>
      <c r="G3195" s="134" t="s">
        <v>7731</v>
      </c>
      <c r="H3195" s="653">
        <v>9400004329</v>
      </c>
      <c r="I3195" s="2" t="s">
        <v>65171</v>
      </c>
    </row>
    <row r="3196" spans="1:9" ht="25.5">
      <c r="A3196" s="187">
        <v>3172</v>
      </c>
      <c r="B3196" s="652" t="s">
        <v>847</v>
      </c>
      <c r="C3196" s="667" t="s">
        <v>49</v>
      </c>
      <c r="D3196" s="667" t="s">
        <v>65172</v>
      </c>
      <c r="E3196" s="667" t="s">
        <v>65173</v>
      </c>
      <c r="F3196" s="667"/>
      <c r="G3196" s="134" t="s">
        <v>7731</v>
      </c>
      <c r="H3196" s="653">
        <v>9175756868</v>
      </c>
      <c r="I3196" s="2" t="s">
        <v>65174</v>
      </c>
    </row>
    <row r="3197" spans="1:9" ht="25.5">
      <c r="A3197" s="187">
        <v>3173</v>
      </c>
      <c r="B3197" s="652" t="s">
        <v>847</v>
      </c>
      <c r="C3197" s="652" t="s">
        <v>65175</v>
      </c>
      <c r="D3197" s="652" t="s">
        <v>65176</v>
      </c>
      <c r="E3197" s="652" t="s">
        <v>65177</v>
      </c>
      <c r="F3197" s="652"/>
      <c r="G3197" s="134" t="s">
        <v>7731</v>
      </c>
      <c r="H3197" s="653">
        <v>9404117502</v>
      </c>
      <c r="I3197" s="2" t="s">
        <v>65178</v>
      </c>
    </row>
    <row r="3198" spans="1:9" ht="25.5">
      <c r="A3198" s="187">
        <v>3174</v>
      </c>
      <c r="B3198" s="652" t="s">
        <v>847</v>
      </c>
      <c r="C3198" s="652" t="s">
        <v>65179</v>
      </c>
      <c r="D3198" s="652" t="s">
        <v>65180</v>
      </c>
      <c r="E3198" s="652" t="s">
        <v>65181</v>
      </c>
      <c r="F3198" s="652" t="s">
        <v>65182</v>
      </c>
      <c r="G3198" s="134" t="s">
        <v>7731</v>
      </c>
      <c r="H3198" s="653">
        <v>9422101503</v>
      </c>
      <c r="I3198" s="2" t="s">
        <v>65183</v>
      </c>
    </row>
    <row r="3199" spans="1:9" ht="25.5">
      <c r="A3199" s="187">
        <v>3175</v>
      </c>
      <c r="B3199" s="652" t="s">
        <v>827</v>
      </c>
      <c r="C3199" s="667" t="s">
        <v>64343</v>
      </c>
      <c r="D3199" s="667" t="s">
        <v>65184</v>
      </c>
      <c r="E3199" s="667" t="s">
        <v>65185</v>
      </c>
      <c r="F3199" s="667" t="s">
        <v>20885</v>
      </c>
      <c r="G3199" s="134" t="s">
        <v>7731</v>
      </c>
      <c r="H3199" s="653">
        <v>9414042914</v>
      </c>
      <c r="I3199" s="2" t="s">
        <v>65186</v>
      </c>
    </row>
    <row r="3200" spans="1:9" ht="25.5">
      <c r="A3200" s="187">
        <v>3176</v>
      </c>
      <c r="B3200" s="652" t="s">
        <v>15959</v>
      </c>
      <c r="C3200" s="652" t="s">
        <v>65187</v>
      </c>
      <c r="D3200" s="652" t="s">
        <v>65188</v>
      </c>
      <c r="E3200" s="652" t="s">
        <v>2093</v>
      </c>
      <c r="F3200" s="652" t="s">
        <v>5807</v>
      </c>
      <c r="G3200" s="134" t="s">
        <v>7731</v>
      </c>
      <c r="H3200" s="653">
        <v>9445459817</v>
      </c>
      <c r="I3200" s="2" t="s">
        <v>65189</v>
      </c>
    </row>
    <row r="3201" spans="1:9" ht="25.5">
      <c r="A3201" s="187">
        <v>3177</v>
      </c>
      <c r="B3201" s="652" t="s">
        <v>15959</v>
      </c>
      <c r="C3201" s="652" t="s">
        <v>65190</v>
      </c>
      <c r="D3201" s="652" t="s">
        <v>65191</v>
      </c>
      <c r="E3201" s="652" t="s">
        <v>65192</v>
      </c>
      <c r="F3201" s="652"/>
      <c r="G3201" s="134" t="s">
        <v>7731</v>
      </c>
      <c r="H3201" s="653">
        <v>9445459816</v>
      </c>
      <c r="I3201" s="2" t="s">
        <v>65193</v>
      </c>
    </row>
    <row r="3202" spans="1:9" ht="25.5">
      <c r="A3202" s="187">
        <v>3178</v>
      </c>
      <c r="B3202" s="652" t="s">
        <v>15959</v>
      </c>
      <c r="C3202" s="652" t="s">
        <v>65194</v>
      </c>
      <c r="D3202" s="652" t="s">
        <v>65195</v>
      </c>
      <c r="E3202" s="652" t="s">
        <v>65196</v>
      </c>
      <c r="F3202" s="652" t="s">
        <v>65197</v>
      </c>
      <c r="G3202" s="134" t="s">
        <v>7731</v>
      </c>
      <c r="H3202" s="653">
        <v>9445459818</v>
      </c>
      <c r="I3202" s="2" t="s">
        <v>65198</v>
      </c>
    </row>
    <row r="3203" spans="1:9" ht="25.5">
      <c r="A3203" s="187">
        <v>3179</v>
      </c>
      <c r="B3203" s="652" t="s">
        <v>6127</v>
      </c>
      <c r="C3203" s="652" t="s">
        <v>65199</v>
      </c>
      <c r="D3203" s="652" t="s">
        <v>65200</v>
      </c>
      <c r="E3203" s="661"/>
      <c r="F3203" s="652" t="s">
        <v>65201</v>
      </c>
      <c r="G3203" s="134" t="s">
        <v>7731</v>
      </c>
      <c r="H3203" s="653">
        <v>9437477286</v>
      </c>
      <c r="I3203" s="2" t="s">
        <v>65202</v>
      </c>
    </row>
    <row r="3204" spans="1:9" ht="25.5">
      <c r="A3204" s="187">
        <v>3180</v>
      </c>
      <c r="B3204" s="652" t="s">
        <v>829</v>
      </c>
      <c r="C3204" s="667" t="s">
        <v>54414</v>
      </c>
      <c r="D3204" s="667" t="s">
        <v>65203</v>
      </c>
      <c r="E3204" s="667" t="s">
        <v>65204</v>
      </c>
      <c r="F3204" s="667"/>
      <c r="G3204" s="134" t="s">
        <v>7731</v>
      </c>
      <c r="H3204" s="653">
        <v>9449862503</v>
      </c>
      <c r="I3204" s="2" t="s">
        <v>65205</v>
      </c>
    </row>
    <row r="3205" spans="1:9" ht="25.5">
      <c r="A3205" s="187">
        <v>3181</v>
      </c>
      <c r="B3205" s="652" t="s">
        <v>847</v>
      </c>
      <c r="C3205" s="652" t="s">
        <v>65206</v>
      </c>
      <c r="D3205" s="652" t="s">
        <v>65207</v>
      </c>
      <c r="E3205" s="652"/>
      <c r="F3205" s="652" t="s">
        <v>65208</v>
      </c>
      <c r="G3205" s="134" t="s">
        <v>7731</v>
      </c>
      <c r="H3205" s="653">
        <v>9833834047</v>
      </c>
      <c r="I3205" s="2" t="s">
        <v>65209</v>
      </c>
    </row>
    <row r="3206" spans="1:9" ht="25.5">
      <c r="A3206" s="187">
        <v>3182</v>
      </c>
      <c r="B3206" s="652" t="s">
        <v>4911</v>
      </c>
      <c r="C3206" s="654" t="s">
        <v>65210</v>
      </c>
      <c r="D3206" s="654" t="s">
        <v>65211</v>
      </c>
      <c r="E3206" s="654" t="s">
        <v>65212</v>
      </c>
      <c r="F3206" s="654"/>
      <c r="G3206" s="134" t="s">
        <v>7731</v>
      </c>
      <c r="H3206" s="653">
        <v>9411113714</v>
      </c>
      <c r="I3206" s="2" t="s">
        <v>65213</v>
      </c>
    </row>
    <row r="3207" spans="1:9" ht="25.5">
      <c r="A3207" s="187">
        <v>3183</v>
      </c>
      <c r="B3207" s="652" t="s">
        <v>1786</v>
      </c>
      <c r="C3207" s="652" t="s">
        <v>65214</v>
      </c>
      <c r="D3207" s="652" t="s">
        <v>65215</v>
      </c>
      <c r="E3207" s="652"/>
      <c r="F3207" s="652" t="s">
        <v>65216</v>
      </c>
      <c r="G3207" s="134" t="s">
        <v>7731</v>
      </c>
      <c r="H3207" s="653">
        <v>9458200007</v>
      </c>
      <c r="I3207" s="2" t="s">
        <v>65217</v>
      </c>
    </row>
    <row r="3208" spans="1:9" ht="25.5">
      <c r="A3208" s="187">
        <v>3184</v>
      </c>
      <c r="B3208" s="652" t="s">
        <v>1786</v>
      </c>
      <c r="C3208" s="652" t="s">
        <v>65218</v>
      </c>
      <c r="D3208" s="652" t="s">
        <v>65219</v>
      </c>
      <c r="E3208" s="661"/>
      <c r="F3208" s="652" t="s">
        <v>65220</v>
      </c>
      <c r="G3208" s="134" t="s">
        <v>7731</v>
      </c>
      <c r="H3208" s="653">
        <v>8791608977</v>
      </c>
      <c r="I3208" s="2" t="s">
        <v>65221</v>
      </c>
    </row>
    <row r="3209" spans="1:9" ht="25.5">
      <c r="A3209" s="187">
        <v>3185</v>
      </c>
      <c r="B3209" s="652" t="s">
        <v>1786</v>
      </c>
      <c r="C3209" s="652" t="s">
        <v>65222</v>
      </c>
      <c r="D3209" s="652" t="s">
        <v>65223</v>
      </c>
      <c r="E3209" s="652" t="s">
        <v>65224</v>
      </c>
      <c r="F3209" s="652"/>
      <c r="G3209" s="134" t="s">
        <v>7731</v>
      </c>
      <c r="H3209" s="653">
        <v>7500086072</v>
      </c>
      <c r="I3209" s="2" t="s">
        <v>65225</v>
      </c>
    </row>
    <row r="3210" spans="1:9" ht="25.5">
      <c r="A3210" s="187">
        <v>3186</v>
      </c>
      <c r="B3210" s="652" t="s">
        <v>1786</v>
      </c>
      <c r="C3210" s="652" t="s">
        <v>65226</v>
      </c>
      <c r="D3210" s="652" t="s">
        <v>65227</v>
      </c>
      <c r="E3210" s="661"/>
      <c r="F3210" s="652" t="s">
        <v>65228</v>
      </c>
      <c r="G3210" s="134" t="s">
        <v>7731</v>
      </c>
      <c r="H3210" s="653">
        <v>8006474908</v>
      </c>
      <c r="I3210" s="2" t="s">
        <v>65229</v>
      </c>
    </row>
    <row r="3211" spans="1:9" ht="25.5">
      <c r="A3211" s="187">
        <v>3187</v>
      </c>
      <c r="B3211" s="652" t="s">
        <v>829</v>
      </c>
      <c r="C3211" s="652" t="s">
        <v>65230</v>
      </c>
      <c r="D3211" s="652" t="s">
        <v>65231</v>
      </c>
      <c r="E3211" s="652" t="s">
        <v>65232</v>
      </c>
      <c r="F3211" s="652"/>
      <c r="G3211" s="134" t="s">
        <v>7731</v>
      </c>
      <c r="H3211" s="653">
        <v>9449860191</v>
      </c>
      <c r="I3211" s="2" t="s">
        <v>65233</v>
      </c>
    </row>
    <row r="3212" spans="1:9" ht="25.5">
      <c r="A3212" s="187">
        <v>3188</v>
      </c>
      <c r="B3212" s="652" t="s">
        <v>829</v>
      </c>
      <c r="C3212" s="667" t="s">
        <v>53852</v>
      </c>
      <c r="D3212" s="667" t="s">
        <v>65234</v>
      </c>
      <c r="E3212" s="667" t="s">
        <v>63919</v>
      </c>
      <c r="F3212" s="667" t="s">
        <v>65235</v>
      </c>
      <c r="G3212" s="134" t="s">
        <v>7731</v>
      </c>
      <c r="H3212" s="653">
        <v>9449860387</v>
      </c>
      <c r="I3212" s="2" t="s">
        <v>65236</v>
      </c>
    </row>
    <row r="3213" spans="1:9" ht="25.5">
      <c r="A3213" s="187">
        <v>3189</v>
      </c>
      <c r="B3213" s="652" t="s">
        <v>829</v>
      </c>
      <c r="C3213" s="652" t="s">
        <v>53852</v>
      </c>
      <c r="D3213" s="652" t="s">
        <v>65237</v>
      </c>
      <c r="E3213" s="652" t="s">
        <v>65238</v>
      </c>
      <c r="F3213" s="652" t="s">
        <v>65239</v>
      </c>
      <c r="G3213" s="134" t="s">
        <v>7731</v>
      </c>
      <c r="H3213" s="653">
        <v>9449861749</v>
      </c>
      <c r="I3213" s="2" t="s">
        <v>65240</v>
      </c>
    </row>
    <row r="3214" spans="1:9" ht="25.5">
      <c r="A3214" s="187">
        <v>3190</v>
      </c>
      <c r="B3214" s="652" t="s">
        <v>829</v>
      </c>
      <c r="C3214" s="667" t="s">
        <v>53852</v>
      </c>
      <c r="D3214" s="667" t="s">
        <v>65241</v>
      </c>
      <c r="E3214" s="667" t="s">
        <v>65242</v>
      </c>
      <c r="F3214" s="667" t="s">
        <v>65243</v>
      </c>
      <c r="G3214" s="134" t="s">
        <v>7731</v>
      </c>
      <c r="H3214" s="653">
        <v>9449860675</v>
      </c>
      <c r="I3214" s="2" t="s">
        <v>65244</v>
      </c>
    </row>
    <row r="3215" spans="1:9" ht="25.5">
      <c r="A3215" s="187">
        <v>3191</v>
      </c>
      <c r="B3215" s="652" t="s">
        <v>15959</v>
      </c>
      <c r="C3215" s="652" t="s">
        <v>65245</v>
      </c>
      <c r="D3215" s="652" t="s">
        <v>65246</v>
      </c>
      <c r="E3215" s="652" t="s">
        <v>65247</v>
      </c>
      <c r="F3215" s="652"/>
      <c r="G3215" s="134" t="s">
        <v>7731</v>
      </c>
      <c r="H3215" s="653">
        <v>9442798155</v>
      </c>
      <c r="I3215" s="2" t="s">
        <v>65248</v>
      </c>
    </row>
    <row r="3216" spans="1:9" ht="25.5">
      <c r="A3216" s="187">
        <v>3192</v>
      </c>
      <c r="B3216" s="652" t="s">
        <v>15959</v>
      </c>
      <c r="C3216" s="652" t="s">
        <v>65249</v>
      </c>
      <c r="D3216" s="652" t="s">
        <v>65250</v>
      </c>
      <c r="E3216" s="652" t="s">
        <v>65251</v>
      </c>
      <c r="F3216" s="652" t="s">
        <v>65252</v>
      </c>
      <c r="G3216" s="134" t="s">
        <v>7731</v>
      </c>
      <c r="H3216" s="653">
        <v>9442849155</v>
      </c>
      <c r="I3216" s="2" t="s">
        <v>65253</v>
      </c>
    </row>
    <row r="3217" spans="1:9" ht="25.5">
      <c r="A3217" s="187">
        <v>3193</v>
      </c>
      <c r="B3217" s="652" t="s">
        <v>15959</v>
      </c>
      <c r="C3217" s="652" t="s">
        <v>11434</v>
      </c>
      <c r="D3217" s="652" t="s">
        <v>65254</v>
      </c>
      <c r="E3217" s="652" t="s">
        <v>65255</v>
      </c>
      <c r="F3217" s="652"/>
      <c r="G3217" s="134" t="s">
        <v>7731</v>
      </c>
      <c r="H3217" s="653">
        <v>9442879155</v>
      </c>
      <c r="I3217" s="2" t="s">
        <v>65256</v>
      </c>
    </row>
    <row r="3218" spans="1:9" ht="25.5">
      <c r="A3218" s="187">
        <v>3194</v>
      </c>
      <c r="B3218" s="652" t="s">
        <v>15959</v>
      </c>
      <c r="C3218" s="652" t="s">
        <v>7969</v>
      </c>
      <c r="D3218" s="652" t="s">
        <v>65257</v>
      </c>
      <c r="E3218" s="652" t="s">
        <v>65258</v>
      </c>
      <c r="F3218" s="652"/>
      <c r="G3218" s="134" t="s">
        <v>7731</v>
      </c>
      <c r="H3218" s="653">
        <v>9442372155</v>
      </c>
      <c r="I3218" s="2" t="s">
        <v>65259</v>
      </c>
    </row>
    <row r="3219" spans="1:9" ht="25.5">
      <c r="A3219" s="187">
        <v>3195</v>
      </c>
      <c r="B3219" s="652" t="s">
        <v>15959</v>
      </c>
      <c r="C3219" s="652" t="s">
        <v>387</v>
      </c>
      <c r="D3219" s="652" t="s">
        <v>65260</v>
      </c>
      <c r="E3219" s="652" t="s">
        <v>65261</v>
      </c>
      <c r="F3219" s="652" t="s">
        <v>65262</v>
      </c>
      <c r="G3219" s="134" t="s">
        <v>7731</v>
      </c>
      <c r="H3219" s="653">
        <v>9442832155</v>
      </c>
      <c r="I3219" s="2" t="s">
        <v>65263</v>
      </c>
    </row>
    <row r="3220" spans="1:9" ht="25.5">
      <c r="A3220" s="187">
        <v>3196</v>
      </c>
      <c r="B3220" s="652" t="s">
        <v>15959</v>
      </c>
      <c r="C3220" s="652" t="s">
        <v>385</v>
      </c>
      <c r="D3220" s="652" t="s">
        <v>65264</v>
      </c>
      <c r="E3220" s="652" t="s">
        <v>65265</v>
      </c>
      <c r="F3220" s="652" t="s">
        <v>152</v>
      </c>
      <c r="G3220" s="134" t="s">
        <v>7731</v>
      </c>
      <c r="H3220" s="653">
        <v>9442398155</v>
      </c>
      <c r="I3220" s="2" t="s">
        <v>65266</v>
      </c>
    </row>
    <row r="3221" spans="1:9" ht="25.5">
      <c r="A3221" s="187">
        <v>3197</v>
      </c>
      <c r="B3221" s="652" t="s">
        <v>15959</v>
      </c>
      <c r="C3221" s="652" t="s">
        <v>385</v>
      </c>
      <c r="D3221" s="652" t="s">
        <v>65267</v>
      </c>
      <c r="E3221" s="652" t="s">
        <v>65268</v>
      </c>
      <c r="F3221" s="652" t="s">
        <v>65269</v>
      </c>
      <c r="G3221" s="134" t="s">
        <v>7731</v>
      </c>
      <c r="H3221" s="653">
        <v>9442718155</v>
      </c>
      <c r="I3221" s="2" t="s">
        <v>65270</v>
      </c>
    </row>
    <row r="3222" spans="1:9" ht="25.5">
      <c r="A3222" s="187">
        <v>3198</v>
      </c>
      <c r="B3222" s="652" t="s">
        <v>15959</v>
      </c>
      <c r="C3222" s="652" t="s">
        <v>11621</v>
      </c>
      <c r="D3222" s="652" t="s">
        <v>65271</v>
      </c>
      <c r="E3222" s="652" t="s">
        <v>65272</v>
      </c>
      <c r="F3222" s="652"/>
      <c r="G3222" s="134" t="s">
        <v>7731</v>
      </c>
      <c r="H3222" s="653">
        <v>9442769155</v>
      </c>
      <c r="I3222" s="2" t="s">
        <v>65273</v>
      </c>
    </row>
    <row r="3223" spans="1:9" ht="25.5">
      <c r="A3223" s="187">
        <v>3199</v>
      </c>
      <c r="B3223" s="652" t="s">
        <v>2504</v>
      </c>
      <c r="C3223" s="667" t="s">
        <v>51</v>
      </c>
      <c r="D3223" s="667" t="s">
        <v>65274</v>
      </c>
      <c r="E3223" s="667" t="s">
        <v>65275</v>
      </c>
      <c r="F3223" s="667" t="s">
        <v>65276</v>
      </c>
      <c r="G3223" s="134" t="s">
        <v>7731</v>
      </c>
      <c r="H3223" s="653">
        <v>9471004837</v>
      </c>
      <c r="I3223" s="2" t="s">
        <v>65277</v>
      </c>
    </row>
    <row r="3224" spans="1:9" ht="25.5">
      <c r="A3224" s="187">
        <v>3200</v>
      </c>
      <c r="B3224" s="652" t="s">
        <v>4568</v>
      </c>
      <c r="C3224" s="652" t="s">
        <v>65278</v>
      </c>
      <c r="D3224" s="652" t="s">
        <v>65279</v>
      </c>
      <c r="E3224" s="652" t="s">
        <v>65280</v>
      </c>
      <c r="F3224" s="652"/>
      <c r="G3224" s="134" t="s">
        <v>7731</v>
      </c>
      <c r="H3224" s="653">
        <v>9401056090</v>
      </c>
      <c r="I3224" s="2" t="s">
        <v>65281</v>
      </c>
    </row>
    <row r="3225" spans="1:9" ht="25.5">
      <c r="A3225" s="187">
        <v>3201</v>
      </c>
      <c r="B3225" s="652" t="s">
        <v>829</v>
      </c>
      <c r="C3225" s="652" t="s">
        <v>57489</v>
      </c>
      <c r="D3225" s="652" t="s">
        <v>65282</v>
      </c>
      <c r="E3225" s="652" t="s">
        <v>65283</v>
      </c>
      <c r="F3225" s="652" t="s">
        <v>65284</v>
      </c>
      <c r="G3225" s="134" t="s">
        <v>7731</v>
      </c>
      <c r="H3225" s="653">
        <v>9449860190</v>
      </c>
      <c r="I3225" s="2" t="s">
        <v>65285</v>
      </c>
    </row>
    <row r="3226" spans="1:9" ht="25.5">
      <c r="A3226" s="187">
        <v>3202</v>
      </c>
      <c r="B3226" s="652" t="s">
        <v>15959</v>
      </c>
      <c r="C3226" s="652" t="s">
        <v>7380</v>
      </c>
      <c r="D3226" s="652" t="s">
        <v>65286</v>
      </c>
      <c r="E3226" s="652" t="s">
        <v>65287</v>
      </c>
      <c r="F3226" s="652"/>
      <c r="G3226" s="134" t="s">
        <v>7731</v>
      </c>
      <c r="H3226" s="653">
        <v>8903913286</v>
      </c>
      <c r="I3226" s="2" t="s">
        <v>65288</v>
      </c>
    </row>
    <row r="3227" spans="1:9" ht="25.5">
      <c r="A3227" s="187">
        <v>3203</v>
      </c>
      <c r="B3227" s="652" t="s">
        <v>1786</v>
      </c>
      <c r="C3227" s="654" t="s">
        <v>19468</v>
      </c>
      <c r="D3227" s="654" t="s">
        <v>65289</v>
      </c>
      <c r="E3227" s="654" t="s">
        <v>65290</v>
      </c>
      <c r="F3227" s="654"/>
      <c r="G3227" s="134" t="s">
        <v>7731</v>
      </c>
      <c r="H3227" s="653">
        <v>8004932115</v>
      </c>
      <c r="I3227" s="2" t="s">
        <v>65291</v>
      </c>
    </row>
    <row r="3228" spans="1:9" ht="25.5">
      <c r="A3228" s="187">
        <v>3204</v>
      </c>
      <c r="B3228" s="652" t="s">
        <v>1786</v>
      </c>
      <c r="C3228" s="654" t="s">
        <v>65292</v>
      </c>
      <c r="D3228" s="654" t="s">
        <v>65293</v>
      </c>
      <c r="E3228" s="654" t="s">
        <v>2093</v>
      </c>
      <c r="F3228" s="654"/>
      <c r="G3228" s="134" t="s">
        <v>7731</v>
      </c>
      <c r="H3228" s="653">
        <v>8005499785</v>
      </c>
      <c r="I3228" s="2" t="s">
        <v>65294</v>
      </c>
    </row>
    <row r="3229" spans="1:9" ht="25.5">
      <c r="A3229" s="187">
        <v>3205</v>
      </c>
      <c r="B3229" s="652" t="s">
        <v>829</v>
      </c>
      <c r="C3229" s="667" t="s">
        <v>65295</v>
      </c>
      <c r="D3229" s="667" t="s">
        <v>65296</v>
      </c>
      <c r="E3229" s="667"/>
      <c r="F3229" s="667"/>
      <c r="G3229" s="134" t="s">
        <v>7731</v>
      </c>
      <c r="H3229" s="653">
        <v>7259796401</v>
      </c>
      <c r="I3229" s="2" t="s">
        <v>65297</v>
      </c>
    </row>
    <row r="3230" spans="1:9" ht="25.5">
      <c r="A3230" s="187">
        <v>3206</v>
      </c>
      <c r="B3230" s="652" t="s">
        <v>344</v>
      </c>
      <c r="C3230" s="667" t="s">
        <v>7538</v>
      </c>
      <c r="D3230" s="667" t="s">
        <v>65298</v>
      </c>
      <c r="E3230" s="667"/>
      <c r="F3230" s="667"/>
      <c r="G3230" s="134" t="s">
        <v>7731</v>
      </c>
      <c r="H3230" s="653">
        <v>9447374458</v>
      </c>
      <c r="I3230" s="2" t="s">
        <v>65299</v>
      </c>
    </row>
    <row r="3231" spans="1:9" ht="25.5">
      <c r="A3231" s="187">
        <v>3207</v>
      </c>
      <c r="B3231" s="652" t="s">
        <v>16696</v>
      </c>
      <c r="C3231" s="652" t="s">
        <v>578</v>
      </c>
      <c r="D3231" s="652" t="s">
        <v>65300</v>
      </c>
      <c r="E3231" s="652" t="s">
        <v>65301</v>
      </c>
      <c r="F3231" s="652" t="s">
        <v>65302</v>
      </c>
      <c r="G3231" s="134" t="s">
        <v>7731</v>
      </c>
      <c r="H3231" s="653">
        <v>9409698351</v>
      </c>
      <c r="I3231" s="2" t="s">
        <v>65303</v>
      </c>
    </row>
    <row r="3232" spans="1:9" ht="25.5">
      <c r="A3232" s="187">
        <v>3208</v>
      </c>
      <c r="B3232" s="652" t="s">
        <v>1786</v>
      </c>
      <c r="C3232" s="652" t="s">
        <v>65304</v>
      </c>
      <c r="D3232" s="652" t="s">
        <v>65305</v>
      </c>
      <c r="E3232" s="652" t="s">
        <v>65306</v>
      </c>
      <c r="F3232" s="652"/>
      <c r="G3232" s="134" t="s">
        <v>7731</v>
      </c>
      <c r="H3232" s="653">
        <v>9412219807</v>
      </c>
      <c r="I3232" s="2" t="s">
        <v>65307</v>
      </c>
    </row>
    <row r="3233" spans="1:9" ht="25.5">
      <c r="A3233" s="187">
        <v>3209</v>
      </c>
      <c r="B3233" s="652" t="s">
        <v>1786</v>
      </c>
      <c r="C3233" s="652" t="s">
        <v>65308</v>
      </c>
      <c r="D3233" s="652" t="s">
        <v>65309</v>
      </c>
      <c r="E3233" s="652" t="s">
        <v>65310</v>
      </c>
      <c r="F3233" s="661"/>
      <c r="G3233" s="134" t="s">
        <v>7731</v>
      </c>
      <c r="H3233" s="653">
        <v>9868394411</v>
      </c>
      <c r="I3233" s="2" t="s">
        <v>65311</v>
      </c>
    </row>
    <row r="3234" spans="1:9" ht="25.5">
      <c r="A3234" s="187">
        <v>3210</v>
      </c>
      <c r="B3234" s="652" t="s">
        <v>1786</v>
      </c>
      <c r="C3234" s="652" t="s">
        <v>65312</v>
      </c>
      <c r="D3234" s="652" t="s">
        <v>65305</v>
      </c>
      <c r="E3234" s="652" t="s">
        <v>65306</v>
      </c>
      <c r="F3234" s="652"/>
      <c r="G3234" s="134" t="s">
        <v>7731</v>
      </c>
      <c r="H3234" s="653">
        <v>9997217420</v>
      </c>
      <c r="I3234" s="2" t="s">
        <v>65313</v>
      </c>
    </row>
    <row r="3235" spans="1:9" ht="25.5">
      <c r="A3235" s="187">
        <v>3211</v>
      </c>
      <c r="B3235" s="652" t="s">
        <v>11680</v>
      </c>
      <c r="C3235" s="652" t="s">
        <v>65314</v>
      </c>
      <c r="D3235" s="652" t="s">
        <v>65315</v>
      </c>
      <c r="E3235" s="652" t="s">
        <v>65316</v>
      </c>
      <c r="F3235" s="662"/>
      <c r="G3235" s="134" t="s">
        <v>7731</v>
      </c>
      <c r="H3235" s="653">
        <v>8333854294</v>
      </c>
      <c r="I3235" s="2" t="s">
        <v>65317</v>
      </c>
    </row>
    <row r="3236" spans="1:9" ht="25.5">
      <c r="A3236" s="187">
        <v>3212</v>
      </c>
      <c r="B3236" s="652" t="s">
        <v>11680</v>
      </c>
      <c r="C3236" s="652" t="s">
        <v>65318</v>
      </c>
      <c r="D3236" s="652" t="s">
        <v>65319</v>
      </c>
      <c r="E3236" s="652" t="s">
        <v>65320</v>
      </c>
      <c r="F3236" s="652" t="s">
        <v>65321</v>
      </c>
      <c r="G3236" s="134" t="s">
        <v>7731</v>
      </c>
      <c r="H3236" s="653">
        <v>8333854295</v>
      </c>
      <c r="I3236" s="2" t="s">
        <v>65322</v>
      </c>
    </row>
    <row r="3237" spans="1:9" ht="25.5">
      <c r="A3237" s="187">
        <v>3213</v>
      </c>
      <c r="B3237" s="652" t="s">
        <v>11680</v>
      </c>
      <c r="C3237" s="652" t="s">
        <v>65323</v>
      </c>
      <c r="D3237" s="652" t="s">
        <v>65324</v>
      </c>
      <c r="E3237" s="652" t="s">
        <v>65325</v>
      </c>
      <c r="F3237" s="652"/>
      <c r="G3237" s="134" t="s">
        <v>7731</v>
      </c>
      <c r="H3237" s="653">
        <v>8333865794</v>
      </c>
      <c r="I3237" s="2" t="s">
        <v>65326</v>
      </c>
    </row>
    <row r="3238" spans="1:9" ht="25.5">
      <c r="A3238" s="187">
        <v>3214</v>
      </c>
      <c r="B3238" s="652" t="s">
        <v>911</v>
      </c>
      <c r="C3238" s="667" t="s">
        <v>15704</v>
      </c>
      <c r="D3238" s="667" t="s">
        <v>65327</v>
      </c>
      <c r="E3238" s="667" t="s">
        <v>65328</v>
      </c>
      <c r="F3238" s="667"/>
      <c r="G3238" s="134" t="s">
        <v>7731</v>
      </c>
      <c r="H3238" s="653">
        <v>9492085261</v>
      </c>
      <c r="I3238" s="2" t="s">
        <v>65329</v>
      </c>
    </row>
    <row r="3239" spans="1:9" ht="25.5">
      <c r="A3239" s="187">
        <v>3215</v>
      </c>
      <c r="B3239" s="652" t="s">
        <v>911</v>
      </c>
      <c r="C3239" s="667" t="s">
        <v>248</v>
      </c>
      <c r="D3239" s="667" t="s">
        <v>65330</v>
      </c>
      <c r="E3239" s="667" t="s">
        <v>65331</v>
      </c>
      <c r="F3239" s="667" t="s">
        <v>65332</v>
      </c>
      <c r="G3239" s="134" t="s">
        <v>7731</v>
      </c>
      <c r="H3239" s="653">
        <v>9441183631</v>
      </c>
      <c r="I3239" s="2" t="s">
        <v>65333</v>
      </c>
    </row>
    <row r="3240" spans="1:9" ht="25.5">
      <c r="A3240" s="187">
        <v>3216</v>
      </c>
      <c r="B3240" s="652" t="s">
        <v>11680</v>
      </c>
      <c r="C3240" s="652" t="s">
        <v>53644</v>
      </c>
      <c r="D3240" s="652" t="s">
        <v>65334</v>
      </c>
      <c r="E3240" s="652" t="s">
        <v>65335</v>
      </c>
      <c r="F3240" s="652" t="s">
        <v>65336</v>
      </c>
      <c r="G3240" s="134" t="s">
        <v>7731</v>
      </c>
      <c r="H3240" s="653">
        <v>8332996876</v>
      </c>
      <c r="I3240" s="2" t="s">
        <v>65337</v>
      </c>
    </row>
    <row r="3241" spans="1:9" ht="25.5">
      <c r="A3241" s="187">
        <v>3217</v>
      </c>
      <c r="B3241" s="652" t="s">
        <v>11680</v>
      </c>
      <c r="C3241" s="652" t="s">
        <v>53644</v>
      </c>
      <c r="D3241" s="652" t="s">
        <v>65338</v>
      </c>
      <c r="E3241" s="652" t="s">
        <v>65339</v>
      </c>
      <c r="F3241" s="652" t="s">
        <v>65340</v>
      </c>
      <c r="G3241" s="134" t="s">
        <v>7731</v>
      </c>
      <c r="H3241" s="653">
        <v>8332996879</v>
      </c>
      <c r="I3241" s="2" t="s">
        <v>65341</v>
      </c>
    </row>
    <row r="3242" spans="1:9" ht="25.5">
      <c r="A3242" s="187">
        <v>3218</v>
      </c>
      <c r="B3242" s="652" t="s">
        <v>911</v>
      </c>
      <c r="C3242" s="652" t="s">
        <v>65342</v>
      </c>
      <c r="D3242" s="652" t="s">
        <v>65343</v>
      </c>
      <c r="E3242" s="652" t="s">
        <v>65344</v>
      </c>
      <c r="F3242" s="652"/>
      <c r="G3242" s="134" t="s">
        <v>7731</v>
      </c>
      <c r="H3242" s="653">
        <v>9441067401</v>
      </c>
      <c r="I3242" s="2" t="s">
        <v>65345</v>
      </c>
    </row>
    <row r="3243" spans="1:9" ht="25.5">
      <c r="A3243" s="187">
        <v>3219</v>
      </c>
      <c r="B3243" s="652" t="s">
        <v>911</v>
      </c>
      <c r="C3243" s="652" t="s">
        <v>269</v>
      </c>
      <c r="D3243" s="652" t="s">
        <v>65346</v>
      </c>
      <c r="E3243" s="652" t="s">
        <v>64287</v>
      </c>
      <c r="F3243" s="652"/>
      <c r="G3243" s="134" t="s">
        <v>7731</v>
      </c>
      <c r="H3243" s="653">
        <v>9440905187</v>
      </c>
      <c r="I3243" s="2" t="s">
        <v>65347</v>
      </c>
    </row>
    <row r="3244" spans="1:9" ht="25.5">
      <c r="A3244" s="187">
        <v>3220</v>
      </c>
      <c r="B3244" s="652" t="s">
        <v>1777</v>
      </c>
      <c r="C3244" s="654" t="s">
        <v>65348</v>
      </c>
      <c r="D3244" s="654" t="s">
        <v>65349</v>
      </c>
      <c r="E3244" s="654" t="s">
        <v>65350</v>
      </c>
      <c r="F3244" s="654" t="s">
        <v>65351</v>
      </c>
      <c r="G3244" s="134" t="s">
        <v>7731</v>
      </c>
      <c r="H3244" s="653">
        <v>9433058279</v>
      </c>
      <c r="I3244" s="2" t="s">
        <v>65352</v>
      </c>
    </row>
    <row r="3245" spans="1:9" ht="25.5">
      <c r="A3245" s="187">
        <v>3221</v>
      </c>
      <c r="B3245" s="652" t="s">
        <v>1166</v>
      </c>
      <c r="C3245" s="667" t="s">
        <v>16</v>
      </c>
      <c r="D3245" s="667" t="s">
        <v>65353</v>
      </c>
      <c r="E3245" s="667" t="s">
        <v>18039</v>
      </c>
      <c r="F3245" s="667"/>
      <c r="G3245" s="134" t="s">
        <v>7731</v>
      </c>
      <c r="H3245" s="653">
        <v>9409698349</v>
      </c>
      <c r="I3245" s="2" t="s">
        <v>65354</v>
      </c>
    </row>
    <row r="3246" spans="1:9" ht="25.5">
      <c r="A3246" s="187">
        <v>3222</v>
      </c>
      <c r="B3246" s="652" t="s">
        <v>827</v>
      </c>
      <c r="C3246" s="673" t="s">
        <v>17750</v>
      </c>
      <c r="D3246" s="667" t="s">
        <v>65355</v>
      </c>
      <c r="E3246" s="667" t="s">
        <v>65356</v>
      </c>
      <c r="F3246" s="667" t="s">
        <v>65357</v>
      </c>
      <c r="G3246" s="134" t="s">
        <v>7731</v>
      </c>
      <c r="H3246" s="653">
        <v>9414066982</v>
      </c>
      <c r="I3246" s="2" t="s">
        <v>65358</v>
      </c>
    </row>
    <row r="3247" spans="1:9" ht="25.5">
      <c r="A3247" s="187">
        <v>3223</v>
      </c>
      <c r="B3247" s="652" t="s">
        <v>827</v>
      </c>
      <c r="C3247" s="652" t="s">
        <v>65359</v>
      </c>
      <c r="D3247" s="667" t="s">
        <v>65360</v>
      </c>
      <c r="E3247" s="661"/>
      <c r="F3247" s="652" t="s">
        <v>65361</v>
      </c>
      <c r="G3247" s="134" t="s">
        <v>7731</v>
      </c>
      <c r="H3247" s="653">
        <v>9414066940</v>
      </c>
      <c r="I3247" s="2" t="s">
        <v>65362</v>
      </c>
    </row>
    <row r="3248" spans="1:9" ht="25.5">
      <c r="A3248" s="187">
        <v>3224</v>
      </c>
      <c r="B3248" s="652" t="s">
        <v>827</v>
      </c>
      <c r="C3248" s="652" t="s">
        <v>65363</v>
      </c>
      <c r="D3248" s="652" t="s">
        <v>65364</v>
      </c>
      <c r="E3248" s="667" t="s">
        <v>65365</v>
      </c>
      <c r="F3248" s="652" t="s">
        <v>65366</v>
      </c>
      <c r="G3248" s="134" t="s">
        <v>7731</v>
      </c>
      <c r="H3248" s="653">
        <v>9414066968</v>
      </c>
      <c r="I3248" s="2" t="s">
        <v>65367</v>
      </c>
    </row>
    <row r="3249" spans="1:9" ht="25.5">
      <c r="A3249" s="187">
        <v>3225</v>
      </c>
      <c r="B3249" s="652" t="s">
        <v>827</v>
      </c>
      <c r="C3249" s="652" t="s">
        <v>65368</v>
      </c>
      <c r="D3249" s="652" t="s">
        <v>65369</v>
      </c>
      <c r="E3249" s="667" t="s">
        <v>65370</v>
      </c>
      <c r="F3249" s="652"/>
      <c r="G3249" s="134" t="s">
        <v>7731</v>
      </c>
      <c r="H3249" s="653">
        <v>9414066937</v>
      </c>
      <c r="I3249" s="2" t="s">
        <v>65371</v>
      </c>
    </row>
    <row r="3250" spans="1:9" ht="25.5">
      <c r="A3250" s="187">
        <v>3226</v>
      </c>
      <c r="B3250" s="652" t="s">
        <v>827</v>
      </c>
      <c r="C3250" s="652" t="s">
        <v>65372</v>
      </c>
      <c r="D3250" s="667" t="s">
        <v>2093</v>
      </c>
      <c r="E3250" s="661"/>
      <c r="F3250" s="652" t="s">
        <v>65373</v>
      </c>
      <c r="G3250" s="134" t="s">
        <v>7731</v>
      </c>
      <c r="H3250" s="653">
        <v>9414066946</v>
      </c>
      <c r="I3250" s="2" t="s">
        <v>65374</v>
      </c>
    </row>
    <row r="3251" spans="1:9" ht="25.5">
      <c r="A3251" s="187">
        <v>3227</v>
      </c>
      <c r="B3251" s="652" t="s">
        <v>827</v>
      </c>
      <c r="C3251" s="652" t="s">
        <v>16034</v>
      </c>
      <c r="D3251" s="652" t="s">
        <v>65375</v>
      </c>
      <c r="E3251" s="653"/>
      <c r="F3251" s="652" t="s">
        <v>65376</v>
      </c>
      <c r="G3251" s="134" t="s">
        <v>7731</v>
      </c>
      <c r="H3251" s="653">
        <v>9414066978</v>
      </c>
      <c r="I3251" s="2" t="s">
        <v>65377</v>
      </c>
    </row>
    <row r="3252" spans="1:9" ht="25.5">
      <c r="A3252" s="187">
        <v>3228</v>
      </c>
      <c r="B3252" s="652" t="s">
        <v>827</v>
      </c>
      <c r="C3252" s="652" t="s">
        <v>65378</v>
      </c>
      <c r="D3252" s="652" t="s">
        <v>65379</v>
      </c>
      <c r="E3252" s="652" t="s">
        <v>65380</v>
      </c>
      <c r="F3252" s="652" t="s">
        <v>65381</v>
      </c>
      <c r="G3252" s="134" t="s">
        <v>7731</v>
      </c>
      <c r="H3252" s="653">
        <v>9414066935</v>
      </c>
      <c r="I3252" s="2" t="s">
        <v>65382</v>
      </c>
    </row>
    <row r="3253" spans="1:9" ht="25.5">
      <c r="A3253" s="187">
        <v>3229</v>
      </c>
      <c r="B3253" s="652" t="s">
        <v>827</v>
      </c>
      <c r="C3253" s="652" t="s">
        <v>65383</v>
      </c>
      <c r="D3253" s="652" t="s">
        <v>65384</v>
      </c>
      <c r="E3253" s="653" t="s">
        <v>65385</v>
      </c>
      <c r="F3253" s="652" t="s">
        <v>65386</v>
      </c>
      <c r="G3253" s="134" t="s">
        <v>7731</v>
      </c>
      <c r="H3253" s="653">
        <v>9414066953</v>
      </c>
      <c r="I3253" s="2" t="s">
        <v>65387</v>
      </c>
    </row>
    <row r="3254" spans="1:9" ht="25.5">
      <c r="A3254" s="187">
        <v>3230</v>
      </c>
      <c r="B3254" s="652" t="s">
        <v>827</v>
      </c>
      <c r="C3254" s="652" t="s">
        <v>65388</v>
      </c>
      <c r="D3254" s="652" t="s">
        <v>65389</v>
      </c>
      <c r="E3254" s="652" t="s">
        <v>65390</v>
      </c>
      <c r="F3254" s="652" t="s">
        <v>65391</v>
      </c>
      <c r="G3254" s="134" t="s">
        <v>7731</v>
      </c>
      <c r="H3254" s="653">
        <v>9414066936</v>
      </c>
      <c r="I3254" s="2" t="s">
        <v>65392</v>
      </c>
    </row>
    <row r="3255" spans="1:9" ht="25.5">
      <c r="A3255" s="187">
        <v>3231</v>
      </c>
      <c r="B3255" s="652" t="s">
        <v>827</v>
      </c>
      <c r="C3255" s="652" t="s">
        <v>65393</v>
      </c>
      <c r="D3255" s="652" t="s">
        <v>65394</v>
      </c>
      <c r="E3255" s="652"/>
      <c r="F3255" s="652"/>
      <c r="G3255" s="134" t="s">
        <v>7731</v>
      </c>
      <c r="H3255" s="653">
        <v>9414066952</v>
      </c>
      <c r="I3255" s="2" t="s">
        <v>65395</v>
      </c>
    </row>
    <row r="3256" spans="1:9" ht="25.5">
      <c r="A3256" s="187">
        <v>3232</v>
      </c>
      <c r="B3256" s="652" t="s">
        <v>827</v>
      </c>
      <c r="C3256" s="652" t="s">
        <v>64343</v>
      </c>
      <c r="D3256" s="652" t="s">
        <v>65396</v>
      </c>
      <c r="E3256" s="652" t="s">
        <v>65397</v>
      </c>
      <c r="F3256" s="652"/>
      <c r="G3256" s="134" t="s">
        <v>7731</v>
      </c>
      <c r="H3256" s="653">
        <v>9414042934</v>
      </c>
      <c r="I3256" s="2" t="s">
        <v>65398</v>
      </c>
    </row>
    <row r="3257" spans="1:9" ht="25.5">
      <c r="A3257" s="187">
        <v>3233</v>
      </c>
      <c r="B3257" s="652" t="s">
        <v>1786</v>
      </c>
      <c r="C3257" s="652" t="s">
        <v>65399</v>
      </c>
      <c r="D3257" s="652" t="s">
        <v>65400</v>
      </c>
      <c r="E3257" s="653"/>
      <c r="F3257" s="661"/>
      <c r="G3257" s="134" t="s">
        <v>7731</v>
      </c>
      <c r="H3257" s="653">
        <v>8005499738</v>
      </c>
      <c r="I3257" s="2" t="s">
        <v>65401</v>
      </c>
    </row>
    <row r="3258" spans="1:9" ht="25.5">
      <c r="A3258" s="187">
        <v>3234</v>
      </c>
      <c r="B3258" s="652" t="s">
        <v>1786</v>
      </c>
      <c r="C3258" s="652" t="s">
        <v>5930</v>
      </c>
      <c r="D3258" s="652" t="s">
        <v>65402</v>
      </c>
      <c r="E3258" s="653"/>
      <c r="F3258" s="652"/>
      <c r="G3258" s="134" t="s">
        <v>7731</v>
      </c>
      <c r="H3258" s="653">
        <v>9565649328</v>
      </c>
      <c r="I3258" s="2" t="s">
        <v>65403</v>
      </c>
    </row>
    <row r="3259" spans="1:9" ht="25.5">
      <c r="A3259" s="187">
        <v>3235</v>
      </c>
      <c r="B3259" s="652" t="s">
        <v>829</v>
      </c>
      <c r="C3259" s="652" t="s">
        <v>53922</v>
      </c>
      <c r="D3259" s="652" t="s">
        <v>65404</v>
      </c>
      <c r="E3259" s="652" t="s">
        <v>65405</v>
      </c>
      <c r="F3259" s="652" t="s">
        <v>8145</v>
      </c>
      <c r="G3259" s="134" t="s">
        <v>7731</v>
      </c>
      <c r="H3259" s="653">
        <v>9449862040</v>
      </c>
      <c r="I3259" s="2" t="s">
        <v>65406</v>
      </c>
    </row>
    <row r="3260" spans="1:9" ht="25.5">
      <c r="A3260" s="187">
        <v>3236</v>
      </c>
      <c r="B3260" s="652" t="s">
        <v>2504</v>
      </c>
      <c r="C3260" s="551" t="s">
        <v>51</v>
      </c>
      <c r="D3260" s="551" t="s">
        <v>65407</v>
      </c>
      <c r="E3260" s="551" t="s">
        <v>65408</v>
      </c>
      <c r="F3260" s="551" t="s">
        <v>65409</v>
      </c>
      <c r="G3260" s="134" t="s">
        <v>7731</v>
      </c>
      <c r="H3260" s="653">
        <v>9471004833</v>
      </c>
      <c r="I3260" s="2" t="s">
        <v>65410</v>
      </c>
    </row>
    <row r="3261" spans="1:9" ht="25.5">
      <c r="A3261" s="187">
        <v>3237</v>
      </c>
      <c r="B3261" s="652" t="s">
        <v>1166</v>
      </c>
      <c r="C3261" s="652" t="s">
        <v>16</v>
      </c>
      <c r="D3261" s="652" t="s">
        <v>65408</v>
      </c>
      <c r="E3261" s="652" t="s">
        <v>65411</v>
      </c>
      <c r="F3261" s="652"/>
      <c r="G3261" s="134" t="s">
        <v>7731</v>
      </c>
      <c r="H3261" s="653">
        <v>9427615173</v>
      </c>
      <c r="I3261" s="2" t="s">
        <v>65412</v>
      </c>
    </row>
    <row r="3262" spans="1:9" ht="25.5">
      <c r="A3262" s="187">
        <v>3238</v>
      </c>
      <c r="B3262" s="652" t="s">
        <v>829</v>
      </c>
      <c r="C3262" s="652" t="s">
        <v>53922</v>
      </c>
      <c r="D3262" s="652" t="s">
        <v>65413</v>
      </c>
      <c r="E3262" s="652" t="s">
        <v>65414</v>
      </c>
      <c r="F3262" s="652" t="s">
        <v>65415</v>
      </c>
      <c r="G3262" s="134" t="s">
        <v>7731</v>
      </c>
      <c r="H3262" s="653">
        <v>9449860315</v>
      </c>
      <c r="I3262" s="2" t="s">
        <v>65416</v>
      </c>
    </row>
    <row r="3263" spans="1:9" ht="25.5">
      <c r="A3263" s="187">
        <v>3239</v>
      </c>
      <c r="B3263" s="652" t="s">
        <v>827</v>
      </c>
      <c r="C3263" s="652" t="s">
        <v>65417</v>
      </c>
      <c r="D3263" s="652" t="s">
        <v>65418</v>
      </c>
      <c r="E3263" s="653" t="s">
        <v>65419</v>
      </c>
      <c r="F3263" s="652"/>
      <c r="G3263" s="134" t="s">
        <v>7731</v>
      </c>
      <c r="H3263" s="653">
        <v>9414066931</v>
      </c>
      <c r="I3263" s="2" t="s">
        <v>65420</v>
      </c>
    </row>
    <row r="3264" spans="1:9" ht="25.5">
      <c r="A3264" s="187">
        <v>3240</v>
      </c>
      <c r="B3264" s="652" t="s">
        <v>847</v>
      </c>
      <c r="C3264" s="652" t="s">
        <v>132</v>
      </c>
      <c r="D3264" s="652" t="s">
        <v>65421</v>
      </c>
      <c r="E3264" s="652" t="s">
        <v>65422</v>
      </c>
      <c r="F3264" s="652" t="s">
        <v>65423</v>
      </c>
      <c r="G3264" s="134" t="s">
        <v>7731</v>
      </c>
      <c r="H3264" s="653">
        <v>9423585213</v>
      </c>
      <c r="I3264" s="2" t="s">
        <v>65424</v>
      </c>
    </row>
    <row r="3265" spans="1:9" ht="25.5">
      <c r="A3265" s="187">
        <v>3241</v>
      </c>
      <c r="B3265" s="652" t="s">
        <v>911</v>
      </c>
      <c r="C3265" s="652" t="s">
        <v>112</v>
      </c>
      <c r="D3265" s="652" t="s">
        <v>4024</v>
      </c>
      <c r="E3265" s="652" t="s">
        <v>65425</v>
      </c>
      <c r="F3265" s="652" t="s">
        <v>65426</v>
      </c>
      <c r="G3265" s="134" t="s">
        <v>7731</v>
      </c>
      <c r="H3265" s="653" t="s">
        <v>65427</v>
      </c>
      <c r="I3265" s="2" t="s">
        <v>65428</v>
      </c>
    </row>
    <row r="3266" spans="1:9" ht="25.5">
      <c r="A3266" s="187">
        <v>3242</v>
      </c>
      <c r="B3266" s="652" t="s">
        <v>911</v>
      </c>
      <c r="C3266" s="652" t="s">
        <v>113</v>
      </c>
      <c r="D3266" s="652" t="s">
        <v>65429</v>
      </c>
      <c r="E3266" s="652" t="s">
        <v>65430</v>
      </c>
      <c r="F3266" s="652"/>
      <c r="G3266" s="134" t="s">
        <v>7731</v>
      </c>
      <c r="H3266" s="653">
        <v>9440905181</v>
      </c>
      <c r="I3266" s="2" t="s">
        <v>65431</v>
      </c>
    </row>
    <row r="3267" spans="1:9" ht="25.5">
      <c r="A3267" s="187">
        <v>3243</v>
      </c>
      <c r="B3267" s="652" t="s">
        <v>15959</v>
      </c>
      <c r="C3267" s="652" t="s">
        <v>385</v>
      </c>
      <c r="D3267" s="652" t="s">
        <v>65432</v>
      </c>
      <c r="E3267" s="652" t="s">
        <v>65433</v>
      </c>
      <c r="F3267" s="652" t="s">
        <v>12855</v>
      </c>
      <c r="G3267" s="134" t="s">
        <v>7731</v>
      </c>
      <c r="H3267" s="653">
        <v>9442203678</v>
      </c>
      <c r="I3267" s="2" t="s">
        <v>65434</v>
      </c>
    </row>
    <row r="3268" spans="1:9" ht="25.5">
      <c r="A3268" s="187">
        <v>3244</v>
      </c>
      <c r="B3268" s="652" t="s">
        <v>847</v>
      </c>
      <c r="C3268" s="652" t="s">
        <v>47</v>
      </c>
      <c r="D3268" s="652" t="s">
        <v>65435</v>
      </c>
      <c r="E3268" s="652" t="s">
        <v>65436</v>
      </c>
      <c r="F3268" s="652" t="s">
        <v>65437</v>
      </c>
      <c r="G3268" s="134" t="s">
        <v>7731</v>
      </c>
      <c r="H3268" s="653">
        <v>9869033071</v>
      </c>
      <c r="I3268" s="2" t="s">
        <v>65438</v>
      </c>
    </row>
    <row r="3269" spans="1:9" ht="25.5">
      <c r="A3269" s="187">
        <v>3245</v>
      </c>
      <c r="B3269" s="652" t="s">
        <v>15959</v>
      </c>
      <c r="C3269" s="652" t="s">
        <v>65439</v>
      </c>
      <c r="D3269" s="652" t="s">
        <v>65440</v>
      </c>
      <c r="E3269" s="652" t="s">
        <v>65441</v>
      </c>
      <c r="F3269" s="652"/>
      <c r="G3269" s="134" t="s">
        <v>7731</v>
      </c>
      <c r="H3269" s="653">
        <v>8903913509</v>
      </c>
      <c r="I3269" s="2" t="s">
        <v>65442</v>
      </c>
    </row>
    <row r="3270" spans="1:9" ht="25.5">
      <c r="A3270" s="187">
        <v>3246</v>
      </c>
      <c r="B3270" s="652" t="s">
        <v>344</v>
      </c>
      <c r="C3270" s="667" t="s">
        <v>65443</v>
      </c>
      <c r="D3270" s="667" t="s">
        <v>65444</v>
      </c>
      <c r="E3270" s="661"/>
      <c r="F3270" s="667"/>
      <c r="G3270" s="134" t="s">
        <v>7731</v>
      </c>
      <c r="H3270" s="653">
        <v>9446414514</v>
      </c>
      <c r="I3270" s="2" t="s">
        <v>65445</v>
      </c>
    </row>
    <row r="3271" spans="1:9" ht="25.5">
      <c r="A3271" s="187">
        <v>3247</v>
      </c>
      <c r="B3271" s="652" t="s">
        <v>11680</v>
      </c>
      <c r="C3271" s="652" t="s">
        <v>53644</v>
      </c>
      <c r="D3271" s="652" t="s">
        <v>65446</v>
      </c>
      <c r="E3271" s="652" t="s">
        <v>2093</v>
      </c>
      <c r="F3271" s="652" t="s">
        <v>80</v>
      </c>
      <c r="G3271" s="134" t="s">
        <v>7731</v>
      </c>
      <c r="H3271" s="653">
        <v>9440905215</v>
      </c>
      <c r="I3271" s="2" t="s">
        <v>65447</v>
      </c>
    </row>
    <row r="3272" spans="1:9" ht="25.5">
      <c r="A3272" s="187">
        <v>3248</v>
      </c>
      <c r="B3272" s="652" t="s">
        <v>1786</v>
      </c>
      <c r="C3272" s="667" t="s">
        <v>60396</v>
      </c>
      <c r="D3272" s="667" t="s">
        <v>65448</v>
      </c>
      <c r="E3272" s="667" t="s">
        <v>11777</v>
      </c>
      <c r="F3272" s="667" t="s">
        <v>15982</v>
      </c>
      <c r="G3272" s="134" t="s">
        <v>7731</v>
      </c>
      <c r="H3272" s="653">
        <v>9868394436</v>
      </c>
      <c r="I3272" s="2" t="s">
        <v>65449</v>
      </c>
    </row>
    <row r="3273" spans="1:9" ht="25.5">
      <c r="A3273" s="187">
        <v>3249</v>
      </c>
      <c r="B3273" s="652" t="s">
        <v>1786</v>
      </c>
      <c r="C3273" s="652" t="s">
        <v>64932</v>
      </c>
      <c r="D3273" s="652" t="s">
        <v>64934</v>
      </c>
      <c r="E3273" s="652"/>
      <c r="F3273" s="652" t="s">
        <v>65450</v>
      </c>
      <c r="G3273" s="134" t="s">
        <v>7731</v>
      </c>
      <c r="H3273" s="653">
        <v>8004930417</v>
      </c>
      <c r="I3273" s="2" t="s">
        <v>65451</v>
      </c>
    </row>
    <row r="3274" spans="1:9" ht="25.5">
      <c r="A3274" s="187">
        <v>3250</v>
      </c>
      <c r="B3274" s="652" t="s">
        <v>20649</v>
      </c>
      <c r="C3274" s="652" t="s">
        <v>50</v>
      </c>
      <c r="D3274" s="652" t="s">
        <v>65452</v>
      </c>
      <c r="E3274" s="652" t="s">
        <v>65453</v>
      </c>
      <c r="F3274" s="652" t="s">
        <v>65454</v>
      </c>
      <c r="G3274" s="134" t="s">
        <v>7731</v>
      </c>
      <c r="H3274" s="653">
        <v>9968309203</v>
      </c>
      <c r="I3274" s="2" t="s">
        <v>65455</v>
      </c>
    </row>
    <row r="3275" spans="1:9" ht="25.5">
      <c r="A3275" s="187">
        <v>3251</v>
      </c>
      <c r="B3275" s="652" t="s">
        <v>1786</v>
      </c>
      <c r="C3275" s="667" t="s">
        <v>17</v>
      </c>
      <c r="D3275" s="667" t="s">
        <v>65456</v>
      </c>
      <c r="E3275" s="661"/>
      <c r="F3275" s="667" t="s">
        <v>65457</v>
      </c>
      <c r="G3275" s="134" t="s">
        <v>7731</v>
      </c>
      <c r="H3275" s="653">
        <v>8004930412</v>
      </c>
      <c r="I3275" s="2" t="s">
        <v>65458</v>
      </c>
    </row>
    <row r="3276" spans="1:9" ht="25.5">
      <c r="A3276" s="187">
        <v>3252</v>
      </c>
      <c r="B3276" s="652" t="s">
        <v>20649</v>
      </c>
      <c r="C3276" s="652" t="s">
        <v>50</v>
      </c>
      <c r="D3276" s="652" t="s">
        <v>65459</v>
      </c>
      <c r="E3276" s="652" t="s">
        <v>65460</v>
      </c>
      <c r="F3276" s="652" t="s">
        <v>65461</v>
      </c>
      <c r="G3276" s="134" t="s">
        <v>7731</v>
      </c>
      <c r="H3276" s="653">
        <v>9968309116</v>
      </c>
      <c r="I3276" s="2" t="s">
        <v>65462</v>
      </c>
    </row>
    <row r="3277" spans="1:9" ht="25.5">
      <c r="A3277" s="187">
        <v>3253</v>
      </c>
      <c r="B3277" s="652" t="s">
        <v>1786</v>
      </c>
      <c r="C3277" s="652" t="s">
        <v>65463</v>
      </c>
      <c r="D3277" s="652" t="s">
        <v>65464</v>
      </c>
      <c r="E3277" s="661"/>
      <c r="F3277" s="652" t="s">
        <v>65465</v>
      </c>
      <c r="G3277" s="134" t="s">
        <v>7731</v>
      </c>
      <c r="H3277" s="653">
        <v>9897258907</v>
      </c>
      <c r="I3277" s="2" t="s">
        <v>65466</v>
      </c>
    </row>
    <row r="3278" spans="1:9" ht="25.5">
      <c r="A3278" s="187">
        <v>3254</v>
      </c>
      <c r="B3278" s="652" t="s">
        <v>1171</v>
      </c>
      <c r="C3278" s="652" t="s">
        <v>71</v>
      </c>
      <c r="D3278" s="652" t="s">
        <v>65467</v>
      </c>
      <c r="E3278" s="652" t="s">
        <v>65468</v>
      </c>
      <c r="F3278" s="652"/>
      <c r="G3278" s="134" t="s">
        <v>7731</v>
      </c>
      <c r="H3278" s="653">
        <v>9425320366</v>
      </c>
      <c r="I3278" s="2" t="s">
        <v>65469</v>
      </c>
    </row>
    <row r="3279" spans="1:9" ht="25.5">
      <c r="A3279" s="187">
        <v>3255</v>
      </c>
      <c r="B3279" s="652" t="s">
        <v>829</v>
      </c>
      <c r="C3279" s="652" t="s">
        <v>6031</v>
      </c>
      <c r="D3279" s="652" t="s">
        <v>65470</v>
      </c>
      <c r="E3279" s="652" t="s">
        <v>65471</v>
      </c>
      <c r="F3279" s="652"/>
      <c r="G3279" s="134" t="s">
        <v>7731</v>
      </c>
      <c r="H3279" s="653">
        <v>9449860795</v>
      </c>
      <c r="I3279" s="2" t="s">
        <v>65472</v>
      </c>
    </row>
    <row r="3280" spans="1:9" ht="25.5">
      <c r="A3280" s="187">
        <v>3256</v>
      </c>
      <c r="B3280" s="652" t="s">
        <v>829</v>
      </c>
      <c r="C3280" s="667" t="s">
        <v>65473</v>
      </c>
      <c r="D3280" s="667" t="s">
        <v>65474</v>
      </c>
      <c r="E3280" s="667" t="s">
        <v>2093</v>
      </c>
      <c r="F3280" s="667" t="s">
        <v>65475</v>
      </c>
      <c r="G3280" s="134" t="s">
        <v>7731</v>
      </c>
      <c r="H3280" s="653">
        <v>9448284018</v>
      </c>
      <c r="I3280" s="2" t="s">
        <v>65476</v>
      </c>
    </row>
    <row r="3281" spans="1:9" ht="25.5">
      <c r="A3281" s="187">
        <v>3257</v>
      </c>
      <c r="B3281" s="652" t="s">
        <v>829</v>
      </c>
      <c r="C3281" s="667" t="s">
        <v>65477</v>
      </c>
      <c r="D3281" s="667" t="s">
        <v>65478</v>
      </c>
      <c r="E3281" s="667" t="s">
        <v>65479</v>
      </c>
      <c r="F3281" s="667" t="s">
        <v>65480</v>
      </c>
      <c r="G3281" s="134" t="s">
        <v>7731</v>
      </c>
      <c r="H3281" s="653">
        <v>9448284016</v>
      </c>
      <c r="I3281" s="2" t="s">
        <v>65481</v>
      </c>
    </row>
    <row r="3282" spans="1:9" ht="25.5">
      <c r="A3282" s="187">
        <v>3258</v>
      </c>
      <c r="B3282" s="652" t="s">
        <v>15968</v>
      </c>
      <c r="C3282" s="652" t="s">
        <v>65482</v>
      </c>
      <c r="D3282" s="652" t="s">
        <v>65483</v>
      </c>
      <c r="E3282" s="661"/>
      <c r="F3282" s="652"/>
      <c r="G3282" s="134" t="s">
        <v>7731</v>
      </c>
      <c r="H3282" s="653">
        <v>9485192582</v>
      </c>
      <c r="I3282" s="2" t="s">
        <v>65484</v>
      </c>
    </row>
    <row r="3283" spans="1:9" ht="25.5">
      <c r="A3283" s="187">
        <v>3259</v>
      </c>
      <c r="B3283" s="652" t="s">
        <v>15968</v>
      </c>
      <c r="C3283" s="667" t="s">
        <v>16968</v>
      </c>
      <c r="D3283" s="667" t="s">
        <v>65485</v>
      </c>
      <c r="E3283" s="667" t="s">
        <v>65486</v>
      </c>
      <c r="F3283" s="667"/>
      <c r="G3283" s="134" t="s">
        <v>7731</v>
      </c>
      <c r="H3283" s="653">
        <v>9435008008</v>
      </c>
      <c r="I3283" s="2" t="s">
        <v>65487</v>
      </c>
    </row>
    <row r="3284" spans="1:9" ht="25.5">
      <c r="A3284" s="187">
        <v>3260</v>
      </c>
      <c r="B3284" s="652" t="s">
        <v>1786</v>
      </c>
      <c r="C3284" s="652" t="s">
        <v>63183</v>
      </c>
      <c r="D3284" s="652" t="s">
        <v>65488</v>
      </c>
      <c r="E3284" s="667" t="s">
        <v>65489</v>
      </c>
      <c r="F3284" s="667"/>
      <c r="G3284" s="134" t="s">
        <v>7731</v>
      </c>
      <c r="H3284" s="653">
        <v>8004930416</v>
      </c>
      <c r="I3284" s="2" t="s">
        <v>65490</v>
      </c>
    </row>
    <row r="3285" spans="1:9" ht="25.5">
      <c r="A3285" s="187">
        <v>3261</v>
      </c>
      <c r="B3285" s="652" t="s">
        <v>1777</v>
      </c>
      <c r="C3285" s="652" t="s">
        <v>16994</v>
      </c>
      <c r="D3285" s="652" t="s">
        <v>65491</v>
      </c>
      <c r="E3285" s="652" t="s">
        <v>65492</v>
      </c>
      <c r="F3285" s="661"/>
      <c r="G3285" s="134" t="s">
        <v>7731</v>
      </c>
      <c r="H3285" s="653" t="s">
        <v>65493</v>
      </c>
      <c r="I3285" s="2" t="s">
        <v>65494</v>
      </c>
    </row>
    <row r="3286" spans="1:9" ht="25.5">
      <c r="A3286" s="187">
        <v>3262</v>
      </c>
      <c r="B3286" s="652" t="s">
        <v>20649</v>
      </c>
      <c r="C3286" s="652" t="s">
        <v>50</v>
      </c>
      <c r="D3286" s="652" t="s">
        <v>65495</v>
      </c>
      <c r="E3286" s="652" t="s">
        <v>65496</v>
      </c>
      <c r="F3286" s="652" t="s">
        <v>65497</v>
      </c>
      <c r="G3286" s="134" t="s">
        <v>7731</v>
      </c>
      <c r="H3286" s="653">
        <v>9968309201</v>
      </c>
      <c r="I3286" s="2" t="s">
        <v>65498</v>
      </c>
    </row>
    <row r="3287" spans="1:9" ht="25.5">
      <c r="A3287" s="187">
        <v>3263</v>
      </c>
      <c r="B3287" s="652" t="s">
        <v>1786</v>
      </c>
      <c r="C3287" s="652" t="s">
        <v>42</v>
      </c>
      <c r="D3287" s="652" t="s">
        <v>65499</v>
      </c>
      <c r="E3287" s="652" t="s">
        <v>65500</v>
      </c>
      <c r="F3287" s="652" t="s">
        <v>15955</v>
      </c>
      <c r="G3287" s="134" t="s">
        <v>7731</v>
      </c>
      <c r="H3287" s="653">
        <v>9415550125</v>
      </c>
      <c r="I3287" s="2" t="s">
        <v>65501</v>
      </c>
    </row>
    <row r="3288" spans="1:9" ht="25.5">
      <c r="A3288" s="187">
        <v>3264</v>
      </c>
      <c r="B3288" s="652" t="s">
        <v>1786</v>
      </c>
      <c r="C3288" s="652" t="s">
        <v>57</v>
      </c>
      <c r="D3288" s="652" t="s">
        <v>65502</v>
      </c>
      <c r="E3288" s="652" t="s">
        <v>65503</v>
      </c>
      <c r="F3288" s="652" t="s">
        <v>57</v>
      </c>
      <c r="G3288" s="134" t="s">
        <v>7731</v>
      </c>
      <c r="H3288" s="653">
        <v>8004930388</v>
      </c>
      <c r="I3288" s="2" t="s">
        <v>65504</v>
      </c>
    </row>
    <row r="3289" spans="1:9" ht="25.5">
      <c r="A3289" s="187">
        <v>3265</v>
      </c>
      <c r="B3289" s="652" t="s">
        <v>1786</v>
      </c>
      <c r="C3289" s="652" t="s">
        <v>65505</v>
      </c>
      <c r="D3289" s="652" t="s">
        <v>65506</v>
      </c>
      <c r="E3289" s="652" t="s">
        <v>65507</v>
      </c>
      <c r="F3289" s="652" t="s">
        <v>65306</v>
      </c>
      <c r="G3289" s="134" t="s">
        <v>7731</v>
      </c>
      <c r="H3289" s="653">
        <v>8004930415</v>
      </c>
      <c r="I3289" s="2" t="s">
        <v>65508</v>
      </c>
    </row>
    <row r="3290" spans="1:9" ht="25.5">
      <c r="A3290" s="187">
        <v>3266</v>
      </c>
      <c r="B3290" s="652" t="s">
        <v>1786</v>
      </c>
      <c r="C3290" s="652" t="s">
        <v>65509</v>
      </c>
      <c r="D3290" s="652" t="s">
        <v>65510</v>
      </c>
      <c r="E3290" s="652"/>
      <c r="F3290" s="652" t="s">
        <v>65511</v>
      </c>
      <c r="G3290" s="134" t="s">
        <v>7731</v>
      </c>
      <c r="H3290" s="653">
        <v>8004930418</v>
      </c>
      <c r="I3290" s="2" t="s">
        <v>65512</v>
      </c>
    </row>
    <row r="3291" spans="1:9" ht="25.5">
      <c r="A3291" s="187">
        <v>3267</v>
      </c>
      <c r="B3291" s="652" t="s">
        <v>829</v>
      </c>
      <c r="C3291" s="652" t="s">
        <v>53922</v>
      </c>
      <c r="D3291" s="652" t="s">
        <v>65513</v>
      </c>
      <c r="E3291" s="652" t="s">
        <v>65514</v>
      </c>
      <c r="F3291" s="652"/>
      <c r="G3291" s="134" t="s">
        <v>7731</v>
      </c>
      <c r="H3291" s="653">
        <v>9449862119</v>
      </c>
      <c r="I3291" s="2" t="s">
        <v>65515</v>
      </c>
    </row>
    <row r="3292" spans="1:9" ht="25.5">
      <c r="A3292" s="187">
        <v>3268</v>
      </c>
      <c r="B3292" s="652" t="s">
        <v>318</v>
      </c>
      <c r="C3292" s="652" t="s">
        <v>65516</v>
      </c>
      <c r="D3292" s="652" t="s">
        <v>65517</v>
      </c>
      <c r="E3292" s="652" t="s">
        <v>65518</v>
      </c>
      <c r="F3292" s="662"/>
      <c r="G3292" s="134" t="s">
        <v>7731</v>
      </c>
      <c r="H3292" s="653">
        <v>9423889207</v>
      </c>
      <c r="I3292" s="2" t="s">
        <v>65519</v>
      </c>
    </row>
    <row r="3293" spans="1:9" ht="25.5">
      <c r="A3293" s="187">
        <v>3269</v>
      </c>
      <c r="B3293" s="652" t="s">
        <v>15959</v>
      </c>
      <c r="C3293" s="652" t="s">
        <v>65520</v>
      </c>
      <c r="D3293" s="652" t="s">
        <v>65521</v>
      </c>
      <c r="E3293" s="652" t="s">
        <v>65522</v>
      </c>
      <c r="F3293" s="652"/>
      <c r="G3293" s="134" t="s">
        <v>7731</v>
      </c>
      <c r="H3293" s="653">
        <v>9489977851</v>
      </c>
      <c r="I3293" s="2" t="s">
        <v>65523</v>
      </c>
    </row>
    <row r="3294" spans="1:9" ht="25.5">
      <c r="A3294" s="187">
        <v>3270</v>
      </c>
      <c r="B3294" s="652" t="s">
        <v>20649</v>
      </c>
      <c r="C3294" s="667" t="s">
        <v>50</v>
      </c>
      <c r="D3294" s="667" t="s">
        <v>65524</v>
      </c>
      <c r="E3294" s="667" t="s">
        <v>2093</v>
      </c>
      <c r="F3294" s="667" t="s">
        <v>216</v>
      </c>
      <c r="G3294" s="134" t="s">
        <v>7731</v>
      </c>
      <c r="H3294" s="653">
        <v>9310312231</v>
      </c>
      <c r="I3294" s="2" t="s">
        <v>65525</v>
      </c>
    </row>
    <row r="3295" spans="1:9" ht="25.5">
      <c r="A3295" s="187">
        <v>3271</v>
      </c>
      <c r="B3295" s="652" t="s">
        <v>847</v>
      </c>
      <c r="C3295" s="652" t="s">
        <v>65526</v>
      </c>
      <c r="D3295" s="652" t="s">
        <v>65527</v>
      </c>
      <c r="E3295" s="652" t="s">
        <v>65528</v>
      </c>
      <c r="F3295" s="652" t="s">
        <v>65529</v>
      </c>
      <c r="G3295" s="134" t="s">
        <v>7731</v>
      </c>
      <c r="H3295" s="653">
        <v>9869483305</v>
      </c>
      <c r="I3295" s="2" t="s">
        <v>65530</v>
      </c>
    </row>
    <row r="3296" spans="1:9" ht="25.5">
      <c r="A3296" s="187">
        <v>3272</v>
      </c>
      <c r="B3296" s="652" t="s">
        <v>15959</v>
      </c>
      <c r="C3296" s="652" t="s">
        <v>65531</v>
      </c>
      <c r="D3296" s="652" t="s">
        <v>65532</v>
      </c>
      <c r="E3296" s="652" t="s">
        <v>65533</v>
      </c>
      <c r="F3296" s="652"/>
      <c r="G3296" s="134" t="s">
        <v>7731</v>
      </c>
      <c r="H3296" s="653">
        <v>9489977853</v>
      </c>
      <c r="I3296" s="2" t="s">
        <v>65534</v>
      </c>
    </row>
    <row r="3297" spans="1:9" ht="25.5">
      <c r="A3297" s="187">
        <v>3273</v>
      </c>
      <c r="B3297" s="652" t="s">
        <v>4410</v>
      </c>
      <c r="C3297" s="652" t="s">
        <v>65535</v>
      </c>
      <c r="D3297" s="652" t="s">
        <v>65536</v>
      </c>
      <c r="E3297" s="652" t="s">
        <v>65537</v>
      </c>
      <c r="F3297" s="652" t="s">
        <v>65538</v>
      </c>
      <c r="G3297" s="134" t="s">
        <v>7731</v>
      </c>
      <c r="H3297" s="653">
        <v>9471004841</v>
      </c>
      <c r="I3297" s="2" t="s">
        <v>65539</v>
      </c>
    </row>
    <row r="3298" spans="1:9" ht="25.5">
      <c r="A3298" s="187">
        <v>3274</v>
      </c>
      <c r="B3298" s="652" t="s">
        <v>15959</v>
      </c>
      <c r="C3298" s="652" t="s">
        <v>65540</v>
      </c>
      <c r="D3298" s="652" t="s">
        <v>65541</v>
      </c>
      <c r="E3298" s="665" t="s">
        <v>65542</v>
      </c>
      <c r="F3298" s="652"/>
      <c r="G3298" s="134" t="s">
        <v>7731</v>
      </c>
      <c r="H3298" s="653">
        <v>9489977852</v>
      </c>
      <c r="I3298" s="2" t="s">
        <v>65543</v>
      </c>
    </row>
    <row r="3299" spans="1:9" ht="25.5">
      <c r="A3299" s="187">
        <v>3275</v>
      </c>
      <c r="B3299" s="652" t="s">
        <v>1016</v>
      </c>
      <c r="C3299" s="652" t="s">
        <v>65544</v>
      </c>
      <c r="D3299" s="652" t="s">
        <v>65545</v>
      </c>
      <c r="E3299" s="652" t="s">
        <v>2093</v>
      </c>
      <c r="F3299" s="662"/>
      <c r="G3299" s="134" t="s">
        <v>7731</v>
      </c>
      <c r="H3299" s="653">
        <v>9424204048</v>
      </c>
      <c r="I3299" s="2" t="s">
        <v>65546</v>
      </c>
    </row>
    <row r="3300" spans="1:9" ht="25.5">
      <c r="A3300" s="187">
        <v>3276</v>
      </c>
      <c r="B3300" s="652" t="s">
        <v>1016</v>
      </c>
      <c r="C3300" s="652" t="s">
        <v>52</v>
      </c>
      <c r="D3300" s="652" t="s">
        <v>65547</v>
      </c>
      <c r="E3300" s="652" t="s">
        <v>186</v>
      </c>
      <c r="F3300" s="652"/>
      <c r="G3300" s="134" t="s">
        <v>7731</v>
      </c>
      <c r="H3300" s="653">
        <v>9424204030</v>
      </c>
      <c r="I3300" s="2" t="s">
        <v>65548</v>
      </c>
    </row>
    <row r="3301" spans="1:9" ht="25.5">
      <c r="A3301" s="187">
        <v>3277</v>
      </c>
      <c r="B3301" s="652" t="s">
        <v>911</v>
      </c>
      <c r="C3301" s="652" t="s">
        <v>65549</v>
      </c>
      <c r="D3301" s="652" t="s">
        <v>65550</v>
      </c>
      <c r="E3301" s="652" t="s">
        <v>65551</v>
      </c>
      <c r="F3301" s="652" t="s">
        <v>65552</v>
      </c>
      <c r="G3301" s="134" t="s">
        <v>7731</v>
      </c>
      <c r="H3301" s="653">
        <v>8333825171</v>
      </c>
      <c r="I3301" s="2" t="s">
        <v>65553</v>
      </c>
    </row>
    <row r="3302" spans="1:9" ht="25.5">
      <c r="A3302" s="187">
        <v>3278</v>
      </c>
      <c r="B3302" s="652" t="s">
        <v>911</v>
      </c>
      <c r="C3302" s="652" t="s">
        <v>65554</v>
      </c>
      <c r="D3302" s="652" t="s">
        <v>65555</v>
      </c>
      <c r="E3302" s="652" t="s">
        <v>2093</v>
      </c>
      <c r="F3302" s="662"/>
      <c r="G3302" s="134" t="s">
        <v>7731</v>
      </c>
      <c r="H3302" s="653">
        <v>8333894061</v>
      </c>
      <c r="I3302" s="2" t="s">
        <v>65556</v>
      </c>
    </row>
    <row r="3303" spans="1:9" ht="25.5">
      <c r="A3303" s="187">
        <v>3279</v>
      </c>
      <c r="B3303" s="652" t="s">
        <v>911</v>
      </c>
      <c r="C3303" s="652" t="s">
        <v>7382</v>
      </c>
      <c r="D3303" s="652" t="s">
        <v>65557</v>
      </c>
      <c r="E3303" s="652" t="s">
        <v>65558</v>
      </c>
      <c r="F3303" s="652" t="s">
        <v>65559</v>
      </c>
      <c r="G3303" s="134" t="s">
        <v>7731</v>
      </c>
      <c r="H3303" s="653">
        <v>8333825172</v>
      </c>
      <c r="I3303" s="2" t="s">
        <v>65560</v>
      </c>
    </row>
    <row r="3304" spans="1:9" ht="25.5">
      <c r="A3304" s="187">
        <v>3280</v>
      </c>
      <c r="B3304" s="652" t="s">
        <v>829</v>
      </c>
      <c r="C3304" s="652" t="s">
        <v>54414</v>
      </c>
      <c r="D3304" s="652" t="s">
        <v>65561</v>
      </c>
      <c r="E3304" s="652" t="s">
        <v>65562</v>
      </c>
      <c r="F3304" s="652" t="s">
        <v>1796</v>
      </c>
      <c r="G3304" s="134" t="s">
        <v>7731</v>
      </c>
      <c r="H3304" s="653">
        <v>9449862052</v>
      </c>
      <c r="I3304" s="2" t="s">
        <v>65563</v>
      </c>
    </row>
    <row r="3305" spans="1:9" ht="25.5">
      <c r="A3305" s="187">
        <v>3281</v>
      </c>
      <c r="B3305" s="652" t="s">
        <v>20649</v>
      </c>
      <c r="C3305" s="652"/>
      <c r="D3305" s="652" t="s">
        <v>65564</v>
      </c>
      <c r="E3305" s="665" t="s">
        <v>65565</v>
      </c>
      <c r="F3305" s="652" t="s">
        <v>65566</v>
      </c>
      <c r="G3305" s="134" t="s">
        <v>7731</v>
      </c>
      <c r="H3305" s="653">
        <v>9412578301</v>
      </c>
      <c r="I3305" s="2" t="s">
        <v>65567</v>
      </c>
    </row>
    <row r="3306" spans="1:9" ht="25.5">
      <c r="A3306" s="187">
        <v>3282</v>
      </c>
      <c r="B3306" s="652" t="s">
        <v>1777</v>
      </c>
      <c r="C3306" s="652"/>
      <c r="D3306" s="652" t="s">
        <v>65568</v>
      </c>
      <c r="E3306" s="652" t="s">
        <v>65569</v>
      </c>
      <c r="F3306" s="652"/>
      <c r="G3306" s="134" t="s">
        <v>7731</v>
      </c>
      <c r="H3306" s="653">
        <v>9804835000</v>
      </c>
      <c r="I3306" s="2" t="s">
        <v>65570</v>
      </c>
    </row>
    <row r="3307" spans="1:9" ht="25.5">
      <c r="A3307" s="187">
        <v>3283</v>
      </c>
      <c r="B3307" s="652" t="s">
        <v>1786</v>
      </c>
      <c r="C3307" s="652" t="s">
        <v>65571</v>
      </c>
      <c r="D3307" s="652" t="s">
        <v>65572</v>
      </c>
      <c r="E3307" s="652" t="s">
        <v>65573</v>
      </c>
      <c r="F3307" s="652" t="s">
        <v>65574</v>
      </c>
      <c r="G3307" s="134" t="s">
        <v>7731</v>
      </c>
      <c r="H3307" s="653">
        <v>9897740671</v>
      </c>
      <c r="I3307" s="2" t="s">
        <v>65575</v>
      </c>
    </row>
    <row r="3308" spans="1:9" ht="25.5">
      <c r="A3308" s="187">
        <v>3284</v>
      </c>
      <c r="B3308" s="652" t="s">
        <v>1786</v>
      </c>
      <c r="C3308" s="652" t="s">
        <v>65576</v>
      </c>
      <c r="D3308" s="652" t="s">
        <v>65576</v>
      </c>
      <c r="E3308" s="652" t="s">
        <v>65577</v>
      </c>
      <c r="F3308" s="652"/>
      <c r="G3308" s="134" t="s">
        <v>7731</v>
      </c>
      <c r="H3308" s="653">
        <v>8005499781</v>
      </c>
      <c r="I3308" s="2" t="s">
        <v>65578</v>
      </c>
    </row>
    <row r="3309" spans="1:9" ht="25.5">
      <c r="A3309" s="187">
        <v>3285</v>
      </c>
      <c r="B3309" s="652" t="s">
        <v>1786</v>
      </c>
      <c r="C3309" s="652" t="s">
        <v>65579</v>
      </c>
      <c r="D3309" s="652" t="s">
        <v>65580</v>
      </c>
      <c r="E3309" s="652" t="s">
        <v>65581</v>
      </c>
      <c r="F3309" s="652"/>
      <c r="G3309" s="134" t="s">
        <v>7731</v>
      </c>
      <c r="H3309" s="653">
        <v>9412244345</v>
      </c>
      <c r="I3309" s="2" t="s">
        <v>65582</v>
      </c>
    </row>
    <row r="3310" spans="1:9" ht="25.5">
      <c r="A3310" s="187">
        <v>3286</v>
      </c>
      <c r="B3310" s="652" t="s">
        <v>15959</v>
      </c>
      <c r="C3310" s="652" t="s">
        <v>15738</v>
      </c>
      <c r="D3310" s="652" t="s">
        <v>65583</v>
      </c>
      <c r="E3310" s="652" t="s">
        <v>65584</v>
      </c>
      <c r="F3310" s="652" t="s">
        <v>65585</v>
      </c>
      <c r="G3310" s="134" t="s">
        <v>7731</v>
      </c>
      <c r="H3310" s="653">
        <v>8903913518</v>
      </c>
      <c r="I3310" s="2" t="s">
        <v>65586</v>
      </c>
    </row>
    <row r="3311" spans="1:9" ht="25.5">
      <c r="A3311" s="187">
        <v>3287</v>
      </c>
      <c r="B3311" s="652" t="s">
        <v>344</v>
      </c>
      <c r="C3311" s="667" t="s">
        <v>65587</v>
      </c>
      <c r="D3311" s="667" t="s">
        <v>65588</v>
      </c>
      <c r="E3311" s="652" t="s">
        <v>65589</v>
      </c>
      <c r="F3311" s="652" t="s">
        <v>65590</v>
      </c>
      <c r="G3311" s="134" t="s">
        <v>7731</v>
      </c>
      <c r="H3311" s="653">
        <v>9446348039</v>
      </c>
      <c r="I3311" s="2" t="s">
        <v>65591</v>
      </c>
    </row>
    <row r="3312" spans="1:9" ht="25.5">
      <c r="A3312" s="187">
        <v>3288</v>
      </c>
      <c r="B3312" s="652" t="s">
        <v>847</v>
      </c>
      <c r="C3312" s="667" t="s">
        <v>132</v>
      </c>
      <c r="D3312" s="667" t="s">
        <v>65592</v>
      </c>
      <c r="E3312" s="652" t="s">
        <v>65593</v>
      </c>
      <c r="F3312" s="667" t="s">
        <v>65594</v>
      </c>
      <c r="G3312" s="134" t="s">
        <v>7731</v>
      </c>
      <c r="H3312" s="653">
        <v>9423585223</v>
      </c>
      <c r="I3312" s="2" t="s">
        <v>65595</v>
      </c>
    </row>
    <row r="3313" spans="1:9" ht="25.5">
      <c r="A3313" s="187">
        <v>3289</v>
      </c>
      <c r="B3313" s="652" t="s">
        <v>1786</v>
      </c>
      <c r="C3313" s="667" t="s">
        <v>65596</v>
      </c>
      <c r="D3313" s="652" t="s">
        <v>65597</v>
      </c>
      <c r="E3313" s="652" t="s">
        <v>65598</v>
      </c>
      <c r="F3313" s="652"/>
      <c r="G3313" s="134" t="s">
        <v>7731</v>
      </c>
      <c r="H3313" s="653">
        <v>8005488438</v>
      </c>
      <c r="I3313" s="2" t="s">
        <v>65599</v>
      </c>
    </row>
    <row r="3314" spans="1:9" ht="25.5">
      <c r="A3314" s="187">
        <v>3290</v>
      </c>
      <c r="B3314" s="652" t="s">
        <v>1786</v>
      </c>
      <c r="C3314" s="652" t="s">
        <v>65600</v>
      </c>
      <c r="D3314" s="652" t="s">
        <v>65600</v>
      </c>
      <c r="E3314" s="652" t="s">
        <v>65601</v>
      </c>
      <c r="F3314" s="652" t="s">
        <v>65602</v>
      </c>
      <c r="G3314" s="134" t="s">
        <v>7731</v>
      </c>
      <c r="H3314" s="653">
        <v>8004912066</v>
      </c>
      <c r="I3314" s="2" t="s">
        <v>65603</v>
      </c>
    </row>
    <row r="3315" spans="1:9" ht="25.5">
      <c r="A3315" s="187">
        <v>3291</v>
      </c>
      <c r="B3315" s="652" t="s">
        <v>1786</v>
      </c>
      <c r="C3315" s="652" t="s">
        <v>65604</v>
      </c>
      <c r="D3315" s="652" t="s">
        <v>65604</v>
      </c>
      <c r="E3315" s="652" t="s">
        <v>65605</v>
      </c>
      <c r="F3315" s="652" t="s">
        <v>65606</v>
      </c>
      <c r="G3315" s="134" t="s">
        <v>7731</v>
      </c>
      <c r="H3315" s="653">
        <v>9044062628</v>
      </c>
      <c r="I3315" s="2" t="s">
        <v>65607</v>
      </c>
    </row>
    <row r="3316" spans="1:9" ht="25.5">
      <c r="A3316" s="187">
        <v>3292</v>
      </c>
      <c r="B3316" s="652" t="s">
        <v>1786</v>
      </c>
      <c r="C3316" s="652" t="s">
        <v>46</v>
      </c>
      <c r="D3316" s="652" t="s">
        <v>65608</v>
      </c>
      <c r="E3316" s="652" t="s">
        <v>65609</v>
      </c>
      <c r="F3316" s="652"/>
      <c r="G3316" s="134" t="s">
        <v>7731</v>
      </c>
      <c r="H3316" s="653">
        <v>9412247118</v>
      </c>
      <c r="I3316" s="2" t="s">
        <v>65610</v>
      </c>
    </row>
    <row r="3317" spans="1:9" ht="25.5">
      <c r="A3317" s="187">
        <v>3293</v>
      </c>
      <c r="B3317" s="652" t="s">
        <v>1166</v>
      </c>
      <c r="C3317" s="667" t="s">
        <v>322</v>
      </c>
      <c r="D3317" s="667" t="s">
        <v>65611</v>
      </c>
      <c r="E3317" s="652" t="s">
        <v>65612</v>
      </c>
      <c r="F3317" s="652" t="s">
        <v>65613</v>
      </c>
      <c r="G3317" s="134" t="s">
        <v>7731</v>
      </c>
      <c r="H3317" s="653">
        <v>9408709484</v>
      </c>
      <c r="I3317" s="2" t="s">
        <v>65614</v>
      </c>
    </row>
    <row r="3318" spans="1:9" ht="25.5">
      <c r="A3318" s="187">
        <v>3294</v>
      </c>
      <c r="B3318" s="652" t="s">
        <v>15959</v>
      </c>
      <c r="C3318" s="652" t="s">
        <v>7773</v>
      </c>
      <c r="D3318" s="652" t="s">
        <v>65615</v>
      </c>
      <c r="E3318" s="652" t="s">
        <v>65616</v>
      </c>
      <c r="F3318" s="652" t="s">
        <v>65617</v>
      </c>
      <c r="G3318" s="134" t="s">
        <v>7731</v>
      </c>
      <c r="H3318" s="653">
        <v>9489977855</v>
      </c>
      <c r="I3318" s="2" t="s">
        <v>65618</v>
      </c>
    </row>
    <row r="3319" spans="1:9" ht="25.5">
      <c r="A3319" s="187">
        <v>3295</v>
      </c>
      <c r="B3319" s="652" t="s">
        <v>15959</v>
      </c>
      <c r="C3319" s="652" t="s">
        <v>11658</v>
      </c>
      <c r="D3319" s="652" t="s">
        <v>65619</v>
      </c>
      <c r="E3319" s="652" t="s">
        <v>65522</v>
      </c>
      <c r="F3319" s="652"/>
      <c r="G3319" s="134" t="s">
        <v>7731</v>
      </c>
      <c r="H3319" s="653">
        <v>9489977854</v>
      </c>
      <c r="I3319" s="2" t="s">
        <v>65620</v>
      </c>
    </row>
    <row r="3320" spans="1:9" ht="25.5">
      <c r="A3320" s="187">
        <v>3296</v>
      </c>
      <c r="B3320" s="652" t="s">
        <v>829</v>
      </c>
      <c r="C3320" s="652" t="s">
        <v>65621</v>
      </c>
      <c r="D3320" s="652" t="s">
        <v>65622</v>
      </c>
      <c r="E3320" s="652" t="s">
        <v>16706</v>
      </c>
      <c r="F3320" s="652"/>
      <c r="G3320" s="134" t="s">
        <v>7731</v>
      </c>
      <c r="H3320" s="653">
        <v>9972000517</v>
      </c>
      <c r="I3320" s="2" t="s">
        <v>65623</v>
      </c>
    </row>
    <row r="3321" spans="1:9" ht="25.5">
      <c r="A3321" s="187">
        <v>3297</v>
      </c>
      <c r="B3321" s="652" t="s">
        <v>1786</v>
      </c>
      <c r="C3321" s="667" t="s">
        <v>65624</v>
      </c>
      <c r="D3321" s="667" t="s">
        <v>65625</v>
      </c>
      <c r="E3321" s="652" t="s">
        <v>65626</v>
      </c>
      <c r="F3321" s="667"/>
      <c r="G3321" s="134" t="s">
        <v>7731</v>
      </c>
      <c r="H3321" s="653">
        <v>9868394437</v>
      </c>
      <c r="I3321" s="2" t="s">
        <v>65627</v>
      </c>
    </row>
    <row r="3322" spans="1:9" ht="25.5">
      <c r="A3322" s="187">
        <v>3298</v>
      </c>
      <c r="B3322" s="652" t="s">
        <v>15959</v>
      </c>
      <c r="C3322" s="652" t="s">
        <v>29</v>
      </c>
      <c r="D3322" s="652" t="s">
        <v>65628</v>
      </c>
      <c r="E3322" s="652" t="s">
        <v>129</v>
      </c>
      <c r="F3322" s="652" t="s">
        <v>65629</v>
      </c>
      <c r="G3322" s="134" t="s">
        <v>7731</v>
      </c>
      <c r="H3322" s="653">
        <v>9445459829</v>
      </c>
      <c r="I3322" s="2" t="s">
        <v>65630</v>
      </c>
    </row>
    <row r="3323" spans="1:9" ht="25.5">
      <c r="A3323" s="187">
        <v>3299</v>
      </c>
      <c r="B3323" s="652" t="s">
        <v>15959</v>
      </c>
      <c r="C3323" s="652" t="s">
        <v>65631</v>
      </c>
      <c r="D3323" s="652" t="s">
        <v>65632</v>
      </c>
      <c r="E3323" s="652" t="s">
        <v>65633</v>
      </c>
      <c r="F3323" s="662"/>
      <c r="G3323" s="134" t="s">
        <v>7731</v>
      </c>
      <c r="H3323" s="653">
        <v>8903913429</v>
      </c>
      <c r="I3323" s="2" t="s">
        <v>65634</v>
      </c>
    </row>
    <row r="3324" spans="1:9" ht="25.5">
      <c r="A3324" s="187">
        <v>3300</v>
      </c>
      <c r="B3324" s="652" t="s">
        <v>15959</v>
      </c>
      <c r="C3324" s="652" t="s">
        <v>65635</v>
      </c>
      <c r="D3324" s="652" t="s">
        <v>65636</v>
      </c>
      <c r="E3324" s="652" t="s">
        <v>65637</v>
      </c>
      <c r="F3324" s="652" t="s">
        <v>65635</v>
      </c>
      <c r="G3324" s="134" t="s">
        <v>7731</v>
      </c>
      <c r="H3324" s="653">
        <v>9486089475</v>
      </c>
      <c r="I3324" s="2" t="s">
        <v>65638</v>
      </c>
    </row>
    <row r="3325" spans="1:9" ht="25.5">
      <c r="A3325" s="187">
        <v>3301</v>
      </c>
      <c r="B3325" s="652" t="s">
        <v>15959</v>
      </c>
      <c r="C3325" s="652" t="s">
        <v>65639</v>
      </c>
      <c r="D3325" s="652" t="s">
        <v>65640</v>
      </c>
      <c r="E3325" s="652" t="s">
        <v>65522</v>
      </c>
      <c r="F3325" s="652"/>
      <c r="G3325" s="134" t="s">
        <v>7731</v>
      </c>
      <c r="H3325" s="653">
        <v>9487939475</v>
      </c>
      <c r="I3325" s="2" t="s">
        <v>65641</v>
      </c>
    </row>
    <row r="3326" spans="1:9" ht="25.5">
      <c r="A3326" s="187">
        <v>3302</v>
      </c>
      <c r="B3326" s="652" t="s">
        <v>829</v>
      </c>
      <c r="C3326" s="652" t="s">
        <v>65642</v>
      </c>
      <c r="D3326" s="652" t="s">
        <v>65643</v>
      </c>
      <c r="E3326" s="667" t="s">
        <v>65644</v>
      </c>
      <c r="F3326" s="652"/>
      <c r="G3326" s="134" t="s">
        <v>7731</v>
      </c>
      <c r="H3326" s="653">
        <v>9449860173</v>
      </c>
      <c r="I3326" s="2" t="s">
        <v>65645</v>
      </c>
    </row>
    <row r="3327" spans="1:9" ht="25.5">
      <c r="A3327" s="187">
        <v>3303</v>
      </c>
      <c r="B3327" s="652" t="s">
        <v>344</v>
      </c>
      <c r="C3327" s="667" t="s">
        <v>65646</v>
      </c>
      <c r="D3327" s="652" t="s">
        <v>65647</v>
      </c>
      <c r="E3327" s="667" t="s">
        <v>65648</v>
      </c>
      <c r="F3327" s="662"/>
      <c r="G3327" s="134" t="s">
        <v>7731</v>
      </c>
      <c r="H3327" s="653">
        <v>9495045501</v>
      </c>
      <c r="I3327" s="2" t="s">
        <v>65649</v>
      </c>
    </row>
    <row r="3328" spans="1:9" ht="25.5">
      <c r="A3328" s="187">
        <v>3304</v>
      </c>
      <c r="B3328" s="652" t="s">
        <v>829</v>
      </c>
      <c r="C3328" s="652" t="s">
        <v>54194</v>
      </c>
      <c r="D3328" s="652" t="s">
        <v>65650</v>
      </c>
      <c r="E3328" s="652" t="s">
        <v>65651</v>
      </c>
      <c r="F3328" s="652"/>
      <c r="G3328" s="134" t="s">
        <v>7731</v>
      </c>
      <c r="H3328" s="653">
        <v>9448290514</v>
      </c>
      <c r="I3328" s="2" t="s">
        <v>65652</v>
      </c>
    </row>
    <row r="3329" spans="1:9" ht="25.5">
      <c r="A3329" s="187">
        <v>3305</v>
      </c>
      <c r="B3329" s="652" t="s">
        <v>1739</v>
      </c>
      <c r="C3329" s="662" t="s">
        <v>65653</v>
      </c>
      <c r="D3329" s="652" t="s">
        <v>65654</v>
      </c>
      <c r="E3329" s="652" t="s">
        <v>65655</v>
      </c>
      <c r="F3329" s="662" t="s">
        <v>65656</v>
      </c>
      <c r="G3329" s="134" t="s">
        <v>7731</v>
      </c>
      <c r="H3329" s="653">
        <v>9468458259</v>
      </c>
      <c r="I3329" s="2" t="s">
        <v>65657</v>
      </c>
    </row>
    <row r="3330" spans="1:9" ht="25.5">
      <c r="A3330" s="187">
        <v>3306</v>
      </c>
      <c r="B3330" s="652" t="s">
        <v>1739</v>
      </c>
      <c r="C3330" s="652" t="s">
        <v>65658</v>
      </c>
      <c r="D3330" s="652" t="s">
        <v>65659</v>
      </c>
      <c r="E3330" s="652" t="s">
        <v>65660</v>
      </c>
      <c r="F3330" s="652" t="s">
        <v>65656</v>
      </c>
      <c r="G3330" s="134" t="s">
        <v>7731</v>
      </c>
      <c r="H3330" s="653">
        <v>9812893987</v>
      </c>
      <c r="I3330" s="2" t="s">
        <v>65661</v>
      </c>
    </row>
    <row r="3331" spans="1:9" ht="25.5">
      <c r="A3331" s="187">
        <v>3307</v>
      </c>
      <c r="B3331" s="652" t="s">
        <v>344</v>
      </c>
      <c r="C3331" s="667" t="s">
        <v>16409</v>
      </c>
      <c r="D3331" s="667" t="s">
        <v>65662</v>
      </c>
      <c r="E3331" s="667" t="s">
        <v>65663</v>
      </c>
      <c r="F3331" s="667"/>
      <c r="G3331" s="134" t="s">
        <v>7731</v>
      </c>
      <c r="H3331" s="653">
        <v>9446348038</v>
      </c>
      <c r="I3331" s="2" t="s">
        <v>65664</v>
      </c>
    </row>
    <row r="3332" spans="1:9" ht="25.5">
      <c r="A3332" s="187">
        <v>3308</v>
      </c>
      <c r="B3332" s="652" t="s">
        <v>4410</v>
      </c>
      <c r="C3332" s="652" t="s">
        <v>661</v>
      </c>
      <c r="D3332" s="652" t="s">
        <v>65665</v>
      </c>
      <c r="E3332" s="652" t="s">
        <v>186</v>
      </c>
      <c r="F3332" s="652" t="s">
        <v>65666</v>
      </c>
      <c r="G3332" s="134" t="s">
        <v>7731</v>
      </c>
      <c r="H3332" s="653">
        <v>9471009139</v>
      </c>
      <c r="I3332" s="2" t="s">
        <v>65667</v>
      </c>
    </row>
    <row r="3333" spans="1:9" ht="25.5">
      <c r="A3333" s="187">
        <v>3309</v>
      </c>
      <c r="B3333" s="652" t="s">
        <v>847</v>
      </c>
      <c r="C3333" s="667" t="s">
        <v>65668</v>
      </c>
      <c r="D3333" s="652" t="s">
        <v>65669</v>
      </c>
      <c r="E3333" s="652"/>
      <c r="F3333" s="652" t="s">
        <v>65670</v>
      </c>
      <c r="G3333" s="134" t="s">
        <v>7731</v>
      </c>
      <c r="H3333" s="653">
        <v>8888397111</v>
      </c>
      <c r="I3333" s="2" t="s">
        <v>65671</v>
      </c>
    </row>
    <row r="3334" spans="1:9" ht="25.5">
      <c r="A3334" s="187">
        <v>3310</v>
      </c>
      <c r="B3334" s="652" t="s">
        <v>1786</v>
      </c>
      <c r="C3334" s="652" t="s">
        <v>65672</v>
      </c>
      <c r="D3334" s="652" t="s">
        <v>65673</v>
      </c>
      <c r="E3334" s="652" t="s">
        <v>65674</v>
      </c>
      <c r="F3334" s="661"/>
      <c r="G3334" s="134" t="s">
        <v>7731</v>
      </c>
      <c r="H3334" s="653">
        <v>8126666650</v>
      </c>
      <c r="I3334" s="2" t="s">
        <v>65675</v>
      </c>
    </row>
    <row r="3335" spans="1:9" ht="25.5">
      <c r="A3335" s="187">
        <v>3311</v>
      </c>
      <c r="B3335" s="652" t="s">
        <v>1786</v>
      </c>
      <c r="C3335" s="652" t="s">
        <v>16736</v>
      </c>
      <c r="D3335" s="652" t="s">
        <v>65676</v>
      </c>
      <c r="E3335" s="652" t="s">
        <v>65677</v>
      </c>
      <c r="F3335" s="652"/>
      <c r="G3335" s="134" t="s">
        <v>7731</v>
      </c>
      <c r="H3335" s="653">
        <v>8004930419</v>
      </c>
      <c r="I3335" s="2" t="s">
        <v>65678</v>
      </c>
    </row>
    <row r="3336" spans="1:9" ht="25.5">
      <c r="A3336" s="187">
        <v>3312</v>
      </c>
      <c r="B3336" s="652" t="s">
        <v>1786</v>
      </c>
      <c r="C3336" s="652" t="s">
        <v>65679</v>
      </c>
      <c r="D3336" s="652" t="s">
        <v>65680</v>
      </c>
      <c r="E3336" s="652" t="s">
        <v>65681</v>
      </c>
      <c r="F3336" s="652"/>
      <c r="G3336" s="134" t="s">
        <v>7731</v>
      </c>
      <c r="H3336" s="653">
        <v>8004930466</v>
      </c>
      <c r="I3336" s="2" t="s">
        <v>65682</v>
      </c>
    </row>
    <row r="3337" spans="1:9" ht="25.5">
      <c r="A3337" s="187">
        <v>3313</v>
      </c>
      <c r="B3337" s="652" t="s">
        <v>1786</v>
      </c>
      <c r="C3337" s="654" t="s">
        <v>392</v>
      </c>
      <c r="D3337" s="654" t="s">
        <v>65683</v>
      </c>
      <c r="E3337" s="654" t="s">
        <v>64060</v>
      </c>
      <c r="F3337" s="654"/>
      <c r="G3337" s="134" t="s">
        <v>7731</v>
      </c>
      <c r="H3337" s="653">
        <v>8004930467</v>
      </c>
      <c r="I3337" s="2" t="s">
        <v>65684</v>
      </c>
    </row>
    <row r="3338" spans="1:9" ht="25.5">
      <c r="A3338" s="187">
        <v>3314</v>
      </c>
      <c r="B3338" s="652" t="s">
        <v>4410</v>
      </c>
      <c r="C3338" s="652" t="s">
        <v>65685</v>
      </c>
      <c r="D3338" s="652" t="s">
        <v>65686</v>
      </c>
      <c r="E3338" s="652"/>
      <c r="F3338" s="652"/>
      <c r="G3338" s="134" t="s">
        <v>7731</v>
      </c>
      <c r="H3338" s="653">
        <v>9471009138</v>
      </c>
      <c r="I3338" s="2" t="s">
        <v>65687</v>
      </c>
    </row>
    <row r="3339" spans="1:9" ht="25.5">
      <c r="A3339" s="187">
        <v>3315</v>
      </c>
      <c r="B3339" s="652" t="s">
        <v>829</v>
      </c>
      <c r="C3339" s="652" t="s">
        <v>65688</v>
      </c>
      <c r="D3339" s="652" t="s">
        <v>3803</v>
      </c>
      <c r="E3339" s="652"/>
      <c r="F3339" s="652"/>
      <c r="G3339" s="134" t="s">
        <v>7731</v>
      </c>
      <c r="H3339" s="653">
        <v>9449860274</v>
      </c>
      <c r="I3339" s="2" t="s">
        <v>65689</v>
      </c>
    </row>
    <row r="3340" spans="1:9" ht="25.5">
      <c r="A3340" s="187">
        <v>3316</v>
      </c>
      <c r="B3340" s="652" t="s">
        <v>911</v>
      </c>
      <c r="C3340" s="652" t="s">
        <v>238</v>
      </c>
      <c r="D3340" s="652" t="s">
        <v>65690</v>
      </c>
      <c r="E3340" s="652" t="s">
        <v>2093</v>
      </c>
      <c r="F3340" s="652" t="s">
        <v>65691</v>
      </c>
      <c r="G3340" s="134" t="s">
        <v>7731</v>
      </c>
      <c r="H3340" s="653">
        <v>8332959569</v>
      </c>
      <c r="I3340" s="2" t="s">
        <v>65692</v>
      </c>
    </row>
    <row r="3341" spans="1:9" ht="25.5">
      <c r="A3341" s="187">
        <v>3317</v>
      </c>
      <c r="B3341" s="652" t="s">
        <v>911</v>
      </c>
      <c r="C3341" s="652" t="s">
        <v>65693</v>
      </c>
      <c r="D3341" s="652" t="s">
        <v>65694</v>
      </c>
      <c r="E3341" s="652" t="s">
        <v>2093</v>
      </c>
      <c r="F3341" s="652" t="s">
        <v>65695</v>
      </c>
      <c r="G3341" s="134" t="s">
        <v>7731</v>
      </c>
      <c r="H3341" s="653">
        <v>8332959571</v>
      </c>
      <c r="I3341" s="2" t="s">
        <v>65696</v>
      </c>
    </row>
    <row r="3342" spans="1:9" ht="25.5">
      <c r="A3342" s="187">
        <v>3318</v>
      </c>
      <c r="B3342" s="652" t="s">
        <v>911</v>
      </c>
      <c r="C3342" s="652" t="s">
        <v>65697</v>
      </c>
      <c r="D3342" s="652" t="s">
        <v>65698</v>
      </c>
      <c r="E3342" s="652" t="s">
        <v>2093</v>
      </c>
      <c r="F3342" s="662"/>
      <c r="G3342" s="134" t="s">
        <v>7731</v>
      </c>
      <c r="H3342" s="653">
        <v>9492849257</v>
      </c>
      <c r="I3342" s="2" t="s">
        <v>65699</v>
      </c>
    </row>
    <row r="3343" spans="1:9" ht="25.5">
      <c r="A3343" s="187">
        <v>3319</v>
      </c>
      <c r="B3343" s="652" t="s">
        <v>1777</v>
      </c>
      <c r="C3343" s="660" t="s">
        <v>7499</v>
      </c>
      <c r="D3343" s="652" t="s">
        <v>65700</v>
      </c>
      <c r="E3343" s="660" t="s">
        <v>65701</v>
      </c>
      <c r="F3343" s="660" t="s">
        <v>65702</v>
      </c>
      <c r="G3343" s="134" t="s">
        <v>7731</v>
      </c>
      <c r="H3343" s="653" t="s">
        <v>65703</v>
      </c>
      <c r="I3343" s="2" t="s">
        <v>65704</v>
      </c>
    </row>
    <row r="3344" spans="1:9" ht="25.5">
      <c r="A3344" s="187">
        <v>3320</v>
      </c>
      <c r="B3344" s="652" t="s">
        <v>1777</v>
      </c>
      <c r="C3344" s="652" t="s">
        <v>61</v>
      </c>
      <c r="D3344" s="652" t="s">
        <v>65705</v>
      </c>
      <c r="E3344" s="652" t="s">
        <v>65706</v>
      </c>
      <c r="F3344" s="652"/>
      <c r="G3344" s="134" t="s">
        <v>7731</v>
      </c>
      <c r="H3344" s="653">
        <v>9433058193</v>
      </c>
      <c r="I3344" s="2" t="s">
        <v>65707</v>
      </c>
    </row>
    <row r="3345" spans="1:9" ht="25.5">
      <c r="A3345" s="187">
        <v>3321</v>
      </c>
      <c r="B3345" s="652" t="s">
        <v>4911</v>
      </c>
      <c r="C3345" s="652" t="s">
        <v>65708</v>
      </c>
      <c r="D3345" s="652" t="s">
        <v>65709</v>
      </c>
      <c r="E3345" s="652" t="s">
        <v>65710</v>
      </c>
      <c r="F3345" s="661"/>
      <c r="G3345" s="134" t="s">
        <v>7731</v>
      </c>
      <c r="H3345" s="653">
        <v>9412050885</v>
      </c>
      <c r="I3345" s="2" t="s">
        <v>65711</v>
      </c>
    </row>
    <row r="3346" spans="1:9" ht="25.5">
      <c r="A3346" s="187">
        <v>3322</v>
      </c>
      <c r="B3346" s="652" t="s">
        <v>4911</v>
      </c>
      <c r="C3346" s="652" t="s">
        <v>65712</v>
      </c>
      <c r="D3346" s="652" t="s">
        <v>65709</v>
      </c>
      <c r="E3346" s="652" t="s">
        <v>65710</v>
      </c>
      <c r="F3346" s="661"/>
      <c r="G3346" s="134" t="s">
        <v>7731</v>
      </c>
      <c r="H3346" s="653">
        <v>9410554742</v>
      </c>
      <c r="I3346" s="2" t="s">
        <v>65713</v>
      </c>
    </row>
    <row r="3347" spans="1:9" ht="25.5">
      <c r="A3347" s="187">
        <v>3323</v>
      </c>
      <c r="B3347" s="652" t="s">
        <v>1786</v>
      </c>
      <c r="C3347" s="652" t="s">
        <v>65714</v>
      </c>
      <c r="D3347" s="652" t="s">
        <v>65715</v>
      </c>
      <c r="E3347" s="661"/>
      <c r="F3347" s="652" t="s">
        <v>65716</v>
      </c>
      <c r="G3347" s="134" t="s">
        <v>7731</v>
      </c>
      <c r="H3347" s="653">
        <v>9412343550</v>
      </c>
      <c r="I3347" s="2" t="s">
        <v>65717</v>
      </c>
    </row>
    <row r="3348" spans="1:9" ht="25.5">
      <c r="A3348" s="187">
        <v>3324</v>
      </c>
      <c r="B3348" s="652" t="s">
        <v>1786</v>
      </c>
      <c r="C3348" s="652" t="s">
        <v>65718</v>
      </c>
      <c r="D3348" s="652" t="s">
        <v>65719</v>
      </c>
      <c r="E3348" s="661"/>
      <c r="F3348" s="652" t="s">
        <v>65720</v>
      </c>
      <c r="G3348" s="134" t="s">
        <v>7731</v>
      </c>
      <c r="H3348" s="653">
        <v>9412752052</v>
      </c>
      <c r="I3348" s="2" t="s">
        <v>65721</v>
      </c>
    </row>
    <row r="3349" spans="1:9" ht="25.5">
      <c r="A3349" s="187">
        <v>3325</v>
      </c>
      <c r="B3349" s="652" t="s">
        <v>1786</v>
      </c>
      <c r="C3349" s="652" t="s">
        <v>65722</v>
      </c>
      <c r="D3349" s="652" t="s">
        <v>65723</v>
      </c>
      <c r="E3349" s="652" t="s">
        <v>16734</v>
      </c>
      <c r="F3349" s="661"/>
      <c r="G3349" s="134" t="s">
        <v>7731</v>
      </c>
      <c r="H3349" s="653">
        <v>9412752049</v>
      </c>
      <c r="I3349" s="2" t="s">
        <v>65724</v>
      </c>
    </row>
    <row r="3350" spans="1:9" ht="25.5">
      <c r="A3350" s="187">
        <v>3326</v>
      </c>
      <c r="B3350" s="652" t="s">
        <v>1786</v>
      </c>
      <c r="C3350" s="652" t="s">
        <v>65725</v>
      </c>
      <c r="D3350" s="652" t="s">
        <v>65726</v>
      </c>
      <c r="E3350" s="652" t="s">
        <v>65727</v>
      </c>
      <c r="F3350" s="661"/>
      <c r="G3350" s="134" t="s">
        <v>7731</v>
      </c>
      <c r="H3350" s="653">
        <v>8650223495</v>
      </c>
      <c r="I3350" s="2" t="s">
        <v>65728</v>
      </c>
    </row>
    <row r="3351" spans="1:9" ht="25.5">
      <c r="A3351" s="187">
        <v>3327</v>
      </c>
      <c r="B3351" s="652" t="s">
        <v>1166</v>
      </c>
      <c r="C3351" s="652" t="s">
        <v>65729</v>
      </c>
      <c r="D3351" s="652" t="s">
        <v>65730</v>
      </c>
      <c r="E3351" s="652"/>
      <c r="F3351" s="652"/>
      <c r="G3351" s="134" t="s">
        <v>7731</v>
      </c>
      <c r="H3351" s="653">
        <v>9537936555</v>
      </c>
      <c r="I3351" s="2" t="s">
        <v>65731</v>
      </c>
    </row>
    <row r="3352" spans="1:9" ht="25.5">
      <c r="A3352" s="187">
        <v>3328</v>
      </c>
      <c r="B3352" s="652" t="s">
        <v>1166</v>
      </c>
      <c r="C3352" s="652" t="s">
        <v>65732</v>
      </c>
      <c r="D3352" s="652" t="s">
        <v>65733</v>
      </c>
      <c r="E3352" s="652" t="s">
        <v>16700</v>
      </c>
      <c r="F3352" s="652"/>
      <c r="G3352" s="134" t="s">
        <v>7731</v>
      </c>
      <c r="H3352" s="653">
        <v>9724686352</v>
      </c>
      <c r="I3352" s="2" t="s">
        <v>65734</v>
      </c>
    </row>
    <row r="3353" spans="1:9" ht="25.5">
      <c r="A3353" s="187">
        <v>3329</v>
      </c>
      <c r="B3353" s="652" t="s">
        <v>1166</v>
      </c>
      <c r="C3353" s="652" t="s">
        <v>5570</v>
      </c>
      <c r="D3353" s="652" t="s">
        <v>65735</v>
      </c>
      <c r="E3353" s="652" t="s">
        <v>65736</v>
      </c>
      <c r="F3353" s="652" t="s">
        <v>65737</v>
      </c>
      <c r="G3353" s="134" t="s">
        <v>7731</v>
      </c>
      <c r="H3353" s="653">
        <v>9924241199</v>
      </c>
      <c r="I3353" s="2" t="s">
        <v>65738</v>
      </c>
    </row>
    <row r="3354" spans="1:9" ht="25.5">
      <c r="A3354" s="187">
        <v>3330</v>
      </c>
      <c r="B3354" s="652" t="s">
        <v>911</v>
      </c>
      <c r="C3354" s="652" t="s">
        <v>65739</v>
      </c>
      <c r="D3354" s="652" t="s">
        <v>65740</v>
      </c>
      <c r="E3354" s="652" t="s">
        <v>65741</v>
      </c>
      <c r="F3354" s="652" t="s">
        <v>65742</v>
      </c>
      <c r="G3354" s="134" t="s">
        <v>7731</v>
      </c>
      <c r="H3354" s="653">
        <v>9491065436</v>
      </c>
      <c r="I3354" s="2" t="s">
        <v>65743</v>
      </c>
    </row>
    <row r="3355" spans="1:9" ht="25.5">
      <c r="A3355" s="187">
        <v>3331</v>
      </c>
      <c r="B3355" s="652" t="s">
        <v>911</v>
      </c>
      <c r="C3355" s="652" t="s">
        <v>256</v>
      </c>
      <c r="D3355" s="659" t="s">
        <v>65744</v>
      </c>
      <c r="E3355" s="652" t="s">
        <v>65745</v>
      </c>
      <c r="F3355" s="662"/>
      <c r="G3355" s="134" t="s">
        <v>7731</v>
      </c>
      <c r="H3355" s="653">
        <v>9441762051</v>
      </c>
      <c r="I3355" s="2" t="s">
        <v>65746</v>
      </c>
    </row>
    <row r="3356" spans="1:9" ht="25.5">
      <c r="A3356" s="187">
        <v>3332</v>
      </c>
      <c r="B3356" s="652" t="s">
        <v>829</v>
      </c>
      <c r="C3356" s="652" t="s">
        <v>11136</v>
      </c>
      <c r="D3356" s="652" t="s">
        <v>65747</v>
      </c>
      <c r="E3356" s="652" t="s">
        <v>65748</v>
      </c>
      <c r="F3356" s="652" t="s">
        <v>65749</v>
      </c>
      <c r="G3356" s="134" t="s">
        <v>7731</v>
      </c>
      <c r="H3356" s="653">
        <v>9449862172</v>
      </c>
      <c r="I3356" s="2" t="s">
        <v>65750</v>
      </c>
    </row>
    <row r="3357" spans="1:9" ht="25.5">
      <c r="A3357" s="187">
        <v>3333</v>
      </c>
      <c r="B3357" s="652" t="s">
        <v>829</v>
      </c>
      <c r="C3357" s="652" t="s">
        <v>65751</v>
      </c>
      <c r="D3357" s="652" t="s">
        <v>65752</v>
      </c>
      <c r="E3357" s="652" t="s">
        <v>65753</v>
      </c>
      <c r="F3357" s="652" t="s">
        <v>65754</v>
      </c>
      <c r="G3357" s="134" t="s">
        <v>7731</v>
      </c>
      <c r="H3357" s="653">
        <v>9449861415</v>
      </c>
      <c r="I3357" s="2" t="s">
        <v>65755</v>
      </c>
    </row>
    <row r="3358" spans="1:9" ht="25.5">
      <c r="A3358" s="187">
        <v>3334</v>
      </c>
      <c r="B3358" s="652" t="s">
        <v>829</v>
      </c>
      <c r="C3358" s="652" t="s">
        <v>65756</v>
      </c>
      <c r="D3358" s="652" t="s">
        <v>65757</v>
      </c>
      <c r="E3358" s="661"/>
      <c r="F3358" s="652"/>
      <c r="G3358" s="134" t="s">
        <v>7731</v>
      </c>
      <c r="H3358" s="653">
        <v>9449862141</v>
      </c>
      <c r="I3358" s="2" t="s">
        <v>65758</v>
      </c>
    </row>
    <row r="3359" spans="1:9" ht="25.5">
      <c r="A3359" s="187">
        <v>3335</v>
      </c>
      <c r="B3359" s="652" t="s">
        <v>829</v>
      </c>
      <c r="C3359" s="652" t="s">
        <v>65759</v>
      </c>
      <c r="D3359" s="652" t="s">
        <v>65760</v>
      </c>
      <c r="E3359" s="652"/>
      <c r="F3359" s="652"/>
      <c r="G3359" s="134" t="s">
        <v>7731</v>
      </c>
      <c r="H3359" s="653">
        <v>9449860446</v>
      </c>
      <c r="I3359" s="2" t="s">
        <v>65761</v>
      </c>
    </row>
    <row r="3360" spans="1:9" ht="25.5">
      <c r="A3360" s="187">
        <v>3336</v>
      </c>
      <c r="B3360" s="652" t="s">
        <v>829</v>
      </c>
      <c r="C3360" s="652" t="s">
        <v>65762</v>
      </c>
      <c r="D3360" s="652" t="s">
        <v>65763</v>
      </c>
      <c r="E3360" s="652" t="s">
        <v>65764</v>
      </c>
      <c r="F3360" s="652"/>
      <c r="G3360" s="134" t="s">
        <v>7731</v>
      </c>
      <c r="H3360" s="653">
        <v>9449860446</v>
      </c>
      <c r="I3360" s="2" t="s">
        <v>65765</v>
      </c>
    </row>
    <row r="3361" spans="1:9" ht="25.5">
      <c r="A3361" s="187">
        <v>3337</v>
      </c>
      <c r="B3361" s="652" t="s">
        <v>829</v>
      </c>
      <c r="C3361" s="667" t="s">
        <v>54194</v>
      </c>
      <c r="D3361" s="667" t="s">
        <v>65766</v>
      </c>
      <c r="E3361" s="667" t="s">
        <v>65767</v>
      </c>
      <c r="F3361" s="667" t="s">
        <v>65768</v>
      </c>
      <c r="G3361" s="134" t="s">
        <v>7731</v>
      </c>
      <c r="H3361" s="653">
        <v>9901828178</v>
      </c>
      <c r="I3361" s="2" t="s">
        <v>65769</v>
      </c>
    </row>
    <row r="3362" spans="1:9" ht="25.5">
      <c r="A3362" s="187">
        <v>3338</v>
      </c>
      <c r="B3362" s="652" t="s">
        <v>829</v>
      </c>
      <c r="C3362" s="652" t="s">
        <v>65770</v>
      </c>
      <c r="D3362" s="652" t="s">
        <v>65771</v>
      </c>
      <c r="E3362" s="652" t="s">
        <v>65772</v>
      </c>
      <c r="F3362" s="652"/>
      <c r="G3362" s="134" t="s">
        <v>7731</v>
      </c>
      <c r="H3362" s="653">
        <v>9448290515</v>
      </c>
      <c r="I3362" s="2" t="s">
        <v>65773</v>
      </c>
    </row>
    <row r="3363" spans="1:9" ht="25.5">
      <c r="A3363" s="187">
        <v>3339</v>
      </c>
      <c r="B3363" s="652" t="s">
        <v>829</v>
      </c>
      <c r="C3363" s="674" t="s">
        <v>65774</v>
      </c>
      <c r="D3363" s="652" t="s">
        <v>65775</v>
      </c>
      <c r="E3363" s="652"/>
      <c r="F3363" s="652"/>
      <c r="G3363" s="134" t="s">
        <v>7731</v>
      </c>
      <c r="H3363" s="653" t="s">
        <v>65776</v>
      </c>
      <c r="I3363" s="2" t="s">
        <v>65777</v>
      </c>
    </row>
    <row r="3364" spans="1:9" ht="25.5">
      <c r="A3364" s="187">
        <v>3340</v>
      </c>
      <c r="B3364" s="652" t="s">
        <v>829</v>
      </c>
      <c r="C3364" s="674" t="s">
        <v>7782</v>
      </c>
      <c r="D3364" s="652" t="s">
        <v>65778</v>
      </c>
      <c r="E3364" s="652" t="s">
        <v>65779</v>
      </c>
      <c r="F3364" s="652" t="s">
        <v>4945</v>
      </c>
      <c r="G3364" s="134" t="s">
        <v>7731</v>
      </c>
      <c r="H3364" s="653">
        <v>9449860662</v>
      </c>
      <c r="I3364" s="2" t="s">
        <v>65780</v>
      </c>
    </row>
    <row r="3365" spans="1:9" ht="25.5">
      <c r="A3365" s="187">
        <v>3341</v>
      </c>
      <c r="B3365" s="652" t="s">
        <v>829</v>
      </c>
      <c r="C3365" s="652" t="s">
        <v>65781</v>
      </c>
      <c r="D3365" s="652" t="s">
        <v>65782</v>
      </c>
      <c r="E3365" s="652" t="s">
        <v>65783</v>
      </c>
      <c r="F3365" s="662"/>
      <c r="G3365" s="134" t="s">
        <v>7731</v>
      </c>
      <c r="H3365" s="653">
        <v>9449860667</v>
      </c>
      <c r="I3365" s="2" t="s">
        <v>65784</v>
      </c>
    </row>
    <row r="3366" spans="1:9" ht="25.5">
      <c r="A3366" s="187">
        <v>3342</v>
      </c>
      <c r="B3366" s="652" t="s">
        <v>1171</v>
      </c>
      <c r="C3366" s="652" t="s">
        <v>25</v>
      </c>
      <c r="D3366" s="652" t="s">
        <v>65785</v>
      </c>
      <c r="E3366" s="652" t="s">
        <v>65786</v>
      </c>
      <c r="F3366" s="661"/>
      <c r="G3366" s="134" t="s">
        <v>7731</v>
      </c>
      <c r="H3366" s="653">
        <v>9827048861</v>
      </c>
      <c r="I3366" s="2" t="s">
        <v>65787</v>
      </c>
    </row>
    <row r="3367" spans="1:9" ht="25.5">
      <c r="A3367" s="187">
        <v>3343</v>
      </c>
      <c r="B3367" s="652" t="s">
        <v>1171</v>
      </c>
      <c r="C3367" s="652" t="s">
        <v>65788</v>
      </c>
      <c r="D3367" s="652" t="s">
        <v>65789</v>
      </c>
      <c r="E3367" s="652"/>
      <c r="F3367" s="652"/>
      <c r="G3367" s="134" t="s">
        <v>7731</v>
      </c>
      <c r="H3367" s="653">
        <v>9424955511</v>
      </c>
      <c r="I3367" s="2" t="s">
        <v>65790</v>
      </c>
    </row>
    <row r="3368" spans="1:9" ht="25.5">
      <c r="A3368" s="187">
        <v>3344</v>
      </c>
      <c r="B3368" s="652" t="s">
        <v>6127</v>
      </c>
      <c r="C3368" s="652" t="s">
        <v>65791</v>
      </c>
      <c r="D3368" s="652" t="s">
        <v>65792</v>
      </c>
      <c r="E3368" s="652" t="s">
        <v>65793</v>
      </c>
      <c r="F3368" s="652"/>
      <c r="G3368" s="134" t="s">
        <v>7731</v>
      </c>
      <c r="H3368" s="653">
        <v>9437478529</v>
      </c>
      <c r="I3368" s="2" t="s">
        <v>65794</v>
      </c>
    </row>
    <row r="3369" spans="1:9" ht="25.5">
      <c r="A3369" s="187">
        <v>3345</v>
      </c>
      <c r="B3369" s="652" t="s">
        <v>6127</v>
      </c>
      <c r="C3369" s="652" t="s">
        <v>357</v>
      </c>
      <c r="D3369" s="652" t="s">
        <v>65795</v>
      </c>
      <c r="E3369" s="652" t="s">
        <v>65796</v>
      </c>
      <c r="F3369" s="652" t="s">
        <v>65797</v>
      </c>
      <c r="G3369" s="134" t="s">
        <v>7731</v>
      </c>
      <c r="H3369" s="653">
        <v>9437478530</v>
      </c>
      <c r="I3369" s="2" t="s">
        <v>65798</v>
      </c>
    </row>
    <row r="3370" spans="1:9" ht="25.5">
      <c r="A3370" s="187">
        <v>3346</v>
      </c>
      <c r="B3370" s="652" t="s">
        <v>829</v>
      </c>
      <c r="C3370" s="652" t="s">
        <v>7350</v>
      </c>
      <c r="D3370" s="652" t="s">
        <v>65799</v>
      </c>
      <c r="E3370" s="653"/>
      <c r="F3370" s="652" t="s">
        <v>180</v>
      </c>
      <c r="G3370" s="134" t="s">
        <v>7731</v>
      </c>
      <c r="H3370" s="653">
        <v>9449860171</v>
      </c>
      <c r="I3370" s="2" t="s">
        <v>65800</v>
      </c>
    </row>
    <row r="3371" spans="1:9" ht="25.5">
      <c r="A3371" s="187">
        <v>3347</v>
      </c>
      <c r="B3371" s="652" t="s">
        <v>1739</v>
      </c>
      <c r="C3371" s="654" t="s">
        <v>65801</v>
      </c>
      <c r="D3371" s="654" t="s">
        <v>65802</v>
      </c>
      <c r="E3371" s="654"/>
      <c r="F3371" s="661"/>
      <c r="G3371" s="134" t="s">
        <v>7731</v>
      </c>
      <c r="H3371" s="653">
        <v>9416800216</v>
      </c>
      <c r="I3371" s="2" t="s">
        <v>65803</v>
      </c>
    </row>
    <row r="3372" spans="1:9" ht="25.5">
      <c r="A3372" s="187">
        <v>3348</v>
      </c>
      <c r="B3372" s="652" t="s">
        <v>1739</v>
      </c>
      <c r="C3372" s="654" t="s">
        <v>146</v>
      </c>
      <c r="D3372" s="652" t="s">
        <v>65804</v>
      </c>
      <c r="E3372" s="653" t="s">
        <v>58134</v>
      </c>
      <c r="F3372" s="654" t="s">
        <v>65805</v>
      </c>
      <c r="G3372" s="134" t="s">
        <v>7731</v>
      </c>
      <c r="H3372" s="653">
        <v>9416800184</v>
      </c>
      <c r="I3372" s="2" t="s">
        <v>65806</v>
      </c>
    </row>
    <row r="3373" spans="1:9" ht="25.5">
      <c r="A3373" s="187">
        <v>3349</v>
      </c>
      <c r="B3373" s="652" t="s">
        <v>15959</v>
      </c>
      <c r="C3373" s="652" t="s">
        <v>65807</v>
      </c>
      <c r="D3373" s="652" t="s">
        <v>65808</v>
      </c>
      <c r="E3373" s="652" t="s">
        <v>65809</v>
      </c>
      <c r="F3373" s="662"/>
      <c r="G3373" s="134" t="s">
        <v>7731</v>
      </c>
      <c r="H3373" s="653">
        <v>9445459832</v>
      </c>
      <c r="I3373" s="2" t="s">
        <v>65810</v>
      </c>
    </row>
    <row r="3374" spans="1:9" ht="25.5">
      <c r="A3374" s="187">
        <v>3350</v>
      </c>
      <c r="B3374" s="652" t="s">
        <v>15959</v>
      </c>
      <c r="C3374" s="652" t="s">
        <v>8148</v>
      </c>
      <c r="D3374" s="652" t="s">
        <v>65811</v>
      </c>
      <c r="E3374" s="652" t="s">
        <v>65812</v>
      </c>
      <c r="F3374" s="652"/>
      <c r="G3374" s="134" t="s">
        <v>7731</v>
      </c>
      <c r="H3374" s="653">
        <v>9445459833</v>
      </c>
      <c r="I3374" s="2" t="s">
        <v>65813</v>
      </c>
    </row>
    <row r="3375" spans="1:9" ht="25.5">
      <c r="A3375" s="187">
        <v>3351</v>
      </c>
      <c r="B3375" s="652" t="s">
        <v>15959</v>
      </c>
      <c r="C3375" s="652" t="s">
        <v>65814</v>
      </c>
      <c r="D3375" s="652" t="s">
        <v>65815</v>
      </c>
      <c r="E3375" s="652" t="s">
        <v>7549</v>
      </c>
      <c r="F3375" s="652"/>
      <c r="G3375" s="134" t="s">
        <v>7731</v>
      </c>
      <c r="H3375" s="653">
        <v>9445459830</v>
      </c>
      <c r="I3375" s="2" t="s">
        <v>65816</v>
      </c>
    </row>
    <row r="3376" spans="1:9" ht="25.5">
      <c r="A3376" s="187">
        <v>3352</v>
      </c>
      <c r="B3376" s="652" t="s">
        <v>15959</v>
      </c>
      <c r="C3376" s="652" t="s">
        <v>65817</v>
      </c>
      <c r="D3376" s="652" t="s">
        <v>65818</v>
      </c>
      <c r="E3376" s="652" t="s">
        <v>65819</v>
      </c>
      <c r="F3376" s="662" t="s">
        <v>65820</v>
      </c>
      <c r="G3376" s="134" t="s">
        <v>7731</v>
      </c>
      <c r="H3376" s="653">
        <v>9445459823</v>
      </c>
      <c r="I3376" s="2" t="s">
        <v>65821</v>
      </c>
    </row>
    <row r="3377" spans="1:9" ht="25.5">
      <c r="A3377" s="187">
        <v>3353</v>
      </c>
      <c r="B3377" s="652" t="s">
        <v>15959</v>
      </c>
      <c r="C3377" s="652" t="s">
        <v>65822</v>
      </c>
      <c r="D3377" s="652" t="s">
        <v>65823</v>
      </c>
      <c r="E3377" s="652" t="s">
        <v>65824</v>
      </c>
      <c r="F3377" s="652" t="s">
        <v>65825</v>
      </c>
      <c r="G3377" s="134" t="s">
        <v>7731</v>
      </c>
      <c r="H3377" s="653">
        <v>9445459827</v>
      </c>
      <c r="I3377" s="2" t="s">
        <v>65826</v>
      </c>
    </row>
    <row r="3378" spans="1:9" ht="25.5">
      <c r="A3378" s="187">
        <v>3354</v>
      </c>
      <c r="B3378" s="652" t="s">
        <v>15959</v>
      </c>
      <c r="C3378" s="652" t="s">
        <v>7336</v>
      </c>
      <c r="D3378" s="652" t="s">
        <v>65827</v>
      </c>
      <c r="E3378" s="652" t="s">
        <v>65828</v>
      </c>
      <c r="F3378" s="652" t="s">
        <v>8032</v>
      </c>
      <c r="G3378" s="134" t="s">
        <v>7731</v>
      </c>
      <c r="H3378" s="653">
        <v>9486818361</v>
      </c>
      <c r="I3378" s="2" t="s">
        <v>65829</v>
      </c>
    </row>
    <row r="3379" spans="1:9" ht="25.5">
      <c r="A3379" s="187">
        <v>3355</v>
      </c>
      <c r="B3379" s="652" t="s">
        <v>15959</v>
      </c>
      <c r="C3379" s="652" t="s">
        <v>65830</v>
      </c>
      <c r="D3379" s="652" t="s">
        <v>65831</v>
      </c>
      <c r="E3379" s="652" t="s">
        <v>65832</v>
      </c>
      <c r="F3379" s="662" t="s">
        <v>65833</v>
      </c>
      <c r="G3379" s="134" t="s">
        <v>7731</v>
      </c>
      <c r="H3379" s="653">
        <v>9467447361</v>
      </c>
      <c r="I3379" s="2" t="s">
        <v>65834</v>
      </c>
    </row>
    <row r="3380" spans="1:9" ht="25.5">
      <c r="A3380" s="187">
        <v>3356</v>
      </c>
      <c r="B3380" s="652" t="s">
        <v>20649</v>
      </c>
      <c r="C3380" s="652" t="s">
        <v>585</v>
      </c>
      <c r="D3380" s="652" t="s">
        <v>65835</v>
      </c>
      <c r="E3380" s="652" t="s">
        <v>2093</v>
      </c>
      <c r="F3380" s="652" t="s">
        <v>65836</v>
      </c>
      <c r="G3380" s="134" t="s">
        <v>7731</v>
      </c>
      <c r="H3380" s="653">
        <v>9968308874</v>
      </c>
      <c r="I3380" s="2" t="s">
        <v>65837</v>
      </c>
    </row>
    <row r="3381" spans="1:9" ht="25.5">
      <c r="A3381" s="187">
        <v>3357</v>
      </c>
      <c r="B3381" s="652" t="s">
        <v>344</v>
      </c>
      <c r="C3381" s="652" t="s">
        <v>684</v>
      </c>
      <c r="D3381" s="652" t="s">
        <v>65838</v>
      </c>
      <c r="E3381" s="652" t="s">
        <v>65839</v>
      </c>
      <c r="F3381" s="652" t="s">
        <v>176</v>
      </c>
      <c r="G3381" s="134" t="s">
        <v>7731</v>
      </c>
      <c r="H3381" s="653">
        <v>9495008008</v>
      </c>
      <c r="I3381" s="2" t="s">
        <v>65840</v>
      </c>
    </row>
    <row r="3382" spans="1:9" ht="25.5">
      <c r="A3382" s="187">
        <v>3358</v>
      </c>
      <c r="B3382" s="652" t="s">
        <v>344</v>
      </c>
      <c r="C3382" s="652" t="s">
        <v>7555</v>
      </c>
      <c r="D3382" s="652" t="s">
        <v>65841</v>
      </c>
      <c r="E3382" s="652" t="s">
        <v>65842</v>
      </c>
      <c r="F3382" s="662"/>
      <c r="G3382" s="134" t="s">
        <v>7731</v>
      </c>
      <c r="H3382" s="653">
        <v>8157855512</v>
      </c>
      <c r="I3382" s="2" t="s">
        <v>65843</v>
      </c>
    </row>
    <row r="3383" spans="1:9" ht="25.5">
      <c r="A3383" s="187">
        <v>3359</v>
      </c>
      <c r="B3383" s="652" t="s">
        <v>1786</v>
      </c>
      <c r="C3383" s="652" t="s">
        <v>65844</v>
      </c>
      <c r="D3383" s="652" t="s">
        <v>65845</v>
      </c>
      <c r="E3383" s="652"/>
      <c r="F3383" s="661"/>
      <c r="G3383" s="134" t="s">
        <v>7731</v>
      </c>
      <c r="H3383" s="653">
        <v>9756229211</v>
      </c>
      <c r="I3383" s="2" t="s">
        <v>65846</v>
      </c>
    </row>
    <row r="3384" spans="1:9" ht="25.5">
      <c r="A3384" s="187">
        <v>3360</v>
      </c>
      <c r="B3384" s="652" t="s">
        <v>1786</v>
      </c>
      <c r="C3384" s="652" t="s">
        <v>65847</v>
      </c>
      <c r="D3384" s="652" t="s">
        <v>65848</v>
      </c>
      <c r="E3384" s="652"/>
      <c r="F3384" s="661"/>
      <c r="G3384" s="134" t="s">
        <v>7731</v>
      </c>
      <c r="H3384" s="653">
        <v>9412219811</v>
      </c>
      <c r="I3384" s="2" t="s">
        <v>65849</v>
      </c>
    </row>
    <row r="3385" spans="1:9" ht="25.5">
      <c r="A3385" s="187">
        <v>3361</v>
      </c>
      <c r="B3385" s="652" t="s">
        <v>4568</v>
      </c>
      <c r="C3385" s="652" t="s">
        <v>10844</v>
      </c>
      <c r="D3385" s="652" t="s">
        <v>65850</v>
      </c>
      <c r="E3385" s="652" t="s">
        <v>65851</v>
      </c>
      <c r="F3385" s="662"/>
      <c r="G3385" s="134" t="s">
        <v>7731</v>
      </c>
      <c r="H3385" s="653">
        <v>8720905262</v>
      </c>
      <c r="I3385" s="2" t="s">
        <v>65852</v>
      </c>
    </row>
    <row r="3386" spans="1:9" ht="25.5">
      <c r="A3386" s="187">
        <v>3362</v>
      </c>
      <c r="B3386" s="652" t="s">
        <v>5774</v>
      </c>
      <c r="C3386" s="652" t="s">
        <v>65853</v>
      </c>
      <c r="D3386" s="652" t="s">
        <v>65854</v>
      </c>
      <c r="E3386" s="652" t="s">
        <v>65855</v>
      </c>
      <c r="F3386" s="652" t="s">
        <v>65856</v>
      </c>
      <c r="G3386" s="134" t="s">
        <v>7731</v>
      </c>
      <c r="H3386" s="653">
        <v>9774553121</v>
      </c>
      <c r="I3386" s="2" t="s">
        <v>65857</v>
      </c>
    </row>
    <row r="3387" spans="1:9" ht="25.5">
      <c r="A3387" s="187">
        <v>3363</v>
      </c>
      <c r="B3387" s="652" t="s">
        <v>829</v>
      </c>
      <c r="C3387" s="652" t="s">
        <v>65858</v>
      </c>
      <c r="D3387" s="652" t="s">
        <v>65859</v>
      </c>
      <c r="E3387" s="652" t="s">
        <v>65860</v>
      </c>
      <c r="F3387" s="652" t="s">
        <v>65861</v>
      </c>
      <c r="G3387" s="134" t="s">
        <v>7731</v>
      </c>
      <c r="H3387" s="653">
        <v>9620173800</v>
      </c>
      <c r="I3387" s="2" t="s">
        <v>65862</v>
      </c>
    </row>
    <row r="3388" spans="1:9" ht="25.5">
      <c r="A3388" s="187">
        <v>3364</v>
      </c>
      <c r="B3388" s="652" t="s">
        <v>11680</v>
      </c>
      <c r="C3388" s="652" t="s">
        <v>38</v>
      </c>
      <c r="D3388" s="652" t="s">
        <v>65863</v>
      </c>
      <c r="E3388" s="652" t="s">
        <v>65864</v>
      </c>
      <c r="F3388" s="652" t="s">
        <v>8147</v>
      </c>
      <c r="G3388" s="134" t="s">
        <v>7731</v>
      </c>
      <c r="H3388" s="653">
        <v>9848925271</v>
      </c>
      <c r="I3388" s="2" t="s">
        <v>65865</v>
      </c>
    </row>
    <row r="3389" spans="1:9" ht="25.5">
      <c r="A3389" s="187">
        <v>3365</v>
      </c>
      <c r="B3389" s="652" t="s">
        <v>11680</v>
      </c>
      <c r="C3389" s="652" t="s">
        <v>38</v>
      </c>
      <c r="D3389" s="652" t="s">
        <v>65866</v>
      </c>
      <c r="E3389" s="652" t="s">
        <v>65867</v>
      </c>
      <c r="F3389" s="652"/>
      <c r="G3389" s="134" t="s">
        <v>7731</v>
      </c>
      <c r="H3389" s="653">
        <v>7386121692</v>
      </c>
      <c r="I3389" s="2" t="s">
        <v>65868</v>
      </c>
    </row>
    <row r="3390" spans="1:9" ht="25.5">
      <c r="A3390" s="187">
        <v>3366</v>
      </c>
      <c r="B3390" s="652" t="s">
        <v>11680</v>
      </c>
      <c r="C3390" s="652" t="s">
        <v>65869</v>
      </c>
      <c r="D3390" s="652" t="s">
        <v>65870</v>
      </c>
      <c r="E3390" s="652" t="s">
        <v>2093</v>
      </c>
      <c r="F3390" s="652" t="s">
        <v>65871</v>
      </c>
      <c r="G3390" s="134" t="s">
        <v>7731</v>
      </c>
      <c r="H3390" s="653">
        <v>9491510283</v>
      </c>
      <c r="I3390" s="2" t="s">
        <v>65872</v>
      </c>
    </row>
    <row r="3391" spans="1:9" ht="25.5">
      <c r="A3391" s="187">
        <v>3367</v>
      </c>
      <c r="B3391" s="652" t="s">
        <v>11680</v>
      </c>
      <c r="C3391" s="652" t="s">
        <v>102</v>
      </c>
      <c r="D3391" s="652" t="s">
        <v>65873</v>
      </c>
      <c r="E3391" s="652" t="s">
        <v>65874</v>
      </c>
      <c r="F3391" s="652" t="s">
        <v>65875</v>
      </c>
      <c r="G3391" s="134" t="s">
        <v>7731</v>
      </c>
      <c r="H3391" s="653">
        <v>8332996891</v>
      </c>
      <c r="I3391" s="2" t="s">
        <v>65876</v>
      </c>
    </row>
    <row r="3392" spans="1:9" ht="25.5">
      <c r="A3392" s="187">
        <v>3368</v>
      </c>
      <c r="B3392" s="652" t="s">
        <v>11680</v>
      </c>
      <c r="C3392" s="652" t="s">
        <v>263</v>
      </c>
      <c r="D3392" s="652" t="s">
        <v>65877</v>
      </c>
      <c r="E3392" s="652"/>
      <c r="F3392" s="652"/>
      <c r="G3392" s="134" t="s">
        <v>7731</v>
      </c>
      <c r="H3392" s="653">
        <v>9440905351</v>
      </c>
      <c r="I3392" s="2" t="s">
        <v>65878</v>
      </c>
    </row>
    <row r="3393" spans="1:9" ht="25.5">
      <c r="A3393" s="187">
        <v>3369</v>
      </c>
      <c r="B3393" s="652" t="s">
        <v>11680</v>
      </c>
      <c r="C3393" s="652" t="s">
        <v>65879</v>
      </c>
      <c r="D3393" s="652" t="s">
        <v>65880</v>
      </c>
      <c r="E3393" s="652" t="s">
        <v>2093</v>
      </c>
      <c r="F3393" s="652"/>
      <c r="G3393" s="134" t="s">
        <v>7731</v>
      </c>
      <c r="H3393" s="653">
        <v>8333819199</v>
      </c>
      <c r="I3393" s="2" t="s">
        <v>65881</v>
      </c>
    </row>
    <row r="3394" spans="1:9" ht="25.5">
      <c r="A3394" s="187">
        <v>3370</v>
      </c>
      <c r="B3394" s="652" t="s">
        <v>11680</v>
      </c>
      <c r="C3394" s="652" t="s">
        <v>65882</v>
      </c>
      <c r="D3394" s="652" t="s">
        <v>65883</v>
      </c>
      <c r="E3394" s="652" t="s">
        <v>2188</v>
      </c>
      <c r="F3394" s="662"/>
      <c r="G3394" s="134" t="s">
        <v>7731</v>
      </c>
      <c r="H3394" s="653">
        <v>9603899116</v>
      </c>
      <c r="I3394" s="2" t="s">
        <v>65884</v>
      </c>
    </row>
    <row r="3395" spans="1:9" ht="25.5">
      <c r="A3395" s="187">
        <v>3371</v>
      </c>
      <c r="B3395" s="652" t="s">
        <v>827</v>
      </c>
      <c r="C3395" s="652" t="s">
        <v>65885</v>
      </c>
      <c r="D3395" s="652" t="s">
        <v>65886</v>
      </c>
      <c r="E3395" s="652" t="s">
        <v>65887</v>
      </c>
      <c r="F3395" s="652"/>
      <c r="G3395" s="134" t="s">
        <v>7731</v>
      </c>
      <c r="H3395" s="653">
        <v>9414040761</v>
      </c>
      <c r="I3395" s="2" t="s">
        <v>65888</v>
      </c>
    </row>
    <row r="3396" spans="1:9" ht="25.5">
      <c r="A3396" s="187">
        <v>3372</v>
      </c>
      <c r="B3396" s="652" t="s">
        <v>827</v>
      </c>
      <c r="C3396" s="652" t="s">
        <v>229</v>
      </c>
      <c r="D3396" s="652"/>
      <c r="E3396" s="652" t="s">
        <v>65889</v>
      </c>
      <c r="F3396" s="652" t="s">
        <v>65890</v>
      </c>
      <c r="G3396" s="134" t="s">
        <v>7731</v>
      </c>
      <c r="H3396" s="653">
        <v>9460336680</v>
      </c>
      <c r="I3396" s="2" t="s">
        <v>65891</v>
      </c>
    </row>
    <row r="3397" spans="1:9" ht="25.5">
      <c r="A3397" s="187">
        <v>3373</v>
      </c>
      <c r="B3397" s="652" t="s">
        <v>827</v>
      </c>
      <c r="C3397" s="652" t="s">
        <v>3637</v>
      </c>
      <c r="D3397" s="652"/>
      <c r="E3397" s="652" t="s">
        <v>65892</v>
      </c>
      <c r="F3397" s="652" t="s">
        <v>65893</v>
      </c>
      <c r="G3397" s="134" t="s">
        <v>7731</v>
      </c>
      <c r="H3397" s="653">
        <v>9414040756</v>
      </c>
      <c r="I3397" s="2" t="s">
        <v>65894</v>
      </c>
    </row>
    <row r="3398" spans="1:9" ht="25.5">
      <c r="A3398" s="187">
        <v>3374</v>
      </c>
      <c r="B3398" s="652" t="s">
        <v>827</v>
      </c>
      <c r="C3398" s="652" t="s">
        <v>65895</v>
      </c>
      <c r="D3398" s="652" t="s">
        <v>65896</v>
      </c>
      <c r="E3398" s="652" t="s">
        <v>65897</v>
      </c>
      <c r="F3398" s="652" t="s">
        <v>65898</v>
      </c>
      <c r="G3398" s="134" t="s">
        <v>7731</v>
      </c>
      <c r="H3398" s="653">
        <v>9414066973</v>
      </c>
      <c r="I3398" s="2" t="s">
        <v>65899</v>
      </c>
    </row>
    <row r="3399" spans="1:9" ht="25.5">
      <c r="A3399" s="187">
        <v>3375</v>
      </c>
      <c r="B3399" s="652" t="s">
        <v>344</v>
      </c>
      <c r="C3399" s="652" t="s">
        <v>54900</v>
      </c>
      <c r="D3399" s="652" t="s">
        <v>65900</v>
      </c>
      <c r="E3399" s="652" t="s">
        <v>65901</v>
      </c>
      <c r="F3399" s="652" t="s">
        <v>65902</v>
      </c>
      <c r="G3399" s="134" t="s">
        <v>7731</v>
      </c>
      <c r="H3399" s="653">
        <v>8301004415</v>
      </c>
      <c r="I3399" s="2" t="s">
        <v>65903</v>
      </c>
    </row>
    <row r="3400" spans="1:9" ht="25.5">
      <c r="A3400" s="187">
        <v>3376</v>
      </c>
      <c r="B3400" s="652" t="s">
        <v>829</v>
      </c>
      <c r="C3400" s="652" t="s">
        <v>65904</v>
      </c>
      <c r="D3400" s="652" t="s">
        <v>65905</v>
      </c>
      <c r="E3400" s="652" t="s">
        <v>54357</v>
      </c>
      <c r="F3400" s="662"/>
      <c r="G3400" s="134" t="s">
        <v>7731</v>
      </c>
      <c r="H3400" s="653">
        <v>9449860337</v>
      </c>
      <c r="I3400" s="2" t="s">
        <v>65906</v>
      </c>
    </row>
    <row r="3401" spans="1:9" ht="25.5">
      <c r="A3401" s="187">
        <v>3377</v>
      </c>
      <c r="B3401" s="652" t="s">
        <v>1777</v>
      </c>
      <c r="C3401" s="652" t="s">
        <v>69</v>
      </c>
      <c r="D3401" s="652" t="s">
        <v>65907</v>
      </c>
      <c r="E3401" s="652"/>
      <c r="F3401" s="652"/>
      <c r="G3401" s="134" t="s">
        <v>7731</v>
      </c>
      <c r="H3401" s="653">
        <v>9433004046</v>
      </c>
      <c r="I3401" s="2" t="s">
        <v>65908</v>
      </c>
    </row>
    <row r="3402" spans="1:9" ht="25.5">
      <c r="A3402" s="187">
        <v>3378</v>
      </c>
      <c r="B3402" s="652" t="s">
        <v>1786</v>
      </c>
      <c r="C3402" s="667" t="s">
        <v>65909</v>
      </c>
      <c r="D3402" s="652"/>
      <c r="E3402" s="652" t="s">
        <v>65910</v>
      </c>
      <c r="F3402" s="652"/>
      <c r="G3402" s="134" t="s">
        <v>7731</v>
      </c>
      <c r="H3402" s="653">
        <v>8601701666</v>
      </c>
      <c r="I3402" s="2" t="s">
        <v>65911</v>
      </c>
    </row>
    <row r="3403" spans="1:9" ht="25.5">
      <c r="A3403" s="187">
        <v>3379</v>
      </c>
      <c r="B3403" s="652" t="s">
        <v>1786</v>
      </c>
      <c r="C3403" s="652" t="s">
        <v>65912</v>
      </c>
      <c r="D3403" s="652"/>
      <c r="E3403" s="652" t="s">
        <v>65913</v>
      </c>
      <c r="F3403" s="652" t="s">
        <v>65914</v>
      </c>
      <c r="G3403" s="134" t="s">
        <v>7731</v>
      </c>
      <c r="H3403" s="653">
        <v>8004912065</v>
      </c>
      <c r="I3403" s="2" t="s">
        <v>65915</v>
      </c>
    </row>
    <row r="3404" spans="1:9" ht="25.5">
      <c r="A3404" s="187">
        <v>3380</v>
      </c>
      <c r="B3404" s="652" t="s">
        <v>1801</v>
      </c>
      <c r="C3404" s="652" t="s">
        <v>12364</v>
      </c>
      <c r="D3404" s="652" t="s">
        <v>65916</v>
      </c>
      <c r="E3404" s="652"/>
      <c r="F3404" s="652"/>
      <c r="G3404" s="134" t="s">
        <v>7731</v>
      </c>
      <c r="H3404" s="653">
        <v>9530918732</v>
      </c>
      <c r="I3404" s="2" t="s">
        <v>65917</v>
      </c>
    </row>
    <row r="3405" spans="1:9" ht="25.5">
      <c r="A3405" s="187">
        <v>3381</v>
      </c>
      <c r="B3405" s="652" t="s">
        <v>15959</v>
      </c>
      <c r="C3405" s="652" t="s">
        <v>87</v>
      </c>
      <c r="D3405" s="652" t="s">
        <v>65918</v>
      </c>
      <c r="E3405" s="652" t="s">
        <v>65919</v>
      </c>
      <c r="F3405" s="652" t="s">
        <v>65920</v>
      </c>
      <c r="G3405" s="134" t="s">
        <v>7731</v>
      </c>
      <c r="H3405" s="653">
        <v>9445203483</v>
      </c>
      <c r="I3405" s="2" t="s">
        <v>65921</v>
      </c>
    </row>
    <row r="3406" spans="1:9" ht="25.5">
      <c r="A3406" s="187">
        <v>3382</v>
      </c>
      <c r="B3406" s="652" t="s">
        <v>15959</v>
      </c>
      <c r="C3406" s="652" t="s">
        <v>87</v>
      </c>
      <c r="D3406" s="652" t="s">
        <v>65922</v>
      </c>
      <c r="E3406" s="652" t="s">
        <v>65923</v>
      </c>
      <c r="F3406" s="652" t="s">
        <v>65924</v>
      </c>
      <c r="G3406" s="134" t="s">
        <v>7731</v>
      </c>
      <c r="H3406" s="653">
        <v>9445203489</v>
      </c>
      <c r="I3406" s="2" t="s">
        <v>65925</v>
      </c>
    </row>
    <row r="3407" spans="1:9" ht="25.5">
      <c r="A3407" s="187">
        <v>3383</v>
      </c>
      <c r="B3407" s="652" t="s">
        <v>15959</v>
      </c>
      <c r="C3407" s="652" t="s">
        <v>390</v>
      </c>
      <c r="D3407" s="652" t="s">
        <v>65823</v>
      </c>
      <c r="E3407" s="652" t="s">
        <v>65926</v>
      </c>
      <c r="F3407" s="652"/>
      <c r="G3407" s="134" t="s">
        <v>7731</v>
      </c>
      <c r="H3407" s="653">
        <v>8903913463</v>
      </c>
      <c r="I3407" s="2" t="s">
        <v>65927</v>
      </c>
    </row>
    <row r="3408" spans="1:9" ht="25.5">
      <c r="A3408" s="187">
        <v>3384</v>
      </c>
      <c r="B3408" s="652" t="s">
        <v>829</v>
      </c>
      <c r="C3408" s="652" t="s">
        <v>65928</v>
      </c>
      <c r="D3408" s="652" t="s">
        <v>65929</v>
      </c>
      <c r="E3408" s="652" t="s">
        <v>2093</v>
      </c>
      <c r="F3408" s="652" t="s">
        <v>65930</v>
      </c>
      <c r="G3408" s="134" t="s">
        <v>7731</v>
      </c>
      <c r="H3408" s="653">
        <v>9449862224</v>
      </c>
      <c r="I3408" s="2" t="s">
        <v>65931</v>
      </c>
    </row>
    <row r="3409" spans="1:9" ht="25.5">
      <c r="A3409" s="187">
        <v>3385</v>
      </c>
      <c r="B3409" s="652" t="s">
        <v>1786</v>
      </c>
      <c r="C3409" s="652" t="s">
        <v>44</v>
      </c>
      <c r="D3409" s="652" t="s">
        <v>65932</v>
      </c>
      <c r="E3409" s="652" t="s">
        <v>65933</v>
      </c>
      <c r="F3409" s="652"/>
      <c r="G3409" s="134" t="s">
        <v>7731</v>
      </c>
      <c r="H3409" s="653">
        <v>9412783949</v>
      </c>
      <c r="I3409" s="2" t="s">
        <v>65934</v>
      </c>
    </row>
    <row r="3410" spans="1:9" ht="25.5">
      <c r="A3410" s="187">
        <v>3386</v>
      </c>
      <c r="B3410" s="652" t="s">
        <v>1786</v>
      </c>
      <c r="C3410" s="652" t="s">
        <v>44</v>
      </c>
      <c r="D3410" s="652"/>
      <c r="E3410" s="652" t="s">
        <v>57016</v>
      </c>
      <c r="F3410" s="652" t="s">
        <v>55976</v>
      </c>
      <c r="G3410" s="134" t="s">
        <v>7731</v>
      </c>
      <c r="H3410" s="653">
        <v>9412783747</v>
      </c>
      <c r="I3410" s="2" t="s">
        <v>65935</v>
      </c>
    </row>
    <row r="3411" spans="1:9" ht="25.5">
      <c r="A3411" s="187">
        <v>3387</v>
      </c>
      <c r="B3411" s="652" t="s">
        <v>1786</v>
      </c>
      <c r="C3411" s="652" t="s">
        <v>65936</v>
      </c>
      <c r="D3411" s="652"/>
      <c r="E3411" s="652" t="s">
        <v>65937</v>
      </c>
      <c r="F3411" s="652"/>
      <c r="G3411" s="134" t="s">
        <v>7731</v>
      </c>
      <c r="H3411" s="653">
        <v>9412412003</v>
      </c>
      <c r="I3411" s="2" t="s">
        <v>65938</v>
      </c>
    </row>
    <row r="3412" spans="1:9" ht="25.5">
      <c r="A3412" s="187">
        <v>3388</v>
      </c>
      <c r="B3412" s="652" t="s">
        <v>4911</v>
      </c>
      <c r="C3412" s="652" t="s">
        <v>726</v>
      </c>
      <c r="D3412" s="652" t="s">
        <v>65939</v>
      </c>
      <c r="E3412" s="652"/>
      <c r="F3412" s="652"/>
      <c r="G3412" s="134" t="s">
        <v>7731</v>
      </c>
      <c r="H3412" s="653">
        <v>9837571224</v>
      </c>
      <c r="I3412" s="2" t="s">
        <v>65940</v>
      </c>
    </row>
    <row r="3413" spans="1:9" ht="25.5">
      <c r="A3413" s="187">
        <v>3389</v>
      </c>
      <c r="B3413" s="652" t="s">
        <v>4911</v>
      </c>
      <c r="C3413" s="652" t="s">
        <v>65941</v>
      </c>
      <c r="D3413" s="652"/>
      <c r="E3413" s="652" t="s">
        <v>65942</v>
      </c>
      <c r="F3413" s="652" t="s">
        <v>65943</v>
      </c>
      <c r="G3413" s="134" t="s">
        <v>7731</v>
      </c>
      <c r="H3413" s="653">
        <v>8936974574</v>
      </c>
      <c r="I3413" s="2" t="s">
        <v>65944</v>
      </c>
    </row>
    <row r="3414" spans="1:9" ht="25.5">
      <c r="A3414" s="187">
        <v>3390</v>
      </c>
      <c r="B3414" s="652" t="s">
        <v>847</v>
      </c>
      <c r="C3414" s="652" t="s">
        <v>65945</v>
      </c>
      <c r="D3414" s="652" t="s">
        <v>65946</v>
      </c>
      <c r="E3414" s="652"/>
      <c r="F3414" s="652" t="s">
        <v>65947</v>
      </c>
      <c r="G3414" s="134" t="s">
        <v>7731</v>
      </c>
      <c r="H3414" s="653">
        <v>7506493232</v>
      </c>
      <c r="I3414" s="2" t="s">
        <v>65948</v>
      </c>
    </row>
    <row r="3415" spans="1:9" ht="25.5">
      <c r="A3415" s="187">
        <v>3391</v>
      </c>
      <c r="B3415" s="652" t="s">
        <v>829</v>
      </c>
      <c r="C3415" s="652" t="s">
        <v>65949</v>
      </c>
      <c r="D3415" s="652" t="s">
        <v>65950</v>
      </c>
      <c r="E3415" s="652" t="s">
        <v>65951</v>
      </c>
      <c r="F3415" s="652"/>
      <c r="G3415" s="134" t="s">
        <v>7731</v>
      </c>
      <c r="H3415" s="653">
        <v>9449860498</v>
      </c>
      <c r="I3415" s="2" t="s">
        <v>65952</v>
      </c>
    </row>
    <row r="3416" spans="1:9" ht="25.5">
      <c r="A3416" s="187">
        <v>3392</v>
      </c>
      <c r="B3416" s="652" t="s">
        <v>829</v>
      </c>
      <c r="C3416" s="652" t="s">
        <v>65953</v>
      </c>
      <c r="D3416" s="652"/>
      <c r="E3416" s="652" t="s">
        <v>65954</v>
      </c>
      <c r="F3416" s="652" t="s">
        <v>65955</v>
      </c>
      <c r="G3416" s="134" t="s">
        <v>7731</v>
      </c>
      <c r="H3416" s="653">
        <v>9449860495</v>
      </c>
      <c r="I3416" s="2" t="s">
        <v>65956</v>
      </c>
    </row>
    <row r="3417" spans="1:9" ht="25.5">
      <c r="A3417" s="187">
        <v>3393</v>
      </c>
      <c r="B3417" s="652" t="s">
        <v>1016</v>
      </c>
      <c r="C3417" s="652" t="s">
        <v>52</v>
      </c>
      <c r="D3417" s="652" t="s">
        <v>52</v>
      </c>
      <c r="E3417" s="652" t="s">
        <v>65957</v>
      </c>
      <c r="F3417" s="652"/>
      <c r="G3417" s="134" t="s">
        <v>7731</v>
      </c>
      <c r="H3417" s="653">
        <v>9424204031</v>
      </c>
      <c r="I3417" s="2" t="s">
        <v>65958</v>
      </c>
    </row>
    <row r="3418" spans="1:9" ht="25.5">
      <c r="A3418" s="187">
        <v>3394</v>
      </c>
      <c r="B3418" s="652" t="s">
        <v>1016</v>
      </c>
      <c r="C3418" s="652" t="s">
        <v>65959</v>
      </c>
      <c r="D3418" s="652" t="s">
        <v>65960</v>
      </c>
      <c r="E3418" s="652"/>
      <c r="F3418" s="652"/>
      <c r="G3418" s="134" t="s">
        <v>7731</v>
      </c>
      <c r="H3418" s="653">
        <v>9424204047</v>
      </c>
      <c r="I3418" s="2" t="s">
        <v>65961</v>
      </c>
    </row>
    <row r="3419" spans="1:9" ht="25.5">
      <c r="A3419" s="187">
        <v>3395</v>
      </c>
      <c r="B3419" s="652" t="s">
        <v>911</v>
      </c>
      <c r="C3419" s="652" t="s">
        <v>104</v>
      </c>
      <c r="D3419" s="652" t="s">
        <v>65962</v>
      </c>
      <c r="E3419" s="652" t="s">
        <v>65963</v>
      </c>
      <c r="F3419" s="652" t="s">
        <v>65964</v>
      </c>
      <c r="G3419" s="134" t="s">
        <v>7731</v>
      </c>
      <c r="H3419" s="653">
        <v>8333825174</v>
      </c>
      <c r="I3419" s="2" t="s">
        <v>65965</v>
      </c>
    </row>
    <row r="3420" spans="1:9" ht="25.5">
      <c r="A3420" s="187">
        <v>3396</v>
      </c>
      <c r="B3420" s="652" t="s">
        <v>911</v>
      </c>
      <c r="C3420" s="652" t="s">
        <v>85</v>
      </c>
      <c r="D3420" s="652" t="s">
        <v>65966</v>
      </c>
      <c r="E3420" s="652" t="s">
        <v>65967</v>
      </c>
      <c r="F3420" s="652"/>
      <c r="G3420" s="134" t="s">
        <v>7731</v>
      </c>
      <c r="H3420" s="653">
        <v>8333825175</v>
      </c>
      <c r="I3420" s="2" t="s">
        <v>65968</v>
      </c>
    </row>
    <row r="3421" spans="1:9" ht="25.5">
      <c r="A3421" s="187">
        <v>3397</v>
      </c>
      <c r="B3421" s="652" t="s">
        <v>911</v>
      </c>
      <c r="C3421" s="652" t="s">
        <v>65969</v>
      </c>
      <c r="D3421" s="652" t="s">
        <v>65970</v>
      </c>
      <c r="E3421" s="652" t="s">
        <v>65971</v>
      </c>
      <c r="F3421" s="652"/>
      <c r="G3421" s="134" t="s">
        <v>7731</v>
      </c>
      <c r="H3421" s="653">
        <v>8332997010</v>
      </c>
      <c r="I3421" s="2" t="s">
        <v>65972</v>
      </c>
    </row>
    <row r="3422" spans="1:9" ht="25.5">
      <c r="A3422" s="187">
        <v>3398</v>
      </c>
      <c r="B3422" s="652" t="s">
        <v>911</v>
      </c>
      <c r="C3422" s="652" t="s">
        <v>101</v>
      </c>
      <c r="D3422" s="652" t="s">
        <v>65973</v>
      </c>
      <c r="E3422" s="652" t="s">
        <v>65974</v>
      </c>
      <c r="F3422" s="652"/>
      <c r="G3422" s="134" t="s">
        <v>7731</v>
      </c>
      <c r="H3422" s="653">
        <v>8332996996</v>
      </c>
      <c r="I3422" s="2" t="s">
        <v>65975</v>
      </c>
    </row>
    <row r="3423" spans="1:9" ht="25.5">
      <c r="A3423" s="187">
        <v>3399</v>
      </c>
      <c r="B3423" s="652" t="s">
        <v>4410</v>
      </c>
      <c r="C3423" s="652" t="s">
        <v>65976</v>
      </c>
      <c r="D3423" s="652" t="s">
        <v>65977</v>
      </c>
      <c r="E3423" s="652" t="s">
        <v>2093</v>
      </c>
      <c r="F3423" s="662"/>
      <c r="G3423" s="134" t="s">
        <v>7731</v>
      </c>
      <c r="H3423" s="653">
        <v>9471009154</v>
      </c>
      <c r="I3423" s="2" t="s">
        <v>65978</v>
      </c>
    </row>
    <row r="3424" spans="1:9" ht="25.5">
      <c r="A3424" s="187">
        <v>3400</v>
      </c>
      <c r="B3424" s="652" t="s">
        <v>4410</v>
      </c>
      <c r="C3424" s="652" t="s">
        <v>53</v>
      </c>
      <c r="D3424" s="652" t="s">
        <v>65979</v>
      </c>
      <c r="E3424" s="652" t="s">
        <v>65980</v>
      </c>
      <c r="F3424" s="652" t="s">
        <v>65981</v>
      </c>
      <c r="G3424" s="134" t="s">
        <v>7731</v>
      </c>
      <c r="H3424" s="653">
        <v>9471009152</v>
      </c>
      <c r="I3424" s="2" t="s">
        <v>65982</v>
      </c>
    </row>
    <row r="3425" spans="1:9" ht="25.5">
      <c r="A3425" s="187">
        <v>3401</v>
      </c>
      <c r="B3425" s="652" t="s">
        <v>847</v>
      </c>
      <c r="C3425" s="652" t="s">
        <v>65983</v>
      </c>
      <c r="D3425" s="662"/>
      <c r="E3425" s="652"/>
      <c r="F3425" s="652" t="s">
        <v>65984</v>
      </c>
      <c r="G3425" s="134" t="s">
        <v>7731</v>
      </c>
      <c r="H3425" s="653">
        <v>8421699996</v>
      </c>
      <c r="I3425" s="2" t="s">
        <v>65985</v>
      </c>
    </row>
    <row r="3426" spans="1:9" ht="25.5">
      <c r="A3426" s="187">
        <v>3402</v>
      </c>
      <c r="B3426" s="652" t="s">
        <v>847</v>
      </c>
      <c r="C3426" s="652" t="s">
        <v>5894</v>
      </c>
      <c r="D3426" s="652" t="s">
        <v>65986</v>
      </c>
      <c r="E3426" s="652" t="s">
        <v>5896</v>
      </c>
      <c r="F3426" s="652"/>
      <c r="G3426" s="134" t="s">
        <v>7731</v>
      </c>
      <c r="H3426" s="653">
        <v>9422311641</v>
      </c>
      <c r="I3426" s="2" t="s">
        <v>65987</v>
      </c>
    </row>
    <row r="3427" spans="1:9" ht="25.5">
      <c r="A3427" s="187">
        <v>3403</v>
      </c>
      <c r="B3427" s="652" t="s">
        <v>344</v>
      </c>
      <c r="C3427" s="652" t="s">
        <v>7552</v>
      </c>
      <c r="D3427" s="652" t="s">
        <v>65988</v>
      </c>
      <c r="E3427" s="652"/>
      <c r="F3427" s="652"/>
      <c r="G3427" s="134" t="s">
        <v>7731</v>
      </c>
      <c r="H3427" s="653">
        <v>9446730372</v>
      </c>
      <c r="I3427" s="2" t="s">
        <v>65989</v>
      </c>
    </row>
    <row r="3428" spans="1:9" ht="25.5">
      <c r="A3428" s="187">
        <v>3404</v>
      </c>
      <c r="B3428" s="652" t="s">
        <v>829</v>
      </c>
      <c r="C3428" s="652" t="s">
        <v>65990</v>
      </c>
      <c r="D3428" s="652" t="s">
        <v>65991</v>
      </c>
      <c r="E3428" s="652"/>
      <c r="F3428" s="652"/>
      <c r="G3428" s="134" t="s">
        <v>7731</v>
      </c>
      <c r="H3428" s="653">
        <v>9448284898</v>
      </c>
      <c r="I3428" s="2" t="s">
        <v>65992</v>
      </c>
    </row>
    <row r="3429" spans="1:9" ht="25.5">
      <c r="A3429" s="187">
        <v>3405</v>
      </c>
      <c r="B3429" s="652" t="s">
        <v>829</v>
      </c>
      <c r="C3429" s="652" t="s">
        <v>65993</v>
      </c>
      <c r="D3429" s="652" t="s">
        <v>65991</v>
      </c>
      <c r="E3429" s="652" t="s">
        <v>65994</v>
      </c>
      <c r="F3429" s="652"/>
      <c r="G3429" s="134" t="s">
        <v>7731</v>
      </c>
      <c r="H3429" s="653">
        <v>9448281763</v>
      </c>
      <c r="I3429" s="2" t="s">
        <v>65995</v>
      </c>
    </row>
    <row r="3430" spans="1:9" ht="25.5">
      <c r="A3430" s="187">
        <v>3406</v>
      </c>
      <c r="B3430" s="652" t="s">
        <v>911</v>
      </c>
      <c r="C3430" s="652" t="s">
        <v>65996</v>
      </c>
      <c r="D3430" s="652" t="s">
        <v>65997</v>
      </c>
      <c r="E3430" s="652" t="s">
        <v>2093</v>
      </c>
      <c r="F3430" s="652"/>
      <c r="G3430" s="134" t="s">
        <v>7731</v>
      </c>
      <c r="H3430" s="653">
        <v>9492180357</v>
      </c>
      <c r="I3430" s="2" t="s">
        <v>65998</v>
      </c>
    </row>
    <row r="3431" spans="1:9" ht="25.5">
      <c r="A3431" s="187">
        <v>3407</v>
      </c>
      <c r="B3431" s="652" t="s">
        <v>911</v>
      </c>
      <c r="C3431" s="652" t="s">
        <v>65999</v>
      </c>
      <c r="D3431" s="652" t="s">
        <v>66000</v>
      </c>
      <c r="E3431" s="652" t="s">
        <v>66001</v>
      </c>
      <c r="F3431" s="652"/>
      <c r="G3431" s="134" t="s">
        <v>7731</v>
      </c>
      <c r="H3431" s="653">
        <v>9791273257</v>
      </c>
      <c r="I3431" s="2" t="s">
        <v>66002</v>
      </c>
    </row>
    <row r="3432" spans="1:9" ht="25.5">
      <c r="A3432" s="187">
        <v>3408</v>
      </c>
      <c r="B3432" s="652" t="s">
        <v>911</v>
      </c>
      <c r="C3432" s="652" t="s">
        <v>66003</v>
      </c>
      <c r="D3432" s="652" t="s">
        <v>66004</v>
      </c>
      <c r="E3432" s="652" t="s">
        <v>66005</v>
      </c>
      <c r="F3432" s="652"/>
      <c r="G3432" s="134" t="s">
        <v>7731</v>
      </c>
      <c r="H3432" s="653">
        <v>8332959572</v>
      </c>
      <c r="I3432" s="2" t="s">
        <v>66006</v>
      </c>
    </row>
    <row r="3433" spans="1:9" ht="25.5">
      <c r="A3433" s="187">
        <v>3409</v>
      </c>
      <c r="B3433" s="652" t="s">
        <v>911</v>
      </c>
      <c r="C3433" s="652" t="s">
        <v>66007</v>
      </c>
      <c r="D3433" s="652" t="s">
        <v>66008</v>
      </c>
      <c r="E3433" s="652" t="s">
        <v>2093</v>
      </c>
      <c r="F3433" s="652"/>
      <c r="G3433" s="134" t="s">
        <v>7731</v>
      </c>
      <c r="H3433" s="653">
        <v>8332959573</v>
      </c>
      <c r="I3433" s="2" t="s">
        <v>66009</v>
      </c>
    </row>
    <row r="3434" spans="1:9" ht="25.5">
      <c r="A3434" s="187">
        <v>3410</v>
      </c>
      <c r="B3434" s="652" t="s">
        <v>911</v>
      </c>
      <c r="C3434" s="652" t="s">
        <v>66010</v>
      </c>
      <c r="D3434" s="652" t="s">
        <v>66011</v>
      </c>
      <c r="E3434" s="652" t="s">
        <v>66012</v>
      </c>
      <c r="F3434" s="652" t="s">
        <v>66013</v>
      </c>
      <c r="G3434" s="134" t="s">
        <v>7731</v>
      </c>
      <c r="H3434" s="653">
        <v>8332959574</v>
      </c>
      <c r="I3434" s="2" t="s">
        <v>66014</v>
      </c>
    </row>
    <row r="3435" spans="1:9" ht="25.5">
      <c r="A3435" s="187">
        <v>3411</v>
      </c>
      <c r="B3435" s="652" t="s">
        <v>1786</v>
      </c>
      <c r="C3435" s="652" t="s">
        <v>391</v>
      </c>
      <c r="D3435" s="652" t="s">
        <v>66015</v>
      </c>
      <c r="E3435" s="652" t="s">
        <v>66016</v>
      </c>
      <c r="F3435" s="652" t="s">
        <v>66017</v>
      </c>
      <c r="G3435" s="134" t="s">
        <v>7731</v>
      </c>
      <c r="H3435" s="653">
        <v>9868394440</v>
      </c>
      <c r="I3435" s="2" t="s">
        <v>66018</v>
      </c>
    </row>
    <row r="3436" spans="1:9" ht="25.5">
      <c r="A3436" s="187">
        <v>3412</v>
      </c>
      <c r="B3436" s="652" t="s">
        <v>911</v>
      </c>
      <c r="C3436" s="652" t="s">
        <v>234</v>
      </c>
      <c r="D3436" s="671" t="s">
        <v>66019</v>
      </c>
      <c r="E3436" s="652" t="s">
        <v>66020</v>
      </c>
      <c r="F3436" s="652" t="s">
        <v>6680</v>
      </c>
      <c r="G3436" s="134" t="s">
        <v>7731</v>
      </c>
      <c r="H3436" s="653">
        <v>9492175457</v>
      </c>
      <c r="I3436" s="2" t="s">
        <v>66021</v>
      </c>
    </row>
    <row r="3437" spans="1:9" ht="25.5">
      <c r="A3437" s="187">
        <v>3413</v>
      </c>
      <c r="B3437" s="652" t="s">
        <v>911</v>
      </c>
      <c r="C3437" s="652" t="s">
        <v>266</v>
      </c>
      <c r="D3437" s="652" t="s">
        <v>66022</v>
      </c>
      <c r="E3437" s="652" t="s">
        <v>66023</v>
      </c>
      <c r="F3437" s="652"/>
      <c r="G3437" s="134" t="s">
        <v>7731</v>
      </c>
      <c r="H3437" s="653">
        <v>9491273257</v>
      </c>
      <c r="I3437" s="2" t="s">
        <v>66024</v>
      </c>
    </row>
    <row r="3438" spans="1:9" ht="25.5">
      <c r="A3438" s="187">
        <v>3414</v>
      </c>
      <c r="B3438" s="652" t="s">
        <v>15959</v>
      </c>
      <c r="C3438" s="652" t="s">
        <v>105</v>
      </c>
      <c r="D3438" s="652" t="s">
        <v>66025</v>
      </c>
      <c r="E3438" s="652" t="s">
        <v>66026</v>
      </c>
      <c r="F3438" s="652" t="s">
        <v>66027</v>
      </c>
      <c r="G3438" s="134" t="s">
        <v>7731</v>
      </c>
      <c r="H3438" s="653">
        <v>9486891361</v>
      </c>
      <c r="I3438" s="2" t="s">
        <v>66028</v>
      </c>
    </row>
    <row r="3439" spans="1:9" ht="25.5">
      <c r="A3439" s="187">
        <v>3415</v>
      </c>
      <c r="B3439" s="652" t="s">
        <v>4410</v>
      </c>
      <c r="C3439" s="652" t="s">
        <v>66029</v>
      </c>
      <c r="D3439" s="652"/>
      <c r="E3439" s="652" t="s">
        <v>66030</v>
      </c>
      <c r="F3439" s="652" t="s">
        <v>66031</v>
      </c>
      <c r="G3439" s="134" t="s">
        <v>7731</v>
      </c>
      <c r="H3439" s="653">
        <v>9631114175</v>
      </c>
      <c r="I3439" s="2" t="s">
        <v>66032</v>
      </c>
    </row>
    <row r="3440" spans="1:9" ht="25.5">
      <c r="A3440" s="187">
        <v>3416</v>
      </c>
      <c r="B3440" s="652" t="s">
        <v>344</v>
      </c>
      <c r="C3440" s="667" t="s">
        <v>66033</v>
      </c>
      <c r="D3440" s="667" t="s">
        <v>66034</v>
      </c>
      <c r="E3440" s="667" t="s">
        <v>7552</v>
      </c>
      <c r="F3440" s="667"/>
      <c r="G3440" s="134" t="s">
        <v>7731</v>
      </c>
      <c r="H3440" s="653">
        <v>9446730392</v>
      </c>
      <c r="I3440" s="2" t="s">
        <v>66035</v>
      </c>
    </row>
    <row r="3441" spans="1:9" ht="25.5">
      <c r="A3441" s="187">
        <v>3417</v>
      </c>
      <c r="B3441" s="652" t="s">
        <v>1777</v>
      </c>
      <c r="C3441" s="667" t="s">
        <v>16677</v>
      </c>
      <c r="D3441" s="652" t="s">
        <v>66036</v>
      </c>
      <c r="E3441" s="667" t="s">
        <v>66037</v>
      </c>
      <c r="F3441" s="667"/>
      <c r="G3441" s="134" t="s">
        <v>7731</v>
      </c>
      <c r="H3441" s="653">
        <v>9679329098</v>
      </c>
      <c r="I3441" s="2" t="s">
        <v>66038</v>
      </c>
    </row>
    <row r="3442" spans="1:9" ht="25.5">
      <c r="A3442" s="187">
        <v>3418</v>
      </c>
      <c r="B3442" s="652" t="s">
        <v>1786</v>
      </c>
      <c r="C3442" s="654" t="s">
        <v>16091</v>
      </c>
      <c r="D3442" s="654"/>
      <c r="E3442" s="654" t="s">
        <v>66039</v>
      </c>
      <c r="F3442" s="654" t="s">
        <v>55827</v>
      </c>
      <c r="G3442" s="134" t="s">
        <v>7731</v>
      </c>
      <c r="H3442" s="653">
        <v>9412784385</v>
      </c>
      <c r="I3442" s="2" t="s">
        <v>66040</v>
      </c>
    </row>
    <row r="3443" spans="1:9" ht="25.5">
      <c r="A3443" s="187">
        <v>3419</v>
      </c>
      <c r="B3443" s="652" t="s">
        <v>911</v>
      </c>
      <c r="C3443" s="652" t="s">
        <v>66041</v>
      </c>
      <c r="D3443" s="652" t="s">
        <v>66042</v>
      </c>
      <c r="E3443" s="652" t="s">
        <v>66043</v>
      </c>
      <c r="F3443" s="662"/>
      <c r="G3443" s="134" t="s">
        <v>7731</v>
      </c>
      <c r="H3443" s="653">
        <v>8332959579</v>
      </c>
      <c r="I3443" s="2" t="s">
        <v>66044</v>
      </c>
    </row>
    <row r="3444" spans="1:9" ht="25.5">
      <c r="A3444" s="187">
        <v>3420</v>
      </c>
      <c r="B3444" s="652" t="s">
        <v>911</v>
      </c>
      <c r="C3444" s="652" t="s">
        <v>57398</v>
      </c>
      <c r="D3444" s="652" t="s">
        <v>66045</v>
      </c>
      <c r="E3444" s="652" t="s">
        <v>2093</v>
      </c>
      <c r="F3444" s="662"/>
      <c r="G3444" s="134" t="s">
        <v>7731</v>
      </c>
      <c r="H3444" s="653">
        <v>8332959576</v>
      </c>
      <c r="I3444" s="2" t="s">
        <v>66046</v>
      </c>
    </row>
    <row r="3445" spans="1:9" ht="25.5">
      <c r="A3445" s="187">
        <v>3421</v>
      </c>
      <c r="B3445" s="652" t="s">
        <v>1777</v>
      </c>
      <c r="C3445" s="652" t="s">
        <v>7508</v>
      </c>
      <c r="D3445" s="652" t="s">
        <v>66047</v>
      </c>
      <c r="E3445" s="652" t="s">
        <v>66048</v>
      </c>
      <c r="F3445" s="652" t="s">
        <v>66049</v>
      </c>
      <c r="G3445" s="134" t="s">
        <v>7731</v>
      </c>
      <c r="H3445" s="653">
        <v>9433058286</v>
      </c>
      <c r="I3445" s="2" t="s">
        <v>66050</v>
      </c>
    </row>
    <row r="3446" spans="1:9" ht="25.5">
      <c r="A3446" s="187">
        <v>3422</v>
      </c>
      <c r="B3446" s="652" t="s">
        <v>911</v>
      </c>
      <c r="C3446" s="652" t="s">
        <v>66051</v>
      </c>
      <c r="D3446" s="652" t="s">
        <v>2093</v>
      </c>
      <c r="E3446" s="652" t="s">
        <v>66052</v>
      </c>
      <c r="F3446" s="652"/>
      <c r="G3446" s="134" t="s">
        <v>7731</v>
      </c>
      <c r="H3446" s="653">
        <v>8333894062</v>
      </c>
      <c r="I3446" s="2" t="s">
        <v>66053</v>
      </c>
    </row>
    <row r="3447" spans="1:9" ht="25.5">
      <c r="A3447" s="187">
        <v>3423</v>
      </c>
      <c r="B3447" s="652" t="s">
        <v>11680</v>
      </c>
      <c r="C3447" s="652" t="s">
        <v>83</v>
      </c>
      <c r="D3447" s="652" t="s">
        <v>66054</v>
      </c>
      <c r="E3447" s="652" t="s">
        <v>66055</v>
      </c>
      <c r="F3447" s="652"/>
      <c r="G3447" s="134" t="s">
        <v>7731</v>
      </c>
      <c r="H3447" s="653">
        <v>7382013170</v>
      </c>
      <c r="I3447" s="2" t="s">
        <v>66056</v>
      </c>
    </row>
    <row r="3448" spans="1:9" ht="25.5">
      <c r="A3448" s="187">
        <v>3424</v>
      </c>
      <c r="B3448" s="652" t="s">
        <v>1016</v>
      </c>
      <c r="C3448" s="654" t="s">
        <v>317</v>
      </c>
      <c r="D3448" s="654" t="s">
        <v>66057</v>
      </c>
      <c r="E3448" s="654" t="s">
        <v>16025</v>
      </c>
      <c r="F3448" s="654"/>
      <c r="G3448" s="134" t="s">
        <v>7731</v>
      </c>
      <c r="H3448" s="653">
        <v>9827180630</v>
      </c>
      <c r="I3448" s="2" t="s">
        <v>66058</v>
      </c>
    </row>
    <row r="3449" spans="1:9" ht="25.5">
      <c r="A3449" s="187">
        <v>3425</v>
      </c>
      <c r="B3449" s="652" t="s">
        <v>1016</v>
      </c>
      <c r="C3449" s="654" t="s">
        <v>6413</v>
      </c>
      <c r="D3449" s="654" t="s">
        <v>66059</v>
      </c>
      <c r="E3449" s="654" t="s">
        <v>16040</v>
      </c>
      <c r="F3449" s="654" t="s">
        <v>66060</v>
      </c>
      <c r="G3449" s="134" t="s">
        <v>7731</v>
      </c>
      <c r="H3449" s="653">
        <v>8793591812</v>
      </c>
      <c r="I3449" s="2" t="s">
        <v>66061</v>
      </c>
    </row>
    <row r="3450" spans="1:9" ht="25.5">
      <c r="A3450" s="187">
        <v>3426</v>
      </c>
      <c r="B3450" s="652" t="s">
        <v>1016</v>
      </c>
      <c r="C3450" s="654" t="s">
        <v>5300</v>
      </c>
      <c r="D3450" s="654" t="s">
        <v>66062</v>
      </c>
      <c r="E3450" s="654" t="s">
        <v>66063</v>
      </c>
      <c r="F3450" s="654"/>
      <c r="G3450" s="134" t="s">
        <v>7731</v>
      </c>
      <c r="H3450" s="653">
        <v>8600148234</v>
      </c>
      <c r="I3450" s="2" t="s">
        <v>66064</v>
      </c>
    </row>
    <row r="3451" spans="1:9" ht="25.5">
      <c r="A3451" s="187">
        <v>3427</v>
      </c>
      <c r="B3451" s="652" t="s">
        <v>1016</v>
      </c>
      <c r="C3451" s="652" t="s">
        <v>66065</v>
      </c>
      <c r="D3451" s="652" t="s">
        <v>66066</v>
      </c>
      <c r="E3451" s="652" t="s">
        <v>66067</v>
      </c>
      <c r="F3451" s="652" t="s">
        <v>18417</v>
      </c>
      <c r="G3451" s="134" t="s">
        <v>7731</v>
      </c>
      <c r="H3451" s="653">
        <v>8823820248</v>
      </c>
      <c r="I3451" s="2" t="s">
        <v>66068</v>
      </c>
    </row>
    <row r="3452" spans="1:9" ht="25.5">
      <c r="A3452" s="187">
        <v>3428</v>
      </c>
      <c r="B3452" s="652" t="s">
        <v>1786</v>
      </c>
      <c r="C3452" s="654" t="s">
        <v>66069</v>
      </c>
      <c r="D3452" s="652" t="s">
        <v>66070</v>
      </c>
      <c r="E3452" s="654" t="s">
        <v>66071</v>
      </c>
      <c r="F3452" s="654" t="s">
        <v>66072</v>
      </c>
      <c r="G3452" s="134" t="s">
        <v>7731</v>
      </c>
      <c r="H3452" s="653">
        <v>8979097989</v>
      </c>
      <c r="I3452" s="2" t="s">
        <v>66073</v>
      </c>
    </row>
    <row r="3453" spans="1:9" ht="25.5">
      <c r="A3453" s="187">
        <v>3429</v>
      </c>
      <c r="B3453" s="652" t="s">
        <v>911</v>
      </c>
      <c r="C3453" s="652" t="s">
        <v>63623</v>
      </c>
      <c r="D3453" s="652" t="s">
        <v>66074</v>
      </c>
      <c r="E3453" s="652" t="s">
        <v>66075</v>
      </c>
      <c r="F3453" s="652" t="s">
        <v>66076</v>
      </c>
      <c r="G3453" s="134" t="s">
        <v>7731</v>
      </c>
      <c r="H3453" s="653">
        <v>8332959363</v>
      </c>
      <c r="I3453" s="2" t="s">
        <v>66077</v>
      </c>
    </row>
    <row r="3454" spans="1:9" ht="25.5">
      <c r="A3454" s="187">
        <v>3430</v>
      </c>
      <c r="B3454" s="652" t="s">
        <v>911</v>
      </c>
      <c r="C3454" s="654" t="s">
        <v>12772</v>
      </c>
      <c r="D3454" s="652" t="s">
        <v>66078</v>
      </c>
      <c r="E3454" s="652" t="s">
        <v>121</v>
      </c>
      <c r="F3454" s="652" t="s">
        <v>66079</v>
      </c>
      <c r="G3454" s="134" t="s">
        <v>7731</v>
      </c>
      <c r="H3454" s="653">
        <v>8332959362</v>
      </c>
      <c r="I3454" s="2" t="s">
        <v>66080</v>
      </c>
    </row>
    <row r="3455" spans="1:9" ht="25.5">
      <c r="A3455" s="187">
        <v>3431</v>
      </c>
      <c r="B3455" s="652" t="s">
        <v>1786</v>
      </c>
      <c r="C3455" s="667" t="s">
        <v>57</v>
      </c>
      <c r="D3455" s="667" t="s">
        <v>66081</v>
      </c>
      <c r="E3455" s="667" t="s">
        <v>66082</v>
      </c>
      <c r="F3455" s="667" t="s">
        <v>66083</v>
      </c>
      <c r="G3455" s="134" t="s">
        <v>7731</v>
      </c>
      <c r="H3455" s="653">
        <v>8004930542</v>
      </c>
      <c r="I3455" s="2" t="s">
        <v>66084</v>
      </c>
    </row>
    <row r="3456" spans="1:9" ht="25.5">
      <c r="A3456" s="187">
        <v>3432</v>
      </c>
      <c r="B3456" s="652" t="s">
        <v>1786</v>
      </c>
      <c r="C3456" s="667" t="s">
        <v>57</v>
      </c>
      <c r="D3456" s="667" t="s">
        <v>66085</v>
      </c>
      <c r="E3456" s="667" t="s">
        <v>66086</v>
      </c>
      <c r="F3456" s="667" t="s">
        <v>16989</v>
      </c>
      <c r="G3456" s="134" t="s">
        <v>7731</v>
      </c>
      <c r="H3456" s="653">
        <v>8004930543</v>
      </c>
      <c r="I3456" s="2" t="s">
        <v>66087</v>
      </c>
    </row>
    <row r="3457" spans="1:9" ht="25.5">
      <c r="A3457" s="187">
        <v>3433</v>
      </c>
      <c r="B3457" s="652" t="s">
        <v>1786</v>
      </c>
      <c r="C3457" s="675" t="s">
        <v>57</v>
      </c>
      <c r="D3457" s="667" t="s">
        <v>66088</v>
      </c>
      <c r="E3457" s="667" t="s">
        <v>66089</v>
      </c>
      <c r="F3457" s="667" t="s">
        <v>66090</v>
      </c>
      <c r="G3457" s="134" t="s">
        <v>7731</v>
      </c>
      <c r="H3457" s="653">
        <v>8004930407</v>
      </c>
      <c r="I3457" s="2" t="s">
        <v>66091</v>
      </c>
    </row>
    <row r="3458" spans="1:9" ht="25.5">
      <c r="A3458" s="187">
        <v>3434</v>
      </c>
      <c r="B3458" s="652" t="s">
        <v>829</v>
      </c>
      <c r="C3458" s="654" t="s">
        <v>66092</v>
      </c>
      <c r="D3458" s="652" t="s">
        <v>66093</v>
      </c>
      <c r="E3458" s="654" t="s">
        <v>66094</v>
      </c>
      <c r="F3458" s="654" t="s">
        <v>66095</v>
      </c>
      <c r="G3458" s="134" t="s">
        <v>7731</v>
      </c>
      <c r="H3458" s="653">
        <v>9449860442</v>
      </c>
      <c r="I3458" s="2" t="s">
        <v>66096</v>
      </c>
    </row>
    <row r="3459" spans="1:9" ht="25.5">
      <c r="A3459" s="187">
        <v>3435</v>
      </c>
      <c r="B3459" s="652" t="s">
        <v>829</v>
      </c>
      <c r="C3459" s="674" t="s">
        <v>66097</v>
      </c>
      <c r="D3459" s="652" t="s">
        <v>66098</v>
      </c>
      <c r="E3459" s="676" t="s">
        <v>66099</v>
      </c>
      <c r="F3459" s="652" t="s">
        <v>66100</v>
      </c>
      <c r="G3459" s="134" t="s">
        <v>7731</v>
      </c>
      <c r="H3459" s="653">
        <v>9448290527</v>
      </c>
      <c r="I3459" s="2" t="s">
        <v>66101</v>
      </c>
    </row>
    <row r="3460" spans="1:9" ht="25.5">
      <c r="A3460" s="187">
        <v>3436</v>
      </c>
      <c r="B3460" s="652" t="s">
        <v>20649</v>
      </c>
      <c r="C3460" s="652" t="s">
        <v>50</v>
      </c>
      <c r="D3460" s="652" t="s">
        <v>66102</v>
      </c>
      <c r="E3460" s="652" t="s">
        <v>66103</v>
      </c>
      <c r="F3460" s="652" t="s">
        <v>66104</v>
      </c>
      <c r="G3460" s="134" t="s">
        <v>7731</v>
      </c>
      <c r="H3460" s="653">
        <v>9968309183</v>
      </c>
      <c r="I3460" s="2" t="s">
        <v>66105</v>
      </c>
    </row>
    <row r="3461" spans="1:9" ht="25.5">
      <c r="A3461" s="187">
        <v>3437</v>
      </c>
      <c r="B3461" s="652" t="s">
        <v>20649</v>
      </c>
      <c r="C3461" s="652" t="s">
        <v>50</v>
      </c>
      <c r="D3461" s="652" t="s">
        <v>66106</v>
      </c>
      <c r="E3461" s="652" t="s">
        <v>66107</v>
      </c>
      <c r="F3461" s="654" t="s">
        <v>66108</v>
      </c>
      <c r="G3461" s="134" t="s">
        <v>7731</v>
      </c>
      <c r="H3461" s="653">
        <v>9968309289</v>
      </c>
      <c r="I3461" s="2" t="s">
        <v>66109</v>
      </c>
    </row>
    <row r="3462" spans="1:9" ht="25.5">
      <c r="A3462" s="187">
        <v>3438</v>
      </c>
      <c r="B3462" s="652" t="s">
        <v>829</v>
      </c>
      <c r="C3462" s="652" t="s">
        <v>66110</v>
      </c>
      <c r="D3462" s="652" t="s">
        <v>65748</v>
      </c>
      <c r="E3462" s="652" t="s">
        <v>66111</v>
      </c>
      <c r="F3462" s="676" t="s">
        <v>66112</v>
      </c>
      <c r="G3462" s="134" t="s">
        <v>7731</v>
      </c>
      <c r="H3462" s="653">
        <v>9449860451</v>
      </c>
      <c r="I3462" s="2" t="s">
        <v>66113</v>
      </c>
    </row>
    <row r="3463" spans="1:9" ht="25.5">
      <c r="A3463" s="187">
        <v>3439</v>
      </c>
      <c r="B3463" s="652" t="s">
        <v>1777</v>
      </c>
      <c r="C3463" s="652" t="s">
        <v>66114</v>
      </c>
      <c r="D3463" s="652" t="s">
        <v>66115</v>
      </c>
      <c r="E3463" s="652" t="s">
        <v>66116</v>
      </c>
      <c r="F3463" s="652" t="s">
        <v>66117</v>
      </c>
      <c r="G3463" s="134" t="s">
        <v>7731</v>
      </c>
      <c r="H3463" s="653">
        <v>9433004043</v>
      </c>
      <c r="I3463" s="2" t="s">
        <v>66118</v>
      </c>
    </row>
    <row r="3464" spans="1:9" ht="25.5">
      <c r="A3464" s="187">
        <v>3440</v>
      </c>
      <c r="B3464" s="652" t="s">
        <v>15959</v>
      </c>
      <c r="C3464" s="652" t="s">
        <v>66119</v>
      </c>
      <c r="D3464" s="652" t="s">
        <v>66120</v>
      </c>
      <c r="E3464" s="652" t="s">
        <v>66121</v>
      </c>
      <c r="F3464" s="652" t="s">
        <v>65247</v>
      </c>
      <c r="G3464" s="134" t="s">
        <v>7731</v>
      </c>
      <c r="H3464" s="653">
        <v>9486582361</v>
      </c>
      <c r="I3464" s="2" t="s">
        <v>66122</v>
      </c>
    </row>
    <row r="3465" spans="1:9" ht="25.5">
      <c r="A3465" s="187">
        <v>3441</v>
      </c>
      <c r="B3465" s="652" t="s">
        <v>15959</v>
      </c>
      <c r="C3465" s="652" t="s">
        <v>66123</v>
      </c>
      <c r="D3465" s="652" t="s">
        <v>66124</v>
      </c>
      <c r="E3465" s="652" t="s">
        <v>66125</v>
      </c>
      <c r="F3465" s="652" t="s">
        <v>66126</v>
      </c>
      <c r="G3465" s="134" t="s">
        <v>7731</v>
      </c>
      <c r="H3465" s="653">
        <v>9486925361</v>
      </c>
      <c r="I3465" s="2" t="s">
        <v>66127</v>
      </c>
    </row>
    <row r="3466" spans="1:9" ht="25.5">
      <c r="A3466" s="187">
        <v>3442</v>
      </c>
      <c r="B3466" s="652" t="s">
        <v>344</v>
      </c>
      <c r="C3466" s="667" t="s">
        <v>16772</v>
      </c>
      <c r="D3466" s="667" t="s">
        <v>66128</v>
      </c>
      <c r="E3466" s="667" t="s">
        <v>66129</v>
      </c>
      <c r="F3466" s="667" t="s">
        <v>66130</v>
      </c>
      <c r="G3466" s="134" t="s">
        <v>7731</v>
      </c>
      <c r="H3466" s="653">
        <v>9495104414</v>
      </c>
      <c r="I3466" s="2" t="s">
        <v>66131</v>
      </c>
    </row>
    <row r="3467" spans="1:9" ht="25.5">
      <c r="A3467" s="187">
        <v>3443</v>
      </c>
      <c r="B3467" s="652" t="s">
        <v>15959</v>
      </c>
      <c r="C3467" s="667" t="s">
        <v>29</v>
      </c>
      <c r="D3467" s="667" t="s">
        <v>66132</v>
      </c>
      <c r="E3467" s="667" t="s">
        <v>66133</v>
      </c>
      <c r="F3467" s="667" t="s">
        <v>8152</v>
      </c>
      <c r="G3467" s="134" t="s">
        <v>7731</v>
      </c>
      <c r="H3467" s="653">
        <v>9445459834</v>
      </c>
      <c r="I3467" s="2" t="s">
        <v>66134</v>
      </c>
    </row>
    <row r="3468" spans="1:9" ht="25.5">
      <c r="A3468" s="187">
        <v>3444</v>
      </c>
      <c r="B3468" s="652" t="s">
        <v>1739</v>
      </c>
      <c r="C3468" s="667" t="s">
        <v>66135</v>
      </c>
      <c r="D3468" s="652" t="s">
        <v>66136</v>
      </c>
      <c r="E3468" s="667" t="s">
        <v>66137</v>
      </c>
      <c r="F3468" s="667" t="s">
        <v>66138</v>
      </c>
      <c r="G3468" s="134" t="s">
        <v>7731</v>
      </c>
      <c r="H3468" s="653">
        <v>9416452985</v>
      </c>
      <c r="I3468" s="2" t="s">
        <v>66139</v>
      </c>
    </row>
    <row r="3469" spans="1:9" ht="25.5">
      <c r="A3469" s="187">
        <v>3445</v>
      </c>
      <c r="B3469" s="652" t="s">
        <v>344</v>
      </c>
      <c r="C3469" s="667" t="s">
        <v>7140</v>
      </c>
      <c r="D3469" s="667" t="s">
        <v>66140</v>
      </c>
      <c r="E3469" s="667" t="s">
        <v>66141</v>
      </c>
      <c r="F3469" s="667" t="s">
        <v>66142</v>
      </c>
      <c r="G3469" s="134" t="s">
        <v>7731</v>
      </c>
      <c r="H3469" s="653">
        <v>8547174032</v>
      </c>
      <c r="I3469" s="2" t="s">
        <v>66143</v>
      </c>
    </row>
    <row r="3470" spans="1:9" ht="25.5">
      <c r="A3470" s="187">
        <v>3446</v>
      </c>
      <c r="B3470" s="652" t="s">
        <v>911</v>
      </c>
      <c r="C3470" s="652" t="s">
        <v>267</v>
      </c>
      <c r="D3470" s="652" t="s">
        <v>66144</v>
      </c>
      <c r="E3470" s="652" t="s">
        <v>66145</v>
      </c>
      <c r="F3470" s="652" t="s">
        <v>66146</v>
      </c>
      <c r="G3470" s="134" t="s">
        <v>7731</v>
      </c>
      <c r="H3470" s="653">
        <v>9492758257</v>
      </c>
      <c r="I3470" s="2" t="s">
        <v>66147</v>
      </c>
    </row>
    <row r="3471" spans="1:9" ht="25.5">
      <c r="A3471" s="187">
        <v>3447</v>
      </c>
      <c r="B3471" s="652" t="s">
        <v>911</v>
      </c>
      <c r="C3471" s="652" t="s">
        <v>66148</v>
      </c>
      <c r="D3471" s="652" t="s">
        <v>66149</v>
      </c>
      <c r="E3471" s="652" t="s">
        <v>66150</v>
      </c>
      <c r="F3471" s="652" t="s">
        <v>66151</v>
      </c>
      <c r="G3471" s="134" t="s">
        <v>7731</v>
      </c>
      <c r="H3471" s="653">
        <v>9492834257</v>
      </c>
      <c r="I3471" s="2" t="s">
        <v>66152</v>
      </c>
    </row>
    <row r="3472" spans="1:9" ht="25.5">
      <c r="A3472" s="187">
        <v>3448</v>
      </c>
      <c r="B3472" s="652" t="s">
        <v>829</v>
      </c>
      <c r="C3472" s="654" t="s">
        <v>8007</v>
      </c>
      <c r="D3472" s="654" t="s">
        <v>2093</v>
      </c>
      <c r="E3472" s="654" t="s">
        <v>66153</v>
      </c>
      <c r="F3472" s="654" t="s">
        <v>66154</v>
      </c>
      <c r="G3472" s="134" t="s">
        <v>7731</v>
      </c>
      <c r="H3472" s="653">
        <v>9449860661</v>
      </c>
      <c r="I3472" s="2" t="s">
        <v>66155</v>
      </c>
    </row>
    <row r="3473" spans="1:9" ht="25.5">
      <c r="A3473" s="187">
        <v>3449</v>
      </c>
      <c r="B3473" s="652" t="s">
        <v>1016</v>
      </c>
      <c r="C3473" s="654" t="s">
        <v>66156</v>
      </c>
      <c r="D3473" s="654" t="s">
        <v>66157</v>
      </c>
      <c r="E3473" s="654" t="s">
        <v>66158</v>
      </c>
      <c r="F3473" s="654" t="s">
        <v>66159</v>
      </c>
      <c r="G3473" s="134" t="s">
        <v>7731</v>
      </c>
      <c r="H3473" s="653">
        <v>8819819360</v>
      </c>
      <c r="I3473" s="2" t="s">
        <v>66160</v>
      </c>
    </row>
    <row r="3474" spans="1:9" ht="25.5">
      <c r="A3474" s="187">
        <v>3450</v>
      </c>
      <c r="B3474" s="652" t="s">
        <v>911</v>
      </c>
      <c r="C3474" s="652" t="s">
        <v>66161</v>
      </c>
      <c r="D3474" s="652" t="s">
        <v>66162</v>
      </c>
      <c r="E3474" s="652" t="s">
        <v>66163</v>
      </c>
      <c r="F3474" s="652" t="s">
        <v>66164</v>
      </c>
      <c r="G3474" s="134" t="s">
        <v>7731</v>
      </c>
      <c r="H3474" s="653">
        <v>9704273411</v>
      </c>
      <c r="I3474" s="2" t="s">
        <v>66165</v>
      </c>
    </row>
    <row r="3475" spans="1:9" ht="25.5">
      <c r="A3475" s="187">
        <v>3451</v>
      </c>
      <c r="B3475" s="652" t="s">
        <v>1786</v>
      </c>
      <c r="C3475" s="654" t="s">
        <v>66166</v>
      </c>
      <c r="D3475" s="654" t="s">
        <v>66167</v>
      </c>
      <c r="E3475" s="654" t="s">
        <v>66168</v>
      </c>
      <c r="F3475" s="654" t="s">
        <v>66169</v>
      </c>
      <c r="G3475" s="134" t="s">
        <v>7731</v>
      </c>
      <c r="H3475" s="653">
        <v>8004930541</v>
      </c>
      <c r="I3475" s="2" t="s">
        <v>66170</v>
      </c>
    </row>
    <row r="3476" spans="1:9" ht="25.5">
      <c r="A3476" s="187">
        <v>3452</v>
      </c>
      <c r="B3476" s="652" t="s">
        <v>829</v>
      </c>
      <c r="C3476" s="652" t="s">
        <v>66171</v>
      </c>
      <c r="D3476" s="652" t="s">
        <v>66172</v>
      </c>
      <c r="E3476" s="652" t="s">
        <v>66173</v>
      </c>
      <c r="F3476" s="652" t="s">
        <v>66174</v>
      </c>
      <c r="G3476" s="134" t="s">
        <v>7731</v>
      </c>
      <c r="H3476" s="653">
        <v>9449860443</v>
      </c>
      <c r="I3476" s="2" t="s">
        <v>66175</v>
      </c>
    </row>
    <row r="3477" spans="1:9" ht="25.5">
      <c r="A3477" s="187">
        <v>3453</v>
      </c>
      <c r="B3477" s="652" t="s">
        <v>4410</v>
      </c>
      <c r="C3477" s="652" t="s">
        <v>661</v>
      </c>
      <c r="D3477" s="652" t="s">
        <v>66176</v>
      </c>
      <c r="E3477" s="652" t="s">
        <v>66177</v>
      </c>
      <c r="F3477" s="652" t="s">
        <v>66178</v>
      </c>
      <c r="G3477" s="134" t="s">
        <v>7731</v>
      </c>
      <c r="H3477" s="653">
        <v>7070361213</v>
      </c>
      <c r="I3477" s="2" t="s">
        <v>66179</v>
      </c>
    </row>
    <row r="3478" spans="1:9" ht="25.5">
      <c r="A3478" s="187">
        <v>3454</v>
      </c>
      <c r="B3478" s="652" t="s">
        <v>1786</v>
      </c>
      <c r="C3478" s="667" t="s">
        <v>669</v>
      </c>
      <c r="D3478" s="667" t="s">
        <v>66180</v>
      </c>
      <c r="E3478" s="667" t="s">
        <v>15967</v>
      </c>
      <c r="F3478" s="667" t="s">
        <v>64405</v>
      </c>
      <c r="G3478" s="134" t="s">
        <v>7731</v>
      </c>
      <c r="H3478" s="653">
        <v>9412752054</v>
      </c>
      <c r="I3478" s="2" t="s">
        <v>66181</v>
      </c>
    </row>
    <row r="3479" spans="1:9" ht="25.5">
      <c r="A3479" s="187">
        <v>3455</v>
      </c>
      <c r="B3479" s="652" t="s">
        <v>1786</v>
      </c>
      <c r="C3479" s="652" t="s">
        <v>66182</v>
      </c>
      <c r="D3479" s="652" t="s">
        <v>66183</v>
      </c>
      <c r="E3479" s="652" t="s">
        <v>66184</v>
      </c>
      <c r="F3479" s="652" t="s">
        <v>66185</v>
      </c>
      <c r="G3479" s="134" t="s">
        <v>7731</v>
      </c>
      <c r="H3479" s="653">
        <v>9415114048</v>
      </c>
      <c r="I3479" s="2" t="s">
        <v>66186</v>
      </c>
    </row>
    <row r="3480" spans="1:9" ht="25.5">
      <c r="A3480" s="187">
        <v>3456</v>
      </c>
      <c r="B3480" s="652" t="s">
        <v>1739</v>
      </c>
      <c r="C3480" s="652" t="s">
        <v>66187</v>
      </c>
      <c r="D3480" s="652" t="s">
        <v>66188</v>
      </c>
      <c r="E3480" s="652" t="s">
        <v>66189</v>
      </c>
      <c r="F3480" s="652" t="s">
        <v>66190</v>
      </c>
      <c r="G3480" s="134" t="s">
        <v>7731</v>
      </c>
      <c r="H3480" s="653">
        <v>9729000496</v>
      </c>
      <c r="I3480" s="2" t="s">
        <v>66191</v>
      </c>
    </row>
    <row r="3481" spans="1:9" ht="25.5">
      <c r="A3481" s="187">
        <v>3457</v>
      </c>
      <c r="B3481" s="652" t="s">
        <v>6127</v>
      </c>
      <c r="C3481" s="652" t="s">
        <v>66192</v>
      </c>
      <c r="D3481" s="652" t="s">
        <v>66193</v>
      </c>
      <c r="E3481" s="652" t="s">
        <v>66194</v>
      </c>
      <c r="F3481" s="652" t="s">
        <v>66195</v>
      </c>
      <c r="G3481" s="134" t="s">
        <v>7731</v>
      </c>
      <c r="H3481" s="653">
        <v>9437477316</v>
      </c>
      <c r="I3481" s="2" t="s">
        <v>66196</v>
      </c>
    </row>
    <row r="3482" spans="1:9" ht="25.5">
      <c r="A3482" s="187">
        <v>3458</v>
      </c>
      <c r="B3482" s="652" t="s">
        <v>20649</v>
      </c>
      <c r="C3482" s="652" t="s">
        <v>585</v>
      </c>
      <c r="D3482" s="652" t="s">
        <v>66197</v>
      </c>
      <c r="E3482" s="652" t="s">
        <v>66198</v>
      </c>
      <c r="F3482" s="652" t="s">
        <v>66199</v>
      </c>
      <c r="G3482" s="134" t="s">
        <v>7731</v>
      </c>
      <c r="H3482" s="653">
        <v>9968309162</v>
      </c>
      <c r="I3482" s="2" t="s">
        <v>66200</v>
      </c>
    </row>
    <row r="3483" spans="1:9" ht="25.5">
      <c r="A3483" s="187">
        <v>3459</v>
      </c>
      <c r="B3483" s="652" t="s">
        <v>911</v>
      </c>
      <c r="C3483" s="667" t="s">
        <v>248</v>
      </c>
      <c r="D3483" s="667" t="s">
        <v>66201</v>
      </c>
      <c r="E3483" s="667" t="s">
        <v>66202</v>
      </c>
      <c r="F3483" s="667" t="s">
        <v>66203</v>
      </c>
      <c r="G3483" s="134" t="s">
        <v>7731</v>
      </c>
      <c r="H3483" s="653">
        <v>9573156572</v>
      </c>
      <c r="I3483" s="2" t="s">
        <v>66204</v>
      </c>
    </row>
    <row r="3484" spans="1:9" ht="25.5">
      <c r="A3484" s="187">
        <v>3460</v>
      </c>
      <c r="B3484" s="652" t="s">
        <v>911</v>
      </c>
      <c r="C3484" s="667" t="s">
        <v>12793</v>
      </c>
      <c r="D3484" s="667" t="s">
        <v>178</v>
      </c>
      <c r="E3484" s="667" t="s">
        <v>12793</v>
      </c>
      <c r="F3484" s="667"/>
      <c r="G3484" s="134" t="s">
        <v>7731</v>
      </c>
      <c r="H3484" s="653" t="s">
        <v>66205</v>
      </c>
      <c r="I3484" s="2" t="s">
        <v>66206</v>
      </c>
    </row>
    <row r="3485" spans="1:9" ht="25.5">
      <c r="A3485" s="187">
        <v>3461</v>
      </c>
      <c r="B3485" s="652" t="s">
        <v>829</v>
      </c>
      <c r="C3485" s="652" t="s">
        <v>66207</v>
      </c>
      <c r="D3485" s="652" t="s">
        <v>66208</v>
      </c>
      <c r="E3485" s="652" t="s">
        <v>66209</v>
      </c>
      <c r="F3485" s="652" t="s">
        <v>66210</v>
      </c>
      <c r="G3485" s="134" t="s">
        <v>7731</v>
      </c>
      <c r="H3485" s="653">
        <v>9448290524</v>
      </c>
      <c r="I3485" s="2" t="s">
        <v>66211</v>
      </c>
    </row>
    <row r="3486" spans="1:9" ht="25.5">
      <c r="A3486" s="187">
        <v>3462</v>
      </c>
      <c r="B3486" s="652" t="s">
        <v>15959</v>
      </c>
      <c r="C3486" s="667" t="s">
        <v>29</v>
      </c>
      <c r="D3486" s="652" t="s">
        <v>66212</v>
      </c>
      <c r="E3486" s="667" t="s">
        <v>66213</v>
      </c>
      <c r="F3486" s="667" t="s">
        <v>66214</v>
      </c>
      <c r="G3486" s="134" t="s">
        <v>7731</v>
      </c>
      <c r="H3486" s="653">
        <v>9445459837</v>
      </c>
      <c r="I3486" s="2" t="s">
        <v>66215</v>
      </c>
    </row>
    <row r="3487" spans="1:9" ht="25.5">
      <c r="A3487" s="187">
        <v>3463</v>
      </c>
      <c r="B3487" s="652" t="s">
        <v>1739</v>
      </c>
      <c r="C3487" s="652" t="s">
        <v>11039</v>
      </c>
      <c r="D3487" s="652" t="s">
        <v>66216</v>
      </c>
      <c r="E3487" s="652" t="s">
        <v>66217</v>
      </c>
      <c r="F3487" s="652" t="s">
        <v>66218</v>
      </c>
      <c r="G3487" s="134" t="s">
        <v>7731</v>
      </c>
      <c r="H3487" s="653">
        <v>9416174779</v>
      </c>
      <c r="I3487" s="2" t="s">
        <v>66219</v>
      </c>
    </row>
    <row r="3488" spans="1:9" ht="25.5">
      <c r="A3488" s="187">
        <v>3464</v>
      </c>
      <c r="B3488" s="652" t="s">
        <v>829</v>
      </c>
      <c r="C3488" s="652" t="s">
        <v>66220</v>
      </c>
      <c r="D3488" s="652" t="s">
        <v>66221</v>
      </c>
      <c r="E3488" s="652" t="s">
        <v>66222</v>
      </c>
      <c r="F3488" s="652" t="s">
        <v>66223</v>
      </c>
      <c r="G3488" s="134" t="s">
        <v>7731</v>
      </c>
      <c r="H3488" s="653">
        <v>9449860253</v>
      </c>
      <c r="I3488" s="2" t="s">
        <v>66224</v>
      </c>
    </row>
    <row r="3489" spans="1:9" ht="25.5">
      <c r="A3489" s="187">
        <v>3465</v>
      </c>
      <c r="B3489" s="652" t="s">
        <v>6127</v>
      </c>
      <c r="C3489" s="652" t="s">
        <v>66225</v>
      </c>
      <c r="D3489" s="652" t="s">
        <v>66226</v>
      </c>
      <c r="E3489" s="652" t="s">
        <v>66227</v>
      </c>
      <c r="F3489" s="652" t="s">
        <v>66228</v>
      </c>
      <c r="G3489" s="134" t="s">
        <v>7731</v>
      </c>
      <c r="H3489" s="653">
        <v>9437477391</v>
      </c>
      <c r="I3489" s="2" t="s">
        <v>66229</v>
      </c>
    </row>
    <row r="3490" spans="1:9" ht="25.5">
      <c r="A3490" s="187">
        <v>3466</v>
      </c>
      <c r="B3490" s="652" t="s">
        <v>911</v>
      </c>
      <c r="C3490" s="652" t="s">
        <v>66230</v>
      </c>
      <c r="D3490" s="652" t="s">
        <v>15736</v>
      </c>
      <c r="E3490" s="652" t="s">
        <v>66231</v>
      </c>
      <c r="F3490" s="652" t="s">
        <v>66232</v>
      </c>
      <c r="G3490" s="134" t="s">
        <v>7731</v>
      </c>
      <c r="H3490" s="653">
        <v>7382297752</v>
      </c>
      <c r="I3490" s="2" t="s">
        <v>66233</v>
      </c>
    </row>
    <row r="3491" spans="1:9" ht="25.5">
      <c r="A3491" s="187">
        <v>3467</v>
      </c>
      <c r="B3491" s="652" t="s">
        <v>1166</v>
      </c>
      <c r="C3491" s="652" t="s">
        <v>66234</v>
      </c>
      <c r="D3491" s="654" t="s">
        <v>66235</v>
      </c>
      <c r="E3491" s="652" t="s">
        <v>66236</v>
      </c>
      <c r="F3491" s="652" t="s">
        <v>66237</v>
      </c>
      <c r="G3491" s="134" t="s">
        <v>7731</v>
      </c>
      <c r="H3491" s="653">
        <v>9427418418</v>
      </c>
      <c r="I3491" s="2" t="s">
        <v>66238</v>
      </c>
    </row>
    <row r="3492" spans="1:9" ht="25.5">
      <c r="A3492" s="187">
        <v>3468</v>
      </c>
      <c r="B3492" s="652" t="s">
        <v>1166</v>
      </c>
      <c r="C3492" s="652" t="s">
        <v>66239</v>
      </c>
      <c r="D3492" s="652" t="s">
        <v>66240</v>
      </c>
      <c r="E3492" s="652" t="s">
        <v>66241</v>
      </c>
      <c r="F3492" s="652" t="s">
        <v>66242</v>
      </c>
      <c r="G3492" s="134" t="s">
        <v>7731</v>
      </c>
      <c r="H3492" s="653">
        <v>9714634988</v>
      </c>
      <c r="I3492" s="2" t="s">
        <v>66243</v>
      </c>
    </row>
    <row r="3493" spans="1:9" ht="25.5">
      <c r="A3493" s="187">
        <v>3469</v>
      </c>
      <c r="B3493" s="652" t="s">
        <v>1786</v>
      </c>
      <c r="C3493" s="654" t="s">
        <v>66244</v>
      </c>
      <c r="D3493" s="654" t="s">
        <v>66245</v>
      </c>
      <c r="E3493" s="654" t="s">
        <v>66246</v>
      </c>
      <c r="F3493" s="654" t="s">
        <v>66247</v>
      </c>
      <c r="G3493" s="134" t="s">
        <v>7731</v>
      </c>
      <c r="H3493" s="653">
        <v>9756296762</v>
      </c>
      <c r="I3493" s="2" t="s">
        <v>66248</v>
      </c>
    </row>
    <row r="3494" spans="1:9" ht="25.5">
      <c r="A3494" s="187">
        <v>3470</v>
      </c>
      <c r="B3494" s="652" t="s">
        <v>1166</v>
      </c>
      <c r="C3494" s="652" t="s">
        <v>16</v>
      </c>
      <c r="D3494" s="652" t="s">
        <v>66249</v>
      </c>
      <c r="E3494" s="652" t="s">
        <v>66250</v>
      </c>
      <c r="F3494" s="652" t="s">
        <v>66251</v>
      </c>
      <c r="G3494" s="134" t="s">
        <v>7731</v>
      </c>
      <c r="H3494" s="653">
        <v>9427319895</v>
      </c>
      <c r="I3494" s="2" t="s">
        <v>66252</v>
      </c>
    </row>
    <row r="3495" spans="1:9" ht="25.5">
      <c r="A3495" s="187">
        <v>3471</v>
      </c>
      <c r="B3495" s="652" t="s">
        <v>1171</v>
      </c>
      <c r="C3495" s="652" t="s">
        <v>66253</v>
      </c>
      <c r="D3495" s="652" t="s">
        <v>66254</v>
      </c>
      <c r="E3495" s="652" t="s">
        <v>2093</v>
      </c>
      <c r="F3495" s="652" t="s">
        <v>66255</v>
      </c>
      <c r="G3495" s="134" t="s">
        <v>7731</v>
      </c>
      <c r="H3495" s="653">
        <v>9425687324</v>
      </c>
      <c r="I3495" s="2" t="s">
        <v>66256</v>
      </c>
    </row>
    <row r="3496" spans="1:9" ht="25.5">
      <c r="A3496" s="187">
        <v>3472</v>
      </c>
      <c r="B3496" s="652" t="s">
        <v>829</v>
      </c>
      <c r="C3496" s="652" t="s">
        <v>8007</v>
      </c>
      <c r="D3496" s="654" t="s">
        <v>66257</v>
      </c>
      <c r="E3496" s="654" t="s">
        <v>66258</v>
      </c>
      <c r="F3496" s="652" t="s">
        <v>216</v>
      </c>
      <c r="G3496" s="134" t="s">
        <v>7731</v>
      </c>
      <c r="H3496" s="653">
        <v>9449862270</v>
      </c>
      <c r="I3496" s="2" t="s">
        <v>66259</v>
      </c>
    </row>
    <row r="3497" spans="1:9" ht="25.5">
      <c r="A3497" s="187">
        <v>3473</v>
      </c>
      <c r="B3497" s="652" t="s">
        <v>15959</v>
      </c>
      <c r="C3497" s="652" t="s">
        <v>385</v>
      </c>
      <c r="D3497" s="652" t="s">
        <v>66260</v>
      </c>
      <c r="E3497" s="652" t="s">
        <v>63900</v>
      </c>
      <c r="F3497" s="652" t="s">
        <v>66261</v>
      </c>
      <c r="G3497" s="134" t="s">
        <v>7731</v>
      </c>
      <c r="H3497" s="653">
        <v>9486185953</v>
      </c>
      <c r="I3497" s="2" t="s">
        <v>66262</v>
      </c>
    </row>
    <row r="3498" spans="1:9" ht="25.5">
      <c r="A3498" s="187">
        <v>3474</v>
      </c>
      <c r="B3498" s="652" t="s">
        <v>15959</v>
      </c>
      <c r="C3498" s="652" t="s">
        <v>29</v>
      </c>
      <c r="D3498" s="652" t="s">
        <v>66263</v>
      </c>
      <c r="E3498" s="652" t="s">
        <v>66264</v>
      </c>
      <c r="F3498" s="652" t="s">
        <v>66265</v>
      </c>
      <c r="G3498" s="134" t="s">
        <v>7731</v>
      </c>
      <c r="H3498" s="653">
        <v>9445450723</v>
      </c>
      <c r="I3498" s="2" t="s">
        <v>66266</v>
      </c>
    </row>
    <row r="3499" spans="1:9" ht="25.5">
      <c r="A3499" s="187">
        <v>3475</v>
      </c>
      <c r="B3499" s="652" t="s">
        <v>15959</v>
      </c>
      <c r="C3499" s="652" t="s">
        <v>66267</v>
      </c>
      <c r="D3499" s="652" t="s">
        <v>66268</v>
      </c>
      <c r="E3499" s="652" t="s">
        <v>66269</v>
      </c>
      <c r="F3499" s="652" t="s">
        <v>8118</v>
      </c>
      <c r="G3499" s="134" t="s">
        <v>7731</v>
      </c>
      <c r="H3499" s="653">
        <v>9445450724</v>
      </c>
      <c r="I3499" s="2" t="s">
        <v>66270</v>
      </c>
    </row>
    <row r="3500" spans="1:9" ht="25.5">
      <c r="A3500" s="187">
        <v>3476</v>
      </c>
      <c r="B3500" s="652" t="s">
        <v>911</v>
      </c>
      <c r="C3500" s="652" t="s">
        <v>240</v>
      </c>
      <c r="D3500" s="652" t="s">
        <v>66271</v>
      </c>
      <c r="E3500" s="652" t="s">
        <v>66272</v>
      </c>
      <c r="F3500" s="652"/>
      <c r="G3500" s="134" t="s">
        <v>7731</v>
      </c>
      <c r="H3500" s="653">
        <v>9492681257</v>
      </c>
      <c r="I3500" s="2" t="s">
        <v>66273</v>
      </c>
    </row>
    <row r="3501" spans="1:9" ht="25.5">
      <c r="A3501" s="187">
        <v>3477</v>
      </c>
      <c r="B3501" s="652" t="s">
        <v>4568</v>
      </c>
      <c r="C3501" s="652" t="s">
        <v>16109</v>
      </c>
      <c r="D3501" s="652" t="s">
        <v>66274</v>
      </c>
      <c r="E3501" s="652" t="s">
        <v>66275</v>
      </c>
      <c r="F3501" s="652" t="s">
        <v>66276</v>
      </c>
      <c r="G3501" s="134" t="s">
        <v>7731</v>
      </c>
      <c r="H3501" s="653">
        <v>8399849635</v>
      </c>
      <c r="I3501" s="2" t="s">
        <v>66277</v>
      </c>
    </row>
    <row r="3502" spans="1:9" ht="25.5">
      <c r="A3502" s="187">
        <v>3478</v>
      </c>
      <c r="B3502" s="652" t="s">
        <v>1777</v>
      </c>
      <c r="C3502" s="652" t="s">
        <v>66278</v>
      </c>
      <c r="D3502" s="652" t="s">
        <v>66279</v>
      </c>
      <c r="E3502" s="652" t="s">
        <v>66280</v>
      </c>
      <c r="F3502" s="652" t="s">
        <v>66281</v>
      </c>
      <c r="G3502" s="134" t="s">
        <v>7731</v>
      </c>
      <c r="H3502" s="653">
        <v>9433004052</v>
      </c>
      <c r="I3502" s="2" t="s">
        <v>66282</v>
      </c>
    </row>
    <row r="3503" spans="1:9" ht="25.5">
      <c r="A3503" s="187">
        <v>3479</v>
      </c>
      <c r="B3503" s="652" t="s">
        <v>1777</v>
      </c>
      <c r="C3503" s="652" t="s">
        <v>66283</v>
      </c>
      <c r="D3503" s="652" t="s">
        <v>66284</v>
      </c>
      <c r="E3503" s="652" t="s">
        <v>66285</v>
      </c>
      <c r="F3503" s="652" t="s">
        <v>66286</v>
      </c>
      <c r="G3503" s="134" t="s">
        <v>7731</v>
      </c>
      <c r="H3503" s="653">
        <v>9433004048</v>
      </c>
      <c r="I3503" s="2" t="s">
        <v>66287</v>
      </c>
    </row>
    <row r="3504" spans="1:9" ht="25.5">
      <c r="A3504" s="187">
        <v>3480</v>
      </c>
      <c r="B3504" s="652" t="s">
        <v>827</v>
      </c>
      <c r="C3504" s="652" t="s">
        <v>66288</v>
      </c>
      <c r="D3504" s="652" t="s">
        <v>66289</v>
      </c>
      <c r="E3504" s="653" t="s">
        <v>66290</v>
      </c>
      <c r="F3504" s="652" t="s">
        <v>66291</v>
      </c>
      <c r="G3504" s="134" t="s">
        <v>7731</v>
      </c>
      <c r="H3504" s="653">
        <v>9413831345</v>
      </c>
      <c r="I3504" s="2" t="s">
        <v>66292</v>
      </c>
    </row>
    <row r="3505" spans="1:9" ht="25.5">
      <c r="A3505" s="187">
        <v>3481</v>
      </c>
      <c r="B3505" s="652" t="s">
        <v>11680</v>
      </c>
      <c r="C3505" s="652" t="s">
        <v>278</v>
      </c>
      <c r="D3505" s="652" t="s">
        <v>66293</v>
      </c>
      <c r="E3505" s="652" t="s">
        <v>66294</v>
      </c>
      <c r="F3505" s="652" t="s">
        <v>66295</v>
      </c>
      <c r="G3505" s="134" t="s">
        <v>7731</v>
      </c>
      <c r="H3505" s="653">
        <v>7382624430</v>
      </c>
      <c r="I3505" s="2" t="s">
        <v>66296</v>
      </c>
    </row>
    <row r="3506" spans="1:9" ht="25.5">
      <c r="A3506" s="187">
        <v>3482</v>
      </c>
      <c r="B3506" s="652" t="s">
        <v>829</v>
      </c>
      <c r="C3506" s="652" t="s">
        <v>66297</v>
      </c>
      <c r="D3506" s="652" t="s">
        <v>66298</v>
      </c>
      <c r="E3506" s="652" t="s">
        <v>55804</v>
      </c>
      <c r="F3506" s="652" t="s">
        <v>64071</v>
      </c>
      <c r="G3506" s="134" t="s">
        <v>7731</v>
      </c>
      <c r="H3506" s="653">
        <v>9449861421</v>
      </c>
      <c r="I3506" s="2" t="s">
        <v>66299</v>
      </c>
    </row>
    <row r="3507" spans="1:9" ht="25.5">
      <c r="A3507" s="187">
        <v>3483</v>
      </c>
      <c r="B3507" s="652" t="s">
        <v>1801</v>
      </c>
      <c r="C3507" s="652" t="s">
        <v>43</v>
      </c>
      <c r="D3507" s="652" t="s">
        <v>66300</v>
      </c>
      <c r="E3507" s="653" t="s">
        <v>66301</v>
      </c>
      <c r="F3507" s="652" t="s">
        <v>66302</v>
      </c>
      <c r="G3507" s="134" t="s">
        <v>7731</v>
      </c>
      <c r="H3507" s="653">
        <v>9530918779</v>
      </c>
      <c r="I3507" s="2" t="s">
        <v>66303</v>
      </c>
    </row>
    <row r="3508" spans="1:9" ht="25.5">
      <c r="A3508" s="187">
        <v>3484</v>
      </c>
      <c r="B3508" s="652" t="s">
        <v>1801</v>
      </c>
      <c r="C3508" s="652" t="s">
        <v>11368</v>
      </c>
      <c r="D3508" s="652" t="s">
        <v>66304</v>
      </c>
      <c r="E3508" s="652" t="s">
        <v>66305</v>
      </c>
      <c r="F3508" s="652" t="s">
        <v>66306</v>
      </c>
      <c r="G3508" s="134" t="s">
        <v>7731</v>
      </c>
      <c r="H3508" s="653">
        <v>9530918790</v>
      </c>
      <c r="I3508" s="2" t="s">
        <v>66307</v>
      </c>
    </row>
    <row r="3509" spans="1:9" ht="25.5">
      <c r="A3509" s="187">
        <v>3485</v>
      </c>
      <c r="B3509" s="652" t="s">
        <v>827</v>
      </c>
      <c r="C3509" s="662" t="s">
        <v>66308</v>
      </c>
      <c r="D3509" s="662" t="s">
        <v>66309</v>
      </c>
      <c r="E3509" s="653" t="s">
        <v>66310</v>
      </c>
      <c r="F3509" s="662" t="s">
        <v>66311</v>
      </c>
      <c r="G3509" s="134" t="s">
        <v>7731</v>
      </c>
      <c r="H3509" s="653">
        <v>9772431234</v>
      </c>
      <c r="I3509" s="2" t="s">
        <v>66312</v>
      </c>
    </row>
    <row r="3510" spans="1:9" ht="25.5">
      <c r="A3510" s="187">
        <v>3486</v>
      </c>
      <c r="B3510" s="652" t="s">
        <v>829</v>
      </c>
      <c r="C3510" s="652" t="s">
        <v>11119</v>
      </c>
      <c r="D3510" s="652" t="s">
        <v>66313</v>
      </c>
      <c r="E3510" s="652" t="s">
        <v>66314</v>
      </c>
      <c r="F3510" s="652"/>
      <c r="G3510" s="134" t="s">
        <v>7731</v>
      </c>
      <c r="H3510" s="653">
        <v>9449860066</v>
      </c>
      <c r="I3510" s="2" t="s">
        <v>66315</v>
      </c>
    </row>
    <row r="3511" spans="1:9" ht="25.5">
      <c r="A3511" s="187">
        <v>3487</v>
      </c>
      <c r="B3511" s="652" t="s">
        <v>1786</v>
      </c>
      <c r="C3511" s="654" t="s">
        <v>16005</v>
      </c>
      <c r="D3511" s="654" t="s">
        <v>66316</v>
      </c>
      <c r="E3511" s="654" t="s">
        <v>66317</v>
      </c>
      <c r="F3511" s="654" t="s">
        <v>66318</v>
      </c>
      <c r="G3511" s="134" t="s">
        <v>7731</v>
      </c>
      <c r="H3511" s="653">
        <v>7052942364</v>
      </c>
      <c r="I3511" s="2" t="s">
        <v>66319</v>
      </c>
    </row>
    <row r="3512" spans="1:9" ht="25.5">
      <c r="A3512" s="187">
        <v>3488</v>
      </c>
      <c r="B3512" s="652" t="s">
        <v>1786</v>
      </c>
      <c r="C3512" s="654" t="s">
        <v>1243</v>
      </c>
      <c r="D3512" s="654" t="s">
        <v>66320</v>
      </c>
      <c r="E3512" s="654" t="s">
        <v>66321</v>
      </c>
      <c r="F3512" s="654"/>
      <c r="G3512" s="134" t="s">
        <v>7731</v>
      </c>
      <c r="H3512" s="653">
        <v>8004931546</v>
      </c>
      <c r="I3512" s="2" t="s">
        <v>66322</v>
      </c>
    </row>
    <row r="3513" spans="1:9" ht="25.5">
      <c r="A3513" s="187">
        <v>3489</v>
      </c>
      <c r="B3513" s="652" t="s">
        <v>1786</v>
      </c>
      <c r="C3513" s="654" t="s">
        <v>66323</v>
      </c>
      <c r="D3513" s="654" t="s">
        <v>66324</v>
      </c>
      <c r="E3513" s="654" t="s">
        <v>66325</v>
      </c>
      <c r="F3513" s="654"/>
      <c r="G3513" s="134" t="s">
        <v>7731</v>
      </c>
      <c r="H3513" s="653">
        <v>8004931552</v>
      </c>
      <c r="I3513" s="2" t="s">
        <v>66326</v>
      </c>
    </row>
    <row r="3514" spans="1:9" ht="25.5">
      <c r="A3514" s="187">
        <v>3490</v>
      </c>
      <c r="B3514" s="652" t="s">
        <v>1786</v>
      </c>
      <c r="C3514" s="654" t="s">
        <v>35</v>
      </c>
      <c r="D3514" s="654" t="s">
        <v>66327</v>
      </c>
      <c r="E3514" s="654" t="s">
        <v>66328</v>
      </c>
      <c r="F3514" s="654" t="s">
        <v>66329</v>
      </c>
      <c r="G3514" s="134" t="s">
        <v>7731</v>
      </c>
      <c r="H3514" s="653">
        <v>8004931566</v>
      </c>
      <c r="I3514" s="2" t="s">
        <v>66330</v>
      </c>
    </row>
    <row r="3515" spans="1:9" ht="25.5">
      <c r="A3515" s="187">
        <v>3491</v>
      </c>
      <c r="B3515" s="652" t="s">
        <v>1786</v>
      </c>
      <c r="C3515" s="654" t="s">
        <v>66331</v>
      </c>
      <c r="D3515" s="654" t="s">
        <v>66332</v>
      </c>
      <c r="E3515" s="654" t="s">
        <v>66333</v>
      </c>
      <c r="F3515" s="654" t="s">
        <v>66334</v>
      </c>
      <c r="G3515" s="134" t="s">
        <v>7731</v>
      </c>
      <c r="H3515" s="653">
        <v>8004931549</v>
      </c>
      <c r="I3515" s="2" t="s">
        <v>66335</v>
      </c>
    </row>
    <row r="3516" spans="1:9" ht="25.5">
      <c r="A3516" s="187">
        <v>3492</v>
      </c>
      <c r="B3516" s="652" t="s">
        <v>1786</v>
      </c>
      <c r="C3516" s="654" t="s">
        <v>16139</v>
      </c>
      <c r="D3516" s="654" t="s">
        <v>66336</v>
      </c>
      <c r="E3516" s="654" t="s">
        <v>66337</v>
      </c>
      <c r="F3516" s="654" t="s">
        <v>66338</v>
      </c>
      <c r="G3516" s="134" t="s">
        <v>7731</v>
      </c>
      <c r="H3516" s="653">
        <v>8004931551</v>
      </c>
      <c r="I3516" s="2" t="s">
        <v>66339</v>
      </c>
    </row>
    <row r="3517" spans="1:9" ht="25.5">
      <c r="A3517" s="187">
        <v>3493</v>
      </c>
      <c r="B3517" s="652" t="s">
        <v>1786</v>
      </c>
      <c r="C3517" s="654" t="s">
        <v>57</v>
      </c>
      <c r="D3517" s="654" t="s">
        <v>66340</v>
      </c>
      <c r="E3517" s="654" t="s">
        <v>66341</v>
      </c>
      <c r="F3517" s="654" t="s">
        <v>66342</v>
      </c>
      <c r="G3517" s="134" t="s">
        <v>7731</v>
      </c>
      <c r="H3517" s="653">
        <v>8004930545</v>
      </c>
      <c r="I3517" s="2" t="s">
        <v>66343</v>
      </c>
    </row>
    <row r="3518" spans="1:9" ht="25.5">
      <c r="A3518" s="187">
        <v>3494</v>
      </c>
      <c r="B3518" s="652" t="s">
        <v>1786</v>
      </c>
      <c r="C3518" s="654" t="s">
        <v>57</v>
      </c>
      <c r="D3518" s="654" t="s">
        <v>66344</v>
      </c>
      <c r="E3518" s="654" t="s">
        <v>66345</v>
      </c>
      <c r="F3518" s="654" t="s">
        <v>66346</v>
      </c>
      <c r="G3518" s="134" t="s">
        <v>7731</v>
      </c>
      <c r="H3518" s="653">
        <v>8004930389</v>
      </c>
      <c r="I3518" s="2" t="s">
        <v>66347</v>
      </c>
    </row>
    <row r="3519" spans="1:9" ht="25.5">
      <c r="A3519" s="187">
        <v>3495</v>
      </c>
      <c r="B3519" s="652" t="s">
        <v>1786</v>
      </c>
      <c r="C3519" s="551" t="s">
        <v>57</v>
      </c>
      <c r="D3519" s="551" t="s">
        <v>66348</v>
      </c>
      <c r="E3519" s="551" t="s">
        <v>66349</v>
      </c>
      <c r="F3519" s="551" t="s">
        <v>66350</v>
      </c>
      <c r="G3519" s="134" t="s">
        <v>7731</v>
      </c>
      <c r="H3519" s="653" t="s">
        <v>66351</v>
      </c>
      <c r="I3519" s="2" t="s">
        <v>66352</v>
      </c>
    </row>
    <row r="3520" spans="1:9" ht="25.5">
      <c r="A3520" s="187">
        <v>3496</v>
      </c>
      <c r="B3520" s="652" t="s">
        <v>11680</v>
      </c>
      <c r="C3520" s="652" t="s">
        <v>102</v>
      </c>
      <c r="D3520" s="652" t="s">
        <v>66353</v>
      </c>
      <c r="E3520" s="654" t="s">
        <v>66354</v>
      </c>
      <c r="F3520" s="652" t="s">
        <v>66355</v>
      </c>
      <c r="G3520" s="134" t="s">
        <v>7731</v>
      </c>
      <c r="H3520" s="653">
        <v>9440905489</v>
      </c>
      <c r="I3520" s="2" t="s">
        <v>66356</v>
      </c>
    </row>
    <row r="3521" spans="1:9" ht="25.5">
      <c r="A3521" s="187">
        <v>3497</v>
      </c>
      <c r="B3521" s="652" t="s">
        <v>847</v>
      </c>
      <c r="C3521" s="667" t="s">
        <v>830</v>
      </c>
      <c r="D3521" s="667" t="s">
        <v>66357</v>
      </c>
      <c r="E3521" s="667" t="s">
        <v>66358</v>
      </c>
      <c r="F3521" s="667" t="s">
        <v>66359</v>
      </c>
      <c r="G3521" s="134" t="s">
        <v>7731</v>
      </c>
      <c r="H3521" s="653">
        <v>7721004989</v>
      </c>
      <c r="I3521" s="2" t="s">
        <v>66360</v>
      </c>
    </row>
    <row r="3522" spans="1:9" ht="25.5">
      <c r="A3522" s="187">
        <v>3498</v>
      </c>
      <c r="B3522" s="652" t="s">
        <v>829</v>
      </c>
      <c r="C3522" s="652" t="s">
        <v>66361</v>
      </c>
      <c r="D3522" s="654" t="s">
        <v>60707</v>
      </c>
      <c r="E3522" s="652" t="s">
        <v>66362</v>
      </c>
      <c r="F3522" s="652" t="s">
        <v>66363</v>
      </c>
      <c r="G3522" s="134" t="s">
        <v>7731</v>
      </c>
      <c r="H3522" s="653">
        <v>9449861416</v>
      </c>
      <c r="I3522" s="2" t="s">
        <v>66364</v>
      </c>
    </row>
    <row r="3523" spans="1:9" ht="25.5">
      <c r="A3523" s="187">
        <v>3499</v>
      </c>
      <c r="B3523" s="652" t="s">
        <v>1786</v>
      </c>
      <c r="C3523" s="654" t="s">
        <v>42</v>
      </c>
      <c r="D3523" s="654" t="s">
        <v>66365</v>
      </c>
      <c r="E3523" s="654" t="s">
        <v>66366</v>
      </c>
      <c r="F3523" s="654" t="s">
        <v>66367</v>
      </c>
      <c r="G3523" s="134" t="s">
        <v>7731</v>
      </c>
      <c r="H3523" s="653">
        <v>8004912717</v>
      </c>
      <c r="I3523" s="2" t="s">
        <v>66368</v>
      </c>
    </row>
    <row r="3524" spans="1:9" ht="25.5">
      <c r="A3524" s="187">
        <v>3500</v>
      </c>
      <c r="B3524" s="652" t="s">
        <v>1786</v>
      </c>
      <c r="C3524" s="654" t="s">
        <v>42</v>
      </c>
      <c r="D3524" s="654" t="s">
        <v>66369</v>
      </c>
      <c r="E3524" s="654" t="s">
        <v>66370</v>
      </c>
      <c r="F3524" s="654" t="s">
        <v>66371</v>
      </c>
      <c r="G3524" s="134" t="s">
        <v>7731</v>
      </c>
      <c r="H3524" s="653">
        <v>8004912849</v>
      </c>
      <c r="I3524" s="2" t="s">
        <v>66372</v>
      </c>
    </row>
    <row r="3525" spans="1:9" ht="25.5">
      <c r="A3525" s="187">
        <v>3501</v>
      </c>
      <c r="B3525" s="652" t="s">
        <v>1786</v>
      </c>
      <c r="C3525" s="654" t="s">
        <v>42</v>
      </c>
      <c r="D3525" s="654" t="s">
        <v>66373</v>
      </c>
      <c r="E3525" s="654" t="s">
        <v>66374</v>
      </c>
      <c r="F3525" s="654" t="s">
        <v>66375</v>
      </c>
      <c r="G3525" s="134" t="s">
        <v>7731</v>
      </c>
      <c r="H3525" s="653">
        <v>8004912713</v>
      </c>
      <c r="I3525" s="2" t="s">
        <v>66376</v>
      </c>
    </row>
    <row r="3526" spans="1:9" ht="25.5">
      <c r="A3526" s="187">
        <v>3502</v>
      </c>
      <c r="B3526" s="652" t="s">
        <v>1786</v>
      </c>
      <c r="C3526" s="654" t="s">
        <v>42</v>
      </c>
      <c r="D3526" s="654" t="s">
        <v>66377</v>
      </c>
      <c r="E3526" s="654" t="s">
        <v>66378</v>
      </c>
      <c r="F3526" s="654" t="s">
        <v>66379</v>
      </c>
      <c r="G3526" s="134" t="s">
        <v>7731</v>
      </c>
      <c r="H3526" s="653">
        <v>8004912846</v>
      </c>
      <c r="I3526" s="2" t="s">
        <v>66380</v>
      </c>
    </row>
    <row r="3527" spans="1:9" ht="25.5">
      <c r="A3527" s="187">
        <v>3503</v>
      </c>
      <c r="B3527" s="652" t="s">
        <v>1786</v>
      </c>
      <c r="C3527" s="654" t="s">
        <v>66381</v>
      </c>
      <c r="D3527" s="654" t="s">
        <v>66382</v>
      </c>
      <c r="E3527" s="654" t="s">
        <v>66383</v>
      </c>
      <c r="F3527" s="654" t="s">
        <v>66384</v>
      </c>
      <c r="G3527" s="134" t="s">
        <v>7731</v>
      </c>
      <c r="H3527" s="653">
        <v>8004912725</v>
      </c>
      <c r="I3527" s="2" t="s">
        <v>66385</v>
      </c>
    </row>
    <row r="3528" spans="1:9" ht="25.5">
      <c r="A3528" s="187">
        <v>3504</v>
      </c>
      <c r="B3528" s="652" t="s">
        <v>1166</v>
      </c>
      <c r="C3528" s="667" t="s">
        <v>123</v>
      </c>
      <c r="D3528" s="667" t="s">
        <v>66386</v>
      </c>
      <c r="E3528" s="667" t="s">
        <v>66387</v>
      </c>
      <c r="F3528" s="667" t="s">
        <v>66388</v>
      </c>
      <c r="G3528" s="134" t="s">
        <v>7731</v>
      </c>
      <c r="H3528" s="653">
        <v>9427319062</v>
      </c>
      <c r="I3528" s="2" t="s">
        <v>66389</v>
      </c>
    </row>
    <row r="3529" spans="1:9" ht="25.5">
      <c r="A3529" s="187">
        <v>3505</v>
      </c>
      <c r="B3529" s="652" t="s">
        <v>6127</v>
      </c>
      <c r="C3529" s="652" t="s">
        <v>372</v>
      </c>
      <c r="D3529" s="652" t="s">
        <v>66390</v>
      </c>
      <c r="E3529" s="652" t="s">
        <v>66391</v>
      </c>
      <c r="F3529" s="652" t="s">
        <v>66392</v>
      </c>
      <c r="G3529" s="134" t="s">
        <v>7731</v>
      </c>
      <c r="H3529" s="653">
        <v>8457989333</v>
      </c>
      <c r="I3529" s="2" t="s">
        <v>66393</v>
      </c>
    </row>
    <row r="3530" spans="1:9" ht="25.5">
      <c r="A3530" s="187">
        <v>3506</v>
      </c>
      <c r="B3530" s="652" t="s">
        <v>6127</v>
      </c>
      <c r="C3530" s="652" t="s">
        <v>367</v>
      </c>
      <c r="D3530" s="652" t="s">
        <v>66394</v>
      </c>
      <c r="E3530" s="652" t="s">
        <v>66395</v>
      </c>
      <c r="F3530" s="652" t="s">
        <v>66396</v>
      </c>
      <c r="G3530" s="134" t="s">
        <v>7731</v>
      </c>
      <c r="H3530" s="653">
        <v>9437057342</v>
      </c>
      <c r="I3530" s="2" t="s">
        <v>66397</v>
      </c>
    </row>
    <row r="3531" spans="1:9" ht="25.5">
      <c r="A3531" s="187">
        <v>3507</v>
      </c>
      <c r="B3531" s="652" t="s">
        <v>6127</v>
      </c>
      <c r="C3531" s="652" t="s">
        <v>66398</v>
      </c>
      <c r="D3531" s="652" t="s">
        <v>66399</v>
      </c>
      <c r="E3531" s="652" t="s">
        <v>66400</v>
      </c>
      <c r="F3531" s="652" t="s">
        <v>66401</v>
      </c>
      <c r="G3531" s="134" t="s">
        <v>7731</v>
      </c>
      <c r="H3531" s="653">
        <v>9416174779</v>
      </c>
      <c r="I3531" s="2" t="s">
        <v>66402</v>
      </c>
    </row>
    <row r="3532" spans="1:9" ht="25.5">
      <c r="A3532" s="187">
        <v>3508</v>
      </c>
      <c r="B3532" s="652" t="s">
        <v>6127</v>
      </c>
      <c r="C3532" s="652" t="s">
        <v>66403</v>
      </c>
      <c r="D3532" s="652" t="s">
        <v>66404</v>
      </c>
      <c r="E3532" s="652" t="s">
        <v>66405</v>
      </c>
      <c r="F3532" s="652" t="s">
        <v>66406</v>
      </c>
      <c r="G3532" s="134" t="s">
        <v>7731</v>
      </c>
      <c r="H3532" s="653">
        <v>9437057341</v>
      </c>
      <c r="I3532" s="2" t="s">
        <v>66407</v>
      </c>
    </row>
    <row r="3533" spans="1:9" ht="25.5">
      <c r="A3533" s="187">
        <v>3509</v>
      </c>
      <c r="B3533" s="652" t="s">
        <v>829</v>
      </c>
      <c r="C3533" s="667" t="s">
        <v>133</v>
      </c>
      <c r="D3533" s="667" t="s">
        <v>66408</v>
      </c>
      <c r="E3533" s="652" t="s">
        <v>66409</v>
      </c>
      <c r="F3533" s="667" t="s">
        <v>66410</v>
      </c>
      <c r="G3533" s="134" t="s">
        <v>7731</v>
      </c>
      <c r="H3533" s="653">
        <v>9449862039</v>
      </c>
      <c r="I3533" s="2" t="s">
        <v>66411</v>
      </c>
    </row>
    <row r="3534" spans="1:9" ht="25.5">
      <c r="A3534" s="187">
        <v>3510</v>
      </c>
      <c r="B3534" s="652" t="s">
        <v>829</v>
      </c>
      <c r="C3534" s="652" t="s">
        <v>16718</v>
      </c>
      <c r="D3534" s="652" t="s">
        <v>66412</v>
      </c>
      <c r="E3534" s="652" t="s">
        <v>66413</v>
      </c>
      <c r="F3534" s="652" t="s">
        <v>66414</v>
      </c>
      <c r="G3534" s="134" t="s">
        <v>7731</v>
      </c>
      <c r="H3534" s="653">
        <v>9449860772</v>
      </c>
      <c r="I3534" s="2" t="s">
        <v>66415</v>
      </c>
    </row>
    <row r="3535" spans="1:9" ht="25.5">
      <c r="A3535" s="187">
        <v>3511</v>
      </c>
      <c r="B3535" s="652" t="s">
        <v>1786</v>
      </c>
      <c r="C3535" s="652" t="s">
        <v>62499</v>
      </c>
      <c r="D3535" s="652" t="s">
        <v>66416</v>
      </c>
      <c r="E3535" s="652" t="s">
        <v>66417</v>
      </c>
      <c r="F3535" s="652"/>
      <c r="G3535" s="134" t="s">
        <v>7731</v>
      </c>
      <c r="H3535" s="653">
        <v>9412219810</v>
      </c>
      <c r="I3535" s="2" t="s">
        <v>66418</v>
      </c>
    </row>
    <row r="3536" spans="1:9" ht="25.5">
      <c r="A3536" s="187">
        <v>3512</v>
      </c>
      <c r="B3536" s="652" t="s">
        <v>1786</v>
      </c>
      <c r="C3536" s="652" t="s">
        <v>66419</v>
      </c>
      <c r="D3536" s="652" t="s">
        <v>66420</v>
      </c>
      <c r="E3536" s="652" t="s">
        <v>66421</v>
      </c>
      <c r="F3536" s="652"/>
      <c r="G3536" s="134" t="s">
        <v>7731</v>
      </c>
      <c r="H3536" s="653">
        <v>9412219804</v>
      </c>
      <c r="I3536" s="2" t="s">
        <v>66422</v>
      </c>
    </row>
    <row r="3537" spans="1:9" ht="25.5">
      <c r="A3537" s="187">
        <v>3513</v>
      </c>
      <c r="B3537" s="652" t="s">
        <v>1801</v>
      </c>
      <c r="C3537" s="667" t="s">
        <v>377</v>
      </c>
      <c r="D3537" s="667" t="s">
        <v>66423</v>
      </c>
      <c r="E3537" s="667" t="s">
        <v>66424</v>
      </c>
      <c r="F3537" s="667" t="s">
        <v>66425</v>
      </c>
      <c r="G3537" s="134" t="s">
        <v>7731</v>
      </c>
      <c r="H3537" s="653">
        <v>9530918783</v>
      </c>
      <c r="I3537" s="2" t="s">
        <v>66426</v>
      </c>
    </row>
    <row r="3538" spans="1:9" ht="25.5">
      <c r="A3538" s="187">
        <v>3514</v>
      </c>
      <c r="B3538" s="652" t="s">
        <v>829</v>
      </c>
      <c r="C3538" s="654" t="s">
        <v>53922</v>
      </c>
      <c r="D3538" s="654" t="s">
        <v>66427</v>
      </c>
      <c r="E3538" s="654" t="s">
        <v>66428</v>
      </c>
      <c r="F3538" s="654" t="s">
        <v>66429</v>
      </c>
      <c r="G3538" s="134" t="s">
        <v>7731</v>
      </c>
      <c r="H3538" s="653">
        <v>9449860011</v>
      </c>
      <c r="I3538" s="2" t="s">
        <v>66430</v>
      </c>
    </row>
    <row r="3539" spans="1:9" ht="25.5">
      <c r="A3539" s="187">
        <v>3515</v>
      </c>
      <c r="B3539" s="652" t="s">
        <v>829</v>
      </c>
      <c r="C3539" s="652" t="s">
        <v>66431</v>
      </c>
      <c r="D3539" s="652" t="s">
        <v>66432</v>
      </c>
      <c r="E3539" s="652" t="s">
        <v>66433</v>
      </c>
      <c r="F3539" s="652" t="s">
        <v>66431</v>
      </c>
      <c r="G3539" s="134" t="s">
        <v>7731</v>
      </c>
      <c r="H3539" s="653">
        <v>9449861419</v>
      </c>
      <c r="I3539" s="2" t="s">
        <v>66434</v>
      </c>
    </row>
    <row r="3540" spans="1:9" ht="25.5">
      <c r="A3540" s="187">
        <v>3516</v>
      </c>
      <c r="B3540" s="652" t="s">
        <v>11680</v>
      </c>
      <c r="C3540" s="652" t="s">
        <v>66435</v>
      </c>
      <c r="D3540" s="652" t="s">
        <v>66436</v>
      </c>
      <c r="E3540" s="652" t="s">
        <v>66437</v>
      </c>
      <c r="F3540" s="652" t="s">
        <v>66438</v>
      </c>
      <c r="G3540" s="134" t="s">
        <v>7731</v>
      </c>
      <c r="H3540" s="653">
        <v>8688806111</v>
      </c>
      <c r="I3540" s="2" t="s">
        <v>66439</v>
      </c>
    </row>
    <row r="3541" spans="1:9" ht="25.5">
      <c r="A3541" s="187">
        <v>3517</v>
      </c>
      <c r="B3541" s="652" t="s">
        <v>11680</v>
      </c>
      <c r="C3541" s="652" t="s">
        <v>66440</v>
      </c>
      <c r="D3541" s="652" t="s">
        <v>66441</v>
      </c>
      <c r="E3541" s="652" t="s">
        <v>66442</v>
      </c>
      <c r="F3541" s="652" t="s">
        <v>66440</v>
      </c>
      <c r="G3541" s="134" t="s">
        <v>7731</v>
      </c>
      <c r="H3541" s="653">
        <v>8333929418</v>
      </c>
      <c r="I3541" s="2" t="s">
        <v>66443</v>
      </c>
    </row>
    <row r="3542" spans="1:9" ht="25.5">
      <c r="A3542" s="187">
        <v>3518</v>
      </c>
      <c r="B3542" s="652" t="s">
        <v>1166</v>
      </c>
      <c r="C3542" s="652" t="s">
        <v>16</v>
      </c>
      <c r="D3542" s="652" t="s">
        <v>66444</v>
      </c>
      <c r="E3542" s="652" t="s">
        <v>66445</v>
      </c>
      <c r="F3542" s="652" t="s">
        <v>16</v>
      </c>
      <c r="G3542" s="134" t="s">
        <v>7731</v>
      </c>
      <c r="H3542" s="653">
        <v>7405384534</v>
      </c>
      <c r="I3542" s="2" t="s">
        <v>66446</v>
      </c>
    </row>
    <row r="3543" spans="1:9" ht="25.5">
      <c r="A3543" s="187">
        <v>3519</v>
      </c>
      <c r="B3543" s="652" t="s">
        <v>1786</v>
      </c>
      <c r="C3543" s="652" t="s">
        <v>66447</v>
      </c>
      <c r="D3543" s="652" t="s">
        <v>66448</v>
      </c>
      <c r="E3543" s="652" t="s">
        <v>66449</v>
      </c>
      <c r="F3543" s="652"/>
      <c r="G3543" s="134" t="s">
        <v>7731</v>
      </c>
      <c r="H3543" s="653">
        <v>9412219809</v>
      </c>
      <c r="I3543" s="2" t="s">
        <v>66450</v>
      </c>
    </row>
    <row r="3544" spans="1:9" ht="25.5">
      <c r="A3544" s="187">
        <v>3520</v>
      </c>
      <c r="B3544" s="652" t="s">
        <v>911</v>
      </c>
      <c r="C3544" s="652" t="s">
        <v>66451</v>
      </c>
      <c r="D3544" s="652" t="s">
        <v>66452</v>
      </c>
      <c r="E3544" s="652" t="s">
        <v>66453</v>
      </c>
      <c r="F3544" s="652" t="s">
        <v>66454</v>
      </c>
      <c r="G3544" s="134" t="s">
        <v>7731</v>
      </c>
      <c r="H3544" s="653">
        <v>8500669260</v>
      </c>
      <c r="I3544" s="2" t="s">
        <v>66455</v>
      </c>
    </row>
    <row r="3545" spans="1:9" ht="25.5">
      <c r="A3545" s="187">
        <v>3521</v>
      </c>
      <c r="B3545" s="652" t="s">
        <v>1786</v>
      </c>
      <c r="C3545" s="654" t="s">
        <v>66456</v>
      </c>
      <c r="D3545" s="654" t="s">
        <v>66457</v>
      </c>
      <c r="E3545" s="654" t="s">
        <v>66458</v>
      </c>
      <c r="F3545" s="654" t="s">
        <v>66459</v>
      </c>
      <c r="G3545" s="134" t="s">
        <v>7731</v>
      </c>
      <c r="H3545" s="653">
        <v>8004931553</v>
      </c>
      <c r="I3545" s="2" t="s">
        <v>66460</v>
      </c>
    </row>
    <row r="3546" spans="1:9" ht="25.5">
      <c r="A3546" s="187">
        <v>3522</v>
      </c>
      <c r="B3546" s="652" t="s">
        <v>1786</v>
      </c>
      <c r="C3546" s="652" t="s">
        <v>66461</v>
      </c>
      <c r="D3546" s="652" t="s">
        <v>66462</v>
      </c>
      <c r="E3546" s="652" t="s">
        <v>66463</v>
      </c>
      <c r="F3546" s="652" t="s">
        <v>66464</v>
      </c>
      <c r="G3546" s="134" t="s">
        <v>7731</v>
      </c>
      <c r="H3546" s="653">
        <v>9412219806</v>
      </c>
      <c r="I3546" s="2" t="s">
        <v>66465</v>
      </c>
    </row>
    <row r="3547" spans="1:9" ht="25.5">
      <c r="A3547" s="187">
        <v>3523</v>
      </c>
      <c r="B3547" s="652" t="s">
        <v>20649</v>
      </c>
      <c r="C3547" s="652" t="s">
        <v>50</v>
      </c>
      <c r="D3547" s="652" t="s">
        <v>66466</v>
      </c>
      <c r="E3547" s="665" t="s">
        <v>737</v>
      </c>
      <c r="F3547" s="652" t="s">
        <v>109</v>
      </c>
      <c r="G3547" s="134" t="s">
        <v>7731</v>
      </c>
      <c r="H3547" s="653">
        <v>9986309182</v>
      </c>
      <c r="I3547" s="2" t="s">
        <v>66467</v>
      </c>
    </row>
    <row r="3548" spans="1:9" ht="25.5">
      <c r="A3548" s="187">
        <v>3524</v>
      </c>
      <c r="B3548" s="652" t="s">
        <v>1016</v>
      </c>
      <c r="C3548" s="652" t="s">
        <v>16150</v>
      </c>
      <c r="D3548" s="652" t="s">
        <v>66468</v>
      </c>
      <c r="E3548" s="652" t="s">
        <v>16150</v>
      </c>
      <c r="F3548" s="652" t="s">
        <v>66469</v>
      </c>
      <c r="G3548" s="134" t="s">
        <v>7731</v>
      </c>
      <c r="H3548" s="653">
        <v>9424204035</v>
      </c>
      <c r="I3548" s="2" t="s">
        <v>66470</v>
      </c>
    </row>
    <row r="3549" spans="1:9" ht="25.5">
      <c r="A3549" s="187">
        <v>3525</v>
      </c>
      <c r="B3549" s="652" t="s">
        <v>1016</v>
      </c>
      <c r="C3549" s="652" t="s">
        <v>66471</v>
      </c>
      <c r="D3549" s="652" t="s">
        <v>66472</v>
      </c>
      <c r="E3549" s="652" t="s">
        <v>66473</v>
      </c>
      <c r="F3549" s="652" t="s">
        <v>66474</v>
      </c>
      <c r="G3549" s="134" t="s">
        <v>7731</v>
      </c>
      <c r="H3549" s="653">
        <v>9303468080</v>
      </c>
      <c r="I3549" s="2" t="s">
        <v>66475</v>
      </c>
    </row>
    <row r="3550" spans="1:9" ht="25.5">
      <c r="A3550" s="187">
        <v>3526</v>
      </c>
      <c r="B3550" s="652" t="s">
        <v>1016</v>
      </c>
      <c r="C3550" s="652" t="s">
        <v>66476</v>
      </c>
      <c r="D3550" s="652" t="s">
        <v>66477</v>
      </c>
      <c r="E3550" s="652" t="s">
        <v>66478</v>
      </c>
      <c r="F3550" s="652"/>
      <c r="G3550" s="134" t="s">
        <v>7731</v>
      </c>
      <c r="H3550" s="653">
        <v>9424204036</v>
      </c>
      <c r="I3550" s="2" t="s">
        <v>66479</v>
      </c>
    </row>
    <row r="3551" spans="1:9" ht="25.5">
      <c r="A3551" s="187">
        <v>3527</v>
      </c>
      <c r="B3551" s="652" t="s">
        <v>1016</v>
      </c>
      <c r="C3551" s="652" t="s">
        <v>66480</v>
      </c>
      <c r="D3551" s="652" t="s">
        <v>66115</v>
      </c>
      <c r="E3551" s="652"/>
      <c r="F3551" s="652" t="s">
        <v>66481</v>
      </c>
      <c r="G3551" s="134" t="s">
        <v>7731</v>
      </c>
      <c r="H3551" s="653">
        <v>9424204038</v>
      </c>
      <c r="I3551" s="2" t="s">
        <v>66482</v>
      </c>
    </row>
    <row r="3552" spans="1:9" ht="25.5">
      <c r="A3552" s="187">
        <v>3528</v>
      </c>
      <c r="B3552" s="652" t="s">
        <v>4911</v>
      </c>
      <c r="C3552" s="652" t="s">
        <v>11756</v>
      </c>
      <c r="D3552" s="652" t="s">
        <v>66483</v>
      </c>
      <c r="E3552" s="652" t="s">
        <v>66484</v>
      </c>
      <c r="F3552" s="652" t="s">
        <v>11756</v>
      </c>
      <c r="G3552" s="134" t="s">
        <v>7731</v>
      </c>
      <c r="H3552" s="653" t="s">
        <v>66485</v>
      </c>
      <c r="I3552" s="2" t="s">
        <v>66486</v>
      </c>
    </row>
    <row r="3553" spans="1:9" ht="25.5">
      <c r="A3553" s="187">
        <v>3529</v>
      </c>
      <c r="B3553" s="652" t="s">
        <v>1786</v>
      </c>
      <c r="C3553" s="652" t="s">
        <v>66487</v>
      </c>
      <c r="D3553" s="652" t="s">
        <v>66488</v>
      </c>
      <c r="E3553" s="652" t="s">
        <v>773</v>
      </c>
      <c r="F3553" s="652" t="s">
        <v>66489</v>
      </c>
      <c r="G3553" s="134" t="s">
        <v>7731</v>
      </c>
      <c r="H3553" s="653">
        <v>9412219846</v>
      </c>
      <c r="I3553" s="2" t="s">
        <v>66490</v>
      </c>
    </row>
    <row r="3554" spans="1:9" ht="25.5">
      <c r="A3554" s="187">
        <v>3530</v>
      </c>
      <c r="B3554" s="652" t="s">
        <v>4437</v>
      </c>
      <c r="C3554" s="652" t="s">
        <v>16669</v>
      </c>
      <c r="D3554" s="652" t="s">
        <v>66491</v>
      </c>
      <c r="E3554" s="677" t="s">
        <v>66492</v>
      </c>
      <c r="F3554" s="652" t="s">
        <v>6680</v>
      </c>
      <c r="G3554" s="134" t="s">
        <v>7731</v>
      </c>
      <c r="H3554" s="653">
        <v>9530918937</v>
      </c>
      <c r="I3554" s="2" t="s">
        <v>66493</v>
      </c>
    </row>
    <row r="3555" spans="1:9" ht="25.5">
      <c r="A3555" s="187">
        <v>3531</v>
      </c>
      <c r="B3555" s="652" t="s">
        <v>4437</v>
      </c>
      <c r="C3555" s="654" t="s">
        <v>16104</v>
      </c>
      <c r="D3555" s="654" t="s">
        <v>66494</v>
      </c>
      <c r="E3555" s="654" t="s">
        <v>66495</v>
      </c>
      <c r="F3555" s="654" t="s">
        <v>66496</v>
      </c>
      <c r="G3555" s="134" t="s">
        <v>7731</v>
      </c>
      <c r="H3555" s="653">
        <v>9530918792</v>
      </c>
      <c r="I3555" s="2" t="s">
        <v>66497</v>
      </c>
    </row>
    <row r="3556" spans="1:9" ht="25.5">
      <c r="A3556" s="187">
        <v>3532</v>
      </c>
      <c r="B3556" s="652" t="s">
        <v>1739</v>
      </c>
      <c r="C3556" s="652" t="s">
        <v>66498</v>
      </c>
      <c r="D3556" s="652" t="s">
        <v>66499</v>
      </c>
      <c r="E3556" s="652" t="s">
        <v>5063</v>
      </c>
      <c r="F3556" s="652" t="s">
        <v>53340</v>
      </c>
      <c r="G3556" s="134" t="s">
        <v>7731</v>
      </c>
      <c r="H3556" s="653">
        <v>9050974665</v>
      </c>
      <c r="I3556" s="2" t="s">
        <v>66500</v>
      </c>
    </row>
    <row r="3557" spans="1:9" ht="25.5">
      <c r="A3557" s="187">
        <v>3533</v>
      </c>
      <c r="B3557" s="652" t="s">
        <v>911</v>
      </c>
      <c r="C3557" s="652" t="s">
        <v>237</v>
      </c>
      <c r="D3557" s="652" t="s">
        <v>66501</v>
      </c>
      <c r="E3557" s="652" t="s">
        <v>66502</v>
      </c>
      <c r="F3557" s="652" t="s">
        <v>66503</v>
      </c>
      <c r="G3557" s="134" t="s">
        <v>7731</v>
      </c>
      <c r="H3557" s="653">
        <v>8332959366</v>
      </c>
      <c r="I3557" s="2" t="s">
        <v>66504</v>
      </c>
    </row>
    <row r="3558" spans="1:9" ht="25.5">
      <c r="A3558" s="187">
        <v>3534</v>
      </c>
      <c r="B3558" s="652" t="s">
        <v>911</v>
      </c>
      <c r="C3558" s="652" t="s">
        <v>114</v>
      </c>
      <c r="D3558" s="652" t="s">
        <v>66505</v>
      </c>
      <c r="E3558" s="652" t="s">
        <v>66506</v>
      </c>
      <c r="F3558" s="676" t="s">
        <v>66507</v>
      </c>
      <c r="G3558" s="134" t="s">
        <v>7731</v>
      </c>
      <c r="H3558" s="653">
        <v>8332959368</v>
      </c>
      <c r="I3558" s="2" t="s">
        <v>66508</v>
      </c>
    </row>
    <row r="3559" spans="1:9" ht="25.5">
      <c r="A3559" s="187">
        <v>3535</v>
      </c>
      <c r="B3559" s="652" t="s">
        <v>344</v>
      </c>
      <c r="C3559" s="652" t="s">
        <v>66509</v>
      </c>
      <c r="D3559" s="652" t="s">
        <v>66510</v>
      </c>
      <c r="E3559" s="665" t="s">
        <v>66511</v>
      </c>
      <c r="F3559" s="652" t="s">
        <v>66512</v>
      </c>
      <c r="G3559" s="134" t="s">
        <v>7731</v>
      </c>
      <c r="H3559" s="653">
        <v>9447057944</v>
      </c>
      <c r="I3559" s="2" t="s">
        <v>66513</v>
      </c>
    </row>
    <row r="3560" spans="1:9" ht="25.5">
      <c r="A3560" s="187">
        <v>3536</v>
      </c>
      <c r="B3560" s="652" t="s">
        <v>1739</v>
      </c>
      <c r="C3560" s="652" t="s">
        <v>793</v>
      </c>
      <c r="D3560" s="652" t="s">
        <v>66514</v>
      </c>
      <c r="E3560" s="652" t="s">
        <v>66515</v>
      </c>
      <c r="F3560" s="652" t="s">
        <v>66516</v>
      </c>
      <c r="G3560" s="134" t="s">
        <v>7731</v>
      </c>
      <c r="H3560" s="653">
        <v>9416170075</v>
      </c>
      <c r="I3560" s="2" t="s">
        <v>66517</v>
      </c>
    </row>
    <row r="3561" spans="1:9" ht="25.5">
      <c r="A3561" s="187">
        <v>3537</v>
      </c>
      <c r="B3561" s="652" t="s">
        <v>1786</v>
      </c>
      <c r="C3561" s="652" t="s">
        <v>66518</v>
      </c>
      <c r="D3561" s="652" t="s">
        <v>66519</v>
      </c>
      <c r="E3561" s="652" t="s">
        <v>66520</v>
      </c>
      <c r="F3561" s="652" t="s">
        <v>66521</v>
      </c>
      <c r="G3561" s="134" t="s">
        <v>7731</v>
      </c>
      <c r="H3561" s="653">
        <v>9411621001</v>
      </c>
      <c r="I3561" s="2" t="s">
        <v>66522</v>
      </c>
    </row>
    <row r="3562" spans="1:9" ht="25.5">
      <c r="A3562" s="187">
        <v>3538</v>
      </c>
      <c r="B3562" s="652" t="s">
        <v>911</v>
      </c>
      <c r="C3562" s="652" t="s">
        <v>100</v>
      </c>
      <c r="D3562" s="659" t="s">
        <v>66523</v>
      </c>
      <c r="E3562" s="665" t="s">
        <v>66524</v>
      </c>
      <c r="F3562" s="652" t="s">
        <v>2093</v>
      </c>
      <c r="G3562" s="134" t="s">
        <v>7731</v>
      </c>
      <c r="H3562" s="653">
        <v>8333902854</v>
      </c>
      <c r="I3562" s="2" t="s">
        <v>66525</v>
      </c>
    </row>
    <row r="3563" spans="1:9" ht="25.5">
      <c r="A3563" s="187">
        <v>3539</v>
      </c>
      <c r="B3563" s="652" t="s">
        <v>829</v>
      </c>
      <c r="C3563" s="652" t="s">
        <v>57489</v>
      </c>
      <c r="D3563" s="652" t="s">
        <v>66526</v>
      </c>
      <c r="E3563" s="652" t="s">
        <v>64356</v>
      </c>
      <c r="F3563" s="652" t="s">
        <v>66527</v>
      </c>
      <c r="G3563" s="134" t="s">
        <v>7731</v>
      </c>
      <c r="H3563" s="653">
        <v>9449860462</v>
      </c>
      <c r="I3563" s="2" t="s">
        <v>66528</v>
      </c>
    </row>
    <row r="3564" spans="1:9" ht="25.5">
      <c r="A3564" s="187">
        <v>3540</v>
      </c>
      <c r="B3564" s="652" t="s">
        <v>4415</v>
      </c>
      <c r="C3564" s="652" t="s">
        <v>11067</v>
      </c>
      <c r="D3564" s="652" t="s">
        <v>66529</v>
      </c>
      <c r="E3564" s="652"/>
      <c r="F3564" s="652" t="s">
        <v>66530</v>
      </c>
      <c r="G3564" s="134" t="s">
        <v>7731</v>
      </c>
      <c r="H3564" s="653">
        <v>9459773111</v>
      </c>
      <c r="I3564" s="2" t="s">
        <v>66531</v>
      </c>
    </row>
    <row r="3565" spans="1:9" ht="25.5">
      <c r="A3565" s="187">
        <v>3541</v>
      </c>
      <c r="B3565" s="652" t="s">
        <v>4568</v>
      </c>
      <c r="C3565" s="652" t="s">
        <v>66532</v>
      </c>
      <c r="D3565" s="652" t="s">
        <v>66533</v>
      </c>
      <c r="E3565" s="652" t="s">
        <v>66534</v>
      </c>
      <c r="F3565" s="652" t="s">
        <v>66535</v>
      </c>
      <c r="G3565" s="134" t="s">
        <v>7731</v>
      </c>
      <c r="H3565" s="653">
        <v>8822828228</v>
      </c>
      <c r="I3565" s="2" t="s">
        <v>66536</v>
      </c>
    </row>
    <row r="3566" spans="1:9" ht="25.5">
      <c r="A3566" s="187">
        <v>3542</v>
      </c>
      <c r="B3566" s="652" t="s">
        <v>911</v>
      </c>
      <c r="C3566" s="654" t="s">
        <v>66537</v>
      </c>
      <c r="D3566" s="654" t="s">
        <v>66538</v>
      </c>
      <c r="E3566" s="654" t="s">
        <v>66539</v>
      </c>
      <c r="F3566" s="654" t="s">
        <v>66540</v>
      </c>
      <c r="G3566" s="134" t="s">
        <v>7731</v>
      </c>
      <c r="H3566" s="653">
        <v>8333902856</v>
      </c>
      <c r="I3566" s="2" t="s">
        <v>66541</v>
      </c>
    </row>
    <row r="3567" spans="1:9" ht="25.5">
      <c r="A3567" s="187">
        <v>3543</v>
      </c>
      <c r="B3567" s="652" t="s">
        <v>4568</v>
      </c>
      <c r="C3567" s="652" t="s">
        <v>66542</v>
      </c>
      <c r="D3567" s="652" t="s">
        <v>66543</v>
      </c>
      <c r="E3567" s="652" t="s">
        <v>66544</v>
      </c>
      <c r="F3567" s="652" t="s">
        <v>66545</v>
      </c>
      <c r="G3567" s="134" t="s">
        <v>7731</v>
      </c>
      <c r="H3567" s="653">
        <v>9485000223</v>
      </c>
      <c r="I3567" s="2" t="s">
        <v>66546</v>
      </c>
    </row>
    <row r="3568" spans="1:9" ht="25.5">
      <c r="A3568" s="187">
        <v>3544</v>
      </c>
      <c r="B3568" s="652" t="s">
        <v>1786</v>
      </c>
      <c r="C3568" s="678" t="s">
        <v>66547</v>
      </c>
      <c r="D3568" s="678" t="s">
        <v>66548</v>
      </c>
      <c r="E3568" s="678"/>
      <c r="F3568" s="678" t="s">
        <v>66549</v>
      </c>
      <c r="G3568" s="134" t="s">
        <v>7731</v>
      </c>
      <c r="H3568" s="653">
        <v>9411678892</v>
      </c>
      <c r="I3568" s="2" t="s">
        <v>66550</v>
      </c>
    </row>
    <row r="3569" spans="1:9" ht="25.5">
      <c r="A3569" s="187">
        <v>3545</v>
      </c>
      <c r="B3569" s="652" t="s">
        <v>1786</v>
      </c>
      <c r="C3569" s="654" t="s">
        <v>66551</v>
      </c>
      <c r="D3569" s="654" t="s">
        <v>66552</v>
      </c>
      <c r="E3569" s="654" t="s">
        <v>66553</v>
      </c>
      <c r="F3569" s="654" t="s">
        <v>66554</v>
      </c>
      <c r="G3569" s="134" t="s">
        <v>7731</v>
      </c>
      <c r="H3569" s="653">
        <v>9634644796</v>
      </c>
      <c r="I3569" s="2" t="s">
        <v>66555</v>
      </c>
    </row>
    <row r="3570" spans="1:9" ht="25.5">
      <c r="A3570" s="187">
        <v>3546</v>
      </c>
      <c r="B3570" s="652" t="s">
        <v>847</v>
      </c>
      <c r="C3570" s="652" t="s">
        <v>66556</v>
      </c>
      <c r="D3570" s="652" t="s">
        <v>66557</v>
      </c>
      <c r="E3570" s="652" t="s">
        <v>66556</v>
      </c>
      <c r="F3570" s="652" t="s">
        <v>66558</v>
      </c>
      <c r="G3570" s="134" t="s">
        <v>7731</v>
      </c>
      <c r="H3570" s="653">
        <v>7353434215</v>
      </c>
      <c r="I3570" s="2" t="s">
        <v>66559</v>
      </c>
    </row>
    <row r="3571" spans="1:9" ht="25.5">
      <c r="A3571" s="187">
        <v>3547</v>
      </c>
      <c r="B3571" s="652" t="s">
        <v>829</v>
      </c>
      <c r="C3571" s="654" t="s">
        <v>66560</v>
      </c>
      <c r="D3571" s="654" t="s">
        <v>66561</v>
      </c>
      <c r="E3571" s="654" t="s">
        <v>66562</v>
      </c>
      <c r="F3571" s="654" t="s">
        <v>66563</v>
      </c>
      <c r="G3571" s="134" t="s">
        <v>7731</v>
      </c>
      <c r="H3571" s="653" t="s">
        <v>66564</v>
      </c>
      <c r="I3571" s="2" t="s">
        <v>66565</v>
      </c>
    </row>
    <row r="3572" spans="1:9" ht="25.5">
      <c r="A3572" s="187">
        <v>3548</v>
      </c>
      <c r="B3572" s="652" t="s">
        <v>829</v>
      </c>
      <c r="C3572" s="652" t="s">
        <v>331</v>
      </c>
      <c r="D3572" s="652" t="s">
        <v>66566</v>
      </c>
      <c r="E3572" s="652" t="s">
        <v>66567</v>
      </c>
      <c r="F3572" s="652" t="s">
        <v>66568</v>
      </c>
      <c r="G3572" s="134" t="s">
        <v>7731</v>
      </c>
      <c r="H3572" s="653">
        <v>9538108297</v>
      </c>
      <c r="I3572" s="2" t="s">
        <v>66569</v>
      </c>
    </row>
    <row r="3573" spans="1:9" ht="25.5">
      <c r="A3573" s="187">
        <v>3549</v>
      </c>
      <c r="B3573" s="652" t="s">
        <v>1786</v>
      </c>
      <c r="C3573" s="654" t="s">
        <v>66570</v>
      </c>
      <c r="D3573" s="654" t="s">
        <v>66571</v>
      </c>
      <c r="E3573" s="654" t="s">
        <v>66572</v>
      </c>
      <c r="F3573" s="654" t="s">
        <v>66573</v>
      </c>
      <c r="G3573" s="134" t="s">
        <v>7731</v>
      </c>
      <c r="H3573" s="653" t="s">
        <v>66574</v>
      </c>
      <c r="I3573" s="2" t="s">
        <v>66575</v>
      </c>
    </row>
    <row r="3574" spans="1:9" ht="25.5">
      <c r="A3574" s="187">
        <v>3550</v>
      </c>
      <c r="B3574" s="652" t="s">
        <v>4911</v>
      </c>
      <c r="C3574" s="652" t="s">
        <v>66576</v>
      </c>
      <c r="D3574" s="652" t="s">
        <v>66577</v>
      </c>
      <c r="E3574" s="652" t="s">
        <v>66578</v>
      </c>
      <c r="F3574" s="652" t="s">
        <v>66579</v>
      </c>
      <c r="G3574" s="134" t="s">
        <v>7731</v>
      </c>
      <c r="H3574" s="653">
        <v>9760845240</v>
      </c>
      <c r="I3574" s="2" t="s">
        <v>66580</v>
      </c>
    </row>
    <row r="3575" spans="1:9" ht="25.5">
      <c r="A3575" s="187">
        <v>3551</v>
      </c>
      <c r="B3575" s="652" t="s">
        <v>1786</v>
      </c>
      <c r="C3575" s="654" t="s">
        <v>66581</v>
      </c>
      <c r="D3575" s="654" t="s">
        <v>66581</v>
      </c>
      <c r="E3575" s="654" t="s">
        <v>66582</v>
      </c>
      <c r="F3575" s="654" t="s">
        <v>66583</v>
      </c>
      <c r="G3575" s="134" t="s">
        <v>7731</v>
      </c>
      <c r="H3575" s="653">
        <v>9151435484</v>
      </c>
      <c r="I3575" s="2" t="s">
        <v>66584</v>
      </c>
    </row>
    <row r="3576" spans="1:9" ht="25.5">
      <c r="A3576" s="187">
        <v>3552</v>
      </c>
      <c r="B3576" s="652" t="s">
        <v>1777</v>
      </c>
      <c r="C3576" s="654" t="s">
        <v>16013</v>
      </c>
      <c r="D3576" s="654" t="s">
        <v>66585</v>
      </c>
      <c r="E3576" s="654" t="s">
        <v>66586</v>
      </c>
      <c r="F3576" s="654" t="s">
        <v>66587</v>
      </c>
      <c r="G3576" s="134" t="s">
        <v>7731</v>
      </c>
      <c r="H3576" s="653">
        <v>8670479120</v>
      </c>
      <c r="I3576" s="2" t="s">
        <v>66588</v>
      </c>
    </row>
    <row r="3577" spans="1:9" ht="25.5">
      <c r="A3577" s="187">
        <v>3553</v>
      </c>
      <c r="B3577" s="652" t="s">
        <v>1777</v>
      </c>
      <c r="C3577" s="654" t="s">
        <v>66589</v>
      </c>
      <c r="D3577" s="654" t="s">
        <v>66590</v>
      </c>
      <c r="E3577" s="654" t="s">
        <v>66591</v>
      </c>
      <c r="F3577" s="654" t="s">
        <v>66592</v>
      </c>
      <c r="G3577" s="134" t="s">
        <v>7731</v>
      </c>
      <c r="H3577" s="653">
        <v>9433004076</v>
      </c>
      <c r="I3577" s="2" t="s">
        <v>66593</v>
      </c>
    </row>
    <row r="3578" spans="1:9" ht="25.5">
      <c r="A3578" s="187">
        <v>3554</v>
      </c>
      <c r="B3578" s="652" t="s">
        <v>1777</v>
      </c>
      <c r="C3578" s="654" t="s">
        <v>7505</v>
      </c>
      <c r="D3578" s="654" t="s">
        <v>66594</v>
      </c>
      <c r="E3578" s="654" t="s">
        <v>66595</v>
      </c>
      <c r="F3578" s="654" t="s">
        <v>66596</v>
      </c>
      <c r="G3578" s="134" t="s">
        <v>7731</v>
      </c>
      <c r="H3578" s="653">
        <v>9433004058</v>
      </c>
      <c r="I3578" s="2" t="s">
        <v>66597</v>
      </c>
    </row>
    <row r="3579" spans="1:9" ht="25.5">
      <c r="A3579" s="187">
        <v>3555</v>
      </c>
      <c r="B3579" s="652" t="s">
        <v>1786</v>
      </c>
      <c r="C3579" s="652" t="s">
        <v>66598</v>
      </c>
      <c r="D3579" s="652" t="s">
        <v>66599</v>
      </c>
      <c r="E3579" s="652" t="s">
        <v>66600</v>
      </c>
      <c r="F3579" s="652" t="s">
        <v>66601</v>
      </c>
      <c r="G3579" s="134" t="s">
        <v>7731</v>
      </c>
      <c r="H3579" s="653">
        <v>8601603666</v>
      </c>
      <c r="I3579" s="2" t="s">
        <v>66602</v>
      </c>
    </row>
    <row r="3580" spans="1:9" ht="25.5">
      <c r="A3580" s="187">
        <v>3556</v>
      </c>
      <c r="B3580" s="652" t="s">
        <v>1786</v>
      </c>
      <c r="C3580" s="652" t="s">
        <v>42</v>
      </c>
      <c r="D3580" s="652" t="s">
        <v>66603</v>
      </c>
      <c r="E3580" s="652" t="s">
        <v>66604</v>
      </c>
      <c r="F3580" s="652" t="s">
        <v>66605</v>
      </c>
      <c r="G3580" s="134" t="s">
        <v>7731</v>
      </c>
      <c r="H3580" s="653">
        <v>8004912723</v>
      </c>
      <c r="I3580" s="2" t="s">
        <v>66606</v>
      </c>
    </row>
    <row r="3581" spans="1:9" ht="25.5">
      <c r="A3581" s="187">
        <v>3557</v>
      </c>
      <c r="B3581" s="652" t="s">
        <v>827</v>
      </c>
      <c r="C3581" s="676" t="s">
        <v>66607</v>
      </c>
      <c r="D3581" s="652" t="s">
        <v>66608</v>
      </c>
      <c r="E3581" s="652" t="s">
        <v>66609</v>
      </c>
      <c r="F3581" s="652" t="s">
        <v>65365</v>
      </c>
      <c r="G3581" s="134" t="s">
        <v>7731</v>
      </c>
      <c r="H3581" s="653">
        <v>9414052937</v>
      </c>
      <c r="I3581" s="2" t="s">
        <v>66610</v>
      </c>
    </row>
    <row r="3582" spans="1:9" ht="25.5">
      <c r="A3582" s="187">
        <v>3558</v>
      </c>
      <c r="B3582" s="652" t="s">
        <v>11680</v>
      </c>
      <c r="C3582" s="679" t="s">
        <v>66611</v>
      </c>
      <c r="D3582" s="679" t="s">
        <v>66612</v>
      </c>
      <c r="E3582" s="679" t="s">
        <v>66613</v>
      </c>
      <c r="F3582" s="679" t="s">
        <v>66614</v>
      </c>
      <c r="G3582" s="134" t="s">
        <v>7731</v>
      </c>
      <c r="H3582" s="653">
        <v>8332978621</v>
      </c>
      <c r="I3582" s="2" t="s">
        <v>66615</v>
      </c>
    </row>
    <row r="3583" spans="1:9" ht="25.5">
      <c r="A3583" s="187">
        <v>3559</v>
      </c>
      <c r="B3583" s="652" t="s">
        <v>4911</v>
      </c>
      <c r="C3583" s="652" t="s">
        <v>16738</v>
      </c>
      <c r="D3583" s="652" t="s">
        <v>66616</v>
      </c>
      <c r="E3583" s="652" t="s">
        <v>66617</v>
      </c>
      <c r="F3583" s="652" t="s">
        <v>66618</v>
      </c>
      <c r="G3583" s="134" t="s">
        <v>7731</v>
      </c>
      <c r="H3583" s="653">
        <v>8439223899</v>
      </c>
      <c r="I3583" s="2" t="s">
        <v>66619</v>
      </c>
    </row>
    <row r="3584" spans="1:9" ht="25.5">
      <c r="A3584" s="187">
        <v>3560</v>
      </c>
      <c r="B3584" s="652" t="s">
        <v>4911</v>
      </c>
      <c r="C3584" s="654" t="s">
        <v>66620</v>
      </c>
      <c r="D3584" s="654" t="s">
        <v>66621</v>
      </c>
      <c r="E3584" s="654" t="s">
        <v>66622</v>
      </c>
      <c r="F3584" s="654" t="s">
        <v>66579</v>
      </c>
      <c r="G3584" s="134" t="s">
        <v>7731</v>
      </c>
      <c r="H3584" s="653">
        <v>9456597311</v>
      </c>
      <c r="I3584" s="2" t="s">
        <v>66623</v>
      </c>
    </row>
    <row r="3585" spans="1:9" ht="25.5">
      <c r="A3585" s="187">
        <v>3561</v>
      </c>
      <c r="B3585" s="652" t="s">
        <v>1786</v>
      </c>
      <c r="C3585" s="652" t="s">
        <v>66624</v>
      </c>
      <c r="D3585" s="652" t="s">
        <v>66625</v>
      </c>
      <c r="E3585" s="652" t="s">
        <v>66626</v>
      </c>
      <c r="F3585" s="652" t="s">
        <v>66624</v>
      </c>
      <c r="G3585" s="134" t="s">
        <v>7731</v>
      </c>
      <c r="H3585" s="653">
        <v>9628300077</v>
      </c>
      <c r="I3585" s="2" t="s">
        <v>66627</v>
      </c>
    </row>
    <row r="3586" spans="1:9" ht="25.5">
      <c r="A3586" s="187">
        <v>3562</v>
      </c>
      <c r="B3586" s="652" t="s">
        <v>847</v>
      </c>
      <c r="C3586" s="679" t="s">
        <v>47</v>
      </c>
      <c r="D3586" s="679" t="s">
        <v>66628</v>
      </c>
      <c r="E3586" s="679" t="s">
        <v>66629</v>
      </c>
      <c r="F3586" s="676" t="s">
        <v>66630</v>
      </c>
      <c r="G3586" s="134" t="s">
        <v>7731</v>
      </c>
      <c r="H3586" s="653">
        <v>9869481835</v>
      </c>
      <c r="I3586" s="2" t="s">
        <v>66631</v>
      </c>
    </row>
    <row r="3587" spans="1:9" ht="25.5">
      <c r="A3587" s="187">
        <v>3563</v>
      </c>
      <c r="B3587" s="652" t="s">
        <v>4410</v>
      </c>
      <c r="C3587" s="652" t="s">
        <v>66632</v>
      </c>
      <c r="D3587" s="652" t="s">
        <v>2093</v>
      </c>
      <c r="E3587" s="652"/>
      <c r="F3587" s="652" t="s">
        <v>66633</v>
      </c>
      <c r="G3587" s="134" t="s">
        <v>7731</v>
      </c>
      <c r="H3587" s="653">
        <v>9471009129</v>
      </c>
      <c r="I3587" s="2" t="s">
        <v>66634</v>
      </c>
    </row>
    <row r="3588" spans="1:9" ht="25.5">
      <c r="A3588" s="187">
        <v>3564</v>
      </c>
      <c r="B3588" s="652" t="s">
        <v>829</v>
      </c>
      <c r="C3588" s="654" t="s">
        <v>66635</v>
      </c>
      <c r="D3588" s="654" t="s">
        <v>66636</v>
      </c>
      <c r="E3588" s="654" t="s">
        <v>66637</v>
      </c>
      <c r="F3588" s="654" t="s">
        <v>66638</v>
      </c>
      <c r="G3588" s="134" t="s">
        <v>7731</v>
      </c>
      <c r="H3588" s="653">
        <v>9448290503</v>
      </c>
      <c r="I3588" s="2" t="s">
        <v>66639</v>
      </c>
    </row>
    <row r="3589" spans="1:9" ht="25.5">
      <c r="A3589" s="187">
        <v>3565</v>
      </c>
      <c r="B3589" s="652" t="s">
        <v>829</v>
      </c>
      <c r="C3589" s="654" t="s">
        <v>66635</v>
      </c>
      <c r="D3589" s="654" t="s">
        <v>66640</v>
      </c>
      <c r="E3589" s="654" t="s">
        <v>66641</v>
      </c>
      <c r="F3589" s="654" t="s">
        <v>66642</v>
      </c>
      <c r="G3589" s="134" t="s">
        <v>7731</v>
      </c>
      <c r="H3589" s="653">
        <v>9448290502</v>
      </c>
      <c r="I3589" s="2" t="s">
        <v>66643</v>
      </c>
    </row>
    <row r="3590" spans="1:9" ht="25.5">
      <c r="A3590" s="187">
        <v>3566</v>
      </c>
      <c r="B3590" s="652" t="s">
        <v>6127</v>
      </c>
      <c r="C3590" s="654" t="s">
        <v>66644</v>
      </c>
      <c r="D3590" s="654" t="s">
        <v>66645</v>
      </c>
      <c r="E3590" s="654" t="s">
        <v>66646</v>
      </c>
      <c r="F3590" s="654" t="s">
        <v>66647</v>
      </c>
      <c r="G3590" s="134" t="s">
        <v>7731</v>
      </c>
      <c r="H3590" s="653">
        <v>7077927227</v>
      </c>
      <c r="I3590" s="2" t="s">
        <v>66648</v>
      </c>
    </row>
    <row r="3591" spans="1:9" ht="25.5">
      <c r="A3591" s="187">
        <v>3567</v>
      </c>
      <c r="B3591" s="652" t="s">
        <v>1801</v>
      </c>
      <c r="C3591" s="654" t="s">
        <v>66649</v>
      </c>
      <c r="D3591" s="654" t="s">
        <v>66650</v>
      </c>
      <c r="E3591" s="654" t="s">
        <v>66651</v>
      </c>
      <c r="F3591" s="654" t="s">
        <v>66652</v>
      </c>
      <c r="G3591" s="134" t="s">
        <v>7731</v>
      </c>
      <c r="H3591" s="653">
        <v>9530918935</v>
      </c>
      <c r="I3591" s="2" t="s">
        <v>66653</v>
      </c>
    </row>
    <row r="3592" spans="1:9" ht="25.5">
      <c r="A3592" s="187">
        <v>3568</v>
      </c>
      <c r="B3592" s="652" t="s">
        <v>1739</v>
      </c>
      <c r="C3592" s="652" t="s">
        <v>16800</v>
      </c>
      <c r="D3592" s="652" t="s">
        <v>66654</v>
      </c>
      <c r="E3592" s="652" t="s">
        <v>66655</v>
      </c>
      <c r="F3592" s="652" t="s">
        <v>66656</v>
      </c>
      <c r="G3592" s="134" t="s">
        <v>7731</v>
      </c>
      <c r="H3592" s="653">
        <v>9416400597</v>
      </c>
      <c r="I3592" s="2" t="s">
        <v>66657</v>
      </c>
    </row>
    <row r="3593" spans="1:9" ht="25.5">
      <c r="A3593" s="187">
        <v>3569</v>
      </c>
      <c r="B3593" s="652" t="s">
        <v>911</v>
      </c>
      <c r="C3593" s="652" t="s">
        <v>66658</v>
      </c>
      <c r="D3593" s="652" t="s">
        <v>66659</v>
      </c>
      <c r="E3593" s="652" t="s">
        <v>2093</v>
      </c>
      <c r="F3593" s="652" t="s">
        <v>66660</v>
      </c>
      <c r="G3593" s="134" t="s">
        <v>7731</v>
      </c>
      <c r="H3593" s="653">
        <v>8330902853</v>
      </c>
      <c r="I3593" s="2" t="s">
        <v>66661</v>
      </c>
    </row>
    <row r="3594" spans="1:9" ht="25.5">
      <c r="A3594" s="187">
        <v>3570</v>
      </c>
      <c r="B3594" s="652" t="s">
        <v>911</v>
      </c>
      <c r="C3594" s="652" t="s">
        <v>66662</v>
      </c>
      <c r="D3594" s="652" t="s">
        <v>66663</v>
      </c>
      <c r="E3594" s="652" t="s">
        <v>66664</v>
      </c>
      <c r="F3594" s="652" t="s">
        <v>66665</v>
      </c>
      <c r="G3594" s="134" t="s">
        <v>7731</v>
      </c>
      <c r="H3594" s="653">
        <v>9494470028</v>
      </c>
      <c r="I3594" s="2" t="s">
        <v>66666</v>
      </c>
    </row>
    <row r="3595" spans="1:9" ht="25.5">
      <c r="A3595" s="187">
        <v>3571</v>
      </c>
      <c r="B3595" s="652" t="s">
        <v>1739</v>
      </c>
      <c r="C3595" s="652" t="s">
        <v>63226</v>
      </c>
      <c r="D3595" s="652" t="s">
        <v>66667</v>
      </c>
      <c r="E3595" s="652" t="s">
        <v>66668</v>
      </c>
      <c r="F3595" s="652" t="s">
        <v>66669</v>
      </c>
      <c r="G3595" s="134" t="s">
        <v>7731</v>
      </c>
      <c r="H3595" s="653">
        <v>9416400359</v>
      </c>
      <c r="I3595" s="2" t="s">
        <v>66670</v>
      </c>
    </row>
    <row r="3596" spans="1:9" ht="25.5">
      <c r="A3596" s="187">
        <v>3572</v>
      </c>
      <c r="B3596" s="652" t="s">
        <v>911</v>
      </c>
      <c r="C3596" s="654" t="s">
        <v>66671</v>
      </c>
      <c r="D3596" s="654" t="s">
        <v>66672</v>
      </c>
      <c r="E3596" s="654" t="s">
        <v>2093</v>
      </c>
      <c r="F3596" s="654" t="s">
        <v>66673</v>
      </c>
      <c r="G3596" s="134" t="s">
        <v>7731</v>
      </c>
      <c r="H3596" s="653">
        <v>9959842647</v>
      </c>
      <c r="I3596" s="2" t="s">
        <v>66674</v>
      </c>
    </row>
    <row r="3597" spans="1:9" ht="25.5">
      <c r="A3597" s="187">
        <v>3573</v>
      </c>
      <c r="B3597" s="652" t="s">
        <v>911</v>
      </c>
      <c r="C3597" s="652" t="s">
        <v>66675</v>
      </c>
      <c r="D3597" s="652" t="s">
        <v>66676</v>
      </c>
      <c r="E3597" s="652" t="s">
        <v>66677</v>
      </c>
      <c r="F3597" s="654" t="s">
        <v>66678</v>
      </c>
      <c r="G3597" s="134" t="s">
        <v>7731</v>
      </c>
      <c r="H3597" s="653">
        <v>8332959371</v>
      </c>
      <c r="I3597" s="2" t="s">
        <v>66679</v>
      </c>
    </row>
    <row r="3598" spans="1:9" ht="25.5">
      <c r="A3598" s="187">
        <v>3574</v>
      </c>
      <c r="B3598" s="652" t="s">
        <v>911</v>
      </c>
      <c r="C3598" s="652" t="s">
        <v>247</v>
      </c>
      <c r="D3598" s="652" t="s">
        <v>66680</v>
      </c>
      <c r="E3598" s="652" t="s">
        <v>66681</v>
      </c>
      <c r="F3598" s="676" t="s">
        <v>6680</v>
      </c>
      <c r="G3598" s="134" t="s">
        <v>7731</v>
      </c>
      <c r="H3598" s="653">
        <v>8332959369</v>
      </c>
      <c r="I3598" s="2" t="s">
        <v>66682</v>
      </c>
    </row>
    <row r="3599" spans="1:9" ht="25.5">
      <c r="A3599" s="187">
        <v>3575</v>
      </c>
      <c r="B3599" s="652" t="s">
        <v>829</v>
      </c>
      <c r="C3599" s="654" t="s">
        <v>66683</v>
      </c>
      <c r="D3599" s="654" t="s">
        <v>3803</v>
      </c>
      <c r="E3599" s="654" t="s">
        <v>66684</v>
      </c>
      <c r="F3599" s="654" t="s">
        <v>66685</v>
      </c>
      <c r="G3599" s="134" t="s">
        <v>7731</v>
      </c>
      <c r="H3599" s="653">
        <v>9449860117</v>
      </c>
      <c r="I3599" s="2" t="s">
        <v>66686</v>
      </c>
    </row>
    <row r="3600" spans="1:9" ht="25.5">
      <c r="A3600" s="187">
        <v>3576</v>
      </c>
      <c r="B3600" s="652" t="s">
        <v>911</v>
      </c>
      <c r="C3600" s="654" t="s">
        <v>307</v>
      </c>
      <c r="D3600" s="654" t="s">
        <v>66687</v>
      </c>
      <c r="E3600" s="654" t="s">
        <v>66688</v>
      </c>
      <c r="F3600" s="654" t="s">
        <v>66689</v>
      </c>
      <c r="G3600" s="134" t="s">
        <v>7731</v>
      </c>
      <c r="H3600" s="653">
        <v>9490525751</v>
      </c>
      <c r="I3600" s="2" t="s">
        <v>66690</v>
      </c>
    </row>
    <row r="3601" spans="1:9" ht="25.5">
      <c r="A3601" s="187">
        <v>3577</v>
      </c>
      <c r="B3601" s="652" t="s">
        <v>911</v>
      </c>
      <c r="C3601" s="654" t="s">
        <v>66691</v>
      </c>
      <c r="D3601" s="654" t="s">
        <v>66692</v>
      </c>
      <c r="E3601" s="654" t="s">
        <v>66693</v>
      </c>
      <c r="F3601" s="654" t="s">
        <v>66694</v>
      </c>
      <c r="G3601" s="134" t="s">
        <v>7731</v>
      </c>
      <c r="H3601" s="653">
        <v>9553191197</v>
      </c>
      <c r="I3601" s="2" t="s">
        <v>66695</v>
      </c>
    </row>
    <row r="3602" spans="1:9" ht="25.5">
      <c r="A3602" s="187">
        <v>3578</v>
      </c>
      <c r="B3602" s="652" t="s">
        <v>911</v>
      </c>
      <c r="C3602" s="652" t="s">
        <v>92</v>
      </c>
      <c r="D3602" s="652" t="s">
        <v>66696</v>
      </c>
      <c r="E3602" s="652" t="s">
        <v>66697</v>
      </c>
      <c r="F3602" s="652" t="s">
        <v>66698</v>
      </c>
      <c r="G3602" s="134" t="s">
        <v>7731</v>
      </c>
      <c r="H3602" s="653">
        <v>8333061862</v>
      </c>
      <c r="I3602" s="2" t="s">
        <v>66699</v>
      </c>
    </row>
    <row r="3603" spans="1:9" ht="25.5">
      <c r="A3603" s="187">
        <v>3579</v>
      </c>
      <c r="B3603" s="652" t="s">
        <v>911</v>
      </c>
      <c r="C3603" s="652" t="s">
        <v>239</v>
      </c>
      <c r="D3603" s="652" t="s">
        <v>66700</v>
      </c>
      <c r="E3603" s="652" t="s">
        <v>66701</v>
      </c>
      <c r="F3603" s="652" t="s">
        <v>2093</v>
      </c>
      <c r="G3603" s="134" t="s">
        <v>7731</v>
      </c>
      <c r="H3603" s="653">
        <v>8333061730</v>
      </c>
      <c r="I3603" s="2" t="s">
        <v>66702</v>
      </c>
    </row>
    <row r="3604" spans="1:9" ht="25.5">
      <c r="A3604" s="187">
        <v>3580</v>
      </c>
      <c r="B3604" s="652" t="s">
        <v>15959</v>
      </c>
      <c r="C3604" s="551" t="s">
        <v>66703</v>
      </c>
      <c r="D3604" s="551" t="s">
        <v>66704</v>
      </c>
      <c r="E3604" s="551" t="s">
        <v>66705</v>
      </c>
      <c r="F3604" s="551" t="s">
        <v>66706</v>
      </c>
      <c r="G3604" s="134" t="s">
        <v>7731</v>
      </c>
      <c r="H3604" s="653">
        <v>9487145953</v>
      </c>
      <c r="I3604" s="2" t="s">
        <v>66707</v>
      </c>
    </row>
    <row r="3605" spans="1:9" ht="25.5">
      <c r="A3605" s="187">
        <v>3581</v>
      </c>
      <c r="B3605" s="652" t="s">
        <v>15959</v>
      </c>
      <c r="C3605" s="652" t="s">
        <v>87</v>
      </c>
      <c r="D3605" s="652" t="s">
        <v>66708</v>
      </c>
      <c r="E3605" s="652" t="s">
        <v>66709</v>
      </c>
      <c r="F3605" s="652" t="s">
        <v>66710</v>
      </c>
      <c r="G3605" s="134" t="s">
        <v>7731</v>
      </c>
      <c r="H3605" s="653">
        <v>8903946235</v>
      </c>
      <c r="I3605" s="2" t="s">
        <v>66711</v>
      </c>
    </row>
    <row r="3606" spans="1:9" ht="25.5">
      <c r="A3606" s="187">
        <v>3582</v>
      </c>
      <c r="B3606" s="652" t="s">
        <v>15959</v>
      </c>
      <c r="C3606" s="652" t="s">
        <v>87</v>
      </c>
      <c r="D3606" s="652" t="s">
        <v>66712</v>
      </c>
      <c r="E3606" s="652" t="s">
        <v>66713</v>
      </c>
      <c r="F3606" s="652" t="s">
        <v>66714</v>
      </c>
      <c r="G3606" s="134" t="s">
        <v>7731</v>
      </c>
      <c r="H3606" s="653">
        <v>8903975188</v>
      </c>
      <c r="I3606" s="2" t="s">
        <v>66715</v>
      </c>
    </row>
    <row r="3607" spans="1:9" ht="25.5">
      <c r="A3607" s="187">
        <v>3583</v>
      </c>
      <c r="B3607" s="652" t="s">
        <v>15959</v>
      </c>
      <c r="C3607" s="654" t="s">
        <v>66716</v>
      </c>
      <c r="D3607" s="654" t="s">
        <v>66717</v>
      </c>
      <c r="E3607" s="654" t="s">
        <v>7351</v>
      </c>
      <c r="F3607" s="654" t="s">
        <v>66718</v>
      </c>
      <c r="G3607" s="134" t="s">
        <v>7731</v>
      </c>
      <c r="H3607" s="653">
        <v>9488978237</v>
      </c>
      <c r="I3607" s="2" t="s">
        <v>66719</v>
      </c>
    </row>
    <row r="3608" spans="1:9" ht="25.5">
      <c r="A3608" s="187">
        <v>3584</v>
      </c>
      <c r="B3608" s="652" t="s">
        <v>15959</v>
      </c>
      <c r="C3608" s="652" t="s">
        <v>7356</v>
      </c>
      <c r="D3608" s="652" t="s">
        <v>66720</v>
      </c>
      <c r="E3608" s="665" t="s">
        <v>66721</v>
      </c>
      <c r="F3608" s="652" t="s">
        <v>66722</v>
      </c>
      <c r="G3608" s="134" t="s">
        <v>7731</v>
      </c>
      <c r="H3608" s="653">
        <v>9488978236</v>
      </c>
      <c r="I3608" s="2" t="s">
        <v>66723</v>
      </c>
    </row>
    <row r="3609" spans="1:9" ht="25.5">
      <c r="A3609" s="187">
        <v>3585</v>
      </c>
      <c r="B3609" s="652" t="s">
        <v>15959</v>
      </c>
      <c r="C3609" s="652" t="s">
        <v>66724</v>
      </c>
      <c r="D3609" s="652" t="s">
        <v>66725</v>
      </c>
      <c r="E3609" s="652" t="s">
        <v>66726</v>
      </c>
      <c r="F3609" s="652" t="s">
        <v>66727</v>
      </c>
      <c r="G3609" s="134" t="s">
        <v>7731</v>
      </c>
      <c r="H3609" s="653">
        <v>9488978238</v>
      </c>
      <c r="I3609" s="2" t="s">
        <v>66728</v>
      </c>
    </row>
    <row r="3610" spans="1:9" ht="25.5">
      <c r="A3610" s="187">
        <v>3586</v>
      </c>
      <c r="B3610" s="652" t="s">
        <v>11429</v>
      </c>
      <c r="C3610" s="654" t="s">
        <v>66729</v>
      </c>
      <c r="D3610" s="654" t="s">
        <v>66730</v>
      </c>
      <c r="E3610" s="654" t="s">
        <v>16051</v>
      </c>
      <c r="F3610" s="654" t="s">
        <v>66731</v>
      </c>
      <c r="G3610" s="134" t="s">
        <v>7731</v>
      </c>
      <c r="H3610" s="653">
        <v>9433003042</v>
      </c>
      <c r="I3610" s="2" t="s">
        <v>66732</v>
      </c>
    </row>
    <row r="3611" spans="1:9" ht="25.5">
      <c r="A3611" s="187">
        <v>3587</v>
      </c>
      <c r="B3611" s="652" t="s">
        <v>11429</v>
      </c>
      <c r="C3611" s="654" t="s">
        <v>8181</v>
      </c>
      <c r="D3611" s="654" t="s">
        <v>66733</v>
      </c>
      <c r="E3611" s="654" t="s">
        <v>16963</v>
      </c>
      <c r="F3611" s="654" t="s">
        <v>66734</v>
      </c>
      <c r="G3611" s="134" t="s">
        <v>7731</v>
      </c>
      <c r="H3611" s="653">
        <v>9433004073</v>
      </c>
      <c r="I3611" s="2" t="s">
        <v>66735</v>
      </c>
    </row>
    <row r="3612" spans="1:9" ht="25.5">
      <c r="A3612" s="187">
        <v>3588</v>
      </c>
      <c r="B3612" s="652" t="s">
        <v>344</v>
      </c>
      <c r="C3612" s="652" t="s">
        <v>7542</v>
      </c>
      <c r="D3612" s="652" t="s">
        <v>66736</v>
      </c>
      <c r="E3612" s="652" t="s">
        <v>66737</v>
      </c>
      <c r="F3612" s="652" t="s">
        <v>66738</v>
      </c>
      <c r="G3612" s="134" t="s">
        <v>7731</v>
      </c>
      <c r="H3612" s="653">
        <v>9746576797</v>
      </c>
      <c r="I3612" s="2" t="s">
        <v>66739</v>
      </c>
    </row>
    <row r="3613" spans="1:9" ht="25.5">
      <c r="A3613" s="187">
        <v>3589</v>
      </c>
      <c r="B3613" s="652" t="s">
        <v>1166</v>
      </c>
      <c r="C3613" s="652" t="s">
        <v>66740</v>
      </c>
      <c r="D3613" s="652" t="s">
        <v>66741</v>
      </c>
      <c r="E3613" s="652" t="s">
        <v>66742</v>
      </c>
      <c r="F3613" s="652" t="s">
        <v>66743</v>
      </c>
      <c r="G3613" s="134" t="s">
        <v>7731</v>
      </c>
      <c r="H3613" s="653">
        <v>9426307616</v>
      </c>
      <c r="I3613" s="2" t="s">
        <v>66744</v>
      </c>
    </row>
    <row r="3614" spans="1:9" ht="25.5">
      <c r="A3614" s="187">
        <v>3590</v>
      </c>
      <c r="B3614" s="652" t="s">
        <v>1166</v>
      </c>
      <c r="C3614" s="652" t="s">
        <v>66745</v>
      </c>
      <c r="D3614" s="652" t="s">
        <v>5535</v>
      </c>
      <c r="E3614" s="652" t="s">
        <v>66746</v>
      </c>
      <c r="F3614" s="652" t="s">
        <v>66747</v>
      </c>
      <c r="G3614" s="134" t="s">
        <v>7731</v>
      </c>
      <c r="H3614" s="653">
        <v>9428213917</v>
      </c>
      <c r="I3614" s="2" t="s">
        <v>66748</v>
      </c>
    </row>
    <row r="3615" spans="1:9" ht="25.5">
      <c r="A3615" s="187">
        <v>3591</v>
      </c>
      <c r="B3615" s="652" t="s">
        <v>1166</v>
      </c>
      <c r="C3615" s="654" t="s">
        <v>795</v>
      </c>
      <c r="D3615" s="654" t="s">
        <v>5535</v>
      </c>
      <c r="E3615" s="654" t="s">
        <v>66749</v>
      </c>
      <c r="F3615" s="654" t="s">
        <v>66750</v>
      </c>
      <c r="G3615" s="134" t="s">
        <v>7731</v>
      </c>
      <c r="H3615" s="653">
        <v>9428213872</v>
      </c>
      <c r="I3615" s="2" t="s">
        <v>66751</v>
      </c>
    </row>
    <row r="3616" spans="1:9" ht="25.5">
      <c r="A3616" s="187">
        <v>3592</v>
      </c>
      <c r="B3616" s="652" t="s">
        <v>4568</v>
      </c>
      <c r="C3616" s="654" t="s">
        <v>16974</v>
      </c>
      <c r="D3616" s="654" t="s">
        <v>66752</v>
      </c>
      <c r="E3616" s="654" t="s">
        <v>66753</v>
      </c>
      <c r="F3616" s="654" t="s">
        <v>66754</v>
      </c>
      <c r="G3616" s="134" t="s">
        <v>7731</v>
      </c>
      <c r="H3616" s="653">
        <v>9435864300</v>
      </c>
      <c r="I3616" s="2" t="s">
        <v>66755</v>
      </c>
    </row>
    <row r="3617" spans="1:9" ht="25.5">
      <c r="A3617" s="187">
        <v>3593</v>
      </c>
      <c r="B3617" s="652" t="s">
        <v>344</v>
      </c>
      <c r="C3617" s="654" t="s">
        <v>66756</v>
      </c>
      <c r="D3617" s="654" t="s">
        <v>66757</v>
      </c>
      <c r="E3617" s="654" t="s">
        <v>66758</v>
      </c>
      <c r="F3617" s="654" t="s">
        <v>66759</v>
      </c>
      <c r="G3617" s="134" t="s">
        <v>7731</v>
      </c>
      <c r="H3617" s="653">
        <v>9495004706</v>
      </c>
      <c r="I3617" s="2" t="s">
        <v>66760</v>
      </c>
    </row>
    <row r="3618" spans="1:9" ht="25.5">
      <c r="A3618" s="187">
        <v>3594</v>
      </c>
      <c r="B3618" s="652" t="s">
        <v>1739</v>
      </c>
      <c r="C3618" s="652" t="s">
        <v>7014</v>
      </c>
      <c r="D3618" s="652" t="s">
        <v>66761</v>
      </c>
      <c r="E3618" s="652" t="s">
        <v>66762</v>
      </c>
      <c r="F3618" s="652" t="s">
        <v>66763</v>
      </c>
      <c r="G3618" s="134" t="s">
        <v>7731</v>
      </c>
      <c r="H3618" s="653">
        <v>9802002700</v>
      </c>
      <c r="I3618" s="2" t="s">
        <v>66764</v>
      </c>
    </row>
    <row r="3619" spans="1:9" ht="25.5">
      <c r="A3619" s="187">
        <v>3595</v>
      </c>
      <c r="B3619" s="652" t="s">
        <v>4415</v>
      </c>
      <c r="C3619" s="652" t="s">
        <v>66765</v>
      </c>
      <c r="D3619" s="652" t="s">
        <v>66766</v>
      </c>
      <c r="E3619" s="652" t="s">
        <v>66472</v>
      </c>
      <c r="F3619" s="652" t="s">
        <v>66767</v>
      </c>
      <c r="G3619" s="134" t="s">
        <v>7731</v>
      </c>
      <c r="H3619" s="653">
        <v>8988289880</v>
      </c>
      <c r="I3619" s="2" t="s">
        <v>66768</v>
      </c>
    </row>
    <row r="3620" spans="1:9" ht="25.5">
      <c r="A3620" s="187">
        <v>3596</v>
      </c>
      <c r="B3620" s="652" t="s">
        <v>344</v>
      </c>
      <c r="C3620" s="652" t="s">
        <v>66769</v>
      </c>
      <c r="D3620" s="652" t="s">
        <v>66770</v>
      </c>
      <c r="E3620" s="652" t="s">
        <v>66771</v>
      </c>
      <c r="F3620" s="652" t="s">
        <v>66772</v>
      </c>
      <c r="G3620" s="134" t="s">
        <v>7731</v>
      </c>
      <c r="H3620" s="653">
        <v>9495004419</v>
      </c>
      <c r="I3620" s="2" t="s">
        <v>66773</v>
      </c>
    </row>
    <row r="3621" spans="1:9" ht="25.5">
      <c r="A3621" s="187">
        <v>3597</v>
      </c>
      <c r="B3621" s="652" t="s">
        <v>829</v>
      </c>
      <c r="C3621" s="654" t="s">
        <v>66774</v>
      </c>
      <c r="D3621" s="654" t="s">
        <v>66775</v>
      </c>
      <c r="E3621" s="654" t="s">
        <v>66776</v>
      </c>
      <c r="F3621" s="654" t="s">
        <v>66777</v>
      </c>
      <c r="G3621" s="134" t="s">
        <v>7731</v>
      </c>
      <c r="H3621" s="653">
        <v>9448290505</v>
      </c>
      <c r="I3621" s="2" t="s">
        <v>66778</v>
      </c>
    </row>
    <row r="3622" spans="1:9" ht="25.5">
      <c r="A3622" s="187">
        <v>3598</v>
      </c>
      <c r="B3622" s="652" t="s">
        <v>829</v>
      </c>
      <c r="C3622" s="654" t="s">
        <v>66779</v>
      </c>
      <c r="D3622" s="654" t="s">
        <v>66780</v>
      </c>
      <c r="E3622" s="654" t="s">
        <v>66781</v>
      </c>
      <c r="F3622" s="654" t="s">
        <v>66782</v>
      </c>
      <c r="G3622" s="134" t="s">
        <v>7731</v>
      </c>
      <c r="H3622" s="653">
        <v>9448290506</v>
      </c>
      <c r="I3622" s="2" t="s">
        <v>66783</v>
      </c>
    </row>
    <row r="3623" spans="1:9" ht="25.5">
      <c r="A3623" s="187">
        <v>3599</v>
      </c>
      <c r="B3623" s="652" t="s">
        <v>1786</v>
      </c>
      <c r="C3623" s="654" t="s">
        <v>66784</v>
      </c>
      <c r="D3623" s="654" t="s">
        <v>66785</v>
      </c>
      <c r="E3623" s="654" t="s">
        <v>66786</v>
      </c>
      <c r="F3623" s="654" t="s">
        <v>66784</v>
      </c>
      <c r="G3623" s="134" t="s">
        <v>7731</v>
      </c>
      <c r="H3623" s="653">
        <v>9412219845</v>
      </c>
      <c r="I3623" s="2" t="s">
        <v>66787</v>
      </c>
    </row>
    <row r="3624" spans="1:9" ht="25.5">
      <c r="A3624" s="187">
        <v>3600</v>
      </c>
      <c r="B3624" s="652" t="s">
        <v>1786</v>
      </c>
      <c r="C3624" s="652" t="s">
        <v>60396</v>
      </c>
      <c r="D3624" s="652" t="s">
        <v>66788</v>
      </c>
      <c r="E3624" s="665" t="s">
        <v>66789</v>
      </c>
      <c r="F3624" s="652" t="s">
        <v>66790</v>
      </c>
      <c r="G3624" s="134" t="s">
        <v>7731</v>
      </c>
      <c r="H3624" s="653">
        <v>9412219843</v>
      </c>
      <c r="I3624" s="2" t="s">
        <v>66791</v>
      </c>
    </row>
    <row r="3625" spans="1:9" ht="25.5">
      <c r="A3625" s="187">
        <v>3601</v>
      </c>
      <c r="B3625" s="652" t="s">
        <v>1786</v>
      </c>
      <c r="C3625" s="551" t="s">
        <v>66792</v>
      </c>
      <c r="D3625" s="551" t="s">
        <v>66793</v>
      </c>
      <c r="E3625" s="551" t="s">
        <v>66794</v>
      </c>
      <c r="F3625" s="551" t="s">
        <v>66795</v>
      </c>
      <c r="G3625" s="134" t="s">
        <v>7731</v>
      </c>
      <c r="H3625" s="653">
        <v>9412219807</v>
      </c>
      <c r="I3625" s="2" t="s">
        <v>66796</v>
      </c>
    </row>
    <row r="3626" spans="1:9" ht="25.5">
      <c r="A3626" s="187">
        <v>3602</v>
      </c>
      <c r="B3626" s="652" t="s">
        <v>1786</v>
      </c>
      <c r="C3626" s="654" t="s">
        <v>211</v>
      </c>
      <c r="D3626" s="654" t="s">
        <v>66797</v>
      </c>
      <c r="E3626" s="654" t="s">
        <v>66798</v>
      </c>
      <c r="F3626" s="654" t="s">
        <v>66799</v>
      </c>
      <c r="G3626" s="134" t="s">
        <v>7731</v>
      </c>
      <c r="H3626" s="653">
        <v>9412219842</v>
      </c>
      <c r="I3626" s="2" t="s">
        <v>66800</v>
      </c>
    </row>
    <row r="3627" spans="1:9" ht="25.5">
      <c r="A3627" s="187">
        <v>3603</v>
      </c>
      <c r="B3627" s="652" t="s">
        <v>1786</v>
      </c>
      <c r="C3627" s="652" t="s">
        <v>66801</v>
      </c>
      <c r="D3627" s="652" t="s">
        <v>66802</v>
      </c>
      <c r="E3627" s="652" t="s">
        <v>66803</v>
      </c>
      <c r="F3627" s="652"/>
      <c r="G3627" s="134" t="s">
        <v>7731</v>
      </c>
      <c r="H3627" s="653">
        <v>9412219834</v>
      </c>
      <c r="I3627" s="2" t="s">
        <v>66804</v>
      </c>
    </row>
    <row r="3628" spans="1:9" ht="25.5">
      <c r="A3628" s="187">
        <v>3604</v>
      </c>
      <c r="B3628" s="652" t="s">
        <v>1786</v>
      </c>
      <c r="C3628" s="652" t="s">
        <v>66805</v>
      </c>
      <c r="D3628" s="652" t="s">
        <v>66806</v>
      </c>
      <c r="E3628" s="652" t="s">
        <v>66807</v>
      </c>
      <c r="F3628" s="652" t="s">
        <v>66808</v>
      </c>
      <c r="G3628" s="134" t="s">
        <v>7731</v>
      </c>
      <c r="H3628" s="653">
        <v>9616374174</v>
      </c>
      <c r="I3628" s="2" t="s">
        <v>66809</v>
      </c>
    </row>
    <row r="3629" spans="1:9" ht="25.5">
      <c r="A3629" s="187">
        <v>3605</v>
      </c>
      <c r="B3629" s="652" t="s">
        <v>1786</v>
      </c>
      <c r="C3629" s="654" t="s">
        <v>66810</v>
      </c>
      <c r="D3629" s="654" t="s">
        <v>66811</v>
      </c>
      <c r="E3629" s="654" t="s">
        <v>66812</v>
      </c>
      <c r="F3629" s="654" t="s">
        <v>66813</v>
      </c>
      <c r="G3629" s="134" t="s">
        <v>7731</v>
      </c>
      <c r="H3629" s="653" t="s">
        <v>66814</v>
      </c>
      <c r="I3629" s="2" t="s">
        <v>66815</v>
      </c>
    </row>
    <row r="3630" spans="1:9" ht="25.5">
      <c r="A3630" s="187">
        <v>3606</v>
      </c>
      <c r="B3630" s="652" t="s">
        <v>847</v>
      </c>
      <c r="C3630" s="652" t="s">
        <v>60284</v>
      </c>
      <c r="D3630" s="652" t="s">
        <v>66816</v>
      </c>
      <c r="E3630" s="665" t="s">
        <v>66817</v>
      </c>
      <c r="F3630" s="652" t="s">
        <v>66818</v>
      </c>
      <c r="G3630" s="134" t="s">
        <v>7731</v>
      </c>
      <c r="H3630" s="653">
        <v>8879176281</v>
      </c>
      <c r="I3630" s="2" t="s">
        <v>66819</v>
      </c>
    </row>
    <row r="3631" spans="1:9" ht="25.5">
      <c r="A3631" s="187">
        <v>3607</v>
      </c>
      <c r="B3631" s="652" t="s">
        <v>829</v>
      </c>
      <c r="C3631" s="652" t="s">
        <v>21</v>
      </c>
      <c r="D3631" s="652" t="s">
        <v>66820</v>
      </c>
      <c r="E3631" s="652" t="s">
        <v>66821</v>
      </c>
      <c r="F3631" s="652" t="s">
        <v>66822</v>
      </c>
      <c r="G3631" s="134" t="s">
        <v>7731</v>
      </c>
      <c r="H3631" s="653">
        <v>8105330873</v>
      </c>
      <c r="I3631" s="2" t="s">
        <v>66823</v>
      </c>
    </row>
    <row r="3632" spans="1:9" ht="25.5">
      <c r="A3632" s="187">
        <v>3608</v>
      </c>
      <c r="B3632" s="652" t="s">
        <v>847</v>
      </c>
      <c r="C3632" s="652" t="s">
        <v>2695</v>
      </c>
      <c r="D3632" s="652" t="s">
        <v>66824</v>
      </c>
      <c r="E3632" s="652" t="s">
        <v>66825</v>
      </c>
      <c r="F3632" s="652" t="s">
        <v>66826</v>
      </c>
      <c r="G3632" s="134" t="s">
        <v>7731</v>
      </c>
      <c r="H3632" s="653">
        <v>9890052319</v>
      </c>
      <c r="I3632" s="2" t="s">
        <v>66827</v>
      </c>
    </row>
    <row r="3633" spans="1:9" ht="25.5">
      <c r="A3633" s="187">
        <v>3609</v>
      </c>
      <c r="B3633" s="652" t="s">
        <v>847</v>
      </c>
      <c r="C3633" s="652" t="s">
        <v>122</v>
      </c>
      <c r="D3633" s="652" t="s">
        <v>66828</v>
      </c>
      <c r="E3633" s="652" t="s">
        <v>66829</v>
      </c>
      <c r="F3633" s="652" t="s">
        <v>66830</v>
      </c>
      <c r="G3633" s="134" t="s">
        <v>7731</v>
      </c>
      <c r="H3633" s="653">
        <v>9689463380</v>
      </c>
      <c r="I3633" s="2" t="s">
        <v>66831</v>
      </c>
    </row>
    <row r="3634" spans="1:9" ht="25.5">
      <c r="A3634" s="187">
        <v>3610</v>
      </c>
      <c r="B3634" s="652" t="s">
        <v>829</v>
      </c>
      <c r="C3634" s="652" t="s">
        <v>213</v>
      </c>
      <c r="D3634" s="652" t="s">
        <v>66832</v>
      </c>
      <c r="E3634" s="652" t="s">
        <v>66833</v>
      </c>
      <c r="F3634" s="652" t="s">
        <v>66834</v>
      </c>
      <c r="G3634" s="134" t="s">
        <v>7731</v>
      </c>
      <c r="H3634" s="653">
        <v>9449877460</v>
      </c>
      <c r="I3634" s="2" t="s">
        <v>66835</v>
      </c>
    </row>
    <row r="3635" spans="1:9" ht="25.5">
      <c r="A3635" s="187">
        <v>3611</v>
      </c>
      <c r="B3635" s="652" t="s">
        <v>829</v>
      </c>
      <c r="C3635" s="652" t="s">
        <v>66836</v>
      </c>
      <c r="D3635" s="652" t="s">
        <v>66837</v>
      </c>
      <c r="E3635" s="652" t="s">
        <v>66838</v>
      </c>
      <c r="F3635" s="652" t="s">
        <v>66836</v>
      </c>
      <c r="G3635" s="134" t="s">
        <v>7731</v>
      </c>
      <c r="H3635" s="653">
        <v>9449877461</v>
      </c>
      <c r="I3635" s="2" t="s">
        <v>66839</v>
      </c>
    </row>
    <row r="3636" spans="1:9" ht="25.5">
      <c r="A3636" s="187">
        <v>3612</v>
      </c>
      <c r="B3636" s="652" t="s">
        <v>829</v>
      </c>
      <c r="C3636" s="652" t="s">
        <v>66840</v>
      </c>
      <c r="D3636" s="652" t="s">
        <v>66841</v>
      </c>
      <c r="E3636" s="665" t="s">
        <v>66842</v>
      </c>
      <c r="F3636" s="652" t="s">
        <v>66843</v>
      </c>
      <c r="G3636" s="134" t="s">
        <v>7731</v>
      </c>
      <c r="H3636" s="653">
        <v>9449860796</v>
      </c>
      <c r="I3636" s="2" t="s">
        <v>66844</v>
      </c>
    </row>
    <row r="3637" spans="1:9" ht="25.5">
      <c r="A3637" s="187">
        <v>3613</v>
      </c>
      <c r="B3637" s="652" t="s">
        <v>829</v>
      </c>
      <c r="C3637" s="652" t="s">
        <v>556</v>
      </c>
      <c r="D3637" s="652" t="s">
        <v>66845</v>
      </c>
      <c r="E3637" s="665" t="s">
        <v>66846</v>
      </c>
      <c r="F3637" s="652" t="s">
        <v>66847</v>
      </c>
      <c r="G3637" s="134" t="s">
        <v>7731</v>
      </c>
      <c r="H3637" s="653">
        <v>9449860731</v>
      </c>
      <c r="I3637" s="2" t="s">
        <v>66848</v>
      </c>
    </row>
    <row r="3638" spans="1:9" ht="25.5">
      <c r="A3638" s="187">
        <v>3614</v>
      </c>
      <c r="B3638" s="652" t="s">
        <v>1786</v>
      </c>
      <c r="C3638" s="652" t="s">
        <v>13</v>
      </c>
      <c r="D3638" s="652" t="s">
        <v>66849</v>
      </c>
      <c r="E3638" s="652" t="s">
        <v>66850</v>
      </c>
      <c r="F3638" s="652" t="s">
        <v>66851</v>
      </c>
      <c r="G3638" s="134" t="s">
        <v>7731</v>
      </c>
      <c r="H3638" s="653" t="s">
        <v>66852</v>
      </c>
      <c r="I3638" s="2" t="s">
        <v>66853</v>
      </c>
    </row>
    <row r="3639" spans="1:9" ht="25.5">
      <c r="A3639" s="187">
        <v>3615</v>
      </c>
      <c r="B3639" s="652" t="s">
        <v>1786</v>
      </c>
      <c r="C3639" s="551" t="s">
        <v>13</v>
      </c>
      <c r="D3639" s="551" t="s">
        <v>66854</v>
      </c>
      <c r="E3639" s="551" t="s">
        <v>66855</v>
      </c>
      <c r="F3639" s="551" t="s">
        <v>66856</v>
      </c>
      <c r="G3639" s="134" t="s">
        <v>7731</v>
      </c>
      <c r="H3639" s="653" t="s">
        <v>66857</v>
      </c>
      <c r="I3639" s="2" t="s">
        <v>66858</v>
      </c>
    </row>
    <row r="3640" spans="1:9" ht="25.5">
      <c r="A3640" s="187">
        <v>3616</v>
      </c>
      <c r="B3640" s="652" t="s">
        <v>827</v>
      </c>
      <c r="C3640" s="652" t="s">
        <v>66859</v>
      </c>
      <c r="D3640" s="652" t="s">
        <v>66860</v>
      </c>
      <c r="E3640" s="652" t="s">
        <v>3824</v>
      </c>
      <c r="F3640" s="652" t="s">
        <v>66861</v>
      </c>
      <c r="G3640" s="134" t="s">
        <v>7731</v>
      </c>
      <c r="H3640" s="653">
        <v>9414052934</v>
      </c>
      <c r="I3640" s="2" t="s">
        <v>66862</v>
      </c>
    </row>
    <row r="3641" spans="1:9" ht="25.5">
      <c r="A3641" s="187">
        <v>3617</v>
      </c>
      <c r="B3641" s="652" t="s">
        <v>827</v>
      </c>
      <c r="C3641" s="652" t="s">
        <v>66863</v>
      </c>
      <c r="D3641" s="652" t="s">
        <v>66864</v>
      </c>
      <c r="E3641" s="652" t="s">
        <v>66865</v>
      </c>
      <c r="F3641" s="652" t="s">
        <v>66866</v>
      </c>
      <c r="G3641" s="134" t="s">
        <v>7731</v>
      </c>
      <c r="H3641" s="653">
        <v>9414052984</v>
      </c>
      <c r="I3641" s="2" t="s">
        <v>66867</v>
      </c>
    </row>
    <row r="3642" spans="1:9" ht="25.5">
      <c r="A3642" s="187">
        <v>3618</v>
      </c>
      <c r="B3642" s="652" t="s">
        <v>827</v>
      </c>
      <c r="C3642" s="652" t="s">
        <v>17743</v>
      </c>
      <c r="D3642" s="652" t="s">
        <v>66868</v>
      </c>
      <c r="E3642" s="665" t="s">
        <v>66869</v>
      </c>
      <c r="F3642" s="652" t="s">
        <v>66870</v>
      </c>
      <c r="G3642" s="134" t="s">
        <v>7731</v>
      </c>
      <c r="H3642" s="653">
        <v>9414052987</v>
      </c>
      <c r="I3642" s="2" t="s">
        <v>66871</v>
      </c>
    </row>
    <row r="3643" spans="1:9" ht="25.5">
      <c r="A3643" s="187">
        <v>3619</v>
      </c>
      <c r="B3643" s="652" t="s">
        <v>11680</v>
      </c>
      <c r="C3643" s="652" t="s">
        <v>66872</v>
      </c>
      <c r="D3643" s="652" t="s">
        <v>66873</v>
      </c>
      <c r="E3643" s="652" t="s">
        <v>66874</v>
      </c>
      <c r="F3643" s="652" t="s">
        <v>66875</v>
      </c>
      <c r="G3643" s="134" t="s">
        <v>7731</v>
      </c>
      <c r="H3643" s="653">
        <v>9908080654</v>
      </c>
      <c r="I3643" s="2" t="s">
        <v>66876</v>
      </c>
    </row>
    <row r="3644" spans="1:9" ht="25.5">
      <c r="A3644" s="187">
        <v>3620</v>
      </c>
      <c r="B3644" s="652" t="s">
        <v>11680</v>
      </c>
      <c r="C3644" s="652" t="s">
        <v>279</v>
      </c>
      <c r="D3644" s="652" t="s">
        <v>66877</v>
      </c>
      <c r="E3644" s="652" t="s">
        <v>66878</v>
      </c>
      <c r="F3644" s="652" t="s">
        <v>66879</v>
      </c>
      <c r="G3644" s="134" t="s">
        <v>7731</v>
      </c>
      <c r="H3644" s="653">
        <v>9676098186</v>
      </c>
      <c r="I3644" s="2" t="s">
        <v>66880</v>
      </c>
    </row>
    <row r="3645" spans="1:9" ht="25.5">
      <c r="A3645" s="187">
        <v>3621</v>
      </c>
      <c r="B3645" s="652" t="s">
        <v>11680</v>
      </c>
      <c r="C3645" s="652" t="s">
        <v>53674</v>
      </c>
      <c r="D3645" s="652" t="s">
        <v>66881</v>
      </c>
      <c r="E3645" s="652" t="s">
        <v>66882</v>
      </c>
      <c r="F3645" s="652" t="s">
        <v>66883</v>
      </c>
      <c r="G3645" s="134" t="s">
        <v>7731</v>
      </c>
      <c r="H3645" s="653">
        <v>9505639235</v>
      </c>
      <c r="I3645" s="2" t="s">
        <v>66884</v>
      </c>
    </row>
    <row r="3646" spans="1:9" ht="25.5">
      <c r="A3646" s="187">
        <v>3622</v>
      </c>
      <c r="B3646" s="652" t="s">
        <v>1786</v>
      </c>
      <c r="C3646" s="652" t="s">
        <v>66885</v>
      </c>
      <c r="D3646" s="652" t="s">
        <v>184</v>
      </c>
      <c r="E3646" s="652" t="s">
        <v>66886</v>
      </c>
      <c r="F3646" s="652"/>
      <c r="G3646" s="134" t="s">
        <v>7731</v>
      </c>
      <c r="H3646" s="653">
        <v>9412782774</v>
      </c>
      <c r="I3646" s="2" t="s">
        <v>66887</v>
      </c>
    </row>
    <row r="3647" spans="1:9" ht="25.5">
      <c r="A3647" s="187">
        <v>3623</v>
      </c>
      <c r="B3647" s="652" t="s">
        <v>1786</v>
      </c>
      <c r="C3647" s="652" t="s">
        <v>66888</v>
      </c>
      <c r="D3647" s="652" t="s">
        <v>16106</v>
      </c>
      <c r="E3647" s="652" t="s">
        <v>66889</v>
      </c>
      <c r="F3647" s="652" t="s">
        <v>66890</v>
      </c>
      <c r="G3647" s="134" t="s">
        <v>7731</v>
      </c>
      <c r="H3647" s="653">
        <v>9412782531</v>
      </c>
      <c r="I3647" s="2" t="s">
        <v>66891</v>
      </c>
    </row>
    <row r="3648" spans="1:9" ht="25.5">
      <c r="A3648" s="187">
        <v>3624</v>
      </c>
      <c r="B3648" s="652" t="s">
        <v>4410</v>
      </c>
      <c r="C3648" s="652" t="s">
        <v>17755</v>
      </c>
      <c r="D3648" s="652" t="s">
        <v>4689</v>
      </c>
      <c r="E3648" s="652" t="s">
        <v>66892</v>
      </c>
      <c r="F3648" s="652"/>
      <c r="G3648" s="134" t="s">
        <v>7731</v>
      </c>
      <c r="H3648" s="653">
        <v>9431820379</v>
      </c>
      <c r="I3648" s="2" t="s">
        <v>66893</v>
      </c>
    </row>
    <row r="3649" spans="1:9" ht="25.5">
      <c r="A3649" s="187">
        <v>3625</v>
      </c>
      <c r="B3649" s="652" t="s">
        <v>4410</v>
      </c>
      <c r="C3649" s="652" t="s">
        <v>53</v>
      </c>
      <c r="D3649" s="652" t="s">
        <v>66894</v>
      </c>
      <c r="E3649" s="652" t="s">
        <v>66895</v>
      </c>
      <c r="F3649" s="652" t="s">
        <v>66896</v>
      </c>
      <c r="G3649" s="134" t="s">
        <v>7731</v>
      </c>
      <c r="H3649" s="653">
        <v>9431820381</v>
      </c>
      <c r="I3649" s="2" t="s">
        <v>66897</v>
      </c>
    </row>
    <row r="3650" spans="1:9" ht="25.5">
      <c r="A3650" s="187">
        <v>3626</v>
      </c>
      <c r="B3650" s="652" t="s">
        <v>829</v>
      </c>
      <c r="C3650" s="652" t="s">
        <v>11161</v>
      </c>
      <c r="D3650" s="652" t="s">
        <v>66898</v>
      </c>
      <c r="E3650" s="652" t="s">
        <v>66899</v>
      </c>
      <c r="F3650" s="652" t="s">
        <v>66900</v>
      </c>
      <c r="G3650" s="134" t="s">
        <v>7731</v>
      </c>
      <c r="H3650" s="653">
        <v>9449862033</v>
      </c>
      <c r="I3650" s="2" t="s">
        <v>66901</v>
      </c>
    </row>
    <row r="3651" spans="1:9" ht="25.5">
      <c r="A3651" s="187">
        <v>3627</v>
      </c>
      <c r="B3651" s="652" t="s">
        <v>829</v>
      </c>
      <c r="C3651" s="652" t="s">
        <v>11158</v>
      </c>
      <c r="D3651" s="652" t="s">
        <v>66902</v>
      </c>
      <c r="E3651" s="652" t="s">
        <v>66903</v>
      </c>
      <c r="F3651" s="652" t="s">
        <v>216</v>
      </c>
      <c r="G3651" s="134" t="s">
        <v>7731</v>
      </c>
      <c r="H3651" s="653">
        <v>9449860295</v>
      </c>
      <c r="I3651" s="2" t="s">
        <v>66904</v>
      </c>
    </row>
    <row r="3652" spans="1:9" ht="25.5">
      <c r="A3652" s="187">
        <v>3628</v>
      </c>
      <c r="B3652" s="652" t="s">
        <v>829</v>
      </c>
      <c r="C3652" s="652" t="s">
        <v>66905</v>
      </c>
      <c r="D3652" s="652" t="s">
        <v>66906</v>
      </c>
      <c r="E3652" s="652" t="s">
        <v>66907</v>
      </c>
      <c r="F3652" s="652"/>
      <c r="G3652" s="134" t="s">
        <v>7731</v>
      </c>
      <c r="H3652" s="653">
        <v>9448281587</v>
      </c>
      <c r="I3652" s="2" t="s">
        <v>66908</v>
      </c>
    </row>
    <row r="3653" spans="1:9" ht="25.5">
      <c r="A3653" s="187">
        <v>3629</v>
      </c>
      <c r="B3653" s="652" t="s">
        <v>829</v>
      </c>
      <c r="C3653" s="654" t="s">
        <v>329</v>
      </c>
      <c r="D3653" s="654" t="s">
        <v>66909</v>
      </c>
      <c r="E3653" s="654" t="s">
        <v>66910</v>
      </c>
      <c r="F3653" s="654" t="s">
        <v>66911</v>
      </c>
      <c r="G3653" s="134" t="s">
        <v>7731</v>
      </c>
      <c r="H3653" s="653">
        <v>9448281588</v>
      </c>
      <c r="I3653" s="2" t="s">
        <v>66912</v>
      </c>
    </row>
    <row r="3654" spans="1:9" ht="25.5">
      <c r="A3654" s="187">
        <v>3630</v>
      </c>
      <c r="B3654" s="652" t="s">
        <v>829</v>
      </c>
      <c r="C3654" s="652" t="s">
        <v>66913</v>
      </c>
      <c r="D3654" s="652" t="s">
        <v>66914</v>
      </c>
      <c r="E3654" s="652" t="s">
        <v>66915</v>
      </c>
      <c r="F3654" s="652" t="s">
        <v>66916</v>
      </c>
      <c r="G3654" s="134" t="s">
        <v>7731</v>
      </c>
      <c r="H3654" s="653">
        <v>9448330057</v>
      </c>
      <c r="I3654" s="2" t="s">
        <v>66917</v>
      </c>
    </row>
    <row r="3655" spans="1:9" ht="25.5">
      <c r="A3655" s="187">
        <v>3631</v>
      </c>
      <c r="B3655" s="652" t="s">
        <v>15959</v>
      </c>
      <c r="C3655" s="654" t="s">
        <v>385</v>
      </c>
      <c r="D3655" s="654" t="s">
        <v>66918</v>
      </c>
      <c r="E3655" s="654" t="s">
        <v>66919</v>
      </c>
      <c r="F3655" s="654" t="s">
        <v>8144</v>
      </c>
      <c r="G3655" s="134" t="s">
        <v>7731</v>
      </c>
      <c r="H3655" s="653">
        <v>9487135953</v>
      </c>
      <c r="I3655" s="2" t="s">
        <v>66920</v>
      </c>
    </row>
    <row r="3656" spans="1:9" ht="25.5">
      <c r="A3656" s="187">
        <v>3632</v>
      </c>
      <c r="B3656" s="652" t="s">
        <v>344</v>
      </c>
      <c r="C3656" s="654" t="s">
        <v>66921</v>
      </c>
      <c r="D3656" s="654" t="s">
        <v>66922</v>
      </c>
      <c r="E3656" s="654" t="s">
        <v>66923</v>
      </c>
      <c r="F3656" s="654" t="s">
        <v>66924</v>
      </c>
      <c r="G3656" s="134" t="s">
        <v>7731</v>
      </c>
      <c r="H3656" s="653">
        <v>9495064333</v>
      </c>
      <c r="I3656" s="2" t="s">
        <v>66925</v>
      </c>
    </row>
    <row r="3657" spans="1:9" ht="25.5">
      <c r="A3657" s="187">
        <v>3633</v>
      </c>
      <c r="B3657" s="652" t="s">
        <v>1786</v>
      </c>
      <c r="C3657" s="654" t="s">
        <v>66926</v>
      </c>
      <c r="D3657" s="654" t="s">
        <v>66927</v>
      </c>
      <c r="E3657" s="654" t="s">
        <v>66928</v>
      </c>
      <c r="F3657" s="654"/>
      <c r="G3657" s="134" t="s">
        <v>7731</v>
      </c>
      <c r="H3657" s="653">
        <v>9412247229</v>
      </c>
      <c r="I3657" s="2" t="s">
        <v>66929</v>
      </c>
    </row>
    <row r="3658" spans="1:9" ht="25.5">
      <c r="A3658" s="187">
        <v>3634</v>
      </c>
      <c r="B3658" s="652" t="s">
        <v>1786</v>
      </c>
      <c r="C3658" s="654" t="s">
        <v>46</v>
      </c>
      <c r="D3658" s="654" t="s">
        <v>66930</v>
      </c>
      <c r="E3658" s="654" t="s">
        <v>66931</v>
      </c>
      <c r="F3658" s="654" t="s">
        <v>66932</v>
      </c>
      <c r="G3658" s="134" t="s">
        <v>7731</v>
      </c>
      <c r="H3658" s="653">
        <v>9412247218</v>
      </c>
      <c r="I3658" s="2" t="s">
        <v>66933</v>
      </c>
    </row>
    <row r="3659" spans="1:9" ht="25.5">
      <c r="A3659" s="187">
        <v>3635</v>
      </c>
      <c r="B3659" s="652" t="s">
        <v>829</v>
      </c>
      <c r="C3659" s="652" t="s">
        <v>130</v>
      </c>
      <c r="D3659" s="652" t="s">
        <v>66934</v>
      </c>
      <c r="E3659" s="665" t="s">
        <v>66935</v>
      </c>
      <c r="F3659" s="652" t="s">
        <v>66936</v>
      </c>
      <c r="G3659" s="134" t="s">
        <v>7731</v>
      </c>
      <c r="H3659" s="653">
        <v>9449860903</v>
      </c>
      <c r="I3659" s="2" t="s">
        <v>66937</v>
      </c>
    </row>
    <row r="3660" spans="1:9" ht="25.5">
      <c r="A3660" s="187">
        <v>3636</v>
      </c>
      <c r="B3660" s="652" t="s">
        <v>6127</v>
      </c>
      <c r="C3660" s="654" t="s">
        <v>66938</v>
      </c>
      <c r="D3660" s="654" t="s">
        <v>66939</v>
      </c>
      <c r="E3660" s="654" t="s">
        <v>66940</v>
      </c>
      <c r="F3660" s="654" t="s">
        <v>66941</v>
      </c>
      <c r="G3660" s="134" t="s">
        <v>7731</v>
      </c>
      <c r="H3660" s="653">
        <v>9437584318</v>
      </c>
      <c r="I3660" s="2" t="s">
        <v>66942</v>
      </c>
    </row>
    <row r="3661" spans="1:9" ht="25.5">
      <c r="A3661" s="187">
        <v>3637</v>
      </c>
      <c r="B3661" s="652" t="s">
        <v>6127</v>
      </c>
      <c r="C3661" s="654" t="s">
        <v>66943</v>
      </c>
      <c r="D3661" s="654" t="s">
        <v>66944</v>
      </c>
      <c r="E3661" s="654" t="s">
        <v>66945</v>
      </c>
      <c r="F3661" s="654" t="s">
        <v>66946</v>
      </c>
      <c r="G3661" s="134" t="s">
        <v>7731</v>
      </c>
      <c r="H3661" s="653">
        <v>9437568718</v>
      </c>
      <c r="I3661" s="2" t="s">
        <v>66947</v>
      </c>
    </row>
    <row r="3662" spans="1:9" ht="25.5">
      <c r="A3662" s="187">
        <v>3638</v>
      </c>
      <c r="B3662" s="652" t="s">
        <v>4911</v>
      </c>
      <c r="C3662" s="652" t="s">
        <v>10959</v>
      </c>
      <c r="D3662" s="652" t="s">
        <v>66948</v>
      </c>
      <c r="E3662" s="652" t="s">
        <v>55556</v>
      </c>
      <c r="F3662" s="654" t="s">
        <v>66949</v>
      </c>
      <c r="G3662" s="134" t="s">
        <v>7731</v>
      </c>
      <c r="H3662" s="653">
        <v>9456597344</v>
      </c>
      <c r="I3662" s="2" t="s">
        <v>66950</v>
      </c>
    </row>
    <row r="3663" spans="1:9" ht="25.5">
      <c r="A3663" s="187">
        <v>3639</v>
      </c>
      <c r="B3663" s="652" t="s">
        <v>4911</v>
      </c>
      <c r="C3663" s="652" t="s">
        <v>69</v>
      </c>
      <c r="D3663" s="652" t="s">
        <v>66951</v>
      </c>
      <c r="E3663" s="652" t="s">
        <v>66952</v>
      </c>
      <c r="F3663" s="680"/>
      <c r="G3663" s="134" t="s">
        <v>7731</v>
      </c>
      <c r="H3663" s="653">
        <v>9456597343</v>
      </c>
      <c r="I3663" s="2" t="s">
        <v>66953</v>
      </c>
    </row>
    <row r="3664" spans="1:9" ht="25.5">
      <c r="A3664" s="187">
        <v>3640</v>
      </c>
      <c r="B3664" s="652" t="s">
        <v>829</v>
      </c>
      <c r="C3664" s="551" t="s">
        <v>7105</v>
      </c>
      <c r="D3664" s="551" t="s">
        <v>66954</v>
      </c>
      <c r="E3664" s="551" t="s">
        <v>66955</v>
      </c>
      <c r="F3664" s="681"/>
      <c r="G3664" s="134" t="s">
        <v>7731</v>
      </c>
      <c r="H3664" s="653">
        <v>9449862676</v>
      </c>
      <c r="I3664" s="2" t="s">
        <v>66956</v>
      </c>
    </row>
    <row r="3665" spans="1:9" ht="25.5">
      <c r="A3665" s="187">
        <v>3641</v>
      </c>
      <c r="B3665" s="652" t="s">
        <v>1786</v>
      </c>
      <c r="C3665" s="682" t="s">
        <v>66957</v>
      </c>
      <c r="D3665" s="682" t="s">
        <v>66958</v>
      </c>
      <c r="E3665" s="682" t="s">
        <v>66959</v>
      </c>
      <c r="F3665" s="682" t="s">
        <v>66960</v>
      </c>
      <c r="G3665" s="134" t="s">
        <v>7731</v>
      </c>
      <c r="H3665" s="653">
        <v>9454194580</v>
      </c>
      <c r="I3665" s="2" t="s">
        <v>66961</v>
      </c>
    </row>
    <row r="3666" spans="1:9" ht="25.5">
      <c r="A3666" s="187">
        <v>3642</v>
      </c>
      <c r="B3666" s="652" t="s">
        <v>1786</v>
      </c>
      <c r="C3666" s="654" t="s">
        <v>57</v>
      </c>
      <c r="D3666" s="654" t="s">
        <v>66962</v>
      </c>
      <c r="E3666" s="654" t="s">
        <v>66963</v>
      </c>
      <c r="F3666" s="654" t="s">
        <v>66964</v>
      </c>
      <c r="G3666" s="134" t="s">
        <v>7731</v>
      </c>
      <c r="H3666" s="653">
        <v>8004931556</v>
      </c>
      <c r="I3666" s="2" t="s">
        <v>66965</v>
      </c>
    </row>
    <row r="3667" spans="1:9" ht="25.5">
      <c r="A3667" s="187">
        <v>3643</v>
      </c>
      <c r="B3667" s="652" t="s">
        <v>1786</v>
      </c>
      <c r="C3667" s="654" t="s">
        <v>66966</v>
      </c>
      <c r="D3667" s="654" t="s">
        <v>2093</v>
      </c>
      <c r="E3667" s="654" t="s">
        <v>1936</v>
      </c>
      <c r="F3667" s="654" t="s">
        <v>66967</v>
      </c>
      <c r="G3667" s="134" t="s">
        <v>7731</v>
      </c>
      <c r="H3667" s="653">
        <v>9199553618</v>
      </c>
      <c r="I3667" s="2" t="s">
        <v>66968</v>
      </c>
    </row>
    <row r="3668" spans="1:9" ht="25.5">
      <c r="A3668" s="187">
        <v>3644</v>
      </c>
      <c r="B3668" s="652" t="s">
        <v>1786</v>
      </c>
      <c r="C3668" s="654" t="s">
        <v>66969</v>
      </c>
      <c r="D3668" s="654" t="s">
        <v>66970</v>
      </c>
      <c r="E3668" s="654"/>
      <c r="F3668" s="654"/>
      <c r="G3668" s="134" t="s">
        <v>7731</v>
      </c>
      <c r="H3668" s="653">
        <v>9453347208</v>
      </c>
      <c r="I3668" s="2" t="s">
        <v>66971</v>
      </c>
    </row>
    <row r="3669" spans="1:9" ht="25.5">
      <c r="A3669" s="187">
        <v>3645</v>
      </c>
      <c r="B3669" s="652" t="s">
        <v>1786</v>
      </c>
      <c r="C3669" s="654" t="s">
        <v>35</v>
      </c>
      <c r="D3669" s="654" t="s">
        <v>66972</v>
      </c>
      <c r="E3669" s="654" t="s">
        <v>66973</v>
      </c>
      <c r="F3669" s="654" t="s">
        <v>66974</v>
      </c>
      <c r="G3669" s="134" t="s">
        <v>7731</v>
      </c>
      <c r="H3669" s="653">
        <v>9097646456</v>
      </c>
      <c r="I3669" s="2" t="s">
        <v>66975</v>
      </c>
    </row>
    <row r="3670" spans="1:9" ht="25.5">
      <c r="A3670" s="187">
        <v>3646</v>
      </c>
      <c r="B3670" s="652" t="s">
        <v>911</v>
      </c>
      <c r="C3670" s="654" t="s">
        <v>66976</v>
      </c>
      <c r="D3670" s="654" t="s">
        <v>66977</v>
      </c>
      <c r="E3670" s="654" t="s">
        <v>2093</v>
      </c>
      <c r="F3670" s="654" t="s">
        <v>66978</v>
      </c>
      <c r="G3670" s="134" t="s">
        <v>7731</v>
      </c>
      <c r="H3670" s="653">
        <v>9493372282</v>
      </c>
      <c r="I3670" s="2" t="s">
        <v>66979</v>
      </c>
    </row>
    <row r="3671" spans="1:9" ht="25.5">
      <c r="A3671" s="187">
        <v>3647</v>
      </c>
      <c r="B3671" s="652" t="s">
        <v>911</v>
      </c>
      <c r="C3671" s="654" t="s">
        <v>66980</v>
      </c>
      <c r="D3671" s="654" t="s">
        <v>66981</v>
      </c>
      <c r="E3671" s="654"/>
      <c r="F3671" s="654"/>
      <c r="G3671" s="134" t="s">
        <v>7731</v>
      </c>
      <c r="H3671" s="653">
        <v>9502598022</v>
      </c>
      <c r="I3671" s="2" t="s">
        <v>66982</v>
      </c>
    </row>
    <row r="3672" spans="1:9" ht="25.5">
      <c r="A3672" s="187">
        <v>3648</v>
      </c>
      <c r="B3672" s="652" t="s">
        <v>829</v>
      </c>
      <c r="C3672" s="652" t="s">
        <v>66983</v>
      </c>
      <c r="D3672" s="652" t="s">
        <v>66984</v>
      </c>
      <c r="E3672" s="652" t="s">
        <v>66985</v>
      </c>
      <c r="F3672" s="652" t="s">
        <v>66986</v>
      </c>
      <c r="G3672" s="134" t="s">
        <v>7731</v>
      </c>
      <c r="H3672" s="653" t="s">
        <v>66987</v>
      </c>
      <c r="I3672" s="2" t="s">
        <v>66988</v>
      </c>
    </row>
    <row r="3673" spans="1:9" ht="25.5">
      <c r="A3673" s="187">
        <v>3649</v>
      </c>
      <c r="B3673" s="652" t="s">
        <v>344</v>
      </c>
      <c r="C3673" s="654" t="s">
        <v>66989</v>
      </c>
      <c r="D3673" s="654" t="s">
        <v>66990</v>
      </c>
      <c r="E3673" s="654" t="s">
        <v>66991</v>
      </c>
      <c r="F3673" s="654" t="s">
        <v>66992</v>
      </c>
      <c r="G3673" s="134" t="s">
        <v>7731</v>
      </c>
      <c r="H3673" s="653">
        <v>8281000258</v>
      </c>
      <c r="I3673" s="2" t="s">
        <v>66993</v>
      </c>
    </row>
    <row r="3674" spans="1:9" ht="25.5">
      <c r="A3674" s="187">
        <v>3650</v>
      </c>
      <c r="B3674" s="652" t="s">
        <v>344</v>
      </c>
      <c r="C3674" s="654" t="s">
        <v>66994</v>
      </c>
      <c r="D3674" s="654" t="s">
        <v>66995</v>
      </c>
      <c r="E3674" s="654" t="s">
        <v>61412</v>
      </c>
      <c r="F3674" s="654" t="s">
        <v>66996</v>
      </c>
      <c r="G3674" s="134" t="s">
        <v>7731</v>
      </c>
      <c r="H3674" s="653">
        <v>8281000259</v>
      </c>
      <c r="I3674" s="2" t="s">
        <v>66997</v>
      </c>
    </row>
    <row r="3675" spans="1:9" ht="25.5">
      <c r="A3675" s="187">
        <v>3651</v>
      </c>
      <c r="B3675" s="652" t="s">
        <v>1171</v>
      </c>
      <c r="C3675" s="652" t="s">
        <v>66998</v>
      </c>
      <c r="D3675" s="652" t="s">
        <v>66999</v>
      </c>
      <c r="E3675" s="652"/>
      <c r="F3675" s="652"/>
      <c r="G3675" s="134" t="s">
        <v>7731</v>
      </c>
      <c r="H3675" s="653">
        <v>8989852737</v>
      </c>
      <c r="I3675" s="2" t="s">
        <v>67000</v>
      </c>
    </row>
    <row r="3676" spans="1:9" ht="25.5">
      <c r="A3676" s="187">
        <v>3652</v>
      </c>
      <c r="B3676" s="652" t="s">
        <v>1171</v>
      </c>
      <c r="C3676" s="652" t="s">
        <v>67001</v>
      </c>
      <c r="D3676" s="652" t="s">
        <v>67002</v>
      </c>
      <c r="E3676" s="652" t="s">
        <v>2188</v>
      </c>
      <c r="F3676" s="652" t="s">
        <v>67003</v>
      </c>
      <c r="G3676" s="134" t="s">
        <v>7731</v>
      </c>
      <c r="H3676" s="653" t="s">
        <v>67004</v>
      </c>
      <c r="I3676" s="2" t="s">
        <v>67005</v>
      </c>
    </row>
    <row r="3677" spans="1:9" ht="25.5">
      <c r="A3677" s="187">
        <v>3653</v>
      </c>
      <c r="B3677" s="652" t="s">
        <v>1171</v>
      </c>
      <c r="C3677" s="652" t="s">
        <v>67006</v>
      </c>
      <c r="D3677" s="652" t="s">
        <v>67007</v>
      </c>
      <c r="E3677" s="652" t="s">
        <v>67008</v>
      </c>
      <c r="F3677" s="652"/>
      <c r="G3677" s="134" t="s">
        <v>7731</v>
      </c>
      <c r="H3677" s="653">
        <v>9425933388</v>
      </c>
      <c r="I3677" s="2" t="s">
        <v>67009</v>
      </c>
    </row>
    <row r="3678" spans="1:9" ht="25.5">
      <c r="A3678" s="187">
        <v>3654</v>
      </c>
      <c r="B3678" s="652" t="s">
        <v>847</v>
      </c>
      <c r="C3678" s="652" t="s">
        <v>67010</v>
      </c>
      <c r="D3678" s="652" t="s">
        <v>67011</v>
      </c>
      <c r="E3678" s="652" t="s">
        <v>67012</v>
      </c>
      <c r="F3678" s="652" t="s">
        <v>67013</v>
      </c>
      <c r="G3678" s="134" t="s">
        <v>7731</v>
      </c>
      <c r="H3678" s="653">
        <v>9423889185</v>
      </c>
      <c r="I3678" s="2" t="s">
        <v>67014</v>
      </c>
    </row>
    <row r="3679" spans="1:9" ht="25.5">
      <c r="A3679" s="187">
        <v>3655</v>
      </c>
      <c r="B3679" s="652" t="s">
        <v>1801</v>
      </c>
      <c r="C3679" s="654" t="s">
        <v>67015</v>
      </c>
      <c r="D3679" s="654" t="s">
        <v>67016</v>
      </c>
      <c r="E3679" s="654" t="s">
        <v>67017</v>
      </c>
      <c r="F3679" s="654"/>
      <c r="G3679" s="134" t="s">
        <v>7731</v>
      </c>
      <c r="H3679" s="653">
        <v>9814131858</v>
      </c>
      <c r="I3679" s="2" t="s">
        <v>67018</v>
      </c>
    </row>
    <row r="3680" spans="1:9" ht="25.5">
      <c r="A3680" s="187">
        <v>3656</v>
      </c>
      <c r="B3680" s="652" t="s">
        <v>847</v>
      </c>
      <c r="C3680" s="652" t="s">
        <v>5053</v>
      </c>
      <c r="D3680" s="652" t="s">
        <v>67019</v>
      </c>
      <c r="E3680" s="652" t="s">
        <v>67020</v>
      </c>
      <c r="F3680" s="652" t="s">
        <v>67021</v>
      </c>
      <c r="G3680" s="134" t="s">
        <v>7731</v>
      </c>
      <c r="H3680" s="653">
        <v>9422319625</v>
      </c>
      <c r="I3680" s="2" t="s">
        <v>67022</v>
      </c>
    </row>
    <row r="3681" spans="1:9" ht="25.5">
      <c r="A3681" s="187">
        <v>3657</v>
      </c>
      <c r="B3681" s="652" t="s">
        <v>847</v>
      </c>
      <c r="C3681" s="652" t="s">
        <v>148</v>
      </c>
      <c r="D3681" s="652" t="s">
        <v>67023</v>
      </c>
      <c r="E3681" s="652" t="s">
        <v>67024</v>
      </c>
      <c r="F3681" s="652" t="s">
        <v>5161</v>
      </c>
      <c r="G3681" s="134" t="s">
        <v>7731</v>
      </c>
      <c r="H3681" s="653">
        <v>8407908007</v>
      </c>
      <c r="I3681" s="2" t="s">
        <v>67025</v>
      </c>
    </row>
    <row r="3682" spans="1:9" ht="25.5">
      <c r="A3682" s="187">
        <v>3658</v>
      </c>
      <c r="B3682" s="652" t="s">
        <v>847</v>
      </c>
      <c r="C3682" s="654" t="s">
        <v>67026</v>
      </c>
      <c r="D3682" s="654" t="s">
        <v>67027</v>
      </c>
      <c r="E3682" s="654" t="s">
        <v>67028</v>
      </c>
      <c r="F3682" s="654" t="s">
        <v>67029</v>
      </c>
      <c r="G3682" s="134" t="s">
        <v>7731</v>
      </c>
      <c r="H3682" s="653">
        <v>8407908007</v>
      </c>
      <c r="I3682" s="2" t="s">
        <v>67030</v>
      </c>
    </row>
    <row r="3683" spans="1:9" ht="25.5">
      <c r="A3683" s="187">
        <v>3659</v>
      </c>
      <c r="B3683" s="652" t="s">
        <v>15959</v>
      </c>
      <c r="C3683" s="652" t="s">
        <v>29</v>
      </c>
      <c r="D3683" s="652" t="s">
        <v>67031</v>
      </c>
      <c r="E3683" s="665" t="s">
        <v>67032</v>
      </c>
      <c r="F3683" s="652" t="s">
        <v>57363</v>
      </c>
      <c r="G3683" s="134" t="s">
        <v>7731</v>
      </c>
      <c r="H3683" s="653">
        <v>9445450728</v>
      </c>
      <c r="I3683" s="2" t="s">
        <v>67033</v>
      </c>
    </row>
    <row r="3684" spans="1:9" ht="25.5">
      <c r="A3684" s="187">
        <v>3660</v>
      </c>
      <c r="B3684" s="652" t="s">
        <v>15959</v>
      </c>
      <c r="C3684" s="654" t="s">
        <v>29</v>
      </c>
      <c r="D3684" s="654" t="s">
        <v>67034</v>
      </c>
      <c r="E3684" s="654" t="s">
        <v>67035</v>
      </c>
      <c r="F3684" s="654" t="s">
        <v>67036</v>
      </c>
      <c r="G3684" s="134" t="s">
        <v>7731</v>
      </c>
      <c r="H3684" s="653">
        <v>9445450726</v>
      </c>
      <c r="I3684" s="2" t="s">
        <v>67037</v>
      </c>
    </row>
    <row r="3685" spans="1:9" ht="25.5">
      <c r="A3685" s="187">
        <v>3661</v>
      </c>
      <c r="B3685" s="652" t="s">
        <v>53329</v>
      </c>
      <c r="C3685" s="654" t="s">
        <v>67038</v>
      </c>
      <c r="D3685" s="654" t="s">
        <v>67039</v>
      </c>
      <c r="E3685" s="654" t="s">
        <v>67040</v>
      </c>
      <c r="F3685" s="654" t="s">
        <v>67041</v>
      </c>
      <c r="G3685" s="134" t="s">
        <v>7731</v>
      </c>
      <c r="H3685" s="653">
        <v>9434278161</v>
      </c>
      <c r="I3685" s="2" t="s">
        <v>67042</v>
      </c>
    </row>
    <row r="3686" spans="1:9" ht="25.5">
      <c r="A3686" s="187">
        <v>3662</v>
      </c>
      <c r="B3686" s="652" t="s">
        <v>1801</v>
      </c>
      <c r="C3686" s="654" t="s">
        <v>6797</v>
      </c>
      <c r="D3686" s="654" t="s">
        <v>67043</v>
      </c>
      <c r="E3686" s="654" t="s">
        <v>67044</v>
      </c>
      <c r="F3686" s="654" t="s">
        <v>67045</v>
      </c>
      <c r="G3686" s="134" t="s">
        <v>7731</v>
      </c>
      <c r="H3686" s="653">
        <v>9530918839</v>
      </c>
      <c r="I3686" s="2" t="s">
        <v>67046</v>
      </c>
    </row>
    <row r="3687" spans="1:9" ht="25.5">
      <c r="A3687" s="187">
        <v>3663</v>
      </c>
      <c r="B3687" s="652" t="s">
        <v>847</v>
      </c>
      <c r="C3687" s="652" t="s">
        <v>67047</v>
      </c>
      <c r="D3687" s="652" t="s">
        <v>67048</v>
      </c>
      <c r="E3687" s="665" t="s">
        <v>67049</v>
      </c>
      <c r="F3687" s="652"/>
      <c r="G3687" s="134" t="s">
        <v>7731</v>
      </c>
      <c r="H3687" s="653">
        <v>9423889205</v>
      </c>
      <c r="I3687" s="2" t="s">
        <v>67050</v>
      </c>
    </row>
    <row r="3688" spans="1:9" ht="25.5">
      <c r="A3688" s="187">
        <v>3664</v>
      </c>
      <c r="B3688" s="652" t="s">
        <v>4568</v>
      </c>
      <c r="C3688" s="652" t="s">
        <v>36</v>
      </c>
      <c r="D3688" s="652" t="s">
        <v>67051</v>
      </c>
      <c r="E3688" s="652" t="s">
        <v>67052</v>
      </c>
      <c r="F3688" s="652"/>
      <c r="G3688" s="134" t="s">
        <v>7731</v>
      </c>
      <c r="H3688" s="653">
        <v>9435438712</v>
      </c>
      <c r="I3688" s="2" t="s">
        <v>67053</v>
      </c>
    </row>
    <row r="3689" spans="1:9" ht="25.5">
      <c r="A3689" s="187">
        <v>3665</v>
      </c>
      <c r="B3689" s="652" t="s">
        <v>20649</v>
      </c>
      <c r="C3689" s="652" t="s">
        <v>50</v>
      </c>
      <c r="D3689" s="652" t="s">
        <v>67054</v>
      </c>
      <c r="E3689" s="652" t="s">
        <v>67055</v>
      </c>
      <c r="F3689" s="652" t="s">
        <v>67056</v>
      </c>
      <c r="G3689" s="134" t="s">
        <v>7731</v>
      </c>
      <c r="H3689" s="653">
        <v>9968309921</v>
      </c>
      <c r="I3689" s="2" t="s">
        <v>67057</v>
      </c>
    </row>
    <row r="3690" spans="1:9" ht="25.5">
      <c r="A3690" s="187">
        <v>3666</v>
      </c>
      <c r="B3690" s="652" t="s">
        <v>15959</v>
      </c>
      <c r="C3690" s="551" t="s">
        <v>8086</v>
      </c>
      <c r="D3690" s="551" t="s">
        <v>67058</v>
      </c>
      <c r="E3690" s="551" t="s">
        <v>67059</v>
      </c>
      <c r="F3690" s="551" t="s">
        <v>67060</v>
      </c>
      <c r="G3690" s="134" t="s">
        <v>7731</v>
      </c>
      <c r="H3690" s="653">
        <v>8903975186</v>
      </c>
      <c r="I3690" s="2" t="s">
        <v>67061</v>
      </c>
    </row>
    <row r="3691" spans="1:9" ht="25.5">
      <c r="A3691" s="187">
        <v>3667</v>
      </c>
      <c r="B3691" s="652" t="s">
        <v>15959</v>
      </c>
      <c r="C3691" s="652" t="s">
        <v>7924</v>
      </c>
      <c r="D3691" s="652" t="s">
        <v>67062</v>
      </c>
      <c r="E3691" s="652" t="s">
        <v>67063</v>
      </c>
      <c r="F3691" s="652"/>
      <c r="G3691" s="134" t="s">
        <v>7731</v>
      </c>
      <c r="H3691" s="653">
        <v>8903975190</v>
      </c>
      <c r="I3691" s="2" t="s">
        <v>67064</v>
      </c>
    </row>
    <row r="3692" spans="1:9" ht="25.5">
      <c r="A3692" s="187">
        <v>3668</v>
      </c>
      <c r="B3692" s="652" t="s">
        <v>15959</v>
      </c>
      <c r="C3692" s="652" t="s">
        <v>7378</v>
      </c>
      <c r="D3692" s="652" t="s">
        <v>67065</v>
      </c>
      <c r="E3692" s="652" t="s">
        <v>67066</v>
      </c>
      <c r="F3692" s="652" t="s">
        <v>67067</v>
      </c>
      <c r="G3692" s="134" t="s">
        <v>7731</v>
      </c>
      <c r="H3692" s="653">
        <v>8903975187</v>
      </c>
      <c r="I3692" s="2" t="s">
        <v>67068</v>
      </c>
    </row>
    <row r="3693" spans="1:9" ht="25.5">
      <c r="A3693" s="187">
        <v>3669</v>
      </c>
      <c r="B3693" s="656" t="s">
        <v>4568</v>
      </c>
      <c r="C3693" s="551" t="s">
        <v>16996</v>
      </c>
      <c r="D3693" s="552" t="s">
        <v>67069</v>
      </c>
      <c r="E3693" s="551" t="s">
        <v>67070</v>
      </c>
      <c r="F3693" s="551" t="s">
        <v>67071</v>
      </c>
      <c r="G3693" s="134" t="s">
        <v>7731</v>
      </c>
      <c r="H3693" s="657">
        <v>9435350883</v>
      </c>
      <c r="I3693" s="2" t="s">
        <v>67072</v>
      </c>
    </row>
    <row r="3694" spans="1:9" ht="25.5">
      <c r="A3694" s="187">
        <v>3670</v>
      </c>
      <c r="B3694" s="652" t="s">
        <v>1801</v>
      </c>
      <c r="C3694" s="652" t="s">
        <v>43</v>
      </c>
      <c r="D3694" s="652" t="s">
        <v>67073</v>
      </c>
      <c r="E3694" s="665" t="s">
        <v>67074</v>
      </c>
      <c r="F3694" s="652" t="s">
        <v>698</v>
      </c>
      <c r="G3694" s="134" t="s">
        <v>7731</v>
      </c>
      <c r="H3694" s="653">
        <v>9781082945</v>
      </c>
      <c r="I3694" s="2" t="s">
        <v>67075</v>
      </c>
    </row>
    <row r="3695" spans="1:9" ht="25.5">
      <c r="A3695" s="187">
        <v>3671</v>
      </c>
      <c r="B3695" s="656" t="s">
        <v>4568</v>
      </c>
      <c r="C3695" s="551" t="s">
        <v>16671</v>
      </c>
      <c r="D3695" s="552" t="s">
        <v>67076</v>
      </c>
      <c r="E3695" s="551" t="s">
        <v>67077</v>
      </c>
      <c r="F3695" s="551" t="s">
        <v>67078</v>
      </c>
      <c r="G3695" s="134" t="s">
        <v>7731</v>
      </c>
      <c r="H3695" s="657">
        <v>9435129351</v>
      </c>
      <c r="I3695" s="2" t="s">
        <v>67079</v>
      </c>
    </row>
    <row r="3696" spans="1:9" ht="25.5">
      <c r="A3696" s="187">
        <v>3672</v>
      </c>
      <c r="B3696" s="652" t="s">
        <v>1171</v>
      </c>
      <c r="C3696" s="654" t="s">
        <v>67080</v>
      </c>
      <c r="D3696" s="654" t="s">
        <v>67081</v>
      </c>
      <c r="E3696" s="654" t="s">
        <v>67082</v>
      </c>
      <c r="F3696" s="654" t="s">
        <v>2093</v>
      </c>
      <c r="G3696" s="134" t="s">
        <v>7731</v>
      </c>
      <c r="H3696" s="653">
        <v>8989227583</v>
      </c>
      <c r="I3696" s="2" t="s">
        <v>67083</v>
      </c>
    </row>
    <row r="3697" spans="1:9" ht="25.5">
      <c r="A3697" s="187">
        <v>3673</v>
      </c>
      <c r="B3697" s="652" t="s">
        <v>4410</v>
      </c>
      <c r="C3697" s="552" t="s">
        <v>53</v>
      </c>
      <c r="D3697" s="652" t="s">
        <v>67084</v>
      </c>
      <c r="E3697" s="552" t="s">
        <v>67085</v>
      </c>
      <c r="F3697" s="551" t="s">
        <v>67086</v>
      </c>
      <c r="G3697" s="134" t="s">
        <v>7731</v>
      </c>
      <c r="H3697" s="653">
        <v>9431800773</v>
      </c>
      <c r="I3697" s="2" t="s">
        <v>67087</v>
      </c>
    </row>
    <row r="3698" spans="1:9" ht="25.5">
      <c r="A3698" s="187">
        <v>3674</v>
      </c>
      <c r="B3698" s="652" t="s">
        <v>1786</v>
      </c>
      <c r="C3698" s="654" t="s">
        <v>67088</v>
      </c>
      <c r="D3698" s="654" t="s">
        <v>67089</v>
      </c>
      <c r="E3698" s="654" t="s">
        <v>67090</v>
      </c>
      <c r="F3698" s="654"/>
      <c r="G3698" s="134" t="s">
        <v>7731</v>
      </c>
      <c r="H3698" s="653">
        <v>9412247237</v>
      </c>
      <c r="I3698" s="2" t="s">
        <v>67091</v>
      </c>
    </row>
    <row r="3699" spans="1:9" ht="25.5">
      <c r="A3699" s="187">
        <v>3675</v>
      </c>
      <c r="B3699" s="652" t="s">
        <v>1786</v>
      </c>
      <c r="C3699" s="654" t="s">
        <v>67092</v>
      </c>
      <c r="D3699" s="654" t="s">
        <v>67093</v>
      </c>
      <c r="E3699" s="654" t="s">
        <v>67094</v>
      </c>
      <c r="F3699" s="654"/>
      <c r="G3699" s="134" t="s">
        <v>7731</v>
      </c>
      <c r="H3699" s="653">
        <v>9412247238</v>
      </c>
      <c r="I3699" s="2" t="s">
        <v>67095</v>
      </c>
    </row>
    <row r="3700" spans="1:9" ht="25.5">
      <c r="A3700" s="187">
        <v>3676</v>
      </c>
      <c r="B3700" s="652" t="s">
        <v>1786</v>
      </c>
      <c r="C3700" s="552" t="s">
        <v>60066</v>
      </c>
      <c r="D3700" s="552" t="s">
        <v>67096</v>
      </c>
      <c r="E3700" s="552"/>
      <c r="F3700" s="552"/>
      <c r="G3700" s="134" t="s">
        <v>7731</v>
      </c>
      <c r="H3700" s="653">
        <v>9457572992</v>
      </c>
      <c r="I3700" s="2" t="s">
        <v>67097</v>
      </c>
    </row>
    <row r="3701" spans="1:9" ht="25.5">
      <c r="A3701" s="187">
        <v>3677</v>
      </c>
      <c r="B3701" s="652" t="s">
        <v>1786</v>
      </c>
      <c r="C3701" s="551" t="s">
        <v>67098</v>
      </c>
      <c r="D3701" s="551" t="s">
        <v>67099</v>
      </c>
      <c r="E3701" s="551" t="s">
        <v>67100</v>
      </c>
      <c r="F3701" s="552"/>
      <c r="G3701" s="134" t="s">
        <v>7731</v>
      </c>
      <c r="H3701" s="657">
        <v>9927096363</v>
      </c>
      <c r="I3701" s="2" t="s">
        <v>67101</v>
      </c>
    </row>
    <row r="3702" spans="1:9" ht="25.5">
      <c r="A3702" s="187">
        <v>3678</v>
      </c>
      <c r="B3702" s="652" t="s">
        <v>4568</v>
      </c>
      <c r="C3702" s="652" t="s">
        <v>16986</v>
      </c>
      <c r="D3702" s="652" t="s">
        <v>67102</v>
      </c>
      <c r="E3702" s="652"/>
      <c r="F3702" s="652"/>
      <c r="G3702" s="134" t="s">
        <v>7731</v>
      </c>
      <c r="H3702" s="653">
        <v>9401043297</v>
      </c>
      <c r="I3702" s="2" t="s">
        <v>67103</v>
      </c>
    </row>
    <row r="3703" spans="1:9" ht="25.5">
      <c r="A3703" s="187">
        <v>3679</v>
      </c>
      <c r="B3703" s="652" t="s">
        <v>1786</v>
      </c>
      <c r="C3703" s="679" t="s">
        <v>67104</v>
      </c>
      <c r="D3703" s="679" t="s">
        <v>67105</v>
      </c>
      <c r="E3703" s="679" t="s">
        <v>2093</v>
      </c>
      <c r="F3703" s="679" t="s">
        <v>67106</v>
      </c>
      <c r="G3703" s="134" t="s">
        <v>7731</v>
      </c>
      <c r="H3703" s="653">
        <v>8004931565</v>
      </c>
      <c r="I3703" s="2" t="s">
        <v>67107</v>
      </c>
    </row>
    <row r="3704" spans="1:9" ht="25.5">
      <c r="A3704" s="187">
        <v>3680</v>
      </c>
      <c r="B3704" s="652" t="s">
        <v>829</v>
      </c>
      <c r="C3704" s="652" t="s">
        <v>67108</v>
      </c>
      <c r="D3704" s="652" t="s">
        <v>67109</v>
      </c>
      <c r="E3704" s="652" t="s">
        <v>67110</v>
      </c>
      <c r="F3704" s="652"/>
      <c r="G3704" s="134" t="s">
        <v>7731</v>
      </c>
      <c r="H3704" s="653">
        <v>9448281589</v>
      </c>
      <c r="I3704" s="2" t="s">
        <v>67111</v>
      </c>
    </row>
    <row r="3705" spans="1:9" ht="25.5">
      <c r="A3705" s="187">
        <v>3681</v>
      </c>
      <c r="B3705" s="652" t="s">
        <v>15959</v>
      </c>
      <c r="C3705" s="654" t="s">
        <v>7346</v>
      </c>
      <c r="D3705" s="654" t="s">
        <v>67112</v>
      </c>
      <c r="E3705" s="654" t="s">
        <v>67113</v>
      </c>
      <c r="F3705" s="654" t="s">
        <v>67114</v>
      </c>
      <c r="G3705" s="134" t="s">
        <v>7731</v>
      </c>
      <c r="H3705" s="653">
        <v>9486457162</v>
      </c>
      <c r="I3705" s="2" t="s">
        <v>67115</v>
      </c>
    </row>
    <row r="3706" spans="1:9" ht="25.5">
      <c r="A3706" s="187">
        <v>3682</v>
      </c>
      <c r="B3706" s="652" t="s">
        <v>15959</v>
      </c>
      <c r="C3706" s="654" t="s">
        <v>7354</v>
      </c>
      <c r="D3706" s="654" t="s">
        <v>67116</v>
      </c>
      <c r="E3706" s="654" t="s">
        <v>67117</v>
      </c>
      <c r="F3706" s="654"/>
      <c r="G3706" s="134" t="s">
        <v>7731</v>
      </c>
      <c r="H3706" s="653">
        <v>9486457193</v>
      </c>
      <c r="I3706" s="2" t="s">
        <v>67118</v>
      </c>
    </row>
    <row r="3707" spans="1:9" ht="25.5">
      <c r="A3707" s="187">
        <v>3683</v>
      </c>
      <c r="B3707" s="652" t="s">
        <v>15959</v>
      </c>
      <c r="C3707" s="654" t="s">
        <v>7347</v>
      </c>
      <c r="D3707" s="654" t="s">
        <v>67119</v>
      </c>
      <c r="E3707" s="654" t="s">
        <v>67120</v>
      </c>
      <c r="F3707" s="654"/>
      <c r="G3707" s="134" t="s">
        <v>7731</v>
      </c>
      <c r="H3707" s="653">
        <v>9486457483</v>
      </c>
      <c r="I3707" s="2" t="s">
        <v>67121</v>
      </c>
    </row>
    <row r="3708" spans="1:9" ht="25.5">
      <c r="A3708" s="187">
        <v>3684</v>
      </c>
      <c r="B3708" s="652" t="s">
        <v>1739</v>
      </c>
      <c r="C3708" s="652" t="s">
        <v>67122</v>
      </c>
      <c r="D3708" s="652" t="s">
        <v>67123</v>
      </c>
      <c r="E3708" s="652" t="s">
        <v>67124</v>
      </c>
      <c r="F3708" s="652" t="s">
        <v>67122</v>
      </c>
      <c r="G3708" s="134" t="s">
        <v>7731</v>
      </c>
      <c r="H3708" s="653">
        <v>9416800269</v>
      </c>
      <c r="I3708" s="2" t="s">
        <v>67125</v>
      </c>
    </row>
    <row r="3709" spans="1:9" ht="25.5">
      <c r="A3709" s="187">
        <v>3685</v>
      </c>
      <c r="B3709" s="652" t="s">
        <v>1786</v>
      </c>
      <c r="C3709" s="652" t="s">
        <v>67126</v>
      </c>
      <c r="D3709" s="652" t="s">
        <v>67127</v>
      </c>
      <c r="E3709" s="652" t="s">
        <v>67128</v>
      </c>
      <c r="F3709" s="652" t="s">
        <v>67129</v>
      </c>
      <c r="G3709" s="134" t="s">
        <v>7731</v>
      </c>
      <c r="H3709" s="653">
        <v>9412219859</v>
      </c>
      <c r="I3709" s="2" t="s">
        <v>67130</v>
      </c>
    </row>
    <row r="3710" spans="1:9" ht="25.5">
      <c r="A3710" s="187">
        <v>3686</v>
      </c>
      <c r="B3710" s="652" t="s">
        <v>4911</v>
      </c>
      <c r="C3710" s="652" t="s">
        <v>7481</v>
      </c>
      <c r="D3710" s="652" t="s">
        <v>15963</v>
      </c>
      <c r="E3710" s="652" t="s">
        <v>67131</v>
      </c>
      <c r="F3710" s="652"/>
      <c r="G3710" s="134" t="s">
        <v>7731</v>
      </c>
      <c r="H3710" s="653">
        <v>94100712410</v>
      </c>
      <c r="I3710" s="2" t="s">
        <v>67132</v>
      </c>
    </row>
    <row r="3711" spans="1:9" ht="25.5">
      <c r="A3711" s="187">
        <v>3687</v>
      </c>
      <c r="B3711" s="652" t="s">
        <v>1171</v>
      </c>
      <c r="C3711" s="652" t="s">
        <v>67133</v>
      </c>
      <c r="D3711" s="652" t="s">
        <v>67134</v>
      </c>
      <c r="E3711" s="652" t="s">
        <v>67135</v>
      </c>
      <c r="F3711" s="652" t="s">
        <v>67136</v>
      </c>
      <c r="G3711" s="134" t="s">
        <v>7731</v>
      </c>
      <c r="H3711" s="653" t="s">
        <v>67137</v>
      </c>
      <c r="I3711" s="2" t="s">
        <v>67138</v>
      </c>
    </row>
    <row r="3712" spans="1:9" ht="25.5">
      <c r="A3712" s="187">
        <v>3688</v>
      </c>
      <c r="B3712" s="652" t="s">
        <v>1786</v>
      </c>
      <c r="C3712" s="654" t="s">
        <v>67139</v>
      </c>
      <c r="D3712" s="654" t="s">
        <v>67140</v>
      </c>
      <c r="E3712" s="654"/>
      <c r="F3712" s="654"/>
      <c r="G3712" s="134" t="s">
        <v>7731</v>
      </c>
      <c r="H3712" s="653">
        <v>9648423158</v>
      </c>
      <c r="I3712" s="2" t="s">
        <v>67141</v>
      </c>
    </row>
    <row r="3713" spans="1:9" ht="25.5">
      <c r="A3713" s="187">
        <v>3689</v>
      </c>
      <c r="B3713" s="652" t="s">
        <v>1786</v>
      </c>
      <c r="C3713" s="654" t="s">
        <v>67142</v>
      </c>
      <c r="D3713" s="654" t="s">
        <v>67143</v>
      </c>
      <c r="E3713" s="654"/>
      <c r="F3713" s="654"/>
      <c r="G3713" s="134" t="s">
        <v>7731</v>
      </c>
      <c r="H3713" s="653">
        <v>9935556643</v>
      </c>
      <c r="I3713" s="2" t="s">
        <v>67144</v>
      </c>
    </row>
    <row r="3714" spans="1:9" ht="25.5">
      <c r="A3714" s="187">
        <v>3690</v>
      </c>
      <c r="B3714" s="652" t="s">
        <v>1786</v>
      </c>
      <c r="C3714" s="654" t="s">
        <v>11739</v>
      </c>
      <c r="D3714" s="654" t="s">
        <v>67145</v>
      </c>
      <c r="E3714" s="654" t="s">
        <v>67146</v>
      </c>
      <c r="F3714" s="654"/>
      <c r="G3714" s="134" t="s">
        <v>7731</v>
      </c>
      <c r="H3714" s="653">
        <v>9628330077</v>
      </c>
      <c r="I3714" s="2" t="s">
        <v>67147</v>
      </c>
    </row>
    <row r="3715" spans="1:9" ht="25.5">
      <c r="A3715" s="187">
        <v>3691</v>
      </c>
      <c r="B3715" s="652" t="s">
        <v>11680</v>
      </c>
      <c r="C3715" s="652" t="s">
        <v>67148</v>
      </c>
      <c r="D3715" s="652" t="s">
        <v>67149</v>
      </c>
      <c r="E3715" s="652" t="s">
        <v>67150</v>
      </c>
      <c r="F3715" s="652"/>
      <c r="G3715" s="134" t="s">
        <v>7731</v>
      </c>
      <c r="H3715" s="653">
        <v>8330935492</v>
      </c>
      <c r="I3715" s="2" t="s">
        <v>67151</v>
      </c>
    </row>
    <row r="3716" spans="1:9" ht="25.5">
      <c r="A3716" s="187">
        <v>3692</v>
      </c>
      <c r="B3716" s="652" t="s">
        <v>11680</v>
      </c>
      <c r="C3716" s="652" t="s">
        <v>249</v>
      </c>
      <c r="D3716" s="652" t="s">
        <v>67152</v>
      </c>
      <c r="E3716" s="652" t="s">
        <v>61887</v>
      </c>
      <c r="F3716" s="652"/>
      <c r="G3716" s="134" t="s">
        <v>7731</v>
      </c>
      <c r="H3716" s="653">
        <v>7382289881</v>
      </c>
      <c r="I3716" s="2" t="s">
        <v>67153</v>
      </c>
    </row>
    <row r="3717" spans="1:9" ht="25.5">
      <c r="A3717" s="187">
        <v>3693</v>
      </c>
      <c r="B3717" s="652" t="s">
        <v>11680</v>
      </c>
      <c r="C3717" s="652" t="s">
        <v>67154</v>
      </c>
      <c r="D3717" s="652" t="s">
        <v>67155</v>
      </c>
      <c r="E3717" s="652" t="s">
        <v>67156</v>
      </c>
      <c r="F3717" s="652"/>
      <c r="G3717" s="134" t="s">
        <v>7731</v>
      </c>
      <c r="H3717" s="653">
        <v>9849725151</v>
      </c>
      <c r="I3717" s="2" t="s">
        <v>67157</v>
      </c>
    </row>
    <row r="3718" spans="1:9" ht="25.5">
      <c r="A3718" s="187">
        <v>3694</v>
      </c>
      <c r="B3718" s="652" t="s">
        <v>829</v>
      </c>
      <c r="C3718" s="652" t="s">
        <v>66</v>
      </c>
      <c r="D3718" s="652" t="s">
        <v>67158</v>
      </c>
      <c r="E3718" s="652" t="s">
        <v>66217</v>
      </c>
      <c r="F3718" s="652" t="s">
        <v>67159</v>
      </c>
      <c r="G3718" s="134" t="s">
        <v>7731</v>
      </c>
      <c r="H3718" s="653">
        <v>9449862268</v>
      </c>
      <c r="I3718" s="2" t="s">
        <v>67160</v>
      </c>
    </row>
    <row r="3719" spans="1:9" ht="25.5">
      <c r="A3719" s="187">
        <v>3695</v>
      </c>
      <c r="B3719" s="652" t="s">
        <v>1739</v>
      </c>
      <c r="C3719" s="652" t="s">
        <v>7005</v>
      </c>
      <c r="D3719" s="652" t="s">
        <v>16089</v>
      </c>
      <c r="E3719" s="652"/>
      <c r="F3719" s="652"/>
      <c r="G3719" s="134" t="s">
        <v>7731</v>
      </c>
      <c r="H3719" s="653">
        <v>9816583261</v>
      </c>
      <c r="I3719" s="2" t="s">
        <v>67161</v>
      </c>
    </row>
    <row r="3720" spans="1:9" ht="25.5">
      <c r="A3720" s="187">
        <v>3696</v>
      </c>
      <c r="B3720" s="652" t="s">
        <v>1739</v>
      </c>
      <c r="C3720" s="652" t="s">
        <v>16701</v>
      </c>
      <c r="D3720" s="652" t="s">
        <v>67162</v>
      </c>
      <c r="E3720" s="652" t="s">
        <v>66203</v>
      </c>
      <c r="F3720" s="652" t="s">
        <v>67163</v>
      </c>
      <c r="G3720" s="134" t="s">
        <v>7731</v>
      </c>
      <c r="H3720" s="653">
        <v>8950085664</v>
      </c>
      <c r="I3720" s="2" t="s">
        <v>67164</v>
      </c>
    </row>
    <row r="3721" spans="1:9" ht="25.5">
      <c r="A3721" s="187">
        <v>3697</v>
      </c>
      <c r="B3721" s="652" t="s">
        <v>4568</v>
      </c>
      <c r="C3721" s="654" t="s">
        <v>16687</v>
      </c>
      <c r="D3721" s="654" t="s">
        <v>67165</v>
      </c>
      <c r="E3721" s="654" t="s">
        <v>67166</v>
      </c>
      <c r="F3721" s="654"/>
      <c r="G3721" s="134" t="s">
        <v>7731</v>
      </c>
      <c r="H3721" s="653">
        <v>9435514597</v>
      </c>
      <c r="I3721" s="2" t="s">
        <v>67167</v>
      </c>
    </row>
    <row r="3722" spans="1:9" ht="25.5">
      <c r="A3722" s="187">
        <v>3698</v>
      </c>
      <c r="B3722" s="652" t="s">
        <v>827</v>
      </c>
      <c r="C3722" s="654" t="s">
        <v>67168</v>
      </c>
      <c r="D3722" s="654" t="s">
        <v>5535</v>
      </c>
      <c r="E3722" s="654" t="s">
        <v>67169</v>
      </c>
      <c r="F3722" s="654" t="s">
        <v>67170</v>
      </c>
      <c r="G3722" s="134" t="s">
        <v>7731</v>
      </c>
      <c r="H3722" s="653">
        <v>7742854030</v>
      </c>
      <c r="I3722" s="2" t="s">
        <v>67171</v>
      </c>
    </row>
    <row r="3723" spans="1:9" ht="25.5">
      <c r="A3723" s="187">
        <v>3699</v>
      </c>
      <c r="B3723" s="652" t="s">
        <v>4911</v>
      </c>
      <c r="C3723" s="652" t="s">
        <v>67172</v>
      </c>
      <c r="D3723" s="652" t="s">
        <v>67173</v>
      </c>
      <c r="E3723" s="652" t="s">
        <v>67174</v>
      </c>
      <c r="F3723" s="652"/>
      <c r="G3723" s="134" t="s">
        <v>7731</v>
      </c>
      <c r="H3723" s="653">
        <v>8954974734</v>
      </c>
      <c r="I3723" s="2" t="s">
        <v>67175</v>
      </c>
    </row>
    <row r="3724" spans="1:9" ht="25.5">
      <c r="A3724" s="187">
        <v>3700</v>
      </c>
      <c r="B3724" s="652" t="s">
        <v>1171</v>
      </c>
      <c r="C3724" s="652" t="s">
        <v>67176</v>
      </c>
      <c r="D3724" s="654" t="s">
        <v>67177</v>
      </c>
      <c r="E3724" s="652" t="s">
        <v>67178</v>
      </c>
      <c r="F3724" s="652" t="s">
        <v>67179</v>
      </c>
      <c r="G3724" s="134" t="s">
        <v>7731</v>
      </c>
      <c r="H3724" s="653">
        <v>9981860228</v>
      </c>
      <c r="I3724" s="2" t="s">
        <v>67180</v>
      </c>
    </row>
    <row r="3725" spans="1:9" ht="25.5">
      <c r="A3725" s="187">
        <v>3701</v>
      </c>
      <c r="B3725" s="652" t="s">
        <v>1171</v>
      </c>
      <c r="C3725" s="652" t="s">
        <v>67181</v>
      </c>
      <c r="D3725" s="652" t="s">
        <v>67182</v>
      </c>
      <c r="E3725" s="652" t="s">
        <v>67183</v>
      </c>
      <c r="F3725" s="652"/>
      <c r="G3725" s="134" t="s">
        <v>7731</v>
      </c>
      <c r="H3725" s="653">
        <v>9039219847</v>
      </c>
      <c r="I3725" s="2" t="s">
        <v>67184</v>
      </c>
    </row>
    <row r="3726" spans="1:9" ht="25.5">
      <c r="A3726" s="187">
        <v>3702</v>
      </c>
      <c r="B3726" s="652" t="s">
        <v>829</v>
      </c>
      <c r="C3726" s="654" t="s">
        <v>67185</v>
      </c>
      <c r="D3726" s="654" t="s">
        <v>67186</v>
      </c>
      <c r="E3726" s="654" t="s">
        <v>67187</v>
      </c>
      <c r="F3726" s="654" t="s">
        <v>67188</v>
      </c>
      <c r="G3726" s="134" t="s">
        <v>7731</v>
      </c>
      <c r="H3726" s="653">
        <v>9449860907</v>
      </c>
      <c r="I3726" s="2" t="s">
        <v>67189</v>
      </c>
    </row>
    <row r="3727" spans="1:9" ht="25.5">
      <c r="A3727" s="187">
        <v>3703</v>
      </c>
      <c r="B3727" s="652" t="s">
        <v>1171</v>
      </c>
      <c r="C3727" s="652" t="s">
        <v>67190</v>
      </c>
      <c r="D3727" s="652" t="s">
        <v>67191</v>
      </c>
      <c r="E3727" s="652" t="s">
        <v>67192</v>
      </c>
      <c r="F3727" s="652"/>
      <c r="G3727" s="134" t="s">
        <v>7731</v>
      </c>
      <c r="H3727" s="653">
        <v>8435404698</v>
      </c>
      <c r="I3727" s="2" t="s">
        <v>67193</v>
      </c>
    </row>
    <row r="3728" spans="1:9" ht="25.5">
      <c r="A3728" s="187">
        <v>3704</v>
      </c>
      <c r="B3728" s="652" t="s">
        <v>6127</v>
      </c>
      <c r="C3728" s="654" t="s">
        <v>67194</v>
      </c>
      <c r="D3728" s="654" t="s">
        <v>67195</v>
      </c>
      <c r="E3728" s="654" t="s">
        <v>67196</v>
      </c>
      <c r="F3728" s="654" t="s">
        <v>67197</v>
      </c>
      <c r="G3728" s="134" t="s">
        <v>7731</v>
      </c>
      <c r="H3728" s="653">
        <v>9437071208</v>
      </c>
      <c r="I3728" s="2" t="s">
        <v>67198</v>
      </c>
    </row>
    <row r="3729" spans="1:9" ht="25.5">
      <c r="A3729" s="187">
        <v>3705</v>
      </c>
      <c r="B3729" s="652" t="s">
        <v>15959</v>
      </c>
      <c r="C3729" s="654" t="s">
        <v>67199</v>
      </c>
      <c r="D3729" s="683" t="s">
        <v>67200</v>
      </c>
      <c r="E3729" s="684" t="s">
        <v>2093</v>
      </c>
      <c r="F3729" s="680" t="s">
        <v>67201</v>
      </c>
      <c r="G3729" s="134" t="s">
        <v>7731</v>
      </c>
      <c r="H3729" s="653">
        <v>8903975180</v>
      </c>
      <c r="I3729" s="2" t="s">
        <v>67202</v>
      </c>
    </row>
    <row r="3730" spans="1:9" ht="25.5">
      <c r="A3730" s="187">
        <v>3706</v>
      </c>
      <c r="B3730" s="652" t="s">
        <v>344</v>
      </c>
      <c r="C3730" s="652" t="s">
        <v>7170</v>
      </c>
      <c r="D3730" s="652" t="s">
        <v>67203</v>
      </c>
      <c r="E3730" s="652" t="s">
        <v>67204</v>
      </c>
      <c r="F3730" s="652" t="s">
        <v>67205</v>
      </c>
      <c r="G3730" s="134" t="s">
        <v>7731</v>
      </c>
      <c r="H3730" s="653">
        <v>8281000176</v>
      </c>
      <c r="I3730" s="2" t="s">
        <v>67206</v>
      </c>
    </row>
    <row r="3731" spans="1:9" ht="25.5">
      <c r="A3731" s="187">
        <v>3707</v>
      </c>
      <c r="B3731" s="652" t="s">
        <v>1171</v>
      </c>
      <c r="C3731" s="652" t="s">
        <v>25</v>
      </c>
      <c r="D3731" s="652" t="s">
        <v>67207</v>
      </c>
      <c r="E3731" s="652" t="s">
        <v>185</v>
      </c>
      <c r="F3731" s="652" t="s">
        <v>67208</v>
      </c>
      <c r="G3731" s="134" t="s">
        <v>7731</v>
      </c>
      <c r="H3731" s="653">
        <v>9575560444</v>
      </c>
      <c r="I3731" s="2" t="s">
        <v>67209</v>
      </c>
    </row>
    <row r="3732" spans="1:9" ht="25.5">
      <c r="A3732" s="187">
        <v>3708</v>
      </c>
      <c r="B3732" s="652" t="s">
        <v>1739</v>
      </c>
      <c r="C3732" s="652" t="s">
        <v>67210</v>
      </c>
      <c r="D3732" s="652" t="s">
        <v>67211</v>
      </c>
      <c r="E3732" s="652" t="s">
        <v>67212</v>
      </c>
      <c r="F3732" s="652"/>
      <c r="G3732" s="134" t="s">
        <v>7731</v>
      </c>
      <c r="H3732" s="653">
        <v>9466809682</v>
      </c>
      <c r="I3732" s="2" t="s">
        <v>67213</v>
      </c>
    </row>
    <row r="3733" spans="1:9" ht="25.5">
      <c r="A3733" s="187">
        <v>3709</v>
      </c>
      <c r="B3733" s="652" t="s">
        <v>827</v>
      </c>
      <c r="C3733" s="652" t="s">
        <v>67214</v>
      </c>
      <c r="D3733" s="652" t="s">
        <v>67215</v>
      </c>
      <c r="E3733" s="652" t="s">
        <v>2188</v>
      </c>
      <c r="F3733" s="652" t="s">
        <v>67216</v>
      </c>
      <c r="G3733" s="134" t="s">
        <v>7731</v>
      </c>
      <c r="H3733" s="653">
        <v>7797959759</v>
      </c>
      <c r="I3733" s="2" t="s">
        <v>67217</v>
      </c>
    </row>
    <row r="3734" spans="1:9" ht="25.5">
      <c r="A3734" s="187">
        <v>3710</v>
      </c>
      <c r="B3734" s="652" t="s">
        <v>344</v>
      </c>
      <c r="C3734" s="654" t="s">
        <v>67218</v>
      </c>
      <c r="D3734" s="654" t="s">
        <v>67219</v>
      </c>
      <c r="E3734" s="654" t="s">
        <v>67220</v>
      </c>
      <c r="F3734" s="654" t="s">
        <v>67221</v>
      </c>
      <c r="G3734" s="134" t="s">
        <v>7731</v>
      </c>
      <c r="H3734" s="653">
        <v>8281000175</v>
      </c>
      <c r="I3734" s="2" t="s">
        <v>67222</v>
      </c>
    </row>
    <row r="3735" spans="1:9" ht="25.5">
      <c r="A3735" s="187">
        <v>3711</v>
      </c>
      <c r="B3735" s="652" t="s">
        <v>344</v>
      </c>
      <c r="C3735" s="654" t="s">
        <v>67223</v>
      </c>
      <c r="D3735" s="654" t="s">
        <v>67224</v>
      </c>
      <c r="E3735" s="654" t="s">
        <v>67225</v>
      </c>
      <c r="F3735" s="654" t="s">
        <v>67226</v>
      </c>
      <c r="G3735" s="134" t="s">
        <v>7731</v>
      </c>
      <c r="H3735" s="653">
        <v>8281000177</v>
      </c>
      <c r="I3735" s="2" t="s">
        <v>67227</v>
      </c>
    </row>
    <row r="3736" spans="1:9" ht="25.5">
      <c r="A3736" s="187">
        <v>3712</v>
      </c>
      <c r="B3736" s="652" t="s">
        <v>1171</v>
      </c>
      <c r="C3736" s="652" t="s">
        <v>19382</v>
      </c>
      <c r="D3736" s="652" t="s">
        <v>57648</v>
      </c>
      <c r="E3736" s="652" t="s">
        <v>12855</v>
      </c>
      <c r="F3736" s="652" t="s">
        <v>67228</v>
      </c>
      <c r="G3736" s="134" t="s">
        <v>7731</v>
      </c>
      <c r="H3736" s="653">
        <v>9826365540</v>
      </c>
      <c r="I3736" s="2" t="s">
        <v>67229</v>
      </c>
    </row>
    <row r="3737" spans="1:9" ht="25.5">
      <c r="A3737" s="187">
        <v>3713</v>
      </c>
      <c r="B3737" s="652" t="s">
        <v>1739</v>
      </c>
      <c r="C3737" s="652" t="s">
        <v>142</v>
      </c>
      <c r="D3737" s="652" t="s">
        <v>67230</v>
      </c>
      <c r="E3737" s="652" t="s">
        <v>67231</v>
      </c>
      <c r="F3737" s="652" t="s">
        <v>67232</v>
      </c>
      <c r="G3737" s="134" t="s">
        <v>7731</v>
      </c>
      <c r="H3737" s="653">
        <v>9416400545</v>
      </c>
      <c r="I3737" s="2" t="s">
        <v>67233</v>
      </c>
    </row>
    <row r="3738" spans="1:9" ht="25.5">
      <c r="A3738" s="187">
        <v>3714</v>
      </c>
      <c r="B3738" s="652" t="s">
        <v>1801</v>
      </c>
      <c r="C3738" s="652" t="s">
        <v>12353</v>
      </c>
      <c r="D3738" s="652" t="s">
        <v>67234</v>
      </c>
      <c r="E3738" s="652" t="s">
        <v>67235</v>
      </c>
      <c r="F3738" s="652"/>
      <c r="G3738" s="134" t="s">
        <v>7731</v>
      </c>
      <c r="H3738" s="653">
        <v>9914522839</v>
      </c>
      <c r="I3738" s="2" t="s">
        <v>67236</v>
      </c>
    </row>
    <row r="3739" spans="1:9" ht="25.5">
      <c r="A3739" s="187">
        <v>3715</v>
      </c>
      <c r="B3739" s="652" t="s">
        <v>1786</v>
      </c>
      <c r="C3739" s="654" t="s">
        <v>67237</v>
      </c>
      <c r="D3739" s="654" t="s">
        <v>67238</v>
      </c>
      <c r="E3739" s="654" t="s">
        <v>67239</v>
      </c>
      <c r="F3739" s="654"/>
      <c r="G3739" s="134" t="s">
        <v>7731</v>
      </c>
      <c r="H3739" s="653">
        <v>8004931560</v>
      </c>
      <c r="I3739" s="2" t="s">
        <v>67240</v>
      </c>
    </row>
    <row r="3740" spans="1:9" ht="25.5">
      <c r="A3740" s="187">
        <v>3716</v>
      </c>
      <c r="B3740" s="652" t="s">
        <v>1786</v>
      </c>
      <c r="C3740" s="652" t="s">
        <v>67241</v>
      </c>
      <c r="D3740" s="652" t="s">
        <v>67242</v>
      </c>
      <c r="E3740" s="652" t="s">
        <v>67243</v>
      </c>
      <c r="F3740" s="652"/>
      <c r="G3740" s="134" t="s">
        <v>7731</v>
      </c>
      <c r="H3740" s="653">
        <v>8004918278</v>
      </c>
      <c r="I3740" s="2" t="s">
        <v>67244</v>
      </c>
    </row>
    <row r="3741" spans="1:9" ht="25.5">
      <c r="A3741" s="187">
        <v>3717</v>
      </c>
      <c r="B3741" s="652" t="s">
        <v>1171</v>
      </c>
      <c r="C3741" s="652" t="s">
        <v>6744</v>
      </c>
      <c r="D3741" s="652" t="s">
        <v>67245</v>
      </c>
      <c r="E3741" s="652" t="s">
        <v>67246</v>
      </c>
      <c r="F3741" s="652" t="s">
        <v>6744</v>
      </c>
      <c r="G3741" s="134" t="s">
        <v>7731</v>
      </c>
      <c r="H3741" s="653">
        <v>9424955511</v>
      </c>
      <c r="I3741" s="2" t="s">
        <v>67247</v>
      </c>
    </row>
    <row r="3742" spans="1:9" ht="25.5">
      <c r="A3742" s="187">
        <v>3718</v>
      </c>
      <c r="B3742" s="652" t="s">
        <v>911</v>
      </c>
      <c r="C3742" s="652" t="s">
        <v>67248</v>
      </c>
      <c r="D3742" s="652" t="s">
        <v>67249</v>
      </c>
      <c r="E3742" s="652" t="s">
        <v>67250</v>
      </c>
      <c r="F3742" s="652" t="s">
        <v>67251</v>
      </c>
      <c r="G3742" s="134" t="s">
        <v>7731</v>
      </c>
      <c r="H3742" s="653">
        <v>8332959372</v>
      </c>
      <c r="I3742" s="2" t="s">
        <v>67252</v>
      </c>
    </row>
    <row r="3743" spans="1:9" ht="25.5">
      <c r="A3743" s="187">
        <v>3719</v>
      </c>
      <c r="B3743" s="652" t="s">
        <v>1786</v>
      </c>
      <c r="C3743" s="654" t="s">
        <v>17</v>
      </c>
      <c r="D3743" s="654" t="s">
        <v>67253</v>
      </c>
      <c r="E3743" s="654" t="s">
        <v>67254</v>
      </c>
      <c r="F3743" s="654" t="s">
        <v>67255</v>
      </c>
      <c r="G3743" s="134" t="s">
        <v>7731</v>
      </c>
      <c r="H3743" s="653">
        <v>8004931572</v>
      </c>
      <c r="I3743" s="2" t="s">
        <v>67256</v>
      </c>
    </row>
    <row r="3744" spans="1:9" ht="25.5">
      <c r="A3744" s="187">
        <v>3720</v>
      </c>
      <c r="B3744" s="652" t="s">
        <v>1786</v>
      </c>
      <c r="C3744" s="652" t="s">
        <v>41</v>
      </c>
      <c r="D3744" s="652" t="s">
        <v>67257</v>
      </c>
      <c r="E3744" s="652" t="s">
        <v>67258</v>
      </c>
      <c r="F3744" s="652"/>
      <c r="G3744" s="134" t="s">
        <v>7731</v>
      </c>
      <c r="H3744" s="653">
        <v>8004918069</v>
      </c>
      <c r="I3744" s="2" t="s">
        <v>67259</v>
      </c>
    </row>
    <row r="3745" spans="1:9" ht="25.5">
      <c r="A3745" s="187">
        <v>3721</v>
      </c>
      <c r="B3745" s="652" t="s">
        <v>15959</v>
      </c>
      <c r="C3745" s="652" t="s">
        <v>7383</v>
      </c>
      <c r="D3745" s="652" t="s">
        <v>67260</v>
      </c>
      <c r="E3745" s="652" t="s">
        <v>67261</v>
      </c>
      <c r="F3745" s="652" t="s">
        <v>67262</v>
      </c>
      <c r="G3745" s="134" t="s">
        <v>7731</v>
      </c>
      <c r="H3745" s="653">
        <v>8903975181</v>
      </c>
      <c r="I3745" s="2" t="s">
        <v>67263</v>
      </c>
    </row>
    <row r="3746" spans="1:9" ht="25.5">
      <c r="A3746" s="187">
        <v>3722</v>
      </c>
      <c r="B3746" s="652" t="s">
        <v>1739</v>
      </c>
      <c r="C3746" s="652" t="s">
        <v>7013</v>
      </c>
      <c r="D3746" s="652" t="s">
        <v>67264</v>
      </c>
      <c r="E3746" s="652" t="s">
        <v>67265</v>
      </c>
      <c r="F3746" s="652" t="s">
        <v>67266</v>
      </c>
      <c r="G3746" s="134" t="s">
        <v>7731</v>
      </c>
      <c r="H3746" s="653">
        <v>9416803876</v>
      </c>
      <c r="I3746" s="2" t="s">
        <v>67267</v>
      </c>
    </row>
    <row r="3747" spans="1:9" ht="25.5">
      <c r="A3747" s="187">
        <v>3723</v>
      </c>
      <c r="B3747" s="652" t="s">
        <v>1786</v>
      </c>
      <c r="C3747" s="654" t="s">
        <v>57</v>
      </c>
      <c r="D3747" s="654" t="s">
        <v>67268</v>
      </c>
      <c r="E3747" s="654" t="s">
        <v>67269</v>
      </c>
      <c r="F3747" s="654"/>
      <c r="G3747" s="134" t="s">
        <v>7731</v>
      </c>
      <c r="H3747" s="653">
        <v>8004931573</v>
      </c>
      <c r="I3747" s="2" t="s">
        <v>67270</v>
      </c>
    </row>
    <row r="3748" spans="1:9" ht="25.5">
      <c r="A3748" s="187">
        <v>3724</v>
      </c>
      <c r="B3748" s="652" t="s">
        <v>1777</v>
      </c>
      <c r="C3748" s="654" t="s">
        <v>11766</v>
      </c>
      <c r="D3748" s="654" t="s">
        <v>67271</v>
      </c>
      <c r="E3748" s="654" t="s">
        <v>67272</v>
      </c>
      <c r="F3748" s="654"/>
      <c r="G3748" s="134" t="s">
        <v>7731</v>
      </c>
      <c r="H3748" s="653">
        <v>9647993502</v>
      </c>
      <c r="I3748" s="2" t="s">
        <v>67273</v>
      </c>
    </row>
    <row r="3749" spans="1:9" ht="25.5">
      <c r="A3749" s="187">
        <v>3725</v>
      </c>
      <c r="B3749" s="652" t="s">
        <v>1777</v>
      </c>
      <c r="C3749" s="654" t="s">
        <v>67274</v>
      </c>
      <c r="D3749" s="654">
        <v>308</v>
      </c>
      <c r="E3749" s="654" t="s">
        <v>67275</v>
      </c>
      <c r="F3749" s="654" t="s">
        <v>67276</v>
      </c>
      <c r="G3749" s="134" t="s">
        <v>7731</v>
      </c>
      <c r="H3749" s="653">
        <v>9433004054</v>
      </c>
      <c r="I3749" s="2" t="s">
        <v>67277</v>
      </c>
    </row>
    <row r="3750" spans="1:9" ht="25.5">
      <c r="A3750" s="187">
        <v>3726</v>
      </c>
      <c r="B3750" s="652" t="s">
        <v>1171</v>
      </c>
      <c r="C3750" s="654" t="s">
        <v>5598</v>
      </c>
      <c r="D3750" s="654" t="s">
        <v>67278</v>
      </c>
      <c r="E3750" s="654" t="s">
        <v>67279</v>
      </c>
      <c r="F3750" s="654" t="s">
        <v>67280</v>
      </c>
      <c r="G3750" s="134" t="s">
        <v>7731</v>
      </c>
      <c r="H3750" s="653">
        <v>9926668678</v>
      </c>
      <c r="I3750" s="2" t="s">
        <v>67281</v>
      </c>
    </row>
    <row r="3751" spans="1:9" ht="25.5">
      <c r="A3751" s="187">
        <v>3727</v>
      </c>
      <c r="B3751" s="652" t="s">
        <v>344</v>
      </c>
      <c r="C3751" s="652" t="s">
        <v>67282</v>
      </c>
      <c r="D3751" s="652" t="s">
        <v>67283</v>
      </c>
      <c r="E3751" s="652" t="s">
        <v>67284</v>
      </c>
      <c r="F3751" s="652" t="s">
        <v>67285</v>
      </c>
      <c r="G3751" s="134" t="s">
        <v>7731</v>
      </c>
      <c r="H3751" s="653">
        <v>9495001221</v>
      </c>
      <c r="I3751" s="2" t="s">
        <v>67286</v>
      </c>
    </row>
    <row r="3752" spans="1:9" ht="25.5">
      <c r="A3752" s="187">
        <v>3728</v>
      </c>
      <c r="B3752" s="652" t="s">
        <v>829</v>
      </c>
      <c r="C3752" s="652" t="s">
        <v>55239</v>
      </c>
      <c r="D3752" s="652" t="s">
        <v>67287</v>
      </c>
      <c r="E3752" s="652" t="s">
        <v>67288</v>
      </c>
      <c r="F3752" s="652" t="s">
        <v>645</v>
      </c>
      <c r="G3752" s="134" t="s">
        <v>7731</v>
      </c>
      <c r="H3752" s="653">
        <v>9449860052</v>
      </c>
      <c r="I3752" s="2" t="s">
        <v>67289</v>
      </c>
    </row>
    <row r="3753" spans="1:9" ht="25.5">
      <c r="A3753" s="187">
        <v>3729</v>
      </c>
      <c r="B3753" s="652" t="s">
        <v>15959</v>
      </c>
      <c r="C3753" s="551" t="s">
        <v>19109</v>
      </c>
      <c r="D3753" s="685" t="s">
        <v>67290</v>
      </c>
      <c r="E3753" s="551" t="s">
        <v>67291</v>
      </c>
      <c r="F3753" s="551" t="s">
        <v>67292</v>
      </c>
      <c r="G3753" s="134" t="s">
        <v>7731</v>
      </c>
      <c r="H3753" s="653">
        <v>8903975182</v>
      </c>
      <c r="I3753" s="2" t="s">
        <v>67293</v>
      </c>
    </row>
    <row r="3754" spans="1:9" ht="25.5">
      <c r="A3754" s="187">
        <v>3730</v>
      </c>
      <c r="B3754" s="652" t="s">
        <v>1801</v>
      </c>
      <c r="C3754" s="652" t="s">
        <v>15734</v>
      </c>
      <c r="D3754" s="652" t="s">
        <v>67294</v>
      </c>
      <c r="E3754" s="652" t="s">
        <v>67295</v>
      </c>
      <c r="F3754" s="652" t="s">
        <v>67296</v>
      </c>
      <c r="G3754" s="134" t="s">
        <v>7731</v>
      </c>
      <c r="H3754" s="653">
        <v>8591166039</v>
      </c>
      <c r="I3754" s="2" t="s">
        <v>67297</v>
      </c>
    </row>
    <row r="3755" spans="1:9" ht="25.5">
      <c r="A3755" s="187">
        <v>3731</v>
      </c>
      <c r="B3755" s="652" t="s">
        <v>1739</v>
      </c>
      <c r="C3755" s="652" t="s">
        <v>67298</v>
      </c>
      <c r="D3755" s="654">
        <v>201</v>
      </c>
      <c r="E3755" s="652" t="s">
        <v>67299</v>
      </c>
      <c r="F3755" s="652" t="s">
        <v>67300</v>
      </c>
      <c r="G3755" s="134" t="s">
        <v>7731</v>
      </c>
      <c r="H3755" s="653">
        <v>8059569138</v>
      </c>
      <c r="I3755" s="2" t="s">
        <v>67301</v>
      </c>
    </row>
    <row r="3756" spans="1:9" ht="25.5">
      <c r="A3756" s="187">
        <v>3732</v>
      </c>
      <c r="B3756" s="652" t="s">
        <v>1786</v>
      </c>
      <c r="C3756" s="652" t="s">
        <v>35</v>
      </c>
      <c r="D3756" s="652" t="s">
        <v>67302</v>
      </c>
      <c r="E3756" s="654" t="s">
        <v>67303</v>
      </c>
      <c r="F3756" s="654"/>
      <c r="G3756" s="134" t="s">
        <v>7731</v>
      </c>
      <c r="H3756" s="653">
        <v>8004931574</v>
      </c>
      <c r="I3756" s="2" t="s">
        <v>67304</v>
      </c>
    </row>
    <row r="3757" spans="1:9" ht="25.5">
      <c r="A3757" s="187">
        <v>3733</v>
      </c>
      <c r="B3757" s="652" t="s">
        <v>6127</v>
      </c>
      <c r="C3757" s="654" t="s">
        <v>16981</v>
      </c>
      <c r="D3757" s="654" t="s">
        <v>67305</v>
      </c>
      <c r="E3757" s="654" t="s">
        <v>67306</v>
      </c>
      <c r="F3757" s="654"/>
      <c r="G3757" s="134" t="s">
        <v>7731</v>
      </c>
      <c r="H3757" s="653">
        <v>9437068781</v>
      </c>
      <c r="I3757" s="2" t="s">
        <v>67307</v>
      </c>
    </row>
    <row r="3758" spans="1:9" ht="25.5">
      <c r="A3758" s="187">
        <v>3734</v>
      </c>
      <c r="B3758" s="652" t="s">
        <v>15959</v>
      </c>
      <c r="C3758" s="551" t="s">
        <v>16769</v>
      </c>
      <c r="D3758" s="551" t="s">
        <v>67308</v>
      </c>
      <c r="E3758" s="551" t="s">
        <v>67309</v>
      </c>
      <c r="F3758" s="551" t="s">
        <v>67310</v>
      </c>
      <c r="G3758" s="134" t="s">
        <v>7731</v>
      </c>
      <c r="H3758" s="653">
        <v>9941723523</v>
      </c>
      <c r="I3758" s="2" t="s">
        <v>67311</v>
      </c>
    </row>
    <row r="3759" spans="1:9" ht="25.5">
      <c r="A3759" s="187">
        <v>3735</v>
      </c>
      <c r="B3759" s="652" t="s">
        <v>6127</v>
      </c>
      <c r="C3759" s="654" t="s">
        <v>17006</v>
      </c>
      <c r="D3759" s="654" t="s">
        <v>67312</v>
      </c>
      <c r="E3759" s="654" t="s">
        <v>67313</v>
      </c>
      <c r="F3759" s="654" t="s">
        <v>67314</v>
      </c>
      <c r="G3759" s="134" t="s">
        <v>7731</v>
      </c>
      <c r="H3759" s="653">
        <v>9437584578</v>
      </c>
      <c r="I3759" s="2" t="s">
        <v>67315</v>
      </c>
    </row>
    <row r="3760" spans="1:9" ht="25.5">
      <c r="A3760" s="187">
        <v>3736</v>
      </c>
      <c r="B3760" s="652" t="s">
        <v>15959</v>
      </c>
      <c r="C3760" s="654" t="s">
        <v>67316</v>
      </c>
      <c r="D3760" s="686" t="s">
        <v>67317</v>
      </c>
      <c r="E3760" s="680" t="s">
        <v>67318</v>
      </c>
      <c r="F3760" s="654" t="s">
        <v>15737</v>
      </c>
      <c r="G3760" s="134" t="s">
        <v>7731</v>
      </c>
      <c r="H3760" s="653">
        <v>9444396931</v>
      </c>
      <c r="I3760" s="2" t="s">
        <v>67319</v>
      </c>
    </row>
    <row r="3761" spans="1:9" ht="25.5">
      <c r="A3761" s="187">
        <v>3737</v>
      </c>
      <c r="B3761" s="652" t="s">
        <v>344</v>
      </c>
      <c r="C3761" s="652" t="s">
        <v>67320</v>
      </c>
      <c r="D3761" s="652" t="s">
        <v>67321</v>
      </c>
      <c r="E3761" s="652" t="s">
        <v>67322</v>
      </c>
      <c r="F3761" s="652" t="s">
        <v>67323</v>
      </c>
      <c r="G3761" s="134" t="s">
        <v>7731</v>
      </c>
      <c r="H3761" s="653">
        <v>9446394460</v>
      </c>
      <c r="I3761" s="2" t="s">
        <v>67324</v>
      </c>
    </row>
    <row r="3762" spans="1:9" ht="25.5">
      <c r="A3762" s="187">
        <v>3738</v>
      </c>
      <c r="B3762" s="652" t="s">
        <v>15959</v>
      </c>
      <c r="C3762" s="654" t="s">
        <v>67325</v>
      </c>
      <c r="D3762" s="654" t="s">
        <v>67326</v>
      </c>
      <c r="E3762" s="654" t="s">
        <v>67327</v>
      </c>
      <c r="F3762" s="654" t="s">
        <v>63900</v>
      </c>
      <c r="G3762" s="134" t="s">
        <v>7731</v>
      </c>
      <c r="H3762" s="653">
        <v>9842144211</v>
      </c>
      <c r="I3762" s="2" t="s">
        <v>67328</v>
      </c>
    </row>
    <row r="3763" spans="1:9" ht="25.5">
      <c r="A3763" s="187">
        <v>3739</v>
      </c>
      <c r="B3763" s="652" t="s">
        <v>15959</v>
      </c>
      <c r="C3763" s="654" t="s">
        <v>67329</v>
      </c>
      <c r="D3763" s="654" t="s">
        <v>67330</v>
      </c>
      <c r="E3763" s="654" t="s">
        <v>67331</v>
      </c>
      <c r="F3763" s="654" t="s">
        <v>67332</v>
      </c>
      <c r="G3763" s="134" t="s">
        <v>7731</v>
      </c>
      <c r="H3763" s="653">
        <v>9442203656</v>
      </c>
      <c r="I3763" s="2" t="s">
        <v>67333</v>
      </c>
    </row>
    <row r="3764" spans="1:9" ht="25.5">
      <c r="A3764" s="187">
        <v>3740</v>
      </c>
      <c r="B3764" s="652" t="s">
        <v>6127</v>
      </c>
      <c r="C3764" s="654" t="s">
        <v>67334</v>
      </c>
      <c r="D3764" s="654" t="s">
        <v>67335</v>
      </c>
      <c r="E3764" s="654" t="s">
        <v>67336</v>
      </c>
      <c r="F3764" s="654" t="s">
        <v>67337</v>
      </c>
      <c r="G3764" s="134" t="s">
        <v>7731</v>
      </c>
      <c r="H3764" s="653">
        <v>9437057934</v>
      </c>
      <c r="I3764" s="2" t="s">
        <v>67338</v>
      </c>
    </row>
    <row r="3765" spans="1:9" ht="25.5">
      <c r="A3765" s="187">
        <v>3741</v>
      </c>
      <c r="B3765" s="652" t="s">
        <v>6127</v>
      </c>
      <c r="C3765" s="654" t="s">
        <v>67339</v>
      </c>
      <c r="D3765" s="654" t="s">
        <v>67340</v>
      </c>
      <c r="E3765" s="654" t="s">
        <v>67341</v>
      </c>
      <c r="F3765" s="654" t="s">
        <v>67342</v>
      </c>
      <c r="G3765" s="134" t="s">
        <v>7731</v>
      </c>
      <c r="H3765" s="653">
        <v>9437069271</v>
      </c>
      <c r="I3765" s="2" t="s">
        <v>67343</v>
      </c>
    </row>
    <row r="3766" spans="1:9" ht="25.5">
      <c r="A3766" s="187">
        <v>3742</v>
      </c>
      <c r="B3766" s="652" t="s">
        <v>827</v>
      </c>
      <c r="C3766" s="652" t="s">
        <v>16037</v>
      </c>
      <c r="D3766" s="652" t="s">
        <v>16051</v>
      </c>
      <c r="E3766" s="652" t="s">
        <v>67344</v>
      </c>
      <c r="F3766" s="652" t="s">
        <v>67345</v>
      </c>
      <c r="G3766" s="134" t="s">
        <v>7731</v>
      </c>
      <c r="H3766" s="653">
        <v>9413244847</v>
      </c>
      <c r="I3766" s="2" t="s">
        <v>67346</v>
      </c>
    </row>
    <row r="3767" spans="1:9" ht="25.5">
      <c r="A3767" s="187">
        <v>3743</v>
      </c>
      <c r="B3767" s="652" t="s">
        <v>827</v>
      </c>
      <c r="C3767" s="652" t="s">
        <v>6567</v>
      </c>
      <c r="D3767" s="652" t="s">
        <v>5535</v>
      </c>
      <c r="E3767" s="652" t="s">
        <v>67347</v>
      </c>
      <c r="F3767" s="652" t="s">
        <v>67348</v>
      </c>
      <c r="G3767" s="134" t="s">
        <v>7731</v>
      </c>
      <c r="H3767" s="653">
        <v>9602091711</v>
      </c>
      <c r="I3767" s="2" t="s">
        <v>67349</v>
      </c>
    </row>
    <row r="3768" spans="1:9" ht="25.5">
      <c r="A3768" s="187">
        <v>3744</v>
      </c>
      <c r="B3768" s="652" t="s">
        <v>1777</v>
      </c>
      <c r="C3768" s="654" t="s">
        <v>11791</v>
      </c>
      <c r="D3768" s="654" t="s">
        <v>67350</v>
      </c>
      <c r="E3768" s="654" t="s">
        <v>67351</v>
      </c>
      <c r="F3768" s="654"/>
      <c r="G3768" s="134" t="s">
        <v>7731</v>
      </c>
      <c r="H3768" s="653">
        <v>9091588249</v>
      </c>
      <c r="I3768" s="2" t="s">
        <v>67352</v>
      </c>
    </row>
    <row r="3769" spans="1:9" ht="25.5">
      <c r="A3769" s="187">
        <v>3745</v>
      </c>
      <c r="B3769" s="652" t="s">
        <v>4911</v>
      </c>
      <c r="C3769" s="654" t="s">
        <v>7476</v>
      </c>
      <c r="D3769" s="654">
        <v>219</v>
      </c>
      <c r="E3769" s="654" t="s">
        <v>15958</v>
      </c>
      <c r="F3769" s="654" t="s">
        <v>67353</v>
      </c>
      <c r="G3769" s="134" t="s">
        <v>7731</v>
      </c>
      <c r="H3769" s="653">
        <v>9410370833</v>
      </c>
      <c r="I3769" s="2" t="s">
        <v>67354</v>
      </c>
    </row>
    <row r="3770" spans="1:9" ht="25.5">
      <c r="A3770" s="187">
        <v>3746</v>
      </c>
      <c r="B3770" s="652" t="s">
        <v>829</v>
      </c>
      <c r="C3770" s="654" t="s">
        <v>67355</v>
      </c>
      <c r="D3770" s="654" t="s">
        <v>67356</v>
      </c>
      <c r="E3770" s="654" t="s">
        <v>67357</v>
      </c>
      <c r="F3770" s="654" t="s">
        <v>67358</v>
      </c>
      <c r="G3770" s="134" t="s">
        <v>7731</v>
      </c>
      <c r="H3770" s="653">
        <v>9986317767</v>
      </c>
      <c r="I3770" s="2" t="s">
        <v>67359</v>
      </c>
    </row>
    <row r="3771" spans="1:9" ht="25.5">
      <c r="A3771" s="187">
        <v>3747</v>
      </c>
      <c r="B3771" s="652" t="s">
        <v>847</v>
      </c>
      <c r="C3771" s="652" t="s">
        <v>47</v>
      </c>
      <c r="D3771" s="652" t="s">
        <v>67360</v>
      </c>
      <c r="E3771" s="665" t="s">
        <v>67361</v>
      </c>
      <c r="F3771" s="652" t="s">
        <v>67362</v>
      </c>
      <c r="G3771" s="134" t="s">
        <v>7731</v>
      </c>
      <c r="H3771" s="653">
        <v>9702589545</v>
      </c>
      <c r="I3771" s="2" t="s">
        <v>67363</v>
      </c>
    </row>
    <row r="3772" spans="1:9" ht="25.5">
      <c r="A3772" s="187">
        <v>3748</v>
      </c>
      <c r="B3772" s="652" t="s">
        <v>344</v>
      </c>
      <c r="C3772" s="654" t="s">
        <v>67364</v>
      </c>
      <c r="D3772" s="654" t="s">
        <v>67365</v>
      </c>
      <c r="E3772" s="654" t="s">
        <v>67366</v>
      </c>
      <c r="F3772" s="654" t="s">
        <v>67367</v>
      </c>
      <c r="G3772" s="134" t="s">
        <v>7731</v>
      </c>
      <c r="H3772" s="653">
        <v>9645278279</v>
      </c>
      <c r="I3772" s="2" t="s">
        <v>67368</v>
      </c>
    </row>
    <row r="3773" spans="1:9" ht="25.5">
      <c r="A3773" s="187">
        <v>3749</v>
      </c>
      <c r="B3773" s="652" t="s">
        <v>1777</v>
      </c>
      <c r="C3773" s="654" t="s">
        <v>16992</v>
      </c>
      <c r="D3773" s="654" t="s">
        <v>67369</v>
      </c>
      <c r="E3773" s="654" t="s">
        <v>67370</v>
      </c>
      <c r="F3773" s="654" t="s">
        <v>67371</v>
      </c>
      <c r="G3773" s="134" t="s">
        <v>7731</v>
      </c>
      <c r="H3773" s="653">
        <v>8820651003</v>
      </c>
      <c r="I3773" s="2" t="s">
        <v>67372</v>
      </c>
    </row>
    <row r="3774" spans="1:9" ht="25.5">
      <c r="A3774" s="187">
        <v>3750</v>
      </c>
      <c r="B3774" s="652" t="s">
        <v>1786</v>
      </c>
      <c r="C3774" s="652" t="s">
        <v>391</v>
      </c>
      <c r="D3774" s="652" t="s">
        <v>67373</v>
      </c>
      <c r="E3774" s="652" t="s">
        <v>67374</v>
      </c>
      <c r="F3774" s="652" t="s">
        <v>67375</v>
      </c>
      <c r="G3774" s="134" t="s">
        <v>7731</v>
      </c>
      <c r="H3774" s="653">
        <v>9910331287</v>
      </c>
      <c r="I3774" s="2" t="s">
        <v>67376</v>
      </c>
    </row>
    <row r="3775" spans="1:9" ht="25.5">
      <c r="A3775" s="187">
        <v>3751</v>
      </c>
      <c r="B3775" s="652" t="s">
        <v>4911</v>
      </c>
      <c r="C3775" s="654" t="s">
        <v>399</v>
      </c>
      <c r="D3775" s="654" t="s">
        <v>67377</v>
      </c>
      <c r="E3775" s="654" t="s">
        <v>67378</v>
      </c>
      <c r="F3775" s="654" t="s">
        <v>67379</v>
      </c>
      <c r="G3775" s="134" t="s">
        <v>7731</v>
      </c>
      <c r="H3775" s="653">
        <v>9837458083</v>
      </c>
      <c r="I3775" s="2" t="s">
        <v>67380</v>
      </c>
    </row>
    <row r="3776" spans="1:9" ht="25.5">
      <c r="A3776" s="187">
        <v>3752</v>
      </c>
      <c r="B3776" s="652" t="s">
        <v>829</v>
      </c>
      <c r="C3776" s="654" t="s">
        <v>4519</v>
      </c>
      <c r="D3776" s="654" t="s">
        <v>67381</v>
      </c>
      <c r="E3776" s="654" t="s">
        <v>67382</v>
      </c>
      <c r="F3776" s="654" t="s">
        <v>67383</v>
      </c>
      <c r="G3776" s="134" t="s">
        <v>7731</v>
      </c>
      <c r="H3776" s="653">
        <v>9449860877</v>
      </c>
      <c r="I3776" s="2" t="s">
        <v>67384</v>
      </c>
    </row>
    <row r="3777" spans="1:9" ht="25.5">
      <c r="A3777" s="187">
        <v>3753</v>
      </c>
      <c r="B3777" s="652" t="s">
        <v>1801</v>
      </c>
      <c r="C3777" s="652" t="s">
        <v>16103</v>
      </c>
      <c r="D3777" s="652" t="s">
        <v>67234</v>
      </c>
      <c r="E3777" s="652" t="s">
        <v>67385</v>
      </c>
      <c r="F3777" s="652" t="s">
        <v>67386</v>
      </c>
      <c r="G3777" s="134" t="s">
        <v>7731</v>
      </c>
      <c r="H3777" s="653">
        <v>7696475221</v>
      </c>
      <c r="I3777" s="2" t="s">
        <v>67387</v>
      </c>
    </row>
    <row r="3778" spans="1:9" ht="25.5">
      <c r="A3778" s="187">
        <v>3754</v>
      </c>
      <c r="B3778" s="652" t="s">
        <v>1801</v>
      </c>
      <c r="C3778" s="652" t="s">
        <v>6784</v>
      </c>
      <c r="D3778" s="652" t="s">
        <v>66608</v>
      </c>
      <c r="E3778" s="652" t="s">
        <v>67388</v>
      </c>
      <c r="F3778" s="652" t="s">
        <v>67389</v>
      </c>
      <c r="G3778" s="134" t="s">
        <v>7731</v>
      </c>
      <c r="H3778" s="653">
        <v>9988772260</v>
      </c>
      <c r="I3778" s="2" t="s">
        <v>67390</v>
      </c>
    </row>
    <row r="3779" spans="1:9" ht="25.5">
      <c r="A3779" s="187">
        <v>3755</v>
      </c>
      <c r="B3779" s="652" t="s">
        <v>829</v>
      </c>
      <c r="C3779" s="654" t="s">
        <v>54038</v>
      </c>
      <c r="D3779" s="654" t="s">
        <v>67391</v>
      </c>
      <c r="E3779" s="654" t="s">
        <v>67392</v>
      </c>
      <c r="F3779" s="654" t="s">
        <v>67393</v>
      </c>
      <c r="G3779" s="134" t="s">
        <v>7731</v>
      </c>
      <c r="H3779" s="653">
        <v>9449860878</v>
      </c>
      <c r="I3779" s="2" t="s">
        <v>67394</v>
      </c>
    </row>
    <row r="3780" spans="1:9" ht="25.5">
      <c r="A3780" s="187">
        <v>3756</v>
      </c>
      <c r="B3780" s="652" t="s">
        <v>15959</v>
      </c>
      <c r="C3780" s="654" t="s">
        <v>67395</v>
      </c>
      <c r="D3780" s="654" t="s">
        <v>65905</v>
      </c>
      <c r="E3780" s="654" t="s">
        <v>67396</v>
      </c>
      <c r="F3780" s="654" t="s">
        <v>67397</v>
      </c>
      <c r="G3780" s="134" t="s">
        <v>7731</v>
      </c>
      <c r="H3780" s="653">
        <v>9444396934</v>
      </c>
      <c r="I3780" s="2" t="s">
        <v>67398</v>
      </c>
    </row>
    <row r="3781" spans="1:9" ht="25.5">
      <c r="A3781" s="187">
        <v>3757</v>
      </c>
      <c r="B3781" s="656" t="s">
        <v>6127</v>
      </c>
      <c r="C3781" s="687" t="s">
        <v>67399</v>
      </c>
      <c r="D3781" s="551" t="s">
        <v>67400</v>
      </c>
      <c r="E3781" s="687" t="s">
        <v>67401</v>
      </c>
      <c r="F3781" s="687" t="s">
        <v>67402</v>
      </c>
      <c r="G3781" s="134" t="s">
        <v>7731</v>
      </c>
      <c r="H3781" s="657">
        <v>9438025297</v>
      </c>
      <c r="I3781" s="2" t="s">
        <v>67403</v>
      </c>
    </row>
    <row r="3782" spans="1:9" ht="25.5">
      <c r="A3782" s="187">
        <v>3758</v>
      </c>
      <c r="B3782" s="652" t="s">
        <v>911</v>
      </c>
      <c r="C3782" s="654" t="s">
        <v>245</v>
      </c>
      <c r="D3782" s="654" t="s">
        <v>67404</v>
      </c>
      <c r="E3782" s="654" t="s">
        <v>67405</v>
      </c>
      <c r="F3782" s="654" t="s">
        <v>67406</v>
      </c>
      <c r="G3782" s="134" t="s">
        <v>7731</v>
      </c>
      <c r="H3782" s="653">
        <v>8333062852</v>
      </c>
      <c r="I3782" s="2" t="s">
        <v>67407</v>
      </c>
    </row>
    <row r="3783" spans="1:9" ht="25.5">
      <c r="A3783" s="187">
        <v>3759</v>
      </c>
      <c r="B3783" s="652" t="s">
        <v>2504</v>
      </c>
      <c r="C3783" s="652" t="s">
        <v>6163</v>
      </c>
      <c r="D3783" s="652" t="s">
        <v>67408</v>
      </c>
      <c r="E3783" s="652" t="s">
        <v>67409</v>
      </c>
      <c r="F3783" s="652"/>
      <c r="G3783" s="134" t="s">
        <v>7731</v>
      </c>
      <c r="H3783" s="653">
        <v>7547816408</v>
      </c>
      <c r="I3783" s="2" t="s">
        <v>67410</v>
      </c>
    </row>
    <row r="3784" spans="1:9" ht="25.5">
      <c r="A3784" s="187">
        <v>3760</v>
      </c>
      <c r="B3784" s="652" t="s">
        <v>827</v>
      </c>
      <c r="C3784" s="654" t="s">
        <v>67411</v>
      </c>
      <c r="D3784" s="654" t="s">
        <v>2188</v>
      </c>
      <c r="E3784" s="654" t="s">
        <v>67412</v>
      </c>
      <c r="F3784" s="654" t="s">
        <v>67413</v>
      </c>
      <c r="G3784" s="134" t="s">
        <v>7731</v>
      </c>
      <c r="H3784" s="653">
        <v>9785390954</v>
      </c>
      <c r="I3784" s="2" t="s">
        <v>67414</v>
      </c>
    </row>
    <row r="3785" spans="1:9" ht="25.5">
      <c r="A3785" s="187">
        <v>3761</v>
      </c>
      <c r="B3785" s="652" t="s">
        <v>11680</v>
      </c>
      <c r="C3785" s="551" t="s">
        <v>292</v>
      </c>
      <c r="D3785" s="551" t="s">
        <v>67415</v>
      </c>
      <c r="E3785" s="551" t="s">
        <v>67416</v>
      </c>
      <c r="F3785" s="551" t="s">
        <v>67417</v>
      </c>
      <c r="G3785" s="134" t="s">
        <v>7731</v>
      </c>
      <c r="H3785" s="653">
        <v>8331017370</v>
      </c>
      <c r="I3785" s="2" t="s">
        <v>67418</v>
      </c>
    </row>
    <row r="3786" spans="1:9" ht="25.5">
      <c r="A3786" s="187">
        <v>3762</v>
      </c>
      <c r="B3786" s="652" t="s">
        <v>911</v>
      </c>
      <c r="C3786" s="654" t="s">
        <v>67419</v>
      </c>
      <c r="D3786" s="654" t="s">
        <v>67420</v>
      </c>
      <c r="E3786" s="654" t="s">
        <v>67421</v>
      </c>
      <c r="F3786" s="654" t="s">
        <v>67422</v>
      </c>
      <c r="G3786" s="134" t="s">
        <v>7731</v>
      </c>
      <c r="H3786" s="653">
        <v>9959344493</v>
      </c>
      <c r="I3786" s="2" t="s">
        <v>67423</v>
      </c>
    </row>
    <row r="3787" spans="1:9" ht="25.5">
      <c r="A3787" s="187">
        <v>3763</v>
      </c>
      <c r="B3787" s="656" t="s">
        <v>1171</v>
      </c>
      <c r="C3787" s="688" t="s">
        <v>345</v>
      </c>
      <c r="D3787" s="688" t="s">
        <v>67424</v>
      </c>
      <c r="E3787" s="689" t="s">
        <v>53368</v>
      </c>
      <c r="F3787" s="689" t="s">
        <v>67254</v>
      </c>
      <c r="G3787" s="134" t="s">
        <v>7731</v>
      </c>
      <c r="H3787" s="657">
        <v>9753586265</v>
      </c>
      <c r="I3787" s="2" t="s">
        <v>67425</v>
      </c>
    </row>
    <row r="3788" spans="1:9" ht="25.5">
      <c r="A3788" s="187">
        <v>3764</v>
      </c>
      <c r="B3788" s="652" t="s">
        <v>1777</v>
      </c>
      <c r="C3788" s="654" t="s">
        <v>16971</v>
      </c>
      <c r="D3788" s="654" t="s">
        <v>67426</v>
      </c>
      <c r="E3788" s="654" t="s">
        <v>67427</v>
      </c>
      <c r="F3788" s="654"/>
      <c r="G3788" s="134" t="s">
        <v>7731</v>
      </c>
      <c r="H3788" s="653">
        <v>9433006023</v>
      </c>
      <c r="I3788" s="2" t="s">
        <v>67428</v>
      </c>
    </row>
    <row r="3789" spans="1:9" ht="25.5">
      <c r="A3789" s="187">
        <v>3765</v>
      </c>
      <c r="B3789" s="652" t="s">
        <v>1166</v>
      </c>
      <c r="C3789" s="652" t="s">
        <v>559</v>
      </c>
      <c r="D3789" s="652" t="s">
        <v>5535</v>
      </c>
      <c r="E3789" s="652" t="s">
        <v>67429</v>
      </c>
      <c r="F3789" s="652"/>
      <c r="G3789" s="134" t="s">
        <v>7731</v>
      </c>
      <c r="H3789" s="653">
        <v>9978223237</v>
      </c>
      <c r="I3789" s="2" t="s">
        <v>67430</v>
      </c>
    </row>
    <row r="3790" spans="1:9" ht="25.5">
      <c r="A3790" s="187">
        <v>3766</v>
      </c>
      <c r="B3790" s="652" t="s">
        <v>15959</v>
      </c>
      <c r="C3790" s="652" t="s">
        <v>67431</v>
      </c>
      <c r="D3790" s="652" t="s">
        <v>67432</v>
      </c>
      <c r="E3790" s="652" t="s">
        <v>67433</v>
      </c>
      <c r="F3790" s="652" t="s">
        <v>67434</v>
      </c>
      <c r="G3790" s="134" t="s">
        <v>7731</v>
      </c>
      <c r="H3790" s="653">
        <v>8903975185</v>
      </c>
      <c r="I3790" s="2" t="s">
        <v>67435</v>
      </c>
    </row>
    <row r="3791" spans="1:9" ht="25.5">
      <c r="A3791" s="187">
        <v>3767</v>
      </c>
      <c r="B3791" s="652" t="s">
        <v>911</v>
      </c>
      <c r="C3791" s="551" t="s">
        <v>67436</v>
      </c>
      <c r="D3791" s="690" t="s">
        <v>67437</v>
      </c>
      <c r="E3791" s="551" t="s">
        <v>67438</v>
      </c>
      <c r="F3791" s="551" t="s">
        <v>67439</v>
      </c>
      <c r="G3791" s="134" t="s">
        <v>7731</v>
      </c>
      <c r="H3791" s="653">
        <v>9449775808</v>
      </c>
      <c r="I3791" s="2" t="s">
        <v>67440</v>
      </c>
    </row>
    <row r="3792" spans="1:9" ht="25.5">
      <c r="A3792" s="187">
        <v>3768</v>
      </c>
      <c r="B3792" s="652" t="s">
        <v>1777</v>
      </c>
      <c r="C3792" s="654" t="s">
        <v>67441</v>
      </c>
      <c r="D3792" s="654" t="s">
        <v>67442</v>
      </c>
      <c r="E3792" s="654" t="s">
        <v>60538</v>
      </c>
      <c r="F3792" s="654" t="s">
        <v>67443</v>
      </c>
      <c r="G3792" s="134" t="s">
        <v>7731</v>
      </c>
      <c r="H3792" s="653">
        <v>9433006028</v>
      </c>
      <c r="I3792" s="2" t="s">
        <v>67444</v>
      </c>
    </row>
    <row r="3793" spans="1:9" ht="25.5">
      <c r="A3793" s="187">
        <v>3769</v>
      </c>
      <c r="B3793" s="652" t="s">
        <v>829</v>
      </c>
      <c r="C3793" s="652" t="s">
        <v>53922</v>
      </c>
      <c r="D3793" s="652" t="s">
        <v>67445</v>
      </c>
      <c r="E3793" s="652" t="s">
        <v>67446</v>
      </c>
      <c r="F3793" s="652" t="s">
        <v>67447</v>
      </c>
      <c r="G3793" s="134" t="s">
        <v>7731</v>
      </c>
      <c r="H3793" s="653">
        <v>9449840778</v>
      </c>
      <c r="I3793" s="2" t="s">
        <v>67448</v>
      </c>
    </row>
    <row r="3794" spans="1:9" ht="25.5">
      <c r="A3794" s="187">
        <v>3770</v>
      </c>
      <c r="B3794" s="652" t="s">
        <v>1171</v>
      </c>
      <c r="C3794" s="652" t="s">
        <v>345</v>
      </c>
      <c r="D3794" s="652" t="s">
        <v>64643</v>
      </c>
      <c r="E3794" s="652" t="s">
        <v>67449</v>
      </c>
      <c r="F3794" s="652" t="s">
        <v>67450</v>
      </c>
      <c r="G3794" s="134" t="s">
        <v>7731</v>
      </c>
      <c r="H3794" s="653">
        <v>9425705171</v>
      </c>
      <c r="I3794" s="2" t="s">
        <v>67451</v>
      </c>
    </row>
    <row r="3795" spans="1:9" ht="25.5">
      <c r="A3795" s="187">
        <v>3771</v>
      </c>
      <c r="B3795" s="652" t="s">
        <v>1166</v>
      </c>
      <c r="C3795" s="652" t="s">
        <v>67452</v>
      </c>
      <c r="D3795" s="652" t="s">
        <v>67453</v>
      </c>
      <c r="E3795" s="652" t="s">
        <v>67454</v>
      </c>
      <c r="F3795" s="652" t="s">
        <v>67455</v>
      </c>
      <c r="G3795" s="134" t="s">
        <v>7731</v>
      </c>
      <c r="H3795" s="653">
        <v>7623804730</v>
      </c>
      <c r="I3795" s="2" t="s">
        <v>67456</v>
      </c>
    </row>
    <row r="3796" spans="1:9" ht="25.5">
      <c r="A3796" s="187">
        <v>3772</v>
      </c>
      <c r="B3796" s="652" t="s">
        <v>829</v>
      </c>
      <c r="C3796" s="652" t="s">
        <v>67457</v>
      </c>
      <c r="D3796" s="652" t="s">
        <v>67458</v>
      </c>
      <c r="E3796" s="652" t="s">
        <v>67459</v>
      </c>
      <c r="F3796" s="652" t="s">
        <v>67460</v>
      </c>
      <c r="G3796" s="134" t="s">
        <v>7731</v>
      </c>
      <c r="H3796" s="653">
        <v>9449860860</v>
      </c>
      <c r="I3796" s="2" t="s">
        <v>67461</v>
      </c>
    </row>
    <row r="3797" spans="1:9" ht="25.5">
      <c r="A3797" s="187">
        <v>3773</v>
      </c>
      <c r="B3797" s="652" t="s">
        <v>1171</v>
      </c>
      <c r="C3797" s="652" t="s">
        <v>7215</v>
      </c>
      <c r="D3797" s="652" t="s">
        <v>67409</v>
      </c>
      <c r="E3797" s="652" t="s">
        <v>67462</v>
      </c>
      <c r="F3797" s="652" t="s">
        <v>67463</v>
      </c>
      <c r="G3797" s="134" t="s">
        <v>7731</v>
      </c>
      <c r="H3797" s="653">
        <v>8234889511</v>
      </c>
      <c r="I3797" s="2" t="s">
        <v>67464</v>
      </c>
    </row>
    <row r="3798" spans="1:9" ht="25.5">
      <c r="A3798" s="187">
        <v>3774</v>
      </c>
      <c r="B3798" s="652" t="s">
        <v>847</v>
      </c>
      <c r="C3798" s="652" t="s">
        <v>867</v>
      </c>
      <c r="D3798" s="652" t="s">
        <v>67465</v>
      </c>
      <c r="E3798" s="652" t="s">
        <v>67466</v>
      </c>
      <c r="F3798" s="652" t="s">
        <v>67467</v>
      </c>
      <c r="G3798" s="134" t="s">
        <v>7731</v>
      </c>
      <c r="H3798" s="653">
        <v>9869265640</v>
      </c>
      <c r="I3798" s="2" t="s">
        <v>67468</v>
      </c>
    </row>
    <row r="3799" spans="1:9" ht="25.5">
      <c r="A3799" s="187">
        <v>3775</v>
      </c>
      <c r="B3799" s="652" t="s">
        <v>4568</v>
      </c>
      <c r="C3799" s="652" t="s">
        <v>36</v>
      </c>
      <c r="D3799" s="652" t="s">
        <v>67469</v>
      </c>
      <c r="E3799" s="652" t="s">
        <v>67470</v>
      </c>
      <c r="F3799" s="652"/>
      <c r="G3799" s="134" t="s">
        <v>7731</v>
      </c>
      <c r="H3799" s="653">
        <v>9613441554</v>
      </c>
      <c r="I3799" s="2" t="s">
        <v>67471</v>
      </c>
    </row>
    <row r="3800" spans="1:9" ht="25.5">
      <c r="A3800" s="187">
        <v>3776</v>
      </c>
      <c r="B3800" s="652" t="s">
        <v>1166</v>
      </c>
      <c r="C3800" s="652" t="s">
        <v>123</v>
      </c>
      <c r="D3800" s="652" t="s">
        <v>67472</v>
      </c>
      <c r="E3800" s="652" t="s">
        <v>67473</v>
      </c>
      <c r="F3800" s="652" t="s">
        <v>67474</v>
      </c>
      <c r="G3800" s="134" t="s">
        <v>7731</v>
      </c>
      <c r="H3800" s="653">
        <v>9823096231</v>
      </c>
      <c r="I3800" s="2" t="s">
        <v>67475</v>
      </c>
    </row>
    <row r="3801" spans="1:9" ht="25.5">
      <c r="A3801" s="187">
        <v>3777</v>
      </c>
      <c r="B3801" s="652" t="s">
        <v>1166</v>
      </c>
      <c r="C3801" s="652" t="s">
        <v>123</v>
      </c>
      <c r="D3801" s="652" t="s">
        <v>67476</v>
      </c>
      <c r="E3801" s="652" t="s">
        <v>67477</v>
      </c>
      <c r="F3801" s="652" t="s">
        <v>67478</v>
      </c>
      <c r="G3801" s="134" t="s">
        <v>7731</v>
      </c>
      <c r="H3801" s="653">
        <v>9724686352</v>
      </c>
      <c r="I3801" s="2" t="s">
        <v>67479</v>
      </c>
    </row>
    <row r="3802" spans="1:9" ht="25.5">
      <c r="A3802" s="187">
        <v>3778</v>
      </c>
      <c r="B3802" s="652" t="s">
        <v>1786</v>
      </c>
      <c r="C3802" s="652" t="s">
        <v>17752</v>
      </c>
      <c r="D3802" s="652" t="s">
        <v>67480</v>
      </c>
      <c r="E3802" s="652" t="s">
        <v>61009</v>
      </c>
      <c r="F3802" s="652" t="s">
        <v>67481</v>
      </c>
      <c r="G3802" s="134" t="s">
        <v>7731</v>
      </c>
      <c r="H3802" s="653">
        <v>9045690431</v>
      </c>
      <c r="I3802" s="2" t="s">
        <v>67482</v>
      </c>
    </row>
    <row r="3803" spans="1:9" ht="25.5">
      <c r="A3803" s="187">
        <v>3779</v>
      </c>
      <c r="B3803" s="652" t="s">
        <v>1171</v>
      </c>
      <c r="C3803" s="652" t="s">
        <v>17748</v>
      </c>
      <c r="D3803" s="652" t="s">
        <v>67483</v>
      </c>
      <c r="E3803" s="652" t="s">
        <v>67484</v>
      </c>
      <c r="F3803" s="652" t="s">
        <v>1945</v>
      </c>
      <c r="G3803" s="134" t="s">
        <v>7731</v>
      </c>
      <c r="H3803" s="653">
        <v>9752120714</v>
      </c>
      <c r="I3803" s="2" t="s">
        <v>67485</v>
      </c>
    </row>
    <row r="3804" spans="1:9" ht="25.5">
      <c r="A3804" s="187">
        <v>3780</v>
      </c>
      <c r="B3804" s="652" t="s">
        <v>6127</v>
      </c>
      <c r="C3804" s="654" t="s">
        <v>67486</v>
      </c>
      <c r="D3804" s="654" t="s">
        <v>67487</v>
      </c>
      <c r="E3804" s="654" t="s">
        <v>67488</v>
      </c>
      <c r="F3804" s="654"/>
      <c r="G3804" s="134" t="s">
        <v>7731</v>
      </c>
      <c r="H3804" s="653">
        <v>9439753688</v>
      </c>
      <c r="I3804" s="2" t="s">
        <v>67489</v>
      </c>
    </row>
    <row r="3805" spans="1:9" ht="25.5">
      <c r="A3805" s="187">
        <v>3781</v>
      </c>
      <c r="B3805" s="652" t="s">
        <v>4911</v>
      </c>
      <c r="C3805" s="652" t="s">
        <v>31</v>
      </c>
      <c r="D3805" s="652" t="s">
        <v>67490</v>
      </c>
      <c r="E3805" s="652" t="s">
        <v>5535</v>
      </c>
      <c r="F3805" s="652" t="s">
        <v>67491</v>
      </c>
      <c r="G3805" s="134" t="s">
        <v>7731</v>
      </c>
      <c r="H3805" s="653">
        <v>9997609400</v>
      </c>
      <c r="I3805" s="2" t="s">
        <v>67492</v>
      </c>
    </row>
    <row r="3806" spans="1:9" ht="25.5">
      <c r="A3806" s="187">
        <v>3782</v>
      </c>
      <c r="B3806" s="652" t="s">
        <v>20649</v>
      </c>
      <c r="C3806" s="652" t="s">
        <v>50</v>
      </c>
      <c r="D3806" s="654">
        <v>35</v>
      </c>
      <c r="E3806" s="652" t="s">
        <v>66507</v>
      </c>
      <c r="F3806" s="652" t="s">
        <v>67493</v>
      </c>
      <c r="G3806" s="134" t="s">
        <v>7731</v>
      </c>
      <c r="H3806" s="653">
        <v>9968309059</v>
      </c>
      <c r="I3806" s="2" t="s">
        <v>67494</v>
      </c>
    </row>
    <row r="3807" spans="1:9" ht="25.5">
      <c r="A3807" s="187">
        <v>3783</v>
      </c>
      <c r="B3807" s="652" t="s">
        <v>827</v>
      </c>
      <c r="C3807" s="652" t="s">
        <v>40</v>
      </c>
      <c r="D3807" s="652" t="s">
        <v>67495</v>
      </c>
      <c r="E3807" s="652" t="s">
        <v>67496</v>
      </c>
      <c r="F3807" s="652" t="s">
        <v>67497</v>
      </c>
      <c r="G3807" s="134" t="s">
        <v>7731</v>
      </c>
      <c r="H3807" s="653">
        <v>7877065362</v>
      </c>
      <c r="I3807" s="2" t="s">
        <v>67498</v>
      </c>
    </row>
    <row r="3808" spans="1:9" ht="25.5">
      <c r="A3808" s="187">
        <v>3784</v>
      </c>
      <c r="B3808" s="652" t="s">
        <v>847</v>
      </c>
      <c r="C3808" s="652" t="s">
        <v>67499</v>
      </c>
      <c r="D3808" s="652" t="s">
        <v>67500</v>
      </c>
      <c r="E3808" s="652" t="s">
        <v>67501</v>
      </c>
      <c r="F3808" s="652" t="s">
        <v>67502</v>
      </c>
      <c r="G3808" s="134" t="s">
        <v>7731</v>
      </c>
      <c r="H3808" s="653">
        <v>9422311626</v>
      </c>
      <c r="I3808" s="2" t="s">
        <v>67503</v>
      </c>
    </row>
    <row r="3809" spans="1:9" ht="25.5">
      <c r="A3809" s="187">
        <v>3785</v>
      </c>
      <c r="B3809" s="652" t="s">
        <v>1171</v>
      </c>
      <c r="C3809" s="652" t="s">
        <v>345</v>
      </c>
      <c r="D3809" s="652" t="s">
        <v>67504</v>
      </c>
      <c r="E3809" s="652" t="s">
        <v>67505</v>
      </c>
      <c r="F3809" s="652" t="s">
        <v>67506</v>
      </c>
      <c r="G3809" s="134" t="s">
        <v>7731</v>
      </c>
      <c r="H3809" s="653">
        <v>9981271329</v>
      </c>
      <c r="I3809" s="2" t="s">
        <v>67507</v>
      </c>
    </row>
    <row r="3810" spans="1:9" ht="25.5">
      <c r="A3810" s="187">
        <v>3786</v>
      </c>
      <c r="B3810" s="652" t="s">
        <v>1171</v>
      </c>
      <c r="C3810" s="652" t="s">
        <v>345</v>
      </c>
      <c r="D3810" s="652" t="s">
        <v>67508</v>
      </c>
      <c r="E3810" s="652" t="s">
        <v>67509</v>
      </c>
      <c r="F3810" s="652" t="s">
        <v>67510</v>
      </c>
      <c r="G3810" s="134" t="s">
        <v>7731</v>
      </c>
      <c r="H3810" s="653">
        <v>9425933388</v>
      </c>
      <c r="I3810" s="2" t="s">
        <v>67511</v>
      </c>
    </row>
    <row r="3811" spans="1:9" ht="25.5">
      <c r="A3811" s="187">
        <v>3787</v>
      </c>
      <c r="B3811" s="652" t="s">
        <v>1171</v>
      </c>
      <c r="C3811" s="654" t="s">
        <v>54</v>
      </c>
      <c r="D3811" s="654" t="s">
        <v>67512</v>
      </c>
      <c r="E3811" s="654" t="s">
        <v>67513</v>
      </c>
      <c r="F3811" s="654" t="s">
        <v>67514</v>
      </c>
      <c r="G3811" s="134" t="s">
        <v>7731</v>
      </c>
      <c r="H3811" s="653">
        <v>9425811095</v>
      </c>
      <c r="I3811" s="2" t="s">
        <v>67515</v>
      </c>
    </row>
    <row r="3812" spans="1:9" ht="25.5">
      <c r="A3812" s="187">
        <v>3788</v>
      </c>
      <c r="B3812" s="652" t="s">
        <v>1171</v>
      </c>
      <c r="C3812" s="654" t="s">
        <v>67516</v>
      </c>
      <c r="D3812" s="654" t="s">
        <v>67517</v>
      </c>
      <c r="E3812" s="654" t="s">
        <v>67518</v>
      </c>
      <c r="F3812" s="654" t="s">
        <v>67519</v>
      </c>
      <c r="G3812" s="134" t="s">
        <v>7731</v>
      </c>
      <c r="H3812" s="653">
        <v>9425012643</v>
      </c>
      <c r="I3812" s="2" t="s">
        <v>67520</v>
      </c>
    </row>
    <row r="3813" spans="1:9" ht="25.5">
      <c r="A3813" s="187">
        <v>3789</v>
      </c>
      <c r="B3813" s="656" t="s">
        <v>11680</v>
      </c>
      <c r="C3813" s="551" t="s">
        <v>67521</v>
      </c>
      <c r="D3813" s="551" t="s">
        <v>67522</v>
      </c>
      <c r="E3813" s="551" t="s">
        <v>67523</v>
      </c>
      <c r="F3813" s="551" t="s">
        <v>67524</v>
      </c>
      <c r="G3813" s="134" t="s">
        <v>7731</v>
      </c>
      <c r="H3813" s="657">
        <v>9666434171</v>
      </c>
      <c r="I3813" s="2" t="s">
        <v>67525</v>
      </c>
    </row>
    <row r="3814" spans="1:9" ht="25.5">
      <c r="A3814" s="187">
        <v>3790</v>
      </c>
      <c r="B3814" s="652" t="s">
        <v>1801</v>
      </c>
      <c r="C3814" s="652" t="s">
        <v>67526</v>
      </c>
      <c r="D3814" s="652" t="s">
        <v>67386</v>
      </c>
      <c r="E3814" s="652"/>
      <c r="F3814" s="652"/>
      <c r="G3814" s="134" t="s">
        <v>7731</v>
      </c>
      <c r="H3814" s="653">
        <v>9530918423</v>
      </c>
      <c r="I3814" s="2" t="s">
        <v>67527</v>
      </c>
    </row>
    <row r="3815" spans="1:9" ht="25.5">
      <c r="A3815" s="187">
        <v>3791</v>
      </c>
      <c r="B3815" s="652" t="s">
        <v>1801</v>
      </c>
      <c r="C3815" s="652" t="s">
        <v>12298</v>
      </c>
      <c r="D3815" s="652" t="s">
        <v>67528</v>
      </c>
      <c r="E3815" s="652" t="s">
        <v>67529</v>
      </c>
      <c r="F3815" s="652"/>
      <c r="G3815" s="134" t="s">
        <v>7731</v>
      </c>
      <c r="H3815" s="653">
        <v>9530918794</v>
      </c>
      <c r="I3815" s="2" t="s">
        <v>67530</v>
      </c>
    </row>
    <row r="3816" spans="1:9" ht="25.5">
      <c r="A3816" s="187">
        <v>3792</v>
      </c>
      <c r="B3816" s="652" t="s">
        <v>344</v>
      </c>
      <c r="C3816" s="654" t="s">
        <v>67531</v>
      </c>
      <c r="D3816" s="654" t="s">
        <v>67532</v>
      </c>
      <c r="E3816" s="654" t="s">
        <v>67533</v>
      </c>
      <c r="F3816" s="654" t="s">
        <v>67534</v>
      </c>
      <c r="G3816" s="134" t="s">
        <v>7731</v>
      </c>
      <c r="H3816" s="653">
        <v>8281464461</v>
      </c>
      <c r="I3816" s="2" t="s">
        <v>67535</v>
      </c>
    </row>
    <row r="3817" spans="1:9" ht="25.5">
      <c r="A3817" s="187">
        <v>3793</v>
      </c>
      <c r="B3817" s="652" t="s">
        <v>1777</v>
      </c>
      <c r="C3817" s="654" t="s">
        <v>55</v>
      </c>
      <c r="D3817" s="654" t="s">
        <v>67536</v>
      </c>
      <c r="E3817" s="654" t="s">
        <v>67537</v>
      </c>
      <c r="F3817" s="654" t="s">
        <v>785</v>
      </c>
      <c r="G3817" s="134" t="s">
        <v>7731</v>
      </c>
      <c r="H3817" s="653">
        <v>9470466924</v>
      </c>
      <c r="I3817" s="2" t="s">
        <v>67538</v>
      </c>
    </row>
    <row r="3818" spans="1:9" ht="25.5">
      <c r="A3818" s="187">
        <v>3794</v>
      </c>
      <c r="B3818" s="652" t="s">
        <v>2504</v>
      </c>
      <c r="C3818" s="654" t="s">
        <v>67539</v>
      </c>
      <c r="D3818" s="654" t="s">
        <v>5535</v>
      </c>
      <c r="E3818" s="654" t="s">
        <v>67540</v>
      </c>
      <c r="F3818" s="654" t="s">
        <v>67541</v>
      </c>
      <c r="G3818" s="134" t="s">
        <v>7731</v>
      </c>
      <c r="H3818" s="653">
        <v>9471009146</v>
      </c>
      <c r="I3818" s="2" t="s">
        <v>67542</v>
      </c>
    </row>
    <row r="3819" spans="1:9" ht="25.5">
      <c r="A3819" s="187">
        <v>3795</v>
      </c>
      <c r="B3819" s="652" t="s">
        <v>4410</v>
      </c>
      <c r="C3819" s="654" t="s">
        <v>67543</v>
      </c>
      <c r="D3819" s="654" t="s">
        <v>67544</v>
      </c>
      <c r="E3819" s="654" t="s">
        <v>67545</v>
      </c>
      <c r="F3819" s="654" t="s">
        <v>67546</v>
      </c>
      <c r="G3819" s="134" t="s">
        <v>7731</v>
      </c>
      <c r="H3819" s="653">
        <v>9163291659</v>
      </c>
      <c r="I3819" s="2" t="s">
        <v>67547</v>
      </c>
    </row>
    <row r="3820" spans="1:9" ht="25.5">
      <c r="A3820" s="187">
        <v>3796</v>
      </c>
      <c r="B3820" s="652" t="s">
        <v>4410</v>
      </c>
      <c r="C3820" s="654" t="s">
        <v>11076</v>
      </c>
      <c r="D3820" s="654" t="s">
        <v>67548</v>
      </c>
      <c r="E3820" s="654" t="s">
        <v>67549</v>
      </c>
      <c r="F3820" s="654" t="s">
        <v>67550</v>
      </c>
      <c r="G3820" s="134" t="s">
        <v>7731</v>
      </c>
      <c r="H3820" s="653">
        <v>9891886332</v>
      </c>
      <c r="I3820" s="2" t="s">
        <v>67551</v>
      </c>
    </row>
    <row r="3821" spans="1:9" ht="25.5">
      <c r="A3821" s="187">
        <v>3797</v>
      </c>
      <c r="B3821" s="652" t="s">
        <v>1801</v>
      </c>
      <c r="C3821" s="654" t="s">
        <v>7278</v>
      </c>
      <c r="D3821" s="654" t="s">
        <v>67552</v>
      </c>
      <c r="E3821" s="654" t="s">
        <v>66608</v>
      </c>
      <c r="F3821" s="654" t="s">
        <v>67553</v>
      </c>
      <c r="G3821" s="134" t="s">
        <v>7731</v>
      </c>
      <c r="H3821" s="653">
        <v>9530918961</v>
      </c>
      <c r="I3821" s="2" t="s">
        <v>67554</v>
      </c>
    </row>
    <row r="3822" spans="1:9" ht="25.5">
      <c r="A3822" s="187">
        <v>3798</v>
      </c>
      <c r="B3822" s="652" t="s">
        <v>1801</v>
      </c>
      <c r="C3822" s="652" t="s">
        <v>7275</v>
      </c>
      <c r="D3822" s="652" t="s">
        <v>67555</v>
      </c>
      <c r="E3822" s="652" t="s">
        <v>67556</v>
      </c>
      <c r="F3822" s="652"/>
      <c r="G3822" s="134" t="s">
        <v>7731</v>
      </c>
      <c r="H3822" s="653">
        <v>9530918962</v>
      </c>
      <c r="I3822" s="2" t="s">
        <v>67557</v>
      </c>
    </row>
    <row r="3823" spans="1:9" ht="25.5">
      <c r="A3823" s="187">
        <v>3799</v>
      </c>
      <c r="B3823" s="652" t="s">
        <v>827</v>
      </c>
      <c r="C3823" s="652" t="s">
        <v>383</v>
      </c>
      <c r="D3823" s="652" t="s">
        <v>67558</v>
      </c>
      <c r="E3823" s="652" t="s">
        <v>67559</v>
      </c>
      <c r="F3823" s="652" t="s">
        <v>67560</v>
      </c>
      <c r="G3823" s="134" t="s">
        <v>7731</v>
      </c>
      <c r="H3823" s="653">
        <v>9414497027</v>
      </c>
      <c r="I3823" s="2" t="s">
        <v>67561</v>
      </c>
    </row>
    <row r="3824" spans="1:9" ht="25.5">
      <c r="A3824" s="187">
        <v>3800</v>
      </c>
      <c r="B3824" s="652" t="s">
        <v>829</v>
      </c>
      <c r="C3824" s="652" t="s">
        <v>67562</v>
      </c>
      <c r="D3824" s="652" t="s">
        <v>67563</v>
      </c>
      <c r="E3824" s="652" t="s">
        <v>67564</v>
      </c>
      <c r="F3824" s="652"/>
      <c r="G3824" s="134" t="s">
        <v>7731</v>
      </c>
      <c r="H3824" s="653">
        <v>9448281240</v>
      </c>
      <c r="I3824" s="2" t="s">
        <v>67565</v>
      </c>
    </row>
    <row r="3825" spans="1:9" ht="25.5">
      <c r="A3825" s="187">
        <v>3801</v>
      </c>
      <c r="B3825" s="652" t="s">
        <v>11680</v>
      </c>
      <c r="C3825" s="551" t="s">
        <v>53644</v>
      </c>
      <c r="D3825" s="551" t="s">
        <v>67566</v>
      </c>
      <c r="E3825" s="551" t="s">
        <v>67567</v>
      </c>
      <c r="F3825" s="551" t="s">
        <v>67568</v>
      </c>
      <c r="G3825" s="134" t="s">
        <v>7731</v>
      </c>
      <c r="H3825" s="653">
        <v>9490885218</v>
      </c>
      <c r="I3825" s="2" t="s">
        <v>67569</v>
      </c>
    </row>
    <row r="3826" spans="1:9" ht="25.5">
      <c r="A3826" s="187">
        <v>3802</v>
      </c>
      <c r="B3826" s="652" t="s">
        <v>911</v>
      </c>
      <c r="C3826" s="652" t="s">
        <v>101</v>
      </c>
      <c r="D3826" s="652" t="s">
        <v>67570</v>
      </c>
      <c r="E3826" s="652" t="s">
        <v>67571</v>
      </c>
      <c r="F3826" s="652" t="s">
        <v>67572</v>
      </c>
      <c r="G3826" s="134" t="s">
        <v>7731</v>
      </c>
      <c r="H3826" s="653">
        <v>9848796161</v>
      </c>
      <c r="I3826" s="2" t="s">
        <v>67573</v>
      </c>
    </row>
    <row r="3827" spans="1:9" ht="25.5">
      <c r="A3827" s="187">
        <v>3803</v>
      </c>
      <c r="B3827" s="652" t="s">
        <v>847</v>
      </c>
      <c r="C3827" s="652" t="s">
        <v>47</v>
      </c>
      <c r="D3827" s="652" t="s">
        <v>67574</v>
      </c>
      <c r="E3827" s="652" t="s">
        <v>67575</v>
      </c>
      <c r="F3827" s="652" t="s">
        <v>67576</v>
      </c>
      <c r="G3827" s="134" t="s">
        <v>7731</v>
      </c>
      <c r="H3827" s="653">
        <v>9869448967</v>
      </c>
      <c r="I3827" s="2" t="s">
        <v>67577</v>
      </c>
    </row>
    <row r="3828" spans="1:9" ht="25.5">
      <c r="A3828" s="187">
        <v>3804</v>
      </c>
      <c r="B3828" s="652" t="s">
        <v>1777</v>
      </c>
      <c r="C3828" s="652" t="s">
        <v>61</v>
      </c>
      <c r="D3828" s="652" t="s">
        <v>67578</v>
      </c>
      <c r="E3828" s="652" t="s">
        <v>67579</v>
      </c>
      <c r="F3828" s="652" t="s">
        <v>67580</v>
      </c>
      <c r="G3828" s="134" t="s">
        <v>7731</v>
      </c>
      <c r="H3828" s="653">
        <v>7762934243</v>
      </c>
      <c r="I3828" s="2" t="s">
        <v>67581</v>
      </c>
    </row>
    <row r="3829" spans="1:9" ht="25.5">
      <c r="A3829" s="187">
        <v>3805</v>
      </c>
      <c r="B3829" s="652" t="s">
        <v>2504</v>
      </c>
      <c r="C3829" s="654" t="s">
        <v>67582</v>
      </c>
      <c r="D3829" s="654" t="s">
        <v>67583</v>
      </c>
      <c r="E3829" s="654" t="s">
        <v>67584</v>
      </c>
      <c r="F3829" s="654" t="s">
        <v>67582</v>
      </c>
      <c r="G3829" s="134" t="s">
        <v>7731</v>
      </c>
      <c r="H3829" s="653">
        <v>9986452933</v>
      </c>
      <c r="I3829" s="2" t="s">
        <v>67585</v>
      </c>
    </row>
    <row r="3830" spans="1:9" ht="25.5">
      <c r="A3830" s="187">
        <v>3806</v>
      </c>
      <c r="B3830" s="652" t="s">
        <v>1786</v>
      </c>
      <c r="C3830" s="654" t="s">
        <v>42</v>
      </c>
      <c r="D3830" s="654" t="s">
        <v>67586</v>
      </c>
      <c r="E3830" s="654" t="s">
        <v>67587</v>
      </c>
      <c r="F3830" s="654" t="s">
        <v>67588</v>
      </c>
      <c r="G3830" s="134" t="s">
        <v>7731</v>
      </c>
      <c r="H3830" s="653">
        <v>8004918418</v>
      </c>
      <c r="I3830" s="2" t="s">
        <v>67589</v>
      </c>
    </row>
    <row r="3831" spans="1:9" ht="25.5">
      <c r="A3831" s="187">
        <v>3807</v>
      </c>
      <c r="B3831" s="652" t="s">
        <v>15959</v>
      </c>
      <c r="C3831" s="654" t="s">
        <v>7396</v>
      </c>
      <c r="D3831" s="654" t="s">
        <v>67590</v>
      </c>
      <c r="E3831" s="654" t="s">
        <v>67591</v>
      </c>
      <c r="F3831" s="680"/>
      <c r="G3831" s="134" t="s">
        <v>7731</v>
      </c>
      <c r="H3831" s="653">
        <v>8903975183</v>
      </c>
      <c r="I3831" s="2" t="s">
        <v>67592</v>
      </c>
    </row>
    <row r="3832" spans="1:9" ht="25.5">
      <c r="A3832" s="187">
        <v>3808</v>
      </c>
      <c r="B3832" s="652" t="s">
        <v>829</v>
      </c>
      <c r="C3832" s="654" t="s">
        <v>53922</v>
      </c>
      <c r="D3832" s="654" t="s">
        <v>67593</v>
      </c>
      <c r="E3832" s="654" t="s">
        <v>67594</v>
      </c>
      <c r="F3832" s="654" t="s">
        <v>67595</v>
      </c>
      <c r="G3832" s="134" t="s">
        <v>7731</v>
      </c>
      <c r="H3832" s="653">
        <v>8277890810</v>
      </c>
      <c r="I3832" s="2" t="s">
        <v>67596</v>
      </c>
    </row>
    <row r="3833" spans="1:9" ht="25.5">
      <c r="A3833" s="187">
        <v>3809</v>
      </c>
      <c r="B3833" s="652" t="s">
        <v>2504</v>
      </c>
      <c r="C3833" s="652" t="s">
        <v>736</v>
      </c>
      <c r="D3833" s="652" t="s">
        <v>67597</v>
      </c>
      <c r="E3833" s="652" t="s">
        <v>67598</v>
      </c>
      <c r="F3833" s="652"/>
      <c r="G3833" s="134" t="s">
        <v>7731</v>
      </c>
      <c r="H3833" s="653">
        <v>8544403157</v>
      </c>
      <c r="I3833" s="2" t="s">
        <v>67599</v>
      </c>
    </row>
    <row r="3834" spans="1:9" ht="25.5">
      <c r="A3834" s="187">
        <v>3810</v>
      </c>
      <c r="B3834" s="652" t="s">
        <v>1786</v>
      </c>
      <c r="C3834" s="654" t="s">
        <v>42</v>
      </c>
      <c r="D3834" s="654" t="s">
        <v>67600</v>
      </c>
      <c r="E3834" s="654" t="s">
        <v>67601</v>
      </c>
      <c r="F3834" s="654" t="s">
        <v>67602</v>
      </c>
      <c r="G3834" s="134" t="s">
        <v>7731</v>
      </c>
      <c r="H3834" s="653">
        <v>8004912721</v>
      </c>
      <c r="I3834" s="2" t="s">
        <v>67603</v>
      </c>
    </row>
    <row r="3835" spans="1:9" ht="25.5">
      <c r="A3835" s="187">
        <v>3811</v>
      </c>
      <c r="B3835" s="652" t="s">
        <v>1016</v>
      </c>
      <c r="C3835" s="652" t="s">
        <v>124</v>
      </c>
      <c r="D3835" s="652" t="s">
        <v>67604</v>
      </c>
      <c r="E3835" s="652" t="s">
        <v>67605</v>
      </c>
      <c r="F3835" s="652"/>
      <c r="G3835" s="134" t="s">
        <v>7731</v>
      </c>
      <c r="H3835" s="653">
        <v>8197233975</v>
      </c>
      <c r="I3835" s="2" t="s">
        <v>67606</v>
      </c>
    </row>
    <row r="3836" spans="1:9" ht="25.5">
      <c r="A3836" s="187">
        <v>3812</v>
      </c>
      <c r="B3836" s="652" t="s">
        <v>911</v>
      </c>
      <c r="C3836" s="654" t="s">
        <v>67607</v>
      </c>
      <c r="D3836" s="654" t="s">
        <v>67608</v>
      </c>
      <c r="E3836" s="654" t="s">
        <v>67609</v>
      </c>
      <c r="F3836" s="654"/>
      <c r="G3836" s="134" t="s">
        <v>7731</v>
      </c>
      <c r="H3836" s="653">
        <v>8332959670</v>
      </c>
      <c r="I3836" s="2" t="s">
        <v>67610</v>
      </c>
    </row>
    <row r="3837" spans="1:9" ht="25.5">
      <c r="A3837" s="187">
        <v>3813</v>
      </c>
      <c r="B3837" s="652" t="s">
        <v>1171</v>
      </c>
      <c r="C3837" s="652" t="s">
        <v>67611</v>
      </c>
      <c r="D3837" s="652" t="s">
        <v>67612</v>
      </c>
      <c r="E3837" s="652" t="s">
        <v>67613</v>
      </c>
      <c r="F3837" s="652"/>
      <c r="G3837" s="134" t="s">
        <v>7731</v>
      </c>
      <c r="H3837" s="653">
        <v>9407388696</v>
      </c>
      <c r="I3837" s="2" t="s">
        <v>67614</v>
      </c>
    </row>
    <row r="3838" spans="1:9" ht="25.5">
      <c r="A3838" s="187">
        <v>3814</v>
      </c>
      <c r="B3838" s="652" t="s">
        <v>829</v>
      </c>
      <c r="C3838" s="654" t="s">
        <v>11118</v>
      </c>
      <c r="D3838" s="654" t="s">
        <v>67615</v>
      </c>
      <c r="E3838" s="654" t="s">
        <v>67350</v>
      </c>
      <c r="F3838" s="654" t="s">
        <v>67616</v>
      </c>
      <c r="G3838" s="134" t="s">
        <v>7731</v>
      </c>
      <c r="H3838" s="653">
        <v>9449862083</v>
      </c>
      <c r="I3838" s="2" t="s">
        <v>67617</v>
      </c>
    </row>
    <row r="3839" spans="1:9" ht="25.5">
      <c r="A3839" s="187">
        <v>3815</v>
      </c>
      <c r="B3839" s="652" t="s">
        <v>6127</v>
      </c>
      <c r="C3839" s="652" t="s">
        <v>27</v>
      </c>
      <c r="D3839" s="652" t="s">
        <v>67618</v>
      </c>
      <c r="E3839" s="652" t="s">
        <v>67619</v>
      </c>
      <c r="F3839" s="652" t="s">
        <v>67620</v>
      </c>
      <c r="G3839" s="134" t="s">
        <v>7731</v>
      </c>
      <c r="H3839" s="653">
        <v>9438580303</v>
      </c>
      <c r="I3839" s="2" t="s">
        <v>67621</v>
      </c>
    </row>
    <row r="3840" spans="1:9" ht="25.5">
      <c r="A3840" s="187">
        <v>3816</v>
      </c>
      <c r="B3840" s="652" t="s">
        <v>911</v>
      </c>
      <c r="C3840" s="652" t="s">
        <v>67622</v>
      </c>
      <c r="D3840" s="652" t="s">
        <v>67623</v>
      </c>
      <c r="E3840" s="652" t="s">
        <v>2093</v>
      </c>
      <c r="F3840" s="652" t="s">
        <v>67624</v>
      </c>
      <c r="G3840" s="134" t="s">
        <v>7731</v>
      </c>
      <c r="H3840" s="653">
        <v>8332956736</v>
      </c>
      <c r="I3840" s="2" t="s">
        <v>67625</v>
      </c>
    </row>
    <row r="3841" spans="1:9" ht="25.5">
      <c r="A3841" s="187">
        <v>3817</v>
      </c>
      <c r="B3841" s="652" t="s">
        <v>1786</v>
      </c>
      <c r="C3841" s="551" t="s">
        <v>42</v>
      </c>
      <c r="D3841" s="551" t="s">
        <v>67626</v>
      </c>
      <c r="E3841" s="551" t="s">
        <v>224</v>
      </c>
      <c r="F3841" s="551" t="s">
        <v>67627</v>
      </c>
      <c r="G3841" s="134" t="s">
        <v>7731</v>
      </c>
      <c r="H3841" s="653">
        <v>8477850125</v>
      </c>
      <c r="I3841" s="2" t="s">
        <v>67628</v>
      </c>
    </row>
    <row r="3842" spans="1:9" ht="25.5">
      <c r="A3842" s="187">
        <v>3818</v>
      </c>
      <c r="B3842" s="656" t="s">
        <v>1016</v>
      </c>
      <c r="C3842" s="656" t="s">
        <v>67629</v>
      </c>
      <c r="D3842" s="656" t="s">
        <v>2093</v>
      </c>
      <c r="E3842" s="656" t="s">
        <v>67630</v>
      </c>
      <c r="F3842" s="656" t="s">
        <v>67631</v>
      </c>
      <c r="G3842" s="134" t="s">
        <v>7731</v>
      </c>
      <c r="H3842" s="657">
        <v>9977440903</v>
      </c>
      <c r="I3842" s="2" t="s">
        <v>67632</v>
      </c>
    </row>
    <row r="3843" spans="1:9" ht="25.5">
      <c r="A3843" s="187">
        <v>3819</v>
      </c>
      <c r="B3843" s="656" t="s">
        <v>829</v>
      </c>
      <c r="C3843" s="654" t="s">
        <v>67633</v>
      </c>
      <c r="D3843" s="654" t="s">
        <v>67634</v>
      </c>
      <c r="E3843" s="654" t="s">
        <v>67187</v>
      </c>
      <c r="F3843" s="654" t="s">
        <v>67635</v>
      </c>
      <c r="G3843" s="134" t="s">
        <v>7731</v>
      </c>
      <c r="H3843" s="653">
        <v>9449035532</v>
      </c>
      <c r="I3843" s="2" t="s">
        <v>67636</v>
      </c>
    </row>
    <row r="3844" spans="1:9" ht="25.5">
      <c r="A3844" s="187">
        <v>3820</v>
      </c>
      <c r="B3844" s="652" t="s">
        <v>911</v>
      </c>
      <c r="C3844" s="654" t="s">
        <v>67637</v>
      </c>
      <c r="D3844" s="654" t="s">
        <v>67638</v>
      </c>
      <c r="E3844" s="654" t="s">
        <v>67639</v>
      </c>
      <c r="F3844" s="654"/>
      <c r="G3844" s="134" t="s">
        <v>7731</v>
      </c>
      <c r="H3844" s="653">
        <v>9966002552</v>
      </c>
      <c r="I3844" s="2" t="s">
        <v>67640</v>
      </c>
    </row>
    <row r="3845" spans="1:9" ht="25.5">
      <c r="A3845" s="187">
        <v>3821</v>
      </c>
      <c r="B3845" s="656" t="s">
        <v>827</v>
      </c>
      <c r="C3845" s="654" t="s">
        <v>67641</v>
      </c>
      <c r="D3845" s="654" t="s">
        <v>66781</v>
      </c>
      <c r="E3845" s="654" t="s">
        <v>67642</v>
      </c>
      <c r="F3845" s="654" t="s">
        <v>67643</v>
      </c>
      <c r="G3845" s="134" t="s">
        <v>7731</v>
      </c>
      <c r="H3845" s="653">
        <v>9998044614</v>
      </c>
      <c r="I3845" s="2" t="s">
        <v>67644</v>
      </c>
    </row>
    <row r="3846" spans="1:9" ht="25.5">
      <c r="A3846" s="187">
        <v>3822</v>
      </c>
      <c r="B3846" s="656" t="s">
        <v>15959</v>
      </c>
      <c r="C3846" s="654" t="s">
        <v>67645</v>
      </c>
      <c r="D3846" s="654" t="s">
        <v>67646</v>
      </c>
      <c r="E3846" s="654" t="s">
        <v>67647</v>
      </c>
      <c r="F3846" s="654" t="s">
        <v>67648</v>
      </c>
      <c r="G3846" s="134" t="s">
        <v>7731</v>
      </c>
      <c r="H3846" s="653">
        <v>9678067621</v>
      </c>
      <c r="I3846" s="2" t="s">
        <v>67649</v>
      </c>
    </row>
    <row r="3847" spans="1:9" ht="25.5">
      <c r="A3847" s="187">
        <v>3823</v>
      </c>
      <c r="B3847" s="652" t="s">
        <v>1786</v>
      </c>
      <c r="C3847" s="652" t="s">
        <v>67650</v>
      </c>
      <c r="D3847" s="652" t="s">
        <v>67651</v>
      </c>
      <c r="E3847" s="652" t="s">
        <v>67652</v>
      </c>
      <c r="F3847" s="652"/>
      <c r="G3847" s="134" t="s">
        <v>7731</v>
      </c>
      <c r="H3847" s="653">
        <v>9456203983</v>
      </c>
      <c r="I3847" s="2" t="s">
        <v>67653</v>
      </c>
    </row>
    <row r="3848" spans="1:9" ht="25.5">
      <c r="A3848" s="187">
        <v>3824</v>
      </c>
      <c r="B3848" s="652" t="s">
        <v>1786</v>
      </c>
      <c r="C3848" s="652" t="s">
        <v>67654</v>
      </c>
      <c r="D3848" s="652" t="s">
        <v>67655</v>
      </c>
      <c r="E3848" s="652" t="s">
        <v>67656</v>
      </c>
      <c r="F3848" s="652"/>
      <c r="G3848" s="134" t="s">
        <v>7731</v>
      </c>
      <c r="H3848" s="653">
        <v>9756584303</v>
      </c>
      <c r="I3848" s="2" t="s">
        <v>67657</v>
      </c>
    </row>
    <row r="3849" spans="1:9" ht="25.5">
      <c r="A3849" s="187">
        <v>3825</v>
      </c>
      <c r="B3849" s="652" t="s">
        <v>1786</v>
      </c>
      <c r="C3849" s="654" t="s">
        <v>67658</v>
      </c>
      <c r="D3849" s="654" t="s">
        <v>67659</v>
      </c>
      <c r="E3849" s="654" t="s">
        <v>67660</v>
      </c>
      <c r="F3849" s="654"/>
      <c r="G3849" s="134" t="s">
        <v>7731</v>
      </c>
      <c r="H3849" s="653">
        <v>9458200007</v>
      </c>
      <c r="I3849" s="2" t="s">
        <v>67661</v>
      </c>
    </row>
    <row r="3850" spans="1:9" ht="25.5">
      <c r="A3850" s="187">
        <v>3826</v>
      </c>
      <c r="B3850" s="551" t="s">
        <v>344</v>
      </c>
      <c r="C3850" s="652" t="s">
        <v>16811</v>
      </c>
      <c r="D3850" s="652" t="s">
        <v>67662</v>
      </c>
      <c r="E3850" s="652" t="s">
        <v>67663</v>
      </c>
      <c r="F3850" s="652" t="s">
        <v>67664</v>
      </c>
      <c r="G3850" s="134" t="s">
        <v>7731</v>
      </c>
      <c r="H3850" s="653">
        <v>9495005270</v>
      </c>
      <c r="I3850" s="2" t="s">
        <v>67665</v>
      </c>
    </row>
    <row r="3851" spans="1:9" ht="25.5">
      <c r="A3851" s="187">
        <v>3827</v>
      </c>
      <c r="B3851" s="551" t="s">
        <v>1801</v>
      </c>
      <c r="C3851" s="654" t="s">
        <v>67666</v>
      </c>
      <c r="D3851" s="654" t="s">
        <v>67667</v>
      </c>
      <c r="E3851" s="654" t="s">
        <v>67668</v>
      </c>
      <c r="F3851" s="654" t="s">
        <v>67666</v>
      </c>
      <c r="G3851" s="134" t="s">
        <v>7731</v>
      </c>
      <c r="H3851" s="653">
        <v>9988211387</v>
      </c>
      <c r="I3851" s="2" t="s">
        <v>67669</v>
      </c>
    </row>
    <row r="3852" spans="1:9" ht="25.5">
      <c r="A3852" s="187">
        <v>3828</v>
      </c>
      <c r="B3852" s="652" t="s">
        <v>1801</v>
      </c>
      <c r="C3852" s="652" t="s">
        <v>67670</v>
      </c>
      <c r="D3852" s="652" t="s">
        <v>67671</v>
      </c>
      <c r="E3852" s="652" t="s">
        <v>67672</v>
      </c>
      <c r="F3852" s="652" t="s">
        <v>67670</v>
      </c>
      <c r="G3852" s="134" t="s">
        <v>7731</v>
      </c>
      <c r="H3852" s="653">
        <v>8872575672</v>
      </c>
      <c r="I3852" s="2" t="s">
        <v>67673</v>
      </c>
    </row>
    <row r="3853" spans="1:9" ht="25.5">
      <c r="A3853" s="187">
        <v>3829</v>
      </c>
      <c r="B3853" s="652" t="s">
        <v>1801</v>
      </c>
      <c r="C3853" s="652" t="s">
        <v>67674</v>
      </c>
      <c r="D3853" s="652" t="s">
        <v>67234</v>
      </c>
      <c r="E3853" s="652" t="s">
        <v>16089</v>
      </c>
      <c r="F3853" s="652" t="s">
        <v>67675</v>
      </c>
      <c r="G3853" s="134" t="s">
        <v>7731</v>
      </c>
      <c r="H3853" s="653">
        <v>8699015312</v>
      </c>
      <c r="I3853" s="2" t="s">
        <v>67676</v>
      </c>
    </row>
    <row r="3854" spans="1:9" ht="25.5">
      <c r="A3854" s="187">
        <v>3830</v>
      </c>
      <c r="B3854" s="652" t="s">
        <v>2504</v>
      </c>
      <c r="C3854" s="654" t="s">
        <v>67677</v>
      </c>
      <c r="D3854" s="654" t="s">
        <v>67678</v>
      </c>
      <c r="E3854" s="654" t="s">
        <v>67679</v>
      </c>
      <c r="F3854" s="654" t="s">
        <v>67680</v>
      </c>
      <c r="G3854" s="134" t="s">
        <v>7731</v>
      </c>
      <c r="H3854" s="653">
        <v>8972217591</v>
      </c>
      <c r="I3854" s="2" t="s">
        <v>67681</v>
      </c>
    </row>
    <row r="3855" spans="1:9" ht="25.5">
      <c r="A3855" s="187">
        <v>3831</v>
      </c>
      <c r="B3855" s="652" t="s">
        <v>1801</v>
      </c>
      <c r="C3855" s="652" t="s">
        <v>378</v>
      </c>
      <c r="D3855" s="652" t="s">
        <v>67682</v>
      </c>
      <c r="E3855" s="652" t="s">
        <v>67683</v>
      </c>
      <c r="F3855" s="652" t="s">
        <v>67684</v>
      </c>
      <c r="G3855" s="134" t="s">
        <v>7731</v>
      </c>
      <c r="H3855" s="653">
        <v>9988006883</v>
      </c>
      <c r="I3855" s="2" t="s">
        <v>67685</v>
      </c>
    </row>
    <row r="3856" spans="1:9" ht="25.5">
      <c r="A3856" s="187">
        <v>3832</v>
      </c>
      <c r="B3856" s="656" t="s">
        <v>6127</v>
      </c>
      <c r="C3856" s="652" t="s">
        <v>359</v>
      </c>
      <c r="D3856" s="652" t="s">
        <v>67686</v>
      </c>
      <c r="E3856" s="652" t="s">
        <v>67687</v>
      </c>
      <c r="F3856" s="652" t="s">
        <v>67688</v>
      </c>
      <c r="G3856" s="134" t="s">
        <v>7731</v>
      </c>
      <c r="H3856" s="653">
        <v>9437102756</v>
      </c>
      <c r="I3856" s="2" t="s">
        <v>67689</v>
      </c>
    </row>
    <row r="3857" spans="1:9" ht="25.5">
      <c r="A3857" s="187">
        <v>3833</v>
      </c>
      <c r="B3857" s="691" t="s">
        <v>1739</v>
      </c>
      <c r="C3857" s="691" t="s">
        <v>4268</v>
      </c>
      <c r="D3857" s="691" t="s">
        <v>67690</v>
      </c>
      <c r="E3857" s="691" t="s">
        <v>67691</v>
      </c>
      <c r="F3857" s="691"/>
      <c r="G3857" s="134" t="s">
        <v>7731</v>
      </c>
      <c r="H3857" s="653">
        <v>9530531689</v>
      </c>
      <c r="I3857" s="2" t="s">
        <v>67692</v>
      </c>
    </row>
    <row r="3858" spans="1:9" ht="25.5">
      <c r="A3858" s="187">
        <v>3834</v>
      </c>
      <c r="B3858" s="652" t="s">
        <v>1801</v>
      </c>
      <c r="C3858" s="652" t="s">
        <v>67693</v>
      </c>
      <c r="D3858" s="652" t="s">
        <v>67694</v>
      </c>
      <c r="E3858" s="652" t="s">
        <v>67695</v>
      </c>
      <c r="F3858" s="652"/>
      <c r="G3858" s="134" t="s">
        <v>7731</v>
      </c>
      <c r="H3858" s="653">
        <v>7307401460</v>
      </c>
      <c r="I3858" s="2" t="s">
        <v>67696</v>
      </c>
    </row>
    <row r="3859" spans="1:9" ht="25.5">
      <c r="A3859" s="187">
        <v>3835</v>
      </c>
      <c r="B3859" s="656" t="s">
        <v>4568</v>
      </c>
      <c r="C3859" s="656" t="s">
        <v>36</v>
      </c>
      <c r="D3859" s="656" t="s">
        <v>67697</v>
      </c>
      <c r="E3859" s="656" t="s">
        <v>67698</v>
      </c>
      <c r="F3859" s="656" t="s">
        <v>67699</v>
      </c>
      <c r="G3859" s="134" t="s">
        <v>7731</v>
      </c>
      <c r="H3859" s="657">
        <v>9435004998</v>
      </c>
      <c r="I3859" s="2" t="s">
        <v>67700</v>
      </c>
    </row>
    <row r="3860" spans="1:9" ht="25.5">
      <c r="A3860" s="187">
        <v>3836</v>
      </c>
      <c r="B3860" s="692" t="s">
        <v>829</v>
      </c>
      <c r="C3860" s="692" t="s">
        <v>67701</v>
      </c>
      <c r="D3860" s="692" t="s">
        <v>67702</v>
      </c>
      <c r="E3860" s="692" t="s">
        <v>2093</v>
      </c>
      <c r="F3860" s="692" t="s">
        <v>67703</v>
      </c>
      <c r="G3860" s="134" t="s">
        <v>7731</v>
      </c>
      <c r="H3860" s="657">
        <v>9448281241</v>
      </c>
      <c r="I3860" s="2" t="s">
        <v>67704</v>
      </c>
    </row>
    <row r="3861" spans="1:9" ht="25.5">
      <c r="A3861" s="187">
        <v>3837</v>
      </c>
      <c r="B3861" s="652" t="s">
        <v>911</v>
      </c>
      <c r="C3861" s="656" t="s">
        <v>251</v>
      </c>
      <c r="D3861" s="656" t="s">
        <v>67705</v>
      </c>
      <c r="E3861" s="656" t="s">
        <v>67706</v>
      </c>
      <c r="F3861" s="680" t="s">
        <v>67707</v>
      </c>
      <c r="G3861" s="134" t="s">
        <v>7731</v>
      </c>
      <c r="H3861" s="657">
        <v>8333993160</v>
      </c>
      <c r="I3861" s="2" t="s">
        <v>67708</v>
      </c>
    </row>
    <row r="3862" spans="1:9" ht="25.5">
      <c r="A3862" s="187">
        <v>3838</v>
      </c>
      <c r="B3862" s="652" t="s">
        <v>344</v>
      </c>
      <c r="C3862" s="654" t="s">
        <v>67709</v>
      </c>
      <c r="D3862" s="654" t="s">
        <v>67710</v>
      </c>
      <c r="E3862" s="654" t="s">
        <v>67711</v>
      </c>
      <c r="F3862" s="680" t="s">
        <v>67712</v>
      </c>
      <c r="G3862" s="134" t="s">
        <v>7731</v>
      </c>
      <c r="H3862" s="657">
        <v>9495002007</v>
      </c>
      <c r="I3862" s="2" t="s">
        <v>67713</v>
      </c>
    </row>
    <row r="3863" spans="1:9" ht="25.5">
      <c r="A3863" s="187">
        <v>3839</v>
      </c>
      <c r="B3863" s="652" t="s">
        <v>1786</v>
      </c>
      <c r="C3863" s="656" t="s">
        <v>67714</v>
      </c>
      <c r="D3863" s="656" t="s">
        <v>67715</v>
      </c>
      <c r="E3863" s="656" t="s">
        <v>67716</v>
      </c>
      <c r="F3863" s="656" t="s">
        <v>67717</v>
      </c>
      <c r="G3863" s="134" t="s">
        <v>7731</v>
      </c>
      <c r="H3863" s="657">
        <v>9412780676</v>
      </c>
      <c r="I3863" s="2" t="s">
        <v>67718</v>
      </c>
    </row>
    <row r="3864" spans="1:9" ht="25.5">
      <c r="A3864" s="187">
        <v>3840</v>
      </c>
      <c r="B3864" s="656" t="s">
        <v>4911</v>
      </c>
      <c r="C3864" s="652" t="s">
        <v>67719</v>
      </c>
      <c r="D3864" s="652" t="s">
        <v>67720</v>
      </c>
      <c r="E3864" s="652" t="s">
        <v>67721</v>
      </c>
      <c r="F3864" s="652" t="s">
        <v>67722</v>
      </c>
      <c r="G3864" s="134" t="s">
        <v>7731</v>
      </c>
      <c r="H3864" s="657">
        <v>9897268282</v>
      </c>
      <c r="I3864" s="2" t="s">
        <v>67723</v>
      </c>
    </row>
    <row r="3865" spans="1:9" ht="25.5">
      <c r="A3865" s="187">
        <v>3841</v>
      </c>
      <c r="B3865" s="656" t="s">
        <v>344</v>
      </c>
      <c r="C3865" s="693" t="s">
        <v>67724</v>
      </c>
      <c r="D3865" s="693" t="s">
        <v>67725</v>
      </c>
      <c r="E3865" s="693" t="s">
        <v>67726</v>
      </c>
      <c r="F3865" s="693" t="s">
        <v>67727</v>
      </c>
      <c r="G3865" s="134" t="s">
        <v>7731</v>
      </c>
      <c r="H3865" s="657">
        <v>9446804265</v>
      </c>
      <c r="I3865" s="2" t="s">
        <v>67728</v>
      </c>
    </row>
    <row r="3866" spans="1:9" ht="25.5">
      <c r="A3866" s="187">
        <v>3842</v>
      </c>
      <c r="B3866" s="656" t="s">
        <v>847</v>
      </c>
      <c r="C3866" s="652" t="s">
        <v>61780</v>
      </c>
      <c r="D3866" s="652" t="s">
        <v>67729</v>
      </c>
      <c r="E3866" s="652" t="s">
        <v>67730</v>
      </c>
      <c r="F3866" s="652" t="s">
        <v>67731</v>
      </c>
      <c r="G3866" s="134" t="s">
        <v>7731</v>
      </c>
      <c r="H3866" s="657">
        <v>9637379781</v>
      </c>
      <c r="I3866" s="2" t="s">
        <v>67732</v>
      </c>
    </row>
    <row r="3867" spans="1:9" ht="25.5">
      <c r="A3867" s="187">
        <v>3843</v>
      </c>
      <c r="B3867" s="656" t="s">
        <v>829</v>
      </c>
      <c r="C3867" s="656" t="s">
        <v>55239</v>
      </c>
      <c r="D3867" s="656" t="s">
        <v>67733</v>
      </c>
      <c r="E3867" s="656" t="s">
        <v>67734</v>
      </c>
      <c r="F3867" s="656" t="s">
        <v>67735</v>
      </c>
      <c r="G3867" s="134" t="s">
        <v>7731</v>
      </c>
      <c r="H3867" s="657">
        <v>9448829853</v>
      </c>
      <c r="I3867" s="2" t="s">
        <v>67736</v>
      </c>
    </row>
    <row r="3868" spans="1:9" ht="25.5">
      <c r="A3868" s="187">
        <v>3844</v>
      </c>
      <c r="B3868" s="656" t="s">
        <v>829</v>
      </c>
      <c r="C3868" s="551" t="s">
        <v>67737</v>
      </c>
      <c r="D3868" s="551" t="s">
        <v>67738</v>
      </c>
      <c r="E3868" s="551" t="s">
        <v>67739</v>
      </c>
      <c r="F3868" s="551" t="s">
        <v>67740</v>
      </c>
      <c r="G3868" s="134" t="s">
        <v>7731</v>
      </c>
      <c r="H3868" s="657">
        <v>8095239080</v>
      </c>
      <c r="I3868" s="2" t="s">
        <v>67741</v>
      </c>
    </row>
    <row r="3869" spans="1:9" ht="25.5">
      <c r="A3869" s="187">
        <v>3845</v>
      </c>
      <c r="B3869" s="656" t="s">
        <v>344</v>
      </c>
      <c r="C3869" s="551" t="s">
        <v>67742</v>
      </c>
      <c r="D3869" s="551" t="s">
        <v>67743</v>
      </c>
      <c r="E3869" s="551" t="s">
        <v>67744</v>
      </c>
      <c r="F3869" s="551" t="s">
        <v>67745</v>
      </c>
      <c r="G3869" s="134" t="s">
        <v>7731</v>
      </c>
      <c r="H3869" s="657">
        <v>9495002008</v>
      </c>
      <c r="I3869" s="2" t="s">
        <v>67746</v>
      </c>
    </row>
    <row r="3870" spans="1:9" ht="25.5">
      <c r="A3870" s="187">
        <v>3846</v>
      </c>
      <c r="B3870" s="652" t="s">
        <v>1786</v>
      </c>
      <c r="C3870" s="551" t="s">
        <v>67747</v>
      </c>
      <c r="D3870" s="551" t="s">
        <v>67748</v>
      </c>
      <c r="E3870" s="551" t="s">
        <v>67652</v>
      </c>
      <c r="F3870" s="551" t="s">
        <v>67749</v>
      </c>
      <c r="G3870" s="134" t="s">
        <v>7731</v>
      </c>
      <c r="H3870" s="657">
        <v>9045690431</v>
      </c>
      <c r="I3870" s="2" t="s">
        <v>67750</v>
      </c>
    </row>
    <row r="3871" spans="1:9" ht="25.5">
      <c r="A3871" s="187">
        <v>3847</v>
      </c>
      <c r="B3871" s="656" t="s">
        <v>829</v>
      </c>
      <c r="C3871" s="551" t="s">
        <v>67751</v>
      </c>
      <c r="D3871" s="551" t="s">
        <v>67752</v>
      </c>
      <c r="E3871" s="551" t="s">
        <v>67753</v>
      </c>
      <c r="F3871" s="551" t="s">
        <v>2188</v>
      </c>
      <c r="G3871" s="134" t="s">
        <v>7731</v>
      </c>
      <c r="H3871" s="657">
        <v>9448281243</v>
      </c>
      <c r="I3871" s="2" t="s">
        <v>67754</v>
      </c>
    </row>
    <row r="3872" spans="1:9" ht="25.5">
      <c r="A3872" s="187">
        <v>3848</v>
      </c>
      <c r="B3872" s="652" t="s">
        <v>1786</v>
      </c>
      <c r="C3872" s="551" t="s">
        <v>67755</v>
      </c>
      <c r="D3872" s="551" t="s">
        <v>67756</v>
      </c>
      <c r="E3872" s="551" t="s">
        <v>67660</v>
      </c>
      <c r="F3872" s="551" t="s">
        <v>67757</v>
      </c>
      <c r="G3872" s="134" t="s">
        <v>7731</v>
      </c>
      <c r="H3872" s="657">
        <v>9027636967</v>
      </c>
      <c r="I3872" s="2" t="s">
        <v>67758</v>
      </c>
    </row>
    <row r="3873" spans="1:9" ht="25.5">
      <c r="A3873" s="187">
        <v>3849</v>
      </c>
      <c r="B3873" s="656" t="s">
        <v>1171</v>
      </c>
      <c r="C3873" s="551" t="s">
        <v>39</v>
      </c>
      <c r="D3873" s="551" t="s">
        <v>67759</v>
      </c>
      <c r="E3873" s="551" t="s">
        <v>67760</v>
      </c>
      <c r="F3873" s="551" t="s">
        <v>67761</v>
      </c>
      <c r="G3873" s="134" t="s">
        <v>7731</v>
      </c>
      <c r="H3873" s="657">
        <v>9893738877</v>
      </c>
      <c r="I3873" s="2" t="s">
        <v>67762</v>
      </c>
    </row>
    <row r="3874" spans="1:9" ht="25.5">
      <c r="A3874" s="187">
        <v>3850</v>
      </c>
      <c r="B3874" s="656" t="s">
        <v>829</v>
      </c>
      <c r="C3874" s="551" t="s">
        <v>67763</v>
      </c>
      <c r="D3874" s="551" t="s">
        <v>67764</v>
      </c>
      <c r="E3874" s="551" t="s">
        <v>67765</v>
      </c>
      <c r="F3874" s="551" t="s">
        <v>67766</v>
      </c>
      <c r="G3874" s="134" t="s">
        <v>7731</v>
      </c>
      <c r="H3874" s="657">
        <v>9448281583</v>
      </c>
      <c r="I3874" s="2" t="s">
        <v>67767</v>
      </c>
    </row>
    <row r="3875" spans="1:9" ht="25.5">
      <c r="A3875" s="187">
        <v>3851</v>
      </c>
      <c r="B3875" s="652" t="s">
        <v>1786</v>
      </c>
      <c r="C3875" s="551" t="s">
        <v>67768</v>
      </c>
      <c r="D3875" s="551" t="s">
        <v>67769</v>
      </c>
      <c r="E3875" s="551" t="s">
        <v>67770</v>
      </c>
      <c r="F3875" s="551" t="s">
        <v>67771</v>
      </c>
      <c r="G3875" s="134" t="s">
        <v>7731</v>
      </c>
      <c r="H3875" s="657">
        <v>9015785098</v>
      </c>
      <c r="I3875" s="2" t="s">
        <v>67772</v>
      </c>
    </row>
    <row r="3876" spans="1:9" ht="25.5">
      <c r="A3876" s="187">
        <v>3852</v>
      </c>
      <c r="B3876" s="652" t="s">
        <v>1786</v>
      </c>
      <c r="C3876" s="551" t="s">
        <v>67773</v>
      </c>
      <c r="D3876" s="551" t="s">
        <v>67774</v>
      </c>
      <c r="E3876" s="551" t="s">
        <v>67775</v>
      </c>
      <c r="F3876" s="551" t="s">
        <v>67776</v>
      </c>
      <c r="G3876" s="134" t="s">
        <v>7731</v>
      </c>
      <c r="H3876" s="657">
        <v>9474011377</v>
      </c>
      <c r="I3876" s="2" t="s">
        <v>67777</v>
      </c>
    </row>
    <row r="3877" spans="1:9" ht="25.5">
      <c r="A3877" s="187">
        <v>3853</v>
      </c>
      <c r="B3877" s="652" t="s">
        <v>1786</v>
      </c>
      <c r="C3877" s="551" t="s">
        <v>67778</v>
      </c>
      <c r="D3877" s="551" t="s">
        <v>67779</v>
      </c>
      <c r="E3877" s="551" t="s">
        <v>53368</v>
      </c>
      <c r="F3877" s="551" t="s">
        <v>67780</v>
      </c>
      <c r="G3877" s="134" t="s">
        <v>7731</v>
      </c>
      <c r="H3877" s="657">
        <v>9634794388</v>
      </c>
      <c r="I3877" s="2" t="s">
        <v>67781</v>
      </c>
    </row>
    <row r="3878" spans="1:9" ht="25.5">
      <c r="A3878" s="187">
        <v>3854</v>
      </c>
      <c r="B3878" s="652" t="s">
        <v>1786</v>
      </c>
      <c r="C3878" s="551" t="s">
        <v>67782</v>
      </c>
      <c r="D3878" s="551" t="s">
        <v>67783</v>
      </c>
      <c r="E3878" s="551" t="s">
        <v>67784</v>
      </c>
      <c r="F3878" s="551" t="s">
        <v>67785</v>
      </c>
      <c r="G3878" s="134" t="s">
        <v>7731</v>
      </c>
      <c r="H3878" s="657">
        <v>9897082614</v>
      </c>
      <c r="I3878" s="2" t="s">
        <v>67786</v>
      </c>
    </row>
    <row r="3879" spans="1:9" ht="25.5">
      <c r="A3879" s="187">
        <v>3855</v>
      </c>
      <c r="B3879" s="656" t="s">
        <v>1739</v>
      </c>
      <c r="C3879" s="551" t="s">
        <v>67787</v>
      </c>
      <c r="D3879" s="551" t="s">
        <v>67788</v>
      </c>
      <c r="E3879" s="551" t="s">
        <v>67789</v>
      </c>
      <c r="F3879" s="551" t="s">
        <v>67790</v>
      </c>
      <c r="G3879" s="134" t="s">
        <v>7731</v>
      </c>
      <c r="H3879" s="657">
        <v>9466740007</v>
      </c>
      <c r="I3879" s="2" t="s">
        <v>67791</v>
      </c>
    </row>
    <row r="3880" spans="1:9" ht="25.5">
      <c r="A3880" s="187">
        <v>3856</v>
      </c>
      <c r="B3880" s="652" t="s">
        <v>1786</v>
      </c>
      <c r="C3880" s="551" t="s">
        <v>67792</v>
      </c>
      <c r="D3880" s="551" t="s">
        <v>67793</v>
      </c>
      <c r="E3880" s="551" t="s">
        <v>67794</v>
      </c>
      <c r="F3880" s="551" t="s">
        <v>67749</v>
      </c>
      <c r="G3880" s="134" t="s">
        <v>7731</v>
      </c>
      <c r="H3880" s="657">
        <v>9412358012</v>
      </c>
      <c r="I3880" s="2" t="s">
        <v>67795</v>
      </c>
    </row>
    <row r="3881" spans="1:9" ht="25.5">
      <c r="A3881" s="187">
        <v>3857</v>
      </c>
      <c r="B3881" s="656" t="s">
        <v>6127</v>
      </c>
      <c r="C3881" s="551" t="s">
        <v>67796</v>
      </c>
      <c r="D3881" s="551" t="s">
        <v>67797</v>
      </c>
      <c r="E3881" s="551" t="s">
        <v>67798</v>
      </c>
      <c r="F3881" s="551" t="s">
        <v>67799</v>
      </c>
      <c r="G3881" s="134" t="s">
        <v>7731</v>
      </c>
      <c r="H3881" s="657">
        <v>9437102758</v>
      </c>
      <c r="I3881" s="2" t="s">
        <v>67800</v>
      </c>
    </row>
    <row r="3882" spans="1:9" ht="25.5">
      <c r="A3882" s="187">
        <v>3858</v>
      </c>
      <c r="B3882" s="656" t="s">
        <v>827</v>
      </c>
      <c r="C3882" s="551" t="s">
        <v>67801</v>
      </c>
      <c r="D3882" s="551" t="s">
        <v>67802</v>
      </c>
      <c r="E3882" s="551" t="s">
        <v>67803</v>
      </c>
      <c r="F3882" s="551" t="s">
        <v>67804</v>
      </c>
      <c r="G3882" s="134" t="s">
        <v>7731</v>
      </c>
      <c r="H3882" s="657">
        <v>9829553672</v>
      </c>
      <c r="I3882" s="2" t="s">
        <v>67805</v>
      </c>
    </row>
    <row r="3883" spans="1:9" ht="25.5">
      <c r="A3883" s="187">
        <v>3859</v>
      </c>
      <c r="B3883" s="656" t="s">
        <v>1171</v>
      </c>
      <c r="C3883" s="551" t="s">
        <v>67806</v>
      </c>
      <c r="D3883" s="551" t="s">
        <v>66115</v>
      </c>
      <c r="E3883" s="551" t="s">
        <v>67807</v>
      </c>
      <c r="F3883" s="551" t="s">
        <v>67808</v>
      </c>
      <c r="G3883" s="134" t="s">
        <v>7731</v>
      </c>
      <c r="H3883" s="657">
        <v>7000475714</v>
      </c>
      <c r="I3883" s="2" t="s">
        <v>67809</v>
      </c>
    </row>
    <row r="3884" spans="1:9" ht="25.5">
      <c r="A3884" s="187">
        <v>3860</v>
      </c>
      <c r="B3884" s="652" t="s">
        <v>1786</v>
      </c>
      <c r="C3884" s="654" t="s">
        <v>67810</v>
      </c>
      <c r="D3884" s="654" t="s">
        <v>67811</v>
      </c>
      <c r="E3884" s="654" t="s">
        <v>67757</v>
      </c>
      <c r="F3884" s="654" t="s">
        <v>65306</v>
      </c>
      <c r="G3884" s="134" t="s">
        <v>7731</v>
      </c>
      <c r="H3884" s="657">
        <v>8939132618</v>
      </c>
      <c r="I3884" s="2" t="s">
        <v>67812</v>
      </c>
    </row>
    <row r="3885" spans="1:9" ht="25.5">
      <c r="A3885" s="187">
        <v>3861</v>
      </c>
      <c r="B3885" s="656" t="s">
        <v>1739</v>
      </c>
      <c r="C3885" s="652" t="s">
        <v>67813</v>
      </c>
      <c r="D3885" s="652" t="s">
        <v>67814</v>
      </c>
      <c r="E3885" s="652" t="s">
        <v>67815</v>
      </c>
      <c r="F3885" s="652" t="s">
        <v>67816</v>
      </c>
      <c r="G3885" s="134" t="s">
        <v>7731</v>
      </c>
      <c r="H3885" s="657">
        <v>9466660650</v>
      </c>
      <c r="I3885" s="2" t="s">
        <v>67817</v>
      </c>
    </row>
    <row r="3886" spans="1:9" ht="25.5">
      <c r="A3886" s="187">
        <v>3862</v>
      </c>
      <c r="B3886" s="652" t="s">
        <v>1786</v>
      </c>
      <c r="C3886" s="691" t="s">
        <v>16105</v>
      </c>
      <c r="D3886" s="691" t="s">
        <v>67818</v>
      </c>
      <c r="E3886" s="691" t="s">
        <v>67656</v>
      </c>
      <c r="F3886" s="691" t="s">
        <v>67749</v>
      </c>
      <c r="G3886" s="134" t="s">
        <v>7731</v>
      </c>
      <c r="H3886" s="657">
        <v>9917742942</v>
      </c>
      <c r="I3886" s="2" t="s">
        <v>67819</v>
      </c>
    </row>
    <row r="3887" spans="1:9" ht="25.5">
      <c r="A3887" s="187">
        <v>3863</v>
      </c>
      <c r="B3887" s="656" t="s">
        <v>827</v>
      </c>
      <c r="C3887" s="694" t="s">
        <v>67820</v>
      </c>
      <c r="D3887" s="694" t="s">
        <v>67821</v>
      </c>
      <c r="E3887" s="694" t="s">
        <v>67822</v>
      </c>
      <c r="F3887" s="694" t="s">
        <v>67823</v>
      </c>
      <c r="G3887" s="134" t="s">
        <v>7731</v>
      </c>
      <c r="H3887" s="657">
        <v>7339700934</v>
      </c>
      <c r="I3887" s="2" t="s">
        <v>67824</v>
      </c>
    </row>
    <row r="3888" spans="1:9" ht="25.5">
      <c r="A3888" s="187">
        <v>3864</v>
      </c>
      <c r="B3888" s="656" t="s">
        <v>829</v>
      </c>
      <c r="C3888" s="691" t="s">
        <v>53922</v>
      </c>
      <c r="D3888" s="691" t="s">
        <v>67825</v>
      </c>
      <c r="E3888" s="691" t="s">
        <v>67826</v>
      </c>
      <c r="F3888" s="691" t="s">
        <v>8145</v>
      </c>
      <c r="G3888" s="134" t="s">
        <v>7731</v>
      </c>
      <c r="H3888" s="657">
        <v>9449862149</v>
      </c>
      <c r="I3888" s="2" t="s">
        <v>67827</v>
      </c>
    </row>
    <row r="3889" spans="1:9" ht="25.5">
      <c r="A3889" s="187">
        <v>3865</v>
      </c>
      <c r="B3889" s="652" t="s">
        <v>1786</v>
      </c>
      <c r="C3889" s="691" t="s">
        <v>67828</v>
      </c>
      <c r="D3889" s="691" t="s">
        <v>67829</v>
      </c>
      <c r="E3889" s="691" t="s">
        <v>67652</v>
      </c>
      <c r="F3889" s="691" t="s">
        <v>67749</v>
      </c>
      <c r="G3889" s="134" t="s">
        <v>7731</v>
      </c>
      <c r="H3889" s="657">
        <v>7251944195</v>
      </c>
      <c r="I3889" s="2" t="s">
        <v>67830</v>
      </c>
    </row>
    <row r="3890" spans="1:9" ht="25.5">
      <c r="A3890" s="187">
        <v>3866</v>
      </c>
      <c r="B3890" s="652" t="s">
        <v>1786</v>
      </c>
      <c r="C3890" s="691" t="s">
        <v>67831</v>
      </c>
      <c r="D3890" s="691" t="s">
        <v>67832</v>
      </c>
      <c r="E3890" s="691" t="s">
        <v>67833</v>
      </c>
      <c r="F3890" s="691" t="s">
        <v>65609</v>
      </c>
      <c r="G3890" s="134" t="s">
        <v>7731</v>
      </c>
      <c r="H3890" s="657">
        <v>9720525070</v>
      </c>
      <c r="I3890" s="2" t="s">
        <v>67834</v>
      </c>
    </row>
    <row r="3891" spans="1:9" ht="25.5">
      <c r="A3891" s="187">
        <v>3867</v>
      </c>
      <c r="B3891" s="656" t="s">
        <v>1171</v>
      </c>
      <c r="C3891" s="691" t="s">
        <v>39</v>
      </c>
      <c r="D3891" s="691" t="s">
        <v>67835</v>
      </c>
      <c r="E3891" s="691" t="s">
        <v>67836</v>
      </c>
      <c r="F3891" s="691" t="s">
        <v>67837</v>
      </c>
      <c r="G3891" s="134" t="s">
        <v>7731</v>
      </c>
      <c r="H3891" s="657">
        <v>9981860228</v>
      </c>
      <c r="I3891" s="2" t="s">
        <v>67838</v>
      </c>
    </row>
    <row r="3892" spans="1:9" ht="25.5">
      <c r="A3892" s="187">
        <v>3868</v>
      </c>
      <c r="B3892" s="652" t="s">
        <v>1786</v>
      </c>
      <c r="C3892" s="691" t="s">
        <v>67839</v>
      </c>
      <c r="D3892" s="691" t="s">
        <v>67840</v>
      </c>
      <c r="E3892" s="691" t="s">
        <v>67841</v>
      </c>
      <c r="F3892" s="691" t="s">
        <v>67842</v>
      </c>
      <c r="G3892" s="134" t="s">
        <v>7731</v>
      </c>
      <c r="H3892" s="657">
        <v>9457468273</v>
      </c>
      <c r="I3892" s="2" t="s">
        <v>67843</v>
      </c>
    </row>
    <row r="3893" spans="1:9" ht="25.5">
      <c r="A3893" s="187">
        <v>3869</v>
      </c>
      <c r="B3893" s="656" t="s">
        <v>15959</v>
      </c>
      <c r="C3893" s="691" t="s">
        <v>87</v>
      </c>
      <c r="D3893" s="691" t="s">
        <v>67844</v>
      </c>
      <c r="E3893" s="691" t="s">
        <v>67845</v>
      </c>
      <c r="F3893" s="691" t="s">
        <v>7521</v>
      </c>
      <c r="G3893" s="134" t="s">
        <v>7731</v>
      </c>
      <c r="H3893" s="657">
        <v>9944532863</v>
      </c>
      <c r="I3893" s="2" t="s">
        <v>67846</v>
      </c>
    </row>
    <row r="3894" spans="1:9" ht="25.5">
      <c r="A3894" s="187">
        <v>3870</v>
      </c>
      <c r="B3894" s="656" t="s">
        <v>1739</v>
      </c>
      <c r="C3894" s="551" t="s">
        <v>145</v>
      </c>
      <c r="D3894" s="551" t="s">
        <v>67847</v>
      </c>
      <c r="E3894" s="551" t="s">
        <v>67848</v>
      </c>
      <c r="F3894" s="551" t="s">
        <v>67849</v>
      </c>
      <c r="G3894" s="134" t="s">
        <v>7731</v>
      </c>
      <c r="H3894" s="657">
        <v>7055924444</v>
      </c>
      <c r="I3894" s="2" t="s">
        <v>67850</v>
      </c>
    </row>
    <row r="3895" spans="1:9" ht="25.5">
      <c r="A3895" s="187">
        <v>3871</v>
      </c>
      <c r="B3895" s="652" t="s">
        <v>911</v>
      </c>
      <c r="C3895" s="654" t="s">
        <v>67851</v>
      </c>
      <c r="D3895" s="654" t="s">
        <v>67852</v>
      </c>
      <c r="E3895" s="654" t="s">
        <v>67853</v>
      </c>
      <c r="F3895" s="654" t="s">
        <v>67854</v>
      </c>
      <c r="G3895" s="134" t="s">
        <v>7731</v>
      </c>
      <c r="H3895" s="657">
        <v>9440847362</v>
      </c>
      <c r="I3895" s="2" t="s">
        <v>67855</v>
      </c>
    </row>
    <row r="3896" spans="1:9" ht="25.5">
      <c r="A3896" s="187">
        <v>3872</v>
      </c>
      <c r="B3896" s="652" t="s">
        <v>15959</v>
      </c>
      <c r="C3896" s="654" t="s">
        <v>29</v>
      </c>
      <c r="D3896" s="654" t="s">
        <v>67856</v>
      </c>
      <c r="E3896" s="654" t="s">
        <v>67857</v>
      </c>
      <c r="F3896" s="654" t="s">
        <v>67858</v>
      </c>
      <c r="G3896" s="134" t="s">
        <v>7731</v>
      </c>
      <c r="H3896" s="657">
        <v>9445869377</v>
      </c>
      <c r="I3896" s="2" t="s">
        <v>67859</v>
      </c>
    </row>
    <row r="3897" spans="1:9" ht="25.5">
      <c r="A3897" s="187">
        <v>3873</v>
      </c>
      <c r="B3897" s="694" t="s">
        <v>6127</v>
      </c>
      <c r="C3897" s="691" t="s">
        <v>363</v>
      </c>
      <c r="D3897" s="691" t="s">
        <v>67860</v>
      </c>
      <c r="E3897" s="691" t="s">
        <v>67861</v>
      </c>
      <c r="F3897" s="691" t="s">
        <v>67862</v>
      </c>
      <c r="G3897" s="134" t="s">
        <v>7731</v>
      </c>
      <c r="H3897" s="657">
        <v>9938361614</v>
      </c>
      <c r="I3897" s="2" t="s">
        <v>67863</v>
      </c>
    </row>
    <row r="3898" spans="1:9" ht="25.5">
      <c r="A3898" s="187">
        <v>3874</v>
      </c>
      <c r="B3898" s="656" t="s">
        <v>829</v>
      </c>
      <c r="C3898" s="652" t="s">
        <v>67864</v>
      </c>
      <c r="D3898" s="652" t="s">
        <v>67865</v>
      </c>
      <c r="E3898" s="652" t="s">
        <v>67866</v>
      </c>
      <c r="F3898" s="652" t="s">
        <v>67864</v>
      </c>
      <c r="G3898" s="134" t="s">
        <v>7731</v>
      </c>
      <c r="H3898" s="687">
        <v>9448281244</v>
      </c>
      <c r="I3898" s="2" t="s">
        <v>67867</v>
      </c>
    </row>
    <row r="3899" spans="1:9" ht="25.5">
      <c r="A3899" s="187">
        <v>3875</v>
      </c>
      <c r="B3899" s="691" t="s">
        <v>829</v>
      </c>
      <c r="C3899" s="691" t="s">
        <v>67868</v>
      </c>
      <c r="D3899" s="691" t="s">
        <v>67869</v>
      </c>
      <c r="E3899" s="691" t="s">
        <v>67870</v>
      </c>
      <c r="F3899" s="691" t="s">
        <v>67871</v>
      </c>
      <c r="G3899" s="134" t="s">
        <v>7731</v>
      </c>
      <c r="H3899" s="687">
        <v>9449869962</v>
      </c>
      <c r="I3899" s="2" t="s">
        <v>67872</v>
      </c>
    </row>
    <row r="3900" spans="1:9" ht="25.5">
      <c r="A3900" s="187">
        <v>3876</v>
      </c>
      <c r="B3900" s="656" t="s">
        <v>15959</v>
      </c>
      <c r="C3900" s="654" t="s">
        <v>67873</v>
      </c>
      <c r="D3900" s="654" t="s">
        <v>67874</v>
      </c>
      <c r="E3900" s="654" t="s">
        <v>67875</v>
      </c>
      <c r="F3900" s="654" t="s">
        <v>67876</v>
      </c>
      <c r="G3900" s="134" t="s">
        <v>7731</v>
      </c>
      <c r="H3900" s="687">
        <v>9790049994</v>
      </c>
      <c r="I3900" s="2" t="s">
        <v>67877</v>
      </c>
    </row>
    <row r="3901" spans="1:9" ht="25.5">
      <c r="A3901" s="187">
        <v>3877</v>
      </c>
      <c r="B3901" s="652" t="s">
        <v>20649</v>
      </c>
      <c r="C3901" s="652" t="s">
        <v>50</v>
      </c>
      <c r="D3901" s="652" t="s">
        <v>67878</v>
      </c>
      <c r="E3901" s="652" t="s">
        <v>67879</v>
      </c>
      <c r="F3901" s="652"/>
      <c r="G3901" s="134" t="s">
        <v>7731</v>
      </c>
      <c r="H3901" s="687">
        <v>9871172469</v>
      </c>
      <c r="I3901" s="2" t="s">
        <v>67880</v>
      </c>
    </row>
    <row r="3902" spans="1:9" ht="25.5">
      <c r="A3902" s="187">
        <v>3878</v>
      </c>
      <c r="B3902" s="652" t="s">
        <v>1786</v>
      </c>
      <c r="C3902" s="654" t="s">
        <v>67881</v>
      </c>
      <c r="D3902" s="654" t="s">
        <v>67882</v>
      </c>
      <c r="E3902" s="654" t="s">
        <v>67883</v>
      </c>
      <c r="F3902" s="654" t="s">
        <v>67884</v>
      </c>
      <c r="G3902" s="134" t="s">
        <v>7731</v>
      </c>
      <c r="H3902" s="687">
        <v>9756563244</v>
      </c>
      <c r="I3902" s="2" t="s">
        <v>67885</v>
      </c>
    </row>
    <row r="3903" spans="1:9" ht="25.5">
      <c r="A3903" s="187">
        <v>3879</v>
      </c>
      <c r="B3903" s="652" t="s">
        <v>1171</v>
      </c>
      <c r="C3903" s="654" t="s">
        <v>1908</v>
      </c>
      <c r="D3903" s="654" t="s">
        <v>67886</v>
      </c>
      <c r="E3903" s="654" t="s">
        <v>67887</v>
      </c>
      <c r="F3903" s="654" t="s">
        <v>67888</v>
      </c>
      <c r="G3903" s="134" t="s">
        <v>7731</v>
      </c>
      <c r="H3903" s="687">
        <v>9618273079</v>
      </c>
      <c r="I3903" s="2" t="s">
        <v>67889</v>
      </c>
    </row>
    <row r="3904" spans="1:9" ht="25.5">
      <c r="A3904" s="187">
        <v>3880</v>
      </c>
      <c r="B3904" s="656" t="s">
        <v>15959</v>
      </c>
      <c r="C3904" s="654" t="s">
        <v>67890</v>
      </c>
      <c r="D3904" s="654" t="s">
        <v>67891</v>
      </c>
      <c r="E3904" s="654" t="s">
        <v>67892</v>
      </c>
      <c r="F3904" s="654" t="s">
        <v>67893</v>
      </c>
      <c r="G3904" s="134" t="s">
        <v>7731</v>
      </c>
      <c r="H3904" s="687">
        <v>9489900586</v>
      </c>
      <c r="I3904" s="2" t="s">
        <v>67894</v>
      </c>
    </row>
    <row r="3905" spans="1:9" ht="25.5">
      <c r="A3905" s="187">
        <v>3881</v>
      </c>
      <c r="B3905" s="652" t="s">
        <v>1786</v>
      </c>
      <c r="C3905" s="654" t="s">
        <v>67895</v>
      </c>
      <c r="D3905" s="654" t="s">
        <v>67896</v>
      </c>
      <c r="E3905" s="654" t="s">
        <v>67833</v>
      </c>
      <c r="F3905" s="654" t="s">
        <v>67895</v>
      </c>
      <c r="G3905" s="134" t="s">
        <v>7731</v>
      </c>
      <c r="H3905" s="687">
        <v>9997147624</v>
      </c>
      <c r="I3905" s="2" t="s">
        <v>67897</v>
      </c>
    </row>
    <row r="3906" spans="1:9" ht="25.5">
      <c r="A3906" s="187">
        <v>3882</v>
      </c>
      <c r="B3906" s="652" t="s">
        <v>911</v>
      </c>
      <c r="C3906" s="654" t="s">
        <v>240</v>
      </c>
      <c r="D3906" s="654" t="s">
        <v>67898</v>
      </c>
      <c r="E3906" s="654" t="s">
        <v>67899</v>
      </c>
      <c r="F3906" s="654" t="s">
        <v>67900</v>
      </c>
      <c r="G3906" s="134" t="s">
        <v>7731</v>
      </c>
      <c r="H3906" s="687">
        <v>8333845635</v>
      </c>
      <c r="I3906" s="2" t="s">
        <v>67901</v>
      </c>
    </row>
    <row r="3907" spans="1:9" ht="25.5">
      <c r="A3907" s="187">
        <v>3883</v>
      </c>
      <c r="B3907" s="652" t="s">
        <v>829</v>
      </c>
      <c r="C3907" s="652" t="s">
        <v>11082</v>
      </c>
      <c r="D3907" s="652" t="s">
        <v>67902</v>
      </c>
      <c r="E3907" s="652" t="s">
        <v>57123</v>
      </c>
      <c r="F3907" s="652" t="s">
        <v>11082</v>
      </c>
      <c r="G3907" s="134" t="s">
        <v>7731</v>
      </c>
      <c r="H3907" s="687">
        <v>9036724840</v>
      </c>
      <c r="I3907" s="2" t="s">
        <v>67903</v>
      </c>
    </row>
    <row r="3908" spans="1:9" ht="25.5">
      <c r="A3908" s="187">
        <v>3884</v>
      </c>
      <c r="B3908" s="656" t="s">
        <v>827</v>
      </c>
      <c r="C3908" s="654" t="s">
        <v>67904</v>
      </c>
      <c r="D3908" s="654" t="s">
        <v>67905</v>
      </c>
      <c r="E3908" s="654" t="s">
        <v>67906</v>
      </c>
      <c r="F3908" s="654" t="s">
        <v>67907</v>
      </c>
      <c r="G3908" s="134" t="s">
        <v>7731</v>
      </c>
      <c r="H3908" s="687">
        <v>9413952989</v>
      </c>
      <c r="I3908" s="2" t="s">
        <v>67908</v>
      </c>
    </row>
    <row r="3909" spans="1:9" ht="25.5">
      <c r="A3909" s="187">
        <v>3885</v>
      </c>
      <c r="B3909" s="652" t="s">
        <v>15959</v>
      </c>
      <c r="C3909" s="652" t="s">
        <v>67909</v>
      </c>
      <c r="D3909" s="652" t="s">
        <v>67910</v>
      </c>
      <c r="E3909" s="652" t="s">
        <v>67911</v>
      </c>
      <c r="F3909" s="652" t="s">
        <v>67912</v>
      </c>
      <c r="G3909" s="134" t="s">
        <v>7731</v>
      </c>
      <c r="H3909" s="687">
        <v>9551145635</v>
      </c>
      <c r="I3909" s="2" t="s">
        <v>67913</v>
      </c>
    </row>
    <row r="3910" spans="1:9" ht="25.5">
      <c r="A3910" s="187">
        <v>3886</v>
      </c>
      <c r="B3910" s="656" t="s">
        <v>15959</v>
      </c>
      <c r="C3910" s="691" t="s">
        <v>67914</v>
      </c>
      <c r="D3910" s="691" t="s">
        <v>67915</v>
      </c>
      <c r="E3910" s="691" t="s">
        <v>67916</v>
      </c>
      <c r="F3910" s="691" t="s">
        <v>67917</v>
      </c>
      <c r="G3910" s="134" t="s">
        <v>7731</v>
      </c>
      <c r="H3910" s="687">
        <v>7418368318</v>
      </c>
      <c r="I3910" s="2" t="s">
        <v>67918</v>
      </c>
    </row>
    <row r="3911" spans="1:9" ht="25.5">
      <c r="A3911" s="187">
        <v>3887</v>
      </c>
      <c r="B3911" s="656" t="s">
        <v>28</v>
      </c>
      <c r="C3911" s="551" t="s">
        <v>28</v>
      </c>
      <c r="D3911" s="551" t="s">
        <v>67919</v>
      </c>
      <c r="E3911" s="551" t="s">
        <v>67920</v>
      </c>
      <c r="F3911" s="551" t="s">
        <v>67921</v>
      </c>
      <c r="G3911" s="134" t="s">
        <v>7731</v>
      </c>
      <c r="H3911" s="687">
        <v>9216024365</v>
      </c>
      <c r="I3911" s="2" t="s">
        <v>67922</v>
      </c>
    </row>
    <row r="3912" spans="1:9" ht="25.5">
      <c r="A3912" s="187">
        <v>3888</v>
      </c>
      <c r="B3912" s="694" t="s">
        <v>829</v>
      </c>
      <c r="C3912" s="691" t="s">
        <v>67923</v>
      </c>
      <c r="D3912" s="691" t="s">
        <v>67924</v>
      </c>
      <c r="E3912" s="691" t="s">
        <v>67925</v>
      </c>
      <c r="F3912" s="691" t="s">
        <v>67923</v>
      </c>
      <c r="G3912" s="134" t="s">
        <v>7731</v>
      </c>
      <c r="H3912" s="687">
        <v>9448290512</v>
      </c>
      <c r="I3912" s="2" t="s">
        <v>67926</v>
      </c>
    </row>
    <row r="3913" spans="1:9" ht="25.5">
      <c r="A3913" s="187">
        <v>3889</v>
      </c>
      <c r="B3913" s="652" t="s">
        <v>829</v>
      </c>
      <c r="C3913" s="652" t="s">
        <v>11122</v>
      </c>
      <c r="D3913" s="652" t="s">
        <v>67927</v>
      </c>
      <c r="E3913" s="652" t="s">
        <v>60538</v>
      </c>
      <c r="F3913" s="652" t="s">
        <v>11122</v>
      </c>
      <c r="G3913" s="134" t="s">
        <v>7731</v>
      </c>
      <c r="H3913" s="687">
        <v>8277890849</v>
      </c>
      <c r="I3913" s="2" t="s">
        <v>67928</v>
      </c>
    </row>
    <row r="3914" spans="1:9" ht="25.5">
      <c r="A3914" s="187">
        <v>3890</v>
      </c>
      <c r="B3914" s="695" t="s">
        <v>827</v>
      </c>
      <c r="C3914" s="679" t="s">
        <v>651</v>
      </c>
      <c r="D3914" s="679" t="s">
        <v>67929</v>
      </c>
      <c r="E3914" s="679" t="s">
        <v>67930</v>
      </c>
      <c r="F3914" s="679" t="s">
        <v>67931</v>
      </c>
      <c r="G3914" s="134" t="s">
        <v>7731</v>
      </c>
      <c r="H3914" s="687">
        <v>7597959759</v>
      </c>
      <c r="I3914" s="2" t="s">
        <v>67932</v>
      </c>
    </row>
    <row r="3915" spans="1:9" ht="25.5">
      <c r="A3915" s="187">
        <v>3891</v>
      </c>
      <c r="B3915" s="656" t="s">
        <v>829</v>
      </c>
      <c r="C3915" s="551" t="s">
        <v>67933</v>
      </c>
      <c r="D3915" s="551" t="s">
        <v>67934</v>
      </c>
      <c r="E3915" s="551" t="s">
        <v>67935</v>
      </c>
      <c r="F3915" s="551" t="s">
        <v>67936</v>
      </c>
      <c r="G3915" s="134" t="s">
        <v>7731</v>
      </c>
      <c r="H3915" s="687">
        <v>9449804535</v>
      </c>
      <c r="I3915" s="2" t="s">
        <v>67937</v>
      </c>
    </row>
    <row r="3916" spans="1:9" ht="25.5">
      <c r="A3916" s="187">
        <v>3892</v>
      </c>
      <c r="B3916" s="656" t="s">
        <v>1801</v>
      </c>
      <c r="C3916" s="652" t="s">
        <v>15954</v>
      </c>
      <c r="D3916" s="652" t="s">
        <v>67938</v>
      </c>
      <c r="E3916" s="652" t="s">
        <v>67939</v>
      </c>
      <c r="F3916" s="652" t="s">
        <v>15954</v>
      </c>
      <c r="G3916" s="134" t="s">
        <v>7731</v>
      </c>
      <c r="H3916" s="687">
        <v>8437330585</v>
      </c>
      <c r="I3916" s="2" t="s">
        <v>67940</v>
      </c>
    </row>
    <row r="3917" spans="1:9" ht="25.5">
      <c r="A3917" s="187">
        <v>3893</v>
      </c>
      <c r="B3917" s="656" t="s">
        <v>1171</v>
      </c>
      <c r="C3917" s="652" t="s">
        <v>67941</v>
      </c>
      <c r="D3917" s="652" t="s">
        <v>66781</v>
      </c>
      <c r="E3917" s="652" t="s">
        <v>67942</v>
      </c>
      <c r="F3917" s="652"/>
      <c r="G3917" s="134" t="s">
        <v>7731</v>
      </c>
      <c r="H3917" s="687">
        <v>9893931849</v>
      </c>
      <c r="I3917" s="2" t="s">
        <v>67943</v>
      </c>
    </row>
    <row r="3918" spans="1:9" ht="25.5">
      <c r="A3918" s="187">
        <v>3894</v>
      </c>
      <c r="B3918" s="652" t="s">
        <v>1786</v>
      </c>
      <c r="C3918" s="654" t="s">
        <v>41</v>
      </c>
      <c r="D3918" s="654" t="s">
        <v>67944</v>
      </c>
      <c r="E3918" s="654" t="s">
        <v>67945</v>
      </c>
      <c r="F3918" s="654" t="s">
        <v>67946</v>
      </c>
      <c r="G3918" s="134" t="s">
        <v>7731</v>
      </c>
      <c r="H3918" s="687">
        <v>8004941778</v>
      </c>
      <c r="I3918" s="2" t="s">
        <v>67947</v>
      </c>
    </row>
    <row r="3919" spans="1:9" ht="25.5">
      <c r="A3919" s="187">
        <v>3895</v>
      </c>
      <c r="B3919" s="656" t="s">
        <v>1739</v>
      </c>
      <c r="C3919" s="654" t="s">
        <v>67948</v>
      </c>
      <c r="D3919" s="654" t="s">
        <v>67949</v>
      </c>
      <c r="E3919" s="654" t="s">
        <v>65656</v>
      </c>
      <c r="F3919" s="654" t="s">
        <v>67948</v>
      </c>
      <c r="G3919" s="134" t="s">
        <v>7731</v>
      </c>
      <c r="H3919" s="687">
        <v>9416400328</v>
      </c>
      <c r="I3919" s="2" t="s">
        <v>67950</v>
      </c>
    </row>
    <row r="3920" spans="1:9" ht="25.5">
      <c r="A3920" s="187">
        <v>3896</v>
      </c>
      <c r="B3920" s="656" t="s">
        <v>1739</v>
      </c>
      <c r="C3920" s="654" t="s">
        <v>67951</v>
      </c>
      <c r="D3920" s="654" t="s">
        <v>67952</v>
      </c>
      <c r="E3920" s="654" t="s">
        <v>67953</v>
      </c>
      <c r="F3920" s="654" t="s">
        <v>67954</v>
      </c>
      <c r="G3920" s="134" t="s">
        <v>7731</v>
      </c>
      <c r="H3920" s="687">
        <v>9416400338</v>
      </c>
      <c r="I3920" s="2" t="s">
        <v>67955</v>
      </c>
    </row>
    <row r="3921" spans="1:9" ht="25.5">
      <c r="A3921" s="187">
        <v>3897</v>
      </c>
      <c r="B3921" s="656" t="s">
        <v>15959</v>
      </c>
      <c r="C3921" s="696" t="s">
        <v>29</v>
      </c>
      <c r="D3921" s="654" t="s">
        <v>67956</v>
      </c>
      <c r="E3921" s="697" t="s">
        <v>67957</v>
      </c>
      <c r="F3921" s="696" t="s">
        <v>67958</v>
      </c>
      <c r="G3921" s="134" t="s">
        <v>7731</v>
      </c>
      <c r="H3921" s="687">
        <v>9488464511</v>
      </c>
      <c r="I3921" s="2" t="s">
        <v>67959</v>
      </c>
    </row>
    <row r="3922" spans="1:9" ht="25.5">
      <c r="A3922" s="187">
        <v>3898</v>
      </c>
      <c r="B3922" s="695" t="s">
        <v>1016</v>
      </c>
      <c r="C3922" s="678" t="s">
        <v>67960</v>
      </c>
      <c r="D3922" s="678" t="s">
        <v>67961</v>
      </c>
      <c r="E3922" s="678" t="s">
        <v>67962</v>
      </c>
      <c r="F3922" s="678" t="s">
        <v>67963</v>
      </c>
      <c r="G3922" s="134" t="s">
        <v>7731</v>
      </c>
      <c r="H3922" s="687">
        <v>9922136181</v>
      </c>
      <c r="I3922" s="2" t="s">
        <v>67964</v>
      </c>
    </row>
    <row r="3923" spans="1:9" ht="25.5">
      <c r="A3923" s="187">
        <v>3899</v>
      </c>
      <c r="B3923" s="656" t="s">
        <v>1171</v>
      </c>
      <c r="C3923" s="654" t="s">
        <v>15969</v>
      </c>
      <c r="D3923" s="654" t="s">
        <v>67965</v>
      </c>
      <c r="E3923" s="654" t="s">
        <v>67966</v>
      </c>
      <c r="F3923" s="654" t="s">
        <v>67967</v>
      </c>
      <c r="G3923" s="134" t="s">
        <v>7731</v>
      </c>
      <c r="H3923" s="672" t="s">
        <v>67968</v>
      </c>
      <c r="I3923" s="2" t="s">
        <v>67969</v>
      </c>
    </row>
    <row r="3924" spans="1:9" ht="25.5">
      <c r="A3924" s="187">
        <v>3900</v>
      </c>
      <c r="B3924" s="551" t="s">
        <v>1801</v>
      </c>
      <c r="C3924" s="654" t="s">
        <v>16140</v>
      </c>
      <c r="D3924" s="654" t="s">
        <v>65389</v>
      </c>
      <c r="E3924" s="654" t="s">
        <v>67970</v>
      </c>
      <c r="F3924" s="654" t="s">
        <v>67971</v>
      </c>
      <c r="G3924" s="134" t="s">
        <v>7731</v>
      </c>
      <c r="H3924" s="687">
        <v>9417579987</v>
      </c>
      <c r="I3924" s="2" t="s">
        <v>67972</v>
      </c>
    </row>
    <row r="3925" spans="1:9" ht="25.5">
      <c r="A3925" s="187">
        <v>3901</v>
      </c>
      <c r="B3925" s="691" t="s">
        <v>6127</v>
      </c>
      <c r="C3925" s="654" t="s">
        <v>67973</v>
      </c>
      <c r="D3925" s="654" t="s">
        <v>67974</v>
      </c>
      <c r="E3925" s="654" t="s">
        <v>67975</v>
      </c>
      <c r="F3925" s="654" t="s">
        <v>67976</v>
      </c>
      <c r="G3925" s="134" t="s">
        <v>7731</v>
      </c>
      <c r="H3925" s="687">
        <v>7735283011</v>
      </c>
      <c r="I3925" s="2" t="s">
        <v>67977</v>
      </c>
    </row>
    <row r="3926" spans="1:9" ht="25.5">
      <c r="A3926" s="187">
        <v>3902</v>
      </c>
      <c r="B3926" s="691" t="s">
        <v>829</v>
      </c>
      <c r="C3926" s="551" t="s">
        <v>67978</v>
      </c>
      <c r="D3926" s="551" t="s">
        <v>67979</v>
      </c>
      <c r="E3926" s="551" t="s">
        <v>67980</v>
      </c>
      <c r="F3926" s="551" t="s">
        <v>67978</v>
      </c>
      <c r="G3926" s="134" t="s">
        <v>7731</v>
      </c>
      <c r="H3926" s="687">
        <v>9449550533</v>
      </c>
      <c r="I3926" s="2" t="s">
        <v>67981</v>
      </c>
    </row>
    <row r="3927" spans="1:9" ht="25.5">
      <c r="A3927" s="187">
        <v>3903</v>
      </c>
      <c r="B3927" s="691" t="s">
        <v>20649</v>
      </c>
      <c r="C3927" s="691" t="s">
        <v>585</v>
      </c>
      <c r="D3927" s="691" t="s">
        <v>67982</v>
      </c>
      <c r="E3927" s="691" t="s">
        <v>67983</v>
      </c>
      <c r="F3927" s="691"/>
      <c r="G3927" s="134" t="s">
        <v>7731</v>
      </c>
      <c r="H3927" s="687">
        <v>9968309518</v>
      </c>
      <c r="I3927" s="2" t="s">
        <v>67984</v>
      </c>
    </row>
    <row r="3928" spans="1:9" ht="25.5">
      <c r="A3928" s="187">
        <v>3904</v>
      </c>
      <c r="B3928" s="656" t="s">
        <v>1739</v>
      </c>
      <c r="C3928" s="652" t="s">
        <v>16102</v>
      </c>
      <c r="D3928" s="652" t="s">
        <v>67985</v>
      </c>
      <c r="E3928" s="652" t="s">
        <v>67986</v>
      </c>
      <c r="F3928" s="652" t="s">
        <v>67987</v>
      </c>
      <c r="G3928" s="134" t="s">
        <v>7731</v>
      </c>
      <c r="H3928" s="687">
        <v>9729000496</v>
      </c>
      <c r="I3928" s="2" t="s">
        <v>67988</v>
      </c>
    </row>
    <row r="3929" spans="1:9" ht="25.5">
      <c r="A3929" s="187">
        <v>3905</v>
      </c>
      <c r="B3929" s="652" t="s">
        <v>1786</v>
      </c>
      <c r="C3929" s="652" t="s">
        <v>614</v>
      </c>
      <c r="D3929" s="652" t="s">
        <v>67989</v>
      </c>
      <c r="E3929" s="652" t="s">
        <v>67990</v>
      </c>
      <c r="F3929" s="652" t="s">
        <v>67991</v>
      </c>
      <c r="G3929" s="134" t="s">
        <v>7731</v>
      </c>
      <c r="H3929" s="687">
        <v>9412247025</v>
      </c>
      <c r="I3929" s="2" t="s">
        <v>67992</v>
      </c>
    </row>
    <row r="3930" spans="1:9" ht="25.5">
      <c r="A3930" s="187">
        <v>3906</v>
      </c>
      <c r="B3930" s="656" t="s">
        <v>15959</v>
      </c>
      <c r="C3930" s="654" t="s">
        <v>29</v>
      </c>
      <c r="D3930" s="654" t="s">
        <v>67993</v>
      </c>
      <c r="E3930" s="654" t="s">
        <v>67994</v>
      </c>
      <c r="F3930" s="654" t="s">
        <v>67995</v>
      </c>
      <c r="G3930" s="134" t="s">
        <v>7731</v>
      </c>
      <c r="H3930" s="687">
        <v>9445869379</v>
      </c>
      <c r="I3930" s="2" t="s">
        <v>67996</v>
      </c>
    </row>
    <row r="3931" spans="1:9" ht="25.5">
      <c r="A3931" s="187">
        <v>3907</v>
      </c>
      <c r="B3931" s="656" t="s">
        <v>15959</v>
      </c>
      <c r="C3931" s="691" t="s">
        <v>67997</v>
      </c>
      <c r="D3931" s="691" t="s">
        <v>67998</v>
      </c>
      <c r="E3931" s="691" t="s">
        <v>67999</v>
      </c>
      <c r="F3931" s="691"/>
      <c r="G3931" s="134" t="s">
        <v>7731</v>
      </c>
      <c r="H3931" s="687">
        <v>9489600280</v>
      </c>
      <c r="I3931" s="2" t="s">
        <v>68000</v>
      </c>
    </row>
    <row r="3932" spans="1:9" ht="25.5">
      <c r="A3932" s="187">
        <v>3908</v>
      </c>
      <c r="B3932" s="551" t="s">
        <v>1739</v>
      </c>
      <c r="C3932" s="654" t="s">
        <v>6798</v>
      </c>
      <c r="D3932" s="654" t="s">
        <v>58731</v>
      </c>
      <c r="E3932" s="654" t="s">
        <v>68001</v>
      </c>
      <c r="F3932" s="654" t="s">
        <v>6798</v>
      </c>
      <c r="G3932" s="134" t="s">
        <v>7731</v>
      </c>
      <c r="H3932" s="687">
        <v>9671308083</v>
      </c>
      <c r="I3932" s="2" t="s">
        <v>68002</v>
      </c>
    </row>
    <row r="3933" spans="1:9" ht="25.5">
      <c r="A3933" s="187">
        <v>3909</v>
      </c>
      <c r="B3933" s="656" t="s">
        <v>1739</v>
      </c>
      <c r="C3933" s="652" t="s">
        <v>68003</v>
      </c>
      <c r="D3933" s="652" t="s">
        <v>68004</v>
      </c>
      <c r="E3933" s="652" t="s">
        <v>66203</v>
      </c>
      <c r="F3933" s="652" t="s">
        <v>68003</v>
      </c>
      <c r="G3933" s="134" t="s">
        <v>7731</v>
      </c>
      <c r="H3933" s="687">
        <v>9540849422</v>
      </c>
      <c r="I3933" s="2" t="s">
        <v>68005</v>
      </c>
    </row>
    <row r="3934" spans="1:9" ht="25.5">
      <c r="A3934" s="187">
        <v>3910</v>
      </c>
      <c r="B3934" s="656" t="s">
        <v>1171</v>
      </c>
      <c r="C3934" s="654" t="s">
        <v>25</v>
      </c>
      <c r="D3934" s="654" t="s">
        <v>68006</v>
      </c>
      <c r="E3934" s="654" t="s">
        <v>68007</v>
      </c>
      <c r="F3934" s="654" t="s">
        <v>16143</v>
      </c>
      <c r="G3934" s="134" t="s">
        <v>7731</v>
      </c>
      <c r="H3934" s="687">
        <v>8319821331</v>
      </c>
      <c r="I3934" s="2" t="s">
        <v>68008</v>
      </c>
    </row>
    <row r="3935" spans="1:9" ht="25.5">
      <c r="A3935" s="187">
        <v>3911</v>
      </c>
      <c r="B3935" s="652" t="s">
        <v>15959</v>
      </c>
      <c r="C3935" s="652" t="s">
        <v>87</v>
      </c>
      <c r="D3935" s="652" t="s">
        <v>68009</v>
      </c>
      <c r="E3935" s="652" t="s">
        <v>68010</v>
      </c>
      <c r="F3935" s="652" t="s">
        <v>68011</v>
      </c>
      <c r="G3935" s="134" t="s">
        <v>7731</v>
      </c>
      <c r="H3935" s="687">
        <v>9442364145</v>
      </c>
      <c r="I3935" s="2" t="s">
        <v>68012</v>
      </c>
    </row>
    <row r="3936" spans="1:9" ht="25.5">
      <c r="A3936" s="187">
        <v>3912</v>
      </c>
      <c r="B3936" s="694" t="s">
        <v>6127</v>
      </c>
      <c r="C3936" s="691" t="s">
        <v>7250</v>
      </c>
      <c r="D3936" s="691" t="s">
        <v>68013</v>
      </c>
      <c r="E3936" s="691" t="s">
        <v>68014</v>
      </c>
      <c r="F3936" s="691" t="s">
        <v>66472</v>
      </c>
      <c r="G3936" s="134" t="s">
        <v>7731</v>
      </c>
      <c r="H3936" s="687">
        <v>9437101627</v>
      </c>
      <c r="I3936" s="2" t="s">
        <v>68015</v>
      </c>
    </row>
    <row r="3937" spans="1:9" ht="25.5">
      <c r="A3937" s="187">
        <v>3913</v>
      </c>
      <c r="B3937" s="652" t="s">
        <v>1786</v>
      </c>
      <c r="C3937" s="652" t="s">
        <v>68016</v>
      </c>
      <c r="D3937" s="652" t="s">
        <v>68017</v>
      </c>
      <c r="E3937" s="652" t="s">
        <v>68018</v>
      </c>
      <c r="F3937" s="652" t="s">
        <v>68019</v>
      </c>
      <c r="G3937" s="134" t="s">
        <v>7731</v>
      </c>
      <c r="H3937" s="687">
        <v>9045111095</v>
      </c>
      <c r="I3937" s="2" t="s">
        <v>68020</v>
      </c>
    </row>
    <row r="3938" spans="1:9" ht="25.5">
      <c r="A3938" s="187">
        <v>3914</v>
      </c>
      <c r="B3938" s="652" t="s">
        <v>1786</v>
      </c>
      <c r="C3938" s="652" t="s">
        <v>391</v>
      </c>
      <c r="D3938" s="652" t="s">
        <v>68021</v>
      </c>
      <c r="E3938" s="652" t="s">
        <v>68022</v>
      </c>
      <c r="F3938" s="652" t="s">
        <v>121</v>
      </c>
      <c r="G3938" s="134" t="s">
        <v>7731</v>
      </c>
      <c r="H3938" s="687">
        <v>9968441808</v>
      </c>
      <c r="I3938" s="2" t="s">
        <v>68023</v>
      </c>
    </row>
    <row r="3939" spans="1:9" ht="25.5">
      <c r="A3939" s="187">
        <v>3915</v>
      </c>
      <c r="B3939" s="551" t="s">
        <v>1171</v>
      </c>
      <c r="C3939" s="654" t="s">
        <v>25</v>
      </c>
      <c r="D3939" s="654" t="s">
        <v>68024</v>
      </c>
      <c r="E3939" s="654" t="s">
        <v>68025</v>
      </c>
      <c r="F3939" s="654" t="s">
        <v>68026</v>
      </c>
      <c r="G3939" s="134" t="s">
        <v>7731</v>
      </c>
      <c r="H3939" s="687">
        <v>7058214381</v>
      </c>
      <c r="I3939" s="2" t="s">
        <v>68027</v>
      </c>
    </row>
    <row r="3940" spans="1:9" ht="25.5">
      <c r="A3940" s="187">
        <v>3916</v>
      </c>
      <c r="B3940" s="652" t="s">
        <v>1801</v>
      </c>
      <c r="C3940" s="652" t="s">
        <v>43</v>
      </c>
      <c r="D3940" s="652" t="s">
        <v>66472</v>
      </c>
      <c r="E3940" s="652" t="s">
        <v>68028</v>
      </c>
      <c r="F3940" s="652" t="s">
        <v>5120</v>
      </c>
      <c r="G3940" s="134" t="s">
        <v>7731</v>
      </c>
      <c r="H3940" s="687">
        <v>9417906667</v>
      </c>
      <c r="I3940" s="2" t="s">
        <v>68029</v>
      </c>
    </row>
    <row r="3941" spans="1:9" ht="25.5">
      <c r="A3941" s="187">
        <v>3917</v>
      </c>
      <c r="B3941" s="652" t="s">
        <v>1786</v>
      </c>
      <c r="C3941" s="678" t="s">
        <v>68030</v>
      </c>
      <c r="D3941" s="678" t="s">
        <v>68031</v>
      </c>
      <c r="E3941" s="678" t="s">
        <v>68032</v>
      </c>
      <c r="F3941" s="678" t="s">
        <v>68033</v>
      </c>
      <c r="G3941" s="134" t="s">
        <v>7731</v>
      </c>
      <c r="H3941" s="687">
        <v>8004918643</v>
      </c>
      <c r="I3941" s="2" t="s">
        <v>68034</v>
      </c>
    </row>
    <row r="3942" spans="1:9" ht="25.5">
      <c r="A3942" s="187">
        <v>3918</v>
      </c>
      <c r="B3942" s="652" t="s">
        <v>1786</v>
      </c>
      <c r="C3942" s="654" t="s">
        <v>68035</v>
      </c>
      <c r="D3942" s="654" t="s">
        <v>68036</v>
      </c>
      <c r="E3942" s="654" t="s">
        <v>68037</v>
      </c>
      <c r="F3942" s="654" t="s">
        <v>68035</v>
      </c>
      <c r="G3942" s="134" t="s">
        <v>7731</v>
      </c>
      <c r="H3942" s="687">
        <v>9532311193</v>
      </c>
      <c r="I3942" s="2" t="s">
        <v>68038</v>
      </c>
    </row>
    <row r="3943" spans="1:9" ht="25.5">
      <c r="A3943" s="187">
        <v>3919</v>
      </c>
      <c r="B3943" s="652" t="s">
        <v>1786</v>
      </c>
      <c r="C3943" s="652" t="s">
        <v>68039</v>
      </c>
      <c r="D3943" s="652" t="s">
        <v>68040</v>
      </c>
      <c r="E3943" s="652" t="s">
        <v>68041</v>
      </c>
      <c r="F3943" s="652" t="s">
        <v>68039</v>
      </c>
      <c r="G3943" s="134" t="s">
        <v>7731</v>
      </c>
      <c r="H3943" s="687">
        <v>9532311194</v>
      </c>
      <c r="I3943" s="2" t="s">
        <v>68042</v>
      </c>
    </row>
    <row r="3944" spans="1:9" ht="25.5">
      <c r="A3944" s="187">
        <v>3920</v>
      </c>
      <c r="B3944" s="652" t="s">
        <v>1786</v>
      </c>
      <c r="C3944" s="551" t="s">
        <v>68043</v>
      </c>
      <c r="D3944" s="551" t="s">
        <v>68044</v>
      </c>
      <c r="E3944" s="681" t="s">
        <v>68045</v>
      </c>
      <c r="F3944" s="551" t="s">
        <v>68046</v>
      </c>
      <c r="G3944" s="134" t="s">
        <v>7731</v>
      </c>
      <c r="H3944" s="687">
        <v>9532311195</v>
      </c>
      <c r="I3944" s="2" t="s">
        <v>68047</v>
      </c>
    </row>
    <row r="3945" spans="1:9" ht="25.5">
      <c r="A3945" s="187">
        <v>3921</v>
      </c>
      <c r="B3945" s="549" t="s">
        <v>4911</v>
      </c>
      <c r="C3945" s="652" t="s">
        <v>68048</v>
      </c>
      <c r="D3945" s="652" t="s">
        <v>68049</v>
      </c>
      <c r="E3945" s="652" t="s">
        <v>68050</v>
      </c>
      <c r="F3945" s="652" t="s">
        <v>68051</v>
      </c>
      <c r="G3945" s="134" t="s">
        <v>7731</v>
      </c>
      <c r="H3945" s="687">
        <v>9410149818</v>
      </c>
      <c r="I3945" s="2" t="s">
        <v>68052</v>
      </c>
    </row>
    <row r="3946" spans="1:9" ht="25.5">
      <c r="A3946" s="187">
        <v>3922</v>
      </c>
      <c r="B3946" s="652" t="s">
        <v>1786</v>
      </c>
      <c r="C3946" s="652" t="s">
        <v>16041</v>
      </c>
      <c r="D3946" s="652" t="s">
        <v>68053</v>
      </c>
      <c r="E3946" s="652" t="s">
        <v>68054</v>
      </c>
      <c r="F3946" s="652" t="s">
        <v>212</v>
      </c>
      <c r="G3946" s="134" t="s">
        <v>7731</v>
      </c>
      <c r="H3946" s="687">
        <v>9411079110</v>
      </c>
      <c r="I3946" s="2" t="s">
        <v>68055</v>
      </c>
    </row>
    <row r="3947" spans="1:9" ht="25.5">
      <c r="A3947" s="187">
        <v>3923</v>
      </c>
      <c r="B3947" s="549" t="s">
        <v>4911</v>
      </c>
      <c r="C3947" s="654" t="s">
        <v>31</v>
      </c>
      <c r="D3947" s="654" t="s">
        <v>68056</v>
      </c>
      <c r="E3947" s="654" t="s">
        <v>68057</v>
      </c>
      <c r="F3947" s="654" t="s">
        <v>68058</v>
      </c>
      <c r="G3947" s="134" t="s">
        <v>7731</v>
      </c>
      <c r="H3947" s="687">
        <v>9411166609</v>
      </c>
      <c r="I3947" s="2" t="s">
        <v>68059</v>
      </c>
    </row>
    <row r="3948" spans="1:9" ht="25.5">
      <c r="A3948" s="187">
        <v>3924</v>
      </c>
      <c r="B3948" s="549" t="s">
        <v>4911</v>
      </c>
      <c r="C3948" s="654" t="s">
        <v>68060</v>
      </c>
      <c r="D3948" s="654" t="s">
        <v>68061</v>
      </c>
      <c r="E3948" s="654" t="s">
        <v>68062</v>
      </c>
      <c r="F3948" s="654" t="s">
        <v>68063</v>
      </c>
      <c r="G3948" s="134" t="s">
        <v>7731</v>
      </c>
      <c r="H3948" s="687">
        <v>7024135286</v>
      </c>
      <c r="I3948" s="2" t="s">
        <v>68064</v>
      </c>
    </row>
    <row r="3949" spans="1:9" ht="25.5">
      <c r="A3949" s="187">
        <v>3925</v>
      </c>
      <c r="B3949" s="549" t="s">
        <v>4911</v>
      </c>
      <c r="C3949" s="652" t="s">
        <v>68065</v>
      </c>
      <c r="D3949" s="652" t="s">
        <v>68066</v>
      </c>
      <c r="E3949" s="652" t="s">
        <v>68067</v>
      </c>
      <c r="F3949" s="652" t="s">
        <v>68068</v>
      </c>
      <c r="G3949" s="134" t="s">
        <v>7731</v>
      </c>
      <c r="H3949" s="687">
        <v>9458942716</v>
      </c>
      <c r="I3949" s="2" t="s">
        <v>68069</v>
      </c>
    </row>
    <row r="3950" spans="1:9" ht="25.5">
      <c r="A3950" s="187">
        <v>3926</v>
      </c>
      <c r="B3950" s="652" t="s">
        <v>1786</v>
      </c>
      <c r="C3950" s="652" t="s">
        <v>68070</v>
      </c>
      <c r="D3950" s="652" t="s">
        <v>68071</v>
      </c>
      <c r="E3950" s="652" t="s">
        <v>63834</v>
      </c>
      <c r="F3950" s="652" t="s">
        <v>68072</v>
      </c>
      <c r="G3950" s="134" t="s">
        <v>7731</v>
      </c>
      <c r="H3950" s="687">
        <v>9760798543</v>
      </c>
      <c r="I3950" s="2" t="s">
        <v>68073</v>
      </c>
    </row>
    <row r="3951" spans="1:9" ht="25.5">
      <c r="A3951" s="187">
        <v>3927</v>
      </c>
      <c r="B3951" s="656" t="s">
        <v>847</v>
      </c>
      <c r="C3951" s="652" t="s">
        <v>47</v>
      </c>
      <c r="D3951" s="652" t="s">
        <v>68074</v>
      </c>
      <c r="E3951" s="652" t="s">
        <v>68075</v>
      </c>
      <c r="F3951" s="652" t="s">
        <v>68076</v>
      </c>
      <c r="G3951" s="134" t="s">
        <v>7731</v>
      </c>
      <c r="H3951" s="687">
        <v>9969002742</v>
      </c>
      <c r="I3951" s="2" t="s">
        <v>68077</v>
      </c>
    </row>
    <row r="3952" spans="1:9" ht="25.5">
      <c r="A3952" s="187">
        <v>3928</v>
      </c>
      <c r="B3952" s="652" t="s">
        <v>1786</v>
      </c>
      <c r="C3952" s="551" t="s">
        <v>173</v>
      </c>
      <c r="D3952" s="551" t="s">
        <v>68078</v>
      </c>
      <c r="E3952" s="551" t="s">
        <v>68079</v>
      </c>
      <c r="F3952" s="551" t="s">
        <v>173</v>
      </c>
      <c r="G3952" s="134" t="s">
        <v>7731</v>
      </c>
      <c r="H3952" s="687">
        <v>9711724737</v>
      </c>
      <c r="I3952" s="2" t="s">
        <v>68080</v>
      </c>
    </row>
    <row r="3953" spans="1:9" ht="25.5">
      <c r="A3953" s="187">
        <v>3929</v>
      </c>
      <c r="B3953" s="656" t="s">
        <v>1171</v>
      </c>
      <c r="C3953" s="654" t="s">
        <v>39</v>
      </c>
      <c r="D3953" s="654" t="s">
        <v>68081</v>
      </c>
      <c r="E3953" s="654" t="s">
        <v>68082</v>
      </c>
      <c r="F3953" s="654" t="s">
        <v>68083</v>
      </c>
      <c r="G3953" s="134" t="s">
        <v>7731</v>
      </c>
      <c r="H3953" s="687">
        <v>7354103331</v>
      </c>
      <c r="I3953" s="2" t="s">
        <v>68084</v>
      </c>
    </row>
    <row r="3954" spans="1:9" ht="25.5">
      <c r="A3954" s="187">
        <v>3930</v>
      </c>
      <c r="B3954" s="656" t="s">
        <v>1016</v>
      </c>
      <c r="C3954" s="654" t="s">
        <v>68085</v>
      </c>
      <c r="D3954" s="654" t="s">
        <v>68086</v>
      </c>
      <c r="E3954" s="654" t="s">
        <v>68087</v>
      </c>
      <c r="F3954" s="654" t="s">
        <v>68085</v>
      </c>
      <c r="G3954" s="134" t="s">
        <v>7731</v>
      </c>
      <c r="H3954" s="687">
        <v>9589510305</v>
      </c>
      <c r="I3954" s="2" t="s">
        <v>68088</v>
      </c>
    </row>
    <row r="3955" spans="1:9" ht="25.5">
      <c r="A3955" s="187">
        <v>3931</v>
      </c>
      <c r="B3955" s="652" t="s">
        <v>1786</v>
      </c>
      <c r="C3955" s="652" t="s">
        <v>16152</v>
      </c>
      <c r="D3955" s="652" t="s">
        <v>68089</v>
      </c>
      <c r="E3955" s="652" t="s">
        <v>68090</v>
      </c>
      <c r="F3955" s="652" t="s">
        <v>68091</v>
      </c>
      <c r="G3955" s="134" t="s">
        <v>7731</v>
      </c>
      <c r="H3955" s="687">
        <v>8400022603</v>
      </c>
      <c r="I3955" s="2" t="s">
        <v>68092</v>
      </c>
    </row>
    <row r="3956" spans="1:9" ht="25.5">
      <c r="A3956" s="187">
        <v>3932</v>
      </c>
      <c r="B3956" s="656" t="s">
        <v>1016</v>
      </c>
      <c r="C3956" s="654" t="s">
        <v>68093</v>
      </c>
      <c r="D3956" s="654" t="s">
        <v>68094</v>
      </c>
      <c r="E3956" s="654" t="s">
        <v>68095</v>
      </c>
      <c r="F3956" s="654" t="s">
        <v>68096</v>
      </c>
      <c r="G3956" s="134" t="s">
        <v>7731</v>
      </c>
      <c r="H3956" s="687">
        <v>8962227069</v>
      </c>
      <c r="I3956" s="2" t="s">
        <v>68097</v>
      </c>
    </row>
    <row r="3957" spans="1:9" ht="25.5">
      <c r="A3957" s="187">
        <v>3933</v>
      </c>
      <c r="B3957" s="656" t="s">
        <v>28</v>
      </c>
      <c r="C3957" s="551" t="s">
        <v>28</v>
      </c>
      <c r="D3957" s="551" t="s">
        <v>68098</v>
      </c>
      <c r="E3957" s="551" t="s">
        <v>68099</v>
      </c>
      <c r="F3957" s="652" t="s">
        <v>68100</v>
      </c>
      <c r="G3957" s="134" t="s">
        <v>7731</v>
      </c>
      <c r="H3957" s="687">
        <v>9478302025</v>
      </c>
      <c r="I3957" s="2" t="s">
        <v>68101</v>
      </c>
    </row>
    <row r="3958" spans="1:9" ht="25.5">
      <c r="A3958" s="187">
        <v>3934</v>
      </c>
      <c r="B3958" s="652" t="s">
        <v>829</v>
      </c>
      <c r="C3958" s="652" t="s">
        <v>210</v>
      </c>
      <c r="D3958" s="652" t="s">
        <v>68102</v>
      </c>
      <c r="E3958" s="652" t="s">
        <v>68103</v>
      </c>
      <c r="F3958" s="652" t="s">
        <v>68104</v>
      </c>
      <c r="G3958" s="134" t="s">
        <v>7731</v>
      </c>
      <c r="H3958" s="687">
        <v>9448282387</v>
      </c>
      <c r="I3958" s="2" t="s">
        <v>68105</v>
      </c>
    </row>
    <row r="3959" spans="1:9" ht="25.5">
      <c r="A3959" s="187">
        <v>3935</v>
      </c>
      <c r="B3959" s="551" t="s">
        <v>911</v>
      </c>
      <c r="C3959" s="652" t="s">
        <v>113</v>
      </c>
      <c r="D3959" s="654" t="s">
        <v>68106</v>
      </c>
      <c r="E3959" s="654" t="s">
        <v>68107</v>
      </c>
      <c r="F3959" s="654" t="s">
        <v>136</v>
      </c>
      <c r="G3959" s="134" t="s">
        <v>7731</v>
      </c>
      <c r="H3959" s="665">
        <v>8332959871</v>
      </c>
      <c r="I3959" s="2" t="s">
        <v>68108</v>
      </c>
    </row>
    <row r="3960" spans="1:9" ht="25.5">
      <c r="A3960" s="187">
        <v>3936</v>
      </c>
      <c r="B3960" s="36" t="s">
        <v>4911</v>
      </c>
      <c r="C3960" s="36" t="s">
        <v>15974</v>
      </c>
      <c r="D3960" s="654" t="s">
        <v>68109</v>
      </c>
      <c r="E3960" s="654" t="s">
        <v>68110</v>
      </c>
      <c r="F3960" s="654" t="s">
        <v>15974</v>
      </c>
      <c r="G3960" s="134" t="s">
        <v>7731</v>
      </c>
      <c r="H3960" s="665">
        <v>9760960970</v>
      </c>
      <c r="I3960" s="2" t="s">
        <v>68111</v>
      </c>
    </row>
    <row r="3961" spans="1:9" ht="25.5">
      <c r="A3961" s="187">
        <v>3937</v>
      </c>
      <c r="B3961" s="36" t="s">
        <v>4911</v>
      </c>
      <c r="C3961" s="36" t="s">
        <v>18410</v>
      </c>
      <c r="D3961" s="654" t="s">
        <v>68112</v>
      </c>
      <c r="E3961" s="654"/>
      <c r="F3961" s="654" t="s">
        <v>18410</v>
      </c>
      <c r="G3961" s="134" t="s">
        <v>7731</v>
      </c>
      <c r="H3961" s="665">
        <v>7060562019</v>
      </c>
      <c r="I3961" s="2" t="s">
        <v>68113</v>
      </c>
    </row>
    <row r="3962" spans="1:9" ht="25.5">
      <c r="A3962" s="187">
        <v>3938</v>
      </c>
      <c r="B3962" s="36" t="s">
        <v>4911</v>
      </c>
      <c r="C3962" s="36" t="s">
        <v>18406</v>
      </c>
      <c r="D3962" s="652" t="s">
        <v>68114</v>
      </c>
      <c r="E3962" s="652" t="s">
        <v>68115</v>
      </c>
      <c r="F3962" s="652" t="s">
        <v>18406</v>
      </c>
      <c r="G3962" s="134" t="s">
        <v>7731</v>
      </c>
      <c r="H3962" s="665">
        <v>9760829600</v>
      </c>
      <c r="I3962" s="2" t="s">
        <v>68116</v>
      </c>
    </row>
    <row r="3963" spans="1:9" ht="25.5">
      <c r="A3963" s="187">
        <v>3939</v>
      </c>
      <c r="B3963" s="36" t="s">
        <v>4911</v>
      </c>
      <c r="C3963" s="698" t="s">
        <v>68117</v>
      </c>
      <c r="D3963" s="551" t="s">
        <v>68118</v>
      </c>
      <c r="E3963" s="551" t="s">
        <v>68119</v>
      </c>
      <c r="F3963" s="551" t="s">
        <v>68117</v>
      </c>
      <c r="G3963" s="134" t="s">
        <v>7731</v>
      </c>
      <c r="H3963" s="687">
        <v>8979090969</v>
      </c>
      <c r="I3963" s="2" t="s">
        <v>68120</v>
      </c>
    </row>
    <row r="3964" spans="1:9" ht="25.5">
      <c r="A3964" s="187">
        <v>3940</v>
      </c>
      <c r="B3964" s="36" t="s">
        <v>1786</v>
      </c>
      <c r="C3964" s="699" t="s">
        <v>68121</v>
      </c>
      <c r="D3964" s="699" t="s">
        <v>68122</v>
      </c>
      <c r="E3964" s="699" t="s">
        <v>68123</v>
      </c>
      <c r="F3964" s="699" t="s">
        <v>68121</v>
      </c>
      <c r="G3964" s="134" t="s">
        <v>7731</v>
      </c>
      <c r="H3964" s="687">
        <v>7906554166</v>
      </c>
      <c r="I3964" s="2" t="s">
        <v>68124</v>
      </c>
    </row>
    <row r="3965" spans="1:9" ht="25.5">
      <c r="A3965" s="187">
        <v>3941</v>
      </c>
      <c r="B3965" s="700" t="s">
        <v>847</v>
      </c>
      <c r="C3965" s="701" t="s">
        <v>150</v>
      </c>
      <c r="D3965" s="551" t="s">
        <v>68125</v>
      </c>
      <c r="E3965" s="551" t="s">
        <v>68126</v>
      </c>
      <c r="F3965" s="551" t="s">
        <v>351</v>
      </c>
      <c r="G3965" s="134" t="s">
        <v>7731</v>
      </c>
      <c r="H3965" s="687">
        <v>9423884058</v>
      </c>
      <c r="I3965" s="2" t="s">
        <v>68127</v>
      </c>
    </row>
    <row r="3966" spans="1:9" ht="25.5">
      <c r="A3966" s="187">
        <v>3942</v>
      </c>
      <c r="B3966" s="656" t="s">
        <v>6712</v>
      </c>
      <c r="C3966" s="691" t="s">
        <v>787</v>
      </c>
      <c r="D3966" s="655" t="s">
        <v>5535</v>
      </c>
      <c r="E3966" s="691" t="s">
        <v>68128</v>
      </c>
      <c r="F3966" s="691" t="s">
        <v>68129</v>
      </c>
      <c r="G3966" s="134" t="s">
        <v>7731</v>
      </c>
      <c r="H3966" s="665">
        <v>9409103966</v>
      </c>
      <c r="I3966" s="2" t="s">
        <v>68130</v>
      </c>
    </row>
    <row r="3967" spans="1:9" ht="25.5">
      <c r="A3967" s="187">
        <v>3943</v>
      </c>
      <c r="B3967" s="551" t="s">
        <v>829</v>
      </c>
      <c r="C3967" s="652" t="s">
        <v>68131</v>
      </c>
      <c r="D3967" s="652" t="s">
        <v>68132</v>
      </c>
      <c r="E3967" s="652" t="s">
        <v>68133</v>
      </c>
      <c r="F3967" s="652" t="s">
        <v>68134</v>
      </c>
      <c r="G3967" s="134" t="s">
        <v>7731</v>
      </c>
      <c r="H3967" s="665">
        <v>9448282402</v>
      </c>
      <c r="I3967" s="2" t="s">
        <v>68135</v>
      </c>
    </row>
    <row r="3968" spans="1:9" ht="25.5">
      <c r="A3968" s="187">
        <v>3944</v>
      </c>
      <c r="B3968" s="702" t="s">
        <v>15959</v>
      </c>
      <c r="C3968" s="702" t="s">
        <v>68136</v>
      </c>
      <c r="D3968" s="551" t="s">
        <v>68137</v>
      </c>
      <c r="E3968" s="551" t="s">
        <v>68138</v>
      </c>
      <c r="F3968" s="551" t="s">
        <v>68136</v>
      </c>
      <c r="G3968" s="134" t="s">
        <v>7731</v>
      </c>
      <c r="H3968" s="665">
        <v>7010361668</v>
      </c>
      <c r="I3968" s="2" t="s">
        <v>68139</v>
      </c>
    </row>
    <row r="3969" spans="1:9" ht="25.5">
      <c r="A3969" s="187">
        <v>3945</v>
      </c>
      <c r="B3969" s="703" t="s">
        <v>1801</v>
      </c>
      <c r="C3969" s="701" t="s">
        <v>68140</v>
      </c>
      <c r="D3969" s="551" t="s">
        <v>68141</v>
      </c>
      <c r="E3969" s="551" t="s">
        <v>68142</v>
      </c>
      <c r="F3969" s="551" t="s">
        <v>68140</v>
      </c>
      <c r="G3969" s="134" t="s">
        <v>7731</v>
      </c>
      <c r="H3969" s="665">
        <v>9417906667</v>
      </c>
      <c r="I3969" s="2" t="s">
        <v>68143</v>
      </c>
    </row>
    <row r="3970" spans="1:9" ht="25.5">
      <c r="A3970" s="187">
        <v>3946</v>
      </c>
      <c r="B3970" s="652" t="s">
        <v>1786</v>
      </c>
      <c r="C3970" s="654" t="s">
        <v>41</v>
      </c>
      <c r="D3970" s="654" t="s">
        <v>68144</v>
      </c>
      <c r="E3970" s="654" t="s">
        <v>68145</v>
      </c>
      <c r="F3970" s="654" t="s">
        <v>68146</v>
      </c>
      <c r="G3970" s="134" t="s">
        <v>7731</v>
      </c>
      <c r="H3970" s="665">
        <v>9455844130</v>
      </c>
      <c r="I3970" s="2" t="s">
        <v>68147</v>
      </c>
    </row>
    <row r="3971" spans="1:9" ht="25.5">
      <c r="A3971" s="187">
        <v>3947</v>
      </c>
      <c r="B3971" s="656" t="s">
        <v>829</v>
      </c>
      <c r="C3971" s="652" t="s">
        <v>68148</v>
      </c>
      <c r="D3971" s="652" t="s">
        <v>68149</v>
      </c>
      <c r="E3971" s="652" t="s">
        <v>68150</v>
      </c>
      <c r="F3971" s="652" t="s">
        <v>68148</v>
      </c>
      <c r="G3971" s="134" t="s">
        <v>7731</v>
      </c>
      <c r="H3971" s="665">
        <v>8277892308</v>
      </c>
      <c r="I3971" s="2" t="s">
        <v>68151</v>
      </c>
    </row>
    <row r="3972" spans="1:9" ht="25.5">
      <c r="A3972" s="187">
        <v>3948</v>
      </c>
      <c r="B3972" s="551" t="s">
        <v>4415</v>
      </c>
      <c r="C3972" s="654" t="s">
        <v>28</v>
      </c>
      <c r="D3972" s="654" t="s">
        <v>68152</v>
      </c>
      <c r="E3972" s="654" t="s">
        <v>68153</v>
      </c>
      <c r="F3972" s="654" t="s">
        <v>2374</v>
      </c>
      <c r="G3972" s="134" t="s">
        <v>7731</v>
      </c>
      <c r="H3972" s="687">
        <v>9418012815</v>
      </c>
      <c r="I3972" s="2" t="s">
        <v>68154</v>
      </c>
    </row>
    <row r="3973" spans="1:9" ht="25.5">
      <c r="A3973" s="187">
        <v>3949</v>
      </c>
      <c r="B3973" s="549" t="s">
        <v>1777</v>
      </c>
      <c r="C3973" s="656" t="s">
        <v>61</v>
      </c>
      <c r="D3973" s="656" t="s">
        <v>68155</v>
      </c>
      <c r="E3973" s="656" t="s">
        <v>68156</v>
      </c>
      <c r="F3973" s="656" t="s">
        <v>68157</v>
      </c>
      <c r="G3973" s="134" t="s">
        <v>7731</v>
      </c>
      <c r="H3973" s="687">
        <v>9433002358</v>
      </c>
      <c r="I3973" s="2" t="s">
        <v>68158</v>
      </c>
    </row>
    <row r="3974" spans="1:9" ht="25.5">
      <c r="A3974" s="187">
        <v>3950</v>
      </c>
      <c r="B3974" s="549" t="s">
        <v>911</v>
      </c>
      <c r="C3974" s="656" t="s">
        <v>68159</v>
      </c>
      <c r="D3974" s="656" t="s">
        <v>58906</v>
      </c>
      <c r="E3974" s="656" t="s">
        <v>68160</v>
      </c>
      <c r="F3974" s="656" t="s">
        <v>68159</v>
      </c>
      <c r="G3974" s="134" t="s">
        <v>7731</v>
      </c>
      <c r="H3974" s="687">
        <v>9491020896</v>
      </c>
      <c r="I3974" s="2" t="s">
        <v>68161</v>
      </c>
    </row>
    <row r="3975" spans="1:9" ht="25.5">
      <c r="A3975" s="187">
        <v>3951</v>
      </c>
      <c r="B3975" s="549" t="s">
        <v>829</v>
      </c>
      <c r="C3975" s="551" t="s">
        <v>68162</v>
      </c>
      <c r="D3975" s="551" t="s">
        <v>68163</v>
      </c>
      <c r="E3975" s="551" t="s">
        <v>68164</v>
      </c>
      <c r="F3975" s="551" t="s">
        <v>68165</v>
      </c>
      <c r="G3975" s="134" t="s">
        <v>7731</v>
      </c>
      <c r="H3975" s="687">
        <v>9008260691</v>
      </c>
      <c r="I3975" s="2" t="s">
        <v>68166</v>
      </c>
    </row>
    <row r="3976" spans="1:9" ht="25.5">
      <c r="A3976" s="187">
        <v>3952</v>
      </c>
      <c r="B3976" s="551" t="s">
        <v>847</v>
      </c>
      <c r="C3976" s="691" t="s">
        <v>68167</v>
      </c>
      <c r="D3976" s="691" t="s">
        <v>68168</v>
      </c>
      <c r="E3976" s="623" t="s">
        <v>68169</v>
      </c>
      <c r="F3976" s="691" t="s">
        <v>68170</v>
      </c>
      <c r="G3976" s="134" t="s">
        <v>7731</v>
      </c>
      <c r="H3976" s="687">
        <v>9423884059</v>
      </c>
      <c r="I3976" s="2" t="s">
        <v>68171</v>
      </c>
    </row>
    <row r="3977" spans="1:9" ht="25.5">
      <c r="A3977" s="187">
        <v>3953</v>
      </c>
      <c r="B3977" s="549" t="s">
        <v>829</v>
      </c>
      <c r="C3977" s="551" t="s">
        <v>210</v>
      </c>
      <c r="D3977" s="551" t="s">
        <v>68172</v>
      </c>
      <c r="E3977" s="551" t="s">
        <v>68173</v>
      </c>
      <c r="F3977" s="551" t="s">
        <v>68174</v>
      </c>
      <c r="G3977" s="134" t="s">
        <v>7731</v>
      </c>
      <c r="H3977" s="687">
        <v>8197513958</v>
      </c>
      <c r="I3977" s="2" t="s">
        <v>68175</v>
      </c>
    </row>
    <row r="3978" spans="1:9" ht="25.5">
      <c r="A3978" s="187">
        <v>3954</v>
      </c>
      <c r="B3978" s="549" t="s">
        <v>829</v>
      </c>
      <c r="C3978" s="549" t="s">
        <v>68176</v>
      </c>
      <c r="D3978" s="551" t="s">
        <v>68177</v>
      </c>
      <c r="E3978" s="551" t="s">
        <v>68178</v>
      </c>
      <c r="F3978" s="551" t="s">
        <v>68179</v>
      </c>
      <c r="G3978" s="134" t="s">
        <v>7731</v>
      </c>
      <c r="H3978" s="687">
        <v>9844623043</v>
      </c>
      <c r="I3978" s="2" t="s">
        <v>68180</v>
      </c>
    </row>
    <row r="3979" spans="1:9" ht="25.5">
      <c r="A3979" s="187">
        <v>3955</v>
      </c>
      <c r="B3979" s="702" t="s">
        <v>829</v>
      </c>
      <c r="C3979" s="701" t="s">
        <v>68181</v>
      </c>
      <c r="D3979" s="551" t="s">
        <v>68182</v>
      </c>
      <c r="E3979" s="551" t="s">
        <v>68183</v>
      </c>
      <c r="F3979" s="551" t="s">
        <v>68184</v>
      </c>
      <c r="G3979" s="134" t="s">
        <v>7731</v>
      </c>
      <c r="H3979" s="687">
        <v>9448282401</v>
      </c>
      <c r="I3979" s="2" t="s">
        <v>68185</v>
      </c>
    </row>
    <row r="3980" spans="1:9" ht="25.5">
      <c r="A3980" s="187">
        <v>3956</v>
      </c>
      <c r="B3980" s="551" t="s">
        <v>847</v>
      </c>
      <c r="C3980" s="654" t="s">
        <v>132</v>
      </c>
      <c r="D3980" s="654" t="s">
        <v>68186</v>
      </c>
      <c r="E3980" s="654" t="s">
        <v>68187</v>
      </c>
      <c r="F3980" s="654" t="s">
        <v>68188</v>
      </c>
      <c r="G3980" s="134" t="s">
        <v>7731</v>
      </c>
      <c r="H3980" s="687">
        <v>9049654880</v>
      </c>
      <c r="I3980" s="2" t="s">
        <v>68189</v>
      </c>
    </row>
    <row r="3981" spans="1:9" ht="25.5">
      <c r="A3981" s="187">
        <v>3957</v>
      </c>
      <c r="B3981" s="549" t="s">
        <v>4911</v>
      </c>
      <c r="C3981" s="701" t="s">
        <v>16041</v>
      </c>
      <c r="D3981" s="551" t="s">
        <v>68190</v>
      </c>
      <c r="E3981" s="551" t="s">
        <v>68191</v>
      </c>
      <c r="F3981" s="551" t="s">
        <v>68192</v>
      </c>
      <c r="G3981" s="134" t="s">
        <v>7731</v>
      </c>
      <c r="H3981" s="687">
        <v>9410366333</v>
      </c>
      <c r="I3981" s="2" t="s">
        <v>68193</v>
      </c>
    </row>
    <row r="3982" spans="1:9" ht="25.5">
      <c r="A3982" s="187">
        <v>3958</v>
      </c>
      <c r="B3982" s="549" t="s">
        <v>1786</v>
      </c>
      <c r="C3982" s="551" t="s">
        <v>16068</v>
      </c>
      <c r="D3982" s="551" t="s">
        <v>68194</v>
      </c>
      <c r="E3982" s="551" t="s">
        <v>68195</v>
      </c>
      <c r="F3982" s="551" t="s">
        <v>68196</v>
      </c>
      <c r="G3982" s="134" t="s">
        <v>7731</v>
      </c>
      <c r="H3982" s="687">
        <v>9917700367</v>
      </c>
      <c r="I3982" s="2" t="s">
        <v>68197</v>
      </c>
    </row>
    <row r="3983" spans="1:9" ht="25.5">
      <c r="A3983" s="187">
        <v>3959</v>
      </c>
      <c r="B3983" s="691" t="s">
        <v>1786</v>
      </c>
      <c r="C3983" s="691" t="s">
        <v>41</v>
      </c>
      <c r="D3983" s="691" t="s">
        <v>68198</v>
      </c>
      <c r="E3983" s="691" t="s">
        <v>68199</v>
      </c>
      <c r="F3983" s="691" t="s">
        <v>63994</v>
      </c>
      <c r="G3983" s="134" t="s">
        <v>7731</v>
      </c>
      <c r="H3983" s="687">
        <v>8004941776</v>
      </c>
      <c r="I3983" s="2" t="s">
        <v>68200</v>
      </c>
    </row>
    <row r="3984" spans="1:9" ht="25.5">
      <c r="A3984" s="187">
        <v>3960</v>
      </c>
      <c r="B3984" s="704" t="s">
        <v>1786</v>
      </c>
      <c r="C3984" s="705" t="s">
        <v>68201</v>
      </c>
      <c r="D3984" s="652" t="s">
        <v>68202</v>
      </c>
      <c r="E3984" s="652" t="s">
        <v>68203</v>
      </c>
      <c r="F3984" s="652" t="s">
        <v>68204</v>
      </c>
      <c r="G3984" s="134" t="s">
        <v>7731</v>
      </c>
      <c r="H3984" s="687">
        <v>8004932114</v>
      </c>
      <c r="I3984" s="2" t="s">
        <v>68205</v>
      </c>
    </row>
    <row r="3985" spans="1:9" ht="25.5">
      <c r="A3985" s="187">
        <v>3961</v>
      </c>
      <c r="B3985" s="656" t="s">
        <v>6127</v>
      </c>
      <c r="C3985" s="652" t="s">
        <v>68206</v>
      </c>
      <c r="D3985" s="652" t="s">
        <v>68207</v>
      </c>
      <c r="E3985" s="652" t="s">
        <v>68208</v>
      </c>
      <c r="F3985" s="652" t="s">
        <v>68209</v>
      </c>
      <c r="G3985" s="134" t="s">
        <v>7731</v>
      </c>
      <c r="H3985" s="687">
        <v>9437112821</v>
      </c>
      <c r="I3985" s="2" t="s">
        <v>68210</v>
      </c>
    </row>
    <row r="3986" spans="1:9" ht="25.5">
      <c r="A3986" s="187">
        <v>3962</v>
      </c>
      <c r="B3986" s="549" t="s">
        <v>829</v>
      </c>
      <c r="C3986" s="551" t="s">
        <v>68211</v>
      </c>
      <c r="D3986" s="551" t="s">
        <v>68212</v>
      </c>
      <c r="E3986" s="551" t="s">
        <v>68213</v>
      </c>
      <c r="F3986" s="551" t="s">
        <v>68211</v>
      </c>
      <c r="G3986" s="134" t="s">
        <v>7731</v>
      </c>
      <c r="H3986" s="687" t="s">
        <v>68214</v>
      </c>
      <c r="I3986" s="2" t="s">
        <v>68215</v>
      </c>
    </row>
    <row r="3987" spans="1:9" ht="25.5">
      <c r="A3987" s="187">
        <v>3963</v>
      </c>
      <c r="B3987" s="656" t="s">
        <v>1777</v>
      </c>
      <c r="C3987" s="652" t="s">
        <v>68216</v>
      </c>
      <c r="D3987" s="652" t="s">
        <v>68217</v>
      </c>
      <c r="E3987" s="652" t="s">
        <v>68218</v>
      </c>
      <c r="F3987" s="652" t="s">
        <v>68219</v>
      </c>
      <c r="G3987" s="134" t="s">
        <v>7731</v>
      </c>
      <c r="H3987" s="687">
        <v>9433007045</v>
      </c>
      <c r="I3987" s="2" t="s">
        <v>68220</v>
      </c>
    </row>
    <row r="3988" spans="1:9" ht="25.5">
      <c r="A3988" s="187">
        <v>3964</v>
      </c>
      <c r="B3988" s="549" t="s">
        <v>1786</v>
      </c>
      <c r="C3988" s="551" t="s">
        <v>604</v>
      </c>
      <c r="D3988" s="551" t="s">
        <v>68221</v>
      </c>
      <c r="E3988" s="551" t="s">
        <v>68222</v>
      </c>
      <c r="F3988" s="551" t="s">
        <v>68223</v>
      </c>
      <c r="G3988" s="134" t="s">
        <v>7731</v>
      </c>
      <c r="H3988" s="687">
        <v>8867308263</v>
      </c>
      <c r="I3988" s="2" t="s">
        <v>68224</v>
      </c>
    </row>
    <row r="3989" spans="1:9" ht="25.5">
      <c r="A3989" s="187">
        <v>3965</v>
      </c>
      <c r="B3989" s="549" t="s">
        <v>1786</v>
      </c>
      <c r="C3989" s="652" t="s">
        <v>11709</v>
      </c>
      <c r="D3989" s="652" t="s">
        <v>68225</v>
      </c>
      <c r="E3989" s="652" t="s">
        <v>68226</v>
      </c>
      <c r="F3989" s="652" t="s">
        <v>68227</v>
      </c>
      <c r="G3989" s="134" t="s">
        <v>7731</v>
      </c>
      <c r="H3989" s="687">
        <v>9945279066</v>
      </c>
      <c r="I3989" s="2" t="s">
        <v>68228</v>
      </c>
    </row>
    <row r="3990" spans="1:9" ht="25.5">
      <c r="A3990" s="187">
        <v>3966</v>
      </c>
      <c r="B3990" s="549" t="s">
        <v>829</v>
      </c>
      <c r="C3990" s="551" t="s">
        <v>65642</v>
      </c>
      <c r="D3990" s="551" t="s">
        <v>68229</v>
      </c>
      <c r="E3990" s="551" t="s">
        <v>68230</v>
      </c>
      <c r="F3990" s="551" t="s">
        <v>68231</v>
      </c>
      <c r="G3990" s="134" t="s">
        <v>7731</v>
      </c>
      <c r="H3990" s="687">
        <v>9449846884</v>
      </c>
      <c r="I3990" s="2" t="s">
        <v>68232</v>
      </c>
    </row>
    <row r="3991" spans="1:9" ht="25.5">
      <c r="A3991" s="187">
        <v>3967</v>
      </c>
      <c r="B3991" s="652" t="s">
        <v>15959</v>
      </c>
      <c r="C3991" s="652" t="s">
        <v>87</v>
      </c>
      <c r="D3991" s="652" t="s">
        <v>68233</v>
      </c>
      <c r="E3991" s="652" t="s">
        <v>68234</v>
      </c>
      <c r="F3991" s="652" t="s">
        <v>68235</v>
      </c>
      <c r="G3991" s="134" t="s">
        <v>7731</v>
      </c>
      <c r="H3991" s="687">
        <v>9659815748</v>
      </c>
      <c r="I3991" s="2" t="s">
        <v>68236</v>
      </c>
    </row>
    <row r="3992" spans="1:9" ht="25.5">
      <c r="A3992" s="187">
        <v>3968</v>
      </c>
      <c r="B3992" s="549" t="s">
        <v>829</v>
      </c>
      <c r="C3992" s="551" t="s">
        <v>68237</v>
      </c>
      <c r="D3992" s="551" t="s">
        <v>68238</v>
      </c>
      <c r="E3992" s="551" t="s">
        <v>68239</v>
      </c>
      <c r="F3992" s="551" t="s">
        <v>68240</v>
      </c>
      <c r="G3992" s="134" t="s">
        <v>7731</v>
      </c>
      <c r="H3992" s="687">
        <v>9966876800</v>
      </c>
      <c r="I3992" s="2" t="s">
        <v>68241</v>
      </c>
    </row>
    <row r="3993" spans="1:9" ht="25.5">
      <c r="A3993" s="187">
        <v>3969</v>
      </c>
      <c r="B3993" s="694" t="s">
        <v>1166</v>
      </c>
      <c r="C3993" s="694" t="s">
        <v>68242</v>
      </c>
      <c r="D3993" s="694" t="s">
        <v>68243</v>
      </c>
      <c r="E3993" s="694" t="s">
        <v>68244</v>
      </c>
      <c r="F3993" s="694" t="s">
        <v>68245</v>
      </c>
      <c r="G3993" s="134" t="s">
        <v>7731</v>
      </c>
      <c r="H3993" s="687">
        <v>7984535095</v>
      </c>
      <c r="I3993" s="2" t="s">
        <v>68246</v>
      </c>
    </row>
    <row r="3994" spans="1:9" ht="25.5">
      <c r="A3994" s="187">
        <v>3970</v>
      </c>
      <c r="B3994" s="36" t="s">
        <v>829</v>
      </c>
      <c r="C3994" s="551" t="s">
        <v>68247</v>
      </c>
      <c r="D3994" s="551" t="s">
        <v>68248</v>
      </c>
      <c r="E3994" s="551" t="s">
        <v>68249</v>
      </c>
      <c r="F3994" s="551" t="s">
        <v>68250</v>
      </c>
      <c r="G3994" s="134" t="s">
        <v>7731</v>
      </c>
      <c r="H3994" s="687">
        <v>9739474750</v>
      </c>
      <c r="I3994" s="2" t="s">
        <v>68251</v>
      </c>
    </row>
    <row r="3995" spans="1:9" ht="25.5">
      <c r="A3995" s="187">
        <v>3971</v>
      </c>
      <c r="B3995" s="36" t="s">
        <v>829</v>
      </c>
      <c r="C3995" s="551" t="s">
        <v>68252</v>
      </c>
      <c r="D3995" s="551" t="s">
        <v>68253</v>
      </c>
      <c r="E3995" s="551" t="s">
        <v>68254</v>
      </c>
      <c r="F3995" s="551" t="s">
        <v>68252</v>
      </c>
      <c r="G3995" s="134" t="s">
        <v>7731</v>
      </c>
      <c r="H3995" s="687">
        <v>9885548430</v>
      </c>
      <c r="I3995" s="2" t="s">
        <v>68255</v>
      </c>
    </row>
    <row r="3996" spans="1:9" ht="25.5">
      <c r="A3996" s="187">
        <v>3972</v>
      </c>
      <c r="B3996" s="694" t="s">
        <v>829</v>
      </c>
      <c r="C3996" s="549" t="s">
        <v>68256</v>
      </c>
      <c r="D3996" s="694" t="s">
        <v>3803</v>
      </c>
      <c r="E3996" s="694" t="s">
        <v>68257</v>
      </c>
      <c r="F3996" s="549" t="s">
        <v>68256</v>
      </c>
      <c r="G3996" s="134" t="s">
        <v>7731</v>
      </c>
      <c r="H3996" s="706">
        <v>9448288736</v>
      </c>
      <c r="I3996" s="2" t="s">
        <v>68258</v>
      </c>
    </row>
    <row r="3997" spans="1:9" ht="25.5">
      <c r="A3997" s="187">
        <v>3973</v>
      </c>
      <c r="B3997" s="656" t="s">
        <v>1777</v>
      </c>
      <c r="C3997" s="707" t="s">
        <v>16955</v>
      </c>
      <c r="D3997" s="656" t="s">
        <v>68259</v>
      </c>
      <c r="E3997" s="656" t="s">
        <v>68260</v>
      </c>
      <c r="F3997" s="656" t="s">
        <v>68261</v>
      </c>
      <c r="G3997" s="134" t="s">
        <v>7731</v>
      </c>
      <c r="H3997" s="687">
        <v>9434049813</v>
      </c>
      <c r="I3997" s="2" t="s">
        <v>68262</v>
      </c>
    </row>
    <row r="3998" spans="1:9" ht="25.5">
      <c r="A3998" s="187">
        <v>3974</v>
      </c>
      <c r="B3998" s="656" t="s">
        <v>1777</v>
      </c>
      <c r="C3998" s="656" t="s">
        <v>68263</v>
      </c>
      <c r="D3998" s="656" t="s">
        <v>68264</v>
      </c>
      <c r="E3998" s="656" t="s">
        <v>68265</v>
      </c>
      <c r="F3998" s="656" t="s">
        <v>68263</v>
      </c>
      <c r="G3998" s="134" t="s">
        <v>7731</v>
      </c>
      <c r="H3998" s="687">
        <v>9434049431</v>
      </c>
      <c r="I3998" s="2" t="s">
        <v>68266</v>
      </c>
    </row>
    <row r="3999" spans="1:9" ht="25.5">
      <c r="A3999" s="187">
        <v>3975</v>
      </c>
      <c r="B3999" s="704" t="s">
        <v>4911</v>
      </c>
      <c r="C3999" s="703" t="s">
        <v>11759</v>
      </c>
      <c r="D3999" s="551" t="s">
        <v>68267</v>
      </c>
      <c r="E3999" s="551" t="s">
        <v>68268</v>
      </c>
      <c r="F3999" s="551" t="s">
        <v>11759</v>
      </c>
      <c r="G3999" s="134" t="s">
        <v>7731</v>
      </c>
      <c r="H3999" s="687">
        <v>9639800300</v>
      </c>
      <c r="I3999" s="2" t="s">
        <v>68269</v>
      </c>
    </row>
    <row r="4000" spans="1:9" ht="25.5">
      <c r="A4000" s="187">
        <v>3976</v>
      </c>
      <c r="B4000" s="704" t="s">
        <v>4911</v>
      </c>
      <c r="C4000" s="703" t="s">
        <v>68270</v>
      </c>
      <c r="D4000" s="551" t="s">
        <v>67350</v>
      </c>
      <c r="E4000" s="551" t="s">
        <v>68271</v>
      </c>
      <c r="F4000" s="551" t="s">
        <v>68270</v>
      </c>
      <c r="G4000" s="134" t="s">
        <v>7731</v>
      </c>
      <c r="H4000" s="687">
        <v>8006450080</v>
      </c>
      <c r="I4000" s="2" t="s">
        <v>68272</v>
      </c>
    </row>
    <row r="4001" spans="1:9" ht="25.5">
      <c r="A4001" s="187">
        <v>3977</v>
      </c>
      <c r="B4001" s="704" t="s">
        <v>4911</v>
      </c>
      <c r="C4001" s="704" t="s">
        <v>68273</v>
      </c>
      <c r="D4001" s="652" t="s">
        <v>68274</v>
      </c>
      <c r="E4001" s="704" t="s">
        <v>68273</v>
      </c>
      <c r="F4001" s="704"/>
      <c r="G4001" s="134" t="s">
        <v>7731</v>
      </c>
      <c r="H4001" s="687">
        <v>9027833414</v>
      </c>
      <c r="I4001" s="2" t="s">
        <v>68275</v>
      </c>
    </row>
    <row r="4002" spans="1:9" ht="25.5">
      <c r="A4002" s="187">
        <v>3978</v>
      </c>
      <c r="B4002" s="656" t="s">
        <v>1786</v>
      </c>
      <c r="C4002" s="656" t="s">
        <v>68276</v>
      </c>
      <c r="D4002" s="656" t="s">
        <v>68277</v>
      </c>
      <c r="E4002" s="656" t="s">
        <v>68278</v>
      </c>
      <c r="F4002" s="656" t="s">
        <v>68279</v>
      </c>
      <c r="G4002" s="134" t="s">
        <v>7731</v>
      </c>
      <c r="H4002" s="687">
        <v>8877757069</v>
      </c>
      <c r="I4002" s="2" t="s">
        <v>68280</v>
      </c>
    </row>
    <row r="4003" spans="1:9" ht="25.5">
      <c r="A4003" s="187">
        <v>3979</v>
      </c>
      <c r="B4003" s="656" t="s">
        <v>1786</v>
      </c>
      <c r="C4003" s="656" t="s">
        <v>68281</v>
      </c>
      <c r="D4003" s="656" t="s">
        <v>68282</v>
      </c>
      <c r="E4003" s="656" t="s">
        <v>68283</v>
      </c>
      <c r="F4003" s="656" t="s">
        <v>68281</v>
      </c>
      <c r="G4003" s="134" t="s">
        <v>7731</v>
      </c>
      <c r="H4003" s="687">
        <v>9839345888</v>
      </c>
      <c r="I4003" s="2" t="s">
        <v>68284</v>
      </c>
    </row>
    <row r="4004" spans="1:9" ht="25.5">
      <c r="A4004" s="187">
        <v>3980</v>
      </c>
      <c r="B4004" s="656" t="s">
        <v>1777</v>
      </c>
      <c r="C4004" s="705" t="s">
        <v>68285</v>
      </c>
      <c r="D4004" s="652" t="s">
        <v>68286</v>
      </c>
      <c r="E4004" s="652" t="s">
        <v>68287</v>
      </c>
      <c r="F4004" s="652" t="s">
        <v>68288</v>
      </c>
      <c r="G4004" s="134" t="s">
        <v>7731</v>
      </c>
      <c r="H4004" s="687">
        <v>9434049776</v>
      </c>
      <c r="I4004" s="2" t="s">
        <v>68289</v>
      </c>
    </row>
    <row r="4005" spans="1:9" ht="25.5">
      <c r="A4005" s="187">
        <v>3981</v>
      </c>
      <c r="B4005" s="656" t="s">
        <v>1777</v>
      </c>
      <c r="C4005" s="705" t="s">
        <v>68290</v>
      </c>
      <c r="D4005" s="652" t="s">
        <v>68291</v>
      </c>
      <c r="E4005" s="652" t="s">
        <v>68292</v>
      </c>
      <c r="F4005" s="652" t="s">
        <v>68290</v>
      </c>
      <c r="G4005" s="134" t="s">
        <v>7731</v>
      </c>
      <c r="H4005" s="687">
        <v>9434049351</v>
      </c>
      <c r="I4005" s="2" t="s">
        <v>68293</v>
      </c>
    </row>
    <row r="4006" spans="1:9" ht="25.5">
      <c r="A4006" s="187">
        <v>3982</v>
      </c>
      <c r="B4006" s="704" t="s">
        <v>827</v>
      </c>
      <c r="C4006" s="704" t="s">
        <v>68294</v>
      </c>
      <c r="D4006" s="652" t="s">
        <v>68295</v>
      </c>
      <c r="E4006" s="652" t="s">
        <v>68296</v>
      </c>
      <c r="F4006" s="652" t="s">
        <v>68294</v>
      </c>
      <c r="G4006" s="134" t="s">
        <v>7731</v>
      </c>
      <c r="H4006" s="687">
        <v>8503932303</v>
      </c>
      <c r="I4006" s="2" t="s">
        <v>68297</v>
      </c>
    </row>
    <row r="4007" spans="1:9" ht="25.5">
      <c r="A4007" s="187">
        <v>3983</v>
      </c>
      <c r="B4007" s="703" t="s">
        <v>1786</v>
      </c>
      <c r="C4007" s="703" t="s">
        <v>68298</v>
      </c>
      <c r="D4007" s="551" t="s">
        <v>2093</v>
      </c>
      <c r="E4007" s="551" t="s">
        <v>68299</v>
      </c>
      <c r="F4007" s="551" t="s">
        <v>68298</v>
      </c>
      <c r="G4007" s="134" t="s">
        <v>7731</v>
      </c>
      <c r="H4007" s="687">
        <v>9412247090</v>
      </c>
      <c r="I4007" s="2" t="s">
        <v>68300</v>
      </c>
    </row>
    <row r="4008" spans="1:9" ht="25.5">
      <c r="A4008" s="187">
        <v>3984</v>
      </c>
      <c r="B4008" s="704" t="s">
        <v>847</v>
      </c>
      <c r="C4008" s="652" t="s">
        <v>12633</v>
      </c>
      <c r="D4008" s="652" t="s">
        <v>68301</v>
      </c>
      <c r="E4008" s="652" t="s">
        <v>68302</v>
      </c>
      <c r="F4008" s="652" t="s">
        <v>12633</v>
      </c>
      <c r="G4008" s="134" t="s">
        <v>7731</v>
      </c>
      <c r="H4008" s="687">
        <v>9175373791</v>
      </c>
      <c r="I4008" s="2" t="s">
        <v>68303</v>
      </c>
    </row>
    <row r="4009" spans="1:9" ht="25.5">
      <c r="A4009" s="187">
        <v>3985</v>
      </c>
      <c r="B4009" s="704" t="s">
        <v>2504</v>
      </c>
      <c r="C4009" s="702" t="s">
        <v>68304</v>
      </c>
      <c r="D4009" s="656" t="s">
        <v>68305</v>
      </c>
      <c r="E4009" s="656" t="s">
        <v>68306</v>
      </c>
      <c r="F4009" s="656" t="s">
        <v>68304</v>
      </c>
      <c r="G4009" s="134" t="s">
        <v>7731</v>
      </c>
      <c r="H4009" s="687">
        <v>9113471498</v>
      </c>
      <c r="I4009" s="2" t="s">
        <v>68307</v>
      </c>
    </row>
    <row r="4010" spans="1:9" ht="25.5">
      <c r="A4010" s="187">
        <v>3986</v>
      </c>
      <c r="B4010" s="549" t="s">
        <v>1171</v>
      </c>
      <c r="C4010" s="703" t="s">
        <v>68308</v>
      </c>
      <c r="D4010" s="551" t="s">
        <v>68309</v>
      </c>
      <c r="E4010" s="551" t="s">
        <v>68310</v>
      </c>
      <c r="F4010" s="551" t="s">
        <v>68311</v>
      </c>
      <c r="G4010" s="134" t="s">
        <v>7731</v>
      </c>
      <c r="H4010" s="687"/>
      <c r="I4010" s="2" t="s">
        <v>68312</v>
      </c>
    </row>
    <row r="4011" spans="1:9" ht="25.5">
      <c r="A4011" s="187">
        <v>3987</v>
      </c>
      <c r="B4011" s="549" t="s">
        <v>1171</v>
      </c>
      <c r="C4011" s="701" t="s">
        <v>15960</v>
      </c>
      <c r="D4011" s="551" t="s">
        <v>68313</v>
      </c>
      <c r="E4011" s="551" t="s">
        <v>68314</v>
      </c>
      <c r="F4011" s="551" t="s">
        <v>15960</v>
      </c>
      <c r="G4011" s="134" t="s">
        <v>7731</v>
      </c>
      <c r="H4011" s="687"/>
      <c r="I4011" s="2" t="s">
        <v>68315</v>
      </c>
    </row>
    <row r="4012" spans="1:9" ht="25.5">
      <c r="A4012" s="187">
        <v>3988</v>
      </c>
      <c r="B4012" s="549" t="s">
        <v>1171</v>
      </c>
      <c r="C4012" s="702" t="s">
        <v>16026</v>
      </c>
      <c r="D4012" s="656" t="s">
        <v>67357</v>
      </c>
      <c r="E4012" s="656" t="s">
        <v>68316</v>
      </c>
      <c r="F4012" s="656" t="s">
        <v>16026</v>
      </c>
      <c r="G4012" s="134" t="s">
        <v>7731</v>
      </c>
      <c r="H4012" s="687"/>
      <c r="I4012" s="2" t="s">
        <v>68317</v>
      </c>
    </row>
    <row r="4013" spans="1:9" ht="25.5">
      <c r="A4013" s="187">
        <v>3989</v>
      </c>
      <c r="B4013" s="704" t="s">
        <v>15959</v>
      </c>
      <c r="C4013" s="702" t="s">
        <v>288</v>
      </c>
      <c r="D4013" s="656" t="s">
        <v>68318</v>
      </c>
      <c r="E4013" s="656" t="s">
        <v>68319</v>
      </c>
      <c r="F4013" s="656" t="s">
        <v>68320</v>
      </c>
      <c r="G4013" s="134" t="s">
        <v>7731</v>
      </c>
      <c r="H4013" s="687">
        <v>9489011076</v>
      </c>
      <c r="I4013" s="2" t="s">
        <v>68321</v>
      </c>
    </row>
    <row r="4014" spans="1:9" ht="25.5">
      <c r="A4014" s="187">
        <v>3990</v>
      </c>
      <c r="B4014" s="704" t="s">
        <v>1739</v>
      </c>
      <c r="C4014" s="702" t="s">
        <v>11039</v>
      </c>
      <c r="D4014" s="656" t="s">
        <v>68177</v>
      </c>
      <c r="E4014" s="656" t="s">
        <v>68322</v>
      </c>
      <c r="F4014" s="656" t="s">
        <v>11039</v>
      </c>
      <c r="G4014" s="134" t="s">
        <v>7731</v>
      </c>
      <c r="H4014" s="687">
        <v>9468372176</v>
      </c>
      <c r="I4014" s="2" t="s">
        <v>68323</v>
      </c>
    </row>
    <row r="4015" spans="1:9" ht="25.5">
      <c r="A4015" s="187">
        <v>3991</v>
      </c>
      <c r="B4015" s="549" t="s">
        <v>1739</v>
      </c>
      <c r="C4015" s="703" t="s">
        <v>7015</v>
      </c>
      <c r="D4015" s="551" t="s">
        <v>68324</v>
      </c>
      <c r="E4015" s="551" t="s">
        <v>68325</v>
      </c>
      <c r="F4015" s="551" t="s">
        <v>7015</v>
      </c>
      <c r="G4015" s="134" t="s">
        <v>7731</v>
      </c>
      <c r="H4015" s="687">
        <v>9034619296</v>
      </c>
      <c r="I4015" s="2" t="s">
        <v>68326</v>
      </c>
    </row>
    <row r="4016" spans="1:9" ht="25.5">
      <c r="A4016" s="187">
        <v>3992</v>
      </c>
      <c r="B4016" s="703" t="s">
        <v>1801</v>
      </c>
      <c r="C4016" s="703" t="s">
        <v>68327</v>
      </c>
      <c r="D4016" s="551" t="s">
        <v>68328</v>
      </c>
      <c r="E4016" s="551" t="s">
        <v>68329</v>
      </c>
      <c r="F4016" s="551" t="s">
        <v>68327</v>
      </c>
      <c r="G4016" s="134" t="s">
        <v>7731</v>
      </c>
      <c r="H4016" s="687">
        <v>9988167911</v>
      </c>
      <c r="I4016" s="2" t="s">
        <v>68330</v>
      </c>
    </row>
    <row r="4017" spans="1:9" ht="25.5">
      <c r="A4017" s="187">
        <v>3993</v>
      </c>
      <c r="B4017" s="703" t="s">
        <v>1801</v>
      </c>
      <c r="C4017" s="703" t="s">
        <v>7284</v>
      </c>
      <c r="D4017" s="551" t="s">
        <v>67369</v>
      </c>
      <c r="E4017" s="551" t="s">
        <v>68331</v>
      </c>
      <c r="F4017" s="551" t="s">
        <v>7284</v>
      </c>
      <c r="G4017" s="134" t="s">
        <v>7731</v>
      </c>
      <c r="H4017" s="687">
        <v>8699448502</v>
      </c>
      <c r="I4017" s="2" t="s">
        <v>68332</v>
      </c>
    </row>
    <row r="4018" spans="1:9" ht="25.5">
      <c r="A4018" s="187">
        <v>3994</v>
      </c>
      <c r="B4018" s="704" t="s">
        <v>911</v>
      </c>
      <c r="C4018" s="702" t="s">
        <v>68333</v>
      </c>
      <c r="D4018" s="656" t="s">
        <v>68334</v>
      </c>
      <c r="E4018" s="656" t="s">
        <v>68335</v>
      </c>
      <c r="F4018" s="656" t="s">
        <v>68333</v>
      </c>
      <c r="G4018" s="134" t="s">
        <v>7731</v>
      </c>
      <c r="H4018" s="687">
        <v>9492600842</v>
      </c>
      <c r="I4018" s="2" t="s">
        <v>68336</v>
      </c>
    </row>
    <row r="4019" spans="1:9" ht="25.5">
      <c r="A4019" s="187">
        <v>3995</v>
      </c>
      <c r="B4019" s="704" t="s">
        <v>11680</v>
      </c>
      <c r="C4019" s="702" t="s">
        <v>68337</v>
      </c>
      <c r="D4019" s="656" t="s">
        <v>68338</v>
      </c>
      <c r="E4019" s="656" t="s">
        <v>68339</v>
      </c>
      <c r="F4019" s="656" t="s">
        <v>68340</v>
      </c>
      <c r="G4019" s="134" t="s">
        <v>7731</v>
      </c>
      <c r="H4019" s="687">
        <v>7901255791</v>
      </c>
      <c r="I4019" s="2" t="s">
        <v>68341</v>
      </c>
    </row>
    <row r="4020" spans="1:9" ht="25.5">
      <c r="A4020" s="187">
        <v>3996</v>
      </c>
      <c r="B4020" s="354" t="s">
        <v>911</v>
      </c>
      <c r="C4020" s="703" t="s">
        <v>297</v>
      </c>
      <c r="D4020" s="708" t="s">
        <v>68342</v>
      </c>
      <c r="E4020" s="652" t="s">
        <v>68343</v>
      </c>
      <c r="F4020" s="652" t="s">
        <v>297</v>
      </c>
      <c r="G4020" s="134" t="s">
        <v>7731</v>
      </c>
      <c r="H4020" s="687">
        <v>7901093962</v>
      </c>
      <c r="I4020" s="2" t="s">
        <v>68344</v>
      </c>
    </row>
    <row r="4021" spans="1:9" ht="25.5">
      <c r="A4021" s="187">
        <v>3997</v>
      </c>
      <c r="B4021" s="704" t="s">
        <v>911</v>
      </c>
      <c r="C4021" s="703" t="s">
        <v>254</v>
      </c>
      <c r="D4021" s="652" t="s">
        <v>68345</v>
      </c>
      <c r="E4021" s="652" t="s">
        <v>66582</v>
      </c>
      <c r="F4021" s="652" t="s">
        <v>254</v>
      </c>
      <c r="G4021" s="134" t="s">
        <v>7731</v>
      </c>
      <c r="H4021" s="687">
        <v>9491020896</v>
      </c>
      <c r="I4021" s="2" t="s">
        <v>68346</v>
      </c>
    </row>
    <row r="4022" spans="1:9" ht="25.5">
      <c r="A4022" s="187">
        <v>3998</v>
      </c>
      <c r="B4022" s="551" t="s">
        <v>911</v>
      </c>
      <c r="C4022" s="691" t="s">
        <v>68347</v>
      </c>
      <c r="D4022" s="654" t="s">
        <v>68348</v>
      </c>
      <c r="E4022" s="654" t="s">
        <v>68349</v>
      </c>
      <c r="F4022" s="654" t="s">
        <v>68347</v>
      </c>
      <c r="G4022" s="134" t="s">
        <v>7731</v>
      </c>
      <c r="H4022" s="687">
        <v>8332959365</v>
      </c>
      <c r="I4022" s="2" t="s">
        <v>68350</v>
      </c>
    </row>
    <row r="4023" spans="1:9" ht="25.5">
      <c r="A4023" s="187">
        <v>3999</v>
      </c>
      <c r="B4023" s="709" t="s">
        <v>911</v>
      </c>
      <c r="C4023" s="710" t="s">
        <v>285</v>
      </c>
      <c r="D4023" s="679" t="s">
        <v>68351</v>
      </c>
      <c r="E4023" s="679" t="s">
        <v>68352</v>
      </c>
      <c r="F4023" s="679"/>
      <c r="G4023" s="134" t="s">
        <v>7731</v>
      </c>
      <c r="H4023" s="687">
        <v>8332959367</v>
      </c>
      <c r="I4023" s="2" t="s">
        <v>68353</v>
      </c>
    </row>
    <row r="4024" spans="1:9" ht="25.5">
      <c r="A4024" s="187">
        <v>4000</v>
      </c>
      <c r="B4024" s="704" t="s">
        <v>1777</v>
      </c>
      <c r="C4024" s="704" t="s">
        <v>68354</v>
      </c>
      <c r="D4024" s="652" t="s">
        <v>68355</v>
      </c>
      <c r="E4024" s="652" t="s">
        <v>68356</v>
      </c>
      <c r="F4024" s="652" t="s">
        <v>68354</v>
      </c>
      <c r="G4024" s="134" t="s">
        <v>7731</v>
      </c>
      <c r="H4024" s="687"/>
      <c r="I4024" s="2" t="s">
        <v>68357</v>
      </c>
    </row>
    <row r="4025" spans="1:9" ht="25.5">
      <c r="A4025" s="187">
        <v>4001</v>
      </c>
      <c r="B4025" s="703" t="s">
        <v>1777</v>
      </c>
      <c r="C4025" s="703" t="s">
        <v>68358</v>
      </c>
      <c r="D4025" s="551">
        <v>1277</v>
      </c>
      <c r="E4025" s="551" t="s">
        <v>68359</v>
      </c>
      <c r="F4025" s="551" t="s">
        <v>68358</v>
      </c>
      <c r="G4025" s="134" t="s">
        <v>7731</v>
      </c>
      <c r="H4025" s="687">
        <v>9836826265</v>
      </c>
      <c r="I4025" s="2" t="s">
        <v>68360</v>
      </c>
    </row>
    <row r="4026" spans="1:9" ht="25.5">
      <c r="A4026" s="187">
        <v>4002</v>
      </c>
      <c r="B4026" s="656" t="s">
        <v>829</v>
      </c>
      <c r="C4026" s="656" t="s">
        <v>68361</v>
      </c>
      <c r="D4026" s="656" t="s">
        <v>68362</v>
      </c>
      <c r="E4026" s="656" t="s">
        <v>68363</v>
      </c>
      <c r="F4026" s="656" t="s">
        <v>68364</v>
      </c>
      <c r="G4026" s="134" t="s">
        <v>7731</v>
      </c>
      <c r="H4026" s="687">
        <v>7903995984</v>
      </c>
      <c r="I4026" s="2" t="s">
        <v>68365</v>
      </c>
    </row>
    <row r="4027" spans="1:9" ht="25.5">
      <c r="A4027" s="187">
        <v>4003</v>
      </c>
      <c r="B4027" s="656" t="s">
        <v>829</v>
      </c>
      <c r="C4027" s="656" t="s">
        <v>7524</v>
      </c>
      <c r="D4027" s="656" t="s">
        <v>68366</v>
      </c>
      <c r="E4027" s="656" t="s">
        <v>68367</v>
      </c>
      <c r="F4027" s="656" t="s">
        <v>68368</v>
      </c>
      <c r="G4027" s="134" t="s">
        <v>7731</v>
      </c>
      <c r="H4027" s="687">
        <v>9944684925</v>
      </c>
      <c r="I4027" s="2" t="s">
        <v>68369</v>
      </c>
    </row>
    <row r="4028" spans="1:9" ht="25.5">
      <c r="A4028" s="187">
        <v>4004</v>
      </c>
      <c r="B4028" s="656" t="s">
        <v>829</v>
      </c>
      <c r="C4028" s="656" t="s">
        <v>68370</v>
      </c>
      <c r="D4028" s="656" t="s">
        <v>68371</v>
      </c>
      <c r="E4028" s="656" t="s">
        <v>68372</v>
      </c>
      <c r="F4028" s="656" t="s">
        <v>68373</v>
      </c>
      <c r="G4028" s="134" t="s">
        <v>7731</v>
      </c>
      <c r="H4028" s="687">
        <v>9964104028</v>
      </c>
      <c r="I4028" s="2" t="s">
        <v>68374</v>
      </c>
    </row>
    <row r="4029" spans="1:9" ht="25.5">
      <c r="A4029" s="187">
        <v>4005</v>
      </c>
      <c r="B4029" s="36" t="s">
        <v>829</v>
      </c>
      <c r="C4029" s="652" t="s">
        <v>54414</v>
      </c>
      <c r="D4029" s="652" t="s">
        <v>68375</v>
      </c>
      <c r="E4029" s="652" t="s">
        <v>68376</v>
      </c>
      <c r="F4029" s="652" t="s">
        <v>68377</v>
      </c>
      <c r="G4029" s="134" t="s">
        <v>7731</v>
      </c>
      <c r="H4029" s="687">
        <v>9449865163</v>
      </c>
      <c r="I4029" s="2" t="s">
        <v>68378</v>
      </c>
    </row>
    <row r="4030" spans="1:9" ht="25.5">
      <c r="A4030" s="133">
        <v>4006</v>
      </c>
      <c r="B4030" s="656" t="s">
        <v>15959</v>
      </c>
      <c r="C4030" s="656" t="s">
        <v>68379</v>
      </c>
      <c r="D4030" s="656" t="s">
        <v>68380</v>
      </c>
      <c r="E4030" s="656" t="s">
        <v>68381</v>
      </c>
      <c r="F4030" s="656" t="s">
        <v>68382</v>
      </c>
      <c r="G4030" s="134" t="s">
        <v>7731</v>
      </c>
      <c r="H4030" s="687">
        <v>9442204283</v>
      </c>
      <c r="I4030" s="2" t="s">
        <v>68383</v>
      </c>
    </row>
    <row r="4031" spans="1:9" ht="25.5">
      <c r="A4031" s="133">
        <v>4007</v>
      </c>
      <c r="B4031" s="703" t="s">
        <v>829</v>
      </c>
      <c r="C4031" s="551" t="s">
        <v>68384</v>
      </c>
      <c r="D4031" s="551" t="s">
        <v>68385</v>
      </c>
      <c r="E4031" s="551" t="s">
        <v>68386</v>
      </c>
      <c r="F4031" s="551" t="s">
        <v>68384</v>
      </c>
      <c r="G4031" s="134" t="s">
        <v>7731</v>
      </c>
      <c r="H4031" s="687">
        <v>9449865164</v>
      </c>
      <c r="I4031" s="2" t="s">
        <v>68387</v>
      </c>
    </row>
    <row r="4032" spans="1:9" ht="25.5">
      <c r="A4032" s="133">
        <v>4008</v>
      </c>
      <c r="B4032" s="549" t="s">
        <v>829</v>
      </c>
      <c r="C4032" s="551" t="s">
        <v>68388</v>
      </c>
      <c r="D4032" s="551" t="s">
        <v>68389</v>
      </c>
      <c r="E4032" s="551" t="s">
        <v>68390</v>
      </c>
      <c r="F4032" s="551"/>
      <c r="G4032" s="134" t="s">
        <v>7731</v>
      </c>
      <c r="H4032" s="687">
        <v>9900393418</v>
      </c>
      <c r="I4032" s="2" t="s">
        <v>68391</v>
      </c>
    </row>
    <row r="4033" spans="1:1">
      <c r="A4033" s="296"/>
    </row>
    <row r="4034" spans="1:1">
      <c r="A4034" s="296"/>
    </row>
    <row r="4035" spans="1:1">
      <c r="A4035" s="296"/>
    </row>
    <row r="4036" spans="1:1">
      <c r="A4036" s="296"/>
    </row>
    <row r="4037" spans="1:1">
      <c r="A4037" s="296"/>
    </row>
    <row r="4038" spans="1:1">
      <c r="A4038" s="296"/>
    </row>
    <row r="4039" spans="1:1">
      <c r="A4039" s="296"/>
    </row>
    <row r="4040" spans="1:1">
      <c r="A4040" s="296"/>
    </row>
    <row r="4041" spans="1:1">
      <c r="A4041" s="296"/>
    </row>
    <row r="4042" spans="1:1">
      <c r="A4042" s="296"/>
    </row>
    <row r="4043" spans="1:1">
      <c r="A4043" s="296"/>
    </row>
    <row r="4044" spans="1:1">
      <c r="A4044" s="296"/>
    </row>
    <row r="4045" spans="1:1">
      <c r="A4045" s="296"/>
    </row>
    <row r="4046" spans="1:1">
      <c r="A4046" s="296"/>
    </row>
    <row r="4047" spans="1:1">
      <c r="A4047" s="296"/>
    </row>
    <row r="4048" spans="1:1">
      <c r="A4048" s="296"/>
    </row>
    <row r="4049" spans="1:1">
      <c r="A4049" s="296"/>
    </row>
    <row r="4050" spans="1:1">
      <c r="A4050" s="296"/>
    </row>
    <row r="4051" spans="1:1">
      <c r="A4051" s="296"/>
    </row>
    <row r="4052" spans="1:1">
      <c r="A4052" s="296"/>
    </row>
    <row r="4053" spans="1:1">
      <c r="A4053" s="296"/>
    </row>
    <row r="4054" spans="1:1">
      <c r="A4054" s="296"/>
    </row>
    <row r="4055" spans="1:1">
      <c r="A4055" s="296"/>
    </row>
    <row r="4056" spans="1:1">
      <c r="A4056" s="296"/>
    </row>
    <row r="4057" spans="1:1">
      <c r="A4057" s="296"/>
    </row>
    <row r="4058" spans="1:1">
      <c r="A4058" s="296"/>
    </row>
    <row r="4059" spans="1:1">
      <c r="A4059" s="296"/>
    </row>
    <row r="4060" spans="1:1">
      <c r="A4060" s="296"/>
    </row>
    <row r="4061" spans="1:1">
      <c r="A4061" s="296"/>
    </row>
    <row r="4062" spans="1:1">
      <c r="A4062" s="296"/>
    </row>
    <row r="4063" spans="1:1">
      <c r="A4063" s="296"/>
    </row>
    <row r="4064" spans="1:1">
      <c r="A4064" s="296"/>
    </row>
    <row r="4065" spans="1:1">
      <c r="A4065" s="296"/>
    </row>
    <row r="4066" spans="1:1">
      <c r="A4066" s="296"/>
    </row>
    <row r="4067" spans="1:1">
      <c r="A4067" s="296"/>
    </row>
    <row r="4068" spans="1:1">
      <c r="A4068" s="296"/>
    </row>
    <row r="4069" spans="1:1">
      <c r="A4069" s="296"/>
    </row>
    <row r="4070" spans="1:1">
      <c r="A4070" s="296"/>
    </row>
    <row r="4071" spans="1:1">
      <c r="A4071" s="296"/>
    </row>
    <row r="4072" spans="1:1">
      <c r="A4072" s="296"/>
    </row>
    <row r="4073" spans="1:1">
      <c r="A4073" s="296"/>
    </row>
    <row r="4074" spans="1:1">
      <c r="A4074" s="296"/>
    </row>
    <row r="4075" spans="1:1">
      <c r="A4075" s="296"/>
    </row>
    <row r="4076" spans="1:1">
      <c r="A4076" s="296"/>
    </row>
    <row r="4077" spans="1:1">
      <c r="A4077" s="296"/>
    </row>
    <row r="4078" spans="1:1">
      <c r="A4078" s="296"/>
    </row>
    <row r="4079" spans="1:1">
      <c r="A4079" s="296"/>
    </row>
    <row r="4080" spans="1:1">
      <c r="A4080" s="296"/>
    </row>
    <row r="4081" spans="1:1">
      <c r="A4081" s="296"/>
    </row>
    <row r="4082" spans="1:1">
      <c r="A4082" s="296"/>
    </row>
    <row r="4083" spans="1:1">
      <c r="A4083" s="296"/>
    </row>
    <row r="4084" spans="1:1">
      <c r="A4084" s="296"/>
    </row>
    <row r="4085" spans="1:1">
      <c r="A4085" s="296"/>
    </row>
    <row r="4086" spans="1:1">
      <c r="A4086" s="296"/>
    </row>
    <row r="4087" spans="1:1">
      <c r="A4087" s="296"/>
    </row>
    <row r="4088" spans="1:1">
      <c r="A4088" s="296"/>
    </row>
    <row r="4089" spans="1:1">
      <c r="A4089" s="296"/>
    </row>
    <row r="4090" spans="1:1">
      <c r="A4090" s="296"/>
    </row>
    <row r="4091" spans="1:1">
      <c r="A4091" s="296"/>
    </row>
    <row r="4092" spans="1:1">
      <c r="A4092" s="296"/>
    </row>
    <row r="4093" spans="1:1">
      <c r="A4093" s="296"/>
    </row>
    <row r="4094" spans="1:1">
      <c r="A4094" s="296"/>
    </row>
    <row r="4095" spans="1:1">
      <c r="A4095" s="296"/>
    </row>
    <row r="4096" spans="1:1">
      <c r="A4096" s="296"/>
    </row>
    <row r="4097" spans="1:1">
      <c r="A4097" s="296"/>
    </row>
    <row r="4098" spans="1:1">
      <c r="A4098" s="296"/>
    </row>
    <row r="4099" spans="1:1">
      <c r="A4099" s="296"/>
    </row>
    <row r="4100" spans="1:1">
      <c r="A4100" s="296"/>
    </row>
  </sheetData>
  <mergeCells count="14">
    <mergeCell ref="D24:F24"/>
    <mergeCell ref="C17:C20"/>
    <mergeCell ref="D17:F20"/>
    <mergeCell ref="A1:B1"/>
    <mergeCell ref="A2:B2"/>
    <mergeCell ref="A4:I4"/>
    <mergeCell ref="A15:I15"/>
    <mergeCell ref="D16:F16"/>
    <mergeCell ref="G17:G20"/>
    <mergeCell ref="H17:H20"/>
    <mergeCell ref="I17:I20"/>
    <mergeCell ref="A23:I23"/>
    <mergeCell ref="A17:A20"/>
    <mergeCell ref="B17:B20"/>
  </mergeCells>
  <hyperlinks>
    <hyperlink ref="A12" r:id="rId1" display="mailto:shaishav.pasari@citi.com" xr:uid="{00000000-0004-0000-2200-000000000000}"/>
    <hyperlink ref="I17" r:id="rId2" xr:uid="{00000000-0004-0000-2200-000001000000}"/>
    <hyperlink ref="B12" r:id="rId3" display="CMSC@SYNDICATEBANK.CO.IN" xr:uid="{00000000-0004-0000-2200-000002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41"/>
  <sheetViews>
    <sheetView topLeftCell="A18" workbookViewId="0">
      <selection activeCell="G32" sqref="G32"/>
    </sheetView>
  </sheetViews>
  <sheetFormatPr defaultRowHeight="15"/>
  <cols>
    <col min="1" max="1" width="12.28515625" customWidth="1"/>
    <col min="2" max="2" width="14.42578125" customWidth="1"/>
    <col min="3" max="3" width="22" customWidth="1"/>
    <col min="4" max="4" width="91.42578125" customWidth="1"/>
    <col min="5" max="5" width="21.5703125" customWidth="1"/>
    <col min="6" max="6" width="17.85546875" customWidth="1"/>
    <col min="7" max="7" width="30" customWidth="1"/>
    <col min="8" max="8" width="11" customWidth="1"/>
  </cols>
  <sheetData>
    <row r="1" spans="1:7">
      <c r="A1" s="1120" t="s">
        <v>11813</v>
      </c>
      <c r="B1" s="1120"/>
      <c r="C1" t="s">
        <v>68392</v>
      </c>
    </row>
    <row r="2" spans="1:7">
      <c r="A2" s="1120" t="s">
        <v>11815</v>
      </c>
      <c r="B2" s="1120"/>
      <c r="C2" t="s">
        <v>68393</v>
      </c>
    </row>
    <row r="3" spans="1:7" ht="15.75" thickBot="1">
      <c r="A3" s="711"/>
    </row>
    <row r="4" spans="1:7" ht="15.75" thickBot="1">
      <c r="A4" s="1121" t="s">
        <v>7516</v>
      </c>
      <c r="B4" s="1121"/>
      <c r="C4" s="1121"/>
      <c r="D4" s="1121"/>
      <c r="E4" s="1121"/>
      <c r="F4" s="1121"/>
      <c r="G4" s="1121"/>
    </row>
    <row r="5" spans="1:7">
      <c r="A5" s="712" t="s">
        <v>7558</v>
      </c>
      <c r="B5" t="s">
        <v>68394</v>
      </c>
      <c r="G5" s="713"/>
    </row>
    <row r="6" spans="1:7" ht="25.5">
      <c r="A6" s="712" t="s">
        <v>7560</v>
      </c>
      <c r="B6" t="s">
        <v>824</v>
      </c>
      <c r="G6" s="713"/>
    </row>
    <row r="7" spans="1:7" ht="17.25">
      <c r="A7" s="712" t="s">
        <v>7562</v>
      </c>
      <c r="B7" t="s">
        <v>68395</v>
      </c>
      <c r="G7" s="713"/>
    </row>
    <row r="8" spans="1:7" ht="25.5">
      <c r="A8" s="712" t="s">
        <v>11819</v>
      </c>
      <c r="B8">
        <v>4428130552</v>
      </c>
      <c r="C8">
        <v>4428131574</v>
      </c>
      <c r="D8">
        <v>9842442678</v>
      </c>
      <c r="G8" s="713"/>
    </row>
    <row r="9" spans="1:7" ht="15.75" thickBot="1">
      <c r="A9" s="714" t="s">
        <v>9</v>
      </c>
      <c r="B9" s="715" t="s">
        <v>16747</v>
      </c>
      <c r="C9" s="715"/>
      <c r="D9" s="715"/>
      <c r="E9" s="715"/>
      <c r="F9" s="715"/>
      <c r="G9" s="716"/>
    </row>
    <row r="10" spans="1:7">
      <c r="A10" s="711"/>
    </row>
    <row r="11" spans="1:7" ht="15.75" thickBot="1">
      <c r="A11" s="711"/>
    </row>
    <row r="12" spans="1:7" ht="15.75" customHeight="1" thickBot="1">
      <c r="A12" s="1122" t="s">
        <v>2</v>
      </c>
      <c r="B12" s="1122"/>
      <c r="C12" s="1122"/>
      <c r="D12" s="1122"/>
      <c r="E12" s="1122"/>
      <c r="F12" s="1122"/>
      <c r="G12" s="1122"/>
    </row>
    <row r="13" spans="1:7" ht="15.75" thickBot="1">
      <c r="A13" s="717" t="s">
        <v>3</v>
      </c>
      <c r="B13" s="718" t="s">
        <v>7572</v>
      </c>
      <c r="C13" s="718" t="s">
        <v>4</v>
      </c>
      <c r="D13" s="718" t="s">
        <v>5</v>
      </c>
      <c r="E13" s="718" t="s">
        <v>6</v>
      </c>
      <c r="F13" s="718" t="s">
        <v>7</v>
      </c>
      <c r="G13" s="718" t="s">
        <v>9</v>
      </c>
    </row>
    <row r="14" spans="1:7" ht="25.5" customHeight="1" thickBot="1">
      <c r="A14" s="1122">
        <v>1</v>
      </c>
      <c r="B14" s="1123" t="s">
        <v>7603</v>
      </c>
      <c r="C14" s="1123" t="s">
        <v>411</v>
      </c>
      <c r="D14" s="1123" t="s">
        <v>68396</v>
      </c>
      <c r="E14" t="s">
        <v>68397</v>
      </c>
      <c r="F14" s="1123" t="s">
        <v>68398</v>
      </c>
      <c r="G14" s="1124" t="s">
        <v>16747</v>
      </c>
    </row>
    <row r="15" spans="1:7" ht="15.75" thickBot="1">
      <c r="A15" s="1122"/>
      <c r="B15" s="1123"/>
      <c r="C15" s="1123"/>
      <c r="D15" s="1123"/>
      <c r="E15" s="719"/>
      <c r="F15" s="1123"/>
      <c r="G15" s="1124"/>
    </row>
    <row r="16" spans="1:7" ht="15.75" thickBot="1">
      <c r="A16" s="1122"/>
      <c r="B16" s="1123"/>
      <c r="C16" s="1123"/>
      <c r="D16" s="1123"/>
      <c r="E16" s="719"/>
      <c r="F16" s="1123"/>
      <c r="G16" s="1124"/>
    </row>
    <row r="17" spans="1:8" ht="12.6" customHeight="1" thickBot="1">
      <c r="A17" s="1122"/>
      <c r="B17" s="1123"/>
      <c r="C17" s="1123"/>
      <c r="D17" s="1123"/>
      <c r="E17" s="720"/>
      <c r="F17" s="1123"/>
      <c r="G17" s="1124"/>
    </row>
    <row r="18" spans="1:8">
      <c r="A18" s="711"/>
    </row>
    <row r="19" spans="1:8">
      <c r="A19" s="711"/>
    </row>
    <row r="20" spans="1:8" ht="15" customHeight="1">
      <c r="A20" s="1119" t="s">
        <v>17731</v>
      </c>
      <c r="B20" s="1119"/>
      <c r="C20" s="1119"/>
      <c r="D20" s="1119"/>
      <c r="E20" s="1119"/>
      <c r="F20" s="1119"/>
      <c r="G20" s="1119"/>
    </row>
    <row r="21" spans="1:8" s="93" customFormat="1">
      <c r="A21" s="131" t="s">
        <v>3</v>
      </c>
      <c r="B21" s="131" t="s">
        <v>7572</v>
      </c>
      <c r="C21" s="131" t="s">
        <v>68399</v>
      </c>
      <c r="D21" s="131" t="s">
        <v>5</v>
      </c>
      <c r="E21" s="131" t="s">
        <v>17018</v>
      </c>
      <c r="F21" s="131" t="s">
        <v>11819</v>
      </c>
      <c r="G21" s="131" t="s">
        <v>9</v>
      </c>
    </row>
    <row r="22" spans="1:8">
      <c r="A22" s="721">
        <v>1</v>
      </c>
      <c r="B22" s="721" t="s">
        <v>7587</v>
      </c>
      <c r="C22" s="721" t="s">
        <v>68400</v>
      </c>
      <c r="D22" s="722" t="s">
        <v>68401</v>
      </c>
      <c r="E22" s="721" t="s">
        <v>14</v>
      </c>
      <c r="F22" s="721">
        <v>9880885771</v>
      </c>
      <c r="G22" s="723" t="s">
        <v>68402</v>
      </c>
    </row>
    <row r="23" spans="1:8">
      <c r="A23" s="721">
        <v>2</v>
      </c>
      <c r="B23" s="721" t="s">
        <v>7618</v>
      </c>
      <c r="C23" s="721" t="s">
        <v>410</v>
      </c>
      <c r="D23" s="724" t="s">
        <v>68403</v>
      </c>
      <c r="E23" s="721" t="s">
        <v>14</v>
      </c>
      <c r="F23" s="721">
        <v>9866328545</v>
      </c>
      <c r="G23" s="723" t="s">
        <v>68404</v>
      </c>
    </row>
    <row r="24" spans="1:8">
      <c r="A24" s="721">
        <v>3</v>
      </c>
      <c r="B24" s="725" t="s">
        <v>7582</v>
      </c>
      <c r="C24" s="721" t="s">
        <v>16743</v>
      </c>
      <c r="D24" s="724" t="s">
        <v>68405</v>
      </c>
      <c r="E24" s="721" t="s">
        <v>14</v>
      </c>
      <c r="F24" s="721">
        <v>9821717744</v>
      </c>
      <c r="G24" s="723" t="s">
        <v>68406</v>
      </c>
    </row>
    <row r="25" spans="1:8">
      <c r="A25" s="721">
        <v>4</v>
      </c>
      <c r="B25" s="721" t="s">
        <v>9991</v>
      </c>
      <c r="C25" s="721" t="s">
        <v>512</v>
      </c>
      <c r="D25" s="724" t="s">
        <v>68407</v>
      </c>
      <c r="E25" s="721" t="s">
        <v>14</v>
      </c>
      <c r="F25" s="721">
        <v>9866536667</v>
      </c>
      <c r="G25" s="723" t="s">
        <v>68408</v>
      </c>
    </row>
    <row r="26" spans="1:8">
      <c r="A26" s="721">
        <v>5</v>
      </c>
      <c r="B26" s="721" t="s">
        <v>7628</v>
      </c>
      <c r="C26" s="721" t="s">
        <v>409</v>
      </c>
      <c r="D26" s="724" t="s">
        <v>68409</v>
      </c>
      <c r="E26" s="721" t="s">
        <v>14</v>
      </c>
      <c r="F26" s="721">
        <v>9831008565</v>
      </c>
      <c r="G26" s="723" t="s">
        <v>68410</v>
      </c>
    </row>
    <row r="27" spans="1:8" s="41" customFormat="1">
      <c r="A27" s="721">
        <v>6</v>
      </c>
      <c r="B27" s="721" t="s">
        <v>9991</v>
      </c>
      <c r="C27" s="721" t="s">
        <v>434</v>
      </c>
      <c r="D27" s="724" t="s">
        <v>68411</v>
      </c>
      <c r="E27" s="721" t="s">
        <v>14</v>
      </c>
      <c r="F27" s="721">
        <v>9177701979</v>
      </c>
      <c r="G27" s="723" t="s">
        <v>68412</v>
      </c>
      <c r="H27"/>
    </row>
    <row r="28" spans="1:8">
      <c r="A28" s="721">
        <v>7</v>
      </c>
      <c r="B28" s="721" t="s">
        <v>6952</v>
      </c>
      <c r="C28" s="721" t="s">
        <v>6952</v>
      </c>
      <c r="D28" s="724" t="s">
        <v>68413</v>
      </c>
      <c r="E28" s="721" t="s">
        <v>14</v>
      </c>
      <c r="F28" s="721">
        <v>9810370402</v>
      </c>
      <c r="G28" s="723" t="s">
        <v>68414</v>
      </c>
    </row>
    <row r="29" spans="1:8">
      <c r="A29" s="721">
        <v>8</v>
      </c>
      <c r="B29" s="721" t="s">
        <v>7573</v>
      </c>
      <c r="C29" s="721" t="s">
        <v>402</v>
      </c>
      <c r="D29" s="724" t="s">
        <v>68415</v>
      </c>
      <c r="E29" s="721" t="s">
        <v>14</v>
      </c>
      <c r="F29" s="721">
        <v>9925004931</v>
      </c>
      <c r="G29" s="723" t="s">
        <v>68416</v>
      </c>
    </row>
    <row r="30" spans="1:8">
      <c r="A30" s="721">
        <v>9</v>
      </c>
      <c r="B30" s="725" t="s">
        <v>7582</v>
      </c>
      <c r="C30" s="721" t="s">
        <v>68417</v>
      </c>
      <c r="D30" s="724" t="s">
        <v>68418</v>
      </c>
      <c r="E30" s="721" t="s">
        <v>14</v>
      </c>
      <c r="F30" s="721">
        <v>9821353159</v>
      </c>
      <c r="G30" s="723" t="s">
        <v>68419</v>
      </c>
    </row>
    <row r="31" spans="1:8">
      <c r="A31" s="721">
        <v>10</v>
      </c>
      <c r="B31" s="721" t="s">
        <v>7573</v>
      </c>
      <c r="C31" s="721" t="s">
        <v>68420</v>
      </c>
      <c r="D31" s="724" t="s">
        <v>68421</v>
      </c>
      <c r="E31" s="721" t="s">
        <v>14</v>
      </c>
      <c r="F31" s="721">
        <v>9879568099</v>
      </c>
      <c r="G31" s="723" t="s">
        <v>68422</v>
      </c>
    </row>
    <row r="32" spans="1:8">
      <c r="A32" s="721">
        <v>11</v>
      </c>
      <c r="B32" s="721" t="s">
        <v>7603</v>
      </c>
      <c r="C32" s="721" t="s">
        <v>68423</v>
      </c>
      <c r="D32" s="724" t="s">
        <v>68424</v>
      </c>
      <c r="E32" s="721" t="s">
        <v>14</v>
      </c>
      <c r="F32" s="721">
        <v>9842813786</v>
      </c>
      <c r="G32" s="723" t="s">
        <v>68425</v>
      </c>
    </row>
    <row r="33" spans="1:8">
      <c r="A33" s="721">
        <v>12</v>
      </c>
      <c r="B33" s="721" t="s">
        <v>7603</v>
      </c>
      <c r="C33" s="721" t="s">
        <v>68426</v>
      </c>
      <c r="D33" s="724" t="s">
        <v>68427</v>
      </c>
      <c r="E33" s="721" t="s">
        <v>14</v>
      </c>
      <c r="F33" s="721">
        <v>9842110930</v>
      </c>
      <c r="G33" s="723" t="s">
        <v>68428</v>
      </c>
    </row>
    <row r="34" spans="1:8">
      <c r="A34" s="721">
        <v>13</v>
      </c>
      <c r="B34" s="721" t="s">
        <v>7618</v>
      </c>
      <c r="C34" s="721" t="s">
        <v>8265</v>
      </c>
      <c r="D34" s="724" t="s">
        <v>68429</v>
      </c>
      <c r="E34" s="721" t="s">
        <v>14</v>
      </c>
      <c r="F34" s="721">
        <v>9866114021</v>
      </c>
      <c r="G34" s="723" t="s">
        <v>68430</v>
      </c>
    </row>
    <row r="35" spans="1:8" s="41" customFormat="1">
      <c r="A35" s="721">
        <v>14</v>
      </c>
      <c r="B35" s="721" t="s">
        <v>7573</v>
      </c>
      <c r="C35" s="721" t="s">
        <v>403</v>
      </c>
      <c r="D35" s="724" t="s">
        <v>68431</v>
      </c>
      <c r="E35" s="721" t="s">
        <v>14</v>
      </c>
      <c r="F35" s="721">
        <v>9978912054</v>
      </c>
      <c r="G35" s="723" t="s">
        <v>68432</v>
      </c>
      <c r="H35"/>
    </row>
    <row r="36" spans="1:8">
      <c r="A36" s="721">
        <v>15</v>
      </c>
      <c r="B36" s="725" t="s">
        <v>7582</v>
      </c>
      <c r="C36" s="721" t="s">
        <v>405</v>
      </c>
      <c r="D36" s="724" t="s">
        <v>68433</v>
      </c>
      <c r="E36" s="721" t="s">
        <v>14</v>
      </c>
      <c r="F36" s="721">
        <v>9960220288</v>
      </c>
      <c r="G36" s="723" t="s">
        <v>68434</v>
      </c>
    </row>
    <row r="37" spans="1:8" ht="17.25">
      <c r="A37" s="721">
        <v>16</v>
      </c>
      <c r="B37" s="721" t="s">
        <v>7603</v>
      </c>
      <c r="C37" s="721" t="s">
        <v>68435</v>
      </c>
      <c r="D37" s="724" t="s">
        <v>68436</v>
      </c>
      <c r="E37" s="721" t="s">
        <v>14</v>
      </c>
      <c r="F37" s="721">
        <v>9842102975</v>
      </c>
      <c r="G37" s="723" t="s">
        <v>68437</v>
      </c>
    </row>
    <row r="38" spans="1:8" ht="31.5">
      <c r="A38" s="721">
        <v>17</v>
      </c>
      <c r="B38" s="725" t="s">
        <v>7582</v>
      </c>
      <c r="C38" s="721" t="s">
        <v>68438</v>
      </c>
      <c r="D38" s="724" t="s">
        <v>68439</v>
      </c>
      <c r="E38" s="721" t="s">
        <v>14</v>
      </c>
      <c r="F38" s="721">
        <v>9870989198</v>
      </c>
      <c r="G38" s="723" t="s">
        <v>68440</v>
      </c>
    </row>
    <row r="39" spans="1:8">
      <c r="A39" s="721">
        <v>18</v>
      </c>
      <c r="B39" s="721" t="s">
        <v>7573</v>
      </c>
      <c r="C39" s="721" t="s">
        <v>68441</v>
      </c>
      <c r="D39" s="726" t="s">
        <v>68442</v>
      </c>
      <c r="E39" s="721" t="s">
        <v>14</v>
      </c>
      <c r="F39" s="721">
        <v>9727799745</v>
      </c>
      <c r="G39" s="723" t="s">
        <v>68443</v>
      </c>
    </row>
    <row r="40" spans="1:8">
      <c r="A40" s="721">
        <v>19</v>
      </c>
      <c r="B40" s="721" t="s">
        <v>7573</v>
      </c>
      <c r="C40" s="721" t="s">
        <v>406</v>
      </c>
      <c r="D40" s="724" t="s">
        <v>68444</v>
      </c>
      <c r="E40" s="721" t="s">
        <v>14</v>
      </c>
      <c r="F40" s="721">
        <v>9979890019</v>
      </c>
      <c r="G40" s="723" t="s">
        <v>68445</v>
      </c>
    </row>
    <row r="41" spans="1:8">
      <c r="A41" s="721">
        <v>20</v>
      </c>
      <c r="B41" s="727" t="s">
        <v>7623</v>
      </c>
      <c r="C41" s="721" t="s">
        <v>408</v>
      </c>
      <c r="D41" s="726" t="s">
        <v>68446</v>
      </c>
      <c r="E41" s="721" t="s">
        <v>14</v>
      </c>
      <c r="F41" s="721">
        <v>9983933455</v>
      </c>
      <c r="G41" s="723" t="s">
        <v>68447</v>
      </c>
    </row>
  </sheetData>
  <mergeCells count="11">
    <mergeCell ref="A20:G20"/>
    <mergeCell ref="A1:B1"/>
    <mergeCell ref="A2:B2"/>
    <mergeCell ref="A4:G4"/>
    <mergeCell ref="A12:G12"/>
    <mergeCell ref="A14:A17"/>
    <mergeCell ref="B14:B17"/>
    <mergeCell ref="C14:C17"/>
    <mergeCell ref="D14:D17"/>
    <mergeCell ref="F14:F17"/>
    <mergeCell ref="G14:G17"/>
  </mergeCells>
  <hyperlinks>
    <hyperlink ref="A9" r:id="rId1" xr:uid="{00000000-0004-0000-2300-000000000000}"/>
    <hyperlink ref="B9" r:id="rId2" xr:uid="{00000000-0004-0000-2300-000001000000}"/>
    <hyperlink ref="G14" r:id="rId3" xr:uid="{00000000-0004-0000-2300-000002000000}"/>
    <hyperlink ref="G22" r:id="rId4" xr:uid="{00000000-0004-0000-2300-000003000000}"/>
    <hyperlink ref="G23" r:id="rId5" xr:uid="{00000000-0004-0000-2300-000004000000}"/>
    <hyperlink ref="G24" r:id="rId6" xr:uid="{00000000-0004-0000-2300-000005000000}"/>
    <hyperlink ref="G25" r:id="rId7" xr:uid="{00000000-0004-0000-2300-000006000000}"/>
    <hyperlink ref="G26" r:id="rId8" xr:uid="{00000000-0004-0000-2300-000007000000}"/>
    <hyperlink ref="G27" r:id="rId9" xr:uid="{00000000-0004-0000-2300-000008000000}"/>
    <hyperlink ref="G28" r:id="rId10" xr:uid="{00000000-0004-0000-2300-000009000000}"/>
    <hyperlink ref="G29" r:id="rId11" xr:uid="{00000000-0004-0000-2300-00000A000000}"/>
    <hyperlink ref="G30" r:id="rId12" xr:uid="{00000000-0004-0000-2300-00000B000000}"/>
    <hyperlink ref="G31" r:id="rId13" xr:uid="{00000000-0004-0000-2300-00000C000000}"/>
    <hyperlink ref="G32" r:id="rId14" xr:uid="{00000000-0004-0000-2300-00000D000000}"/>
    <hyperlink ref="G33" r:id="rId15" xr:uid="{00000000-0004-0000-2300-00000E000000}"/>
    <hyperlink ref="G34" r:id="rId16" xr:uid="{00000000-0004-0000-2300-00000F000000}"/>
    <hyperlink ref="G35" r:id="rId17" xr:uid="{00000000-0004-0000-2300-000010000000}"/>
    <hyperlink ref="G36" r:id="rId18" xr:uid="{00000000-0004-0000-2300-000011000000}"/>
    <hyperlink ref="G37" r:id="rId19" xr:uid="{00000000-0004-0000-2300-000012000000}"/>
    <hyperlink ref="G38" r:id="rId20" xr:uid="{00000000-0004-0000-2300-000013000000}"/>
    <hyperlink ref="G39" r:id="rId21" xr:uid="{00000000-0004-0000-2300-000014000000}"/>
    <hyperlink ref="G40" r:id="rId22" xr:uid="{00000000-0004-0000-2300-000015000000}"/>
    <hyperlink ref="G41" r:id="rId23" xr:uid="{00000000-0004-0000-2300-000016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23"/>
  <sheetViews>
    <sheetView topLeftCell="A19" workbookViewId="0">
      <selection activeCell="C1" sqref="C1"/>
    </sheetView>
  </sheetViews>
  <sheetFormatPr defaultRowHeight="15"/>
  <cols>
    <col min="1" max="1" width="13.28515625" customWidth="1"/>
    <col min="2" max="2" width="14.42578125" customWidth="1"/>
    <col min="3" max="3" width="15.28515625" customWidth="1"/>
    <col min="4" max="4" width="17.85546875" customWidth="1"/>
    <col min="5" max="5" width="14.5703125" customWidth="1"/>
    <col min="6" max="6" width="17.85546875" customWidth="1"/>
    <col min="7" max="7" width="30" customWidth="1"/>
  </cols>
  <sheetData>
    <row r="1" spans="1:7">
      <c r="A1" s="820" t="s">
        <v>11813</v>
      </c>
      <c r="B1" s="820"/>
      <c r="C1" t="s">
        <v>68448</v>
      </c>
    </row>
    <row r="2" spans="1:7">
      <c r="A2" s="820" t="s">
        <v>11815</v>
      </c>
      <c r="B2" s="820"/>
      <c r="C2" s="373">
        <v>43705</v>
      </c>
    </row>
    <row r="3" spans="1:7" ht="15.75" thickBot="1">
      <c r="A3" s="4"/>
    </row>
    <row r="4" spans="1:7" ht="15.75" thickBot="1">
      <c r="A4" s="821" t="s">
        <v>7516</v>
      </c>
      <c r="B4" s="822"/>
      <c r="C4" s="822"/>
      <c r="D4" s="822"/>
      <c r="E4" s="822"/>
      <c r="F4" s="822"/>
      <c r="G4" s="823"/>
    </row>
    <row r="5" spans="1:7" ht="15" customHeight="1">
      <c r="A5" s="46" t="s">
        <v>7558</v>
      </c>
      <c r="B5" t="s">
        <v>68449</v>
      </c>
      <c r="G5" s="11"/>
    </row>
    <row r="6" spans="1:7" ht="15" customHeight="1">
      <c r="A6" s="46" t="s">
        <v>7560</v>
      </c>
      <c r="B6" t="s">
        <v>16750</v>
      </c>
      <c r="G6" s="11"/>
    </row>
    <row r="7" spans="1:7">
      <c r="A7" s="46" t="s">
        <v>7562</v>
      </c>
      <c r="B7" t="s">
        <v>68450</v>
      </c>
      <c r="G7" s="11"/>
    </row>
    <row r="8" spans="1:7">
      <c r="A8" s="46"/>
      <c r="B8" t="s">
        <v>68451</v>
      </c>
      <c r="G8" s="11"/>
    </row>
    <row r="9" spans="1:7">
      <c r="A9" s="46"/>
      <c r="B9" t="s">
        <v>68452</v>
      </c>
      <c r="G9" s="11"/>
    </row>
    <row r="10" spans="1:7">
      <c r="A10" s="46"/>
      <c r="G10" s="11"/>
    </row>
    <row r="11" spans="1:7" ht="25.5">
      <c r="A11" s="46" t="s">
        <v>11819</v>
      </c>
      <c r="B11" t="s">
        <v>16753</v>
      </c>
      <c r="D11" t="s">
        <v>68453</v>
      </c>
      <c r="G11" s="11"/>
    </row>
    <row r="12" spans="1:7" ht="15.75" thickBot="1">
      <c r="A12" s="47" t="s">
        <v>9</v>
      </c>
      <c r="B12" s="14" t="s">
        <v>16752</v>
      </c>
      <c r="C12" s="14"/>
      <c r="D12" s="14"/>
      <c r="E12" s="14"/>
      <c r="F12" s="14"/>
      <c r="G12" s="15"/>
    </row>
    <row r="13" spans="1:7">
      <c r="A13" s="4"/>
    </row>
    <row r="14" spans="1:7" ht="15.75" thickBot="1">
      <c r="A14" s="4"/>
    </row>
    <row r="15" spans="1:7" ht="15.75" thickBot="1">
      <c r="A15" s="824" t="s">
        <v>2</v>
      </c>
      <c r="B15" s="825"/>
      <c r="C15" s="825"/>
      <c r="D15" s="825"/>
      <c r="E15" s="825"/>
      <c r="F15" s="825"/>
      <c r="G15" s="826"/>
    </row>
    <row r="16" spans="1:7" ht="26.25" thickBot="1">
      <c r="A16" s="16" t="s">
        <v>3</v>
      </c>
      <c r="B16" s="17" t="s">
        <v>7572</v>
      </c>
      <c r="C16" s="17" t="s">
        <v>4</v>
      </c>
      <c r="D16" s="17" t="s">
        <v>5</v>
      </c>
      <c r="E16" s="17" t="s">
        <v>6</v>
      </c>
      <c r="F16" s="17" t="s">
        <v>7</v>
      </c>
      <c r="G16" s="17" t="s">
        <v>9</v>
      </c>
    </row>
    <row r="17" spans="1:7" ht="25.5" customHeight="1" thickBot="1">
      <c r="A17" s="166">
        <v>1</v>
      </c>
      <c r="B17" s="728" t="s">
        <v>7573</v>
      </c>
      <c r="C17" s="728" t="s">
        <v>402</v>
      </c>
      <c r="D17" s="728" t="s">
        <v>16751</v>
      </c>
      <c r="E17" s="728" t="s">
        <v>68454</v>
      </c>
      <c r="F17" s="728" t="s">
        <v>16753</v>
      </c>
      <c r="G17" s="728" t="s">
        <v>68455</v>
      </c>
    </row>
    <row r="18" spans="1:7">
      <c r="A18" s="817" t="s">
        <v>17731</v>
      </c>
      <c r="B18" s="818"/>
      <c r="C18" s="818"/>
      <c r="D18" s="818"/>
      <c r="E18" s="818"/>
      <c r="F18" s="818"/>
      <c r="G18" s="819"/>
    </row>
    <row r="19" spans="1:7" s="93" customFormat="1" ht="25.5">
      <c r="A19" s="130" t="s">
        <v>3</v>
      </c>
      <c r="B19" s="131" t="s">
        <v>7572</v>
      </c>
      <c r="C19" s="131" t="s">
        <v>4</v>
      </c>
      <c r="D19" s="131" t="s">
        <v>5</v>
      </c>
      <c r="E19" s="131" t="s">
        <v>17018</v>
      </c>
      <c r="F19" s="131" t="s">
        <v>11819</v>
      </c>
      <c r="G19" s="132" t="s">
        <v>9</v>
      </c>
    </row>
    <row r="20" spans="1:7" ht="76.5">
      <c r="A20" s="187" t="s">
        <v>68456</v>
      </c>
      <c r="B20" s="133" t="s">
        <v>402</v>
      </c>
      <c r="C20" s="134" t="s">
        <v>68457</v>
      </c>
      <c r="D20" s="134" t="s">
        <v>68454</v>
      </c>
      <c r="E20" s="134" t="s">
        <v>16753</v>
      </c>
      <c r="F20" s="134" t="s">
        <v>16754</v>
      </c>
      <c r="G20" s="583" t="s">
        <v>68455</v>
      </c>
    </row>
    <row r="21" spans="1:7" ht="76.5">
      <c r="A21" s="187" t="s">
        <v>68458</v>
      </c>
      <c r="B21" s="133" t="s">
        <v>10</v>
      </c>
      <c r="C21" s="134" t="s">
        <v>16755</v>
      </c>
      <c r="D21" s="134" t="s">
        <v>235</v>
      </c>
      <c r="E21" s="134" t="s">
        <v>16756</v>
      </c>
      <c r="F21" s="134" t="s">
        <v>16757</v>
      </c>
      <c r="G21" s="135" t="s">
        <v>842</v>
      </c>
    </row>
    <row r="22" spans="1:7" ht="102">
      <c r="A22" s="187" t="s">
        <v>68459</v>
      </c>
      <c r="B22" s="133" t="s">
        <v>403</v>
      </c>
      <c r="C22" s="134" t="s">
        <v>68460</v>
      </c>
      <c r="D22" s="134" t="s">
        <v>235</v>
      </c>
      <c r="E22" s="134" t="s">
        <v>68461</v>
      </c>
      <c r="F22" s="134" t="s">
        <v>16758</v>
      </c>
      <c r="G22" s="135" t="s">
        <v>842</v>
      </c>
    </row>
    <row r="23" spans="1:7" ht="114.75">
      <c r="A23" s="187">
        <v>4</v>
      </c>
      <c r="B23" s="133" t="s">
        <v>417</v>
      </c>
      <c r="C23" s="134" t="s">
        <v>68462</v>
      </c>
      <c r="D23" s="134" t="s">
        <v>235</v>
      </c>
      <c r="E23" s="134" t="s">
        <v>68463</v>
      </c>
      <c r="F23" s="134" t="s">
        <v>68464</v>
      </c>
      <c r="G23" s="135" t="s">
        <v>842</v>
      </c>
    </row>
  </sheetData>
  <mergeCells count="5">
    <mergeCell ref="A15:G15"/>
    <mergeCell ref="A18:G18"/>
    <mergeCell ref="A1:B1"/>
    <mergeCell ref="A2:B2"/>
    <mergeCell ref="A4:G4"/>
  </mergeCells>
  <hyperlinks>
    <hyperlink ref="A12" r:id="rId1" display="mailto:shaishav.pasari@citi.com" xr:uid="{00000000-0004-0000-24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56"/>
  <sheetViews>
    <sheetView topLeftCell="A32" workbookViewId="0">
      <selection activeCell="C35" sqref="C35"/>
    </sheetView>
  </sheetViews>
  <sheetFormatPr defaultRowHeight="15"/>
  <cols>
    <col min="1" max="1" width="13.28515625" customWidth="1"/>
    <col min="2" max="2" width="14.42578125" customWidth="1"/>
    <col min="3" max="3" width="15.28515625" customWidth="1"/>
    <col min="4" max="4" width="37.5703125" customWidth="1"/>
    <col min="5" max="5" width="14.5703125" customWidth="1"/>
    <col min="6" max="6" width="17.85546875" customWidth="1"/>
    <col min="7" max="7" width="30" customWidth="1"/>
  </cols>
  <sheetData>
    <row r="1" spans="1:7">
      <c r="A1" s="820" t="s">
        <v>11813</v>
      </c>
      <c r="B1" s="820"/>
      <c r="C1" t="s">
        <v>25205</v>
      </c>
    </row>
    <row r="2" spans="1:7">
      <c r="A2" s="820" t="s">
        <v>11815</v>
      </c>
      <c r="B2" s="820"/>
      <c r="C2" s="373">
        <v>43317</v>
      </c>
    </row>
    <row r="3" spans="1:7" ht="15.75" thickBot="1">
      <c r="A3" s="4"/>
    </row>
    <row r="4" spans="1:7" ht="15.75" thickBot="1">
      <c r="A4" s="821" t="s">
        <v>7516</v>
      </c>
      <c r="B4" s="822"/>
      <c r="C4" s="822"/>
      <c r="D4" s="822"/>
      <c r="E4" s="822"/>
      <c r="F4" s="822"/>
      <c r="G4" s="823"/>
    </row>
    <row r="5" spans="1:7">
      <c r="A5" s="46" t="s">
        <v>7558</v>
      </c>
      <c r="B5" t="s">
        <v>25206</v>
      </c>
      <c r="D5" s="41"/>
      <c r="G5" s="11"/>
    </row>
    <row r="6" spans="1:7">
      <c r="A6" s="46" t="s">
        <v>7560</v>
      </c>
      <c r="B6" t="s">
        <v>17824</v>
      </c>
      <c r="D6" s="41"/>
      <c r="G6" s="11"/>
    </row>
    <row r="7" spans="1:7">
      <c r="A7" s="46" t="s">
        <v>7562</v>
      </c>
      <c r="B7" t="s">
        <v>25207</v>
      </c>
      <c r="D7" s="41"/>
      <c r="G7" s="11"/>
    </row>
    <row r="8" spans="1:7">
      <c r="A8" s="46"/>
      <c r="B8" t="s">
        <v>25208</v>
      </c>
      <c r="D8" s="41"/>
      <c r="G8" s="11"/>
    </row>
    <row r="9" spans="1:7">
      <c r="A9" s="46"/>
      <c r="B9" t="s">
        <v>25209</v>
      </c>
      <c r="D9" s="41"/>
      <c r="G9" s="11"/>
    </row>
    <row r="10" spans="1:7">
      <c r="A10" s="46"/>
      <c r="B10">
        <v>682031</v>
      </c>
      <c r="D10" s="41"/>
      <c r="G10" s="11"/>
    </row>
    <row r="11" spans="1:7" ht="25.5">
      <c r="A11" s="46" t="s">
        <v>11819</v>
      </c>
      <c r="B11" t="s">
        <v>25210</v>
      </c>
      <c r="D11" s="41"/>
      <c r="G11" s="11"/>
    </row>
    <row r="12" spans="1:7" ht="15.75" thickBot="1">
      <c r="A12" s="47" t="s">
        <v>9</v>
      </c>
      <c r="B12" s="129" t="s">
        <v>25211</v>
      </c>
      <c r="C12" s="14"/>
      <c r="D12" s="374"/>
      <c r="E12" s="14"/>
      <c r="F12" s="14"/>
      <c r="G12" s="15"/>
    </row>
    <row r="13" spans="1:7">
      <c r="A13" s="4"/>
    </row>
    <row r="14" spans="1:7" ht="15.75" thickBot="1">
      <c r="A14" s="4"/>
      <c r="D14" s="41"/>
    </row>
    <row r="15" spans="1:7" ht="15.75" customHeight="1" thickBot="1">
      <c r="A15" s="824" t="s">
        <v>2</v>
      </c>
      <c r="B15" s="825"/>
      <c r="C15" s="825"/>
      <c r="D15" s="825"/>
      <c r="E15" s="825"/>
      <c r="F15" s="825"/>
      <c r="G15" s="826"/>
    </row>
    <row r="16" spans="1:7" ht="26.25" thickBot="1">
      <c r="A16" s="16" t="s">
        <v>3</v>
      </c>
      <c r="B16" s="17" t="s">
        <v>7572</v>
      </c>
      <c r="C16" s="17" t="s">
        <v>4</v>
      </c>
      <c r="D16" s="17" t="s">
        <v>5</v>
      </c>
      <c r="E16" s="17" t="s">
        <v>6</v>
      </c>
      <c r="F16" s="17" t="s">
        <v>7</v>
      </c>
      <c r="G16" s="17" t="s">
        <v>9</v>
      </c>
    </row>
    <row r="17" spans="1:7" ht="25.5" customHeight="1">
      <c r="A17" s="827">
        <v>1</v>
      </c>
      <c r="B17" s="811" t="s">
        <v>7608</v>
      </c>
      <c r="C17" s="811" t="s">
        <v>1791</v>
      </c>
      <c r="D17" s="811" t="s">
        <v>25212</v>
      </c>
      <c r="E17" s="811" t="s">
        <v>25213</v>
      </c>
      <c r="F17" s="811" t="s">
        <v>25214</v>
      </c>
      <c r="G17" s="814" t="s">
        <v>25215</v>
      </c>
    </row>
    <row r="18" spans="1:7">
      <c r="A18" s="828"/>
      <c r="B18" s="812"/>
      <c r="C18" s="812"/>
      <c r="D18" s="812"/>
      <c r="E18" s="812"/>
      <c r="F18" s="812"/>
      <c r="G18" s="815"/>
    </row>
    <row r="19" spans="1:7">
      <c r="A19" s="828"/>
      <c r="B19" s="812"/>
      <c r="C19" s="812"/>
      <c r="D19" s="812"/>
      <c r="E19" s="812"/>
      <c r="F19" s="812"/>
      <c r="G19" s="815"/>
    </row>
    <row r="20" spans="1:7" ht="15.75" thickBot="1">
      <c r="A20" s="829"/>
      <c r="B20" s="813"/>
      <c r="C20" s="813"/>
      <c r="D20" s="813"/>
      <c r="E20" s="813"/>
      <c r="F20" s="813"/>
      <c r="G20" s="816"/>
    </row>
    <row r="21" spans="1:7">
      <c r="A21" s="4"/>
    </row>
    <row r="22" spans="1:7" ht="15.75" thickBot="1">
      <c r="A22" s="4"/>
    </row>
    <row r="23" spans="1:7">
      <c r="A23" s="817" t="s">
        <v>17731</v>
      </c>
      <c r="B23" s="818"/>
      <c r="C23" s="818"/>
      <c r="D23" s="818"/>
      <c r="E23" s="818"/>
      <c r="F23" s="818"/>
      <c r="G23" s="819"/>
    </row>
    <row r="24" spans="1:7" s="93" customFormat="1" ht="25.5">
      <c r="A24" s="130" t="s">
        <v>3</v>
      </c>
      <c r="B24" s="131" t="s">
        <v>7572</v>
      </c>
      <c r="C24" s="131" t="s">
        <v>4</v>
      </c>
      <c r="D24" s="131" t="s">
        <v>5</v>
      </c>
      <c r="E24" s="131" t="s">
        <v>17018</v>
      </c>
      <c r="F24" s="131" t="s">
        <v>11819</v>
      </c>
      <c r="G24" s="132" t="s">
        <v>9</v>
      </c>
    </row>
    <row r="25" spans="1:7" ht="38.25">
      <c r="A25" s="187">
        <v>1</v>
      </c>
      <c r="B25" s="133" t="s">
        <v>7582</v>
      </c>
      <c r="C25" s="134" t="s">
        <v>10</v>
      </c>
      <c r="D25" s="134" t="s">
        <v>25216</v>
      </c>
      <c r="E25" s="134" t="s">
        <v>25217</v>
      </c>
      <c r="F25" s="134" t="s">
        <v>25218</v>
      </c>
      <c r="G25" s="135" t="s">
        <v>25219</v>
      </c>
    </row>
    <row r="26" spans="1:7" ht="38.25" customHeight="1">
      <c r="A26" s="187">
        <v>2</v>
      </c>
      <c r="B26" s="133" t="s">
        <v>7582</v>
      </c>
      <c r="C26" s="134" t="s">
        <v>10</v>
      </c>
      <c r="D26" s="134" t="s">
        <v>25220</v>
      </c>
      <c r="E26" s="134" t="s">
        <v>25221</v>
      </c>
      <c r="F26" s="134" t="s">
        <v>25222</v>
      </c>
      <c r="G26" s="135" t="s">
        <v>16759</v>
      </c>
    </row>
    <row r="27" spans="1:7" ht="76.5">
      <c r="A27" s="187">
        <v>3</v>
      </c>
      <c r="B27" s="133" t="s">
        <v>7582</v>
      </c>
      <c r="C27" s="134" t="s">
        <v>10</v>
      </c>
      <c r="D27" s="134" t="s">
        <v>25223</v>
      </c>
      <c r="E27" s="134" t="s">
        <v>25224</v>
      </c>
      <c r="F27" s="134" t="s">
        <v>25225</v>
      </c>
      <c r="G27" s="135" t="s">
        <v>16778</v>
      </c>
    </row>
    <row r="28" spans="1:7" ht="63.75">
      <c r="A28" s="187">
        <v>4</v>
      </c>
      <c r="B28" s="133" t="s">
        <v>7582</v>
      </c>
      <c r="C28" s="134" t="s">
        <v>10</v>
      </c>
      <c r="D28" s="134" t="s">
        <v>25226</v>
      </c>
      <c r="E28" s="134" t="s">
        <v>25227</v>
      </c>
      <c r="F28" s="134" t="s">
        <v>25228</v>
      </c>
      <c r="G28" s="135" t="s">
        <v>16776</v>
      </c>
    </row>
    <row r="29" spans="1:7" ht="63.75">
      <c r="A29" s="187">
        <v>5</v>
      </c>
      <c r="B29" s="133" t="s">
        <v>7582</v>
      </c>
      <c r="C29" s="134" t="s">
        <v>10</v>
      </c>
      <c r="D29" s="134" t="s">
        <v>25229</v>
      </c>
      <c r="E29" s="134" t="s">
        <v>25230</v>
      </c>
      <c r="F29" s="134" t="s">
        <v>25231</v>
      </c>
      <c r="G29" s="135" t="s">
        <v>16774</v>
      </c>
    </row>
    <row r="30" spans="1:7" s="41" customFormat="1" ht="72">
      <c r="A30" s="190">
        <v>6</v>
      </c>
      <c r="B30" s="134" t="s">
        <v>7582</v>
      </c>
      <c r="C30" s="134" t="s">
        <v>10</v>
      </c>
      <c r="D30" s="292" t="s">
        <v>25232</v>
      </c>
      <c r="E30" s="134" t="s">
        <v>25233</v>
      </c>
      <c r="F30" s="134" t="s">
        <v>25234</v>
      </c>
      <c r="G30" s="135" t="s">
        <v>16777</v>
      </c>
    </row>
    <row r="31" spans="1:7" ht="63.75">
      <c r="A31" s="187">
        <v>7</v>
      </c>
      <c r="B31" s="133" t="s">
        <v>25235</v>
      </c>
      <c r="C31" s="134" t="s">
        <v>406</v>
      </c>
      <c r="D31" s="134" t="s">
        <v>25236</v>
      </c>
      <c r="E31" s="134" t="s">
        <v>25237</v>
      </c>
      <c r="F31" s="134" t="s">
        <v>25238</v>
      </c>
      <c r="G31" s="293" t="s">
        <v>16783</v>
      </c>
    </row>
    <row r="32" spans="1:7" ht="63.75">
      <c r="A32" s="187">
        <v>8</v>
      </c>
      <c r="B32" s="133" t="s">
        <v>25235</v>
      </c>
      <c r="C32" s="134" t="s">
        <v>406</v>
      </c>
      <c r="D32" s="134" t="s">
        <v>25239</v>
      </c>
      <c r="E32" s="134" t="s">
        <v>25240</v>
      </c>
      <c r="F32" s="134" t="s">
        <v>25241</v>
      </c>
      <c r="G32" s="135" t="s">
        <v>16782</v>
      </c>
    </row>
    <row r="33" spans="1:7" ht="63.75">
      <c r="A33" s="187">
        <v>9</v>
      </c>
      <c r="B33" s="133" t="s">
        <v>6442</v>
      </c>
      <c r="C33" s="134" t="s">
        <v>427</v>
      </c>
      <c r="D33" s="134" t="s">
        <v>25242</v>
      </c>
      <c r="E33" s="134" t="s">
        <v>25243</v>
      </c>
      <c r="F33" s="134" t="s">
        <v>25244</v>
      </c>
      <c r="G33" s="135" t="s">
        <v>25245</v>
      </c>
    </row>
    <row r="34" spans="1:7" ht="63.75">
      <c r="A34" s="187">
        <v>10</v>
      </c>
      <c r="B34" s="133" t="s">
        <v>5705</v>
      </c>
      <c r="C34" s="134" t="s">
        <v>423</v>
      </c>
      <c r="D34" s="134" t="s">
        <v>25246</v>
      </c>
      <c r="E34" s="134" t="s">
        <v>25247</v>
      </c>
      <c r="F34" s="134" t="s">
        <v>25248</v>
      </c>
      <c r="G34" s="135" t="s">
        <v>25249</v>
      </c>
    </row>
    <row r="35" spans="1:7" ht="51" customHeight="1">
      <c r="A35" s="187">
        <v>11</v>
      </c>
      <c r="B35" s="133" t="s">
        <v>25235</v>
      </c>
      <c r="C35" s="134" t="s">
        <v>402</v>
      </c>
      <c r="D35" s="134" t="s">
        <v>25250</v>
      </c>
      <c r="E35" s="134" t="s">
        <v>25251</v>
      </c>
      <c r="F35" s="134" t="s">
        <v>25252</v>
      </c>
      <c r="G35" s="135" t="s">
        <v>16762</v>
      </c>
    </row>
    <row r="36" spans="1:7" ht="63.75" customHeight="1">
      <c r="A36" s="187">
        <v>12</v>
      </c>
      <c r="B36" s="133" t="s">
        <v>409</v>
      </c>
      <c r="C36" s="134" t="s">
        <v>409</v>
      </c>
      <c r="D36" s="134" t="s">
        <v>25253</v>
      </c>
      <c r="E36" s="134" t="s">
        <v>25254</v>
      </c>
      <c r="F36" s="134" t="s">
        <v>25255</v>
      </c>
      <c r="G36" s="135" t="s">
        <v>16760</v>
      </c>
    </row>
    <row r="37" spans="1:7" ht="63.75">
      <c r="A37" s="187">
        <v>13</v>
      </c>
      <c r="B37" s="133" t="s">
        <v>409</v>
      </c>
      <c r="C37" s="134" t="s">
        <v>409</v>
      </c>
      <c r="D37" s="134" t="s">
        <v>25256</v>
      </c>
      <c r="E37" s="134" t="s">
        <v>25257</v>
      </c>
      <c r="F37" s="134" t="s">
        <v>25258</v>
      </c>
      <c r="G37" s="135" t="s">
        <v>25259</v>
      </c>
    </row>
    <row r="38" spans="1:7" s="41" customFormat="1" ht="60.75">
      <c r="A38" s="190">
        <v>14</v>
      </c>
      <c r="B38" s="134" t="s">
        <v>409</v>
      </c>
      <c r="C38" s="134" t="s">
        <v>409</v>
      </c>
      <c r="D38" s="294" t="s">
        <v>25260</v>
      </c>
      <c r="E38" s="134" t="s">
        <v>25261</v>
      </c>
      <c r="F38" s="134" t="s">
        <v>25262</v>
      </c>
      <c r="G38" s="135" t="s">
        <v>25263</v>
      </c>
    </row>
    <row r="39" spans="1:7" ht="76.5">
      <c r="A39" s="187">
        <v>15</v>
      </c>
      <c r="B39" s="133" t="s">
        <v>7618</v>
      </c>
      <c r="C39" s="134" t="s">
        <v>25264</v>
      </c>
      <c r="D39" s="134" t="s">
        <v>25265</v>
      </c>
      <c r="E39" s="134" t="s">
        <v>25266</v>
      </c>
      <c r="F39" s="134" t="s">
        <v>25267</v>
      </c>
      <c r="G39" s="135" t="s">
        <v>16784</v>
      </c>
    </row>
    <row r="40" spans="1:7" ht="63.75" customHeight="1">
      <c r="A40" s="187">
        <v>16</v>
      </c>
      <c r="B40" s="133" t="s">
        <v>7608</v>
      </c>
      <c r="C40" s="134" t="s">
        <v>1791</v>
      </c>
      <c r="D40" s="134" t="s">
        <v>25268</v>
      </c>
      <c r="E40" s="134" t="s">
        <v>25269</v>
      </c>
      <c r="F40" s="134" t="s">
        <v>25270</v>
      </c>
      <c r="G40" s="135" t="s">
        <v>16761</v>
      </c>
    </row>
    <row r="41" spans="1:7" ht="76.5">
      <c r="A41" s="187">
        <v>17</v>
      </c>
      <c r="B41" s="133" t="s">
        <v>7608</v>
      </c>
      <c r="C41" s="134" t="s">
        <v>1791</v>
      </c>
      <c r="D41" s="134" t="s">
        <v>25271</v>
      </c>
      <c r="E41" s="134" t="s">
        <v>25272</v>
      </c>
      <c r="F41" s="134" t="s">
        <v>25273</v>
      </c>
      <c r="G41" s="135" t="s">
        <v>25274</v>
      </c>
    </row>
    <row r="42" spans="1:7" ht="51" customHeight="1">
      <c r="A42" s="187">
        <v>18</v>
      </c>
      <c r="B42" s="133" t="s">
        <v>7608</v>
      </c>
      <c r="C42" s="134" t="s">
        <v>1791</v>
      </c>
      <c r="D42" s="134" t="s">
        <v>25275</v>
      </c>
      <c r="E42" s="134" t="s">
        <v>25276</v>
      </c>
      <c r="F42" s="134" t="s">
        <v>25277</v>
      </c>
      <c r="G42" s="135" t="s">
        <v>25278</v>
      </c>
    </row>
    <row r="43" spans="1:7" ht="63.75">
      <c r="A43" s="187">
        <v>19</v>
      </c>
      <c r="B43" s="133" t="s">
        <v>7608</v>
      </c>
      <c r="C43" s="134" t="s">
        <v>1791</v>
      </c>
      <c r="D43" s="134" t="s">
        <v>25279</v>
      </c>
      <c r="E43" s="134" t="s">
        <v>25280</v>
      </c>
      <c r="F43" s="134" t="s">
        <v>25281</v>
      </c>
      <c r="G43" s="295" t="s">
        <v>16786</v>
      </c>
    </row>
    <row r="44" spans="1:7" ht="63.75">
      <c r="A44" s="187">
        <v>20</v>
      </c>
      <c r="B44" s="133" t="s">
        <v>7608</v>
      </c>
      <c r="C44" s="134" t="s">
        <v>429</v>
      </c>
      <c r="D44" s="134" t="s">
        <v>25282</v>
      </c>
      <c r="E44" s="134" t="s">
        <v>25283</v>
      </c>
      <c r="F44" s="134" t="s">
        <v>25284</v>
      </c>
      <c r="G44" s="135" t="s">
        <v>16787</v>
      </c>
    </row>
    <row r="45" spans="1:7" ht="76.5">
      <c r="A45" s="187">
        <v>21</v>
      </c>
      <c r="B45" s="133" t="s">
        <v>7608</v>
      </c>
      <c r="C45" s="134" t="s">
        <v>1791</v>
      </c>
      <c r="D45" s="134" t="s">
        <v>25285</v>
      </c>
      <c r="E45" s="134" t="s">
        <v>25286</v>
      </c>
      <c r="F45" s="134" t="s">
        <v>25287</v>
      </c>
      <c r="G45" s="194" t="s">
        <v>25288</v>
      </c>
    </row>
    <row r="46" spans="1:7">
      <c r="A46" s="187"/>
      <c r="B46" s="133"/>
      <c r="C46" s="134"/>
      <c r="D46" s="134"/>
      <c r="E46" s="134"/>
      <c r="F46" s="134"/>
      <c r="G46" s="194"/>
    </row>
    <row r="47" spans="1:7">
      <c r="A47" s="187"/>
      <c r="B47" s="133"/>
      <c r="C47" s="134"/>
      <c r="D47" s="134"/>
      <c r="E47" s="134"/>
      <c r="F47" s="134"/>
      <c r="G47" s="194"/>
    </row>
    <row r="48" spans="1:7">
      <c r="A48" s="187"/>
      <c r="B48" s="133"/>
      <c r="C48" s="134"/>
      <c r="D48" s="134"/>
      <c r="E48" s="134"/>
      <c r="F48" s="134"/>
      <c r="G48" s="194"/>
    </row>
    <row r="49" spans="1:7">
      <c r="A49" s="187"/>
      <c r="B49" s="133"/>
      <c r="C49" s="134"/>
      <c r="D49" s="134"/>
      <c r="E49" s="134"/>
      <c r="F49" s="134"/>
      <c r="G49" s="194"/>
    </row>
    <row r="50" spans="1:7">
      <c r="A50" s="187"/>
      <c r="B50" s="133"/>
      <c r="C50" s="134"/>
      <c r="D50" s="134"/>
      <c r="E50" s="134"/>
      <c r="F50" s="134"/>
      <c r="G50" s="194"/>
    </row>
    <row r="51" spans="1:7">
      <c r="A51" s="187"/>
      <c r="B51" s="133"/>
      <c r="C51" s="134"/>
      <c r="D51" s="134"/>
      <c r="E51" s="134"/>
      <c r="F51" s="134"/>
      <c r="G51" s="194"/>
    </row>
    <row r="52" spans="1:7">
      <c r="A52" s="187"/>
      <c r="B52" s="133"/>
      <c r="C52" s="134"/>
      <c r="D52" s="134"/>
      <c r="E52" s="134"/>
      <c r="F52" s="134"/>
      <c r="G52" s="194"/>
    </row>
    <row r="53" spans="1:7">
      <c r="A53" s="187"/>
      <c r="B53" s="133"/>
      <c r="C53" s="134"/>
      <c r="D53" s="134"/>
      <c r="E53" s="134"/>
      <c r="F53" s="134"/>
      <c r="G53" s="194"/>
    </row>
    <row r="54" spans="1:7">
      <c r="A54" s="187"/>
      <c r="B54" s="133"/>
      <c r="C54" s="134"/>
      <c r="D54" s="134"/>
      <c r="E54" s="134"/>
      <c r="F54" s="134"/>
      <c r="G54" s="195"/>
    </row>
    <row r="55" spans="1:7">
      <c r="A55" s="187"/>
      <c r="B55" s="133"/>
      <c r="C55" s="134"/>
      <c r="D55" s="134"/>
      <c r="E55" s="134"/>
      <c r="F55" s="134"/>
      <c r="G55" s="135"/>
    </row>
    <row r="56" spans="1:7">
      <c r="A56" s="187"/>
      <c r="B56" s="133"/>
      <c r="C56" s="134"/>
      <c r="D56" s="134"/>
      <c r="E56" s="134"/>
      <c r="F56" s="134"/>
      <c r="G56" s="194"/>
    </row>
  </sheetData>
  <mergeCells count="12">
    <mergeCell ref="A1:B1"/>
    <mergeCell ref="A2:B2"/>
    <mergeCell ref="A4:G4"/>
    <mergeCell ref="A23:G23"/>
    <mergeCell ref="A15:G15"/>
    <mergeCell ref="A17:A20"/>
    <mergeCell ref="B17:B20"/>
    <mergeCell ref="C17:C20"/>
    <mergeCell ref="D17:D20"/>
    <mergeCell ref="E17:E20"/>
    <mergeCell ref="F17:F20"/>
    <mergeCell ref="G17:G20"/>
  </mergeCells>
  <hyperlinks>
    <hyperlink ref="A12" r:id="rId1" display="mailto:shaishav.pasari@citi.com" xr:uid="{00000000-0004-0000-2500-000000000000}"/>
    <hyperlink ref="B12" r:id="rId2" xr:uid="{00000000-0004-0000-2500-000001000000}"/>
    <hyperlink ref="G17" r:id="rId3" xr:uid="{00000000-0004-0000-2500-000002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56"/>
  <sheetViews>
    <sheetView topLeftCell="A17" workbookViewId="0">
      <selection activeCell="C31" sqref="C31"/>
    </sheetView>
  </sheetViews>
  <sheetFormatPr defaultRowHeight="15"/>
  <cols>
    <col min="1" max="1" width="13.28515625" customWidth="1"/>
    <col min="2" max="2" width="14.42578125" customWidth="1"/>
    <col min="3" max="3" width="15.28515625" customWidth="1"/>
    <col min="4" max="4" width="61.7109375" customWidth="1"/>
    <col min="5" max="5" width="14.5703125" customWidth="1"/>
    <col min="6" max="6" width="26.42578125" customWidth="1"/>
    <col min="7" max="7" width="30" customWidth="1"/>
  </cols>
  <sheetData>
    <row r="1" spans="1:7">
      <c r="A1" s="820" t="s">
        <v>11813</v>
      </c>
      <c r="B1" s="820"/>
      <c r="D1" t="s">
        <v>49190</v>
      </c>
    </row>
    <row r="2" spans="1:7">
      <c r="A2" s="820" t="s">
        <v>11815</v>
      </c>
      <c r="B2" s="820"/>
      <c r="D2" s="373">
        <v>43697</v>
      </c>
    </row>
    <row r="3" spans="1:7" ht="15.75" thickBot="1">
      <c r="A3" s="4"/>
    </row>
    <row r="4" spans="1:7" ht="15.75" thickBot="1">
      <c r="A4" s="821" t="s">
        <v>7516</v>
      </c>
      <c r="B4" s="822"/>
      <c r="C4" s="822"/>
      <c r="D4" s="822"/>
      <c r="E4" s="822"/>
      <c r="F4" s="822"/>
      <c r="G4" s="823"/>
    </row>
    <row r="5" spans="1:7">
      <c r="A5" s="46" t="s">
        <v>7558</v>
      </c>
      <c r="B5" t="s">
        <v>49191</v>
      </c>
      <c r="G5" s="11"/>
    </row>
    <row r="6" spans="1:7">
      <c r="A6" s="46" t="s">
        <v>7560</v>
      </c>
      <c r="B6" t="s">
        <v>49192</v>
      </c>
      <c r="G6" s="11"/>
    </row>
    <row r="7" spans="1:7">
      <c r="A7" s="46" t="s">
        <v>7562</v>
      </c>
      <c r="B7" t="s">
        <v>49193</v>
      </c>
      <c r="G7" s="11"/>
    </row>
    <row r="8" spans="1:7">
      <c r="A8" s="46"/>
      <c r="B8" t="s">
        <v>49194</v>
      </c>
      <c r="G8" s="11"/>
    </row>
    <row r="9" spans="1:7">
      <c r="A9" s="46"/>
      <c r="G9" s="11"/>
    </row>
    <row r="10" spans="1:7">
      <c r="A10" s="46"/>
      <c r="G10" s="11"/>
    </row>
    <row r="11" spans="1:7" ht="25.5">
      <c r="A11" s="46" t="s">
        <v>11819</v>
      </c>
      <c r="B11">
        <v>9948767119</v>
      </c>
      <c r="G11" s="11"/>
    </row>
    <row r="12" spans="1:7" ht="32.25" customHeight="1" thickBot="1">
      <c r="A12" s="47" t="s">
        <v>9</v>
      </c>
      <c r="B12" s="525" t="s">
        <v>49195</v>
      </c>
      <c r="C12" s="14"/>
      <c r="D12" s="14"/>
      <c r="E12" s="14"/>
      <c r="F12" s="14"/>
      <c r="G12" s="15"/>
    </row>
    <row r="13" spans="1:7">
      <c r="A13" s="4"/>
    </row>
    <row r="14" spans="1:7" ht="15.75" thickBot="1">
      <c r="A14" s="4"/>
    </row>
    <row r="15" spans="1:7" ht="15.75" thickBot="1">
      <c r="A15" s="824" t="s">
        <v>2</v>
      </c>
      <c r="B15" s="825"/>
      <c r="C15" s="825"/>
      <c r="D15" s="825"/>
      <c r="E15" s="825"/>
      <c r="F15" s="825"/>
      <c r="G15" s="826"/>
    </row>
    <row r="16" spans="1:7" ht="26.25" thickBot="1">
      <c r="A16" s="16" t="s">
        <v>3</v>
      </c>
      <c r="B16" s="17" t="s">
        <v>7572</v>
      </c>
      <c r="C16" s="17" t="s">
        <v>4</v>
      </c>
      <c r="D16" s="17" t="s">
        <v>5</v>
      </c>
      <c r="E16" s="17" t="s">
        <v>6</v>
      </c>
      <c r="F16" s="17" t="s">
        <v>7</v>
      </c>
      <c r="G16" s="17" t="s">
        <v>9</v>
      </c>
    </row>
    <row r="17" spans="1:7" ht="25.5" customHeight="1">
      <c r="A17" s="827">
        <v>1</v>
      </c>
      <c r="B17" s="811" t="s">
        <v>49196</v>
      </c>
      <c r="C17" s="811" t="s">
        <v>10</v>
      </c>
      <c r="D17" t="s">
        <v>49193</v>
      </c>
      <c r="E17" t="s">
        <v>49197</v>
      </c>
      <c r="F17" s="526" t="s">
        <v>49198</v>
      </c>
      <c r="G17" s="1125" t="s">
        <v>49199</v>
      </c>
    </row>
    <row r="18" spans="1:7">
      <c r="A18" s="828"/>
      <c r="B18" s="812"/>
      <c r="C18" s="812"/>
      <c r="D18" t="s">
        <v>49194</v>
      </c>
      <c r="G18" s="1126"/>
    </row>
    <row r="19" spans="1:7">
      <c r="A19" s="828"/>
      <c r="B19" s="812"/>
      <c r="C19" s="812"/>
      <c r="G19" s="1126"/>
    </row>
    <row r="20" spans="1:7" ht="15.75" thickBot="1">
      <c r="A20" s="829"/>
      <c r="B20" s="813"/>
      <c r="C20" s="813"/>
      <c r="G20" s="1127"/>
    </row>
    <row r="21" spans="1:7">
      <c r="A21" s="4"/>
    </row>
    <row r="22" spans="1:7" ht="15.75" thickBot="1">
      <c r="A22" s="4"/>
    </row>
    <row r="23" spans="1:7">
      <c r="A23" s="817" t="s">
        <v>17731</v>
      </c>
      <c r="B23" s="818"/>
      <c r="C23" s="818"/>
      <c r="D23" s="818"/>
      <c r="E23" s="818"/>
      <c r="F23" s="818"/>
      <c r="G23" s="819"/>
    </row>
    <row r="24" spans="1:7" s="93" customFormat="1" ht="25.5">
      <c r="A24" s="130" t="s">
        <v>3</v>
      </c>
      <c r="B24" s="131" t="s">
        <v>7572</v>
      </c>
      <c r="C24" s="131" t="s">
        <v>4</v>
      </c>
      <c r="D24" s="131" t="s">
        <v>5</v>
      </c>
      <c r="E24" s="131" t="s">
        <v>17018</v>
      </c>
      <c r="F24" s="131" t="s">
        <v>11819</v>
      </c>
      <c r="G24" s="132" t="s">
        <v>9</v>
      </c>
    </row>
    <row r="25" spans="1:7">
      <c r="A25" s="527">
        <v>491</v>
      </c>
      <c r="B25" s="2" t="s">
        <v>847</v>
      </c>
      <c r="C25" s="2" t="s">
        <v>49</v>
      </c>
      <c r="D25" s="2" t="s">
        <v>49200</v>
      </c>
      <c r="E25" s="134"/>
      <c r="F25" s="2" t="s">
        <v>49201</v>
      </c>
      <c r="G25" s="2" t="s">
        <v>16804</v>
      </c>
    </row>
    <row r="26" spans="1:7">
      <c r="A26" s="527">
        <v>435</v>
      </c>
      <c r="B26" s="2" t="s">
        <v>15959</v>
      </c>
      <c r="C26" s="2" t="s">
        <v>29</v>
      </c>
      <c r="D26" s="2" t="s">
        <v>49202</v>
      </c>
      <c r="E26" s="134"/>
      <c r="F26" s="2" t="s">
        <v>49203</v>
      </c>
      <c r="G26" s="2" t="s">
        <v>16798</v>
      </c>
    </row>
    <row r="27" spans="1:7">
      <c r="A27" s="527">
        <v>543</v>
      </c>
      <c r="B27" s="2" t="s">
        <v>847</v>
      </c>
      <c r="C27" s="2" t="s">
        <v>132</v>
      </c>
      <c r="D27" s="2" t="s">
        <v>49204</v>
      </c>
      <c r="E27" s="134"/>
      <c r="F27" s="2" t="s">
        <v>49205</v>
      </c>
      <c r="G27" s="2" t="s">
        <v>16807</v>
      </c>
    </row>
    <row r="28" spans="1:7">
      <c r="A28" s="527">
        <v>174</v>
      </c>
      <c r="B28" s="2" t="s">
        <v>847</v>
      </c>
      <c r="C28" s="2" t="s">
        <v>47</v>
      </c>
      <c r="D28" s="2" t="s">
        <v>49206</v>
      </c>
      <c r="E28" s="134"/>
      <c r="F28" s="2" t="s">
        <v>49207</v>
      </c>
      <c r="G28" s="2" t="s">
        <v>16793</v>
      </c>
    </row>
    <row r="29" spans="1:7">
      <c r="A29" s="527">
        <v>204</v>
      </c>
      <c r="B29" s="2" t="s">
        <v>1777</v>
      </c>
      <c r="C29" s="2" t="s">
        <v>61</v>
      </c>
      <c r="D29" s="2" t="s">
        <v>49208</v>
      </c>
      <c r="E29" s="134"/>
      <c r="F29" s="2" t="s">
        <v>49209</v>
      </c>
      <c r="G29" s="2" t="s">
        <v>16801</v>
      </c>
    </row>
    <row r="30" spans="1:7" s="41" customFormat="1">
      <c r="A30" s="527">
        <v>297</v>
      </c>
      <c r="B30" s="2" t="s">
        <v>11680</v>
      </c>
      <c r="C30" s="2" t="s">
        <v>38</v>
      </c>
      <c r="D30" s="2" t="s">
        <v>49210</v>
      </c>
      <c r="E30" s="134"/>
      <c r="F30" s="2" t="s">
        <v>49211</v>
      </c>
      <c r="G30" s="2" t="s">
        <v>49212</v>
      </c>
    </row>
    <row r="31" spans="1:7">
      <c r="A31" s="527">
        <v>114</v>
      </c>
      <c r="B31" s="2" t="s">
        <v>1166</v>
      </c>
      <c r="C31" s="2" t="s">
        <v>16</v>
      </c>
      <c r="D31" s="2" t="s">
        <v>49213</v>
      </c>
      <c r="E31" s="134"/>
      <c r="F31" s="2" t="s">
        <v>49214</v>
      </c>
      <c r="G31" s="2" t="s">
        <v>49215</v>
      </c>
    </row>
    <row r="32" spans="1:7">
      <c r="A32" s="527">
        <v>607</v>
      </c>
      <c r="B32" s="2" t="s">
        <v>1166</v>
      </c>
      <c r="C32" s="2" t="s">
        <v>119</v>
      </c>
      <c r="D32" s="2" t="s">
        <v>49216</v>
      </c>
      <c r="E32" s="134"/>
      <c r="F32" s="2" t="s">
        <v>49217</v>
      </c>
      <c r="G32" s="2" t="s">
        <v>49218</v>
      </c>
    </row>
    <row r="33" spans="1:7">
      <c r="A33" s="527">
        <v>337</v>
      </c>
      <c r="B33" s="2" t="s">
        <v>1166</v>
      </c>
      <c r="C33" s="2" t="s">
        <v>219</v>
      </c>
      <c r="D33" s="2" t="s">
        <v>49219</v>
      </c>
      <c r="E33" s="134"/>
      <c r="F33" s="2" t="s">
        <v>49220</v>
      </c>
      <c r="G33" s="2" t="s">
        <v>49221</v>
      </c>
    </row>
    <row r="34" spans="1:7">
      <c r="A34" s="527">
        <v>788</v>
      </c>
      <c r="B34" s="2" t="s">
        <v>1166</v>
      </c>
      <c r="C34" s="2" t="s">
        <v>123</v>
      </c>
      <c r="D34" s="2" t="s">
        <v>49222</v>
      </c>
      <c r="E34" s="134"/>
      <c r="F34" s="2" t="s">
        <v>49223</v>
      </c>
      <c r="G34" s="2" t="s">
        <v>16812</v>
      </c>
    </row>
    <row r="35" spans="1:7">
      <c r="A35" s="527">
        <v>679</v>
      </c>
      <c r="B35" s="2" t="s">
        <v>1166</v>
      </c>
      <c r="C35" s="2" t="s">
        <v>103</v>
      </c>
      <c r="D35" s="2" t="s">
        <v>49224</v>
      </c>
      <c r="E35" s="134"/>
      <c r="F35" s="2" t="s">
        <v>49225</v>
      </c>
      <c r="G35" s="2" t="s">
        <v>49226</v>
      </c>
    </row>
    <row r="36" spans="1:7">
      <c r="A36" s="527">
        <v>341</v>
      </c>
      <c r="B36" s="2" t="s">
        <v>827</v>
      </c>
      <c r="C36" s="2" t="s">
        <v>40</v>
      </c>
      <c r="D36" s="2" t="s">
        <v>49227</v>
      </c>
      <c r="E36" s="134"/>
      <c r="F36" s="2" t="s">
        <v>49228</v>
      </c>
      <c r="G36" s="2" t="s">
        <v>49229</v>
      </c>
    </row>
    <row r="37" spans="1:7">
      <c r="A37" s="187"/>
      <c r="B37" s="133"/>
      <c r="C37" s="134"/>
      <c r="D37" s="134"/>
      <c r="E37" s="134"/>
      <c r="F37" s="134"/>
      <c r="G37" s="135"/>
    </row>
    <row r="38" spans="1:7" s="41" customFormat="1">
      <c r="A38" s="190"/>
      <c r="B38" s="134"/>
      <c r="C38" s="134"/>
      <c r="D38" s="294"/>
      <c r="E38" s="134"/>
      <c r="F38" s="134"/>
      <c r="G38" s="135"/>
    </row>
    <row r="39" spans="1:7">
      <c r="A39" s="187"/>
      <c r="B39" s="133"/>
      <c r="C39" s="134"/>
      <c r="D39" s="134"/>
      <c r="E39" s="134"/>
      <c r="F39" s="134"/>
      <c r="G39" s="135"/>
    </row>
    <row r="40" spans="1:7">
      <c r="A40" s="187"/>
      <c r="B40" s="133"/>
      <c r="C40" s="134"/>
      <c r="D40" s="134"/>
      <c r="E40" s="134"/>
      <c r="F40" s="134"/>
      <c r="G40" s="135"/>
    </row>
    <row r="41" spans="1:7">
      <c r="A41" s="187"/>
      <c r="B41" s="133"/>
      <c r="C41" s="134"/>
      <c r="D41" s="134"/>
      <c r="E41" s="134"/>
      <c r="F41" s="134"/>
      <c r="G41" s="135"/>
    </row>
    <row r="42" spans="1:7">
      <c r="A42" s="187"/>
      <c r="B42" s="133"/>
      <c r="C42" s="134"/>
      <c r="D42" s="134"/>
      <c r="E42" s="134"/>
      <c r="F42" s="134"/>
      <c r="G42" s="135"/>
    </row>
    <row r="43" spans="1:7">
      <c r="A43" s="187"/>
      <c r="B43" s="133"/>
      <c r="C43" s="134"/>
      <c r="D43" s="134"/>
      <c r="E43" s="134"/>
      <c r="F43" s="134"/>
      <c r="G43" s="295"/>
    </row>
    <row r="44" spans="1:7">
      <c r="A44" s="187"/>
      <c r="B44" s="133"/>
      <c r="C44" s="134"/>
      <c r="D44" s="134"/>
      <c r="E44" s="134"/>
      <c r="F44" s="134"/>
      <c r="G44" s="135"/>
    </row>
    <row r="45" spans="1:7">
      <c r="A45" s="187"/>
      <c r="B45" s="133"/>
      <c r="C45" s="134"/>
      <c r="D45" s="134"/>
      <c r="E45" s="134"/>
      <c r="F45" s="134"/>
      <c r="G45" s="194"/>
    </row>
    <row r="46" spans="1:7">
      <c r="A46" s="187"/>
      <c r="B46" s="133"/>
      <c r="C46" s="134"/>
      <c r="D46" s="134"/>
      <c r="E46" s="134"/>
      <c r="F46" s="134"/>
      <c r="G46" s="194"/>
    </row>
    <row r="47" spans="1:7">
      <c r="A47" s="187"/>
      <c r="B47" s="133"/>
      <c r="C47" s="134"/>
      <c r="D47" s="134"/>
      <c r="E47" s="134"/>
      <c r="F47" s="134"/>
      <c r="G47" s="194"/>
    </row>
    <row r="48" spans="1:7">
      <c r="A48" s="187"/>
      <c r="B48" s="133"/>
      <c r="C48" s="134"/>
      <c r="D48" s="134"/>
      <c r="E48" s="134"/>
      <c r="F48" s="134"/>
      <c r="G48" s="194"/>
    </row>
    <row r="49" spans="1:7">
      <c r="A49" s="187"/>
      <c r="B49" s="133"/>
      <c r="C49" s="134"/>
      <c r="D49" s="134"/>
      <c r="E49" s="134"/>
      <c r="F49" s="134"/>
      <c r="G49" s="194"/>
    </row>
    <row r="50" spans="1:7">
      <c r="A50" s="187"/>
      <c r="B50" s="133"/>
      <c r="C50" s="134"/>
      <c r="D50" s="134"/>
      <c r="E50" s="134"/>
      <c r="F50" s="134"/>
      <c r="G50" s="194"/>
    </row>
    <row r="51" spans="1:7">
      <c r="A51" s="187"/>
      <c r="B51" s="133"/>
      <c r="C51" s="134"/>
      <c r="D51" s="134"/>
      <c r="E51" s="134"/>
      <c r="F51" s="134"/>
      <c r="G51" s="194"/>
    </row>
    <row r="52" spans="1:7">
      <c r="A52" s="187"/>
      <c r="B52" s="133"/>
      <c r="C52" s="134"/>
      <c r="D52" s="134"/>
      <c r="E52" s="134"/>
      <c r="F52" s="134"/>
      <c r="G52" s="194"/>
    </row>
    <row r="53" spans="1:7">
      <c r="A53" s="187"/>
      <c r="B53" s="133"/>
      <c r="C53" s="134"/>
      <c r="D53" s="134"/>
      <c r="E53" s="134"/>
      <c r="F53" s="134"/>
      <c r="G53" s="194"/>
    </row>
    <row r="54" spans="1:7">
      <c r="A54" s="187"/>
      <c r="B54" s="133"/>
      <c r="C54" s="134"/>
      <c r="D54" s="134"/>
      <c r="E54" s="134"/>
      <c r="F54" s="134"/>
      <c r="G54" s="195"/>
    </row>
    <row r="55" spans="1:7">
      <c r="A55" s="187"/>
      <c r="B55" s="133"/>
      <c r="C55" s="134"/>
      <c r="D55" s="134"/>
      <c r="E55" s="134"/>
      <c r="F55" s="134"/>
      <c r="G55" s="135"/>
    </row>
    <row r="56" spans="1:7">
      <c r="A56" s="187"/>
      <c r="B56" s="133"/>
      <c r="C56" s="134"/>
      <c r="D56" s="134"/>
      <c r="E56" s="134"/>
      <c r="F56" s="134"/>
      <c r="G56" s="194"/>
    </row>
  </sheetData>
  <mergeCells count="9">
    <mergeCell ref="A23:G23"/>
    <mergeCell ref="A1:B1"/>
    <mergeCell ref="A2:B2"/>
    <mergeCell ref="A4:G4"/>
    <mergeCell ref="A15:G15"/>
    <mergeCell ref="A17:A20"/>
    <mergeCell ref="B17:B20"/>
    <mergeCell ref="C17:C20"/>
    <mergeCell ref="G17:G20"/>
  </mergeCells>
  <hyperlinks>
    <hyperlink ref="A12" r:id="rId1" display="mailto:shaishav.pasari@citi.com" xr:uid="{00000000-0004-0000-2600-000000000000}"/>
    <hyperlink ref="B12" r:id="rId2" xr:uid="{00000000-0004-0000-2600-000001000000}"/>
    <hyperlink ref="G17" r:id="rId3" xr:uid="{00000000-0004-0000-2600-000002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057"/>
  <sheetViews>
    <sheetView topLeftCell="A675" workbookViewId="0">
      <selection activeCell="D698" sqref="D698"/>
    </sheetView>
  </sheetViews>
  <sheetFormatPr defaultRowHeight="15"/>
  <cols>
    <col min="1" max="1" width="13.28515625" customWidth="1"/>
    <col min="2" max="2" width="14.42578125" customWidth="1"/>
    <col min="3" max="3" width="15.28515625" customWidth="1"/>
    <col min="4" max="4" width="153.42578125" bestFit="1" customWidth="1"/>
    <col min="5" max="5" width="14.5703125" customWidth="1"/>
    <col min="6" max="6" width="17.85546875" customWidth="1"/>
    <col min="7" max="7" width="30" customWidth="1"/>
  </cols>
  <sheetData>
    <row r="1" spans="1:7">
      <c r="A1" s="820" t="s">
        <v>11813</v>
      </c>
      <c r="B1" s="820"/>
      <c r="C1" t="s">
        <v>17879</v>
      </c>
    </row>
    <row r="2" spans="1:7">
      <c r="A2" s="820" t="s">
        <v>11815</v>
      </c>
      <c r="B2" s="820"/>
      <c r="C2" t="s">
        <v>17880</v>
      </c>
    </row>
    <row r="3" spans="1:7" ht="15.75" thickBot="1">
      <c r="A3" s="4"/>
    </row>
    <row r="4" spans="1:7" ht="15.75" thickBot="1">
      <c r="A4" s="821" t="s">
        <v>7516</v>
      </c>
      <c r="B4" s="822"/>
      <c r="C4" s="822"/>
      <c r="D4" s="822"/>
      <c r="E4" s="822"/>
      <c r="F4" s="822"/>
      <c r="G4" s="823"/>
    </row>
    <row r="5" spans="1:7">
      <c r="A5" s="46" t="s">
        <v>7558</v>
      </c>
      <c r="B5" t="s">
        <v>17881</v>
      </c>
      <c r="G5" s="11"/>
    </row>
    <row r="6" spans="1:7">
      <c r="A6" s="46" t="s">
        <v>7560</v>
      </c>
      <c r="B6" t="s">
        <v>7098</v>
      </c>
      <c r="G6" s="11"/>
    </row>
    <row r="7" spans="1:7">
      <c r="A7" s="46" t="s">
        <v>7562</v>
      </c>
      <c r="B7" t="s">
        <v>17882</v>
      </c>
      <c r="G7" s="11"/>
    </row>
    <row r="8" spans="1:7">
      <c r="A8" s="46"/>
      <c r="B8" t="s">
        <v>17883</v>
      </c>
      <c r="G8" s="11"/>
    </row>
    <row r="9" spans="1:7">
      <c r="A9" s="46"/>
      <c r="B9" t="s">
        <v>17884</v>
      </c>
      <c r="G9" s="11"/>
    </row>
    <row r="10" spans="1:7">
      <c r="A10" s="46"/>
      <c r="G10" s="11"/>
    </row>
    <row r="11" spans="1:7" ht="25.5">
      <c r="A11" s="46" t="s">
        <v>11819</v>
      </c>
      <c r="B11" t="s">
        <v>17885</v>
      </c>
      <c r="G11" s="11"/>
    </row>
    <row r="12" spans="1:7" ht="15.75" thickBot="1">
      <c r="A12" s="47" t="s">
        <v>9</v>
      </c>
      <c r="B12" s="129" t="s">
        <v>517</v>
      </c>
      <c r="C12" s="14"/>
      <c r="D12" s="14"/>
      <c r="E12" s="14"/>
      <c r="F12" s="14"/>
      <c r="G12" s="15"/>
    </row>
    <row r="13" spans="1:7">
      <c r="A13" s="4"/>
    </row>
    <row r="14" spans="1:7" ht="15.75" thickBot="1">
      <c r="A14" s="4"/>
    </row>
    <row r="15" spans="1:7" ht="15.75" thickBot="1">
      <c r="A15" s="824" t="s">
        <v>2</v>
      </c>
      <c r="B15" s="825"/>
      <c r="C15" s="825"/>
      <c r="D15" s="825"/>
      <c r="E15" s="825"/>
      <c r="F15" s="825"/>
      <c r="G15" s="826"/>
    </row>
    <row r="16" spans="1:7" ht="26.25" thickBot="1">
      <c r="A16" s="16" t="s">
        <v>3</v>
      </c>
      <c r="B16" s="17" t="s">
        <v>7572</v>
      </c>
      <c r="C16" s="17" t="s">
        <v>4</v>
      </c>
      <c r="D16" s="17" t="s">
        <v>5</v>
      </c>
      <c r="E16" s="17" t="s">
        <v>6</v>
      </c>
      <c r="F16" s="17" t="s">
        <v>7</v>
      </c>
      <c r="G16" s="17" t="s">
        <v>9</v>
      </c>
    </row>
    <row r="17" spans="1:7" ht="25.5" customHeight="1">
      <c r="A17" s="827">
        <v>1</v>
      </c>
      <c r="B17" s="811" t="s">
        <v>847</v>
      </c>
      <c r="C17" s="811" t="s">
        <v>47</v>
      </c>
      <c r="D17" s="811" t="s">
        <v>17886</v>
      </c>
      <c r="E17" s="811" t="s">
        <v>17881</v>
      </c>
      <c r="F17" s="811" t="s">
        <v>17887</v>
      </c>
      <c r="G17" s="814" t="s">
        <v>517</v>
      </c>
    </row>
    <row r="18" spans="1:7">
      <c r="A18" s="828"/>
      <c r="B18" s="812"/>
      <c r="C18" s="812"/>
      <c r="D18" s="812"/>
      <c r="E18" s="812"/>
      <c r="F18" s="812"/>
      <c r="G18" s="815"/>
    </row>
    <row r="19" spans="1:7">
      <c r="A19" s="828"/>
      <c r="B19" s="812"/>
      <c r="C19" s="812"/>
      <c r="D19" s="812"/>
      <c r="E19" s="812"/>
      <c r="F19" s="812"/>
      <c r="G19" s="815"/>
    </row>
    <row r="20" spans="1:7" ht="15.75" thickBot="1">
      <c r="A20" s="829"/>
      <c r="B20" s="813"/>
      <c r="C20" s="813"/>
      <c r="D20" s="813"/>
      <c r="E20" s="813"/>
      <c r="F20" s="813"/>
      <c r="G20" s="816"/>
    </row>
    <row r="21" spans="1:7">
      <c r="A21" s="4"/>
    </row>
    <row r="22" spans="1:7" ht="15.75" thickBot="1">
      <c r="A22" s="4"/>
    </row>
    <row r="23" spans="1:7">
      <c r="A23" s="817" t="s">
        <v>17731</v>
      </c>
      <c r="B23" s="818"/>
      <c r="C23" s="818"/>
      <c r="D23" s="818"/>
      <c r="E23" s="818"/>
      <c r="F23" s="818"/>
      <c r="G23" s="819"/>
    </row>
    <row r="24" spans="1:7" s="93" customFormat="1" ht="25.5">
      <c r="A24" s="131" t="s">
        <v>3</v>
      </c>
      <c r="B24" s="131" t="s">
        <v>7572</v>
      </c>
      <c r="C24" s="131" t="s">
        <v>4</v>
      </c>
      <c r="D24" s="131" t="s">
        <v>5</v>
      </c>
      <c r="E24" s="131" t="s">
        <v>17018</v>
      </c>
      <c r="F24" s="131" t="s">
        <v>11819</v>
      </c>
      <c r="G24" s="131" t="s">
        <v>9</v>
      </c>
    </row>
    <row r="25" spans="1:7">
      <c r="A25" s="133">
        <v>1</v>
      </c>
      <c r="B25" s="2" t="s">
        <v>1166</v>
      </c>
      <c r="C25" s="2" t="s">
        <v>17888</v>
      </c>
      <c r="D25" s="2" t="s">
        <v>17889</v>
      </c>
      <c r="E25" s="2" t="s">
        <v>17890</v>
      </c>
      <c r="F25" s="2" t="e">
        <v>#N/A</v>
      </c>
      <c r="G25" s="2" t="s">
        <v>17891</v>
      </c>
    </row>
    <row r="26" spans="1:7">
      <c r="A26" s="133">
        <v>2</v>
      </c>
      <c r="B26" s="2" t="s">
        <v>1166</v>
      </c>
      <c r="C26" s="2" t="s">
        <v>17892</v>
      </c>
      <c r="D26" s="2" t="s">
        <v>17893</v>
      </c>
      <c r="E26" s="2" t="s">
        <v>17890</v>
      </c>
      <c r="F26" s="2" t="e">
        <v>#N/A</v>
      </c>
      <c r="G26" s="2" t="s">
        <v>17894</v>
      </c>
    </row>
    <row r="27" spans="1:7">
      <c r="A27" s="133">
        <v>3</v>
      </c>
      <c r="B27" s="2" t="s">
        <v>1166</v>
      </c>
      <c r="C27" s="2" t="s">
        <v>17895</v>
      </c>
      <c r="D27" s="2" t="s">
        <v>17896</v>
      </c>
      <c r="E27" s="2" t="s">
        <v>17890</v>
      </c>
      <c r="F27" s="2" t="e">
        <v>#N/A</v>
      </c>
      <c r="G27" s="2" t="s">
        <v>17897</v>
      </c>
    </row>
    <row r="28" spans="1:7">
      <c r="A28" s="133">
        <v>4</v>
      </c>
      <c r="B28" s="2" t="s">
        <v>1166</v>
      </c>
      <c r="C28" s="2" t="s">
        <v>17898</v>
      </c>
      <c r="D28" s="2" t="s">
        <v>17899</v>
      </c>
      <c r="E28" s="2" t="s">
        <v>17890</v>
      </c>
      <c r="F28" s="2" t="e">
        <v>#N/A</v>
      </c>
      <c r="G28" s="2" t="s">
        <v>17900</v>
      </c>
    </row>
    <row r="29" spans="1:7">
      <c r="A29" s="133">
        <v>5</v>
      </c>
      <c r="B29" s="2" t="s">
        <v>1166</v>
      </c>
      <c r="C29" s="2" t="s">
        <v>17901</v>
      </c>
      <c r="D29" s="2" t="s">
        <v>17902</v>
      </c>
      <c r="E29" s="2" t="s">
        <v>17890</v>
      </c>
      <c r="F29" s="2" t="e">
        <v>#N/A</v>
      </c>
      <c r="G29" s="2" t="s">
        <v>17903</v>
      </c>
    </row>
    <row r="30" spans="1:7" s="41" customFormat="1">
      <c r="A30" s="133">
        <v>6</v>
      </c>
      <c r="B30" s="2" t="s">
        <v>1166</v>
      </c>
      <c r="C30" s="2" t="s">
        <v>17904</v>
      </c>
      <c r="D30" s="2" t="s">
        <v>17905</v>
      </c>
      <c r="E30" s="2" t="s">
        <v>17890</v>
      </c>
      <c r="F30" s="2" t="e">
        <v>#N/A</v>
      </c>
      <c r="G30" s="2" t="s">
        <v>17906</v>
      </c>
    </row>
    <row r="31" spans="1:7">
      <c r="A31" s="133">
        <v>7</v>
      </c>
      <c r="B31" s="2" t="s">
        <v>1166</v>
      </c>
      <c r="C31" s="2" t="s">
        <v>17907</v>
      </c>
      <c r="D31" s="2" t="s">
        <v>17908</v>
      </c>
      <c r="E31" s="2" t="s">
        <v>17890</v>
      </c>
      <c r="F31" s="2" t="e">
        <v>#N/A</v>
      </c>
      <c r="G31" s="2" t="s">
        <v>17909</v>
      </c>
    </row>
    <row r="32" spans="1:7">
      <c r="A32" s="133">
        <v>8</v>
      </c>
      <c r="B32" s="2" t="s">
        <v>1166</v>
      </c>
      <c r="C32" s="2" t="s">
        <v>17910</v>
      </c>
      <c r="D32" s="2" t="s">
        <v>17911</v>
      </c>
      <c r="E32" s="2" t="s">
        <v>17890</v>
      </c>
      <c r="F32" s="2" t="e">
        <v>#N/A</v>
      </c>
      <c r="G32" s="2" t="s">
        <v>17912</v>
      </c>
    </row>
    <row r="33" spans="1:7">
      <c r="A33" s="133">
        <v>9</v>
      </c>
      <c r="B33" s="2" t="s">
        <v>1166</v>
      </c>
      <c r="C33" s="2" t="s">
        <v>17913</v>
      </c>
      <c r="D33" s="2" t="s">
        <v>17914</v>
      </c>
      <c r="E33" s="2" t="s">
        <v>17890</v>
      </c>
      <c r="F33" s="2" t="e">
        <v>#N/A</v>
      </c>
      <c r="G33" s="2" t="s">
        <v>17915</v>
      </c>
    </row>
    <row r="34" spans="1:7">
      <c r="A34" s="133">
        <v>10</v>
      </c>
      <c r="B34" s="2" t="s">
        <v>1166</v>
      </c>
      <c r="C34" s="2" t="s">
        <v>17916</v>
      </c>
      <c r="D34" s="2" t="s">
        <v>17917</v>
      </c>
      <c r="E34" s="2" t="s">
        <v>17890</v>
      </c>
      <c r="F34" s="2" t="s">
        <v>17918</v>
      </c>
      <c r="G34" s="2" t="s">
        <v>17919</v>
      </c>
    </row>
    <row r="35" spans="1:7">
      <c r="A35" s="133">
        <v>11</v>
      </c>
      <c r="B35" s="2" t="s">
        <v>1166</v>
      </c>
      <c r="C35" s="2" t="s">
        <v>628</v>
      </c>
      <c r="D35" s="2" t="s">
        <v>17920</v>
      </c>
      <c r="E35" s="2" t="s">
        <v>17890</v>
      </c>
      <c r="F35" s="2" t="s">
        <v>629</v>
      </c>
      <c r="G35" s="2" t="s">
        <v>17921</v>
      </c>
    </row>
    <row r="36" spans="1:7">
      <c r="A36" s="133">
        <v>12</v>
      </c>
      <c r="B36" s="2" t="s">
        <v>1166</v>
      </c>
      <c r="C36" s="2" t="s">
        <v>17922</v>
      </c>
      <c r="D36" s="2" t="s">
        <v>17923</v>
      </c>
      <c r="E36" s="2" t="s">
        <v>17890</v>
      </c>
      <c r="F36" s="2" t="e">
        <v>#N/A</v>
      </c>
      <c r="G36" s="2" t="s">
        <v>17924</v>
      </c>
    </row>
    <row r="37" spans="1:7">
      <c r="A37" s="133">
        <v>13</v>
      </c>
      <c r="B37" s="2" t="s">
        <v>1166</v>
      </c>
      <c r="C37" s="2" t="s">
        <v>17925</v>
      </c>
      <c r="D37" s="2" t="s">
        <v>17926</v>
      </c>
      <c r="E37" s="2" t="s">
        <v>17890</v>
      </c>
      <c r="F37" s="2" t="e">
        <v>#N/A</v>
      </c>
      <c r="G37" s="2" t="s">
        <v>17927</v>
      </c>
    </row>
    <row r="38" spans="1:7" s="41" customFormat="1">
      <c r="A38" s="133">
        <v>14</v>
      </c>
      <c r="B38" s="2" t="s">
        <v>1166</v>
      </c>
      <c r="C38" s="2" t="s">
        <v>17928</v>
      </c>
      <c r="D38" s="2" t="s">
        <v>17929</v>
      </c>
      <c r="E38" s="2" t="s">
        <v>17890</v>
      </c>
      <c r="F38" s="2" t="e">
        <v>#N/A</v>
      </c>
      <c r="G38" s="2" t="s">
        <v>17930</v>
      </c>
    </row>
    <row r="39" spans="1:7">
      <c r="A39" s="133">
        <v>15</v>
      </c>
      <c r="B39" s="2" t="s">
        <v>1166</v>
      </c>
      <c r="C39" s="2" t="s">
        <v>17931</v>
      </c>
      <c r="D39" s="2" t="s">
        <v>17932</v>
      </c>
      <c r="E39" s="2" t="s">
        <v>17890</v>
      </c>
      <c r="F39" s="2" t="e">
        <v>#N/A</v>
      </c>
      <c r="G39" s="2" t="s">
        <v>17933</v>
      </c>
    </row>
    <row r="40" spans="1:7">
      <c r="A40" s="133">
        <v>16</v>
      </c>
      <c r="B40" s="2" t="s">
        <v>1166</v>
      </c>
      <c r="C40" s="2" t="s">
        <v>17934</v>
      </c>
      <c r="D40" s="2" t="s">
        <v>17935</v>
      </c>
      <c r="E40" s="2" t="s">
        <v>17890</v>
      </c>
      <c r="F40" s="2" t="e">
        <v>#N/A</v>
      </c>
      <c r="G40" s="2" t="s">
        <v>17936</v>
      </c>
    </row>
    <row r="41" spans="1:7">
      <c r="A41" s="133">
        <v>17</v>
      </c>
      <c r="B41" s="2" t="s">
        <v>1166</v>
      </c>
      <c r="C41" s="2" t="s">
        <v>17937</v>
      </c>
      <c r="D41" s="2" t="s">
        <v>17938</v>
      </c>
      <c r="E41" s="2" t="s">
        <v>17890</v>
      </c>
      <c r="F41" s="2" t="e">
        <v>#N/A</v>
      </c>
      <c r="G41" s="2" t="s">
        <v>17939</v>
      </c>
    </row>
    <row r="42" spans="1:7">
      <c r="A42" s="133">
        <v>18</v>
      </c>
      <c r="B42" s="2" t="s">
        <v>1166</v>
      </c>
      <c r="C42" s="2" t="s">
        <v>17940</v>
      </c>
      <c r="D42" s="2" t="s">
        <v>17941</v>
      </c>
      <c r="E42" s="2" t="s">
        <v>17890</v>
      </c>
      <c r="F42" s="2" t="e">
        <v>#N/A</v>
      </c>
      <c r="G42" s="2" t="s">
        <v>17942</v>
      </c>
    </row>
    <row r="43" spans="1:7">
      <c r="A43" s="133">
        <v>19</v>
      </c>
      <c r="B43" s="2" t="s">
        <v>1166</v>
      </c>
      <c r="C43" s="2" t="s">
        <v>593</v>
      </c>
      <c r="D43" s="2" t="s">
        <v>17943</v>
      </c>
      <c r="E43" s="2" t="s">
        <v>17890</v>
      </c>
      <c r="F43" s="2" t="s">
        <v>17944</v>
      </c>
      <c r="G43" s="2" t="s">
        <v>17945</v>
      </c>
    </row>
    <row r="44" spans="1:7">
      <c r="A44" s="133">
        <v>20</v>
      </c>
      <c r="B44" s="2" t="s">
        <v>1166</v>
      </c>
      <c r="C44" s="2" t="s">
        <v>596</v>
      </c>
      <c r="D44" s="2" t="s">
        <v>17946</v>
      </c>
      <c r="E44" s="2" t="s">
        <v>17890</v>
      </c>
      <c r="F44" s="2" t="s">
        <v>597</v>
      </c>
      <c r="G44" s="2" t="s">
        <v>17947</v>
      </c>
    </row>
    <row r="45" spans="1:7">
      <c r="A45" s="133">
        <v>21</v>
      </c>
      <c r="B45" s="2" t="s">
        <v>1166</v>
      </c>
      <c r="C45" s="2" t="s">
        <v>17948</v>
      </c>
      <c r="D45" s="2" t="s">
        <v>17949</v>
      </c>
      <c r="E45" s="2" t="s">
        <v>17890</v>
      </c>
      <c r="F45" s="2" t="e">
        <v>#N/A</v>
      </c>
      <c r="G45" s="2" t="s">
        <v>17950</v>
      </c>
    </row>
    <row r="46" spans="1:7">
      <c r="A46" s="133">
        <v>22</v>
      </c>
      <c r="B46" s="2" t="s">
        <v>1166</v>
      </c>
      <c r="C46" s="2" t="s">
        <v>17951</v>
      </c>
      <c r="D46" s="2" t="s">
        <v>17952</v>
      </c>
      <c r="E46" s="2" t="s">
        <v>17890</v>
      </c>
      <c r="F46" s="2" t="e">
        <v>#N/A</v>
      </c>
      <c r="G46" s="2" t="s">
        <v>17953</v>
      </c>
    </row>
    <row r="47" spans="1:7">
      <c r="A47" s="133">
        <v>23</v>
      </c>
      <c r="B47" s="2" t="s">
        <v>1166</v>
      </c>
      <c r="C47" s="2" t="s">
        <v>17954</v>
      </c>
      <c r="D47" s="2" t="s">
        <v>17955</v>
      </c>
      <c r="E47" s="2" t="s">
        <v>17890</v>
      </c>
      <c r="F47" s="2" t="e">
        <v>#N/A</v>
      </c>
      <c r="G47" s="2" t="s">
        <v>17956</v>
      </c>
    </row>
    <row r="48" spans="1:7">
      <c r="A48" s="133">
        <v>24</v>
      </c>
      <c r="B48" s="2" t="s">
        <v>1166</v>
      </c>
      <c r="C48" s="2" t="s">
        <v>2062</v>
      </c>
      <c r="D48" s="2" t="s">
        <v>17957</v>
      </c>
      <c r="E48" s="2" t="s">
        <v>17890</v>
      </c>
      <c r="F48" s="2" t="e">
        <v>#N/A</v>
      </c>
      <c r="G48" s="2" t="s">
        <v>17958</v>
      </c>
    </row>
    <row r="49" spans="1:7">
      <c r="A49" s="133">
        <v>25</v>
      </c>
      <c r="B49" s="2" t="s">
        <v>1166</v>
      </c>
      <c r="C49" s="2" t="s">
        <v>17959</v>
      </c>
      <c r="D49" s="2" t="s">
        <v>17960</v>
      </c>
      <c r="E49" s="2" t="s">
        <v>17890</v>
      </c>
      <c r="F49" s="2" t="e">
        <v>#N/A</v>
      </c>
      <c r="G49" s="2" t="s">
        <v>17961</v>
      </c>
    </row>
    <row r="50" spans="1:7">
      <c r="A50" s="133">
        <v>26</v>
      </c>
      <c r="B50" s="2" t="s">
        <v>1166</v>
      </c>
      <c r="C50" s="2" t="s">
        <v>17962</v>
      </c>
      <c r="D50" s="2" t="s">
        <v>17963</v>
      </c>
      <c r="E50" s="2" t="s">
        <v>17890</v>
      </c>
      <c r="F50" s="2" t="e">
        <v>#N/A</v>
      </c>
      <c r="G50" s="2" t="s">
        <v>17964</v>
      </c>
    </row>
    <row r="51" spans="1:7">
      <c r="A51" s="133">
        <v>27</v>
      </c>
      <c r="B51" s="2" t="s">
        <v>1166</v>
      </c>
      <c r="C51" s="2" t="s">
        <v>17965</v>
      </c>
      <c r="D51" s="2" t="s">
        <v>17966</v>
      </c>
      <c r="E51" s="2" t="s">
        <v>17890</v>
      </c>
      <c r="F51" s="2" t="e">
        <v>#N/A</v>
      </c>
      <c r="G51" s="2" t="s">
        <v>17967</v>
      </c>
    </row>
    <row r="52" spans="1:7">
      <c r="A52" s="133">
        <v>28</v>
      </c>
      <c r="B52" s="2" t="s">
        <v>1166</v>
      </c>
      <c r="C52" s="2" t="s">
        <v>17968</v>
      </c>
      <c r="D52" s="2" t="s">
        <v>17969</v>
      </c>
      <c r="E52" s="2" t="s">
        <v>17890</v>
      </c>
      <c r="F52" s="2" t="e">
        <v>#N/A</v>
      </c>
      <c r="G52" s="2" t="s">
        <v>17970</v>
      </c>
    </row>
    <row r="53" spans="1:7">
      <c r="A53" s="133">
        <v>29</v>
      </c>
      <c r="B53" s="2" t="s">
        <v>1166</v>
      </c>
      <c r="C53" s="2" t="s">
        <v>17971</v>
      </c>
      <c r="D53" s="2" t="s">
        <v>17972</v>
      </c>
      <c r="E53" s="2" t="s">
        <v>17890</v>
      </c>
      <c r="F53" s="2" t="e">
        <v>#N/A</v>
      </c>
      <c r="G53" s="2" t="s">
        <v>17973</v>
      </c>
    </row>
    <row r="54" spans="1:7">
      <c r="A54" s="133">
        <v>30</v>
      </c>
      <c r="B54" s="2" t="s">
        <v>1166</v>
      </c>
      <c r="C54" s="2" t="s">
        <v>17974</v>
      </c>
      <c r="D54" s="2" t="s">
        <v>17975</v>
      </c>
      <c r="E54" s="2" t="s">
        <v>17890</v>
      </c>
      <c r="F54" s="2" t="e">
        <v>#N/A</v>
      </c>
      <c r="G54" s="2" t="s">
        <v>17976</v>
      </c>
    </row>
    <row r="55" spans="1:7">
      <c r="A55" s="133">
        <v>31</v>
      </c>
      <c r="B55" s="2" t="s">
        <v>1166</v>
      </c>
      <c r="C55" s="2" t="s">
        <v>17977</v>
      </c>
      <c r="D55" s="2" t="s">
        <v>17978</v>
      </c>
      <c r="E55" s="2" t="s">
        <v>17890</v>
      </c>
      <c r="F55" s="2" t="e">
        <v>#N/A</v>
      </c>
      <c r="G55" s="2" t="s">
        <v>17979</v>
      </c>
    </row>
    <row r="56" spans="1:7">
      <c r="A56" s="133">
        <v>32</v>
      </c>
      <c r="B56" s="2" t="s">
        <v>1166</v>
      </c>
      <c r="C56" s="2" t="s">
        <v>17980</v>
      </c>
      <c r="D56" s="2" t="s">
        <v>17981</v>
      </c>
      <c r="E56" s="2" t="s">
        <v>17890</v>
      </c>
      <c r="F56" s="2" t="e">
        <v>#N/A</v>
      </c>
      <c r="G56" s="2" t="s">
        <v>17982</v>
      </c>
    </row>
    <row r="57" spans="1:7">
      <c r="A57" s="133">
        <v>33</v>
      </c>
      <c r="B57" s="2" t="s">
        <v>1166</v>
      </c>
      <c r="C57" s="2" t="s">
        <v>17983</v>
      </c>
      <c r="D57" s="2" t="s">
        <v>17984</v>
      </c>
      <c r="E57" s="2" t="s">
        <v>17890</v>
      </c>
      <c r="F57" s="2" t="e">
        <v>#N/A</v>
      </c>
      <c r="G57" s="2" t="s">
        <v>17985</v>
      </c>
    </row>
    <row r="58" spans="1:7">
      <c r="A58" s="133">
        <v>34</v>
      </c>
      <c r="B58" s="2" t="s">
        <v>1166</v>
      </c>
      <c r="C58" s="2" t="s">
        <v>17986</v>
      </c>
      <c r="D58" s="2" t="s">
        <v>17987</v>
      </c>
      <c r="E58" s="2" t="s">
        <v>17890</v>
      </c>
      <c r="F58" s="2" t="e">
        <v>#N/A</v>
      </c>
      <c r="G58" s="2" t="s">
        <v>17988</v>
      </c>
    </row>
    <row r="59" spans="1:7">
      <c r="A59" s="133">
        <v>35</v>
      </c>
      <c r="B59" s="2" t="s">
        <v>1166</v>
      </c>
      <c r="C59" s="2" t="s">
        <v>17989</v>
      </c>
      <c r="D59" s="2" t="s">
        <v>17990</v>
      </c>
      <c r="E59" s="2" t="s">
        <v>17890</v>
      </c>
      <c r="F59" s="2" t="e">
        <v>#N/A</v>
      </c>
      <c r="G59" s="2" t="s">
        <v>17991</v>
      </c>
    </row>
    <row r="60" spans="1:7">
      <c r="A60" s="133">
        <v>36</v>
      </c>
      <c r="B60" s="2" t="s">
        <v>1166</v>
      </c>
      <c r="C60" s="2" t="s">
        <v>17992</v>
      </c>
      <c r="D60" s="2" t="s">
        <v>17993</v>
      </c>
      <c r="E60" s="2" t="s">
        <v>17890</v>
      </c>
      <c r="F60" s="2" t="e">
        <v>#N/A</v>
      </c>
      <c r="G60" s="2" t="s">
        <v>17994</v>
      </c>
    </row>
    <row r="61" spans="1:7">
      <c r="A61" s="133">
        <v>37</v>
      </c>
      <c r="B61" s="2" t="s">
        <v>1166</v>
      </c>
      <c r="C61" s="2" t="s">
        <v>17995</v>
      </c>
      <c r="D61" s="2" t="s">
        <v>17996</v>
      </c>
      <c r="E61" s="2" t="s">
        <v>17890</v>
      </c>
      <c r="F61" s="2" t="e">
        <v>#N/A</v>
      </c>
      <c r="G61" s="2" t="s">
        <v>17997</v>
      </c>
    </row>
    <row r="62" spans="1:7">
      <c r="A62" s="133">
        <v>38</v>
      </c>
      <c r="B62" s="2" t="e">
        <v>#N/A</v>
      </c>
      <c r="C62" s="2" t="s">
        <v>17998</v>
      </c>
      <c r="D62" s="2" t="e">
        <v>#N/A</v>
      </c>
      <c r="E62" s="2" t="s">
        <v>17890</v>
      </c>
      <c r="F62" s="2" t="e">
        <v>#N/A</v>
      </c>
      <c r="G62" s="2" t="s">
        <v>17999</v>
      </c>
    </row>
    <row r="63" spans="1:7">
      <c r="A63" s="133">
        <v>39</v>
      </c>
      <c r="B63" s="2" t="s">
        <v>1166</v>
      </c>
      <c r="C63" s="2" t="s">
        <v>18000</v>
      </c>
      <c r="D63" s="2" t="s">
        <v>18001</v>
      </c>
      <c r="E63" s="2" t="s">
        <v>17890</v>
      </c>
      <c r="F63" s="2" t="e">
        <v>#N/A</v>
      </c>
      <c r="G63" s="2" t="s">
        <v>18002</v>
      </c>
    </row>
    <row r="64" spans="1:7">
      <c r="A64" s="133">
        <v>40</v>
      </c>
      <c r="B64" s="2" t="s">
        <v>1166</v>
      </c>
      <c r="C64" s="2" t="s">
        <v>18003</v>
      </c>
      <c r="D64" s="2" t="s">
        <v>18004</v>
      </c>
      <c r="E64" s="2" t="s">
        <v>17890</v>
      </c>
      <c r="F64" s="2" t="e">
        <v>#N/A</v>
      </c>
      <c r="G64" s="2" t="s">
        <v>18005</v>
      </c>
    </row>
    <row r="65" spans="1:7">
      <c r="A65" s="133">
        <v>41</v>
      </c>
      <c r="B65" s="2" t="s">
        <v>1166</v>
      </c>
      <c r="C65" s="2" t="s">
        <v>18006</v>
      </c>
      <c r="D65" s="2" t="s">
        <v>18007</v>
      </c>
      <c r="E65" s="2" t="s">
        <v>17890</v>
      </c>
      <c r="F65" s="2" t="e">
        <v>#N/A</v>
      </c>
      <c r="G65" s="2" t="s">
        <v>18008</v>
      </c>
    </row>
    <row r="66" spans="1:7">
      <c r="A66" s="133">
        <v>42</v>
      </c>
      <c r="B66" s="2" t="s">
        <v>1166</v>
      </c>
      <c r="C66" s="2" t="s">
        <v>18009</v>
      </c>
      <c r="D66" s="2" t="s">
        <v>18010</v>
      </c>
      <c r="E66" s="2" t="s">
        <v>17890</v>
      </c>
      <c r="F66" s="2" t="e">
        <v>#N/A</v>
      </c>
      <c r="G66" s="2" t="s">
        <v>18011</v>
      </c>
    </row>
    <row r="67" spans="1:7">
      <c r="A67" s="133">
        <v>43</v>
      </c>
      <c r="B67" s="2" t="s">
        <v>1166</v>
      </c>
      <c r="C67" s="2" t="s">
        <v>18012</v>
      </c>
      <c r="D67" s="2" t="s">
        <v>18013</v>
      </c>
      <c r="E67" s="2" t="s">
        <v>17890</v>
      </c>
      <c r="F67" s="2" t="e">
        <v>#N/A</v>
      </c>
      <c r="G67" s="2" t="s">
        <v>18014</v>
      </c>
    </row>
    <row r="68" spans="1:7">
      <c r="A68" s="133">
        <v>44</v>
      </c>
      <c r="B68" s="2" t="s">
        <v>1166</v>
      </c>
      <c r="C68" s="2" t="s">
        <v>18015</v>
      </c>
      <c r="D68" s="2" t="s">
        <v>18016</v>
      </c>
      <c r="E68" s="2" t="s">
        <v>17890</v>
      </c>
      <c r="F68" s="2" t="e">
        <v>#N/A</v>
      </c>
      <c r="G68" s="2" t="s">
        <v>18017</v>
      </c>
    </row>
    <row r="69" spans="1:7">
      <c r="A69" s="133">
        <v>45</v>
      </c>
      <c r="B69" s="2" t="s">
        <v>1166</v>
      </c>
      <c r="C69" s="2" t="s">
        <v>18018</v>
      </c>
      <c r="D69" s="2" t="s">
        <v>18019</v>
      </c>
      <c r="E69" s="2" t="s">
        <v>17890</v>
      </c>
      <c r="F69" s="2" t="e">
        <v>#N/A</v>
      </c>
      <c r="G69" s="2" t="s">
        <v>18020</v>
      </c>
    </row>
    <row r="70" spans="1:7">
      <c r="A70" s="133">
        <v>46</v>
      </c>
      <c r="B70" s="2" t="s">
        <v>1166</v>
      </c>
      <c r="C70" s="2" t="s">
        <v>18021</v>
      </c>
      <c r="D70" s="2" t="s">
        <v>18022</v>
      </c>
      <c r="E70" s="2" t="s">
        <v>17890</v>
      </c>
      <c r="F70" s="2" t="e">
        <v>#N/A</v>
      </c>
      <c r="G70" s="2" t="s">
        <v>18023</v>
      </c>
    </row>
    <row r="71" spans="1:7">
      <c r="A71" s="133">
        <v>47</v>
      </c>
      <c r="B71" s="2" t="s">
        <v>1166</v>
      </c>
      <c r="C71" s="2" t="s">
        <v>18024</v>
      </c>
      <c r="D71" s="2" t="s">
        <v>18025</v>
      </c>
      <c r="E71" s="2" t="s">
        <v>17890</v>
      </c>
      <c r="F71" s="2" t="e">
        <v>#N/A</v>
      </c>
      <c r="G71" s="2" t="s">
        <v>18026</v>
      </c>
    </row>
    <row r="72" spans="1:7">
      <c r="A72" s="133">
        <v>48</v>
      </c>
      <c r="B72" s="2" t="s">
        <v>1166</v>
      </c>
      <c r="C72" s="2" t="s">
        <v>18027</v>
      </c>
      <c r="D72" s="2" t="s">
        <v>18028</v>
      </c>
      <c r="E72" s="2" t="s">
        <v>17890</v>
      </c>
      <c r="F72" s="2" t="e">
        <v>#N/A</v>
      </c>
      <c r="G72" s="2" t="s">
        <v>18029</v>
      </c>
    </row>
    <row r="73" spans="1:7">
      <c r="A73" s="133">
        <v>49</v>
      </c>
      <c r="B73" s="2" t="s">
        <v>1166</v>
      </c>
      <c r="C73" s="2" t="s">
        <v>18030</v>
      </c>
      <c r="D73" s="2" t="s">
        <v>18031</v>
      </c>
      <c r="E73" s="2" t="s">
        <v>17890</v>
      </c>
      <c r="F73" s="2" t="e">
        <v>#N/A</v>
      </c>
      <c r="G73" s="2" t="s">
        <v>18032</v>
      </c>
    </row>
    <row r="74" spans="1:7">
      <c r="A74" s="133">
        <v>50</v>
      </c>
      <c r="B74" s="2" t="s">
        <v>1166</v>
      </c>
      <c r="C74" s="2" t="s">
        <v>18033</v>
      </c>
      <c r="D74" s="2" t="s">
        <v>18034</v>
      </c>
      <c r="E74" s="2" t="s">
        <v>17890</v>
      </c>
      <c r="F74" s="2" t="e">
        <v>#N/A</v>
      </c>
      <c r="G74" s="2" t="s">
        <v>18035</v>
      </c>
    </row>
    <row r="75" spans="1:7">
      <c r="A75" s="133">
        <v>51</v>
      </c>
      <c r="B75" s="2" t="s">
        <v>1166</v>
      </c>
      <c r="C75" s="2" t="s">
        <v>18036</v>
      </c>
      <c r="D75" s="2" t="s">
        <v>18037</v>
      </c>
      <c r="E75" s="2" t="s">
        <v>17890</v>
      </c>
      <c r="F75" s="2" t="e">
        <v>#N/A</v>
      </c>
      <c r="G75" s="2" t="s">
        <v>18038</v>
      </c>
    </row>
    <row r="76" spans="1:7">
      <c r="A76" s="133">
        <v>52</v>
      </c>
      <c r="B76" s="2" t="s">
        <v>1166</v>
      </c>
      <c r="C76" s="2" t="s">
        <v>18039</v>
      </c>
      <c r="D76" s="2" t="s">
        <v>18040</v>
      </c>
      <c r="E76" s="2" t="s">
        <v>17890</v>
      </c>
      <c r="F76" s="2" t="e">
        <v>#N/A</v>
      </c>
      <c r="G76" s="2" t="s">
        <v>18041</v>
      </c>
    </row>
    <row r="77" spans="1:7">
      <c r="A77" s="133">
        <v>53</v>
      </c>
      <c r="B77" s="2" t="s">
        <v>1166</v>
      </c>
      <c r="C77" s="2" t="s">
        <v>18042</v>
      </c>
      <c r="D77" s="2" t="s">
        <v>18043</v>
      </c>
      <c r="E77" s="2" t="s">
        <v>17890</v>
      </c>
      <c r="F77" s="2" t="e">
        <v>#N/A</v>
      </c>
      <c r="G77" s="2" t="s">
        <v>18044</v>
      </c>
    </row>
    <row r="78" spans="1:7">
      <c r="A78" s="133">
        <v>54</v>
      </c>
      <c r="B78" s="2" t="s">
        <v>1166</v>
      </c>
      <c r="C78" s="2" t="s">
        <v>18045</v>
      </c>
      <c r="D78" s="2" t="s">
        <v>18046</v>
      </c>
      <c r="E78" s="2" t="s">
        <v>17890</v>
      </c>
      <c r="F78" s="2" t="e">
        <v>#N/A</v>
      </c>
      <c r="G78" s="2" t="s">
        <v>18047</v>
      </c>
    </row>
    <row r="79" spans="1:7">
      <c r="A79" s="133">
        <v>55</v>
      </c>
      <c r="B79" s="2" t="s">
        <v>1166</v>
      </c>
      <c r="C79" s="2" t="s">
        <v>18048</v>
      </c>
      <c r="D79" s="2" t="s">
        <v>18049</v>
      </c>
      <c r="E79" s="2" t="s">
        <v>17890</v>
      </c>
      <c r="F79" s="2" t="e">
        <v>#N/A</v>
      </c>
      <c r="G79" s="2" t="s">
        <v>18050</v>
      </c>
    </row>
    <row r="80" spans="1:7">
      <c r="A80" s="133">
        <v>56</v>
      </c>
      <c r="B80" s="2" t="s">
        <v>1166</v>
      </c>
      <c r="C80" s="2" t="s">
        <v>18051</v>
      </c>
      <c r="D80" s="2" t="s">
        <v>18052</v>
      </c>
      <c r="E80" s="2" t="s">
        <v>17890</v>
      </c>
      <c r="F80" s="2" t="e">
        <v>#N/A</v>
      </c>
      <c r="G80" s="2" t="s">
        <v>18053</v>
      </c>
    </row>
    <row r="81" spans="1:7">
      <c r="A81" s="133">
        <v>57</v>
      </c>
      <c r="B81" s="2" t="s">
        <v>1166</v>
      </c>
      <c r="C81" s="2" t="s">
        <v>18054</v>
      </c>
      <c r="D81" s="2" t="s">
        <v>18055</v>
      </c>
      <c r="E81" s="2" t="s">
        <v>17890</v>
      </c>
      <c r="F81" s="2" t="e">
        <v>#N/A</v>
      </c>
      <c r="G81" s="2" t="s">
        <v>18056</v>
      </c>
    </row>
    <row r="82" spans="1:7">
      <c r="A82" s="133">
        <v>58</v>
      </c>
      <c r="B82" s="2" t="s">
        <v>1166</v>
      </c>
      <c r="C82" s="2" t="s">
        <v>18057</v>
      </c>
      <c r="D82" s="2" t="s">
        <v>18058</v>
      </c>
      <c r="E82" s="2" t="s">
        <v>17890</v>
      </c>
      <c r="F82" s="2" t="e">
        <v>#N/A</v>
      </c>
      <c r="G82" s="2" t="s">
        <v>18059</v>
      </c>
    </row>
    <row r="83" spans="1:7">
      <c r="A83" s="133">
        <v>59</v>
      </c>
      <c r="B83" s="2" t="s">
        <v>1166</v>
      </c>
      <c r="C83" s="2" t="s">
        <v>18060</v>
      </c>
      <c r="D83" s="2" t="s">
        <v>18061</v>
      </c>
      <c r="E83" s="2" t="s">
        <v>17890</v>
      </c>
      <c r="F83" s="2" t="e">
        <v>#N/A</v>
      </c>
      <c r="G83" s="2" t="s">
        <v>18062</v>
      </c>
    </row>
    <row r="84" spans="1:7">
      <c r="A84" s="133">
        <v>60</v>
      </c>
      <c r="B84" s="2" t="s">
        <v>1166</v>
      </c>
      <c r="C84" s="2" t="s">
        <v>18063</v>
      </c>
      <c r="D84" s="2" t="s">
        <v>18064</v>
      </c>
      <c r="E84" s="2" t="s">
        <v>17890</v>
      </c>
      <c r="F84" s="2" t="e">
        <v>#N/A</v>
      </c>
      <c r="G84" s="2" t="s">
        <v>18065</v>
      </c>
    </row>
    <row r="85" spans="1:7">
      <c r="A85" s="133">
        <v>61</v>
      </c>
      <c r="B85" s="2" t="s">
        <v>1166</v>
      </c>
      <c r="C85" s="2" t="s">
        <v>18066</v>
      </c>
      <c r="D85" s="2" t="s">
        <v>18067</v>
      </c>
      <c r="E85" s="2" t="s">
        <v>17890</v>
      </c>
      <c r="F85" s="2" t="e">
        <v>#N/A</v>
      </c>
      <c r="G85" s="2" t="s">
        <v>18068</v>
      </c>
    </row>
    <row r="86" spans="1:7">
      <c r="A86" s="133">
        <v>62</v>
      </c>
      <c r="B86" s="2" t="s">
        <v>1166</v>
      </c>
      <c r="C86" s="2" t="s">
        <v>18069</v>
      </c>
      <c r="D86" s="2" t="s">
        <v>18070</v>
      </c>
      <c r="E86" s="2" t="s">
        <v>17890</v>
      </c>
      <c r="F86" s="2" t="e">
        <v>#N/A</v>
      </c>
      <c r="G86" s="2" t="s">
        <v>18071</v>
      </c>
    </row>
    <row r="87" spans="1:7">
      <c r="A87" s="133">
        <v>63</v>
      </c>
      <c r="B87" s="2" t="s">
        <v>1166</v>
      </c>
      <c r="C87" s="2" t="s">
        <v>18072</v>
      </c>
      <c r="D87" s="2" t="s">
        <v>18073</v>
      </c>
      <c r="E87" s="2" t="s">
        <v>17890</v>
      </c>
      <c r="F87" s="2" t="e">
        <v>#N/A</v>
      </c>
      <c r="G87" s="2" t="s">
        <v>18074</v>
      </c>
    </row>
    <row r="88" spans="1:7">
      <c r="A88" s="133">
        <v>64</v>
      </c>
      <c r="B88" s="2" t="s">
        <v>1166</v>
      </c>
      <c r="C88" s="2" t="s">
        <v>18075</v>
      </c>
      <c r="D88" s="2" t="s">
        <v>18076</v>
      </c>
      <c r="E88" s="2" t="s">
        <v>17890</v>
      </c>
      <c r="F88" s="2" t="e">
        <v>#N/A</v>
      </c>
      <c r="G88" s="2" t="s">
        <v>18077</v>
      </c>
    </row>
    <row r="89" spans="1:7">
      <c r="A89" s="133">
        <v>65</v>
      </c>
      <c r="B89" s="2" t="e">
        <v>#N/A</v>
      </c>
      <c r="C89" s="2" t="s">
        <v>18078</v>
      </c>
      <c r="D89" s="2" t="e">
        <v>#N/A</v>
      </c>
      <c r="E89" s="2" t="s">
        <v>17890</v>
      </c>
      <c r="F89" s="2" t="e">
        <v>#N/A</v>
      </c>
      <c r="G89" s="2" t="s">
        <v>18079</v>
      </c>
    </row>
    <row r="90" spans="1:7">
      <c r="A90" s="133">
        <v>66</v>
      </c>
      <c r="B90" s="2" t="s">
        <v>1166</v>
      </c>
      <c r="C90" s="2" t="s">
        <v>18080</v>
      </c>
      <c r="D90" s="2" t="s">
        <v>18081</v>
      </c>
      <c r="E90" s="2" t="s">
        <v>17890</v>
      </c>
      <c r="F90" s="2" t="e">
        <v>#N/A</v>
      </c>
      <c r="G90" s="2" t="s">
        <v>18082</v>
      </c>
    </row>
    <row r="91" spans="1:7">
      <c r="A91" s="133">
        <v>67</v>
      </c>
      <c r="B91" s="2" t="s">
        <v>1166</v>
      </c>
      <c r="C91" s="2" t="s">
        <v>18083</v>
      </c>
      <c r="D91" s="2" t="s">
        <v>18084</v>
      </c>
      <c r="E91" s="2" t="s">
        <v>17890</v>
      </c>
      <c r="F91" s="2" t="e">
        <v>#N/A</v>
      </c>
      <c r="G91" s="2" t="s">
        <v>18085</v>
      </c>
    </row>
    <row r="92" spans="1:7">
      <c r="A92" s="133">
        <v>68</v>
      </c>
      <c r="B92" s="2" t="s">
        <v>1166</v>
      </c>
      <c r="C92" s="2" t="s">
        <v>18086</v>
      </c>
      <c r="D92" s="2" t="s">
        <v>18087</v>
      </c>
      <c r="E92" s="2" t="s">
        <v>17890</v>
      </c>
      <c r="F92" s="2" t="e">
        <v>#N/A</v>
      </c>
      <c r="G92" s="2" t="s">
        <v>18088</v>
      </c>
    </row>
    <row r="93" spans="1:7">
      <c r="A93" s="133">
        <v>69</v>
      </c>
      <c r="B93" s="2" t="s">
        <v>1166</v>
      </c>
      <c r="C93" s="2" t="s">
        <v>18089</v>
      </c>
      <c r="D93" s="2" t="s">
        <v>18090</v>
      </c>
      <c r="E93" s="2" t="s">
        <v>17890</v>
      </c>
      <c r="F93" s="2" t="e">
        <v>#N/A</v>
      </c>
      <c r="G93" s="2" t="s">
        <v>18091</v>
      </c>
    </row>
    <row r="94" spans="1:7">
      <c r="A94" s="133">
        <v>70</v>
      </c>
      <c r="B94" s="2" t="s">
        <v>1166</v>
      </c>
      <c r="C94" s="2" t="s">
        <v>11020</v>
      </c>
      <c r="D94" s="2" t="s">
        <v>18092</v>
      </c>
      <c r="E94" s="2" t="s">
        <v>17890</v>
      </c>
      <c r="F94" s="2" t="e">
        <v>#N/A</v>
      </c>
      <c r="G94" s="2" t="s">
        <v>18093</v>
      </c>
    </row>
    <row r="95" spans="1:7">
      <c r="A95" s="133">
        <v>71</v>
      </c>
      <c r="B95" s="2" t="s">
        <v>1166</v>
      </c>
      <c r="C95" s="2" t="s">
        <v>18094</v>
      </c>
      <c r="D95" s="2" t="s">
        <v>18095</v>
      </c>
      <c r="E95" s="2" t="s">
        <v>17890</v>
      </c>
      <c r="F95" s="2" t="e">
        <v>#N/A</v>
      </c>
      <c r="G95" s="2" t="s">
        <v>18096</v>
      </c>
    </row>
    <row r="96" spans="1:7">
      <c r="A96" s="133">
        <v>72</v>
      </c>
      <c r="B96" s="2" t="s">
        <v>1166</v>
      </c>
      <c r="C96" s="2" t="s">
        <v>175</v>
      </c>
      <c r="D96" s="2" t="s">
        <v>18097</v>
      </c>
      <c r="E96" s="2" t="s">
        <v>17890</v>
      </c>
      <c r="F96" s="2" t="e">
        <v>#N/A</v>
      </c>
      <c r="G96" s="2" t="s">
        <v>18098</v>
      </c>
    </row>
    <row r="97" spans="1:7">
      <c r="A97" s="133">
        <v>73</v>
      </c>
      <c r="B97" s="2" t="s">
        <v>1166</v>
      </c>
      <c r="C97" s="2" t="s">
        <v>18099</v>
      </c>
      <c r="D97" s="2" t="s">
        <v>18100</v>
      </c>
      <c r="E97" s="2" t="s">
        <v>17890</v>
      </c>
      <c r="F97" s="2" t="e">
        <v>#N/A</v>
      </c>
      <c r="G97" s="2" t="s">
        <v>18101</v>
      </c>
    </row>
    <row r="98" spans="1:7">
      <c r="A98" s="133">
        <v>74</v>
      </c>
      <c r="B98" s="2" t="s">
        <v>1166</v>
      </c>
      <c r="C98" s="2" t="s">
        <v>18099</v>
      </c>
      <c r="D98" s="2" t="s">
        <v>18100</v>
      </c>
      <c r="E98" s="2" t="s">
        <v>17890</v>
      </c>
      <c r="F98" s="2" t="e">
        <v>#N/A</v>
      </c>
      <c r="G98" s="2" t="s">
        <v>18101</v>
      </c>
    </row>
    <row r="99" spans="1:7">
      <c r="A99" s="133">
        <v>75</v>
      </c>
      <c r="B99" s="2" t="s">
        <v>1166</v>
      </c>
      <c r="C99" s="2" t="s">
        <v>18102</v>
      </c>
      <c r="D99" s="2" t="s">
        <v>18103</v>
      </c>
      <c r="E99" s="2" t="s">
        <v>17890</v>
      </c>
      <c r="F99" s="2" t="e">
        <v>#N/A</v>
      </c>
      <c r="G99" s="2" t="s">
        <v>18104</v>
      </c>
    </row>
    <row r="100" spans="1:7">
      <c r="A100" s="133">
        <v>76</v>
      </c>
      <c r="B100" s="2" t="s">
        <v>1166</v>
      </c>
      <c r="C100" s="2" t="s">
        <v>18105</v>
      </c>
      <c r="D100" s="2" t="s">
        <v>18106</v>
      </c>
      <c r="E100" s="2" t="s">
        <v>17890</v>
      </c>
      <c r="F100" s="2" t="e">
        <v>#N/A</v>
      </c>
      <c r="G100" s="2" t="s">
        <v>18107</v>
      </c>
    </row>
    <row r="101" spans="1:7">
      <c r="A101" s="133">
        <v>77</v>
      </c>
      <c r="B101" s="2" t="s">
        <v>1166</v>
      </c>
      <c r="C101" s="2" t="s">
        <v>817</v>
      </c>
      <c r="D101" s="2" t="s">
        <v>18108</v>
      </c>
      <c r="E101" s="2" t="s">
        <v>17890</v>
      </c>
      <c r="F101" s="2" t="s">
        <v>18109</v>
      </c>
      <c r="G101" s="2" t="s">
        <v>18110</v>
      </c>
    </row>
    <row r="102" spans="1:7">
      <c r="A102" s="133">
        <v>78</v>
      </c>
      <c r="B102" s="2" t="s">
        <v>1166</v>
      </c>
      <c r="C102" s="2" t="s">
        <v>18111</v>
      </c>
      <c r="D102" s="2" t="s">
        <v>18112</v>
      </c>
      <c r="E102" s="2" t="s">
        <v>17890</v>
      </c>
      <c r="F102" s="2" t="e">
        <v>#N/A</v>
      </c>
      <c r="G102" s="2" t="s">
        <v>18113</v>
      </c>
    </row>
    <row r="103" spans="1:7">
      <c r="A103" s="133">
        <v>79</v>
      </c>
      <c r="B103" s="2" t="s">
        <v>1166</v>
      </c>
      <c r="C103" s="2" t="s">
        <v>567</v>
      </c>
      <c r="D103" s="2" t="s">
        <v>18114</v>
      </c>
      <c r="E103" s="2" t="s">
        <v>17890</v>
      </c>
      <c r="F103" s="2" t="s">
        <v>18115</v>
      </c>
      <c r="G103" s="2" t="s">
        <v>18116</v>
      </c>
    </row>
    <row r="104" spans="1:7">
      <c r="A104" s="133">
        <v>80</v>
      </c>
      <c r="B104" s="2" t="s">
        <v>1166</v>
      </c>
      <c r="C104" s="2" t="s">
        <v>18117</v>
      </c>
      <c r="D104" s="2" t="s">
        <v>18118</v>
      </c>
      <c r="E104" s="2" t="s">
        <v>17890</v>
      </c>
      <c r="F104" s="2" t="e">
        <v>#N/A</v>
      </c>
      <c r="G104" s="2" t="s">
        <v>18119</v>
      </c>
    </row>
    <row r="105" spans="1:7">
      <c r="A105" s="133">
        <v>81</v>
      </c>
      <c r="B105" s="2" t="s">
        <v>1166</v>
      </c>
      <c r="C105" s="2" t="s">
        <v>680</v>
      </c>
      <c r="D105" s="2" t="s">
        <v>18120</v>
      </c>
      <c r="E105" s="2" t="s">
        <v>17890</v>
      </c>
      <c r="F105" s="2" t="e">
        <v>#N/A</v>
      </c>
      <c r="G105" s="2" t="s">
        <v>18121</v>
      </c>
    </row>
    <row r="106" spans="1:7">
      <c r="A106" s="133">
        <v>82</v>
      </c>
      <c r="B106" s="2" t="s">
        <v>1166</v>
      </c>
      <c r="C106" s="2" t="s">
        <v>682</v>
      </c>
      <c r="D106" s="2" t="s">
        <v>18122</v>
      </c>
      <c r="E106" s="2" t="s">
        <v>17890</v>
      </c>
      <c r="F106" s="2" t="s">
        <v>18123</v>
      </c>
      <c r="G106" s="2" t="s">
        <v>18124</v>
      </c>
    </row>
    <row r="107" spans="1:7">
      <c r="A107" s="133">
        <v>83</v>
      </c>
      <c r="B107" s="2" t="s">
        <v>1166</v>
      </c>
      <c r="C107" s="2" t="s">
        <v>18125</v>
      </c>
      <c r="D107" s="2" t="s">
        <v>18126</v>
      </c>
      <c r="E107" s="2" t="s">
        <v>17890</v>
      </c>
      <c r="F107" s="2" t="e">
        <v>#N/A</v>
      </c>
      <c r="G107" s="2" t="s">
        <v>18127</v>
      </c>
    </row>
    <row r="108" spans="1:7">
      <c r="A108" s="133">
        <v>84</v>
      </c>
      <c r="B108" s="2" t="s">
        <v>1166</v>
      </c>
      <c r="C108" s="2" t="s">
        <v>18128</v>
      </c>
      <c r="D108" s="2" t="s">
        <v>18129</v>
      </c>
      <c r="E108" s="2" t="s">
        <v>17890</v>
      </c>
      <c r="F108" s="2" t="s">
        <v>18130</v>
      </c>
      <c r="G108" s="2" t="s">
        <v>18131</v>
      </c>
    </row>
    <row r="109" spans="1:7">
      <c r="A109" s="133">
        <v>85</v>
      </c>
      <c r="B109" s="2" t="s">
        <v>1166</v>
      </c>
      <c r="C109" s="2" t="s">
        <v>10935</v>
      </c>
      <c r="D109" s="2" t="s">
        <v>18132</v>
      </c>
      <c r="E109" s="2" t="s">
        <v>17890</v>
      </c>
      <c r="F109" s="2" t="s">
        <v>18133</v>
      </c>
      <c r="G109" s="2" t="s">
        <v>693</v>
      </c>
    </row>
    <row r="110" spans="1:7">
      <c r="A110" s="133">
        <v>86</v>
      </c>
      <c r="B110" s="2" t="s">
        <v>1166</v>
      </c>
      <c r="C110" s="2" t="s">
        <v>169</v>
      </c>
      <c r="D110" s="2" t="s">
        <v>18134</v>
      </c>
      <c r="E110" s="2" t="s">
        <v>17890</v>
      </c>
      <c r="F110" s="2" t="s">
        <v>18135</v>
      </c>
      <c r="G110" s="2" t="s">
        <v>18136</v>
      </c>
    </row>
    <row r="111" spans="1:7">
      <c r="A111" s="133">
        <v>87</v>
      </c>
      <c r="B111" s="2" t="s">
        <v>1166</v>
      </c>
      <c r="C111" s="2" t="s">
        <v>217</v>
      </c>
      <c r="D111" s="2" t="s">
        <v>18137</v>
      </c>
      <c r="E111" s="2" t="s">
        <v>17890</v>
      </c>
      <c r="F111" s="2" t="e">
        <v>#N/A</v>
      </c>
      <c r="G111" s="2" t="s">
        <v>18138</v>
      </c>
    </row>
    <row r="112" spans="1:7">
      <c r="A112" s="133">
        <v>88</v>
      </c>
      <c r="B112" s="2" t="s">
        <v>1166</v>
      </c>
      <c r="C112" s="2" t="s">
        <v>18139</v>
      </c>
      <c r="D112" s="2" t="s">
        <v>18140</v>
      </c>
      <c r="E112" s="2" t="s">
        <v>17890</v>
      </c>
      <c r="F112" s="2" t="s">
        <v>18141</v>
      </c>
      <c r="G112" s="2" t="s">
        <v>18142</v>
      </c>
    </row>
    <row r="113" spans="1:7">
      <c r="A113" s="133">
        <v>89</v>
      </c>
      <c r="B113" s="2" t="s">
        <v>1166</v>
      </c>
      <c r="C113" s="2" t="s">
        <v>16741</v>
      </c>
      <c r="D113" s="2" t="s">
        <v>18143</v>
      </c>
      <c r="E113" s="2" t="s">
        <v>17890</v>
      </c>
      <c r="F113" s="2" t="s">
        <v>708</v>
      </c>
      <c r="G113" s="2" t="s">
        <v>18144</v>
      </c>
    </row>
    <row r="114" spans="1:7">
      <c r="A114" s="133">
        <v>90</v>
      </c>
      <c r="B114" s="2" t="s">
        <v>1166</v>
      </c>
      <c r="C114" s="2" t="s">
        <v>580</v>
      </c>
      <c r="D114" s="2" t="s">
        <v>18145</v>
      </c>
      <c r="E114" s="2" t="s">
        <v>17890</v>
      </c>
      <c r="F114" s="2" t="s">
        <v>18146</v>
      </c>
      <c r="G114" s="2" t="s">
        <v>18147</v>
      </c>
    </row>
    <row r="115" spans="1:7">
      <c r="A115" s="133">
        <v>91</v>
      </c>
      <c r="B115" s="2" t="s">
        <v>1166</v>
      </c>
      <c r="C115" s="2" t="s">
        <v>216</v>
      </c>
      <c r="D115" s="2" t="s">
        <v>18148</v>
      </c>
      <c r="E115" s="2" t="s">
        <v>17890</v>
      </c>
      <c r="F115" s="2" t="s">
        <v>18149</v>
      </c>
      <c r="G115" s="2" t="s">
        <v>18150</v>
      </c>
    </row>
    <row r="116" spans="1:7">
      <c r="A116" s="133">
        <v>92</v>
      </c>
      <c r="B116" s="2" t="s">
        <v>1166</v>
      </c>
      <c r="C116" s="2" t="s">
        <v>643</v>
      </c>
      <c r="D116" s="2" t="s">
        <v>18151</v>
      </c>
      <c r="E116" s="2" t="s">
        <v>17890</v>
      </c>
      <c r="F116" s="2" t="s">
        <v>18152</v>
      </c>
      <c r="G116" s="2" t="s">
        <v>18153</v>
      </c>
    </row>
    <row r="117" spans="1:7">
      <c r="A117" s="133">
        <v>93</v>
      </c>
      <c r="B117" s="2" t="s">
        <v>1166</v>
      </c>
      <c r="C117" s="2" t="s">
        <v>18154</v>
      </c>
      <c r="D117" s="2" t="s">
        <v>18155</v>
      </c>
      <c r="E117" s="2" t="s">
        <v>17890</v>
      </c>
      <c r="F117" s="2" t="e">
        <v>#N/A</v>
      </c>
      <c r="G117" s="2" t="s">
        <v>18156</v>
      </c>
    </row>
    <row r="118" spans="1:7">
      <c r="A118" s="133">
        <v>94</v>
      </c>
      <c r="B118" s="2" t="s">
        <v>1166</v>
      </c>
      <c r="C118" s="2" t="s">
        <v>18157</v>
      </c>
      <c r="D118" s="2" t="s">
        <v>18158</v>
      </c>
      <c r="E118" s="2" t="s">
        <v>17890</v>
      </c>
      <c r="F118" s="2" t="s">
        <v>18159</v>
      </c>
      <c r="G118" s="2" t="s">
        <v>18160</v>
      </c>
    </row>
    <row r="119" spans="1:7">
      <c r="A119" s="133">
        <v>95</v>
      </c>
      <c r="B119" s="2" t="s">
        <v>1166</v>
      </c>
      <c r="C119" s="2" t="s">
        <v>7277</v>
      </c>
      <c r="D119" s="2" t="s">
        <v>18161</v>
      </c>
      <c r="E119" s="2" t="s">
        <v>17890</v>
      </c>
      <c r="F119" s="2" t="s">
        <v>18162</v>
      </c>
      <c r="G119" s="2" t="s">
        <v>18163</v>
      </c>
    </row>
    <row r="120" spans="1:7">
      <c r="A120" s="133">
        <v>96</v>
      </c>
      <c r="B120" s="2" t="s">
        <v>1166</v>
      </c>
      <c r="C120" s="2" t="s">
        <v>711</v>
      </c>
      <c r="D120" s="2" t="s">
        <v>18164</v>
      </c>
      <c r="E120" s="2" t="s">
        <v>17890</v>
      </c>
      <c r="F120" s="2" t="s">
        <v>18165</v>
      </c>
      <c r="G120" s="2" t="s">
        <v>18166</v>
      </c>
    </row>
    <row r="121" spans="1:7">
      <c r="A121" s="133">
        <v>97</v>
      </c>
      <c r="B121" s="2" t="s">
        <v>1166</v>
      </c>
      <c r="C121" s="2" t="s">
        <v>18167</v>
      </c>
      <c r="D121" s="2" t="s">
        <v>18168</v>
      </c>
      <c r="E121" s="2" t="s">
        <v>17890</v>
      </c>
      <c r="F121" s="2" t="s">
        <v>774</v>
      </c>
      <c r="G121" s="2" t="s">
        <v>18169</v>
      </c>
    </row>
    <row r="122" spans="1:7">
      <c r="A122" s="133">
        <v>98</v>
      </c>
      <c r="B122" s="2" t="s">
        <v>1166</v>
      </c>
      <c r="C122" s="2" t="s">
        <v>16740</v>
      </c>
      <c r="D122" s="2" t="s">
        <v>18170</v>
      </c>
      <c r="E122" s="2" t="s">
        <v>17890</v>
      </c>
      <c r="F122" s="2" t="s">
        <v>18171</v>
      </c>
      <c r="G122" s="2" t="s">
        <v>659</v>
      </c>
    </row>
    <row r="123" spans="1:7">
      <c r="A123" s="133">
        <v>99</v>
      </c>
      <c r="B123" s="2" t="s">
        <v>1166</v>
      </c>
      <c r="C123" s="2" t="s">
        <v>18172</v>
      </c>
      <c r="D123" s="2" t="s">
        <v>18173</v>
      </c>
      <c r="E123" s="2" t="s">
        <v>17890</v>
      </c>
      <c r="F123" s="2" t="e">
        <v>#N/A</v>
      </c>
      <c r="G123" s="2" t="s">
        <v>18174</v>
      </c>
    </row>
    <row r="124" spans="1:7">
      <c r="A124" s="133">
        <v>100</v>
      </c>
      <c r="B124" s="2" t="s">
        <v>1166</v>
      </c>
      <c r="C124" s="2" t="s">
        <v>18175</v>
      </c>
      <c r="D124" s="2" t="s">
        <v>18176</v>
      </c>
      <c r="E124" s="2" t="s">
        <v>17890</v>
      </c>
      <c r="F124" s="2" t="s">
        <v>18177</v>
      </c>
      <c r="G124" s="2" t="s">
        <v>660</v>
      </c>
    </row>
    <row r="125" spans="1:7">
      <c r="A125" s="133">
        <v>101</v>
      </c>
      <c r="B125" s="2" t="s">
        <v>1166</v>
      </c>
      <c r="C125" s="2" t="s">
        <v>18178</v>
      </c>
      <c r="D125" s="2" t="s">
        <v>18179</v>
      </c>
      <c r="E125" s="2" t="s">
        <v>17890</v>
      </c>
      <c r="F125" s="2" t="e">
        <v>#N/A</v>
      </c>
      <c r="G125" s="2" t="s">
        <v>18180</v>
      </c>
    </row>
    <row r="126" spans="1:7">
      <c r="A126" s="133">
        <v>102</v>
      </c>
      <c r="B126" s="2" t="s">
        <v>10875</v>
      </c>
      <c r="C126" s="2" t="s">
        <v>8162</v>
      </c>
      <c r="D126" s="2" t="s">
        <v>18181</v>
      </c>
      <c r="E126" s="2" t="s">
        <v>17890</v>
      </c>
      <c r="F126" s="2" t="s">
        <v>18182</v>
      </c>
      <c r="G126" s="2" t="s">
        <v>18183</v>
      </c>
    </row>
    <row r="127" spans="1:7">
      <c r="A127" s="133">
        <v>103</v>
      </c>
      <c r="B127" s="2" t="s">
        <v>1166</v>
      </c>
      <c r="C127" s="2" t="s">
        <v>18184</v>
      </c>
      <c r="D127" s="2" t="s">
        <v>18185</v>
      </c>
      <c r="E127" s="2" t="s">
        <v>17890</v>
      </c>
      <c r="F127" s="2" t="e">
        <v>#N/A</v>
      </c>
      <c r="G127" s="2" t="s">
        <v>18186</v>
      </c>
    </row>
    <row r="128" spans="1:7">
      <c r="A128" s="133">
        <v>104</v>
      </c>
      <c r="B128" s="2" t="s">
        <v>1166</v>
      </c>
      <c r="C128" s="2" t="s">
        <v>657</v>
      </c>
      <c r="D128" s="2" t="s">
        <v>18187</v>
      </c>
      <c r="E128" s="2" t="s">
        <v>17890</v>
      </c>
      <c r="F128" s="2" t="s">
        <v>18188</v>
      </c>
      <c r="G128" s="2" t="s">
        <v>18189</v>
      </c>
    </row>
    <row r="129" spans="1:7">
      <c r="A129" s="133">
        <v>105</v>
      </c>
      <c r="B129" s="2" t="s">
        <v>1166</v>
      </c>
      <c r="C129" s="2" t="s">
        <v>18190</v>
      </c>
      <c r="D129" s="2" t="s">
        <v>18191</v>
      </c>
      <c r="E129" s="2" t="s">
        <v>17890</v>
      </c>
      <c r="F129" s="2" t="e">
        <v>#N/A</v>
      </c>
      <c r="G129" s="2" t="s">
        <v>18192</v>
      </c>
    </row>
    <row r="130" spans="1:7">
      <c r="A130" s="133">
        <v>106</v>
      </c>
      <c r="B130" s="2" t="s">
        <v>1166</v>
      </c>
      <c r="C130" s="2" t="s">
        <v>18193</v>
      </c>
      <c r="D130" s="2" t="s">
        <v>18194</v>
      </c>
      <c r="E130" s="2" t="s">
        <v>17890</v>
      </c>
      <c r="F130" s="2" t="s">
        <v>18195</v>
      </c>
      <c r="G130" s="2" t="s">
        <v>18196</v>
      </c>
    </row>
    <row r="131" spans="1:7">
      <c r="A131" s="133">
        <v>107</v>
      </c>
      <c r="B131" s="2" t="s">
        <v>1166</v>
      </c>
      <c r="C131" s="2" t="s">
        <v>18197</v>
      </c>
      <c r="D131" s="2" t="s">
        <v>18198</v>
      </c>
      <c r="E131" s="2" t="s">
        <v>17890</v>
      </c>
      <c r="F131" s="2" t="e">
        <v>#N/A</v>
      </c>
      <c r="G131" s="2" t="s">
        <v>18199</v>
      </c>
    </row>
    <row r="132" spans="1:7">
      <c r="A132" s="133">
        <v>108</v>
      </c>
      <c r="B132" s="2" t="s">
        <v>1166</v>
      </c>
      <c r="C132" s="2" t="s">
        <v>675</v>
      </c>
      <c r="D132" s="2" t="s">
        <v>18200</v>
      </c>
      <c r="E132" s="2" t="s">
        <v>17890</v>
      </c>
      <c r="F132" s="2" t="s">
        <v>18201</v>
      </c>
      <c r="G132" s="2" t="s">
        <v>18202</v>
      </c>
    </row>
    <row r="133" spans="1:7">
      <c r="A133" s="133">
        <v>109</v>
      </c>
      <c r="B133" s="2" t="s">
        <v>1166</v>
      </c>
      <c r="C133" s="2" t="s">
        <v>18203</v>
      </c>
      <c r="D133" s="2" t="s">
        <v>18204</v>
      </c>
      <c r="E133" s="2" t="s">
        <v>17890</v>
      </c>
      <c r="F133" s="2" t="e">
        <v>#N/A</v>
      </c>
      <c r="G133" s="2" t="s">
        <v>18205</v>
      </c>
    </row>
    <row r="134" spans="1:7">
      <c r="A134" s="133">
        <v>110</v>
      </c>
      <c r="B134" s="2" t="s">
        <v>1166</v>
      </c>
      <c r="C134" s="2" t="s">
        <v>18206</v>
      </c>
      <c r="D134" s="2" t="s">
        <v>18207</v>
      </c>
      <c r="E134" s="2" t="s">
        <v>17890</v>
      </c>
      <c r="F134" s="2" t="e">
        <v>#N/A</v>
      </c>
      <c r="G134" s="2" t="s">
        <v>18208</v>
      </c>
    </row>
    <row r="135" spans="1:7">
      <c r="A135" s="133">
        <v>111</v>
      </c>
      <c r="B135" s="2" t="s">
        <v>1166</v>
      </c>
      <c r="C135" s="2" t="s">
        <v>18209</v>
      </c>
      <c r="D135" s="2" t="s">
        <v>18210</v>
      </c>
      <c r="E135" s="2" t="s">
        <v>17890</v>
      </c>
      <c r="F135" s="2" t="s">
        <v>18211</v>
      </c>
      <c r="G135" s="2" t="s">
        <v>18212</v>
      </c>
    </row>
    <row r="136" spans="1:7">
      <c r="A136" s="133">
        <v>112</v>
      </c>
      <c r="B136" s="2" t="s">
        <v>1166</v>
      </c>
      <c r="C136" s="2" t="s">
        <v>18213</v>
      </c>
      <c r="D136" s="2" t="s">
        <v>18214</v>
      </c>
      <c r="E136" s="2" t="s">
        <v>17890</v>
      </c>
      <c r="F136" s="2" t="s">
        <v>676</v>
      </c>
      <c r="G136" s="2" t="s">
        <v>18215</v>
      </c>
    </row>
    <row r="137" spans="1:7">
      <c r="A137" s="133">
        <v>113</v>
      </c>
      <c r="B137" s="2" t="s">
        <v>1166</v>
      </c>
      <c r="C137" s="2" t="s">
        <v>18216</v>
      </c>
      <c r="D137" s="2" t="s">
        <v>18217</v>
      </c>
      <c r="E137" s="2" t="s">
        <v>17890</v>
      </c>
      <c r="F137" s="2" t="s">
        <v>18218</v>
      </c>
      <c r="G137" s="2" t="s">
        <v>18219</v>
      </c>
    </row>
    <row r="138" spans="1:7">
      <c r="A138" s="133">
        <v>114</v>
      </c>
      <c r="B138" s="2" t="s">
        <v>1166</v>
      </c>
      <c r="C138" s="2" t="s">
        <v>18220</v>
      </c>
      <c r="D138" s="2" t="s">
        <v>18221</v>
      </c>
      <c r="E138" s="2" t="s">
        <v>17890</v>
      </c>
      <c r="F138" s="2" t="s">
        <v>707</v>
      </c>
      <c r="G138" s="2" t="s">
        <v>18222</v>
      </c>
    </row>
    <row r="139" spans="1:7">
      <c r="A139" s="133">
        <v>115</v>
      </c>
      <c r="B139" s="2" t="s">
        <v>1166</v>
      </c>
      <c r="C139" s="2" t="s">
        <v>5570</v>
      </c>
      <c r="D139" s="2" t="s">
        <v>18223</v>
      </c>
      <c r="E139" s="2" t="s">
        <v>17890</v>
      </c>
      <c r="F139" s="2" t="s">
        <v>18224</v>
      </c>
      <c r="G139" s="2" t="s">
        <v>18225</v>
      </c>
    </row>
    <row r="140" spans="1:7">
      <c r="A140" s="133">
        <v>116</v>
      </c>
      <c r="B140" s="2" t="s">
        <v>1166</v>
      </c>
      <c r="C140" s="2" t="s">
        <v>18226</v>
      </c>
      <c r="D140" s="2" t="s">
        <v>18227</v>
      </c>
      <c r="E140" s="2" t="s">
        <v>17890</v>
      </c>
      <c r="F140" s="2" t="e">
        <v>#N/A</v>
      </c>
      <c r="G140" s="2" t="s">
        <v>18228</v>
      </c>
    </row>
    <row r="141" spans="1:7">
      <c r="A141" s="133">
        <v>117</v>
      </c>
      <c r="B141" s="2" t="s">
        <v>1166</v>
      </c>
      <c r="C141" s="2" t="s">
        <v>18229</v>
      </c>
      <c r="D141" s="2" t="s">
        <v>18230</v>
      </c>
      <c r="E141" s="2" t="s">
        <v>17890</v>
      </c>
      <c r="F141" s="2" t="s">
        <v>18231</v>
      </c>
      <c r="G141" s="2" t="s">
        <v>18232</v>
      </c>
    </row>
    <row r="142" spans="1:7">
      <c r="A142" s="133">
        <v>118</v>
      </c>
      <c r="B142" s="2" t="s">
        <v>1166</v>
      </c>
      <c r="C142" s="2" t="s">
        <v>16699</v>
      </c>
      <c r="D142" s="2" t="s">
        <v>18233</v>
      </c>
      <c r="E142" s="2" t="s">
        <v>17890</v>
      </c>
      <c r="F142" s="2" t="s">
        <v>18234</v>
      </c>
      <c r="G142" s="2" t="s">
        <v>18235</v>
      </c>
    </row>
    <row r="143" spans="1:7">
      <c r="A143" s="133">
        <v>119</v>
      </c>
      <c r="B143" s="2" t="s">
        <v>1166</v>
      </c>
      <c r="C143" s="2" t="s">
        <v>18236</v>
      </c>
      <c r="D143" s="2" t="s">
        <v>18237</v>
      </c>
      <c r="E143" s="2" t="s">
        <v>17890</v>
      </c>
      <c r="F143" s="2" t="e">
        <v>#N/A</v>
      </c>
      <c r="G143" s="2" t="s">
        <v>18238</v>
      </c>
    </row>
    <row r="144" spans="1:7">
      <c r="A144" s="133">
        <v>120</v>
      </c>
      <c r="B144" s="2" t="s">
        <v>1166</v>
      </c>
      <c r="C144" s="2" t="s">
        <v>18239</v>
      </c>
      <c r="D144" s="2" t="s">
        <v>18240</v>
      </c>
      <c r="E144" s="2" t="s">
        <v>17890</v>
      </c>
      <c r="F144" s="2" t="e">
        <v>#N/A</v>
      </c>
      <c r="G144" s="2" t="s">
        <v>18241</v>
      </c>
    </row>
    <row r="145" spans="1:7">
      <c r="A145" s="133">
        <v>121</v>
      </c>
      <c r="B145" s="2" t="s">
        <v>1166</v>
      </c>
      <c r="C145" s="2" t="s">
        <v>531</v>
      </c>
      <c r="D145" s="2" t="s">
        <v>18242</v>
      </c>
      <c r="E145" s="2" t="s">
        <v>17890</v>
      </c>
      <c r="F145" s="2" t="s">
        <v>18243</v>
      </c>
      <c r="G145" s="2" t="s">
        <v>18244</v>
      </c>
    </row>
    <row r="146" spans="1:7">
      <c r="A146" s="133">
        <v>122</v>
      </c>
      <c r="B146" s="2" t="s">
        <v>1166</v>
      </c>
      <c r="C146" s="2" t="s">
        <v>18245</v>
      </c>
      <c r="D146" s="2" t="s">
        <v>18246</v>
      </c>
      <c r="E146" s="2" t="s">
        <v>17890</v>
      </c>
      <c r="F146" s="2" t="e">
        <v>#N/A</v>
      </c>
      <c r="G146" s="2" t="s">
        <v>18247</v>
      </c>
    </row>
    <row r="147" spans="1:7">
      <c r="A147" s="133">
        <v>123</v>
      </c>
      <c r="B147" s="2" t="s">
        <v>1166</v>
      </c>
      <c r="C147" s="2" t="s">
        <v>18248</v>
      </c>
      <c r="D147" s="2" t="s">
        <v>18249</v>
      </c>
      <c r="E147" s="2" t="s">
        <v>17890</v>
      </c>
      <c r="F147" s="2" t="e">
        <v>#N/A</v>
      </c>
      <c r="G147" s="2" t="s">
        <v>18250</v>
      </c>
    </row>
    <row r="148" spans="1:7">
      <c r="A148" s="133">
        <v>124</v>
      </c>
      <c r="B148" s="2" t="s">
        <v>1166</v>
      </c>
      <c r="C148" s="2" t="s">
        <v>759</v>
      </c>
      <c r="D148" s="2" t="s">
        <v>18251</v>
      </c>
      <c r="E148" s="2" t="s">
        <v>17890</v>
      </c>
      <c r="F148" s="2" t="s">
        <v>760</v>
      </c>
      <c r="G148" s="2" t="s">
        <v>18252</v>
      </c>
    </row>
    <row r="149" spans="1:7">
      <c r="A149" s="133">
        <v>125</v>
      </c>
      <c r="B149" s="2" t="s">
        <v>1166</v>
      </c>
      <c r="C149" s="2" t="s">
        <v>16052</v>
      </c>
      <c r="D149" s="2" t="s">
        <v>18253</v>
      </c>
      <c r="E149" s="2" t="s">
        <v>17890</v>
      </c>
      <c r="F149" s="2" t="s">
        <v>18254</v>
      </c>
      <c r="G149" s="2" t="s">
        <v>18255</v>
      </c>
    </row>
    <row r="150" spans="1:7">
      <c r="A150" s="133">
        <v>126</v>
      </c>
      <c r="B150" s="2" t="s">
        <v>1166</v>
      </c>
      <c r="C150" s="2" t="s">
        <v>18256</v>
      </c>
      <c r="D150" s="2" t="s">
        <v>18257</v>
      </c>
      <c r="E150" s="2" t="s">
        <v>17890</v>
      </c>
      <c r="F150" s="2" t="e">
        <v>#N/A</v>
      </c>
      <c r="G150" s="2" t="s">
        <v>18258</v>
      </c>
    </row>
    <row r="151" spans="1:7">
      <c r="A151" s="133">
        <v>127</v>
      </c>
      <c r="B151" s="2" t="s">
        <v>1166</v>
      </c>
      <c r="C151" s="2" t="s">
        <v>798</v>
      </c>
      <c r="D151" s="2" t="s">
        <v>18259</v>
      </c>
      <c r="E151" s="2" t="s">
        <v>17890</v>
      </c>
      <c r="F151" s="2" t="s">
        <v>18260</v>
      </c>
      <c r="G151" s="2" t="s">
        <v>18261</v>
      </c>
    </row>
    <row r="152" spans="1:7">
      <c r="A152" s="133">
        <v>128</v>
      </c>
      <c r="B152" s="2" t="s">
        <v>1166</v>
      </c>
      <c r="C152" s="2" t="s">
        <v>625</v>
      </c>
      <c r="D152" s="2" t="s">
        <v>18262</v>
      </c>
      <c r="E152" s="2" t="s">
        <v>17890</v>
      </c>
      <c r="F152" s="2" t="s">
        <v>18263</v>
      </c>
      <c r="G152" s="2" t="s">
        <v>18264</v>
      </c>
    </row>
    <row r="153" spans="1:7">
      <c r="A153" s="133">
        <v>129</v>
      </c>
      <c r="B153" s="2" t="s">
        <v>1166</v>
      </c>
      <c r="C153" s="2" t="s">
        <v>761</v>
      </c>
      <c r="D153" s="2" t="s">
        <v>18265</v>
      </c>
      <c r="E153" s="2" t="s">
        <v>17890</v>
      </c>
      <c r="F153" s="2" t="s">
        <v>762</v>
      </c>
      <c r="G153" s="2" t="s">
        <v>18266</v>
      </c>
    </row>
    <row r="154" spans="1:7">
      <c r="A154" s="133">
        <v>130</v>
      </c>
      <c r="B154" s="2" t="s">
        <v>1166</v>
      </c>
      <c r="C154" s="2" t="s">
        <v>18267</v>
      </c>
      <c r="D154" s="2" t="s">
        <v>18268</v>
      </c>
      <c r="E154" s="2" t="s">
        <v>17890</v>
      </c>
      <c r="F154" s="2" t="e">
        <v>#N/A</v>
      </c>
      <c r="G154" s="2" t="s">
        <v>18269</v>
      </c>
    </row>
    <row r="155" spans="1:7">
      <c r="A155" s="133">
        <v>131</v>
      </c>
      <c r="B155" s="2" t="s">
        <v>1166</v>
      </c>
      <c r="C155" s="2" t="s">
        <v>10993</v>
      </c>
      <c r="D155" s="2" t="s">
        <v>18270</v>
      </c>
      <c r="E155" s="2" t="s">
        <v>17890</v>
      </c>
      <c r="F155" s="2" t="s">
        <v>763</v>
      </c>
      <c r="G155" s="2" t="s">
        <v>18271</v>
      </c>
    </row>
    <row r="156" spans="1:7">
      <c r="A156" s="133">
        <v>132</v>
      </c>
      <c r="B156" s="2" t="s">
        <v>1166</v>
      </c>
      <c r="C156" s="2" t="s">
        <v>664</v>
      </c>
      <c r="D156" s="2" t="s">
        <v>18272</v>
      </c>
      <c r="E156" s="2" t="s">
        <v>17890</v>
      </c>
      <c r="F156" s="2" t="e">
        <v>#N/A</v>
      </c>
      <c r="G156" s="2" t="s">
        <v>18273</v>
      </c>
    </row>
    <row r="157" spans="1:7">
      <c r="A157" s="133">
        <v>133</v>
      </c>
      <c r="B157" s="2" t="s">
        <v>1166</v>
      </c>
      <c r="C157" s="2" t="s">
        <v>8165</v>
      </c>
      <c r="D157" s="2" t="s">
        <v>18274</v>
      </c>
      <c r="E157" s="2" t="s">
        <v>17890</v>
      </c>
      <c r="F157" s="2" t="e">
        <v>#N/A</v>
      </c>
      <c r="G157" s="2" t="s">
        <v>18275</v>
      </c>
    </row>
    <row r="158" spans="1:7">
      <c r="A158" s="133">
        <v>134</v>
      </c>
      <c r="B158" s="2" t="s">
        <v>1777</v>
      </c>
      <c r="C158" s="2" t="s">
        <v>583</v>
      </c>
      <c r="D158" s="2" t="s">
        <v>18276</v>
      </c>
      <c r="E158" s="2" t="s">
        <v>17890</v>
      </c>
      <c r="F158" s="2" t="s">
        <v>18277</v>
      </c>
      <c r="G158" s="2" t="s">
        <v>18278</v>
      </c>
    </row>
    <row r="159" spans="1:7">
      <c r="A159" s="133">
        <v>135</v>
      </c>
      <c r="B159" s="2" t="s">
        <v>1166</v>
      </c>
      <c r="C159" s="2" t="s">
        <v>561</v>
      </c>
      <c r="D159" s="2" t="s">
        <v>18279</v>
      </c>
      <c r="E159" s="2" t="s">
        <v>17890</v>
      </c>
      <c r="F159" s="2" t="s">
        <v>18280</v>
      </c>
      <c r="G159" s="2" t="s">
        <v>18281</v>
      </c>
    </row>
    <row r="160" spans="1:7">
      <c r="A160" s="133">
        <v>136</v>
      </c>
      <c r="B160" s="2" t="s">
        <v>1166</v>
      </c>
      <c r="C160" s="2" t="s">
        <v>18282</v>
      </c>
      <c r="D160" s="2" t="s">
        <v>18283</v>
      </c>
      <c r="E160" s="2" t="s">
        <v>17890</v>
      </c>
      <c r="F160" s="2" t="e">
        <v>#N/A</v>
      </c>
      <c r="G160" s="2" t="s">
        <v>18284</v>
      </c>
    </row>
    <row r="161" spans="1:7">
      <c r="A161" s="133">
        <v>137</v>
      </c>
      <c r="B161" s="2" t="s">
        <v>1166</v>
      </c>
      <c r="C161" s="2" t="s">
        <v>18285</v>
      </c>
      <c r="D161" s="2" t="s">
        <v>18286</v>
      </c>
      <c r="E161" s="2" t="s">
        <v>17890</v>
      </c>
      <c r="F161" s="2" t="e">
        <v>#N/A</v>
      </c>
      <c r="G161" s="2" t="s">
        <v>18287</v>
      </c>
    </row>
    <row r="162" spans="1:7">
      <c r="A162" s="133">
        <v>138</v>
      </c>
      <c r="B162" s="2" t="s">
        <v>1166</v>
      </c>
      <c r="C162" s="2" t="s">
        <v>764</v>
      </c>
      <c r="D162" s="2" t="s">
        <v>18288</v>
      </c>
      <c r="E162" s="2" t="s">
        <v>17890</v>
      </c>
      <c r="F162" s="2" t="s">
        <v>18289</v>
      </c>
      <c r="G162" s="2" t="s">
        <v>18290</v>
      </c>
    </row>
    <row r="163" spans="1:7">
      <c r="A163" s="133">
        <v>139</v>
      </c>
      <c r="B163" s="2" t="s">
        <v>1166</v>
      </c>
      <c r="C163" s="2" t="s">
        <v>18291</v>
      </c>
      <c r="D163" s="2" t="s">
        <v>18292</v>
      </c>
      <c r="E163" s="2" t="s">
        <v>17890</v>
      </c>
      <c r="F163" s="2" t="s">
        <v>765</v>
      </c>
      <c r="G163" s="2" t="s">
        <v>18293</v>
      </c>
    </row>
    <row r="164" spans="1:7">
      <c r="A164" s="133">
        <v>140</v>
      </c>
      <c r="B164" s="2" t="s">
        <v>1166</v>
      </c>
      <c r="C164" s="2" t="s">
        <v>18294</v>
      </c>
      <c r="D164" s="2" t="s">
        <v>18295</v>
      </c>
      <c r="E164" s="2" t="s">
        <v>17890</v>
      </c>
      <c r="F164" s="2" t="e">
        <v>#N/A</v>
      </c>
      <c r="G164" s="2" t="s">
        <v>18296</v>
      </c>
    </row>
    <row r="165" spans="1:7">
      <c r="A165" s="133">
        <v>141</v>
      </c>
      <c r="B165" s="2" t="s">
        <v>1166</v>
      </c>
      <c r="C165" s="2" t="s">
        <v>18297</v>
      </c>
      <c r="D165" s="2" t="s">
        <v>18298</v>
      </c>
      <c r="E165" s="2" t="s">
        <v>17890</v>
      </c>
      <c r="F165" s="2" t="e">
        <v>#N/A</v>
      </c>
      <c r="G165" s="2" t="s">
        <v>18299</v>
      </c>
    </row>
    <row r="166" spans="1:7">
      <c r="A166" s="133">
        <v>142</v>
      </c>
      <c r="B166" s="2" t="s">
        <v>1166</v>
      </c>
      <c r="C166" s="2" t="s">
        <v>18300</v>
      </c>
      <c r="D166" s="2" t="s">
        <v>18301</v>
      </c>
      <c r="E166" s="2" t="s">
        <v>17890</v>
      </c>
      <c r="F166" s="2" t="e">
        <v>#N/A</v>
      </c>
      <c r="G166" s="2" t="s">
        <v>18302</v>
      </c>
    </row>
    <row r="167" spans="1:7">
      <c r="A167" s="133">
        <v>143</v>
      </c>
      <c r="B167" s="2" t="s">
        <v>1166</v>
      </c>
      <c r="C167" s="2" t="s">
        <v>781</v>
      </c>
      <c r="D167" s="2" t="s">
        <v>18303</v>
      </c>
      <c r="E167" s="2" t="s">
        <v>17890</v>
      </c>
      <c r="F167" s="2" t="s">
        <v>782</v>
      </c>
      <c r="G167" s="2" t="s">
        <v>18304</v>
      </c>
    </row>
    <row r="168" spans="1:7">
      <c r="A168" s="133">
        <v>144</v>
      </c>
      <c r="B168" s="2" t="e">
        <v>#N/A</v>
      </c>
      <c r="C168" s="2" t="s">
        <v>18078</v>
      </c>
      <c r="D168" s="2" t="e">
        <v>#N/A</v>
      </c>
      <c r="E168" s="2" t="s">
        <v>17890</v>
      </c>
      <c r="F168" s="2" t="e">
        <v>#N/A</v>
      </c>
      <c r="G168" s="2" t="s">
        <v>18305</v>
      </c>
    </row>
    <row r="169" spans="1:7">
      <c r="A169" s="133">
        <v>145</v>
      </c>
      <c r="B169" s="2" t="s">
        <v>1166</v>
      </c>
      <c r="C169" s="2" t="s">
        <v>18306</v>
      </c>
      <c r="D169" s="2" t="s">
        <v>18307</v>
      </c>
      <c r="E169" s="2" t="s">
        <v>17890</v>
      </c>
      <c r="F169" s="2" t="e">
        <v>#N/A</v>
      </c>
      <c r="G169" s="2" t="s">
        <v>18308</v>
      </c>
    </row>
    <row r="170" spans="1:7">
      <c r="A170" s="133">
        <v>146</v>
      </c>
      <c r="B170" s="2" t="s">
        <v>1166</v>
      </c>
      <c r="C170" s="2" t="s">
        <v>18309</v>
      </c>
      <c r="D170" s="2" t="s">
        <v>18310</v>
      </c>
      <c r="E170" s="2" t="s">
        <v>17890</v>
      </c>
      <c r="F170" s="2" t="e">
        <v>#N/A</v>
      </c>
      <c r="G170" s="2" t="s">
        <v>18311</v>
      </c>
    </row>
    <row r="171" spans="1:7">
      <c r="A171" s="133">
        <v>147</v>
      </c>
      <c r="B171" s="2" t="s">
        <v>1166</v>
      </c>
      <c r="C171" s="2" t="s">
        <v>18312</v>
      </c>
      <c r="D171" s="2" t="s">
        <v>18313</v>
      </c>
      <c r="E171" s="2" t="s">
        <v>17890</v>
      </c>
      <c r="F171" s="2" t="e">
        <v>#N/A</v>
      </c>
      <c r="G171" s="2" t="s">
        <v>18314</v>
      </c>
    </row>
    <row r="172" spans="1:7">
      <c r="A172" s="133">
        <v>148</v>
      </c>
      <c r="B172" s="2" t="s">
        <v>1166</v>
      </c>
      <c r="C172" s="2" t="s">
        <v>18315</v>
      </c>
      <c r="D172" s="2" t="s">
        <v>18316</v>
      </c>
      <c r="E172" s="2" t="s">
        <v>17890</v>
      </c>
      <c r="F172" s="2" t="e">
        <v>#N/A</v>
      </c>
      <c r="G172" s="2" t="s">
        <v>18317</v>
      </c>
    </row>
    <row r="173" spans="1:7">
      <c r="A173" s="133">
        <v>149</v>
      </c>
      <c r="B173" s="2" t="s">
        <v>1166</v>
      </c>
      <c r="C173" s="2" t="s">
        <v>18318</v>
      </c>
      <c r="D173" s="2" t="s">
        <v>18319</v>
      </c>
      <c r="E173" s="2" t="s">
        <v>17890</v>
      </c>
      <c r="F173" s="2" t="e">
        <v>#N/A</v>
      </c>
      <c r="G173" s="2" t="s">
        <v>18320</v>
      </c>
    </row>
    <row r="174" spans="1:7">
      <c r="A174" s="133">
        <v>150</v>
      </c>
      <c r="B174" s="2" t="s">
        <v>1166</v>
      </c>
      <c r="C174" s="2" t="s">
        <v>16697</v>
      </c>
      <c r="D174" s="2" t="s">
        <v>18321</v>
      </c>
      <c r="E174" s="2" t="s">
        <v>17890</v>
      </c>
      <c r="F174" s="2" t="s">
        <v>18322</v>
      </c>
      <c r="G174" s="2" t="s">
        <v>18323</v>
      </c>
    </row>
    <row r="175" spans="1:7">
      <c r="A175" s="133">
        <v>151</v>
      </c>
      <c r="B175" s="2" t="s">
        <v>1166</v>
      </c>
      <c r="C175" s="2" t="s">
        <v>18324</v>
      </c>
      <c r="D175" s="2" t="s">
        <v>18325</v>
      </c>
      <c r="E175" s="2" t="s">
        <v>17890</v>
      </c>
      <c r="F175" s="2" t="e">
        <v>#N/A</v>
      </c>
      <c r="G175" s="2" t="s">
        <v>18326</v>
      </c>
    </row>
    <row r="176" spans="1:7">
      <c r="A176" s="133">
        <v>152</v>
      </c>
      <c r="B176" s="2" t="s">
        <v>1166</v>
      </c>
      <c r="C176" s="2" t="s">
        <v>766</v>
      </c>
      <c r="D176" s="2" t="s">
        <v>18327</v>
      </c>
      <c r="E176" s="2" t="s">
        <v>17890</v>
      </c>
      <c r="F176" s="2" t="s">
        <v>18328</v>
      </c>
      <c r="G176" s="2" t="s">
        <v>18329</v>
      </c>
    </row>
    <row r="177" spans="1:7">
      <c r="A177" s="133">
        <v>153</v>
      </c>
      <c r="B177" s="2" t="s">
        <v>1166</v>
      </c>
      <c r="C177" s="2" t="s">
        <v>820</v>
      </c>
      <c r="D177" s="2" t="s">
        <v>18330</v>
      </c>
      <c r="E177" s="2" t="s">
        <v>17890</v>
      </c>
      <c r="F177" s="2" t="s">
        <v>18331</v>
      </c>
      <c r="G177" s="2" t="s">
        <v>18332</v>
      </c>
    </row>
    <row r="178" spans="1:7">
      <c r="A178" s="133">
        <v>154</v>
      </c>
      <c r="B178" s="2" t="s">
        <v>827</v>
      </c>
      <c r="C178" s="2" t="s">
        <v>203</v>
      </c>
      <c r="D178" s="2" t="s">
        <v>18333</v>
      </c>
      <c r="E178" s="2" t="s">
        <v>17890</v>
      </c>
      <c r="F178" s="2" t="s">
        <v>18334</v>
      </c>
      <c r="G178" s="2" t="s">
        <v>528</v>
      </c>
    </row>
    <row r="179" spans="1:7">
      <c r="A179" s="133">
        <v>155</v>
      </c>
      <c r="B179" s="2" t="s">
        <v>1786</v>
      </c>
      <c r="C179" s="2" t="s">
        <v>11709</v>
      </c>
      <c r="D179" s="2" t="s">
        <v>18335</v>
      </c>
      <c r="E179" s="2" t="s">
        <v>17890</v>
      </c>
      <c r="F179" s="2" t="s">
        <v>18336</v>
      </c>
      <c r="G179" s="2" t="s">
        <v>18337</v>
      </c>
    </row>
    <row r="180" spans="1:7">
      <c r="A180" s="133">
        <v>156</v>
      </c>
      <c r="B180" s="2" t="s">
        <v>1786</v>
      </c>
      <c r="C180" s="2" t="s">
        <v>602</v>
      </c>
      <c r="D180" s="2" t="s">
        <v>18338</v>
      </c>
      <c r="E180" s="2" t="s">
        <v>17890</v>
      </c>
      <c r="F180" s="2" t="s">
        <v>18339</v>
      </c>
      <c r="G180" s="2" t="s">
        <v>603</v>
      </c>
    </row>
    <row r="181" spans="1:7">
      <c r="A181" s="133">
        <v>157</v>
      </c>
      <c r="B181" s="2" t="s">
        <v>1786</v>
      </c>
      <c r="C181" s="2" t="s">
        <v>616</v>
      </c>
      <c r="D181" s="2" t="s">
        <v>18340</v>
      </c>
      <c r="E181" s="2" t="s">
        <v>17890</v>
      </c>
      <c r="F181" s="2" t="s">
        <v>18341</v>
      </c>
      <c r="G181" s="2" t="s">
        <v>617</v>
      </c>
    </row>
    <row r="182" spans="1:7">
      <c r="A182" s="133">
        <v>158</v>
      </c>
      <c r="B182" s="2" t="s">
        <v>1786</v>
      </c>
      <c r="C182" s="2" t="s">
        <v>18342</v>
      </c>
      <c r="D182" s="2" t="s">
        <v>18343</v>
      </c>
      <c r="E182" s="2" t="s">
        <v>17890</v>
      </c>
      <c r="F182" s="2" t="e">
        <v>#N/A</v>
      </c>
      <c r="G182" s="2" t="s">
        <v>18344</v>
      </c>
    </row>
    <row r="183" spans="1:7">
      <c r="A183" s="133">
        <v>159</v>
      </c>
      <c r="B183" s="2" t="s">
        <v>1786</v>
      </c>
      <c r="C183" s="2" t="s">
        <v>18345</v>
      </c>
      <c r="D183" s="2" t="s">
        <v>18346</v>
      </c>
      <c r="E183" s="2" t="s">
        <v>17890</v>
      </c>
      <c r="F183" s="2" t="e">
        <v>#N/A</v>
      </c>
      <c r="G183" s="2" t="s">
        <v>670</v>
      </c>
    </row>
    <row r="184" spans="1:7">
      <c r="A184" s="133">
        <v>160</v>
      </c>
      <c r="B184" s="2" t="s">
        <v>1786</v>
      </c>
      <c r="C184" s="2" t="s">
        <v>7424</v>
      </c>
      <c r="D184" s="2" t="s">
        <v>18347</v>
      </c>
      <c r="E184" s="2" t="s">
        <v>17890</v>
      </c>
      <c r="F184" s="2" t="s">
        <v>18348</v>
      </c>
      <c r="G184" s="2" t="s">
        <v>18349</v>
      </c>
    </row>
    <row r="185" spans="1:7">
      <c r="A185" s="133">
        <v>161</v>
      </c>
      <c r="B185" s="2" t="s">
        <v>1786</v>
      </c>
      <c r="C185" s="2" t="s">
        <v>7422</v>
      </c>
      <c r="D185" s="2" t="s">
        <v>18350</v>
      </c>
      <c r="E185" s="2" t="s">
        <v>17890</v>
      </c>
      <c r="F185" s="2" t="s">
        <v>18351</v>
      </c>
      <c r="G185" s="2" t="s">
        <v>18352</v>
      </c>
    </row>
    <row r="186" spans="1:7">
      <c r="A186" s="133">
        <v>162</v>
      </c>
      <c r="B186" s="2" t="s">
        <v>1786</v>
      </c>
      <c r="C186" s="2" t="s">
        <v>695</v>
      </c>
      <c r="D186" s="2" t="s">
        <v>18353</v>
      </c>
      <c r="E186" s="2" t="s">
        <v>17890</v>
      </c>
      <c r="F186" s="2" t="s">
        <v>18354</v>
      </c>
      <c r="G186" s="2" t="s">
        <v>696</v>
      </c>
    </row>
    <row r="187" spans="1:7">
      <c r="A187" s="133">
        <v>163</v>
      </c>
      <c r="B187" s="2" t="s">
        <v>1786</v>
      </c>
      <c r="C187" s="2" t="s">
        <v>700</v>
      </c>
      <c r="D187" s="2" t="s">
        <v>18355</v>
      </c>
      <c r="E187" s="2" t="s">
        <v>17890</v>
      </c>
      <c r="F187" s="2" t="s">
        <v>18356</v>
      </c>
      <c r="G187" s="2" t="s">
        <v>701</v>
      </c>
    </row>
    <row r="188" spans="1:7">
      <c r="A188" s="133">
        <v>164</v>
      </c>
      <c r="B188" s="2" t="s">
        <v>1786</v>
      </c>
      <c r="C188" s="2" t="s">
        <v>209</v>
      </c>
      <c r="D188" s="2" t="s">
        <v>18357</v>
      </c>
      <c r="E188" s="2" t="s">
        <v>17890</v>
      </c>
      <c r="F188" s="2" t="s">
        <v>18358</v>
      </c>
      <c r="G188" s="2" t="s">
        <v>705</v>
      </c>
    </row>
    <row r="189" spans="1:7">
      <c r="A189" s="133">
        <v>165</v>
      </c>
      <c r="B189" s="2" t="s">
        <v>1786</v>
      </c>
      <c r="C189" s="2" t="s">
        <v>641</v>
      </c>
      <c r="D189" s="2" t="s">
        <v>18359</v>
      </c>
      <c r="E189" s="2" t="s">
        <v>17890</v>
      </c>
      <c r="F189" s="2" t="e">
        <v>#N/A</v>
      </c>
      <c r="G189" s="2" t="s">
        <v>642</v>
      </c>
    </row>
    <row r="190" spans="1:7">
      <c r="A190" s="133">
        <v>166</v>
      </c>
      <c r="B190" s="2" t="s">
        <v>1786</v>
      </c>
      <c r="C190" s="2" t="s">
        <v>605</v>
      </c>
      <c r="D190" s="2" t="s">
        <v>18360</v>
      </c>
      <c r="E190" s="2" t="s">
        <v>17890</v>
      </c>
      <c r="F190" s="2" t="e">
        <v>#N/A</v>
      </c>
      <c r="G190" s="2" t="s">
        <v>606</v>
      </c>
    </row>
    <row r="191" spans="1:7">
      <c r="A191" s="133">
        <v>167</v>
      </c>
      <c r="B191" s="2" t="e">
        <v>#N/A</v>
      </c>
      <c r="C191" s="2" t="s">
        <v>18078</v>
      </c>
      <c r="D191" s="2" t="e">
        <v>#N/A</v>
      </c>
      <c r="E191" s="2" t="s">
        <v>17890</v>
      </c>
      <c r="F191" s="2" t="e">
        <v>#N/A</v>
      </c>
      <c r="G191" s="2" t="s">
        <v>520</v>
      </c>
    </row>
    <row r="192" spans="1:7">
      <c r="A192" s="133">
        <v>168</v>
      </c>
      <c r="B192" s="2" t="s">
        <v>1786</v>
      </c>
      <c r="C192" s="2" t="s">
        <v>612</v>
      </c>
      <c r="D192" s="2" t="s">
        <v>18361</v>
      </c>
      <c r="E192" s="2" t="s">
        <v>17890</v>
      </c>
      <c r="F192" s="2" t="e">
        <v>#N/A</v>
      </c>
      <c r="G192" s="2" t="s">
        <v>613</v>
      </c>
    </row>
    <row r="193" spans="1:7">
      <c r="A193" s="133">
        <v>169</v>
      </c>
      <c r="B193" s="2" t="s">
        <v>1786</v>
      </c>
      <c r="C193" s="2" t="s">
        <v>536</v>
      </c>
      <c r="D193" s="2" t="s">
        <v>18362</v>
      </c>
      <c r="E193" s="2" t="s">
        <v>17890</v>
      </c>
      <c r="F193" s="2" t="e">
        <v>#N/A</v>
      </c>
      <c r="G193" s="2" t="s">
        <v>537</v>
      </c>
    </row>
    <row r="194" spans="1:7">
      <c r="A194" s="133">
        <v>170</v>
      </c>
      <c r="B194" s="2" t="e">
        <v>#N/A</v>
      </c>
      <c r="C194" s="2" t="s">
        <v>18078</v>
      </c>
      <c r="D194" s="2" t="e">
        <v>#N/A</v>
      </c>
      <c r="E194" s="2" t="s">
        <v>17890</v>
      </c>
      <c r="F194" s="2" t="e">
        <v>#N/A</v>
      </c>
      <c r="G194" s="2" t="s">
        <v>18363</v>
      </c>
    </row>
    <row r="195" spans="1:7">
      <c r="A195" s="133">
        <v>171</v>
      </c>
      <c r="B195" s="2" t="s">
        <v>1171</v>
      </c>
      <c r="C195" s="2" t="s">
        <v>6799</v>
      </c>
      <c r="D195" s="2" t="s">
        <v>18364</v>
      </c>
      <c r="E195" s="2" t="s">
        <v>17890</v>
      </c>
      <c r="F195" s="2" t="s">
        <v>18365</v>
      </c>
      <c r="G195" s="2" t="s">
        <v>18366</v>
      </c>
    </row>
    <row r="196" spans="1:7">
      <c r="A196" s="133">
        <v>172</v>
      </c>
      <c r="B196" s="2" t="s">
        <v>4911</v>
      </c>
      <c r="C196" s="2" t="s">
        <v>581</v>
      </c>
      <c r="D196" s="2" t="s">
        <v>18367</v>
      </c>
      <c r="E196" s="2" t="s">
        <v>17890</v>
      </c>
      <c r="F196" s="2" t="e">
        <v>#N/A</v>
      </c>
      <c r="G196" s="2" t="s">
        <v>582</v>
      </c>
    </row>
    <row r="197" spans="1:7">
      <c r="A197" s="133">
        <v>173</v>
      </c>
      <c r="B197" s="2" t="s">
        <v>1786</v>
      </c>
      <c r="C197" s="2" t="s">
        <v>396</v>
      </c>
      <c r="D197" s="2" t="s">
        <v>18368</v>
      </c>
      <c r="E197" s="2" t="s">
        <v>17890</v>
      </c>
      <c r="F197" s="2" t="s">
        <v>18369</v>
      </c>
      <c r="G197" s="2" t="s">
        <v>18370</v>
      </c>
    </row>
    <row r="198" spans="1:7">
      <c r="A198" s="133">
        <v>174</v>
      </c>
      <c r="B198" s="2" t="s">
        <v>4911</v>
      </c>
      <c r="C198" s="2" t="s">
        <v>18371</v>
      </c>
      <c r="D198" s="2" t="s">
        <v>18372</v>
      </c>
      <c r="E198" s="2" t="s">
        <v>17890</v>
      </c>
      <c r="F198" s="2" t="e">
        <v>#N/A</v>
      </c>
      <c r="G198" s="2" t="s">
        <v>18373</v>
      </c>
    </row>
    <row r="199" spans="1:7">
      <c r="A199" s="133">
        <v>175</v>
      </c>
      <c r="B199" s="2" t="s">
        <v>4911</v>
      </c>
      <c r="C199" s="2" t="s">
        <v>18374</v>
      </c>
      <c r="D199" s="2" t="s">
        <v>18375</v>
      </c>
      <c r="E199" s="2" t="s">
        <v>17890</v>
      </c>
      <c r="F199" s="2" t="e">
        <v>#N/A</v>
      </c>
      <c r="G199" s="2" t="s">
        <v>637</v>
      </c>
    </row>
    <row r="200" spans="1:7">
      <c r="A200" s="133">
        <v>176</v>
      </c>
      <c r="B200" s="2" t="s">
        <v>4911</v>
      </c>
      <c r="C200" s="2" t="s">
        <v>31</v>
      </c>
      <c r="D200" s="2" t="s">
        <v>18376</v>
      </c>
      <c r="E200" s="2" t="s">
        <v>17890</v>
      </c>
      <c r="F200" s="2" t="s">
        <v>18377</v>
      </c>
      <c r="G200" s="2" t="s">
        <v>18378</v>
      </c>
    </row>
    <row r="201" spans="1:7">
      <c r="A201" s="133">
        <v>177</v>
      </c>
      <c r="B201" s="2" t="s">
        <v>1786</v>
      </c>
      <c r="C201" s="2" t="s">
        <v>7427</v>
      </c>
      <c r="D201" s="2" t="s">
        <v>18379</v>
      </c>
      <c r="E201" s="2" t="s">
        <v>17890</v>
      </c>
      <c r="F201" s="2" t="s">
        <v>18380</v>
      </c>
      <c r="G201" s="2" t="s">
        <v>18381</v>
      </c>
    </row>
    <row r="202" spans="1:7">
      <c r="A202" s="133">
        <v>178</v>
      </c>
      <c r="B202" s="2" t="s">
        <v>4911</v>
      </c>
      <c r="C202" s="2" t="s">
        <v>635</v>
      </c>
      <c r="D202" s="2" t="s">
        <v>18382</v>
      </c>
      <c r="E202" s="2" t="s">
        <v>17890</v>
      </c>
      <c r="F202" s="2" t="e">
        <v>#N/A</v>
      </c>
      <c r="G202" s="2" t="s">
        <v>636</v>
      </c>
    </row>
    <row r="203" spans="1:7">
      <c r="A203" s="133">
        <v>179</v>
      </c>
      <c r="B203" s="2" t="s">
        <v>4911</v>
      </c>
      <c r="C203" s="2" t="s">
        <v>635</v>
      </c>
      <c r="D203" s="2" t="s">
        <v>18382</v>
      </c>
      <c r="E203" s="2" t="s">
        <v>17890</v>
      </c>
      <c r="F203" s="2" t="e">
        <v>#N/A</v>
      </c>
      <c r="G203" s="2" t="s">
        <v>636</v>
      </c>
    </row>
    <row r="204" spans="1:7">
      <c r="A204" s="133">
        <v>180</v>
      </c>
      <c r="B204" s="2" t="s">
        <v>4911</v>
      </c>
      <c r="C204" s="2" t="s">
        <v>11756</v>
      </c>
      <c r="D204" s="2" t="s">
        <v>18383</v>
      </c>
      <c r="E204" s="2" t="s">
        <v>17890</v>
      </c>
      <c r="F204" s="2" t="s">
        <v>18384</v>
      </c>
      <c r="G204" s="2" t="s">
        <v>18385</v>
      </c>
    </row>
    <row r="205" spans="1:7">
      <c r="A205" s="133">
        <v>181</v>
      </c>
      <c r="B205" s="2" t="s">
        <v>4911</v>
      </c>
      <c r="C205" s="2" t="s">
        <v>397</v>
      </c>
      <c r="D205" s="2" t="s">
        <v>18386</v>
      </c>
      <c r="E205" s="2" t="s">
        <v>17890</v>
      </c>
      <c r="F205" s="2" t="s">
        <v>18387</v>
      </c>
      <c r="G205" s="2" t="s">
        <v>18388</v>
      </c>
    </row>
    <row r="206" spans="1:7">
      <c r="A206" s="133">
        <v>182</v>
      </c>
      <c r="B206" s="2" t="s">
        <v>1777</v>
      </c>
      <c r="C206" s="2" t="s">
        <v>583</v>
      </c>
      <c r="D206" s="2" t="s">
        <v>18276</v>
      </c>
      <c r="E206" s="2" t="s">
        <v>17890</v>
      </c>
      <c r="F206" s="2" t="s">
        <v>18277</v>
      </c>
      <c r="G206" s="2" t="s">
        <v>584</v>
      </c>
    </row>
    <row r="207" spans="1:7">
      <c r="A207" s="133">
        <v>183</v>
      </c>
      <c r="B207" s="2" t="s">
        <v>1786</v>
      </c>
      <c r="C207" s="2" t="s">
        <v>7428</v>
      </c>
      <c r="D207" s="2" t="s">
        <v>18389</v>
      </c>
      <c r="E207" s="2" t="s">
        <v>17890</v>
      </c>
      <c r="F207" s="2" t="s">
        <v>18390</v>
      </c>
      <c r="G207" s="2" t="s">
        <v>18391</v>
      </c>
    </row>
    <row r="208" spans="1:7">
      <c r="A208" s="133">
        <v>184</v>
      </c>
      <c r="B208" s="2" t="s">
        <v>4911</v>
      </c>
      <c r="C208" s="2" t="s">
        <v>18392</v>
      </c>
      <c r="D208" s="2" t="s">
        <v>18393</v>
      </c>
      <c r="E208" s="2" t="s">
        <v>17890</v>
      </c>
      <c r="F208" s="2" t="e">
        <v>#N/A</v>
      </c>
      <c r="G208" s="2" t="s">
        <v>18394</v>
      </c>
    </row>
    <row r="209" spans="1:7">
      <c r="A209" s="133">
        <v>185</v>
      </c>
      <c r="B209" s="2" t="s">
        <v>1786</v>
      </c>
      <c r="C209" s="2" t="s">
        <v>775</v>
      </c>
      <c r="D209" s="2" t="s">
        <v>18395</v>
      </c>
      <c r="E209" s="2" t="s">
        <v>17890</v>
      </c>
      <c r="F209" s="2" t="e">
        <v>#N/A</v>
      </c>
      <c r="G209" s="2" t="s">
        <v>776</v>
      </c>
    </row>
    <row r="210" spans="1:7">
      <c r="A210" s="133">
        <v>186</v>
      </c>
      <c r="B210" s="2" t="s">
        <v>4911</v>
      </c>
      <c r="C210" s="2" t="s">
        <v>638</v>
      </c>
      <c r="D210" s="2" t="s">
        <v>18396</v>
      </c>
      <c r="E210" s="2" t="s">
        <v>17890</v>
      </c>
      <c r="F210" s="2" t="e">
        <v>#N/A</v>
      </c>
      <c r="G210" s="2" t="s">
        <v>639</v>
      </c>
    </row>
    <row r="211" spans="1:7">
      <c r="A211" s="133">
        <v>187</v>
      </c>
      <c r="B211" s="2" t="s">
        <v>4437</v>
      </c>
      <c r="C211" s="2" t="s">
        <v>4678</v>
      </c>
      <c r="D211" s="2" t="s">
        <v>18397</v>
      </c>
      <c r="E211" s="2" t="s">
        <v>17890</v>
      </c>
      <c r="F211" s="2" t="s">
        <v>18398</v>
      </c>
      <c r="G211" s="2" t="s">
        <v>18399</v>
      </c>
    </row>
    <row r="212" spans="1:7">
      <c r="A212" s="133">
        <v>188</v>
      </c>
      <c r="B212" s="2" t="s">
        <v>4911</v>
      </c>
      <c r="C212" s="2" t="s">
        <v>6403</v>
      </c>
      <c r="D212" s="2" t="s">
        <v>18400</v>
      </c>
      <c r="E212" s="2" t="s">
        <v>17890</v>
      </c>
      <c r="F212" s="2" t="s">
        <v>18401</v>
      </c>
      <c r="G212" s="2" t="s">
        <v>18402</v>
      </c>
    </row>
    <row r="213" spans="1:7">
      <c r="A213" s="133">
        <v>189</v>
      </c>
      <c r="B213" s="2" t="s">
        <v>4911</v>
      </c>
      <c r="C213" s="2" t="s">
        <v>7474</v>
      </c>
      <c r="D213" s="2" t="s">
        <v>18403</v>
      </c>
      <c r="E213" s="2" t="s">
        <v>17890</v>
      </c>
      <c r="F213" s="2" t="s">
        <v>18404</v>
      </c>
      <c r="G213" s="2" t="s">
        <v>18405</v>
      </c>
    </row>
    <row r="214" spans="1:7">
      <c r="A214" s="133">
        <v>190</v>
      </c>
      <c r="B214" s="2" t="s">
        <v>4911</v>
      </c>
      <c r="C214" s="2" t="s">
        <v>18406</v>
      </c>
      <c r="D214" s="2" t="s">
        <v>18407</v>
      </c>
      <c r="E214" s="2" t="s">
        <v>17890</v>
      </c>
      <c r="F214" s="2" t="s">
        <v>18408</v>
      </c>
      <c r="G214" s="2" t="s">
        <v>18409</v>
      </c>
    </row>
    <row r="215" spans="1:7">
      <c r="A215" s="133">
        <v>191</v>
      </c>
      <c r="B215" s="2" t="s">
        <v>4911</v>
      </c>
      <c r="C215" s="2" t="s">
        <v>18410</v>
      </c>
      <c r="D215" s="2" t="s">
        <v>18411</v>
      </c>
      <c r="E215" s="2" t="s">
        <v>17890</v>
      </c>
      <c r="F215" s="2" t="s">
        <v>18412</v>
      </c>
      <c r="G215" s="2" t="s">
        <v>18413</v>
      </c>
    </row>
    <row r="216" spans="1:7">
      <c r="A216" s="133">
        <v>192</v>
      </c>
      <c r="B216" s="2" t="s">
        <v>4911</v>
      </c>
      <c r="C216" s="2" t="s">
        <v>11757</v>
      </c>
      <c r="D216" s="2" t="s">
        <v>18414</v>
      </c>
      <c r="E216" s="2" t="s">
        <v>17890</v>
      </c>
      <c r="F216" s="2" t="s">
        <v>18415</v>
      </c>
      <c r="G216" s="2" t="s">
        <v>18416</v>
      </c>
    </row>
    <row r="217" spans="1:7">
      <c r="A217" s="133">
        <v>193</v>
      </c>
      <c r="B217" s="2" t="s">
        <v>4911</v>
      </c>
      <c r="C217" s="2" t="s">
        <v>18417</v>
      </c>
      <c r="D217" s="2" t="s">
        <v>18418</v>
      </c>
      <c r="E217" s="2" t="s">
        <v>17890</v>
      </c>
      <c r="F217" s="2" t="s">
        <v>18419</v>
      </c>
      <c r="G217" s="2" t="s">
        <v>18420</v>
      </c>
    </row>
    <row r="218" spans="1:7">
      <c r="A218" s="133">
        <v>194</v>
      </c>
      <c r="B218" s="2" t="s">
        <v>4911</v>
      </c>
      <c r="C218" s="2" t="s">
        <v>7483</v>
      </c>
      <c r="D218" s="2" t="s">
        <v>18421</v>
      </c>
      <c r="E218" s="2" t="s">
        <v>17890</v>
      </c>
      <c r="F218" s="2" t="s">
        <v>18422</v>
      </c>
      <c r="G218" s="2" t="s">
        <v>18423</v>
      </c>
    </row>
    <row r="219" spans="1:7">
      <c r="A219" s="133">
        <v>195</v>
      </c>
      <c r="B219" s="2" t="s">
        <v>1166</v>
      </c>
      <c r="C219" s="2" t="s">
        <v>69</v>
      </c>
      <c r="D219" s="2" t="s">
        <v>18424</v>
      </c>
      <c r="E219" s="2" t="s">
        <v>17890</v>
      </c>
      <c r="F219" s="2" t="s">
        <v>727</v>
      </c>
      <c r="G219" s="2" t="s">
        <v>18425</v>
      </c>
    </row>
    <row r="220" spans="1:7">
      <c r="A220" s="133">
        <v>196</v>
      </c>
      <c r="B220" s="2" t="s">
        <v>1786</v>
      </c>
      <c r="C220" s="2" t="s">
        <v>399</v>
      </c>
      <c r="D220" s="2" t="s">
        <v>18426</v>
      </c>
      <c r="E220" s="2" t="s">
        <v>17890</v>
      </c>
      <c r="F220" s="2" t="s">
        <v>810</v>
      </c>
      <c r="G220" s="2" t="s">
        <v>18427</v>
      </c>
    </row>
    <row r="221" spans="1:7">
      <c r="A221" s="133">
        <v>197</v>
      </c>
      <c r="B221" s="2" t="s">
        <v>1786</v>
      </c>
      <c r="C221" s="2" t="s">
        <v>533</v>
      </c>
      <c r="D221" s="2" t="s">
        <v>18428</v>
      </c>
      <c r="E221" s="2" t="s">
        <v>17890</v>
      </c>
      <c r="F221" s="2" t="s">
        <v>18429</v>
      </c>
      <c r="G221" s="2" t="s">
        <v>534</v>
      </c>
    </row>
    <row r="222" spans="1:7">
      <c r="A222" s="133">
        <v>198</v>
      </c>
      <c r="B222" s="2" t="s">
        <v>1786</v>
      </c>
      <c r="C222" s="2" t="s">
        <v>568</v>
      </c>
      <c r="D222" s="2" t="s">
        <v>18430</v>
      </c>
      <c r="E222" s="2" t="s">
        <v>17890</v>
      </c>
      <c r="F222" s="2" t="e">
        <v>#N/A</v>
      </c>
      <c r="G222" s="2" t="s">
        <v>569</v>
      </c>
    </row>
    <row r="223" spans="1:7">
      <c r="A223" s="133">
        <v>199</v>
      </c>
      <c r="B223" s="2" t="s">
        <v>1786</v>
      </c>
      <c r="C223" s="2" t="s">
        <v>16092</v>
      </c>
      <c r="D223" s="2" t="s">
        <v>18431</v>
      </c>
      <c r="E223" s="2" t="s">
        <v>17890</v>
      </c>
      <c r="F223" s="2" t="s">
        <v>18432</v>
      </c>
      <c r="G223" s="2" t="s">
        <v>18433</v>
      </c>
    </row>
    <row r="224" spans="1:7">
      <c r="A224" s="133">
        <v>200</v>
      </c>
      <c r="B224" s="2" t="s">
        <v>1786</v>
      </c>
      <c r="C224" s="2" t="s">
        <v>44</v>
      </c>
      <c r="D224" s="2" t="s">
        <v>18434</v>
      </c>
      <c r="E224" s="2" t="s">
        <v>17890</v>
      </c>
      <c r="F224" s="2" t="s">
        <v>18435</v>
      </c>
      <c r="G224" s="2" t="s">
        <v>18436</v>
      </c>
    </row>
    <row r="225" spans="1:7">
      <c r="A225" s="133">
        <v>201</v>
      </c>
      <c r="B225" s="2" t="s">
        <v>1786</v>
      </c>
      <c r="C225" s="2" t="s">
        <v>46</v>
      </c>
      <c r="D225" s="2" t="s">
        <v>18437</v>
      </c>
      <c r="E225" s="2" t="s">
        <v>17890</v>
      </c>
      <c r="F225" s="2" t="s">
        <v>18438</v>
      </c>
      <c r="G225" s="2" t="s">
        <v>18439</v>
      </c>
    </row>
    <row r="226" spans="1:7">
      <c r="A226" s="133">
        <v>202</v>
      </c>
      <c r="B226" s="2" t="s">
        <v>1786</v>
      </c>
      <c r="C226" s="2" t="s">
        <v>720</v>
      </c>
      <c r="D226" s="2" t="s">
        <v>18440</v>
      </c>
      <c r="E226" s="2" t="s">
        <v>17890</v>
      </c>
      <c r="F226" s="2" t="e">
        <v>#N/A</v>
      </c>
      <c r="G226" s="2" t="s">
        <v>721</v>
      </c>
    </row>
    <row r="227" spans="1:7">
      <c r="A227" s="133">
        <v>203</v>
      </c>
      <c r="B227" s="2" t="s">
        <v>1786</v>
      </c>
      <c r="C227" s="2" t="s">
        <v>316</v>
      </c>
      <c r="D227" s="2" t="s">
        <v>18441</v>
      </c>
      <c r="E227" s="2" t="s">
        <v>17890</v>
      </c>
      <c r="F227" s="2" t="s">
        <v>18442</v>
      </c>
      <c r="G227" s="2" t="s">
        <v>769</v>
      </c>
    </row>
    <row r="228" spans="1:7">
      <c r="A228" s="133">
        <v>204</v>
      </c>
      <c r="B228" s="2" t="s">
        <v>1786</v>
      </c>
      <c r="C228" s="2" t="s">
        <v>777</v>
      </c>
      <c r="D228" s="2" t="s">
        <v>18443</v>
      </c>
      <c r="E228" s="2" t="s">
        <v>17890</v>
      </c>
      <c r="F228" s="2" t="s">
        <v>778</v>
      </c>
      <c r="G228" s="2" t="s">
        <v>779</v>
      </c>
    </row>
    <row r="229" spans="1:7">
      <c r="A229" s="133">
        <v>205</v>
      </c>
      <c r="B229" s="2" t="s">
        <v>1786</v>
      </c>
      <c r="C229" s="2" t="s">
        <v>7429</v>
      </c>
      <c r="D229" s="2" t="s">
        <v>18444</v>
      </c>
      <c r="E229" s="2" t="s">
        <v>17890</v>
      </c>
      <c r="F229" s="2" t="s">
        <v>18445</v>
      </c>
      <c r="G229" s="2" t="s">
        <v>18446</v>
      </c>
    </row>
    <row r="230" spans="1:7">
      <c r="A230" s="133">
        <v>206</v>
      </c>
      <c r="B230" s="2" t="s">
        <v>1786</v>
      </c>
      <c r="C230" s="2" t="s">
        <v>15965</v>
      </c>
      <c r="D230" s="2" t="s">
        <v>18447</v>
      </c>
      <c r="E230" s="2" t="s">
        <v>17890</v>
      </c>
      <c r="F230" s="2" t="e">
        <v>#N/A</v>
      </c>
      <c r="G230" s="2" t="s">
        <v>18448</v>
      </c>
    </row>
    <row r="231" spans="1:7">
      <c r="A231" s="133">
        <v>207</v>
      </c>
      <c r="B231" s="2" t="s">
        <v>1786</v>
      </c>
      <c r="C231" s="2" t="s">
        <v>633</v>
      </c>
      <c r="D231" s="2" t="s">
        <v>18449</v>
      </c>
      <c r="E231" s="2" t="s">
        <v>17890</v>
      </c>
      <c r="F231" s="2" t="s">
        <v>18450</v>
      </c>
      <c r="G231" s="2" t="s">
        <v>634</v>
      </c>
    </row>
    <row r="232" spans="1:7">
      <c r="A232" s="133">
        <v>208</v>
      </c>
      <c r="B232" s="2" t="s">
        <v>1786</v>
      </c>
      <c r="C232" s="2" t="s">
        <v>11720</v>
      </c>
      <c r="D232" s="2" t="s">
        <v>18451</v>
      </c>
      <c r="E232" s="2" t="s">
        <v>17890</v>
      </c>
      <c r="F232" s="2" t="e">
        <v>#N/A</v>
      </c>
      <c r="G232" s="2" t="s">
        <v>694</v>
      </c>
    </row>
    <row r="233" spans="1:7">
      <c r="A233" s="133">
        <v>209</v>
      </c>
      <c r="B233" s="2" t="s">
        <v>1786</v>
      </c>
      <c r="C233" s="2" t="s">
        <v>749</v>
      </c>
      <c r="D233" s="2" t="s">
        <v>18452</v>
      </c>
      <c r="E233" s="2" t="s">
        <v>17890</v>
      </c>
      <c r="F233" s="2" t="s">
        <v>18453</v>
      </c>
      <c r="G233" s="2" t="s">
        <v>750</v>
      </c>
    </row>
    <row r="234" spans="1:7">
      <c r="A234" s="133">
        <v>210</v>
      </c>
      <c r="B234" s="2" t="e">
        <v>#N/A</v>
      </c>
      <c r="C234" s="2" t="s">
        <v>18078</v>
      </c>
      <c r="D234" s="2" t="e">
        <v>#N/A</v>
      </c>
      <c r="E234" s="2" t="s">
        <v>17890</v>
      </c>
      <c r="F234" s="2" t="e">
        <v>#N/A</v>
      </c>
      <c r="G234" s="2" t="s">
        <v>18454</v>
      </c>
    </row>
    <row r="235" spans="1:7">
      <c r="A235" s="133">
        <v>211</v>
      </c>
      <c r="B235" s="2" t="s">
        <v>1166</v>
      </c>
      <c r="C235" s="2" t="s">
        <v>16664</v>
      </c>
      <c r="D235" s="2" t="s">
        <v>18455</v>
      </c>
      <c r="E235" s="2" t="s">
        <v>17890</v>
      </c>
      <c r="F235" s="2" t="s">
        <v>18456</v>
      </c>
      <c r="G235" s="2" t="s">
        <v>18457</v>
      </c>
    </row>
    <row r="236" spans="1:7">
      <c r="A236" s="133">
        <v>212</v>
      </c>
      <c r="B236" s="2" t="s">
        <v>1166</v>
      </c>
      <c r="C236" s="2" t="s">
        <v>18458</v>
      </c>
      <c r="D236" s="2" t="s">
        <v>18459</v>
      </c>
      <c r="E236" s="2" t="s">
        <v>17890</v>
      </c>
      <c r="F236" s="2" t="s">
        <v>18460</v>
      </c>
      <c r="G236" s="2" t="s">
        <v>18461</v>
      </c>
    </row>
    <row r="237" spans="1:7">
      <c r="A237" s="133">
        <v>213</v>
      </c>
      <c r="B237" s="2" t="s">
        <v>1166</v>
      </c>
      <c r="C237" s="2" t="s">
        <v>729</v>
      </c>
      <c r="D237" s="2" t="s">
        <v>18462</v>
      </c>
      <c r="E237" s="2" t="s">
        <v>17890</v>
      </c>
      <c r="F237" s="2" t="s">
        <v>18463</v>
      </c>
      <c r="G237" s="2" t="s">
        <v>18464</v>
      </c>
    </row>
    <row r="238" spans="1:7">
      <c r="A238" s="133">
        <v>214</v>
      </c>
      <c r="B238" s="2" t="s">
        <v>1166</v>
      </c>
      <c r="C238" s="2" t="s">
        <v>558</v>
      </c>
      <c r="D238" s="2" t="s">
        <v>18465</v>
      </c>
      <c r="E238" s="2" t="s">
        <v>17890</v>
      </c>
      <c r="F238" s="2" t="e">
        <v>#N/A</v>
      </c>
      <c r="G238" s="2" t="s">
        <v>18466</v>
      </c>
    </row>
    <row r="239" spans="1:7">
      <c r="A239" s="133">
        <v>215</v>
      </c>
      <c r="B239" s="2" t="s">
        <v>1166</v>
      </c>
      <c r="C239" s="2" t="s">
        <v>560</v>
      </c>
      <c r="D239" s="2" t="s">
        <v>18467</v>
      </c>
      <c r="E239" s="2" t="s">
        <v>17890</v>
      </c>
      <c r="F239" s="2" t="s">
        <v>18468</v>
      </c>
      <c r="G239" s="2" t="s">
        <v>18469</v>
      </c>
    </row>
    <row r="240" spans="1:7">
      <c r="A240" s="133">
        <v>216</v>
      </c>
      <c r="B240" s="2" t="s">
        <v>1166</v>
      </c>
      <c r="C240" s="2" t="s">
        <v>18470</v>
      </c>
      <c r="D240" s="2" t="s">
        <v>18471</v>
      </c>
      <c r="E240" s="2" t="s">
        <v>17890</v>
      </c>
      <c r="F240" s="2" t="e">
        <v>#N/A</v>
      </c>
      <c r="G240" s="2" t="s">
        <v>18472</v>
      </c>
    </row>
    <row r="241" spans="1:7">
      <c r="A241" s="133">
        <v>217</v>
      </c>
      <c r="B241" s="2" t="s">
        <v>1166</v>
      </c>
      <c r="C241" s="2" t="s">
        <v>18473</v>
      </c>
      <c r="D241" s="2" t="s">
        <v>18474</v>
      </c>
      <c r="E241" s="2" t="s">
        <v>17890</v>
      </c>
      <c r="F241" s="2" t="e">
        <v>#N/A</v>
      </c>
      <c r="G241" s="2" t="s">
        <v>18475</v>
      </c>
    </row>
    <row r="242" spans="1:7">
      <c r="A242" s="133">
        <v>218</v>
      </c>
      <c r="B242" s="2" t="s">
        <v>1166</v>
      </c>
      <c r="C242" s="2" t="s">
        <v>18476</v>
      </c>
      <c r="D242" s="2" t="s">
        <v>18477</v>
      </c>
      <c r="E242" s="2" t="s">
        <v>17890</v>
      </c>
      <c r="F242" s="2" t="e">
        <v>#N/A</v>
      </c>
      <c r="G242" s="2" t="s">
        <v>18478</v>
      </c>
    </row>
    <row r="243" spans="1:7">
      <c r="A243" s="133">
        <v>219</v>
      </c>
      <c r="B243" s="2" t="s">
        <v>1166</v>
      </c>
      <c r="C243" s="2" t="s">
        <v>18479</v>
      </c>
      <c r="D243" s="2" t="s">
        <v>18480</v>
      </c>
      <c r="E243" s="2" t="s">
        <v>17890</v>
      </c>
      <c r="F243" s="2" t="s">
        <v>18481</v>
      </c>
      <c r="G243" s="2" t="s">
        <v>18482</v>
      </c>
    </row>
    <row r="244" spans="1:7">
      <c r="A244" s="133">
        <v>220</v>
      </c>
      <c r="B244" s="2" t="s">
        <v>1166</v>
      </c>
      <c r="C244" s="2" t="s">
        <v>699</v>
      </c>
      <c r="D244" s="2" t="s">
        <v>18483</v>
      </c>
      <c r="E244" s="2" t="s">
        <v>17890</v>
      </c>
      <c r="F244" s="2" t="s">
        <v>18484</v>
      </c>
      <c r="G244" s="2" t="s">
        <v>18485</v>
      </c>
    </row>
    <row r="245" spans="1:7">
      <c r="A245" s="133">
        <v>221</v>
      </c>
      <c r="B245" s="2" t="s">
        <v>1166</v>
      </c>
      <c r="C245" s="2" t="s">
        <v>1062</v>
      </c>
      <c r="D245" s="2" t="s">
        <v>18486</v>
      </c>
      <c r="E245" s="2" t="s">
        <v>17890</v>
      </c>
      <c r="F245" s="2" t="s">
        <v>18487</v>
      </c>
      <c r="G245" s="2" t="s">
        <v>18488</v>
      </c>
    </row>
    <row r="246" spans="1:7">
      <c r="A246" s="133">
        <v>222</v>
      </c>
      <c r="B246" s="2" t="s">
        <v>1166</v>
      </c>
      <c r="C246" s="2" t="s">
        <v>572</v>
      </c>
      <c r="D246" s="2" t="s">
        <v>18489</v>
      </c>
      <c r="E246" s="2" t="s">
        <v>17890</v>
      </c>
      <c r="F246" s="2" t="s">
        <v>18490</v>
      </c>
      <c r="G246" s="2" t="s">
        <v>18491</v>
      </c>
    </row>
    <row r="247" spans="1:7">
      <c r="A247" s="133">
        <v>223</v>
      </c>
      <c r="B247" s="2" t="s">
        <v>1166</v>
      </c>
      <c r="C247" s="2" t="s">
        <v>18492</v>
      </c>
      <c r="D247" s="2" t="s">
        <v>18493</v>
      </c>
      <c r="E247" s="2" t="s">
        <v>17890</v>
      </c>
      <c r="F247" s="2" t="e">
        <v>#N/A</v>
      </c>
      <c r="G247" s="2" t="s">
        <v>18494</v>
      </c>
    </row>
    <row r="248" spans="1:7">
      <c r="A248" s="133">
        <v>224</v>
      </c>
      <c r="B248" s="2" t="s">
        <v>1166</v>
      </c>
      <c r="C248" s="2" t="s">
        <v>18495</v>
      </c>
      <c r="D248" s="2" t="s">
        <v>18496</v>
      </c>
      <c r="E248" s="2" t="s">
        <v>17890</v>
      </c>
      <c r="F248" s="2" t="e">
        <v>#N/A</v>
      </c>
      <c r="G248" s="2" t="s">
        <v>18497</v>
      </c>
    </row>
    <row r="249" spans="1:7">
      <c r="A249" s="133">
        <v>225</v>
      </c>
      <c r="B249" s="2" t="s">
        <v>1166</v>
      </c>
      <c r="C249" s="2" t="s">
        <v>18498</v>
      </c>
      <c r="D249" s="2" t="s">
        <v>18499</v>
      </c>
      <c r="E249" s="2" t="s">
        <v>17890</v>
      </c>
      <c r="F249" s="2" t="e">
        <v>#N/A</v>
      </c>
      <c r="G249" s="2" t="s">
        <v>18500</v>
      </c>
    </row>
    <row r="250" spans="1:7">
      <c r="A250" s="133">
        <v>226</v>
      </c>
      <c r="B250" s="2" t="s">
        <v>1166</v>
      </c>
      <c r="C250" s="2" t="s">
        <v>18501</v>
      </c>
      <c r="D250" s="2" t="s">
        <v>18502</v>
      </c>
      <c r="E250" s="2" t="s">
        <v>17890</v>
      </c>
      <c r="F250" s="2" t="e">
        <v>#N/A</v>
      </c>
      <c r="G250" s="2" t="s">
        <v>18503</v>
      </c>
    </row>
    <row r="251" spans="1:7">
      <c r="A251" s="133">
        <v>227</v>
      </c>
      <c r="B251" s="2" t="s">
        <v>1166</v>
      </c>
      <c r="C251" s="2" t="s">
        <v>3514</v>
      </c>
      <c r="D251" s="2" t="s">
        <v>18504</v>
      </c>
      <c r="E251" s="2" t="s">
        <v>17890</v>
      </c>
      <c r="F251" s="2" t="e">
        <v>#N/A</v>
      </c>
      <c r="G251" s="2" t="s">
        <v>18505</v>
      </c>
    </row>
    <row r="252" spans="1:7">
      <c r="A252" s="133">
        <v>228</v>
      </c>
      <c r="B252" s="2" t="s">
        <v>1166</v>
      </c>
      <c r="C252" s="2" t="s">
        <v>18506</v>
      </c>
      <c r="D252" s="2" t="s">
        <v>18507</v>
      </c>
      <c r="E252" s="2" t="s">
        <v>17890</v>
      </c>
      <c r="F252" s="2" t="e">
        <v>#N/A</v>
      </c>
      <c r="G252" s="2" t="s">
        <v>18508</v>
      </c>
    </row>
    <row r="253" spans="1:7">
      <c r="A253" s="133">
        <v>229</v>
      </c>
      <c r="B253" s="2" t="s">
        <v>1166</v>
      </c>
      <c r="C253" s="2" t="s">
        <v>18509</v>
      </c>
      <c r="D253" s="2" t="s">
        <v>18510</v>
      </c>
      <c r="E253" s="2" t="s">
        <v>17890</v>
      </c>
      <c r="F253" s="2" t="e">
        <v>#N/A</v>
      </c>
      <c r="G253" s="2" t="s">
        <v>18511</v>
      </c>
    </row>
    <row r="254" spans="1:7">
      <c r="A254" s="133">
        <v>230</v>
      </c>
      <c r="B254" s="2" t="s">
        <v>1166</v>
      </c>
      <c r="C254" s="2" t="s">
        <v>18512</v>
      </c>
      <c r="D254" s="2" t="s">
        <v>18513</v>
      </c>
      <c r="E254" s="2" t="s">
        <v>17890</v>
      </c>
      <c r="F254" s="2" t="e">
        <v>#N/A</v>
      </c>
      <c r="G254" s="2" t="s">
        <v>18514</v>
      </c>
    </row>
    <row r="255" spans="1:7">
      <c r="A255" s="133">
        <v>231</v>
      </c>
      <c r="B255" s="2" t="s">
        <v>1166</v>
      </c>
      <c r="C255" s="2" t="s">
        <v>18515</v>
      </c>
      <c r="D255" s="2" t="s">
        <v>18516</v>
      </c>
      <c r="E255" s="2" t="s">
        <v>17890</v>
      </c>
      <c r="F255" s="2" t="e">
        <v>#N/A</v>
      </c>
      <c r="G255" s="2" t="s">
        <v>18517</v>
      </c>
    </row>
    <row r="256" spans="1:7">
      <c r="A256" s="133">
        <v>232</v>
      </c>
      <c r="B256" s="2" t="s">
        <v>1166</v>
      </c>
      <c r="C256" s="2" t="s">
        <v>18518</v>
      </c>
      <c r="D256" s="2" t="s">
        <v>18519</v>
      </c>
      <c r="E256" s="2" t="s">
        <v>17890</v>
      </c>
      <c r="F256" s="2" t="e">
        <v>#N/A</v>
      </c>
      <c r="G256" s="2" t="s">
        <v>18520</v>
      </c>
    </row>
    <row r="257" spans="1:7">
      <c r="A257" s="133">
        <v>233</v>
      </c>
      <c r="B257" s="2" t="s">
        <v>1166</v>
      </c>
      <c r="C257" s="2" t="s">
        <v>18521</v>
      </c>
      <c r="D257" s="2" t="s">
        <v>18522</v>
      </c>
      <c r="E257" s="2" t="s">
        <v>17890</v>
      </c>
      <c r="F257" s="2" t="e">
        <v>#N/A</v>
      </c>
      <c r="G257" s="2" t="s">
        <v>18523</v>
      </c>
    </row>
    <row r="258" spans="1:7">
      <c r="A258" s="133">
        <v>234</v>
      </c>
      <c r="B258" s="2" t="s">
        <v>1166</v>
      </c>
      <c r="C258" s="2" t="s">
        <v>18524</v>
      </c>
      <c r="D258" s="2" t="s">
        <v>18525</v>
      </c>
      <c r="E258" s="2" t="s">
        <v>17890</v>
      </c>
      <c r="F258" s="2" t="e">
        <v>#N/A</v>
      </c>
      <c r="G258" s="2" t="s">
        <v>18526</v>
      </c>
    </row>
    <row r="259" spans="1:7">
      <c r="A259" s="133">
        <v>235</v>
      </c>
      <c r="B259" s="2" t="s">
        <v>1166</v>
      </c>
      <c r="C259" s="2" t="s">
        <v>18527</v>
      </c>
      <c r="D259" s="2" t="s">
        <v>18528</v>
      </c>
      <c r="E259" s="2" t="s">
        <v>17890</v>
      </c>
      <c r="F259" s="2" t="e">
        <v>#N/A</v>
      </c>
      <c r="G259" s="2" t="s">
        <v>18529</v>
      </c>
    </row>
    <row r="260" spans="1:7">
      <c r="A260" s="133">
        <v>236</v>
      </c>
      <c r="B260" s="2" t="s">
        <v>1166</v>
      </c>
      <c r="C260" s="2" t="s">
        <v>18530</v>
      </c>
      <c r="D260" s="2" t="s">
        <v>18531</v>
      </c>
      <c r="E260" s="2" t="s">
        <v>17890</v>
      </c>
      <c r="F260" s="2" t="e">
        <v>#N/A</v>
      </c>
      <c r="G260" s="2" t="s">
        <v>18532</v>
      </c>
    </row>
    <row r="261" spans="1:7">
      <c r="A261" s="133">
        <v>237</v>
      </c>
      <c r="B261" s="2" t="s">
        <v>1166</v>
      </c>
      <c r="C261" s="2" t="s">
        <v>18533</v>
      </c>
      <c r="D261" s="2" t="s">
        <v>18534</v>
      </c>
      <c r="E261" s="2" t="s">
        <v>17890</v>
      </c>
      <c r="F261" s="2" t="e">
        <v>#N/A</v>
      </c>
      <c r="G261" s="2" t="s">
        <v>18535</v>
      </c>
    </row>
    <row r="262" spans="1:7">
      <c r="A262" s="133">
        <v>238</v>
      </c>
      <c r="B262" s="2" t="s">
        <v>1166</v>
      </c>
      <c r="C262" s="2" t="s">
        <v>18536</v>
      </c>
      <c r="D262" s="2" t="s">
        <v>18537</v>
      </c>
      <c r="E262" s="2" t="s">
        <v>17890</v>
      </c>
      <c r="F262" s="2" t="e">
        <v>#N/A</v>
      </c>
      <c r="G262" s="2" t="s">
        <v>18538</v>
      </c>
    </row>
    <row r="263" spans="1:7">
      <c r="A263" s="133">
        <v>239</v>
      </c>
      <c r="B263" s="2" t="s">
        <v>1166</v>
      </c>
      <c r="C263" s="2" t="s">
        <v>18539</v>
      </c>
      <c r="D263" s="2" t="s">
        <v>18540</v>
      </c>
      <c r="E263" s="2" t="s">
        <v>17890</v>
      </c>
      <c r="F263" s="2" t="e">
        <v>#N/A</v>
      </c>
      <c r="G263" s="2" t="s">
        <v>18541</v>
      </c>
    </row>
    <row r="264" spans="1:7">
      <c r="A264" s="133">
        <v>240</v>
      </c>
      <c r="B264" s="2" t="e">
        <v>#N/A</v>
      </c>
      <c r="C264" s="2" t="s">
        <v>18078</v>
      </c>
      <c r="D264" s="2" t="e">
        <v>#N/A</v>
      </c>
      <c r="E264" s="2" t="s">
        <v>17890</v>
      </c>
      <c r="F264" s="2" t="e">
        <v>#N/A</v>
      </c>
      <c r="G264" s="2" t="s">
        <v>18542</v>
      </c>
    </row>
    <row r="265" spans="1:7">
      <c r="A265" s="133">
        <v>241</v>
      </c>
      <c r="B265" s="2" t="s">
        <v>1166</v>
      </c>
      <c r="C265" s="2" t="s">
        <v>18543</v>
      </c>
      <c r="D265" s="2" t="s">
        <v>18544</v>
      </c>
      <c r="E265" s="2" t="s">
        <v>17890</v>
      </c>
      <c r="F265" s="2" t="e">
        <v>#N/A</v>
      </c>
      <c r="G265" s="2" t="s">
        <v>18545</v>
      </c>
    </row>
    <row r="266" spans="1:7">
      <c r="A266" s="133">
        <v>242</v>
      </c>
      <c r="B266" s="2" t="s">
        <v>1166</v>
      </c>
      <c r="C266" s="2" t="s">
        <v>18546</v>
      </c>
      <c r="D266" s="2" t="s">
        <v>18547</v>
      </c>
      <c r="E266" s="2" t="s">
        <v>17890</v>
      </c>
      <c r="F266" s="2" t="e">
        <v>#N/A</v>
      </c>
      <c r="G266" s="2" t="s">
        <v>18548</v>
      </c>
    </row>
    <row r="267" spans="1:7">
      <c r="A267" s="133">
        <v>243</v>
      </c>
      <c r="B267" s="2" t="s">
        <v>1166</v>
      </c>
      <c r="C267" s="2" t="s">
        <v>795</v>
      </c>
      <c r="D267" s="2" t="s">
        <v>18549</v>
      </c>
      <c r="E267" s="2" t="s">
        <v>17890</v>
      </c>
      <c r="F267" s="2" t="s">
        <v>18550</v>
      </c>
      <c r="G267" s="2" t="s">
        <v>18551</v>
      </c>
    </row>
    <row r="268" spans="1:7">
      <c r="A268" s="133">
        <v>244</v>
      </c>
      <c r="B268" s="2" t="s">
        <v>1166</v>
      </c>
      <c r="C268" s="2" t="s">
        <v>16179</v>
      </c>
      <c r="D268" s="2" t="s">
        <v>18552</v>
      </c>
      <c r="E268" s="2" t="s">
        <v>17890</v>
      </c>
      <c r="F268" s="2" t="s">
        <v>796</v>
      </c>
      <c r="G268" s="2" t="s">
        <v>18553</v>
      </c>
    </row>
    <row r="269" spans="1:7">
      <c r="A269" s="133">
        <v>245</v>
      </c>
      <c r="B269" s="2" t="s">
        <v>1166</v>
      </c>
      <c r="C269" s="2" t="s">
        <v>18554</v>
      </c>
      <c r="D269" s="2" t="s">
        <v>18555</v>
      </c>
      <c r="E269" s="2" t="s">
        <v>17890</v>
      </c>
      <c r="F269" s="2" t="e">
        <v>#N/A</v>
      </c>
      <c r="G269" s="2" t="s">
        <v>18556</v>
      </c>
    </row>
    <row r="270" spans="1:7">
      <c r="A270" s="133">
        <v>246</v>
      </c>
      <c r="B270" s="2" t="s">
        <v>1166</v>
      </c>
      <c r="C270" s="2" t="s">
        <v>594</v>
      </c>
      <c r="D270" s="2" t="s">
        <v>18557</v>
      </c>
      <c r="E270" s="2" t="s">
        <v>17890</v>
      </c>
      <c r="F270" s="2" t="s">
        <v>18558</v>
      </c>
      <c r="G270" s="2" t="s">
        <v>595</v>
      </c>
    </row>
    <row r="271" spans="1:7">
      <c r="A271" s="133">
        <v>247</v>
      </c>
      <c r="B271" s="2" t="s">
        <v>10875</v>
      </c>
      <c r="C271" s="2" t="s">
        <v>18559</v>
      </c>
      <c r="D271" s="2" t="s">
        <v>18560</v>
      </c>
      <c r="E271" s="2" t="s">
        <v>17890</v>
      </c>
      <c r="F271" s="2" t="e">
        <v>#N/A</v>
      </c>
      <c r="G271" s="2" t="s">
        <v>18561</v>
      </c>
    </row>
    <row r="272" spans="1:7">
      <c r="A272" s="133">
        <v>248</v>
      </c>
      <c r="B272" s="2" t="s">
        <v>1166</v>
      </c>
      <c r="C272" s="2" t="s">
        <v>18562</v>
      </c>
      <c r="D272" s="2" t="s">
        <v>18563</v>
      </c>
      <c r="E272" s="2" t="s">
        <v>17890</v>
      </c>
      <c r="F272" s="2" t="e">
        <v>#N/A</v>
      </c>
      <c r="G272" s="2" t="s">
        <v>18564</v>
      </c>
    </row>
    <row r="273" spans="1:7">
      <c r="A273" s="133">
        <v>249</v>
      </c>
      <c r="B273" s="2" t="s">
        <v>829</v>
      </c>
      <c r="C273" s="2" t="s">
        <v>16988</v>
      </c>
      <c r="D273" s="2" t="s">
        <v>18565</v>
      </c>
      <c r="E273" s="2" t="s">
        <v>17890</v>
      </c>
      <c r="F273" s="2" t="s">
        <v>18566</v>
      </c>
      <c r="G273" s="2" t="s">
        <v>18567</v>
      </c>
    </row>
    <row r="274" spans="1:7">
      <c r="A274" s="133">
        <v>250</v>
      </c>
      <c r="B274" s="2" t="s">
        <v>829</v>
      </c>
      <c r="C274" s="2" t="s">
        <v>18568</v>
      </c>
      <c r="D274" s="2" t="s">
        <v>18569</v>
      </c>
      <c r="E274" s="2" t="s">
        <v>17890</v>
      </c>
      <c r="F274" s="2" t="s">
        <v>18570</v>
      </c>
      <c r="G274" s="2" t="s">
        <v>18571</v>
      </c>
    </row>
    <row r="275" spans="1:7">
      <c r="A275" s="133">
        <v>251</v>
      </c>
      <c r="B275" s="2" t="s">
        <v>829</v>
      </c>
      <c r="C275" s="2" t="s">
        <v>164</v>
      </c>
      <c r="D275" s="2" t="s">
        <v>18572</v>
      </c>
      <c r="E275" s="2" t="s">
        <v>17890</v>
      </c>
      <c r="F275" s="2" t="s">
        <v>18573</v>
      </c>
      <c r="G275" s="2" t="s">
        <v>18574</v>
      </c>
    </row>
    <row r="276" spans="1:7">
      <c r="A276" s="133">
        <v>252</v>
      </c>
      <c r="B276" s="2" t="s">
        <v>829</v>
      </c>
      <c r="C276" s="2" t="s">
        <v>131</v>
      </c>
      <c r="D276" s="2" t="s">
        <v>18575</v>
      </c>
      <c r="E276" s="2" t="s">
        <v>17890</v>
      </c>
      <c r="F276" s="2" t="s">
        <v>18576</v>
      </c>
      <c r="G276" s="2" t="s">
        <v>18577</v>
      </c>
    </row>
    <row r="277" spans="1:7">
      <c r="A277" s="133">
        <v>253</v>
      </c>
      <c r="B277" s="2" t="e">
        <v>#N/A</v>
      </c>
      <c r="C277" s="2" t="s">
        <v>18078</v>
      </c>
      <c r="D277" s="2" t="e">
        <v>#N/A</v>
      </c>
      <c r="E277" s="2" t="s">
        <v>17890</v>
      </c>
      <c r="F277" s="2" t="e">
        <v>#N/A</v>
      </c>
      <c r="G277" s="2" t="s">
        <v>18578</v>
      </c>
    </row>
    <row r="278" spans="1:7">
      <c r="A278" s="133">
        <v>254</v>
      </c>
      <c r="B278" s="2" t="s">
        <v>829</v>
      </c>
      <c r="C278" s="2" t="s">
        <v>187</v>
      </c>
      <c r="D278" s="2" t="s">
        <v>18579</v>
      </c>
      <c r="E278" s="2" t="s">
        <v>17890</v>
      </c>
      <c r="F278" s="2" t="s">
        <v>18580</v>
      </c>
      <c r="G278" s="2" t="s">
        <v>18581</v>
      </c>
    </row>
    <row r="279" spans="1:7">
      <c r="A279" s="133">
        <v>255</v>
      </c>
      <c r="B279" s="2" t="s">
        <v>829</v>
      </c>
      <c r="C279" s="2" t="s">
        <v>11081</v>
      </c>
      <c r="D279" s="2" t="s">
        <v>18582</v>
      </c>
      <c r="E279" s="2" t="s">
        <v>17890</v>
      </c>
      <c r="F279" s="2" t="s">
        <v>18583</v>
      </c>
      <c r="G279" s="2" t="s">
        <v>18584</v>
      </c>
    </row>
    <row r="280" spans="1:7">
      <c r="A280" s="133">
        <v>256</v>
      </c>
      <c r="B280" s="2" t="s">
        <v>829</v>
      </c>
      <c r="C280" s="2" t="s">
        <v>7094</v>
      </c>
      <c r="D280" s="2" t="s">
        <v>18585</v>
      </c>
      <c r="E280" s="2" t="s">
        <v>17890</v>
      </c>
      <c r="F280" s="2" t="s">
        <v>18586</v>
      </c>
      <c r="G280" s="2" t="s">
        <v>18587</v>
      </c>
    </row>
    <row r="281" spans="1:7">
      <c r="A281" s="133">
        <v>257</v>
      </c>
      <c r="B281" s="2" t="s">
        <v>829</v>
      </c>
      <c r="C281" s="2" t="s">
        <v>125</v>
      </c>
      <c r="D281" s="2" t="s">
        <v>18588</v>
      </c>
      <c r="E281" s="2" t="s">
        <v>17890</v>
      </c>
      <c r="F281" s="2" t="s">
        <v>18589</v>
      </c>
      <c r="G281" s="2" t="s">
        <v>18590</v>
      </c>
    </row>
    <row r="282" spans="1:7">
      <c r="A282" s="133">
        <v>258</v>
      </c>
      <c r="B282" s="2" t="s">
        <v>829</v>
      </c>
      <c r="C282" s="2" t="s">
        <v>328</v>
      </c>
      <c r="D282" s="2" t="s">
        <v>18591</v>
      </c>
      <c r="E282" s="2" t="s">
        <v>17890</v>
      </c>
      <c r="F282" s="2" t="s">
        <v>18592</v>
      </c>
      <c r="G282" s="2" t="s">
        <v>18593</v>
      </c>
    </row>
    <row r="283" spans="1:7">
      <c r="A283" s="133">
        <v>259</v>
      </c>
      <c r="B283" s="2" t="s">
        <v>829</v>
      </c>
      <c r="C283" s="2" t="s">
        <v>18594</v>
      </c>
      <c r="D283" s="2" t="s">
        <v>18595</v>
      </c>
      <c r="E283" s="2" t="s">
        <v>17890</v>
      </c>
      <c r="F283" s="2" t="e">
        <v>#N/A</v>
      </c>
      <c r="G283" s="2" t="s">
        <v>18596</v>
      </c>
    </row>
    <row r="284" spans="1:7">
      <c r="A284" s="133">
        <v>260</v>
      </c>
      <c r="B284" s="2" t="s">
        <v>829</v>
      </c>
      <c r="C284" s="2" t="s">
        <v>7068</v>
      </c>
      <c r="D284" s="2" t="s">
        <v>18597</v>
      </c>
      <c r="E284" s="2" t="s">
        <v>17890</v>
      </c>
      <c r="F284" s="2" t="s">
        <v>18598</v>
      </c>
      <c r="G284" s="2" t="s">
        <v>18599</v>
      </c>
    </row>
    <row r="285" spans="1:7">
      <c r="A285" s="133">
        <v>261</v>
      </c>
      <c r="B285" s="2" t="s">
        <v>829</v>
      </c>
      <c r="C285" s="2" t="s">
        <v>165</v>
      </c>
      <c r="D285" s="2" t="s">
        <v>18600</v>
      </c>
      <c r="E285" s="2" t="s">
        <v>17890</v>
      </c>
      <c r="F285" s="2" t="s">
        <v>18601</v>
      </c>
      <c r="G285" s="2" t="s">
        <v>18602</v>
      </c>
    </row>
    <row r="286" spans="1:7">
      <c r="A286" s="133">
        <v>262</v>
      </c>
      <c r="B286" s="2" t="s">
        <v>829</v>
      </c>
      <c r="C286" s="2" t="s">
        <v>18603</v>
      </c>
      <c r="D286" s="2" t="s">
        <v>18604</v>
      </c>
      <c r="E286" s="2" t="s">
        <v>17890</v>
      </c>
      <c r="F286" s="2" t="e">
        <v>#N/A</v>
      </c>
      <c r="G286" s="2" t="s">
        <v>18605</v>
      </c>
    </row>
    <row r="287" spans="1:7">
      <c r="A287" s="133">
        <v>263</v>
      </c>
      <c r="B287" s="2" t="s">
        <v>829</v>
      </c>
      <c r="C287" s="2" t="s">
        <v>15718</v>
      </c>
      <c r="D287" s="2" t="s">
        <v>18606</v>
      </c>
      <c r="E287" s="2" t="s">
        <v>17890</v>
      </c>
      <c r="F287" s="2" t="s">
        <v>18607</v>
      </c>
      <c r="G287" s="2" t="s">
        <v>18608</v>
      </c>
    </row>
    <row r="288" spans="1:7">
      <c r="A288" s="133">
        <v>264</v>
      </c>
      <c r="B288" s="2" t="s">
        <v>829</v>
      </c>
      <c r="C288" s="2" t="s">
        <v>2033</v>
      </c>
      <c r="D288" s="2" t="s">
        <v>18609</v>
      </c>
      <c r="E288" s="2" t="s">
        <v>17890</v>
      </c>
      <c r="F288" s="2" t="e">
        <v>#N/A</v>
      </c>
      <c r="G288" s="2" t="s">
        <v>18610</v>
      </c>
    </row>
    <row r="289" spans="1:7">
      <c r="A289" s="133">
        <v>265</v>
      </c>
      <c r="B289" s="2" t="s">
        <v>829</v>
      </c>
      <c r="C289" s="2" t="s">
        <v>18611</v>
      </c>
      <c r="D289" s="2" t="s">
        <v>18612</v>
      </c>
      <c r="E289" s="2" t="s">
        <v>17890</v>
      </c>
      <c r="F289" s="2" t="e">
        <v>#N/A</v>
      </c>
      <c r="G289" s="2" t="s">
        <v>18613</v>
      </c>
    </row>
    <row r="290" spans="1:7">
      <c r="A290" s="133">
        <v>266</v>
      </c>
      <c r="B290" s="2" t="s">
        <v>829</v>
      </c>
      <c r="C290" s="2" t="s">
        <v>329</v>
      </c>
      <c r="D290" s="2" t="s">
        <v>18614</v>
      </c>
      <c r="E290" s="2" t="s">
        <v>17890</v>
      </c>
      <c r="F290" s="2" t="s">
        <v>18615</v>
      </c>
      <c r="G290" s="2" t="s">
        <v>18616</v>
      </c>
    </row>
    <row r="291" spans="1:7">
      <c r="A291" s="133">
        <v>267</v>
      </c>
      <c r="B291" s="2" t="s">
        <v>829</v>
      </c>
      <c r="C291" s="2" t="s">
        <v>18617</v>
      </c>
      <c r="D291" s="2" t="s">
        <v>18618</v>
      </c>
      <c r="E291" s="2" t="s">
        <v>17890</v>
      </c>
      <c r="F291" s="2" t="e">
        <v>#N/A</v>
      </c>
      <c r="G291" s="2" t="s">
        <v>18619</v>
      </c>
    </row>
    <row r="292" spans="1:7">
      <c r="A292" s="133">
        <v>268</v>
      </c>
      <c r="B292" s="2" t="s">
        <v>829</v>
      </c>
      <c r="C292" s="2" t="s">
        <v>16711</v>
      </c>
      <c r="D292" s="2" t="s">
        <v>18620</v>
      </c>
      <c r="E292" s="2" t="s">
        <v>17890</v>
      </c>
      <c r="F292" s="2" t="s">
        <v>18621</v>
      </c>
      <c r="G292" s="2" t="s">
        <v>18622</v>
      </c>
    </row>
    <row r="293" spans="1:7">
      <c r="A293" s="133">
        <v>269</v>
      </c>
      <c r="B293" s="2" t="s">
        <v>829</v>
      </c>
      <c r="C293" s="2" t="s">
        <v>66</v>
      </c>
      <c r="D293" s="2" t="s">
        <v>18623</v>
      </c>
      <c r="E293" s="2" t="s">
        <v>17890</v>
      </c>
      <c r="F293" s="2" t="s">
        <v>18624</v>
      </c>
      <c r="G293" s="2" t="s">
        <v>18625</v>
      </c>
    </row>
    <row r="294" spans="1:7">
      <c r="A294" s="133">
        <v>270</v>
      </c>
      <c r="B294" s="2" t="s">
        <v>829</v>
      </c>
      <c r="C294" s="2" t="s">
        <v>130</v>
      </c>
      <c r="D294" s="2" t="s">
        <v>18626</v>
      </c>
      <c r="E294" s="2" t="s">
        <v>17890</v>
      </c>
      <c r="F294" s="2" t="s">
        <v>18627</v>
      </c>
      <c r="G294" s="2" t="s">
        <v>18628</v>
      </c>
    </row>
    <row r="295" spans="1:7">
      <c r="A295" s="133">
        <v>271</v>
      </c>
      <c r="B295" s="2" t="s">
        <v>829</v>
      </c>
      <c r="C295" s="2" t="s">
        <v>6031</v>
      </c>
      <c r="D295" s="2" t="s">
        <v>18629</v>
      </c>
      <c r="E295" s="2" t="s">
        <v>17890</v>
      </c>
      <c r="F295" s="2" t="s">
        <v>18630</v>
      </c>
      <c r="G295" s="2" t="s">
        <v>18631</v>
      </c>
    </row>
    <row r="296" spans="1:7">
      <c r="A296" s="133">
        <v>272</v>
      </c>
      <c r="B296" s="2" t="s">
        <v>829</v>
      </c>
      <c r="C296" s="2" t="s">
        <v>331</v>
      </c>
      <c r="D296" s="2" t="s">
        <v>18632</v>
      </c>
      <c r="E296" s="2" t="s">
        <v>17890</v>
      </c>
      <c r="F296" s="2" t="s">
        <v>18633</v>
      </c>
      <c r="G296" s="2" t="s">
        <v>18634</v>
      </c>
    </row>
    <row r="297" spans="1:7">
      <c r="A297" s="133">
        <v>273</v>
      </c>
      <c r="B297" s="2" t="s">
        <v>829</v>
      </c>
      <c r="C297" s="2" t="s">
        <v>11153</v>
      </c>
      <c r="D297" s="2" t="s">
        <v>18635</v>
      </c>
      <c r="E297" s="2" t="s">
        <v>17890</v>
      </c>
      <c r="F297" s="2" t="s">
        <v>18636</v>
      </c>
      <c r="G297" s="2" t="s">
        <v>18637</v>
      </c>
    </row>
    <row r="298" spans="1:7">
      <c r="A298" s="133">
        <v>274</v>
      </c>
      <c r="B298" s="2" t="s">
        <v>829</v>
      </c>
      <c r="C298" s="2" t="s">
        <v>18638</v>
      </c>
      <c r="D298" s="2" t="s">
        <v>18639</v>
      </c>
      <c r="E298" s="2" t="s">
        <v>17890</v>
      </c>
      <c r="F298" s="2" t="s">
        <v>18640</v>
      </c>
      <c r="G298" s="2" t="s">
        <v>18641</v>
      </c>
    </row>
    <row r="299" spans="1:7">
      <c r="A299" s="133">
        <v>275</v>
      </c>
      <c r="B299" s="2" t="s">
        <v>829</v>
      </c>
      <c r="C299" s="2" t="s">
        <v>7107</v>
      </c>
      <c r="D299" s="2" t="s">
        <v>18642</v>
      </c>
      <c r="E299" s="2" t="s">
        <v>17890</v>
      </c>
      <c r="F299" s="2" t="s">
        <v>18643</v>
      </c>
      <c r="G299" s="2" t="s">
        <v>18644</v>
      </c>
    </row>
    <row r="300" spans="1:7">
      <c r="A300" s="133">
        <v>276</v>
      </c>
      <c r="B300" s="2" t="s">
        <v>829</v>
      </c>
      <c r="C300" s="2" t="s">
        <v>4519</v>
      </c>
      <c r="D300" s="2" t="s">
        <v>18645</v>
      </c>
      <c r="E300" s="2" t="s">
        <v>17890</v>
      </c>
      <c r="F300" s="2" t="s">
        <v>18646</v>
      </c>
      <c r="G300" s="2" t="s">
        <v>18647</v>
      </c>
    </row>
    <row r="301" spans="1:7">
      <c r="A301" s="133">
        <v>277</v>
      </c>
      <c r="B301" s="2" t="s">
        <v>829</v>
      </c>
      <c r="C301" s="2" t="s">
        <v>16717</v>
      </c>
      <c r="D301" s="2" t="s">
        <v>18648</v>
      </c>
      <c r="E301" s="2" t="s">
        <v>17890</v>
      </c>
      <c r="F301" s="2" t="s">
        <v>18649</v>
      </c>
      <c r="G301" s="2" t="s">
        <v>18650</v>
      </c>
    </row>
    <row r="302" spans="1:7">
      <c r="A302" s="133">
        <v>278</v>
      </c>
      <c r="B302" s="2" t="s">
        <v>11680</v>
      </c>
      <c r="C302" s="2" t="s">
        <v>78</v>
      </c>
      <c r="D302" s="2" t="s">
        <v>18651</v>
      </c>
      <c r="E302" s="2" t="s">
        <v>17890</v>
      </c>
      <c r="F302" s="2" t="s">
        <v>18652</v>
      </c>
      <c r="G302" s="2" t="s">
        <v>18653</v>
      </c>
    </row>
    <row r="303" spans="1:7">
      <c r="A303" s="133">
        <v>279</v>
      </c>
      <c r="B303" s="2" t="s">
        <v>11680</v>
      </c>
      <c r="C303" s="2" t="s">
        <v>81</v>
      </c>
      <c r="D303" s="2" t="s">
        <v>18654</v>
      </c>
      <c r="E303" s="2" t="s">
        <v>17890</v>
      </c>
      <c r="F303" s="2" t="s">
        <v>18655</v>
      </c>
      <c r="G303" s="2" t="s">
        <v>18656</v>
      </c>
    </row>
    <row r="304" spans="1:7">
      <c r="A304" s="133">
        <v>280</v>
      </c>
      <c r="B304" s="2" t="s">
        <v>11680</v>
      </c>
      <c r="C304" s="2" t="s">
        <v>18657</v>
      </c>
      <c r="D304" s="2" t="s">
        <v>18658</v>
      </c>
      <c r="E304" s="2" t="s">
        <v>17890</v>
      </c>
      <c r="F304" s="2" t="e">
        <v>#N/A</v>
      </c>
      <c r="G304" s="2" t="s">
        <v>18659</v>
      </c>
    </row>
    <row r="305" spans="1:7">
      <c r="A305" s="133">
        <v>281</v>
      </c>
      <c r="B305" s="2" t="s">
        <v>11680</v>
      </c>
      <c r="C305" s="2" t="s">
        <v>93</v>
      </c>
      <c r="D305" s="2" t="s">
        <v>18660</v>
      </c>
      <c r="E305" s="2" t="s">
        <v>17890</v>
      </c>
      <c r="F305" s="2" t="e">
        <v>#N/A</v>
      </c>
      <c r="G305" s="2" t="s">
        <v>18661</v>
      </c>
    </row>
    <row r="306" spans="1:7">
      <c r="A306" s="133">
        <v>282</v>
      </c>
      <c r="B306" s="2" t="s">
        <v>11680</v>
      </c>
      <c r="C306" s="2" t="s">
        <v>98</v>
      </c>
      <c r="D306" s="2" t="s">
        <v>18662</v>
      </c>
      <c r="E306" s="2" t="s">
        <v>17890</v>
      </c>
      <c r="F306" s="2" t="s">
        <v>18663</v>
      </c>
      <c r="G306" s="2" t="s">
        <v>18664</v>
      </c>
    </row>
    <row r="307" spans="1:7">
      <c r="A307" s="133">
        <v>283</v>
      </c>
      <c r="B307" s="2" t="s">
        <v>11680</v>
      </c>
      <c r="C307" s="2" t="s">
        <v>99</v>
      </c>
      <c r="D307" s="2" t="s">
        <v>18665</v>
      </c>
      <c r="E307" s="2" t="s">
        <v>17890</v>
      </c>
      <c r="F307" s="2" t="s">
        <v>18666</v>
      </c>
      <c r="G307" s="2" t="s">
        <v>18667</v>
      </c>
    </row>
    <row r="308" spans="1:7">
      <c r="A308" s="133">
        <v>284</v>
      </c>
      <c r="B308" s="2" t="s">
        <v>11680</v>
      </c>
      <c r="C308" s="2" t="s">
        <v>96</v>
      </c>
      <c r="D308" s="2" t="s">
        <v>18668</v>
      </c>
      <c r="E308" s="2" t="s">
        <v>17890</v>
      </c>
      <c r="F308" s="2" t="s">
        <v>18669</v>
      </c>
      <c r="G308" s="2" t="s">
        <v>18670</v>
      </c>
    </row>
    <row r="309" spans="1:7">
      <c r="A309" s="133">
        <v>285</v>
      </c>
      <c r="B309" s="2" t="s">
        <v>11680</v>
      </c>
      <c r="C309" s="2" t="s">
        <v>296</v>
      </c>
      <c r="D309" s="2" t="s">
        <v>18671</v>
      </c>
      <c r="E309" s="2" t="s">
        <v>17890</v>
      </c>
      <c r="F309" s="2" t="e">
        <v>#N/A</v>
      </c>
      <c r="G309" s="2" t="s">
        <v>18672</v>
      </c>
    </row>
    <row r="310" spans="1:7">
      <c r="A310" s="133">
        <v>286</v>
      </c>
      <c r="B310" s="2" t="e">
        <v>#N/A</v>
      </c>
      <c r="C310" s="2" t="s">
        <v>18078</v>
      </c>
      <c r="D310" s="2" t="e">
        <v>#N/A</v>
      </c>
      <c r="E310" s="2" t="s">
        <v>17890</v>
      </c>
      <c r="F310" s="2" t="e">
        <v>#N/A</v>
      </c>
      <c r="G310" s="2" t="s">
        <v>18673</v>
      </c>
    </row>
    <row r="311" spans="1:7">
      <c r="A311" s="133">
        <v>287</v>
      </c>
      <c r="B311" s="2" t="s">
        <v>11680</v>
      </c>
      <c r="C311" s="2" t="s">
        <v>279</v>
      </c>
      <c r="D311" s="2" t="s">
        <v>18674</v>
      </c>
      <c r="E311" s="2" t="s">
        <v>17890</v>
      </c>
      <c r="F311" s="2" t="s">
        <v>18675</v>
      </c>
      <c r="G311" s="2" t="s">
        <v>18676</v>
      </c>
    </row>
    <row r="312" spans="1:7">
      <c r="A312" s="133">
        <v>288</v>
      </c>
      <c r="B312" s="2" t="s">
        <v>11680</v>
      </c>
      <c r="C312" s="2" t="s">
        <v>117</v>
      </c>
      <c r="D312" s="2" t="s">
        <v>18677</v>
      </c>
      <c r="E312" s="2" t="s">
        <v>17890</v>
      </c>
      <c r="F312" s="2" t="s">
        <v>821</v>
      </c>
      <c r="G312" s="2" t="s">
        <v>18678</v>
      </c>
    </row>
    <row r="313" spans="1:7">
      <c r="A313" s="133">
        <v>289</v>
      </c>
      <c r="B313" s="2" t="s">
        <v>911</v>
      </c>
      <c r="C313" s="2" t="s">
        <v>252</v>
      </c>
      <c r="D313" s="2" t="s">
        <v>18679</v>
      </c>
      <c r="E313" s="2" t="s">
        <v>17890</v>
      </c>
      <c r="F313" s="2" t="s">
        <v>18680</v>
      </c>
      <c r="G313" s="2" t="s">
        <v>18681</v>
      </c>
    </row>
    <row r="314" spans="1:7">
      <c r="A314" s="133">
        <v>290</v>
      </c>
      <c r="B314" s="2" t="s">
        <v>911</v>
      </c>
      <c r="C314" s="2" t="s">
        <v>253</v>
      </c>
      <c r="D314" s="2" t="s">
        <v>18682</v>
      </c>
      <c r="E314" s="2" t="s">
        <v>17890</v>
      </c>
      <c r="F314" s="2" t="s">
        <v>18683</v>
      </c>
      <c r="G314" s="2" t="s">
        <v>18684</v>
      </c>
    </row>
    <row r="315" spans="1:7">
      <c r="A315" s="133">
        <v>291</v>
      </c>
      <c r="B315" s="2" t="s">
        <v>911</v>
      </c>
      <c r="C315" s="2" t="s">
        <v>255</v>
      </c>
      <c r="D315" s="2" t="s">
        <v>18685</v>
      </c>
      <c r="E315" s="2" t="s">
        <v>17890</v>
      </c>
      <c r="F315" s="2" t="s">
        <v>577</v>
      </c>
      <c r="G315" s="2" t="s">
        <v>18686</v>
      </c>
    </row>
    <row r="316" spans="1:7">
      <c r="A316" s="133">
        <v>292</v>
      </c>
      <c r="B316" s="2" t="s">
        <v>911</v>
      </c>
      <c r="C316" s="2" t="s">
        <v>256</v>
      </c>
      <c r="D316" s="2" t="s">
        <v>18687</v>
      </c>
      <c r="E316" s="2" t="s">
        <v>17890</v>
      </c>
      <c r="F316" s="2" t="s">
        <v>18688</v>
      </c>
      <c r="G316" s="2" t="s">
        <v>18689</v>
      </c>
    </row>
    <row r="317" spans="1:7">
      <c r="A317" s="133">
        <v>293</v>
      </c>
      <c r="B317" s="2" t="s">
        <v>911</v>
      </c>
      <c r="C317" s="2" t="s">
        <v>261</v>
      </c>
      <c r="D317" s="2" t="s">
        <v>18690</v>
      </c>
      <c r="E317" s="2" t="s">
        <v>17890</v>
      </c>
      <c r="F317" s="2" t="s">
        <v>18691</v>
      </c>
      <c r="G317" s="2" t="s">
        <v>18692</v>
      </c>
    </row>
    <row r="318" spans="1:7">
      <c r="A318" s="133">
        <v>294</v>
      </c>
      <c r="B318" s="2" t="s">
        <v>911</v>
      </c>
      <c r="C318" s="2" t="s">
        <v>262</v>
      </c>
      <c r="D318" s="2" t="s">
        <v>18693</v>
      </c>
      <c r="E318" s="2" t="s">
        <v>17890</v>
      </c>
      <c r="F318" s="2" t="s">
        <v>18694</v>
      </c>
      <c r="G318" s="2" t="s">
        <v>18695</v>
      </c>
    </row>
    <row r="319" spans="1:7">
      <c r="A319" s="133">
        <v>295</v>
      </c>
      <c r="B319" s="2" t="s">
        <v>911</v>
      </c>
      <c r="C319" s="2" t="s">
        <v>240</v>
      </c>
      <c r="D319" s="2" t="s">
        <v>18696</v>
      </c>
      <c r="E319" s="2" t="s">
        <v>17890</v>
      </c>
      <c r="F319" s="2" t="s">
        <v>18697</v>
      </c>
      <c r="G319" s="2" t="s">
        <v>18698</v>
      </c>
    </row>
    <row r="320" spans="1:7">
      <c r="A320" s="133">
        <v>296</v>
      </c>
      <c r="B320" s="2" t="s">
        <v>911</v>
      </c>
      <c r="C320" s="2" t="s">
        <v>65</v>
      </c>
      <c r="D320" s="2" t="s">
        <v>18699</v>
      </c>
      <c r="E320" s="2" t="s">
        <v>17890</v>
      </c>
      <c r="F320" s="2" t="s">
        <v>18700</v>
      </c>
      <c r="G320" s="2" t="s">
        <v>18701</v>
      </c>
    </row>
    <row r="321" spans="1:7">
      <c r="A321" s="133">
        <v>297</v>
      </c>
      <c r="B321" s="2" t="s">
        <v>911</v>
      </c>
      <c r="C321" s="2" t="s">
        <v>18702</v>
      </c>
      <c r="D321" s="2" t="s">
        <v>18703</v>
      </c>
      <c r="E321" s="2" t="s">
        <v>17890</v>
      </c>
      <c r="F321" s="2" t="s">
        <v>18231</v>
      </c>
      <c r="G321" s="2" t="s">
        <v>18704</v>
      </c>
    </row>
    <row r="322" spans="1:7">
      <c r="A322" s="133">
        <v>298</v>
      </c>
      <c r="B322" s="2" t="s">
        <v>911</v>
      </c>
      <c r="C322" s="2" t="s">
        <v>79</v>
      </c>
      <c r="D322" s="2" t="s">
        <v>18705</v>
      </c>
      <c r="E322" s="2" t="s">
        <v>17890</v>
      </c>
      <c r="F322" s="2" t="s">
        <v>18706</v>
      </c>
      <c r="G322" s="2" t="s">
        <v>18707</v>
      </c>
    </row>
    <row r="323" spans="1:7">
      <c r="A323" s="133">
        <v>299</v>
      </c>
      <c r="B323" s="2" t="s">
        <v>911</v>
      </c>
      <c r="C323" s="2" t="s">
        <v>248</v>
      </c>
      <c r="D323" s="2" t="s">
        <v>18708</v>
      </c>
      <c r="E323" s="2" t="s">
        <v>17890</v>
      </c>
      <c r="F323" s="2" t="s">
        <v>18709</v>
      </c>
      <c r="G323" s="2" t="s">
        <v>18710</v>
      </c>
    </row>
    <row r="324" spans="1:7">
      <c r="A324" s="133">
        <v>300</v>
      </c>
      <c r="B324" s="2" t="s">
        <v>911</v>
      </c>
      <c r="C324" s="2" t="s">
        <v>299</v>
      </c>
      <c r="D324" s="2" t="s">
        <v>18711</v>
      </c>
      <c r="E324" s="2" t="s">
        <v>17890</v>
      </c>
      <c r="F324" s="2" t="s">
        <v>18712</v>
      </c>
      <c r="G324" s="2" t="s">
        <v>18713</v>
      </c>
    </row>
    <row r="325" spans="1:7">
      <c r="A325" s="133">
        <v>301</v>
      </c>
      <c r="B325" s="2" t="s">
        <v>911</v>
      </c>
      <c r="C325" s="2" t="s">
        <v>94</v>
      </c>
      <c r="D325" s="2" t="s">
        <v>18714</v>
      </c>
      <c r="E325" s="2" t="s">
        <v>17890</v>
      </c>
      <c r="F325" s="2" t="s">
        <v>18715</v>
      </c>
      <c r="G325" s="2" t="s">
        <v>18716</v>
      </c>
    </row>
    <row r="326" spans="1:7">
      <c r="A326" s="133">
        <v>302</v>
      </c>
      <c r="B326" s="2" t="s">
        <v>911</v>
      </c>
      <c r="C326" s="2" t="s">
        <v>95</v>
      </c>
      <c r="D326" s="2" t="s">
        <v>18717</v>
      </c>
      <c r="E326" s="2" t="s">
        <v>17890</v>
      </c>
      <c r="F326" s="2" t="s">
        <v>735</v>
      </c>
      <c r="G326" s="2" t="s">
        <v>18718</v>
      </c>
    </row>
    <row r="327" spans="1:7">
      <c r="A327" s="133">
        <v>303</v>
      </c>
      <c r="B327" s="2" t="s">
        <v>911</v>
      </c>
      <c r="C327" s="2" t="s">
        <v>101</v>
      </c>
      <c r="D327" s="2" t="s">
        <v>18719</v>
      </c>
      <c r="E327" s="2" t="s">
        <v>17890</v>
      </c>
      <c r="F327" s="2" t="s">
        <v>18720</v>
      </c>
      <c r="G327" s="2" t="s">
        <v>18721</v>
      </c>
    </row>
    <row r="328" spans="1:7">
      <c r="A328" s="133">
        <v>304</v>
      </c>
      <c r="B328" s="2" t="s">
        <v>911</v>
      </c>
      <c r="C328" s="2" t="s">
        <v>268</v>
      </c>
      <c r="D328" s="2" t="s">
        <v>18722</v>
      </c>
      <c r="E328" s="2" t="s">
        <v>17890</v>
      </c>
      <c r="F328" s="2" t="e">
        <v>#N/A</v>
      </c>
      <c r="G328" s="2" t="s">
        <v>18723</v>
      </c>
    </row>
    <row r="329" spans="1:7">
      <c r="A329" s="133">
        <v>305</v>
      </c>
      <c r="B329" s="2" t="s">
        <v>911</v>
      </c>
      <c r="C329" s="2" t="s">
        <v>15704</v>
      </c>
      <c r="D329" s="2" t="s">
        <v>18724</v>
      </c>
      <c r="E329" s="2" t="s">
        <v>17890</v>
      </c>
      <c r="F329" s="2" t="s">
        <v>18725</v>
      </c>
      <c r="G329" s="2" t="s">
        <v>18726</v>
      </c>
    </row>
    <row r="330" spans="1:7">
      <c r="A330" s="133">
        <v>306</v>
      </c>
      <c r="B330" s="2" t="s">
        <v>911</v>
      </c>
      <c r="C330" s="2" t="s">
        <v>277</v>
      </c>
      <c r="D330" s="2" t="s">
        <v>18727</v>
      </c>
      <c r="E330" s="2" t="s">
        <v>17890</v>
      </c>
      <c r="F330" s="2" t="s">
        <v>18728</v>
      </c>
      <c r="G330" s="2" t="s">
        <v>18729</v>
      </c>
    </row>
    <row r="331" spans="1:7">
      <c r="A331" s="133">
        <v>307</v>
      </c>
      <c r="B331" s="2" t="s">
        <v>911</v>
      </c>
      <c r="C331" s="2" t="s">
        <v>104</v>
      </c>
      <c r="D331" s="2" t="s">
        <v>18730</v>
      </c>
      <c r="E331" s="2" t="s">
        <v>17890</v>
      </c>
      <c r="F331" s="2" t="e">
        <v>#N/A</v>
      </c>
      <c r="G331" s="2" t="s">
        <v>18731</v>
      </c>
    </row>
    <row r="332" spans="1:7">
      <c r="A332" s="133">
        <v>308</v>
      </c>
      <c r="B332" s="2" t="s">
        <v>911</v>
      </c>
      <c r="C332" s="2" t="s">
        <v>112</v>
      </c>
      <c r="D332" s="2" t="s">
        <v>18732</v>
      </c>
      <c r="E332" s="2" t="s">
        <v>17890</v>
      </c>
      <c r="F332" s="2" t="s">
        <v>18733</v>
      </c>
      <c r="G332" s="2" t="s">
        <v>18734</v>
      </c>
    </row>
    <row r="333" spans="1:7">
      <c r="A333" s="133">
        <v>309</v>
      </c>
      <c r="B333" s="2" t="s">
        <v>911</v>
      </c>
      <c r="C333" s="2" t="s">
        <v>2117</v>
      </c>
      <c r="D333" s="2" t="s">
        <v>18735</v>
      </c>
      <c r="E333" s="2" t="s">
        <v>17890</v>
      </c>
      <c r="F333" s="2" t="s">
        <v>18736</v>
      </c>
      <c r="G333" s="2" t="s">
        <v>18737</v>
      </c>
    </row>
    <row r="334" spans="1:7">
      <c r="A334" s="133">
        <v>310</v>
      </c>
      <c r="B334" s="2" t="s">
        <v>911</v>
      </c>
      <c r="C334" s="2" t="s">
        <v>18738</v>
      </c>
      <c r="D334" s="2" t="s">
        <v>18739</v>
      </c>
      <c r="E334" s="2" t="s">
        <v>17890</v>
      </c>
      <c r="F334" s="2" t="e">
        <v>#N/A</v>
      </c>
      <c r="G334" s="2" t="s">
        <v>18740</v>
      </c>
    </row>
    <row r="335" spans="1:7">
      <c r="A335" s="133">
        <v>311</v>
      </c>
      <c r="B335" s="2" t="s">
        <v>911</v>
      </c>
      <c r="C335" s="2" t="s">
        <v>246</v>
      </c>
      <c r="D335" s="2" t="s">
        <v>18741</v>
      </c>
      <c r="E335" s="2" t="s">
        <v>17890</v>
      </c>
      <c r="F335" s="2" t="s">
        <v>18742</v>
      </c>
      <c r="G335" s="2" t="s">
        <v>18743</v>
      </c>
    </row>
    <row r="336" spans="1:7">
      <c r="A336" s="133">
        <v>312</v>
      </c>
      <c r="B336" s="2" t="s">
        <v>911</v>
      </c>
      <c r="C336" s="2" t="s">
        <v>258</v>
      </c>
      <c r="D336" s="2" t="s">
        <v>18744</v>
      </c>
      <c r="E336" s="2" t="s">
        <v>17890</v>
      </c>
      <c r="F336" s="2" t="s">
        <v>18745</v>
      </c>
      <c r="G336" s="2" t="s">
        <v>18746</v>
      </c>
    </row>
    <row r="337" spans="1:7">
      <c r="A337" s="133">
        <v>313</v>
      </c>
      <c r="B337" s="2" t="s">
        <v>911</v>
      </c>
      <c r="C337" s="2" t="s">
        <v>76</v>
      </c>
      <c r="D337" s="2" t="s">
        <v>18747</v>
      </c>
      <c r="E337" s="2" t="s">
        <v>17890</v>
      </c>
      <c r="F337" s="2" t="s">
        <v>677</v>
      </c>
      <c r="G337" s="2" t="s">
        <v>18748</v>
      </c>
    </row>
    <row r="338" spans="1:7">
      <c r="A338" s="133">
        <v>314</v>
      </c>
      <c r="B338" s="2" t="s">
        <v>911</v>
      </c>
      <c r="C338" s="2" t="s">
        <v>18749</v>
      </c>
      <c r="D338" s="2" t="s">
        <v>18750</v>
      </c>
      <c r="E338" s="2" t="s">
        <v>17890</v>
      </c>
      <c r="F338" s="2" t="e">
        <v>#N/A</v>
      </c>
      <c r="G338" s="2" t="s">
        <v>18751</v>
      </c>
    </row>
    <row r="339" spans="1:7">
      <c r="A339" s="133">
        <v>315</v>
      </c>
      <c r="B339" s="2" t="s">
        <v>911</v>
      </c>
      <c r="C339" s="2" t="s">
        <v>18752</v>
      </c>
      <c r="D339" s="2" t="s">
        <v>18753</v>
      </c>
      <c r="E339" s="2" t="s">
        <v>17890</v>
      </c>
      <c r="F339" s="2" t="e">
        <v>#N/A</v>
      </c>
      <c r="G339" s="2" t="s">
        <v>18754</v>
      </c>
    </row>
    <row r="340" spans="1:7">
      <c r="A340" s="133">
        <v>316</v>
      </c>
      <c r="B340" s="2" t="s">
        <v>911</v>
      </c>
      <c r="C340" s="2" t="s">
        <v>15705</v>
      </c>
      <c r="D340" s="2" t="s">
        <v>18755</v>
      </c>
      <c r="E340" s="2" t="s">
        <v>17890</v>
      </c>
      <c r="F340" s="2" t="s">
        <v>18756</v>
      </c>
      <c r="G340" s="2" t="s">
        <v>18757</v>
      </c>
    </row>
    <row r="341" spans="1:7">
      <c r="A341" s="133">
        <v>317</v>
      </c>
      <c r="B341" s="2" t="s">
        <v>911</v>
      </c>
      <c r="C341" s="2" t="s">
        <v>18758</v>
      </c>
      <c r="D341" s="2" t="s">
        <v>18759</v>
      </c>
      <c r="E341" s="2" t="s">
        <v>17890</v>
      </c>
      <c r="F341" s="2" t="e">
        <v>#N/A</v>
      </c>
      <c r="G341" s="2" t="s">
        <v>18760</v>
      </c>
    </row>
    <row r="342" spans="1:7">
      <c r="A342" s="133">
        <v>318</v>
      </c>
      <c r="B342" s="2" t="s">
        <v>911</v>
      </c>
      <c r="C342" s="2" t="s">
        <v>18761</v>
      </c>
      <c r="D342" s="2" t="s">
        <v>18762</v>
      </c>
      <c r="E342" s="2" t="s">
        <v>17890</v>
      </c>
      <c r="F342" s="2" t="e">
        <v>#N/A</v>
      </c>
      <c r="G342" s="2" t="s">
        <v>18763</v>
      </c>
    </row>
    <row r="343" spans="1:7">
      <c r="A343" s="133">
        <v>319</v>
      </c>
      <c r="B343" s="2" t="s">
        <v>911</v>
      </c>
      <c r="C343" s="2" t="s">
        <v>241</v>
      </c>
      <c r="D343" s="2" t="s">
        <v>18764</v>
      </c>
      <c r="E343" s="2" t="s">
        <v>17890</v>
      </c>
      <c r="F343" s="2" t="s">
        <v>758</v>
      </c>
      <c r="G343" s="2" t="s">
        <v>18765</v>
      </c>
    </row>
    <row r="344" spans="1:7">
      <c r="A344" s="133">
        <v>320</v>
      </c>
      <c r="B344" s="2" t="s">
        <v>911</v>
      </c>
      <c r="C344" s="2" t="s">
        <v>18766</v>
      </c>
      <c r="D344" s="2" t="s">
        <v>18767</v>
      </c>
      <c r="E344" s="2" t="s">
        <v>17890</v>
      </c>
      <c r="F344" s="2" t="e">
        <v>#N/A</v>
      </c>
      <c r="G344" s="2" t="s">
        <v>18768</v>
      </c>
    </row>
    <row r="345" spans="1:7">
      <c r="A345" s="133">
        <v>321</v>
      </c>
      <c r="B345" s="2" t="s">
        <v>911</v>
      </c>
      <c r="C345" s="2" t="s">
        <v>18769</v>
      </c>
      <c r="D345" s="2" t="s">
        <v>18770</v>
      </c>
      <c r="E345" s="2" t="s">
        <v>17890</v>
      </c>
      <c r="F345" s="2" t="e">
        <v>#N/A</v>
      </c>
      <c r="G345" s="2" t="s">
        <v>18771</v>
      </c>
    </row>
    <row r="346" spans="1:7">
      <c r="A346" s="133">
        <v>322</v>
      </c>
      <c r="B346" s="2" t="s">
        <v>911</v>
      </c>
      <c r="C346" s="2" t="s">
        <v>237</v>
      </c>
      <c r="D346" s="2" t="s">
        <v>18772</v>
      </c>
      <c r="E346" s="2" t="s">
        <v>17890</v>
      </c>
      <c r="F346" s="2" t="s">
        <v>18773</v>
      </c>
      <c r="G346" s="2" t="s">
        <v>18774</v>
      </c>
    </row>
    <row r="347" spans="1:7">
      <c r="A347" s="133">
        <v>323</v>
      </c>
      <c r="B347" s="2" t="s">
        <v>911</v>
      </c>
      <c r="C347" s="2" t="s">
        <v>282</v>
      </c>
      <c r="D347" s="2" t="s">
        <v>18775</v>
      </c>
      <c r="E347" s="2" t="s">
        <v>17890</v>
      </c>
      <c r="F347" s="2" t="s">
        <v>18776</v>
      </c>
      <c r="G347" s="2" t="s">
        <v>18777</v>
      </c>
    </row>
    <row r="348" spans="1:7">
      <c r="A348" s="133">
        <v>324</v>
      </c>
      <c r="B348" s="2" t="s">
        <v>911</v>
      </c>
      <c r="C348" s="2" t="s">
        <v>284</v>
      </c>
      <c r="D348" s="2" t="s">
        <v>18778</v>
      </c>
      <c r="E348" s="2" t="s">
        <v>17890</v>
      </c>
      <c r="F348" s="2" t="s">
        <v>18779</v>
      </c>
      <c r="G348" s="2" t="s">
        <v>18780</v>
      </c>
    </row>
    <row r="349" spans="1:7">
      <c r="A349" s="133">
        <v>325</v>
      </c>
      <c r="B349" s="2" t="s">
        <v>911</v>
      </c>
      <c r="C349" s="2" t="s">
        <v>18781</v>
      </c>
      <c r="D349" s="2" t="s">
        <v>18782</v>
      </c>
      <c r="E349" s="2" t="s">
        <v>17890</v>
      </c>
      <c r="F349" s="2" t="e">
        <v>#N/A</v>
      </c>
      <c r="G349" s="2" t="s">
        <v>18783</v>
      </c>
    </row>
    <row r="350" spans="1:7">
      <c r="A350" s="133">
        <v>326</v>
      </c>
      <c r="B350" s="2" t="s">
        <v>911</v>
      </c>
      <c r="C350" s="2" t="s">
        <v>18784</v>
      </c>
      <c r="D350" s="2" t="s">
        <v>18785</v>
      </c>
      <c r="E350" s="2" t="s">
        <v>17890</v>
      </c>
      <c r="F350" s="2" t="e">
        <v>#N/A</v>
      </c>
      <c r="G350" s="2" t="s">
        <v>18786</v>
      </c>
    </row>
    <row r="351" spans="1:7">
      <c r="A351" s="133">
        <v>327</v>
      </c>
      <c r="B351" s="2" t="s">
        <v>1171</v>
      </c>
      <c r="C351" s="2" t="s">
        <v>7215</v>
      </c>
      <c r="D351" s="2" t="s">
        <v>18787</v>
      </c>
      <c r="E351" s="2" t="s">
        <v>17890</v>
      </c>
      <c r="F351" s="2" t="s">
        <v>18788</v>
      </c>
      <c r="G351" s="2" t="s">
        <v>18789</v>
      </c>
    </row>
    <row r="352" spans="1:7">
      <c r="A352" s="133">
        <v>328</v>
      </c>
      <c r="B352" s="2" t="s">
        <v>1171</v>
      </c>
      <c r="C352" s="2" t="s">
        <v>1973</v>
      </c>
      <c r="D352" s="2" t="s">
        <v>18790</v>
      </c>
      <c r="E352" s="2" t="s">
        <v>17890</v>
      </c>
      <c r="F352" s="2" t="s">
        <v>18791</v>
      </c>
      <c r="G352" s="2" t="s">
        <v>18792</v>
      </c>
    </row>
    <row r="353" spans="1:7">
      <c r="A353" s="133">
        <v>329</v>
      </c>
      <c r="B353" s="2" t="s">
        <v>1171</v>
      </c>
      <c r="C353" s="2" t="s">
        <v>25</v>
      </c>
      <c r="D353" s="2" t="s">
        <v>18793</v>
      </c>
      <c r="E353" s="2" t="s">
        <v>17890</v>
      </c>
      <c r="F353" s="2" t="s">
        <v>18794</v>
      </c>
      <c r="G353" s="2" t="s">
        <v>563</v>
      </c>
    </row>
    <row r="354" spans="1:7">
      <c r="A354" s="133">
        <v>330</v>
      </c>
      <c r="B354" s="2" t="s">
        <v>1171</v>
      </c>
      <c r="C354" s="2" t="s">
        <v>11244</v>
      </c>
      <c r="D354" s="2" t="s">
        <v>18795</v>
      </c>
      <c r="E354" s="2" t="s">
        <v>17890</v>
      </c>
      <c r="F354" s="2" t="s">
        <v>18796</v>
      </c>
      <c r="G354" s="2" t="s">
        <v>18797</v>
      </c>
    </row>
    <row r="355" spans="1:7">
      <c r="A355" s="133">
        <v>331</v>
      </c>
      <c r="B355" s="2" t="s">
        <v>1166</v>
      </c>
      <c r="C355" s="2" t="s">
        <v>6282</v>
      </c>
      <c r="D355" s="2" t="s">
        <v>18798</v>
      </c>
      <c r="E355" s="2" t="s">
        <v>17890</v>
      </c>
      <c r="F355" s="2" t="s">
        <v>18799</v>
      </c>
      <c r="G355" s="2" t="s">
        <v>18800</v>
      </c>
    </row>
    <row r="356" spans="1:7">
      <c r="A356" s="133">
        <v>332</v>
      </c>
      <c r="B356" s="2" t="s">
        <v>1171</v>
      </c>
      <c r="C356" s="2" t="s">
        <v>18801</v>
      </c>
      <c r="D356" s="2" t="s">
        <v>18802</v>
      </c>
      <c r="E356" s="2" t="s">
        <v>17890</v>
      </c>
      <c r="F356" s="2" t="e">
        <v>#N/A</v>
      </c>
      <c r="G356" s="2" t="s">
        <v>18803</v>
      </c>
    </row>
    <row r="357" spans="1:7">
      <c r="A357" s="133">
        <v>333</v>
      </c>
      <c r="B357" s="2" t="s">
        <v>1171</v>
      </c>
      <c r="C357" s="2" t="s">
        <v>16065</v>
      </c>
      <c r="D357" s="2" t="s">
        <v>18804</v>
      </c>
      <c r="E357" s="2" t="s">
        <v>17890</v>
      </c>
      <c r="F357" s="2" t="s">
        <v>18805</v>
      </c>
      <c r="G357" s="2" t="s">
        <v>18806</v>
      </c>
    </row>
    <row r="358" spans="1:7">
      <c r="A358" s="133">
        <v>334</v>
      </c>
      <c r="B358" s="2" t="s">
        <v>1171</v>
      </c>
      <c r="C358" s="2" t="s">
        <v>346</v>
      </c>
      <c r="D358" s="2" t="s">
        <v>18807</v>
      </c>
      <c r="E358" s="2" t="s">
        <v>17890</v>
      </c>
      <c r="F358" s="2" t="s">
        <v>18808</v>
      </c>
      <c r="G358" s="2" t="s">
        <v>18809</v>
      </c>
    </row>
    <row r="359" spans="1:7">
      <c r="A359" s="133">
        <v>335</v>
      </c>
      <c r="B359" s="2" t="s">
        <v>1171</v>
      </c>
      <c r="C359" s="2" t="s">
        <v>8171</v>
      </c>
      <c r="D359" s="2" t="s">
        <v>18810</v>
      </c>
      <c r="E359" s="2" t="s">
        <v>17890</v>
      </c>
      <c r="F359" s="2" t="s">
        <v>18811</v>
      </c>
      <c r="G359" s="2" t="s">
        <v>18812</v>
      </c>
    </row>
    <row r="360" spans="1:7">
      <c r="A360" s="133">
        <v>336</v>
      </c>
      <c r="B360" s="2" t="s">
        <v>1171</v>
      </c>
      <c r="C360" s="2" t="s">
        <v>16722</v>
      </c>
      <c r="D360" s="2" t="s">
        <v>18813</v>
      </c>
      <c r="E360" s="2" t="s">
        <v>17890</v>
      </c>
      <c r="F360" s="2" t="s">
        <v>18231</v>
      </c>
      <c r="G360" s="2" t="s">
        <v>18814</v>
      </c>
    </row>
    <row r="361" spans="1:7">
      <c r="A361" s="133">
        <v>337</v>
      </c>
      <c r="B361" s="2" t="s">
        <v>1171</v>
      </c>
      <c r="C361" s="2" t="s">
        <v>3190</v>
      </c>
      <c r="D361" s="2" t="s">
        <v>18815</v>
      </c>
      <c r="E361" s="2" t="s">
        <v>17890</v>
      </c>
      <c r="F361" s="2" t="s">
        <v>18816</v>
      </c>
      <c r="G361" s="2" t="s">
        <v>18817</v>
      </c>
    </row>
    <row r="362" spans="1:7">
      <c r="A362" s="133">
        <v>338</v>
      </c>
      <c r="B362" s="2" t="s">
        <v>1171</v>
      </c>
      <c r="C362" s="2" t="s">
        <v>7183</v>
      </c>
      <c r="D362" s="2" t="s">
        <v>18818</v>
      </c>
      <c r="E362" s="2" t="s">
        <v>17890</v>
      </c>
      <c r="F362" s="2" t="s">
        <v>18819</v>
      </c>
      <c r="G362" s="2" t="s">
        <v>18820</v>
      </c>
    </row>
    <row r="363" spans="1:7">
      <c r="A363" s="133">
        <v>339</v>
      </c>
      <c r="B363" s="2" t="s">
        <v>1171</v>
      </c>
      <c r="C363" s="2" t="s">
        <v>18821</v>
      </c>
      <c r="D363" s="2" t="s">
        <v>18822</v>
      </c>
      <c r="E363" s="2" t="s">
        <v>17890</v>
      </c>
      <c r="F363" s="2" t="s">
        <v>18823</v>
      </c>
      <c r="G363" s="2" t="s">
        <v>18824</v>
      </c>
    </row>
    <row r="364" spans="1:7">
      <c r="A364" s="133">
        <v>340</v>
      </c>
      <c r="B364" s="2" t="s">
        <v>1171</v>
      </c>
      <c r="C364" s="2" t="s">
        <v>347</v>
      </c>
      <c r="D364" s="2" t="s">
        <v>18825</v>
      </c>
      <c r="E364" s="2" t="s">
        <v>17890</v>
      </c>
      <c r="F364" s="2" t="s">
        <v>18826</v>
      </c>
      <c r="G364" s="2" t="s">
        <v>18827</v>
      </c>
    </row>
    <row r="365" spans="1:7">
      <c r="A365" s="133">
        <v>341</v>
      </c>
      <c r="B365" s="2" t="s">
        <v>1171</v>
      </c>
      <c r="C365" s="2" t="s">
        <v>3371</v>
      </c>
      <c r="D365" s="2" t="s">
        <v>18828</v>
      </c>
      <c r="E365" s="2" t="s">
        <v>17890</v>
      </c>
      <c r="F365" s="2" t="s">
        <v>18829</v>
      </c>
      <c r="G365" s="2" t="s">
        <v>18830</v>
      </c>
    </row>
    <row r="366" spans="1:7">
      <c r="A366" s="133">
        <v>342</v>
      </c>
      <c r="B366" s="2" t="s">
        <v>1171</v>
      </c>
      <c r="C366" s="2" t="s">
        <v>1261</v>
      </c>
      <c r="D366" s="2" t="s">
        <v>18831</v>
      </c>
      <c r="E366" s="2" t="s">
        <v>17890</v>
      </c>
      <c r="F366" s="2" t="s">
        <v>18832</v>
      </c>
      <c r="G366" s="2" t="s">
        <v>18833</v>
      </c>
    </row>
    <row r="367" spans="1:7">
      <c r="A367" s="133">
        <v>343</v>
      </c>
      <c r="B367" s="2" t="s">
        <v>1171</v>
      </c>
      <c r="C367" s="2" t="s">
        <v>3201</v>
      </c>
      <c r="D367" s="2" t="s">
        <v>18834</v>
      </c>
      <c r="E367" s="2" t="s">
        <v>17890</v>
      </c>
      <c r="F367" s="2" t="s">
        <v>18835</v>
      </c>
      <c r="G367" s="2" t="s">
        <v>18836</v>
      </c>
    </row>
    <row r="368" spans="1:7">
      <c r="A368" s="133">
        <v>344</v>
      </c>
      <c r="B368" s="2" t="s">
        <v>1171</v>
      </c>
      <c r="C368" s="2" t="s">
        <v>666</v>
      </c>
      <c r="D368" s="2" t="s">
        <v>18837</v>
      </c>
      <c r="E368" s="2" t="s">
        <v>17890</v>
      </c>
      <c r="F368" s="2" t="e">
        <v>#N/A</v>
      </c>
      <c r="G368" s="2" t="s">
        <v>18838</v>
      </c>
    </row>
    <row r="369" spans="1:7">
      <c r="A369" s="133">
        <v>345</v>
      </c>
      <c r="B369" s="2" t="s">
        <v>1171</v>
      </c>
      <c r="C369" s="2" t="s">
        <v>828</v>
      </c>
      <c r="D369" s="2" t="s">
        <v>18839</v>
      </c>
      <c r="E369" s="2" t="s">
        <v>17890</v>
      </c>
      <c r="F369" s="2" t="s">
        <v>18840</v>
      </c>
      <c r="G369" s="2" t="s">
        <v>18841</v>
      </c>
    </row>
    <row r="370" spans="1:7">
      <c r="A370" s="133">
        <v>346</v>
      </c>
      <c r="B370" s="2" t="s">
        <v>1171</v>
      </c>
      <c r="C370" s="2" t="s">
        <v>18842</v>
      </c>
      <c r="D370" s="2" t="s">
        <v>18843</v>
      </c>
      <c r="E370" s="2" t="s">
        <v>17890</v>
      </c>
      <c r="F370" s="2" t="s">
        <v>18231</v>
      </c>
      <c r="G370" s="2" t="s">
        <v>18844</v>
      </c>
    </row>
    <row r="371" spans="1:7">
      <c r="A371" s="133">
        <v>347</v>
      </c>
      <c r="B371" s="2" t="s">
        <v>1171</v>
      </c>
      <c r="C371" s="2" t="s">
        <v>18845</v>
      </c>
      <c r="D371" s="2" t="s">
        <v>18846</v>
      </c>
      <c r="E371" s="2" t="s">
        <v>17890</v>
      </c>
      <c r="F371" s="2" t="s">
        <v>18847</v>
      </c>
      <c r="G371" s="2" t="s">
        <v>18848</v>
      </c>
    </row>
    <row r="372" spans="1:7">
      <c r="A372" s="133">
        <v>348</v>
      </c>
      <c r="B372" s="2" t="s">
        <v>1171</v>
      </c>
      <c r="C372" s="2" t="s">
        <v>18849</v>
      </c>
      <c r="D372" s="2" t="s">
        <v>18850</v>
      </c>
      <c r="E372" s="2" t="s">
        <v>17890</v>
      </c>
      <c r="F372" s="2" t="s">
        <v>18231</v>
      </c>
      <c r="G372" s="2" t="s">
        <v>18851</v>
      </c>
    </row>
    <row r="373" spans="1:7">
      <c r="A373" s="133">
        <v>349</v>
      </c>
      <c r="B373" s="2" t="s">
        <v>1171</v>
      </c>
      <c r="C373" s="2" t="s">
        <v>18852</v>
      </c>
      <c r="D373" s="2" t="s">
        <v>18853</v>
      </c>
      <c r="E373" s="2" t="s">
        <v>17890</v>
      </c>
      <c r="F373" s="2" t="s">
        <v>18854</v>
      </c>
      <c r="G373" s="2" t="s">
        <v>18855</v>
      </c>
    </row>
    <row r="374" spans="1:7">
      <c r="A374" s="133">
        <v>350</v>
      </c>
      <c r="B374" s="2" t="s">
        <v>1171</v>
      </c>
      <c r="C374" s="2" t="s">
        <v>7182</v>
      </c>
      <c r="D374" s="2" t="s">
        <v>18856</v>
      </c>
      <c r="E374" s="2" t="s">
        <v>17890</v>
      </c>
      <c r="F374" s="2" t="s">
        <v>18857</v>
      </c>
      <c r="G374" s="2" t="s">
        <v>18858</v>
      </c>
    </row>
    <row r="375" spans="1:7">
      <c r="A375" s="133">
        <v>351</v>
      </c>
      <c r="B375" s="2" t="s">
        <v>1171</v>
      </c>
      <c r="C375" s="2" t="s">
        <v>770</v>
      </c>
      <c r="D375" s="2" t="s">
        <v>18859</v>
      </c>
      <c r="E375" s="2" t="s">
        <v>17890</v>
      </c>
      <c r="F375" s="2" t="s">
        <v>18860</v>
      </c>
      <c r="G375" s="2" t="s">
        <v>18861</v>
      </c>
    </row>
    <row r="376" spans="1:7">
      <c r="A376" s="133">
        <v>352</v>
      </c>
      <c r="B376" s="2" t="s">
        <v>1171</v>
      </c>
      <c r="C376" s="2" t="s">
        <v>18862</v>
      </c>
      <c r="D376" s="2" t="s">
        <v>18863</v>
      </c>
      <c r="E376" s="2" t="s">
        <v>17890</v>
      </c>
      <c r="F376" s="2" t="s">
        <v>18864</v>
      </c>
      <c r="G376" s="2" t="s">
        <v>18865</v>
      </c>
    </row>
    <row r="377" spans="1:7">
      <c r="A377" s="133">
        <v>353</v>
      </c>
      <c r="B377" s="2" t="e">
        <v>#N/A</v>
      </c>
      <c r="C377" s="2" t="s">
        <v>18078</v>
      </c>
      <c r="D377" s="2" t="e">
        <v>#N/A</v>
      </c>
      <c r="E377" s="2" t="s">
        <v>17890</v>
      </c>
      <c r="F377" s="2" t="e">
        <v>#N/A</v>
      </c>
      <c r="G377" s="2" t="s">
        <v>18866</v>
      </c>
    </row>
    <row r="378" spans="1:7">
      <c r="A378" s="133">
        <v>354</v>
      </c>
      <c r="B378" s="2" t="s">
        <v>1171</v>
      </c>
      <c r="C378" s="2" t="s">
        <v>196</v>
      </c>
      <c r="D378" s="2" t="s">
        <v>18867</v>
      </c>
      <c r="E378" s="2" t="s">
        <v>17890</v>
      </c>
      <c r="F378" s="2" t="s">
        <v>18868</v>
      </c>
      <c r="G378" s="2" t="s">
        <v>18869</v>
      </c>
    </row>
    <row r="379" spans="1:7">
      <c r="A379" s="133">
        <v>355</v>
      </c>
      <c r="B379" s="2" t="s">
        <v>1171</v>
      </c>
      <c r="C379" s="2" t="s">
        <v>16668</v>
      </c>
      <c r="D379" s="2" t="s">
        <v>18870</v>
      </c>
      <c r="E379" s="2" t="s">
        <v>17890</v>
      </c>
      <c r="F379" s="2" t="s">
        <v>18871</v>
      </c>
      <c r="G379" s="2" t="s">
        <v>18872</v>
      </c>
    </row>
    <row r="380" spans="1:7">
      <c r="A380" s="133">
        <v>356</v>
      </c>
      <c r="B380" s="2" t="s">
        <v>1171</v>
      </c>
      <c r="C380" s="2" t="s">
        <v>1977</v>
      </c>
      <c r="D380" s="2" t="s">
        <v>18873</v>
      </c>
      <c r="E380" s="2" t="s">
        <v>17890</v>
      </c>
      <c r="F380" s="2" t="s">
        <v>18874</v>
      </c>
      <c r="G380" s="2" t="s">
        <v>18875</v>
      </c>
    </row>
    <row r="381" spans="1:7">
      <c r="A381" s="133">
        <v>357</v>
      </c>
      <c r="B381" s="2" t="s">
        <v>1171</v>
      </c>
      <c r="C381" s="2" t="s">
        <v>8170</v>
      </c>
      <c r="D381" s="2" t="s">
        <v>18876</v>
      </c>
      <c r="E381" s="2" t="s">
        <v>17890</v>
      </c>
      <c r="F381" s="2" t="s">
        <v>18231</v>
      </c>
      <c r="G381" s="2" t="s">
        <v>18877</v>
      </c>
    </row>
    <row r="382" spans="1:7">
      <c r="A382" s="133">
        <v>358</v>
      </c>
      <c r="B382" s="2" t="s">
        <v>1171</v>
      </c>
      <c r="C382" s="2" t="s">
        <v>648</v>
      </c>
      <c r="D382" s="2" t="s">
        <v>18878</v>
      </c>
      <c r="E382" s="2" t="s">
        <v>17890</v>
      </c>
      <c r="F382" s="2" t="e">
        <v>#N/A</v>
      </c>
      <c r="G382" s="2" t="s">
        <v>649</v>
      </c>
    </row>
    <row r="383" spans="1:7">
      <c r="A383" s="133">
        <v>359</v>
      </c>
      <c r="B383" s="2" t="s">
        <v>1171</v>
      </c>
      <c r="C383" s="2" t="s">
        <v>18879</v>
      </c>
      <c r="D383" s="2" t="s">
        <v>18880</v>
      </c>
      <c r="E383" s="2" t="s">
        <v>17890</v>
      </c>
      <c r="F383" s="2" t="s">
        <v>18231</v>
      </c>
      <c r="G383" s="2" t="s">
        <v>18881</v>
      </c>
    </row>
    <row r="384" spans="1:7">
      <c r="A384" s="133">
        <v>360</v>
      </c>
      <c r="B384" s="2" t="s">
        <v>1171</v>
      </c>
      <c r="C384" s="2" t="s">
        <v>214</v>
      </c>
      <c r="D384" s="2" t="s">
        <v>18882</v>
      </c>
      <c r="E384" s="2" t="s">
        <v>17890</v>
      </c>
      <c r="F384" s="2" t="s">
        <v>18883</v>
      </c>
      <c r="G384" s="2" t="s">
        <v>18884</v>
      </c>
    </row>
    <row r="385" spans="1:7">
      <c r="A385" s="133">
        <v>361</v>
      </c>
      <c r="B385" s="2" t="s">
        <v>1171</v>
      </c>
      <c r="C385" s="2" t="s">
        <v>6380</v>
      </c>
      <c r="D385" s="2" t="s">
        <v>18885</v>
      </c>
      <c r="E385" s="2" t="s">
        <v>17890</v>
      </c>
      <c r="F385" s="2" t="s">
        <v>18886</v>
      </c>
      <c r="G385" s="2" t="s">
        <v>18887</v>
      </c>
    </row>
    <row r="386" spans="1:7">
      <c r="A386" s="133">
        <v>362</v>
      </c>
      <c r="B386" s="2" t="s">
        <v>1171</v>
      </c>
      <c r="C386" s="2" t="s">
        <v>210</v>
      </c>
      <c r="D386" s="2" t="s">
        <v>18888</v>
      </c>
      <c r="E386" s="2" t="s">
        <v>17890</v>
      </c>
      <c r="F386" s="2" t="s">
        <v>18889</v>
      </c>
      <c r="G386" s="2" t="s">
        <v>18890</v>
      </c>
    </row>
    <row r="387" spans="1:7">
      <c r="A387" s="133">
        <v>363</v>
      </c>
      <c r="B387" s="2" t="s">
        <v>1171</v>
      </c>
      <c r="C387" s="2" t="s">
        <v>54</v>
      </c>
      <c r="D387" s="2" t="s">
        <v>18891</v>
      </c>
      <c r="E387" s="2" t="s">
        <v>17890</v>
      </c>
      <c r="F387" s="2" t="s">
        <v>18892</v>
      </c>
      <c r="G387" s="2" t="s">
        <v>18893</v>
      </c>
    </row>
    <row r="388" spans="1:7">
      <c r="A388" s="133">
        <v>364</v>
      </c>
      <c r="B388" s="2" t="s">
        <v>1171</v>
      </c>
      <c r="C388" s="2" t="s">
        <v>18894</v>
      </c>
      <c r="D388" s="2" t="s">
        <v>18895</v>
      </c>
      <c r="E388" s="2" t="s">
        <v>17890</v>
      </c>
      <c r="F388" s="2" t="e">
        <v>#N/A</v>
      </c>
      <c r="G388" s="2" t="s">
        <v>18896</v>
      </c>
    </row>
    <row r="389" spans="1:7">
      <c r="A389" s="133">
        <v>365</v>
      </c>
      <c r="B389" s="2" t="s">
        <v>10864</v>
      </c>
      <c r="C389" s="2" t="s">
        <v>6139</v>
      </c>
      <c r="D389" s="2" t="s">
        <v>18897</v>
      </c>
      <c r="E389" s="2" t="s">
        <v>17890</v>
      </c>
      <c r="F389" s="2" t="s">
        <v>18898</v>
      </c>
      <c r="G389" s="2" t="s">
        <v>18899</v>
      </c>
    </row>
    <row r="390" spans="1:7">
      <c r="A390" s="133">
        <v>366</v>
      </c>
      <c r="B390" s="2" t="s">
        <v>10864</v>
      </c>
      <c r="C390" s="2" t="s">
        <v>173</v>
      </c>
      <c r="D390" s="2" t="s">
        <v>18900</v>
      </c>
      <c r="E390" s="2" t="s">
        <v>17890</v>
      </c>
      <c r="F390" s="2" t="s">
        <v>18901</v>
      </c>
      <c r="G390" s="2" t="s">
        <v>18902</v>
      </c>
    </row>
    <row r="391" spans="1:7">
      <c r="A391" s="133">
        <v>367</v>
      </c>
      <c r="B391" s="2" t="s">
        <v>10864</v>
      </c>
      <c r="C391" s="2" t="s">
        <v>6140</v>
      </c>
      <c r="D391" s="2" t="s">
        <v>18903</v>
      </c>
      <c r="E391" s="2" t="s">
        <v>17890</v>
      </c>
      <c r="F391" s="2" t="s">
        <v>18904</v>
      </c>
      <c r="G391" s="2" t="s">
        <v>18905</v>
      </c>
    </row>
    <row r="392" spans="1:7">
      <c r="A392" s="133">
        <v>368</v>
      </c>
      <c r="B392" s="2" t="s">
        <v>10864</v>
      </c>
      <c r="C392" s="2" t="s">
        <v>218</v>
      </c>
      <c r="D392" s="2" t="s">
        <v>18906</v>
      </c>
      <c r="E392" s="2" t="s">
        <v>17890</v>
      </c>
      <c r="F392" s="2" t="s">
        <v>18907</v>
      </c>
      <c r="G392" s="2" t="s">
        <v>18908</v>
      </c>
    </row>
    <row r="393" spans="1:7">
      <c r="A393" s="133">
        <v>369</v>
      </c>
      <c r="B393" s="2" t="s">
        <v>10864</v>
      </c>
      <c r="C393" s="2" t="s">
        <v>650</v>
      </c>
      <c r="D393" s="2" t="s">
        <v>18909</v>
      </c>
      <c r="E393" s="2" t="s">
        <v>17890</v>
      </c>
      <c r="F393" s="2" t="s">
        <v>18910</v>
      </c>
      <c r="G393" s="2" t="s">
        <v>18911</v>
      </c>
    </row>
    <row r="394" spans="1:7">
      <c r="A394" s="133">
        <v>370</v>
      </c>
      <c r="B394" s="2" t="s">
        <v>10864</v>
      </c>
      <c r="C394" s="2" t="s">
        <v>11980</v>
      </c>
      <c r="D394" s="2" t="s">
        <v>18912</v>
      </c>
      <c r="E394" s="2" t="s">
        <v>17890</v>
      </c>
      <c r="F394" s="2" t="s">
        <v>18913</v>
      </c>
      <c r="G394" s="2" t="s">
        <v>18914</v>
      </c>
    </row>
    <row r="395" spans="1:7">
      <c r="A395" s="133">
        <v>371</v>
      </c>
      <c r="B395" s="2" t="s">
        <v>10864</v>
      </c>
      <c r="C395" s="2" t="s">
        <v>232</v>
      </c>
      <c r="D395" s="2" t="s">
        <v>18915</v>
      </c>
      <c r="E395" s="2" t="s">
        <v>17890</v>
      </c>
      <c r="F395" s="2" t="s">
        <v>18916</v>
      </c>
      <c r="G395" s="2" t="s">
        <v>18917</v>
      </c>
    </row>
    <row r="396" spans="1:7">
      <c r="A396" s="133">
        <v>372</v>
      </c>
      <c r="B396" s="2" t="s">
        <v>10864</v>
      </c>
      <c r="C396" s="2" t="s">
        <v>18918</v>
      </c>
      <c r="D396" s="2" t="s">
        <v>18919</v>
      </c>
      <c r="E396" s="2" t="s">
        <v>17890</v>
      </c>
      <c r="F396" s="2" t="s">
        <v>18920</v>
      </c>
      <c r="G396" s="2" t="s">
        <v>18921</v>
      </c>
    </row>
    <row r="397" spans="1:7">
      <c r="A397" s="133">
        <v>373</v>
      </c>
      <c r="B397" s="2" t="s">
        <v>10864</v>
      </c>
      <c r="C397" s="2" t="s">
        <v>193</v>
      </c>
      <c r="D397" s="2" t="s">
        <v>18922</v>
      </c>
      <c r="E397" s="2" t="s">
        <v>17890</v>
      </c>
      <c r="F397" s="2" t="s">
        <v>18923</v>
      </c>
      <c r="G397" s="2" t="s">
        <v>18924</v>
      </c>
    </row>
    <row r="398" spans="1:7">
      <c r="A398" s="133">
        <v>374</v>
      </c>
      <c r="B398" s="2" t="s">
        <v>10864</v>
      </c>
      <c r="C398" s="2" t="s">
        <v>52</v>
      </c>
      <c r="D398" s="2" t="s">
        <v>18925</v>
      </c>
      <c r="E398" s="2" t="s">
        <v>17890</v>
      </c>
      <c r="F398" s="2" t="s">
        <v>18926</v>
      </c>
      <c r="G398" s="2" t="s">
        <v>18927</v>
      </c>
    </row>
    <row r="399" spans="1:7">
      <c r="A399" s="133">
        <v>375</v>
      </c>
      <c r="B399" s="2" t="s">
        <v>10864</v>
      </c>
      <c r="C399" s="2" t="s">
        <v>215</v>
      </c>
      <c r="D399" s="2" t="s">
        <v>18928</v>
      </c>
      <c r="E399" s="2" t="s">
        <v>17890</v>
      </c>
      <c r="F399" s="2" t="s">
        <v>18929</v>
      </c>
      <c r="G399" s="2" t="s">
        <v>18930</v>
      </c>
    </row>
    <row r="400" spans="1:7">
      <c r="A400" s="133">
        <v>376</v>
      </c>
      <c r="B400" s="2" t="s">
        <v>10864</v>
      </c>
      <c r="C400" s="2" t="s">
        <v>18931</v>
      </c>
      <c r="D400" s="2" t="s">
        <v>18932</v>
      </c>
      <c r="E400" s="2" t="s">
        <v>17890</v>
      </c>
      <c r="F400" s="2" t="s">
        <v>18231</v>
      </c>
      <c r="G400" s="2" t="s">
        <v>18933</v>
      </c>
    </row>
    <row r="401" spans="1:7">
      <c r="A401" s="133">
        <v>377</v>
      </c>
      <c r="B401" s="2" t="s">
        <v>15959</v>
      </c>
      <c r="C401" s="2" t="s">
        <v>134</v>
      </c>
      <c r="D401" s="2" t="s">
        <v>18934</v>
      </c>
      <c r="E401" s="2" t="s">
        <v>17890</v>
      </c>
      <c r="F401" s="2" t="s">
        <v>18935</v>
      </c>
      <c r="G401" s="2" t="s">
        <v>18936</v>
      </c>
    </row>
    <row r="402" spans="1:7">
      <c r="A402" s="133">
        <v>378</v>
      </c>
      <c r="B402" s="2" t="s">
        <v>15959</v>
      </c>
      <c r="C402" s="2" t="s">
        <v>7534</v>
      </c>
      <c r="D402" s="2" t="s">
        <v>18937</v>
      </c>
      <c r="E402" s="2" t="s">
        <v>17890</v>
      </c>
      <c r="F402" s="2" t="e">
        <v>#N/A</v>
      </c>
      <c r="G402" s="2" t="s">
        <v>18938</v>
      </c>
    </row>
    <row r="403" spans="1:7">
      <c r="A403" s="133">
        <v>379</v>
      </c>
      <c r="B403" s="2" t="s">
        <v>375</v>
      </c>
      <c r="C403" s="2" t="s">
        <v>375</v>
      </c>
      <c r="D403" s="2" t="s">
        <v>18939</v>
      </c>
      <c r="E403" s="2" t="s">
        <v>17890</v>
      </c>
      <c r="F403" s="2" t="e">
        <v>#N/A</v>
      </c>
      <c r="G403" s="2" t="s">
        <v>18940</v>
      </c>
    </row>
    <row r="404" spans="1:7">
      <c r="A404" s="133">
        <v>380</v>
      </c>
      <c r="B404" s="2" t="e">
        <v>#N/A</v>
      </c>
      <c r="C404" s="2" t="s">
        <v>18078</v>
      </c>
      <c r="D404" s="2" t="e">
        <v>#N/A</v>
      </c>
      <c r="E404" s="2" t="s">
        <v>17890</v>
      </c>
      <c r="F404" s="2" t="e">
        <v>#N/A</v>
      </c>
      <c r="G404" s="2" t="s">
        <v>18941</v>
      </c>
    </row>
    <row r="405" spans="1:7">
      <c r="A405" s="133">
        <v>381</v>
      </c>
      <c r="B405" s="2" t="s">
        <v>15959</v>
      </c>
      <c r="C405" s="2" t="s">
        <v>7389</v>
      </c>
      <c r="D405" s="2" t="s">
        <v>18942</v>
      </c>
      <c r="E405" s="2" t="s">
        <v>17890</v>
      </c>
      <c r="F405" s="2" t="s">
        <v>18943</v>
      </c>
      <c r="G405" s="2" t="s">
        <v>18944</v>
      </c>
    </row>
    <row r="406" spans="1:7">
      <c r="A406" s="133">
        <v>382</v>
      </c>
      <c r="B406" s="2" t="s">
        <v>15959</v>
      </c>
      <c r="C406" s="2" t="s">
        <v>115</v>
      </c>
      <c r="D406" s="2" t="s">
        <v>18945</v>
      </c>
      <c r="E406" s="2" t="s">
        <v>17890</v>
      </c>
      <c r="F406" s="2" t="s">
        <v>18946</v>
      </c>
      <c r="G406" s="2" t="s">
        <v>18947</v>
      </c>
    </row>
    <row r="407" spans="1:7">
      <c r="A407" s="133">
        <v>383</v>
      </c>
      <c r="B407" s="2" t="s">
        <v>15959</v>
      </c>
      <c r="C407" s="2" t="s">
        <v>7392</v>
      </c>
      <c r="D407" s="2" t="s">
        <v>18948</v>
      </c>
      <c r="E407" s="2" t="s">
        <v>17890</v>
      </c>
      <c r="F407" s="2" t="s">
        <v>18949</v>
      </c>
      <c r="G407" s="2" t="s">
        <v>18950</v>
      </c>
    </row>
    <row r="408" spans="1:7">
      <c r="A408" s="133">
        <v>384</v>
      </c>
      <c r="B408" s="2" t="s">
        <v>15959</v>
      </c>
      <c r="C408" s="2" t="s">
        <v>7351</v>
      </c>
      <c r="D408" s="2" t="s">
        <v>18951</v>
      </c>
      <c r="E408" s="2" t="s">
        <v>17890</v>
      </c>
      <c r="F408" s="2" t="s">
        <v>18952</v>
      </c>
      <c r="G408" s="2" t="s">
        <v>18953</v>
      </c>
    </row>
    <row r="409" spans="1:7">
      <c r="A409" s="133">
        <v>385</v>
      </c>
      <c r="B409" s="2" t="s">
        <v>15959</v>
      </c>
      <c r="C409" s="2" t="s">
        <v>18954</v>
      </c>
      <c r="D409" s="2" t="s">
        <v>18955</v>
      </c>
      <c r="E409" s="2" t="s">
        <v>17890</v>
      </c>
      <c r="F409" s="2" t="e">
        <v>#N/A</v>
      </c>
      <c r="G409" s="2" t="s">
        <v>18956</v>
      </c>
    </row>
    <row r="410" spans="1:7">
      <c r="A410" s="133">
        <v>386</v>
      </c>
      <c r="B410" s="2" t="s">
        <v>15959</v>
      </c>
      <c r="C410" s="2" t="s">
        <v>260</v>
      </c>
      <c r="D410" s="2" t="s">
        <v>18957</v>
      </c>
      <c r="E410" s="2" t="s">
        <v>17890</v>
      </c>
      <c r="F410" s="2" t="s">
        <v>18958</v>
      </c>
      <c r="G410" s="2" t="s">
        <v>18959</v>
      </c>
    </row>
    <row r="411" spans="1:7">
      <c r="A411" s="133">
        <v>387</v>
      </c>
      <c r="B411" s="2" t="s">
        <v>15959</v>
      </c>
      <c r="C411" s="2" t="s">
        <v>386</v>
      </c>
      <c r="D411" s="2" t="s">
        <v>18960</v>
      </c>
      <c r="E411" s="2" t="s">
        <v>17890</v>
      </c>
      <c r="F411" s="2" t="s">
        <v>18961</v>
      </c>
      <c r="G411" s="2" t="s">
        <v>18962</v>
      </c>
    </row>
    <row r="412" spans="1:7">
      <c r="A412" s="133">
        <v>388</v>
      </c>
      <c r="B412" s="2" t="s">
        <v>15959</v>
      </c>
      <c r="C412" s="2" t="s">
        <v>7354</v>
      </c>
      <c r="D412" s="2" t="s">
        <v>18963</v>
      </c>
      <c r="E412" s="2" t="s">
        <v>17890</v>
      </c>
      <c r="F412" s="2" t="s">
        <v>18964</v>
      </c>
      <c r="G412" s="2" t="s">
        <v>18965</v>
      </c>
    </row>
    <row r="413" spans="1:7">
      <c r="A413" s="133">
        <v>389</v>
      </c>
      <c r="B413" s="2" t="s">
        <v>15959</v>
      </c>
      <c r="C413" s="2" t="s">
        <v>7355</v>
      </c>
      <c r="D413" s="2" t="s">
        <v>18966</v>
      </c>
      <c r="E413" s="2" t="s">
        <v>17890</v>
      </c>
      <c r="F413" s="2" t="s">
        <v>18967</v>
      </c>
      <c r="G413" s="2" t="s">
        <v>18968</v>
      </c>
    </row>
    <row r="414" spans="1:7">
      <c r="A414" s="133">
        <v>390</v>
      </c>
      <c r="B414" s="2" t="s">
        <v>15959</v>
      </c>
      <c r="C414" s="2" t="s">
        <v>728</v>
      </c>
      <c r="D414" s="2" t="s">
        <v>18969</v>
      </c>
      <c r="E414" s="2" t="s">
        <v>17890</v>
      </c>
      <c r="F414" s="2" t="s">
        <v>18970</v>
      </c>
      <c r="G414" s="2" t="s">
        <v>18971</v>
      </c>
    </row>
    <row r="415" spans="1:7">
      <c r="A415" s="133">
        <v>391</v>
      </c>
      <c r="B415" s="2" t="s">
        <v>15959</v>
      </c>
      <c r="C415" s="2" t="s">
        <v>7997</v>
      </c>
      <c r="D415" s="2" t="s">
        <v>18972</v>
      </c>
      <c r="E415" s="2" t="s">
        <v>17890</v>
      </c>
      <c r="F415" s="2" t="s">
        <v>18973</v>
      </c>
      <c r="G415" s="2" t="s">
        <v>18974</v>
      </c>
    </row>
    <row r="416" spans="1:7">
      <c r="A416" s="133">
        <v>392</v>
      </c>
      <c r="B416" s="2" t="s">
        <v>15959</v>
      </c>
      <c r="C416" s="2" t="s">
        <v>388</v>
      </c>
      <c r="D416" s="2" t="s">
        <v>18975</v>
      </c>
      <c r="E416" s="2" t="s">
        <v>17890</v>
      </c>
      <c r="F416" s="2" t="s">
        <v>18976</v>
      </c>
      <c r="G416" s="2" t="s">
        <v>18977</v>
      </c>
    </row>
    <row r="417" spans="1:7">
      <c r="A417" s="133">
        <v>393</v>
      </c>
      <c r="B417" s="2" t="s">
        <v>15959</v>
      </c>
      <c r="C417" s="2" t="s">
        <v>7372</v>
      </c>
      <c r="D417" s="2" t="s">
        <v>18978</v>
      </c>
      <c r="E417" s="2" t="s">
        <v>17890</v>
      </c>
      <c r="F417" s="2" t="s">
        <v>18979</v>
      </c>
      <c r="G417" s="2" t="s">
        <v>18980</v>
      </c>
    </row>
    <row r="418" spans="1:7">
      <c r="A418" s="133">
        <v>394</v>
      </c>
      <c r="B418" s="2" t="s">
        <v>15959</v>
      </c>
      <c r="C418" s="2" t="s">
        <v>387</v>
      </c>
      <c r="D418" s="2" t="s">
        <v>18981</v>
      </c>
      <c r="E418" s="2" t="s">
        <v>17890</v>
      </c>
      <c r="F418" s="2" t="s">
        <v>18982</v>
      </c>
      <c r="G418" s="2" t="s">
        <v>18983</v>
      </c>
    </row>
    <row r="419" spans="1:7">
      <c r="A419" s="133">
        <v>395</v>
      </c>
      <c r="B419" s="2" t="s">
        <v>15959</v>
      </c>
      <c r="C419" s="2" t="s">
        <v>18984</v>
      </c>
      <c r="D419" s="2" t="s">
        <v>18985</v>
      </c>
      <c r="E419" s="2" t="s">
        <v>17890</v>
      </c>
      <c r="F419" s="2" t="e">
        <v>#N/A</v>
      </c>
      <c r="G419" s="2" t="s">
        <v>18986</v>
      </c>
    </row>
    <row r="420" spans="1:7">
      <c r="A420" s="133">
        <v>396</v>
      </c>
      <c r="B420" s="2" t="s">
        <v>15959</v>
      </c>
      <c r="C420" s="2" t="s">
        <v>7375</v>
      </c>
      <c r="D420" s="2" t="s">
        <v>18987</v>
      </c>
      <c r="E420" s="2" t="s">
        <v>17890</v>
      </c>
      <c r="F420" s="2" t="s">
        <v>18988</v>
      </c>
      <c r="G420" s="2" t="s">
        <v>18989</v>
      </c>
    </row>
    <row r="421" spans="1:7">
      <c r="A421" s="133">
        <v>397</v>
      </c>
      <c r="B421" s="2" t="s">
        <v>15959</v>
      </c>
      <c r="C421" s="2" t="s">
        <v>105</v>
      </c>
      <c r="D421" s="2" t="s">
        <v>18990</v>
      </c>
      <c r="E421" s="2" t="s">
        <v>17890</v>
      </c>
      <c r="F421" s="2" t="e">
        <v>#N/A</v>
      </c>
      <c r="G421" s="2" t="s">
        <v>18991</v>
      </c>
    </row>
    <row r="422" spans="1:7">
      <c r="A422" s="133">
        <v>398</v>
      </c>
      <c r="B422" s="2" t="s">
        <v>344</v>
      </c>
      <c r="C422" s="2" t="s">
        <v>333</v>
      </c>
      <c r="D422" s="2" t="s">
        <v>18992</v>
      </c>
      <c r="E422" s="2" t="s">
        <v>17890</v>
      </c>
      <c r="F422" s="2" t="e">
        <v>#N/A</v>
      </c>
      <c r="G422" s="2" t="s">
        <v>18993</v>
      </c>
    </row>
    <row r="423" spans="1:7">
      <c r="A423" s="133">
        <v>399</v>
      </c>
      <c r="B423" s="2" t="s">
        <v>344</v>
      </c>
      <c r="C423" s="2" t="s">
        <v>340</v>
      </c>
      <c r="D423" s="2" t="s">
        <v>18994</v>
      </c>
      <c r="E423" s="2" t="s">
        <v>17890</v>
      </c>
      <c r="F423" s="2" t="e">
        <v>#N/A</v>
      </c>
      <c r="G423" s="2" t="s">
        <v>18995</v>
      </c>
    </row>
    <row r="424" spans="1:7">
      <c r="A424" s="133">
        <v>400</v>
      </c>
      <c r="B424" s="2" t="s">
        <v>344</v>
      </c>
      <c r="C424" s="2" t="s">
        <v>7156</v>
      </c>
      <c r="D424" s="2" t="s">
        <v>18996</v>
      </c>
      <c r="E424" s="2" t="s">
        <v>17890</v>
      </c>
      <c r="F424" s="2" t="s">
        <v>18997</v>
      </c>
      <c r="G424" s="2" t="s">
        <v>18998</v>
      </c>
    </row>
    <row r="425" spans="1:7">
      <c r="A425" s="133">
        <v>401</v>
      </c>
      <c r="B425" s="2" t="s">
        <v>344</v>
      </c>
      <c r="C425" s="2" t="s">
        <v>7527</v>
      </c>
      <c r="D425" s="2" t="s">
        <v>18999</v>
      </c>
      <c r="E425" s="2" t="s">
        <v>17890</v>
      </c>
      <c r="F425" s="2" t="s">
        <v>19000</v>
      </c>
      <c r="G425" s="2" t="s">
        <v>19001</v>
      </c>
    </row>
    <row r="426" spans="1:7">
      <c r="A426" s="133">
        <v>402</v>
      </c>
      <c r="B426" s="2" t="s">
        <v>344</v>
      </c>
      <c r="C426" s="2" t="s">
        <v>7145</v>
      </c>
      <c r="D426" s="2" t="s">
        <v>19002</v>
      </c>
      <c r="E426" s="2" t="s">
        <v>17890</v>
      </c>
      <c r="F426" s="2" t="e">
        <v>#N/A</v>
      </c>
      <c r="G426" s="2" t="s">
        <v>19003</v>
      </c>
    </row>
    <row r="427" spans="1:7">
      <c r="A427" s="133">
        <v>403</v>
      </c>
      <c r="B427" s="2" t="s">
        <v>344</v>
      </c>
      <c r="C427" s="2" t="s">
        <v>801</v>
      </c>
      <c r="D427" s="2" t="s">
        <v>19004</v>
      </c>
      <c r="E427" s="2" t="s">
        <v>17890</v>
      </c>
      <c r="F427" s="2" t="e">
        <v>#N/A</v>
      </c>
      <c r="G427" s="2" t="s">
        <v>802</v>
      </c>
    </row>
    <row r="428" spans="1:7">
      <c r="A428" s="133">
        <v>404</v>
      </c>
      <c r="B428" s="2" t="s">
        <v>344</v>
      </c>
      <c r="C428" s="2" t="s">
        <v>343</v>
      </c>
      <c r="D428" s="2" t="s">
        <v>19005</v>
      </c>
      <c r="E428" s="2" t="s">
        <v>17890</v>
      </c>
      <c r="F428" s="2" t="s">
        <v>19006</v>
      </c>
      <c r="G428" s="2" t="s">
        <v>19007</v>
      </c>
    </row>
    <row r="429" spans="1:7">
      <c r="A429" s="133">
        <v>405</v>
      </c>
      <c r="B429" s="2" t="s">
        <v>344</v>
      </c>
      <c r="C429" s="2" t="s">
        <v>7530</v>
      </c>
      <c r="D429" s="2" t="s">
        <v>19008</v>
      </c>
      <c r="E429" s="2" t="s">
        <v>17890</v>
      </c>
      <c r="F429" s="2" t="e">
        <v>#N/A</v>
      </c>
      <c r="G429" s="2" t="s">
        <v>19009</v>
      </c>
    </row>
    <row r="430" spans="1:7">
      <c r="A430" s="133">
        <v>406</v>
      </c>
      <c r="B430" s="2" t="s">
        <v>344</v>
      </c>
      <c r="C430" s="2" t="s">
        <v>11181</v>
      </c>
      <c r="D430" s="2" t="s">
        <v>19010</v>
      </c>
      <c r="E430" s="2" t="s">
        <v>17890</v>
      </c>
      <c r="F430" s="2" t="s">
        <v>19011</v>
      </c>
      <c r="G430" s="2" t="s">
        <v>19012</v>
      </c>
    </row>
    <row r="431" spans="1:7">
      <c r="A431" s="133">
        <v>407</v>
      </c>
      <c r="B431" s="2" t="s">
        <v>344</v>
      </c>
      <c r="C431" s="2" t="s">
        <v>6083</v>
      </c>
      <c r="D431" s="2" t="s">
        <v>19013</v>
      </c>
      <c r="E431" s="2" t="s">
        <v>17890</v>
      </c>
      <c r="F431" s="2" t="s">
        <v>19014</v>
      </c>
      <c r="G431" s="2" t="s">
        <v>19015</v>
      </c>
    </row>
    <row r="432" spans="1:7">
      <c r="A432" s="133">
        <v>408</v>
      </c>
      <c r="B432" s="2" t="s">
        <v>344</v>
      </c>
      <c r="C432" s="2" t="s">
        <v>690</v>
      </c>
      <c r="D432" s="2" t="s">
        <v>19016</v>
      </c>
      <c r="E432" s="2" t="s">
        <v>17890</v>
      </c>
      <c r="F432" s="2" t="s">
        <v>19017</v>
      </c>
      <c r="G432" s="2" t="s">
        <v>19018</v>
      </c>
    </row>
    <row r="433" spans="1:7">
      <c r="A433" s="133">
        <v>409</v>
      </c>
      <c r="B433" s="2" t="s">
        <v>344</v>
      </c>
      <c r="C433" s="2" t="s">
        <v>19019</v>
      </c>
      <c r="D433" s="2" t="s">
        <v>19020</v>
      </c>
      <c r="E433" s="2" t="s">
        <v>17890</v>
      </c>
      <c r="F433" s="2" t="e">
        <v>#N/A</v>
      </c>
      <c r="G433" s="2" t="s">
        <v>19021</v>
      </c>
    </row>
    <row r="434" spans="1:7">
      <c r="A434" s="133">
        <v>410</v>
      </c>
      <c r="B434" s="2" t="s">
        <v>344</v>
      </c>
      <c r="C434" s="2" t="s">
        <v>337</v>
      </c>
      <c r="D434" s="2" t="s">
        <v>19022</v>
      </c>
      <c r="E434" s="2" t="s">
        <v>17890</v>
      </c>
      <c r="F434" s="2" t="s">
        <v>19023</v>
      </c>
      <c r="G434" s="2" t="s">
        <v>19024</v>
      </c>
    </row>
    <row r="435" spans="1:7">
      <c r="A435" s="133">
        <v>411</v>
      </c>
      <c r="B435" s="2" t="s">
        <v>344</v>
      </c>
      <c r="C435" s="2" t="s">
        <v>7535</v>
      </c>
      <c r="D435" s="2" t="s">
        <v>19025</v>
      </c>
      <c r="E435" s="2" t="s">
        <v>17890</v>
      </c>
      <c r="F435" s="2" t="e">
        <v>#N/A</v>
      </c>
      <c r="G435" s="2" t="s">
        <v>19026</v>
      </c>
    </row>
    <row r="436" spans="1:7">
      <c r="A436" s="133">
        <v>412</v>
      </c>
      <c r="B436" s="2" t="s">
        <v>344</v>
      </c>
      <c r="C436" s="2" t="s">
        <v>7537</v>
      </c>
      <c r="D436" s="2" t="s">
        <v>19027</v>
      </c>
      <c r="E436" s="2" t="s">
        <v>17890</v>
      </c>
      <c r="F436" s="2" t="s">
        <v>19028</v>
      </c>
      <c r="G436" s="2" t="s">
        <v>19029</v>
      </c>
    </row>
    <row r="437" spans="1:7">
      <c r="A437" s="133">
        <v>413</v>
      </c>
      <c r="B437" s="2" t="s">
        <v>344</v>
      </c>
      <c r="C437" s="2" t="s">
        <v>16422</v>
      </c>
      <c r="D437" s="2" t="s">
        <v>19030</v>
      </c>
      <c r="E437" s="2" t="s">
        <v>17890</v>
      </c>
      <c r="F437" s="2" t="s">
        <v>19031</v>
      </c>
      <c r="G437" s="2" t="s">
        <v>19032</v>
      </c>
    </row>
    <row r="438" spans="1:7">
      <c r="A438" s="133">
        <v>414</v>
      </c>
      <c r="B438" s="2" t="s">
        <v>344</v>
      </c>
      <c r="C438" s="2" t="s">
        <v>19033</v>
      </c>
      <c r="D438" s="2" t="s">
        <v>19034</v>
      </c>
      <c r="E438" s="2" t="s">
        <v>17890</v>
      </c>
      <c r="F438" s="2" t="e">
        <v>#N/A</v>
      </c>
      <c r="G438" s="2" t="s">
        <v>19035</v>
      </c>
    </row>
    <row r="439" spans="1:7">
      <c r="A439" s="133">
        <v>415</v>
      </c>
      <c r="B439" s="2" t="s">
        <v>344</v>
      </c>
      <c r="C439" s="2" t="s">
        <v>7140</v>
      </c>
      <c r="D439" s="2" t="s">
        <v>19036</v>
      </c>
      <c r="E439" s="2" t="s">
        <v>17890</v>
      </c>
      <c r="F439" s="2" t="s">
        <v>19037</v>
      </c>
      <c r="G439" s="2" t="s">
        <v>19038</v>
      </c>
    </row>
    <row r="440" spans="1:7">
      <c r="A440" s="133">
        <v>416</v>
      </c>
      <c r="B440" s="2" t="s">
        <v>344</v>
      </c>
      <c r="C440" s="2" t="s">
        <v>19039</v>
      </c>
      <c r="D440" s="2" t="s">
        <v>19040</v>
      </c>
      <c r="E440" s="2" t="s">
        <v>17890</v>
      </c>
      <c r="F440" s="2" t="e">
        <v>#N/A</v>
      </c>
      <c r="G440" s="2" t="s">
        <v>19041</v>
      </c>
    </row>
    <row r="441" spans="1:7">
      <c r="A441" s="133">
        <v>417</v>
      </c>
      <c r="B441" s="2" t="s">
        <v>344</v>
      </c>
      <c r="C441" s="2" t="s">
        <v>7546</v>
      </c>
      <c r="D441" s="2" t="s">
        <v>19042</v>
      </c>
      <c r="E441" s="2" t="s">
        <v>17890</v>
      </c>
      <c r="F441" s="2" t="s">
        <v>19043</v>
      </c>
      <c r="G441" s="2" t="s">
        <v>19044</v>
      </c>
    </row>
    <row r="442" spans="1:7">
      <c r="A442" s="133">
        <v>418</v>
      </c>
      <c r="B442" s="2" t="s">
        <v>344</v>
      </c>
      <c r="C442" s="2" t="s">
        <v>7155</v>
      </c>
      <c r="D442" s="2" t="s">
        <v>19045</v>
      </c>
      <c r="E442" s="2" t="s">
        <v>17890</v>
      </c>
      <c r="F442" s="2" t="s">
        <v>18231</v>
      </c>
      <c r="G442" s="2" t="s">
        <v>19046</v>
      </c>
    </row>
    <row r="443" spans="1:7">
      <c r="A443" s="133">
        <v>419</v>
      </c>
      <c r="B443" s="2" t="s">
        <v>344</v>
      </c>
      <c r="C443" s="2" t="s">
        <v>7157</v>
      </c>
      <c r="D443" s="2" t="s">
        <v>19047</v>
      </c>
      <c r="E443" s="2" t="s">
        <v>17890</v>
      </c>
      <c r="F443" s="2" t="s">
        <v>19048</v>
      </c>
      <c r="G443" s="2" t="s">
        <v>19049</v>
      </c>
    </row>
    <row r="444" spans="1:7">
      <c r="A444" s="133">
        <v>420</v>
      </c>
      <c r="B444" s="2" t="s">
        <v>344</v>
      </c>
      <c r="C444" s="2" t="s">
        <v>19050</v>
      </c>
      <c r="D444" s="2" t="s">
        <v>19051</v>
      </c>
      <c r="E444" s="2" t="s">
        <v>17890</v>
      </c>
      <c r="F444" s="2" t="e">
        <v>#N/A</v>
      </c>
      <c r="G444" s="2" t="s">
        <v>19052</v>
      </c>
    </row>
    <row r="445" spans="1:7">
      <c r="A445" s="133">
        <v>421</v>
      </c>
      <c r="B445" s="2" t="s">
        <v>344</v>
      </c>
      <c r="C445" s="2" t="s">
        <v>342</v>
      </c>
      <c r="D445" s="2" t="s">
        <v>19053</v>
      </c>
      <c r="E445" s="2" t="s">
        <v>17890</v>
      </c>
      <c r="F445" s="2" t="s">
        <v>19054</v>
      </c>
      <c r="G445" s="2" t="s">
        <v>19055</v>
      </c>
    </row>
    <row r="446" spans="1:7">
      <c r="A446" s="133">
        <v>422</v>
      </c>
      <c r="B446" s="2" t="s">
        <v>344</v>
      </c>
      <c r="C446" s="2" t="s">
        <v>341</v>
      </c>
      <c r="D446" s="2" t="s">
        <v>19056</v>
      </c>
      <c r="E446" s="2" t="s">
        <v>17890</v>
      </c>
      <c r="F446" s="2" t="s">
        <v>19057</v>
      </c>
      <c r="G446" s="2" t="s">
        <v>19058</v>
      </c>
    </row>
    <row r="447" spans="1:7">
      <c r="A447" s="133">
        <v>423</v>
      </c>
      <c r="B447" s="2" t="s">
        <v>344</v>
      </c>
      <c r="C447" s="2" t="s">
        <v>336</v>
      </c>
      <c r="D447" s="2" t="s">
        <v>19059</v>
      </c>
      <c r="E447" s="2" t="s">
        <v>17890</v>
      </c>
      <c r="F447" s="2" t="e">
        <v>#N/A</v>
      </c>
      <c r="G447" s="2" t="s">
        <v>19060</v>
      </c>
    </row>
    <row r="448" spans="1:7">
      <c r="A448" s="133">
        <v>424</v>
      </c>
      <c r="B448" s="2" t="s">
        <v>344</v>
      </c>
      <c r="C448" s="2" t="s">
        <v>16674</v>
      </c>
      <c r="D448" s="2" t="s">
        <v>19061</v>
      </c>
      <c r="E448" s="2" t="s">
        <v>17890</v>
      </c>
      <c r="F448" s="2" t="e">
        <v>#N/A</v>
      </c>
      <c r="G448" s="2" t="s">
        <v>19062</v>
      </c>
    </row>
    <row r="449" spans="1:7">
      <c r="A449" s="133">
        <v>425</v>
      </c>
      <c r="B449" s="2" t="s">
        <v>15959</v>
      </c>
      <c r="C449" s="2" t="s">
        <v>7773</v>
      </c>
      <c r="D449" s="2" t="s">
        <v>19063</v>
      </c>
      <c r="E449" s="2" t="s">
        <v>17890</v>
      </c>
      <c r="F449" s="2" t="s">
        <v>19064</v>
      </c>
      <c r="G449" s="2" t="s">
        <v>19065</v>
      </c>
    </row>
    <row r="450" spans="1:7">
      <c r="A450" s="133">
        <v>426</v>
      </c>
      <c r="B450" s="2" t="s">
        <v>15959</v>
      </c>
      <c r="C450" s="2" t="s">
        <v>19066</v>
      </c>
      <c r="D450" s="2" t="s">
        <v>19067</v>
      </c>
      <c r="E450" s="2" t="s">
        <v>17890</v>
      </c>
      <c r="F450" s="2" t="e">
        <v>#N/A</v>
      </c>
      <c r="G450" s="2" t="s">
        <v>19068</v>
      </c>
    </row>
    <row r="451" spans="1:7">
      <c r="A451" s="133">
        <v>427</v>
      </c>
      <c r="B451" s="2" t="s">
        <v>15959</v>
      </c>
      <c r="C451" s="2" t="s">
        <v>157</v>
      </c>
      <c r="D451" s="2" t="s">
        <v>19069</v>
      </c>
      <c r="E451" s="2" t="s">
        <v>17890</v>
      </c>
      <c r="F451" s="2" t="s">
        <v>19070</v>
      </c>
      <c r="G451" s="2" t="s">
        <v>19071</v>
      </c>
    </row>
    <row r="452" spans="1:7">
      <c r="A452" s="133">
        <v>428</v>
      </c>
      <c r="B452" s="2" t="s">
        <v>15959</v>
      </c>
      <c r="C452" s="2" t="s">
        <v>177</v>
      </c>
      <c r="D452" s="2" t="s">
        <v>19072</v>
      </c>
      <c r="E452" s="2" t="s">
        <v>17890</v>
      </c>
      <c r="F452" s="2" t="e">
        <v>#N/A</v>
      </c>
      <c r="G452" s="2" t="s">
        <v>19073</v>
      </c>
    </row>
    <row r="453" spans="1:7">
      <c r="A453" s="133">
        <v>429</v>
      </c>
      <c r="B453" s="2" t="s">
        <v>15959</v>
      </c>
      <c r="C453" s="2" t="s">
        <v>681</v>
      </c>
      <c r="D453" s="2" t="s">
        <v>19074</v>
      </c>
      <c r="E453" s="2" t="s">
        <v>17890</v>
      </c>
      <c r="F453" s="2" t="s">
        <v>19075</v>
      </c>
      <c r="G453" s="2" t="s">
        <v>19076</v>
      </c>
    </row>
    <row r="454" spans="1:7">
      <c r="A454" s="133">
        <v>430</v>
      </c>
      <c r="B454" s="2" t="s">
        <v>15959</v>
      </c>
      <c r="C454" s="2" t="s">
        <v>7407</v>
      </c>
      <c r="D454" s="2" t="s">
        <v>19077</v>
      </c>
      <c r="E454" s="2" t="s">
        <v>17890</v>
      </c>
      <c r="F454" s="2" t="s">
        <v>19078</v>
      </c>
      <c r="G454" s="2" t="s">
        <v>19079</v>
      </c>
    </row>
    <row r="455" spans="1:7">
      <c r="A455" s="133">
        <v>431</v>
      </c>
      <c r="B455" s="2" t="s">
        <v>15959</v>
      </c>
      <c r="C455" s="2" t="s">
        <v>692</v>
      </c>
      <c r="D455" s="2" t="s">
        <v>19080</v>
      </c>
      <c r="E455" s="2" t="s">
        <v>17890</v>
      </c>
      <c r="F455" s="2" t="s">
        <v>19081</v>
      </c>
      <c r="G455" s="2" t="s">
        <v>19082</v>
      </c>
    </row>
    <row r="456" spans="1:7">
      <c r="A456" s="133">
        <v>432</v>
      </c>
      <c r="B456" s="2" t="s">
        <v>15959</v>
      </c>
      <c r="C456" s="2" t="s">
        <v>87</v>
      </c>
      <c r="D456" s="2" t="s">
        <v>19083</v>
      </c>
      <c r="E456" s="2" t="s">
        <v>17890</v>
      </c>
      <c r="F456" s="2" t="s">
        <v>19084</v>
      </c>
      <c r="G456" s="2" t="s">
        <v>19085</v>
      </c>
    </row>
    <row r="457" spans="1:7">
      <c r="A457" s="133">
        <v>433</v>
      </c>
      <c r="B457" s="2" t="s">
        <v>15959</v>
      </c>
      <c r="C457" s="2" t="s">
        <v>19086</v>
      </c>
      <c r="D457" s="2" t="s">
        <v>19087</v>
      </c>
      <c r="E457" s="2" t="s">
        <v>17890</v>
      </c>
      <c r="F457" s="2" t="e">
        <v>#N/A</v>
      </c>
      <c r="G457" s="2" t="s">
        <v>19088</v>
      </c>
    </row>
    <row r="458" spans="1:7">
      <c r="A458" s="133">
        <v>434</v>
      </c>
      <c r="B458" s="2" t="s">
        <v>15959</v>
      </c>
      <c r="C458" s="2" t="s">
        <v>7383</v>
      </c>
      <c r="D458" s="2" t="s">
        <v>19089</v>
      </c>
      <c r="E458" s="2" t="s">
        <v>17890</v>
      </c>
      <c r="F458" s="2" t="s">
        <v>19090</v>
      </c>
      <c r="G458" s="2" t="s">
        <v>19091</v>
      </c>
    </row>
    <row r="459" spans="1:7">
      <c r="A459" s="133">
        <v>435</v>
      </c>
      <c r="B459" s="2" t="s">
        <v>15959</v>
      </c>
      <c r="C459" s="2" t="s">
        <v>19092</v>
      </c>
      <c r="D459" s="2" t="s">
        <v>19093</v>
      </c>
      <c r="E459" s="2" t="s">
        <v>17890</v>
      </c>
      <c r="F459" s="2" t="e">
        <v>#N/A</v>
      </c>
      <c r="G459" s="2" t="s">
        <v>19094</v>
      </c>
    </row>
    <row r="460" spans="1:7">
      <c r="A460" s="133">
        <v>436</v>
      </c>
      <c r="B460" s="2" t="s">
        <v>15959</v>
      </c>
      <c r="C460" s="2" t="s">
        <v>19095</v>
      </c>
      <c r="D460" s="2" t="s">
        <v>19096</v>
      </c>
      <c r="E460" s="2" t="s">
        <v>17890</v>
      </c>
      <c r="F460" s="2" t="e">
        <v>#N/A</v>
      </c>
      <c r="G460" s="2" t="s">
        <v>19097</v>
      </c>
    </row>
    <row r="461" spans="1:7">
      <c r="A461" s="133">
        <v>437</v>
      </c>
      <c r="B461" s="2" t="s">
        <v>15959</v>
      </c>
      <c r="C461" s="2" t="s">
        <v>19098</v>
      </c>
      <c r="D461" s="2" t="s">
        <v>19099</v>
      </c>
      <c r="E461" s="2" t="s">
        <v>17890</v>
      </c>
      <c r="F461" s="2" t="e">
        <v>#N/A</v>
      </c>
      <c r="G461" s="2" t="s">
        <v>19100</v>
      </c>
    </row>
    <row r="462" spans="1:7">
      <c r="A462" s="133">
        <v>438</v>
      </c>
      <c r="B462" s="2" t="s">
        <v>15959</v>
      </c>
      <c r="C462" s="2" t="s">
        <v>7384</v>
      </c>
      <c r="D462" s="2" t="s">
        <v>19101</v>
      </c>
      <c r="E462" s="2" t="s">
        <v>17890</v>
      </c>
      <c r="F462" s="2" t="s">
        <v>19102</v>
      </c>
      <c r="G462" s="2" t="s">
        <v>19103</v>
      </c>
    </row>
    <row r="463" spans="1:7">
      <c r="A463" s="133">
        <v>439</v>
      </c>
      <c r="B463" s="2" t="s">
        <v>15959</v>
      </c>
      <c r="C463" s="2" t="s">
        <v>11571</v>
      </c>
      <c r="D463" s="2" t="s">
        <v>19104</v>
      </c>
      <c r="E463" s="2" t="s">
        <v>17890</v>
      </c>
      <c r="F463" s="2" t="s">
        <v>19105</v>
      </c>
      <c r="G463" s="2" t="s">
        <v>19106</v>
      </c>
    </row>
    <row r="464" spans="1:7">
      <c r="A464" s="133">
        <v>440</v>
      </c>
      <c r="B464" s="2" t="s">
        <v>15959</v>
      </c>
      <c r="C464" s="2" t="s">
        <v>11578</v>
      </c>
      <c r="D464" s="2" t="s">
        <v>19107</v>
      </c>
      <c r="E464" s="2" t="s">
        <v>17890</v>
      </c>
      <c r="F464" s="2" t="e">
        <v>#N/A</v>
      </c>
      <c r="G464" s="2" t="s">
        <v>19108</v>
      </c>
    </row>
    <row r="465" spans="1:7">
      <c r="A465" s="133">
        <v>441</v>
      </c>
      <c r="B465" s="2" t="s">
        <v>15959</v>
      </c>
      <c r="C465" s="2" t="s">
        <v>19109</v>
      </c>
      <c r="D465" s="2" t="s">
        <v>19110</v>
      </c>
      <c r="E465" s="2" t="s">
        <v>17890</v>
      </c>
      <c r="F465" s="2" t="e">
        <v>#N/A</v>
      </c>
      <c r="G465" s="2" t="s">
        <v>19111</v>
      </c>
    </row>
    <row r="466" spans="1:7">
      <c r="A466" s="133">
        <v>442</v>
      </c>
      <c r="B466" s="2" t="s">
        <v>15959</v>
      </c>
      <c r="C466" s="2" t="s">
        <v>7402</v>
      </c>
      <c r="D466" s="2" t="s">
        <v>19112</v>
      </c>
      <c r="E466" s="2" t="s">
        <v>17890</v>
      </c>
      <c r="F466" s="2" t="s">
        <v>19113</v>
      </c>
      <c r="G466" s="2" t="s">
        <v>19114</v>
      </c>
    </row>
    <row r="467" spans="1:7">
      <c r="A467" s="133">
        <v>443</v>
      </c>
      <c r="B467" s="2" t="s">
        <v>15959</v>
      </c>
      <c r="C467" s="2" t="s">
        <v>19115</v>
      </c>
      <c r="D467" s="2" t="s">
        <v>19116</v>
      </c>
      <c r="E467" s="2" t="s">
        <v>17890</v>
      </c>
      <c r="F467" s="2" t="e">
        <v>#N/A</v>
      </c>
      <c r="G467" s="2" t="s">
        <v>19117</v>
      </c>
    </row>
    <row r="468" spans="1:7">
      <c r="A468" s="133">
        <v>444</v>
      </c>
      <c r="B468" s="2" t="s">
        <v>15959</v>
      </c>
      <c r="C468" s="2" t="s">
        <v>799</v>
      </c>
      <c r="D468" s="2" t="s">
        <v>19118</v>
      </c>
      <c r="E468" s="2" t="s">
        <v>17890</v>
      </c>
      <c r="F468" s="2" t="e">
        <v>#N/A</v>
      </c>
      <c r="G468" s="2" t="s">
        <v>19119</v>
      </c>
    </row>
    <row r="469" spans="1:7">
      <c r="A469" s="133">
        <v>445</v>
      </c>
      <c r="B469" s="2" t="s">
        <v>15959</v>
      </c>
      <c r="C469" s="2" t="s">
        <v>7403</v>
      </c>
      <c r="D469" s="2" t="s">
        <v>19120</v>
      </c>
      <c r="E469" s="2" t="s">
        <v>17890</v>
      </c>
      <c r="F469" s="2" t="s">
        <v>19121</v>
      </c>
      <c r="G469" s="2" t="s">
        <v>19122</v>
      </c>
    </row>
    <row r="470" spans="1:7">
      <c r="A470" s="133">
        <v>446</v>
      </c>
      <c r="B470" s="2" t="s">
        <v>15959</v>
      </c>
      <c r="C470" s="2" t="s">
        <v>7405</v>
      </c>
      <c r="D470" s="2" t="s">
        <v>19123</v>
      </c>
      <c r="E470" s="2" t="s">
        <v>17890</v>
      </c>
      <c r="F470" s="2" t="s">
        <v>19124</v>
      </c>
      <c r="G470" s="2" t="s">
        <v>19125</v>
      </c>
    </row>
    <row r="471" spans="1:7">
      <c r="A471" s="133">
        <v>447</v>
      </c>
      <c r="B471" s="2" t="s">
        <v>15959</v>
      </c>
      <c r="C471" s="2" t="s">
        <v>19126</v>
      </c>
      <c r="D471" s="2" t="s">
        <v>19127</v>
      </c>
      <c r="E471" s="2" t="s">
        <v>17890</v>
      </c>
      <c r="F471" s="2" t="e">
        <v>#N/A</v>
      </c>
      <c r="G471" s="2" t="s">
        <v>19128</v>
      </c>
    </row>
    <row r="472" spans="1:7">
      <c r="A472" s="133">
        <v>448</v>
      </c>
      <c r="B472" s="2" t="s">
        <v>15959</v>
      </c>
      <c r="C472" s="2" t="s">
        <v>107</v>
      </c>
      <c r="D472" s="2" t="s">
        <v>19129</v>
      </c>
      <c r="E472" s="2" t="s">
        <v>17890</v>
      </c>
      <c r="F472" s="2" t="e">
        <v>#N/A</v>
      </c>
      <c r="G472" s="2" t="s">
        <v>19130</v>
      </c>
    </row>
    <row r="473" spans="1:7">
      <c r="A473" s="133">
        <v>449</v>
      </c>
      <c r="B473" s="2" t="s">
        <v>15959</v>
      </c>
      <c r="C473" s="2" t="s">
        <v>7400</v>
      </c>
      <c r="D473" s="2" t="s">
        <v>19131</v>
      </c>
      <c r="E473" s="2" t="s">
        <v>17890</v>
      </c>
      <c r="F473" s="2" t="s">
        <v>818</v>
      </c>
      <c r="G473" s="2" t="s">
        <v>19132</v>
      </c>
    </row>
    <row r="474" spans="1:7">
      <c r="A474" s="133">
        <v>450</v>
      </c>
      <c r="B474" s="2" t="s">
        <v>827</v>
      </c>
      <c r="C474" s="2" t="s">
        <v>525</v>
      </c>
      <c r="D474" s="2" t="s">
        <v>19133</v>
      </c>
      <c r="E474" s="2" t="s">
        <v>17890</v>
      </c>
      <c r="F474" s="2" t="e">
        <v>#N/A</v>
      </c>
      <c r="G474" s="2" t="s">
        <v>19134</v>
      </c>
    </row>
    <row r="475" spans="1:7">
      <c r="A475" s="133">
        <v>451</v>
      </c>
      <c r="B475" s="2" t="s">
        <v>827</v>
      </c>
      <c r="C475" s="2" t="s">
        <v>554</v>
      </c>
      <c r="D475" s="2" t="s">
        <v>19135</v>
      </c>
      <c r="E475" s="2" t="s">
        <v>17890</v>
      </c>
      <c r="F475" s="2" t="s">
        <v>555</v>
      </c>
      <c r="G475" s="2" t="s">
        <v>19136</v>
      </c>
    </row>
    <row r="476" spans="1:7">
      <c r="A476" s="133">
        <v>452</v>
      </c>
      <c r="B476" s="2" t="s">
        <v>827</v>
      </c>
      <c r="C476" s="2" t="s">
        <v>526</v>
      </c>
      <c r="D476" s="2" t="s">
        <v>19137</v>
      </c>
      <c r="E476" s="2" t="s">
        <v>17890</v>
      </c>
      <c r="F476" s="2" t="s">
        <v>19138</v>
      </c>
      <c r="G476" s="2" t="s">
        <v>19139</v>
      </c>
    </row>
    <row r="477" spans="1:7">
      <c r="A477" s="133">
        <v>453</v>
      </c>
      <c r="B477" s="2" t="s">
        <v>827</v>
      </c>
      <c r="C477" s="2" t="s">
        <v>19140</v>
      </c>
      <c r="D477" s="2" t="s">
        <v>19141</v>
      </c>
      <c r="E477" s="2" t="s">
        <v>17890</v>
      </c>
      <c r="F477" s="2" t="e">
        <v>#N/A</v>
      </c>
      <c r="G477" s="2" t="s">
        <v>19142</v>
      </c>
    </row>
    <row r="478" spans="1:7">
      <c r="A478" s="133">
        <v>454</v>
      </c>
      <c r="B478" s="2" t="s">
        <v>827</v>
      </c>
      <c r="C478" s="2" t="s">
        <v>805</v>
      </c>
      <c r="D478" s="2" t="s">
        <v>19143</v>
      </c>
      <c r="E478" s="2" t="s">
        <v>17890</v>
      </c>
      <c r="F478" s="2" t="s">
        <v>19144</v>
      </c>
      <c r="G478" s="2" t="s">
        <v>19145</v>
      </c>
    </row>
    <row r="479" spans="1:7">
      <c r="A479" s="133">
        <v>455</v>
      </c>
      <c r="B479" s="2" t="s">
        <v>827</v>
      </c>
      <c r="C479" s="2" t="s">
        <v>195</v>
      </c>
      <c r="D479" s="2" t="s">
        <v>19146</v>
      </c>
      <c r="E479" s="2" t="s">
        <v>17890</v>
      </c>
      <c r="F479" s="2" t="s">
        <v>19147</v>
      </c>
      <c r="G479" s="2" t="s">
        <v>19148</v>
      </c>
    </row>
    <row r="480" spans="1:7">
      <c r="A480" s="133">
        <v>456</v>
      </c>
      <c r="B480" s="2" t="s">
        <v>827</v>
      </c>
      <c r="C480" s="2" t="s">
        <v>557</v>
      </c>
      <c r="D480" s="2" t="s">
        <v>19149</v>
      </c>
      <c r="E480" s="2" t="s">
        <v>17890</v>
      </c>
      <c r="F480" s="2" t="s">
        <v>19150</v>
      </c>
      <c r="G480" s="2" t="s">
        <v>19151</v>
      </c>
    </row>
    <row r="481" spans="1:7">
      <c r="A481" s="133">
        <v>457</v>
      </c>
      <c r="B481" s="2" t="s">
        <v>827</v>
      </c>
      <c r="C481" s="2" t="s">
        <v>579</v>
      </c>
      <c r="D481" s="2" t="s">
        <v>19152</v>
      </c>
      <c r="E481" s="2" t="s">
        <v>17890</v>
      </c>
      <c r="F481" s="2" t="s">
        <v>19153</v>
      </c>
      <c r="G481" s="2" t="s">
        <v>19154</v>
      </c>
    </row>
    <row r="482" spans="1:7">
      <c r="A482" s="133">
        <v>458</v>
      </c>
      <c r="B482" s="2" t="s">
        <v>827</v>
      </c>
      <c r="C482" s="2" t="s">
        <v>598</v>
      </c>
      <c r="D482" s="2" t="s">
        <v>19155</v>
      </c>
      <c r="E482" s="2" t="s">
        <v>17890</v>
      </c>
      <c r="F482" s="2" t="s">
        <v>19156</v>
      </c>
      <c r="G482" s="2" t="s">
        <v>19157</v>
      </c>
    </row>
    <row r="483" spans="1:7">
      <c r="A483" s="133">
        <v>459</v>
      </c>
      <c r="B483" s="2" t="s">
        <v>827</v>
      </c>
      <c r="C483" s="2" t="s">
        <v>19158</v>
      </c>
      <c r="D483" s="2" t="s">
        <v>19159</v>
      </c>
      <c r="E483" s="2" t="s">
        <v>17890</v>
      </c>
      <c r="F483" s="2" t="s">
        <v>19160</v>
      </c>
      <c r="G483" s="2" t="s">
        <v>19161</v>
      </c>
    </row>
    <row r="484" spans="1:7">
      <c r="A484" s="133">
        <v>460</v>
      </c>
      <c r="B484" s="2" t="s">
        <v>827</v>
      </c>
      <c r="C484" s="2" t="s">
        <v>228</v>
      </c>
      <c r="D484" s="2" t="s">
        <v>19162</v>
      </c>
      <c r="E484" s="2" t="s">
        <v>17890</v>
      </c>
      <c r="F484" s="2" t="s">
        <v>19163</v>
      </c>
      <c r="G484" s="2" t="s">
        <v>19164</v>
      </c>
    </row>
    <row r="485" spans="1:7">
      <c r="A485" s="133">
        <v>461</v>
      </c>
      <c r="B485" s="2" t="s">
        <v>827</v>
      </c>
      <c r="C485" s="2" t="s">
        <v>19165</v>
      </c>
      <c r="D485" s="2" t="s">
        <v>19166</v>
      </c>
      <c r="E485" s="2" t="s">
        <v>17890</v>
      </c>
      <c r="F485" s="2" t="s">
        <v>19167</v>
      </c>
      <c r="G485" s="2" t="s">
        <v>19168</v>
      </c>
    </row>
    <row r="486" spans="1:7">
      <c r="A486" s="133">
        <v>462</v>
      </c>
      <c r="B486" s="2" t="s">
        <v>827</v>
      </c>
      <c r="C486" s="2" t="s">
        <v>768</v>
      </c>
      <c r="D486" s="2" t="s">
        <v>19169</v>
      </c>
      <c r="E486" s="2" t="s">
        <v>17890</v>
      </c>
      <c r="F486" s="2" t="s">
        <v>19170</v>
      </c>
      <c r="G486" s="2" t="s">
        <v>19171</v>
      </c>
    </row>
    <row r="487" spans="1:7">
      <c r="A487" s="133">
        <v>463</v>
      </c>
      <c r="B487" s="2" t="s">
        <v>827</v>
      </c>
      <c r="C487" s="2" t="s">
        <v>574</v>
      </c>
      <c r="D487" s="2" t="s">
        <v>19172</v>
      </c>
      <c r="E487" s="2" t="s">
        <v>17890</v>
      </c>
      <c r="F487" s="2" t="s">
        <v>19173</v>
      </c>
      <c r="G487" s="2" t="s">
        <v>19174</v>
      </c>
    </row>
    <row r="488" spans="1:7">
      <c r="A488" s="133">
        <v>464</v>
      </c>
      <c r="B488" s="2" t="s">
        <v>827</v>
      </c>
      <c r="C488" s="2" t="s">
        <v>19175</v>
      </c>
      <c r="D488" s="2" t="s">
        <v>19176</v>
      </c>
      <c r="E488" s="2" t="s">
        <v>17890</v>
      </c>
      <c r="F488" s="2" t="e">
        <v>#N/A</v>
      </c>
      <c r="G488" s="2" t="s">
        <v>19177</v>
      </c>
    </row>
    <row r="489" spans="1:7">
      <c r="A489" s="133">
        <v>465</v>
      </c>
      <c r="B489" s="2" t="s">
        <v>827</v>
      </c>
      <c r="C489" s="2" t="s">
        <v>19178</v>
      </c>
      <c r="D489" s="2" t="s">
        <v>19179</v>
      </c>
      <c r="E489" s="2" t="s">
        <v>17890</v>
      </c>
      <c r="F489" s="2" t="e">
        <v>#N/A</v>
      </c>
      <c r="G489" s="2" t="s">
        <v>19180</v>
      </c>
    </row>
    <row r="490" spans="1:7">
      <c r="A490" s="133">
        <v>466</v>
      </c>
      <c r="B490" s="2" t="s">
        <v>1166</v>
      </c>
      <c r="C490" s="2" t="s">
        <v>628</v>
      </c>
      <c r="D490" s="2" t="s">
        <v>17920</v>
      </c>
      <c r="E490" s="2" t="s">
        <v>17890</v>
      </c>
      <c r="F490" s="2" t="s">
        <v>629</v>
      </c>
      <c r="G490" s="2" t="s">
        <v>19181</v>
      </c>
    </row>
    <row r="491" spans="1:7">
      <c r="A491" s="133">
        <v>467</v>
      </c>
      <c r="B491" s="2" t="s">
        <v>827</v>
      </c>
      <c r="C491" s="2" t="s">
        <v>202</v>
      </c>
      <c r="D491" s="2" t="s">
        <v>19182</v>
      </c>
      <c r="E491" s="2" t="s">
        <v>17890</v>
      </c>
      <c r="F491" s="2" t="s">
        <v>19183</v>
      </c>
      <c r="G491" s="2" t="s">
        <v>19184</v>
      </c>
    </row>
    <row r="492" spans="1:7">
      <c r="A492" s="133">
        <v>468</v>
      </c>
      <c r="B492" s="2" t="s">
        <v>827</v>
      </c>
      <c r="C492" s="2" t="s">
        <v>672</v>
      </c>
      <c r="D492" s="2" t="s">
        <v>19185</v>
      </c>
      <c r="E492" s="2" t="s">
        <v>17890</v>
      </c>
      <c r="F492" s="2" t="s">
        <v>673</v>
      </c>
      <c r="G492" s="2" t="s">
        <v>19186</v>
      </c>
    </row>
    <row r="493" spans="1:7">
      <c r="A493" s="133">
        <v>469</v>
      </c>
      <c r="B493" s="2" t="s">
        <v>827</v>
      </c>
      <c r="C493" s="2" t="s">
        <v>575</v>
      </c>
      <c r="D493" s="2" t="s">
        <v>18242</v>
      </c>
      <c r="E493" s="2" t="s">
        <v>17890</v>
      </c>
      <c r="F493" s="2" t="s">
        <v>19187</v>
      </c>
      <c r="G493" s="2" t="s">
        <v>19188</v>
      </c>
    </row>
    <row r="494" spans="1:7">
      <c r="A494" s="133">
        <v>470</v>
      </c>
      <c r="B494" s="2" t="s">
        <v>827</v>
      </c>
      <c r="C494" s="2" t="s">
        <v>627</v>
      </c>
      <c r="D494" s="2" t="s">
        <v>19189</v>
      </c>
      <c r="E494" s="2" t="s">
        <v>17890</v>
      </c>
      <c r="F494" s="2" t="s">
        <v>19190</v>
      </c>
      <c r="G494" s="2" t="s">
        <v>19191</v>
      </c>
    </row>
    <row r="495" spans="1:7">
      <c r="A495" s="133">
        <v>471</v>
      </c>
      <c r="B495" s="2" t="s">
        <v>827</v>
      </c>
      <c r="C495" s="2" t="s">
        <v>671</v>
      </c>
      <c r="D495" s="2" t="s">
        <v>19192</v>
      </c>
      <c r="E495" s="2" t="s">
        <v>17890</v>
      </c>
      <c r="F495" s="2" t="s">
        <v>19193</v>
      </c>
      <c r="G495" s="2" t="s">
        <v>19194</v>
      </c>
    </row>
    <row r="496" spans="1:7">
      <c r="A496" s="133">
        <v>472</v>
      </c>
      <c r="B496" s="2" t="s">
        <v>827</v>
      </c>
      <c r="C496" s="2" t="s">
        <v>19195</v>
      </c>
      <c r="D496" s="2" t="s">
        <v>19196</v>
      </c>
      <c r="E496" s="2" t="s">
        <v>17890</v>
      </c>
      <c r="F496" s="2" t="s">
        <v>19197</v>
      </c>
      <c r="G496" s="2" t="s">
        <v>19198</v>
      </c>
    </row>
    <row r="497" spans="1:7">
      <c r="A497" s="133">
        <v>473</v>
      </c>
      <c r="B497" s="2" t="s">
        <v>827</v>
      </c>
      <c r="C497" s="2" t="s">
        <v>19199</v>
      </c>
      <c r="D497" s="2" t="s">
        <v>19200</v>
      </c>
      <c r="E497" s="2" t="s">
        <v>17890</v>
      </c>
      <c r="F497" s="2" t="s">
        <v>18231</v>
      </c>
      <c r="G497" s="2" t="s">
        <v>19201</v>
      </c>
    </row>
    <row r="498" spans="1:7">
      <c r="A498" s="133">
        <v>474</v>
      </c>
      <c r="B498" s="2" t="s">
        <v>827</v>
      </c>
      <c r="C498" s="2" t="s">
        <v>576</v>
      </c>
      <c r="D498" s="2" t="s">
        <v>19202</v>
      </c>
      <c r="E498" s="2" t="s">
        <v>17890</v>
      </c>
      <c r="F498" s="2" t="e">
        <v>#N/A</v>
      </c>
      <c r="G498" s="2" t="s">
        <v>19203</v>
      </c>
    </row>
    <row r="499" spans="1:7">
      <c r="A499" s="133">
        <v>475</v>
      </c>
      <c r="B499" s="2" t="s">
        <v>827</v>
      </c>
      <c r="C499" s="2" t="s">
        <v>19204</v>
      </c>
      <c r="D499" s="2" t="s">
        <v>19205</v>
      </c>
      <c r="E499" s="2" t="s">
        <v>17890</v>
      </c>
      <c r="F499" s="2" t="s">
        <v>19206</v>
      </c>
      <c r="G499" s="2" t="s">
        <v>19207</v>
      </c>
    </row>
    <row r="500" spans="1:7">
      <c r="A500" s="133">
        <v>476</v>
      </c>
      <c r="B500" s="2" t="s">
        <v>827</v>
      </c>
      <c r="C500" s="2" t="s">
        <v>618</v>
      </c>
      <c r="D500" s="2" t="s">
        <v>19208</v>
      </c>
      <c r="E500" s="2" t="s">
        <v>17890</v>
      </c>
      <c r="F500" s="2" t="s">
        <v>619</v>
      </c>
      <c r="G500" s="2" t="s">
        <v>19209</v>
      </c>
    </row>
    <row r="501" spans="1:7">
      <c r="A501" s="133">
        <v>477</v>
      </c>
      <c r="B501" s="2" t="s">
        <v>11680</v>
      </c>
      <c r="C501" s="2" t="s">
        <v>645</v>
      </c>
      <c r="D501" s="2" t="s">
        <v>19210</v>
      </c>
      <c r="E501" s="2" t="s">
        <v>17890</v>
      </c>
      <c r="F501" s="2" t="e">
        <v>#N/A</v>
      </c>
      <c r="G501" s="2" t="s">
        <v>19211</v>
      </c>
    </row>
    <row r="502" spans="1:7">
      <c r="A502" s="133">
        <v>478</v>
      </c>
      <c r="B502" s="2" t="s">
        <v>827</v>
      </c>
      <c r="C502" s="2" t="s">
        <v>19212</v>
      </c>
      <c r="D502" s="2" t="s">
        <v>19213</v>
      </c>
      <c r="E502" s="2" t="s">
        <v>17890</v>
      </c>
      <c r="F502" s="2" t="e">
        <v>#N/A</v>
      </c>
      <c r="G502" s="2" t="s">
        <v>19214</v>
      </c>
    </row>
    <row r="503" spans="1:7">
      <c r="A503" s="133">
        <v>479</v>
      </c>
      <c r="B503" s="2" t="s">
        <v>827</v>
      </c>
      <c r="C503" s="2" t="s">
        <v>19215</v>
      </c>
      <c r="D503" s="2" t="s">
        <v>19216</v>
      </c>
      <c r="E503" s="2" t="s">
        <v>17890</v>
      </c>
      <c r="F503" s="2" t="e">
        <v>#N/A</v>
      </c>
      <c r="G503" s="2" t="s">
        <v>19217</v>
      </c>
    </row>
    <row r="504" spans="1:7">
      <c r="A504" s="133">
        <v>480</v>
      </c>
      <c r="B504" s="2" t="e">
        <v>#N/A</v>
      </c>
      <c r="C504" s="2" t="s">
        <v>18078</v>
      </c>
      <c r="D504" s="2" t="e">
        <v>#N/A</v>
      </c>
      <c r="E504" s="2" t="s">
        <v>17890</v>
      </c>
      <c r="F504" s="2" t="e">
        <v>#N/A</v>
      </c>
      <c r="G504" s="2" t="s">
        <v>19218</v>
      </c>
    </row>
    <row r="505" spans="1:7">
      <c r="A505" s="133">
        <v>481</v>
      </c>
      <c r="B505" s="2" t="s">
        <v>827</v>
      </c>
      <c r="C505" s="2" t="s">
        <v>784</v>
      </c>
      <c r="D505" s="2" t="s">
        <v>19219</v>
      </c>
      <c r="E505" s="2" t="s">
        <v>17890</v>
      </c>
      <c r="F505" s="2" t="s">
        <v>19220</v>
      </c>
      <c r="G505" s="2" t="s">
        <v>19221</v>
      </c>
    </row>
    <row r="506" spans="1:7">
      <c r="A506" s="133">
        <v>482</v>
      </c>
      <c r="B506" s="2" t="s">
        <v>827</v>
      </c>
      <c r="C506" s="2" t="s">
        <v>19222</v>
      </c>
      <c r="D506" s="2" t="s">
        <v>19223</v>
      </c>
      <c r="E506" s="2" t="s">
        <v>17890</v>
      </c>
      <c r="F506" s="2" t="e">
        <v>#N/A</v>
      </c>
      <c r="G506" s="2" t="s">
        <v>19224</v>
      </c>
    </row>
    <row r="507" spans="1:7">
      <c r="A507" s="133">
        <v>483</v>
      </c>
      <c r="B507" s="2" t="s">
        <v>827</v>
      </c>
      <c r="C507" s="2" t="s">
        <v>550</v>
      </c>
      <c r="D507" s="2" t="s">
        <v>18654</v>
      </c>
      <c r="E507" s="2" t="s">
        <v>17890</v>
      </c>
      <c r="F507" s="2" t="s">
        <v>19225</v>
      </c>
      <c r="G507" s="2" t="s">
        <v>19226</v>
      </c>
    </row>
    <row r="508" spans="1:7">
      <c r="A508" s="133">
        <v>484</v>
      </c>
      <c r="B508" s="2" t="s">
        <v>827</v>
      </c>
      <c r="C508" s="2" t="s">
        <v>19227</v>
      </c>
      <c r="D508" s="2" t="s">
        <v>19228</v>
      </c>
      <c r="E508" s="2" t="s">
        <v>17890</v>
      </c>
      <c r="F508" s="2" t="s">
        <v>18231</v>
      </c>
      <c r="G508" s="2" t="s">
        <v>19229</v>
      </c>
    </row>
    <row r="509" spans="1:7">
      <c r="A509" s="133">
        <v>485</v>
      </c>
      <c r="B509" s="2" t="s">
        <v>827</v>
      </c>
      <c r="C509" s="2" t="s">
        <v>654</v>
      </c>
      <c r="D509" s="2" t="s">
        <v>19230</v>
      </c>
      <c r="E509" s="2" t="s">
        <v>17890</v>
      </c>
      <c r="F509" s="2" t="s">
        <v>19231</v>
      </c>
      <c r="G509" s="2" t="s">
        <v>19232</v>
      </c>
    </row>
    <row r="510" spans="1:7">
      <c r="A510" s="133">
        <v>486</v>
      </c>
      <c r="B510" s="2" t="s">
        <v>827</v>
      </c>
      <c r="C510" s="2" t="s">
        <v>19233</v>
      </c>
      <c r="D510" s="2" t="s">
        <v>19234</v>
      </c>
      <c r="E510" s="2" t="s">
        <v>17890</v>
      </c>
      <c r="F510" s="2" t="e">
        <v>#N/A</v>
      </c>
      <c r="G510" s="2" t="s">
        <v>19235</v>
      </c>
    </row>
    <row r="511" spans="1:7">
      <c r="A511" s="133">
        <v>487</v>
      </c>
      <c r="B511" s="2" t="s">
        <v>827</v>
      </c>
      <c r="C511" s="2" t="s">
        <v>723</v>
      </c>
      <c r="D511" s="2" t="s">
        <v>19236</v>
      </c>
      <c r="E511" s="2" t="s">
        <v>17890</v>
      </c>
      <c r="F511" s="2" t="s">
        <v>724</v>
      </c>
      <c r="G511" s="2" t="s">
        <v>19237</v>
      </c>
    </row>
    <row r="512" spans="1:7">
      <c r="A512" s="133">
        <v>488</v>
      </c>
      <c r="B512" s="2" t="s">
        <v>827</v>
      </c>
      <c r="C512" s="2" t="s">
        <v>722</v>
      </c>
      <c r="D512" s="2" t="s">
        <v>19238</v>
      </c>
      <c r="E512" s="2" t="s">
        <v>17890</v>
      </c>
      <c r="F512" s="2" t="s">
        <v>19239</v>
      </c>
      <c r="G512" s="2" t="s">
        <v>19240</v>
      </c>
    </row>
    <row r="513" spans="1:7">
      <c r="A513" s="133">
        <v>489</v>
      </c>
      <c r="B513" s="2" t="s">
        <v>827</v>
      </c>
      <c r="C513" s="2" t="s">
        <v>743</v>
      </c>
      <c r="D513" s="2" t="s">
        <v>19241</v>
      </c>
      <c r="E513" s="2" t="s">
        <v>17890</v>
      </c>
      <c r="F513" s="2" t="s">
        <v>19242</v>
      </c>
      <c r="G513" s="2" t="s">
        <v>19243</v>
      </c>
    </row>
    <row r="514" spans="1:7">
      <c r="A514" s="133">
        <v>490</v>
      </c>
      <c r="B514" s="2" t="s">
        <v>827</v>
      </c>
      <c r="C514" s="2" t="s">
        <v>19244</v>
      </c>
      <c r="D514" s="2" t="s">
        <v>19245</v>
      </c>
      <c r="E514" s="2" t="s">
        <v>17890</v>
      </c>
      <c r="F514" s="2" t="s">
        <v>19246</v>
      </c>
      <c r="G514" s="2" t="s">
        <v>19247</v>
      </c>
    </row>
    <row r="515" spans="1:7">
      <c r="A515" s="133">
        <v>491</v>
      </c>
      <c r="B515" s="2" t="s">
        <v>827</v>
      </c>
      <c r="C515" s="2" t="s">
        <v>12586</v>
      </c>
      <c r="D515" s="2" t="s">
        <v>19248</v>
      </c>
      <c r="E515" s="2" t="s">
        <v>17890</v>
      </c>
      <c r="F515" s="2" t="s">
        <v>19249</v>
      </c>
      <c r="G515" s="2" t="s">
        <v>19250</v>
      </c>
    </row>
    <row r="516" spans="1:7">
      <c r="A516" s="133">
        <v>492</v>
      </c>
      <c r="B516" s="2" t="s">
        <v>827</v>
      </c>
      <c r="C516" s="2" t="s">
        <v>548</v>
      </c>
      <c r="D516" s="2" t="s">
        <v>19251</v>
      </c>
      <c r="E516" s="2" t="s">
        <v>17890</v>
      </c>
      <c r="F516" s="2" t="s">
        <v>19252</v>
      </c>
      <c r="G516" s="2" t="s">
        <v>19253</v>
      </c>
    </row>
    <row r="517" spans="1:7">
      <c r="A517" s="133">
        <v>493</v>
      </c>
      <c r="B517" s="2" t="s">
        <v>827</v>
      </c>
      <c r="C517" s="2" t="s">
        <v>570</v>
      </c>
      <c r="D517" s="2" t="s">
        <v>19254</v>
      </c>
      <c r="E517" s="2" t="s">
        <v>17890</v>
      </c>
      <c r="F517" s="2" t="s">
        <v>19255</v>
      </c>
      <c r="G517" s="2" t="s">
        <v>19256</v>
      </c>
    </row>
    <row r="518" spans="1:7">
      <c r="A518" s="133">
        <v>494</v>
      </c>
      <c r="B518" s="2" t="s">
        <v>827</v>
      </c>
      <c r="C518" s="2" t="s">
        <v>667</v>
      </c>
      <c r="D518" s="2" t="s">
        <v>19257</v>
      </c>
      <c r="E518" s="2" t="s">
        <v>17890</v>
      </c>
      <c r="F518" s="2" t="s">
        <v>668</v>
      </c>
      <c r="G518" s="2" t="s">
        <v>19258</v>
      </c>
    </row>
    <row r="519" spans="1:7">
      <c r="A519" s="133">
        <v>495</v>
      </c>
      <c r="B519" s="2" t="s">
        <v>827</v>
      </c>
      <c r="C519" s="2" t="s">
        <v>2011</v>
      </c>
      <c r="D519" s="2" t="s">
        <v>19259</v>
      </c>
      <c r="E519" s="2" t="s">
        <v>17890</v>
      </c>
      <c r="F519" s="2" t="s">
        <v>19260</v>
      </c>
      <c r="G519" s="2" t="s">
        <v>19261</v>
      </c>
    </row>
    <row r="520" spans="1:7">
      <c r="A520" s="133">
        <v>496</v>
      </c>
      <c r="B520" s="2" t="s">
        <v>827</v>
      </c>
      <c r="C520" s="2" t="s">
        <v>229</v>
      </c>
      <c r="D520" s="2" t="s">
        <v>19262</v>
      </c>
      <c r="E520" s="2" t="s">
        <v>17890</v>
      </c>
      <c r="F520" s="2" t="s">
        <v>19263</v>
      </c>
      <c r="G520" s="2" t="s">
        <v>19264</v>
      </c>
    </row>
    <row r="521" spans="1:7">
      <c r="A521" s="133">
        <v>497</v>
      </c>
      <c r="B521" s="2" t="s">
        <v>1166</v>
      </c>
      <c r="C521" s="2" t="s">
        <v>16695</v>
      </c>
      <c r="D521" s="2" t="s">
        <v>19265</v>
      </c>
      <c r="E521" s="2" t="s">
        <v>17890</v>
      </c>
      <c r="F521" s="2" t="s">
        <v>19266</v>
      </c>
      <c r="G521" s="2" t="s">
        <v>19267</v>
      </c>
    </row>
    <row r="522" spans="1:7">
      <c r="A522" s="133">
        <v>498</v>
      </c>
      <c r="B522" s="2" t="s">
        <v>827</v>
      </c>
      <c r="C522" s="2" t="s">
        <v>19268</v>
      </c>
      <c r="D522" s="2" t="s">
        <v>19269</v>
      </c>
      <c r="E522" s="2" t="s">
        <v>17890</v>
      </c>
      <c r="F522" s="2" t="e">
        <v>#N/A</v>
      </c>
      <c r="G522" s="2" t="s">
        <v>19270</v>
      </c>
    </row>
    <row r="523" spans="1:7">
      <c r="A523" s="133">
        <v>499</v>
      </c>
      <c r="B523" s="2" t="s">
        <v>827</v>
      </c>
      <c r="C523" s="2" t="s">
        <v>518</v>
      </c>
      <c r="D523" s="2" t="s">
        <v>19271</v>
      </c>
      <c r="E523" s="2" t="s">
        <v>17890</v>
      </c>
      <c r="F523" s="2" t="e">
        <v>#N/A</v>
      </c>
      <c r="G523" s="2" t="s">
        <v>19272</v>
      </c>
    </row>
    <row r="524" spans="1:7">
      <c r="A524" s="133">
        <v>500</v>
      </c>
      <c r="B524" s="2" t="s">
        <v>827</v>
      </c>
      <c r="C524" s="2" t="s">
        <v>546</v>
      </c>
      <c r="D524" s="2" t="s">
        <v>19273</v>
      </c>
      <c r="E524" s="2" t="s">
        <v>17890</v>
      </c>
      <c r="F524" s="2" t="s">
        <v>19274</v>
      </c>
      <c r="G524" s="2" t="s">
        <v>19275</v>
      </c>
    </row>
    <row r="525" spans="1:7">
      <c r="A525" s="133">
        <v>501</v>
      </c>
      <c r="B525" s="2" t="s">
        <v>827</v>
      </c>
      <c r="C525" s="2" t="s">
        <v>601</v>
      </c>
      <c r="D525" s="2" t="s">
        <v>19276</v>
      </c>
      <c r="E525" s="2" t="s">
        <v>17890</v>
      </c>
      <c r="F525" s="2" t="s">
        <v>19277</v>
      </c>
      <c r="G525" s="2" t="s">
        <v>19278</v>
      </c>
    </row>
    <row r="526" spans="1:7">
      <c r="A526" s="133">
        <v>502</v>
      </c>
      <c r="B526" s="2" t="s">
        <v>827</v>
      </c>
      <c r="C526" s="2" t="s">
        <v>324</v>
      </c>
      <c r="D526" s="2" t="s">
        <v>19279</v>
      </c>
      <c r="E526" s="2" t="s">
        <v>17890</v>
      </c>
      <c r="F526" s="2" t="s">
        <v>19280</v>
      </c>
      <c r="G526" s="2" t="s">
        <v>19281</v>
      </c>
    </row>
    <row r="527" spans="1:7">
      <c r="A527" s="133">
        <v>503</v>
      </c>
      <c r="B527" s="2" t="s">
        <v>827</v>
      </c>
      <c r="C527" s="2" t="s">
        <v>19282</v>
      </c>
      <c r="D527" s="2" t="s">
        <v>19283</v>
      </c>
      <c r="E527" s="2" t="s">
        <v>17890</v>
      </c>
      <c r="F527" s="2" t="e">
        <v>#N/A</v>
      </c>
      <c r="G527" s="2" t="s">
        <v>19284</v>
      </c>
    </row>
    <row r="528" spans="1:7">
      <c r="A528" s="133">
        <v>504</v>
      </c>
      <c r="B528" s="2" t="s">
        <v>1777</v>
      </c>
      <c r="C528" s="2" t="s">
        <v>19</v>
      </c>
      <c r="D528" s="2" t="s">
        <v>19285</v>
      </c>
      <c r="E528" s="2" t="s">
        <v>17890</v>
      </c>
      <c r="F528" s="2" t="s">
        <v>19286</v>
      </c>
      <c r="G528" s="2" t="s">
        <v>19287</v>
      </c>
    </row>
    <row r="529" spans="1:7">
      <c r="A529" s="133">
        <v>505</v>
      </c>
      <c r="B529" s="2" t="s">
        <v>1777</v>
      </c>
      <c r="C529" s="2" t="s">
        <v>7508</v>
      </c>
      <c r="D529" s="2" t="s">
        <v>19288</v>
      </c>
      <c r="E529" s="2" t="s">
        <v>17890</v>
      </c>
      <c r="F529" s="2" t="s">
        <v>19289</v>
      </c>
      <c r="G529" s="2" t="s">
        <v>19290</v>
      </c>
    </row>
    <row r="530" spans="1:7">
      <c r="A530" s="133">
        <v>506</v>
      </c>
      <c r="B530" s="2" t="s">
        <v>1777</v>
      </c>
      <c r="C530" s="2" t="s">
        <v>7496</v>
      </c>
      <c r="D530" s="2" t="s">
        <v>19291</v>
      </c>
      <c r="E530" s="2" t="s">
        <v>17890</v>
      </c>
      <c r="F530" s="2" t="s">
        <v>18231</v>
      </c>
      <c r="G530" s="2" t="s">
        <v>19292</v>
      </c>
    </row>
    <row r="531" spans="1:7">
      <c r="A531" s="133">
        <v>507</v>
      </c>
      <c r="B531" s="2" t="s">
        <v>1777</v>
      </c>
      <c r="C531" s="2" t="s">
        <v>19293</v>
      </c>
      <c r="D531" s="2" t="s">
        <v>19294</v>
      </c>
      <c r="E531" s="2" t="s">
        <v>17890</v>
      </c>
      <c r="F531" s="2" t="e">
        <v>#N/A</v>
      </c>
      <c r="G531" s="2" t="s">
        <v>19295</v>
      </c>
    </row>
    <row r="532" spans="1:7">
      <c r="A532" s="133">
        <v>508</v>
      </c>
      <c r="B532" s="2" t="s">
        <v>1777</v>
      </c>
      <c r="C532" s="2" t="s">
        <v>167</v>
      </c>
      <c r="D532" s="2" t="s">
        <v>19296</v>
      </c>
      <c r="E532" s="2" t="s">
        <v>17890</v>
      </c>
      <c r="F532" s="2" t="e">
        <v>#N/A</v>
      </c>
      <c r="G532" s="2" t="s">
        <v>19297</v>
      </c>
    </row>
    <row r="533" spans="1:7">
      <c r="A533" s="133">
        <v>509</v>
      </c>
      <c r="B533" s="2" t="s">
        <v>1777</v>
      </c>
      <c r="C533" s="2" t="s">
        <v>7513</v>
      </c>
      <c r="D533" s="2" t="s">
        <v>19298</v>
      </c>
      <c r="E533" s="2" t="s">
        <v>17890</v>
      </c>
      <c r="F533" s="2" t="s">
        <v>19299</v>
      </c>
      <c r="G533" s="2" t="s">
        <v>19300</v>
      </c>
    </row>
    <row r="534" spans="1:7">
      <c r="A534" s="133">
        <v>510</v>
      </c>
      <c r="B534" s="2" t="s">
        <v>1777</v>
      </c>
      <c r="C534" s="2" t="s">
        <v>7514</v>
      </c>
      <c r="D534" s="2" t="s">
        <v>19301</v>
      </c>
      <c r="E534" s="2" t="s">
        <v>17890</v>
      </c>
      <c r="F534" s="2" t="s">
        <v>19302</v>
      </c>
      <c r="G534" s="2" t="s">
        <v>19303</v>
      </c>
    </row>
    <row r="535" spans="1:7">
      <c r="A535" s="133">
        <v>511</v>
      </c>
      <c r="B535" s="2" t="s">
        <v>1777</v>
      </c>
      <c r="C535" s="2" t="s">
        <v>16969</v>
      </c>
      <c r="D535" s="2" t="s">
        <v>19304</v>
      </c>
      <c r="E535" s="2" t="s">
        <v>17890</v>
      </c>
      <c r="F535" s="2" t="e">
        <v>#N/A</v>
      </c>
      <c r="G535" s="2" t="s">
        <v>19305</v>
      </c>
    </row>
    <row r="536" spans="1:7">
      <c r="A536" s="133">
        <v>512</v>
      </c>
      <c r="B536" s="2" t="s">
        <v>1777</v>
      </c>
      <c r="C536" s="2" t="s">
        <v>400</v>
      </c>
      <c r="D536" s="2" t="s">
        <v>19306</v>
      </c>
      <c r="E536" s="2" t="s">
        <v>17890</v>
      </c>
      <c r="F536" s="2" t="s">
        <v>19307</v>
      </c>
      <c r="G536" s="2" t="s">
        <v>19308</v>
      </c>
    </row>
    <row r="537" spans="1:7">
      <c r="A537" s="133">
        <v>513</v>
      </c>
      <c r="B537" s="2" t="s">
        <v>11429</v>
      </c>
      <c r="C537" s="2" t="s">
        <v>384</v>
      </c>
      <c r="D537" s="2" t="s">
        <v>19309</v>
      </c>
      <c r="E537" s="2" t="s">
        <v>17890</v>
      </c>
      <c r="F537" s="2" t="s">
        <v>19310</v>
      </c>
      <c r="G537" s="2" t="s">
        <v>19311</v>
      </c>
    </row>
    <row r="538" spans="1:7">
      <c r="A538" s="133">
        <v>514</v>
      </c>
      <c r="B538" s="2" t="s">
        <v>1777</v>
      </c>
      <c r="C538" s="2" t="s">
        <v>11271</v>
      </c>
      <c r="D538" s="2" t="s">
        <v>19312</v>
      </c>
      <c r="E538" s="2" t="s">
        <v>17890</v>
      </c>
      <c r="F538" s="2" t="s">
        <v>19313</v>
      </c>
      <c r="G538" s="2" t="s">
        <v>19314</v>
      </c>
    </row>
    <row r="539" spans="1:7">
      <c r="A539" s="133">
        <v>515</v>
      </c>
      <c r="B539" s="2" t="s">
        <v>1777</v>
      </c>
      <c r="C539" s="2" t="s">
        <v>7499</v>
      </c>
      <c r="D539" s="2" t="s">
        <v>19315</v>
      </c>
      <c r="E539" s="2" t="s">
        <v>17890</v>
      </c>
      <c r="F539" s="2" t="s">
        <v>19316</v>
      </c>
      <c r="G539" s="2" t="s">
        <v>19317</v>
      </c>
    </row>
    <row r="540" spans="1:7">
      <c r="A540" s="133">
        <v>516</v>
      </c>
      <c r="B540" s="2" t="s">
        <v>1777</v>
      </c>
      <c r="C540" s="2" t="s">
        <v>82</v>
      </c>
      <c r="D540" s="2" t="s">
        <v>19318</v>
      </c>
      <c r="E540" s="2" t="s">
        <v>17890</v>
      </c>
      <c r="F540" s="2" t="s">
        <v>19319</v>
      </c>
      <c r="G540" s="2" t="s">
        <v>19320</v>
      </c>
    </row>
    <row r="541" spans="1:7">
      <c r="A541" s="133">
        <v>517</v>
      </c>
      <c r="B541" s="2" t="s">
        <v>1777</v>
      </c>
      <c r="C541" s="2" t="s">
        <v>7515</v>
      </c>
      <c r="D541" s="2" t="s">
        <v>19321</v>
      </c>
      <c r="E541" s="2" t="s">
        <v>17890</v>
      </c>
      <c r="F541" s="2" t="e">
        <v>#N/A</v>
      </c>
      <c r="G541" s="2" t="s">
        <v>19322</v>
      </c>
    </row>
    <row r="542" spans="1:7">
      <c r="A542" s="133">
        <v>518</v>
      </c>
      <c r="B542" s="2" t="s">
        <v>1777</v>
      </c>
      <c r="C542" s="2" t="s">
        <v>7505</v>
      </c>
      <c r="D542" s="2" t="s">
        <v>19323</v>
      </c>
      <c r="E542" s="2" t="s">
        <v>17890</v>
      </c>
      <c r="F542" s="2" t="s">
        <v>19324</v>
      </c>
      <c r="G542" s="2" t="s">
        <v>19325</v>
      </c>
    </row>
    <row r="543" spans="1:7">
      <c r="A543" s="133">
        <v>519</v>
      </c>
      <c r="B543" s="2" t="s">
        <v>1777</v>
      </c>
      <c r="C543" s="2" t="s">
        <v>55</v>
      </c>
      <c r="D543" s="2" t="s">
        <v>19326</v>
      </c>
      <c r="E543" s="2" t="s">
        <v>17890</v>
      </c>
      <c r="F543" s="2" t="s">
        <v>688</v>
      </c>
      <c r="G543" s="2" t="s">
        <v>786</v>
      </c>
    </row>
    <row r="544" spans="1:7">
      <c r="A544" s="133">
        <v>520</v>
      </c>
      <c r="B544" s="2" t="s">
        <v>1777</v>
      </c>
      <c r="C544" s="2" t="s">
        <v>16164</v>
      </c>
      <c r="D544" s="2" t="s">
        <v>19327</v>
      </c>
      <c r="E544" s="2" t="s">
        <v>17890</v>
      </c>
      <c r="F544" s="2" t="e">
        <v>#N/A</v>
      </c>
      <c r="G544" s="2" t="s">
        <v>19328</v>
      </c>
    </row>
    <row r="545" spans="1:7">
      <c r="A545" s="133">
        <v>521</v>
      </c>
      <c r="B545" s="2" t="s">
        <v>1777</v>
      </c>
      <c r="C545" s="2" t="s">
        <v>5616</v>
      </c>
      <c r="D545" s="2" t="s">
        <v>19329</v>
      </c>
      <c r="E545" s="2" t="s">
        <v>17890</v>
      </c>
      <c r="F545" s="2" t="s">
        <v>19330</v>
      </c>
      <c r="G545" s="2" t="s">
        <v>19331</v>
      </c>
    </row>
    <row r="546" spans="1:7">
      <c r="A546" s="133">
        <v>522</v>
      </c>
      <c r="B546" s="2" t="s">
        <v>1777</v>
      </c>
      <c r="C546" s="2" t="s">
        <v>16676</v>
      </c>
      <c r="D546" s="2" t="s">
        <v>19332</v>
      </c>
      <c r="E546" s="2" t="s">
        <v>17890</v>
      </c>
      <c r="F546" s="2" t="e">
        <v>#N/A</v>
      </c>
      <c r="G546" s="2" t="s">
        <v>19333</v>
      </c>
    </row>
    <row r="547" spans="1:7">
      <c r="A547" s="133">
        <v>523</v>
      </c>
      <c r="B547" s="2" t="s">
        <v>1777</v>
      </c>
      <c r="C547" s="2" t="s">
        <v>11766</v>
      </c>
      <c r="D547" s="2" t="s">
        <v>19334</v>
      </c>
      <c r="E547" s="2" t="s">
        <v>17890</v>
      </c>
      <c r="F547" s="2" t="s">
        <v>19335</v>
      </c>
      <c r="G547" s="2" t="s">
        <v>19336</v>
      </c>
    </row>
    <row r="548" spans="1:7">
      <c r="A548" s="133">
        <v>524</v>
      </c>
      <c r="B548" s="2" t="s">
        <v>1777</v>
      </c>
      <c r="C548" s="2" t="s">
        <v>401</v>
      </c>
      <c r="D548" s="2" t="s">
        <v>19337</v>
      </c>
      <c r="E548" s="2" t="s">
        <v>17890</v>
      </c>
      <c r="F548" s="2" t="s">
        <v>19338</v>
      </c>
      <c r="G548" s="2" t="s">
        <v>19339</v>
      </c>
    </row>
    <row r="549" spans="1:7">
      <c r="A549" s="133">
        <v>525</v>
      </c>
      <c r="B549" s="2" t="s">
        <v>19340</v>
      </c>
      <c r="C549" s="2" t="s">
        <v>6801</v>
      </c>
      <c r="D549" s="2" t="s">
        <v>19341</v>
      </c>
      <c r="E549" s="2" t="s">
        <v>17890</v>
      </c>
      <c r="F549" s="2" t="s">
        <v>19342</v>
      </c>
      <c r="G549" s="2" t="s">
        <v>19343</v>
      </c>
    </row>
    <row r="550" spans="1:7">
      <c r="A550" s="133">
        <v>526</v>
      </c>
      <c r="B550" s="2" t="s">
        <v>1777</v>
      </c>
      <c r="C550" s="2" t="s">
        <v>17000</v>
      </c>
      <c r="D550" s="2" t="s">
        <v>19344</v>
      </c>
      <c r="E550" s="2" t="s">
        <v>17890</v>
      </c>
      <c r="F550" s="2" t="s">
        <v>19345</v>
      </c>
      <c r="G550" s="2" t="s">
        <v>19346</v>
      </c>
    </row>
    <row r="551" spans="1:7">
      <c r="A551" s="133">
        <v>527</v>
      </c>
      <c r="B551" s="2" t="s">
        <v>15968</v>
      </c>
      <c r="C551" s="2" t="s">
        <v>230</v>
      </c>
      <c r="D551" s="2" t="s">
        <v>19347</v>
      </c>
      <c r="E551" s="2" t="s">
        <v>17890</v>
      </c>
      <c r="F551" s="2" t="s">
        <v>19348</v>
      </c>
      <c r="G551" s="2" t="s">
        <v>19349</v>
      </c>
    </row>
    <row r="552" spans="1:7">
      <c r="A552" s="133">
        <v>528</v>
      </c>
      <c r="B552" s="2" t="s">
        <v>5774</v>
      </c>
      <c r="C552" s="2" t="s">
        <v>11873</v>
      </c>
      <c r="D552" s="2" t="s">
        <v>19350</v>
      </c>
      <c r="E552" s="2" t="s">
        <v>17890</v>
      </c>
      <c r="F552" s="2" t="e">
        <v>#N/A</v>
      </c>
      <c r="G552" s="2" t="s">
        <v>19351</v>
      </c>
    </row>
    <row r="553" spans="1:7">
      <c r="A553" s="133">
        <v>529</v>
      </c>
      <c r="B553" s="2" t="s">
        <v>4568</v>
      </c>
      <c r="C553" s="2" t="s">
        <v>16686</v>
      </c>
      <c r="D553" s="2" t="s">
        <v>19352</v>
      </c>
      <c r="E553" s="2" t="s">
        <v>17890</v>
      </c>
      <c r="F553" s="2" t="s">
        <v>19353</v>
      </c>
      <c r="G553" s="2" t="s">
        <v>19354</v>
      </c>
    </row>
    <row r="554" spans="1:7">
      <c r="A554" s="133">
        <v>530</v>
      </c>
      <c r="B554" s="2" t="s">
        <v>4568</v>
      </c>
      <c r="C554" s="2" t="s">
        <v>6547</v>
      </c>
      <c r="D554" s="2" t="s">
        <v>19355</v>
      </c>
      <c r="E554" s="2" t="s">
        <v>17890</v>
      </c>
      <c r="F554" s="2" t="s">
        <v>19356</v>
      </c>
      <c r="G554" s="2" t="s">
        <v>19357</v>
      </c>
    </row>
    <row r="555" spans="1:7">
      <c r="A555" s="133">
        <v>531</v>
      </c>
      <c r="B555" s="2" t="s">
        <v>4568</v>
      </c>
      <c r="C555" s="2" t="s">
        <v>19358</v>
      </c>
      <c r="D555" s="2" t="s">
        <v>19359</v>
      </c>
      <c r="E555" s="2" t="s">
        <v>17890</v>
      </c>
      <c r="F555" s="2" t="e">
        <v>#N/A</v>
      </c>
      <c r="G555" s="2" t="s">
        <v>19360</v>
      </c>
    </row>
    <row r="556" spans="1:7">
      <c r="A556" s="133">
        <v>532</v>
      </c>
      <c r="B556" s="2" t="s">
        <v>4568</v>
      </c>
      <c r="C556" s="2" t="s">
        <v>33</v>
      </c>
      <c r="D556" s="2" t="s">
        <v>19361</v>
      </c>
      <c r="E556" s="2" t="s">
        <v>17890</v>
      </c>
      <c r="F556" s="2" t="s">
        <v>19362</v>
      </c>
      <c r="G556" s="2" t="s">
        <v>19363</v>
      </c>
    </row>
    <row r="557" spans="1:7">
      <c r="A557" s="133">
        <v>533</v>
      </c>
      <c r="B557" s="2" t="s">
        <v>16688</v>
      </c>
      <c r="C557" s="2" t="s">
        <v>6257</v>
      </c>
      <c r="D557" s="2" t="s">
        <v>19364</v>
      </c>
      <c r="E557" s="2" t="s">
        <v>17890</v>
      </c>
      <c r="F557" s="2" t="s">
        <v>19365</v>
      </c>
      <c r="G557" s="2" t="s">
        <v>19366</v>
      </c>
    </row>
    <row r="558" spans="1:7">
      <c r="A558" s="133">
        <v>534</v>
      </c>
      <c r="B558" s="2" t="s">
        <v>4568</v>
      </c>
      <c r="C558" s="2" t="s">
        <v>19367</v>
      </c>
      <c r="D558" s="2" t="s">
        <v>19368</v>
      </c>
      <c r="E558" s="2" t="s">
        <v>17890</v>
      </c>
      <c r="F558" s="2" t="e">
        <v>#N/A</v>
      </c>
      <c r="G558" s="2" t="s">
        <v>19369</v>
      </c>
    </row>
    <row r="559" spans="1:7">
      <c r="A559" s="133">
        <v>535</v>
      </c>
      <c r="B559" s="2" t="s">
        <v>4568</v>
      </c>
      <c r="C559" s="2" t="s">
        <v>19370</v>
      </c>
      <c r="D559" s="2" t="s">
        <v>19371</v>
      </c>
      <c r="E559" s="2" t="s">
        <v>17890</v>
      </c>
      <c r="F559" s="2" t="e">
        <v>#N/A</v>
      </c>
      <c r="G559" s="2" t="s">
        <v>19372</v>
      </c>
    </row>
    <row r="560" spans="1:7">
      <c r="A560" s="133">
        <v>536</v>
      </c>
      <c r="B560" s="2" t="s">
        <v>4568</v>
      </c>
      <c r="C560" s="2" t="s">
        <v>16977</v>
      </c>
      <c r="D560" s="2" t="s">
        <v>19373</v>
      </c>
      <c r="E560" s="2" t="s">
        <v>17890</v>
      </c>
      <c r="F560" s="2" t="s">
        <v>19374</v>
      </c>
      <c r="G560" s="2" t="s">
        <v>19375</v>
      </c>
    </row>
    <row r="561" spans="1:7">
      <c r="A561" s="133">
        <v>537</v>
      </c>
      <c r="B561" s="2" t="s">
        <v>16672</v>
      </c>
      <c r="C561" s="2" t="s">
        <v>6093</v>
      </c>
      <c r="D561" s="2" t="s">
        <v>19376</v>
      </c>
      <c r="E561" s="2" t="s">
        <v>17890</v>
      </c>
      <c r="F561" s="2" t="s">
        <v>19377</v>
      </c>
      <c r="G561" s="2" t="s">
        <v>19378</v>
      </c>
    </row>
    <row r="562" spans="1:7">
      <c r="A562" s="133">
        <v>538</v>
      </c>
      <c r="B562" s="2" t="s">
        <v>15973</v>
      </c>
      <c r="C562" s="2" t="s">
        <v>11886</v>
      </c>
      <c r="D562" s="2" t="s">
        <v>19379</v>
      </c>
      <c r="E562" s="2" t="s">
        <v>17890</v>
      </c>
      <c r="F562" s="2" t="s">
        <v>19380</v>
      </c>
      <c r="G562" s="2" t="s">
        <v>19381</v>
      </c>
    </row>
    <row r="563" spans="1:7">
      <c r="A563" s="133">
        <v>539</v>
      </c>
      <c r="B563" s="2" t="s">
        <v>4568</v>
      </c>
      <c r="C563" s="2" t="s">
        <v>19382</v>
      </c>
      <c r="D563" s="2" t="s">
        <v>19383</v>
      </c>
      <c r="E563" s="2" t="s">
        <v>17890</v>
      </c>
      <c r="F563" s="2" t="e">
        <v>#N/A</v>
      </c>
      <c r="G563" s="2" t="s">
        <v>19384</v>
      </c>
    </row>
    <row r="564" spans="1:7">
      <c r="A564" s="133">
        <v>540</v>
      </c>
      <c r="B564" s="2" t="s">
        <v>5654</v>
      </c>
      <c r="C564" s="2" t="s">
        <v>200</v>
      </c>
      <c r="D564" s="2" t="s">
        <v>19385</v>
      </c>
      <c r="E564" s="2" t="s">
        <v>17890</v>
      </c>
      <c r="F564" s="2" t="s">
        <v>19386</v>
      </c>
      <c r="G564" s="2" t="s">
        <v>19387</v>
      </c>
    </row>
    <row r="565" spans="1:7">
      <c r="A565" s="133">
        <v>541</v>
      </c>
      <c r="B565" s="2" t="s">
        <v>4568</v>
      </c>
      <c r="C565" s="2" t="s">
        <v>10845</v>
      </c>
      <c r="D565" s="2" t="s">
        <v>19388</v>
      </c>
      <c r="E565" s="2" t="s">
        <v>17890</v>
      </c>
      <c r="F565" s="2" t="s">
        <v>19389</v>
      </c>
      <c r="G565" s="2" t="s">
        <v>19390</v>
      </c>
    </row>
    <row r="566" spans="1:7">
      <c r="A566" s="133">
        <v>542</v>
      </c>
      <c r="B566" s="2" t="s">
        <v>4568</v>
      </c>
      <c r="C566" s="2" t="s">
        <v>8155</v>
      </c>
      <c r="D566" s="2" t="s">
        <v>19391</v>
      </c>
      <c r="E566" s="2" t="s">
        <v>17890</v>
      </c>
      <c r="F566" s="2" t="s">
        <v>19392</v>
      </c>
      <c r="G566" s="2" t="s">
        <v>19393</v>
      </c>
    </row>
    <row r="567" spans="1:7">
      <c r="A567" s="133">
        <v>543</v>
      </c>
      <c r="B567" s="2" t="s">
        <v>4568</v>
      </c>
      <c r="C567" s="2" t="s">
        <v>231</v>
      </c>
      <c r="D567" s="2" t="s">
        <v>19394</v>
      </c>
      <c r="E567" s="2" t="s">
        <v>17890</v>
      </c>
      <c r="F567" s="2" t="s">
        <v>19395</v>
      </c>
      <c r="G567" s="2" t="s">
        <v>19396</v>
      </c>
    </row>
    <row r="568" spans="1:7">
      <c r="A568" s="133">
        <v>544</v>
      </c>
      <c r="B568" s="2" t="e">
        <v>#N/A</v>
      </c>
      <c r="C568" s="2" t="s">
        <v>18078</v>
      </c>
      <c r="D568" s="2" t="e">
        <v>#N/A</v>
      </c>
      <c r="E568" s="2" t="s">
        <v>17890</v>
      </c>
      <c r="F568" s="2" t="e">
        <v>#N/A</v>
      </c>
      <c r="G568" s="2" t="s">
        <v>689</v>
      </c>
    </row>
    <row r="569" spans="1:7">
      <c r="A569" s="133">
        <v>545</v>
      </c>
      <c r="B569" s="2" t="s">
        <v>1786</v>
      </c>
      <c r="C569" s="2" t="s">
        <v>16012</v>
      </c>
      <c r="D569" s="2" t="s">
        <v>19397</v>
      </c>
      <c r="E569" s="2" t="s">
        <v>17890</v>
      </c>
      <c r="F569" s="2" t="s">
        <v>19398</v>
      </c>
      <c r="G569" s="2" t="s">
        <v>19399</v>
      </c>
    </row>
    <row r="570" spans="1:7">
      <c r="A570" s="133">
        <v>546</v>
      </c>
      <c r="B570" s="2" t="e">
        <v>#N/A</v>
      </c>
      <c r="C570" s="2" t="s">
        <v>18078</v>
      </c>
      <c r="D570" s="2" t="e">
        <v>#N/A</v>
      </c>
      <c r="E570" s="2" t="s">
        <v>17890</v>
      </c>
      <c r="F570" s="2" t="e">
        <v>#N/A</v>
      </c>
      <c r="G570" s="2" t="s">
        <v>19400</v>
      </c>
    </row>
    <row r="571" spans="1:7">
      <c r="A571" s="133">
        <v>547</v>
      </c>
      <c r="B571" s="2" t="s">
        <v>1786</v>
      </c>
      <c r="C571" s="2" t="s">
        <v>5080</v>
      </c>
      <c r="D571" s="2" t="s">
        <v>19401</v>
      </c>
      <c r="E571" s="2" t="s">
        <v>17890</v>
      </c>
      <c r="F571" s="2" t="s">
        <v>19402</v>
      </c>
      <c r="G571" s="2" t="s">
        <v>19403</v>
      </c>
    </row>
    <row r="572" spans="1:7">
      <c r="A572" s="133">
        <v>548</v>
      </c>
      <c r="B572" s="2" t="s">
        <v>1786</v>
      </c>
      <c r="C572" s="2" t="s">
        <v>552</v>
      </c>
      <c r="D572" s="2" t="s">
        <v>19404</v>
      </c>
      <c r="E572" s="2" t="s">
        <v>17890</v>
      </c>
      <c r="F572" s="2" t="s">
        <v>19405</v>
      </c>
      <c r="G572" s="2" t="s">
        <v>553</v>
      </c>
    </row>
    <row r="573" spans="1:7">
      <c r="A573" s="133">
        <v>549</v>
      </c>
      <c r="B573" s="2" t="s">
        <v>1786</v>
      </c>
      <c r="C573" s="2" t="s">
        <v>608</v>
      </c>
      <c r="D573" s="2" t="s">
        <v>19406</v>
      </c>
      <c r="E573" s="2" t="s">
        <v>17890</v>
      </c>
      <c r="F573" s="2" t="e">
        <v>#N/A</v>
      </c>
      <c r="G573" s="2" t="s">
        <v>609</v>
      </c>
    </row>
    <row r="574" spans="1:7">
      <c r="A574" s="133">
        <v>550</v>
      </c>
      <c r="B574" s="2" t="s">
        <v>1786</v>
      </c>
      <c r="C574" s="2" t="s">
        <v>34</v>
      </c>
      <c r="D574" s="2" t="s">
        <v>18242</v>
      </c>
      <c r="E574" s="2" t="s">
        <v>17890</v>
      </c>
      <c r="F574" s="2" t="s">
        <v>19407</v>
      </c>
      <c r="G574" s="2" t="s">
        <v>624</v>
      </c>
    </row>
    <row r="575" spans="1:7">
      <c r="A575" s="133">
        <v>551</v>
      </c>
      <c r="B575" s="2" t="s">
        <v>1786</v>
      </c>
      <c r="C575" s="2" t="s">
        <v>19408</v>
      </c>
      <c r="D575" s="2" t="s">
        <v>19409</v>
      </c>
      <c r="E575" s="2" t="s">
        <v>17890</v>
      </c>
      <c r="F575" s="2" t="s">
        <v>19410</v>
      </c>
      <c r="G575" s="2" t="s">
        <v>19411</v>
      </c>
    </row>
    <row r="576" spans="1:7">
      <c r="A576" s="133">
        <v>552</v>
      </c>
      <c r="B576" s="2" t="s">
        <v>1786</v>
      </c>
      <c r="C576" s="2" t="s">
        <v>543</v>
      </c>
      <c r="D576" s="2" t="s">
        <v>19412</v>
      </c>
      <c r="E576" s="2" t="s">
        <v>17890</v>
      </c>
      <c r="F576" s="2" t="s">
        <v>19413</v>
      </c>
      <c r="G576" s="2" t="s">
        <v>544</v>
      </c>
    </row>
    <row r="577" spans="1:7">
      <c r="A577" s="133">
        <v>553</v>
      </c>
      <c r="B577" s="2" t="s">
        <v>827</v>
      </c>
      <c r="C577" s="2" t="s">
        <v>614</v>
      </c>
      <c r="D577" s="2" t="s">
        <v>19414</v>
      </c>
      <c r="E577" s="2" t="s">
        <v>17890</v>
      </c>
      <c r="F577" s="2" t="s">
        <v>19415</v>
      </c>
      <c r="G577" s="2" t="s">
        <v>615</v>
      </c>
    </row>
    <row r="578" spans="1:7">
      <c r="A578" s="133">
        <v>554</v>
      </c>
      <c r="B578" s="2" t="s">
        <v>1786</v>
      </c>
      <c r="C578" s="2" t="s">
        <v>16735</v>
      </c>
      <c r="D578" s="2" t="s">
        <v>19416</v>
      </c>
      <c r="E578" s="2" t="s">
        <v>17890</v>
      </c>
      <c r="F578" s="2" t="s">
        <v>19417</v>
      </c>
      <c r="G578" s="2" t="s">
        <v>19418</v>
      </c>
    </row>
    <row r="579" spans="1:7">
      <c r="A579" s="133">
        <v>555</v>
      </c>
      <c r="B579" s="2" t="s">
        <v>1786</v>
      </c>
      <c r="C579" s="2" t="s">
        <v>529</v>
      </c>
      <c r="D579" s="2" t="s">
        <v>19419</v>
      </c>
      <c r="E579" s="2" t="s">
        <v>17890</v>
      </c>
      <c r="F579" s="2" t="s">
        <v>530</v>
      </c>
      <c r="G579" s="2" t="s">
        <v>19420</v>
      </c>
    </row>
    <row r="580" spans="1:7">
      <c r="A580" s="133">
        <v>556</v>
      </c>
      <c r="B580" s="2" t="s">
        <v>1786</v>
      </c>
      <c r="C580" s="2" t="s">
        <v>5066</v>
      </c>
      <c r="D580" s="2" t="s">
        <v>19421</v>
      </c>
      <c r="E580" s="2" t="s">
        <v>17890</v>
      </c>
      <c r="F580" s="2" t="s">
        <v>19422</v>
      </c>
      <c r="G580" s="2" t="s">
        <v>19423</v>
      </c>
    </row>
    <row r="581" spans="1:7">
      <c r="A581" s="133">
        <v>557</v>
      </c>
      <c r="B581" s="2" t="s">
        <v>1786</v>
      </c>
      <c r="C581" s="2" t="s">
        <v>541</v>
      </c>
      <c r="D581" s="2" t="s">
        <v>19424</v>
      </c>
      <c r="E581" s="2" t="s">
        <v>17890</v>
      </c>
      <c r="F581" s="2" t="s">
        <v>19425</v>
      </c>
      <c r="G581" s="2" t="s">
        <v>542</v>
      </c>
    </row>
    <row r="582" spans="1:7">
      <c r="A582" s="133">
        <v>558</v>
      </c>
      <c r="B582" s="2" t="s">
        <v>1786</v>
      </c>
      <c r="C582" s="2" t="s">
        <v>19426</v>
      </c>
      <c r="D582" s="2" t="s">
        <v>19427</v>
      </c>
      <c r="E582" s="2" t="s">
        <v>17890</v>
      </c>
      <c r="F582" s="2" t="e">
        <v>#N/A</v>
      </c>
      <c r="G582" s="2" t="s">
        <v>19428</v>
      </c>
    </row>
    <row r="583" spans="1:7">
      <c r="A583" s="133">
        <v>559</v>
      </c>
      <c r="B583" s="2" t="s">
        <v>1786</v>
      </c>
      <c r="C583" s="2" t="s">
        <v>395</v>
      </c>
      <c r="D583" s="2" t="s">
        <v>19429</v>
      </c>
      <c r="E583" s="2" t="s">
        <v>17890</v>
      </c>
      <c r="F583" s="2" t="s">
        <v>19430</v>
      </c>
      <c r="G583" s="2" t="s">
        <v>592</v>
      </c>
    </row>
    <row r="584" spans="1:7">
      <c r="A584" s="133">
        <v>560</v>
      </c>
      <c r="B584" s="2" t="s">
        <v>1786</v>
      </c>
      <c r="C584" s="2" t="s">
        <v>35</v>
      </c>
      <c r="D584" s="2" t="s">
        <v>19431</v>
      </c>
      <c r="E584" s="2" t="s">
        <v>17890</v>
      </c>
      <c r="F584" s="2" t="s">
        <v>19432</v>
      </c>
      <c r="G584" s="2" t="s">
        <v>19433</v>
      </c>
    </row>
    <row r="585" spans="1:7">
      <c r="A585" s="133">
        <v>561</v>
      </c>
      <c r="B585" s="2" t="s">
        <v>1786</v>
      </c>
      <c r="C585" s="2" t="s">
        <v>392</v>
      </c>
      <c r="D585" s="2" t="s">
        <v>19434</v>
      </c>
      <c r="E585" s="2" t="s">
        <v>17890</v>
      </c>
      <c r="F585" s="2" t="s">
        <v>19435</v>
      </c>
      <c r="G585" s="2" t="s">
        <v>19436</v>
      </c>
    </row>
    <row r="586" spans="1:7">
      <c r="A586" s="133">
        <v>562</v>
      </c>
      <c r="B586" s="2" t="s">
        <v>1786</v>
      </c>
      <c r="C586" s="2" t="s">
        <v>393</v>
      </c>
      <c r="D586" s="2" t="s">
        <v>19437</v>
      </c>
      <c r="E586" s="2" t="s">
        <v>17890</v>
      </c>
      <c r="F586" s="2" t="s">
        <v>18231</v>
      </c>
      <c r="G586" s="2" t="s">
        <v>19438</v>
      </c>
    </row>
    <row r="587" spans="1:7">
      <c r="A587" s="133">
        <v>563</v>
      </c>
      <c r="B587" s="2" t="s">
        <v>1786</v>
      </c>
      <c r="C587" s="2" t="s">
        <v>19439</v>
      </c>
      <c r="D587" s="2" t="s">
        <v>19440</v>
      </c>
      <c r="E587" s="2" t="s">
        <v>17890</v>
      </c>
      <c r="F587" s="2" t="e">
        <v>#N/A</v>
      </c>
      <c r="G587" s="2" t="s">
        <v>19441</v>
      </c>
    </row>
    <row r="588" spans="1:7">
      <c r="A588" s="133">
        <v>564</v>
      </c>
      <c r="B588" s="2" t="s">
        <v>1786</v>
      </c>
      <c r="C588" s="2" t="s">
        <v>809</v>
      </c>
      <c r="D588" s="2" t="s">
        <v>19442</v>
      </c>
      <c r="E588" s="2" t="s">
        <v>17890</v>
      </c>
      <c r="F588" s="2" t="s">
        <v>19443</v>
      </c>
      <c r="G588" s="2" t="s">
        <v>19444</v>
      </c>
    </row>
    <row r="589" spans="1:7">
      <c r="A589" s="133">
        <v>565</v>
      </c>
      <c r="B589" s="2" t="s">
        <v>1786</v>
      </c>
      <c r="C589" s="2" t="s">
        <v>740</v>
      </c>
      <c r="D589" s="2" t="s">
        <v>19445</v>
      </c>
      <c r="E589" s="2" t="s">
        <v>17890</v>
      </c>
      <c r="F589" s="2" t="s">
        <v>19446</v>
      </c>
      <c r="G589" s="2" t="s">
        <v>741</v>
      </c>
    </row>
    <row r="590" spans="1:7">
      <c r="A590" s="133">
        <v>566</v>
      </c>
      <c r="B590" s="2" t="e">
        <v>#N/A</v>
      </c>
      <c r="C590" s="2" t="s">
        <v>18078</v>
      </c>
      <c r="D590" s="2" t="e">
        <v>#N/A</v>
      </c>
      <c r="E590" s="2" t="s">
        <v>17890</v>
      </c>
      <c r="F590" s="2" t="e">
        <v>#N/A</v>
      </c>
      <c r="G590" s="2" t="s">
        <v>679</v>
      </c>
    </row>
    <row r="591" spans="1:7">
      <c r="A591" s="133">
        <v>567</v>
      </c>
      <c r="B591" s="2" t="s">
        <v>1786</v>
      </c>
      <c r="C591" s="2" t="s">
        <v>20</v>
      </c>
      <c r="D591" s="2" t="s">
        <v>19447</v>
      </c>
      <c r="E591" s="2" t="s">
        <v>17890</v>
      </c>
      <c r="F591" s="2" t="e">
        <v>#N/A</v>
      </c>
      <c r="G591" s="2" t="s">
        <v>540</v>
      </c>
    </row>
    <row r="592" spans="1:7">
      <c r="A592" s="133">
        <v>568</v>
      </c>
      <c r="B592" s="2" t="s">
        <v>1786</v>
      </c>
      <c r="C592" s="2" t="s">
        <v>394</v>
      </c>
      <c r="D592" s="2" t="s">
        <v>19448</v>
      </c>
      <c r="E592" s="2" t="s">
        <v>17890</v>
      </c>
      <c r="F592" s="2" t="s">
        <v>19449</v>
      </c>
      <c r="G592" s="2" t="s">
        <v>19450</v>
      </c>
    </row>
    <row r="593" spans="1:7">
      <c r="A593" s="133">
        <v>569</v>
      </c>
      <c r="B593" s="2" t="e">
        <v>#N/A</v>
      </c>
      <c r="C593" s="2" t="s">
        <v>18078</v>
      </c>
      <c r="D593" s="2" t="e">
        <v>#N/A</v>
      </c>
      <c r="E593" s="2" t="s">
        <v>17890</v>
      </c>
      <c r="F593" s="2" t="e">
        <v>#N/A</v>
      </c>
      <c r="G593" s="2" t="s">
        <v>697</v>
      </c>
    </row>
    <row r="594" spans="1:7">
      <c r="A594" s="133">
        <v>570</v>
      </c>
      <c r="B594" s="2" t="s">
        <v>1166</v>
      </c>
      <c r="C594" s="2" t="s">
        <v>56</v>
      </c>
      <c r="D594" s="2" t="s">
        <v>19451</v>
      </c>
      <c r="E594" s="2" t="s">
        <v>17890</v>
      </c>
      <c r="F594" s="2" t="s">
        <v>790</v>
      </c>
      <c r="G594" s="2" t="s">
        <v>791</v>
      </c>
    </row>
    <row r="595" spans="1:7">
      <c r="A595" s="133">
        <v>571</v>
      </c>
      <c r="B595" s="2" t="s">
        <v>1786</v>
      </c>
      <c r="C595" s="2" t="s">
        <v>19452</v>
      </c>
      <c r="D595" s="2" t="s">
        <v>19453</v>
      </c>
      <c r="E595" s="2" t="s">
        <v>17890</v>
      </c>
      <c r="F595" s="2" t="s">
        <v>19454</v>
      </c>
      <c r="G595" s="2" t="s">
        <v>19455</v>
      </c>
    </row>
    <row r="596" spans="1:7">
      <c r="A596" s="133">
        <v>572</v>
      </c>
      <c r="B596" s="2" t="s">
        <v>1786</v>
      </c>
      <c r="C596" s="2" t="s">
        <v>8190</v>
      </c>
      <c r="D596" s="2" t="s">
        <v>19456</v>
      </c>
      <c r="E596" s="2" t="s">
        <v>17890</v>
      </c>
      <c r="F596" s="2" t="s">
        <v>19457</v>
      </c>
      <c r="G596" s="2" t="s">
        <v>754</v>
      </c>
    </row>
    <row r="597" spans="1:7">
      <c r="A597" s="133">
        <v>573</v>
      </c>
      <c r="B597" s="2" t="s">
        <v>1786</v>
      </c>
      <c r="C597" s="2" t="s">
        <v>811</v>
      </c>
      <c r="D597" s="2" t="s">
        <v>19458</v>
      </c>
      <c r="E597" s="2" t="s">
        <v>17890</v>
      </c>
      <c r="F597" s="2" t="s">
        <v>19459</v>
      </c>
      <c r="G597" s="2" t="s">
        <v>812</v>
      </c>
    </row>
    <row r="598" spans="1:7">
      <c r="A598" s="133">
        <v>574</v>
      </c>
      <c r="B598" s="2" t="s">
        <v>1786</v>
      </c>
      <c r="C598" s="2" t="s">
        <v>19460</v>
      </c>
      <c r="D598" s="2" t="s">
        <v>19461</v>
      </c>
      <c r="E598" s="2" t="s">
        <v>17890</v>
      </c>
      <c r="F598" s="2" t="s">
        <v>19462</v>
      </c>
      <c r="G598" s="2" t="s">
        <v>19463</v>
      </c>
    </row>
    <row r="599" spans="1:7">
      <c r="A599" s="133">
        <v>575</v>
      </c>
      <c r="B599" s="2" t="s">
        <v>1786</v>
      </c>
      <c r="C599" s="2" t="s">
        <v>16737</v>
      </c>
      <c r="D599" s="2" t="s">
        <v>19464</v>
      </c>
      <c r="E599" s="2" t="s">
        <v>17890</v>
      </c>
      <c r="F599" s="2" t="s">
        <v>18231</v>
      </c>
      <c r="G599" s="2" t="s">
        <v>19465</v>
      </c>
    </row>
    <row r="600" spans="1:7">
      <c r="A600" s="133">
        <v>576</v>
      </c>
      <c r="B600" s="2" t="s">
        <v>1786</v>
      </c>
      <c r="C600" s="2" t="s">
        <v>622</v>
      </c>
      <c r="D600" s="2" t="s">
        <v>19466</v>
      </c>
      <c r="E600" s="2" t="s">
        <v>17890</v>
      </c>
      <c r="F600" s="2" t="s">
        <v>19467</v>
      </c>
      <c r="G600" s="2" t="s">
        <v>623</v>
      </c>
    </row>
    <row r="601" spans="1:7">
      <c r="A601" s="133">
        <v>577</v>
      </c>
      <c r="B601" s="2" t="s">
        <v>1786</v>
      </c>
      <c r="C601" s="2" t="s">
        <v>19468</v>
      </c>
      <c r="D601" s="2" t="s">
        <v>19469</v>
      </c>
      <c r="E601" s="2" t="s">
        <v>17890</v>
      </c>
      <c r="F601" s="2" t="s">
        <v>19470</v>
      </c>
      <c r="G601" s="2" t="s">
        <v>19471</v>
      </c>
    </row>
    <row r="602" spans="1:7">
      <c r="A602" s="133">
        <v>578</v>
      </c>
      <c r="B602" s="2" t="s">
        <v>1786</v>
      </c>
      <c r="C602" s="2" t="s">
        <v>662</v>
      </c>
      <c r="D602" s="2" t="s">
        <v>19472</v>
      </c>
      <c r="E602" s="2" t="s">
        <v>17890</v>
      </c>
      <c r="F602" s="2" t="s">
        <v>19473</v>
      </c>
      <c r="G602" s="2" t="s">
        <v>663</v>
      </c>
    </row>
    <row r="603" spans="1:7">
      <c r="A603" s="133">
        <v>579</v>
      </c>
      <c r="B603" s="2" t="s">
        <v>1786</v>
      </c>
      <c r="C603" s="2" t="s">
        <v>709</v>
      </c>
      <c r="D603" s="2" t="s">
        <v>19474</v>
      </c>
      <c r="E603" s="2" t="s">
        <v>17890</v>
      </c>
      <c r="F603" s="2" t="e">
        <v>#N/A</v>
      </c>
      <c r="G603" s="2" t="s">
        <v>710</v>
      </c>
    </row>
    <row r="604" spans="1:7">
      <c r="A604" s="133">
        <v>580</v>
      </c>
      <c r="B604" s="2" t="e">
        <v>#N/A</v>
      </c>
      <c r="C604" s="2" t="s">
        <v>18078</v>
      </c>
      <c r="D604" s="2" t="e">
        <v>#N/A</v>
      </c>
      <c r="E604" s="2" t="s">
        <v>17890</v>
      </c>
      <c r="F604" s="2" t="e">
        <v>#N/A</v>
      </c>
      <c r="G604" s="2" t="s">
        <v>815</v>
      </c>
    </row>
    <row r="605" spans="1:7">
      <c r="A605" s="133">
        <v>581</v>
      </c>
      <c r="B605" s="2" t="s">
        <v>847</v>
      </c>
      <c r="C605" s="2" t="s">
        <v>19475</v>
      </c>
      <c r="D605" s="2" t="s">
        <v>19476</v>
      </c>
      <c r="E605" s="2" t="s">
        <v>17890</v>
      </c>
      <c r="F605" s="2" t="e">
        <v>#N/A</v>
      </c>
      <c r="G605" s="2" t="s">
        <v>19477</v>
      </c>
    </row>
    <row r="606" spans="1:7">
      <c r="A606" s="133">
        <v>582</v>
      </c>
      <c r="B606" s="2" t="s">
        <v>847</v>
      </c>
      <c r="C606" s="2" t="s">
        <v>62</v>
      </c>
      <c r="D606" s="2" t="s">
        <v>19478</v>
      </c>
      <c r="E606" s="2" t="s">
        <v>17890</v>
      </c>
      <c r="F606" s="2" t="e">
        <v>#N/A</v>
      </c>
      <c r="G606" s="2" t="s">
        <v>19479</v>
      </c>
    </row>
    <row r="607" spans="1:7">
      <c r="A607" s="133">
        <v>583</v>
      </c>
      <c r="B607" s="2" t="s">
        <v>847</v>
      </c>
      <c r="C607" s="2" t="s">
        <v>19480</v>
      </c>
      <c r="D607" s="2" t="s">
        <v>19481</v>
      </c>
      <c r="E607" s="2" t="s">
        <v>17890</v>
      </c>
      <c r="F607" s="2" t="e">
        <v>#N/A</v>
      </c>
      <c r="G607" s="2" t="s">
        <v>19482</v>
      </c>
    </row>
    <row r="608" spans="1:7">
      <c r="A608" s="133">
        <v>584</v>
      </c>
      <c r="B608" s="2" t="s">
        <v>847</v>
      </c>
      <c r="C608" s="2" t="s">
        <v>6395</v>
      </c>
      <c r="D608" s="2" t="s">
        <v>19483</v>
      </c>
      <c r="E608" s="2" t="s">
        <v>17890</v>
      </c>
      <c r="F608" s="2" t="e">
        <v>#N/A</v>
      </c>
      <c r="G608" s="2" t="s">
        <v>19484</v>
      </c>
    </row>
    <row r="609" spans="1:7">
      <c r="A609" s="133">
        <v>585</v>
      </c>
      <c r="B609" s="2" t="s">
        <v>847</v>
      </c>
      <c r="C609" s="2" t="s">
        <v>19485</v>
      </c>
      <c r="D609" s="2" t="s">
        <v>19486</v>
      </c>
      <c r="E609" s="2" t="s">
        <v>17890</v>
      </c>
      <c r="F609" s="2" t="e">
        <v>#N/A</v>
      </c>
      <c r="G609" s="2" t="s">
        <v>19487</v>
      </c>
    </row>
    <row r="610" spans="1:7">
      <c r="A610" s="133">
        <v>586</v>
      </c>
      <c r="B610" s="2" t="s">
        <v>847</v>
      </c>
      <c r="C610" s="2" t="s">
        <v>15999</v>
      </c>
      <c r="D610" s="2" t="s">
        <v>19488</v>
      </c>
      <c r="E610" s="2" t="s">
        <v>17890</v>
      </c>
      <c r="F610" s="2" t="e">
        <v>#N/A</v>
      </c>
      <c r="G610" s="2" t="s">
        <v>19489</v>
      </c>
    </row>
    <row r="611" spans="1:7">
      <c r="A611" s="133">
        <v>587</v>
      </c>
      <c r="B611" s="2" t="s">
        <v>847</v>
      </c>
      <c r="C611" s="2" t="s">
        <v>19490</v>
      </c>
      <c r="D611" s="2" t="s">
        <v>19491</v>
      </c>
      <c r="E611" s="2" t="s">
        <v>17890</v>
      </c>
      <c r="F611" s="2" t="e">
        <v>#N/A</v>
      </c>
      <c r="G611" s="2" t="s">
        <v>19492</v>
      </c>
    </row>
    <row r="612" spans="1:7">
      <c r="A612" s="133">
        <v>588</v>
      </c>
      <c r="B612" s="2" t="s">
        <v>847</v>
      </c>
      <c r="C612" s="2" t="s">
        <v>718</v>
      </c>
      <c r="D612" s="2" t="s">
        <v>19493</v>
      </c>
      <c r="E612" s="2" t="s">
        <v>17890</v>
      </c>
      <c r="F612" s="2" t="e">
        <v>#N/A</v>
      </c>
      <c r="G612" s="2" t="s">
        <v>19494</v>
      </c>
    </row>
    <row r="613" spans="1:7">
      <c r="A613" s="133">
        <v>589</v>
      </c>
      <c r="B613" s="2" t="s">
        <v>847</v>
      </c>
      <c r="C613" s="2" t="s">
        <v>19495</v>
      </c>
      <c r="D613" s="2" t="s">
        <v>19496</v>
      </c>
      <c r="E613" s="2" t="s">
        <v>17890</v>
      </c>
      <c r="F613" s="2" t="e">
        <v>#N/A</v>
      </c>
      <c r="G613" s="2" t="s">
        <v>19497</v>
      </c>
    </row>
    <row r="614" spans="1:7">
      <c r="A614" s="133">
        <v>590</v>
      </c>
      <c r="B614" s="2" t="s">
        <v>847</v>
      </c>
      <c r="C614" s="2" t="s">
        <v>2295</v>
      </c>
      <c r="D614" s="2" t="s">
        <v>19498</v>
      </c>
      <c r="E614" s="2" t="s">
        <v>17890</v>
      </c>
      <c r="F614" s="2" t="e">
        <v>#N/A</v>
      </c>
      <c r="G614" s="2" t="s">
        <v>19499</v>
      </c>
    </row>
    <row r="615" spans="1:7">
      <c r="A615" s="133">
        <v>591</v>
      </c>
      <c r="B615" s="2" t="s">
        <v>847</v>
      </c>
      <c r="C615" s="2" t="s">
        <v>19500</v>
      </c>
      <c r="D615" s="2" t="s">
        <v>19501</v>
      </c>
      <c r="E615" s="2" t="s">
        <v>17890</v>
      </c>
      <c r="F615" s="2" t="e">
        <v>#N/A</v>
      </c>
      <c r="G615" s="2" t="s">
        <v>19502</v>
      </c>
    </row>
    <row r="616" spans="1:7">
      <c r="A616" s="133">
        <v>592</v>
      </c>
      <c r="B616" s="2" t="s">
        <v>847</v>
      </c>
      <c r="C616" s="2" t="s">
        <v>5660</v>
      </c>
      <c r="D616" s="2" t="s">
        <v>19503</v>
      </c>
      <c r="E616" s="2" t="s">
        <v>17890</v>
      </c>
      <c r="F616" s="2" t="s">
        <v>19504</v>
      </c>
      <c r="G616" s="2" t="s">
        <v>716</v>
      </c>
    </row>
    <row r="617" spans="1:7">
      <c r="A617" s="133">
        <v>593</v>
      </c>
      <c r="B617" s="2" t="s">
        <v>847</v>
      </c>
      <c r="C617" s="2" t="s">
        <v>19505</v>
      </c>
      <c r="D617" s="2" t="s">
        <v>19506</v>
      </c>
      <c r="E617" s="2" t="s">
        <v>17890</v>
      </c>
      <c r="F617" s="2" t="e">
        <v>#N/A</v>
      </c>
      <c r="G617" s="2" t="s">
        <v>731</v>
      </c>
    </row>
    <row r="618" spans="1:7">
      <c r="A618" s="133">
        <v>594</v>
      </c>
      <c r="B618" s="2" t="s">
        <v>847</v>
      </c>
      <c r="C618" s="2" t="s">
        <v>19507</v>
      </c>
      <c r="D618" s="2" t="s">
        <v>19508</v>
      </c>
      <c r="E618" s="2" t="s">
        <v>17890</v>
      </c>
      <c r="F618" s="2" t="e">
        <v>#N/A</v>
      </c>
      <c r="G618" s="2" t="s">
        <v>19509</v>
      </c>
    </row>
    <row r="619" spans="1:7">
      <c r="A619" s="133">
        <v>595</v>
      </c>
      <c r="B619" s="2" t="s">
        <v>847</v>
      </c>
      <c r="C619" s="2" t="s">
        <v>19510</v>
      </c>
      <c r="D619" s="2" t="s">
        <v>19511</v>
      </c>
      <c r="E619" s="2" t="s">
        <v>17890</v>
      </c>
      <c r="F619" s="2" t="e">
        <v>#N/A</v>
      </c>
      <c r="G619" s="2" t="s">
        <v>717</v>
      </c>
    </row>
    <row r="620" spans="1:7">
      <c r="A620" s="133">
        <v>596</v>
      </c>
      <c r="B620" s="2" t="s">
        <v>847</v>
      </c>
      <c r="C620" s="2" t="s">
        <v>179</v>
      </c>
      <c r="D620" s="2" t="s">
        <v>19512</v>
      </c>
      <c r="E620" s="2" t="s">
        <v>17890</v>
      </c>
      <c r="F620" s="2" t="e">
        <v>#N/A</v>
      </c>
      <c r="G620" s="2" t="s">
        <v>732</v>
      </c>
    </row>
    <row r="621" spans="1:7">
      <c r="A621" s="133">
        <v>597</v>
      </c>
      <c r="B621" s="2" t="s">
        <v>847</v>
      </c>
      <c r="C621" s="2" t="s">
        <v>936</v>
      </c>
      <c r="D621" s="2" t="s">
        <v>19513</v>
      </c>
      <c r="E621" s="2" t="s">
        <v>17890</v>
      </c>
      <c r="F621" s="2" t="s">
        <v>19514</v>
      </c>
      <c r="G621" s="2" t="s">
        <v>755</v>
      </c>
    </row>
    <row r="622" spans="1:7">
      <c r="A622" s="133">
        <v>598</v>
      </c>
      <c r="B622" s="2" t="s">
        <v>847</v>
      </c>
      <c r="C622" s="2" t="s">
        <v>1463</v>
      </c>
      <c r="D622" s="2" t="s">
        <v>19515</v>
      </c>
      <c r="E622" s="2" t="s">
        <v>17890</v>
      </c>
      <c r="F622" s="2" t="s">
        <v>19516</v>
      </c>
      <c r="G622" s="2" t="s">
        <v>756</v>
      </c>
    </row>
    <row r="623" spans="1:7">
      <c r="A623" s="133">
        <v>599</v>
      </c>
      <c r="B623" s="2" t="s">
        <v>847</v>
      </c>
      <c r="C623" s="2" t="s">
        <v>19517</v>
      </c>
      <c r="D623" s="2" t="s">
        <v>19518</v>
      </c>
      <c r="E623" s="2" t="s">
        <v>17890</v>
      </c>
      <c r="F623" s="2" t="e">
        <v>#N/A</v>
      </c>
      <c r="G623" s="2" t="s">
        <v>19519</v>
      </c>
    </row>
    <row r="624" spans="1:7">
      <c r="A624" s="133">
        <v>600</v>
      </c>
      <c r="B624" s="2" t="s">
        <v>847</v>
      </c>
      <c r="C624" s="2" t="s">
        <v>194</v>
      </c>
      <c r="D624" s="2" t="s">
        <v>19520</v>
      </c>
      <c r="E624" s="2" t="s">
        <v>17890</v>
      </c>
      <c r="F624" s="2" t="e">
        <v>#N/A</v>
      </c>
      <c r="G624" s="2" t="s">
        <v>733</v>
      </c>
    </row>
    <row r="625" spans="1:7">
      <c r="A625" s="133">
        <v>601</v>
      </c>
      <c r="B625" s="2" t="s">
        <v>847</v>
      </c>
      <c r="C625" s="2" t="s">
        <v>19521</v>
      </c>
      <c r="D625" s="2" t="s">
        <v>19522</v>
      </c>
      <c r="E625" s="2" t="s">
        <v>17890</v>
      </c>
      <c r="F625" s="2" t="e">
        <v>#N/A</v>
      </c>
      <c r="G625" s="2" t="s">
        <v>19523</v>
      </c>
    </row>
    <row r="626" spans="1:7">
      <c r="A626" s="133">
        <v>602</v>
      </c>
      <c r="B626" s="2" t="s">
        <v>847</v>
      </c>
      <c r="C626" s="2" t="s">
        <v>190</v>
      </c>
      <c r="D626" s="2" t="s">
        <v>19524</v>
      </c>
      <c r="E626" s="2" t="s">
        <v>17890</v>
      </c>
      <c r="F626" s="2" t="e">
        <v>#N/A</v>
      </c>
      <c r="G626" s="2" t="s">
        <v>19525</v>
      </c>
    </row>
    <row r="627" spans="1:7">
      <c r="A627" s="133">
        <v>603</v>
      </c>
      <c r="B627" s="2" t="s">
        <v>847</v>
      </c>
      <c r="C627" s="2" t="s">
        <v>116</v>
      </c>
      <c r="D627" s="2" t="s">
        <v>19526</v>
      </c>
      <c r="E627" s="2" t="s">
        <v>17890</v>
      </c>
      <c r="F627" s="2" t="e">
        <v>#N/A</v>
      </c>
      <c r="G627" s="2" t="s">
        <v>19527</v>
      </c>
    </row>
    <row r="628" spans="1:7">
      <c r="A628" s="133">
        <v>604</v>
      </c>
      <c r="B628" s="2" t="s">
        <v>847</v>
      </c>
      <c r="C628" s="2" t="s">
        <v>19528</v>
      </c>
      <c r="D628" s="2" t="s">
        <v>19529</v>
      </c>
      <c r="E628" s="2" t="s">
        <v>17890</v>
      </c>
      <c r="F628" s="2" t="e">
        <v>#N/A</v>
      </c>
      <c r="G628" s="2" t="s">
        <v>19530</v>
      </c>
    </row>
    <row r="629" spans="1:7">
      <c r="A629" s="133">
        <v>605</v>
      </c>
      <c r="B629" s="2" t="s">
        <v>847</v>
      </c>
      <c r="C629" s="2" t="s">
        <v>19531</v>
      </c>
      <c r="D629" s="2" t="s">
        <v>19532</v>
      </c>
      <c r="E629" s="2" t="s">
        <v>17890</v>
      </c>
      <c r="F629" s="2" t="e">
        <v>#N/A</v>
      </c>
      <c r="G629" s="2" t="s">
        <v>19533</v>
      </c>
    </row>
    <row r="630" spans="1:7">
      <c r="A630" s="133">
        <v>606</v>
      </c>
      <c r="B630" s="2" t="s">
        <v>847</v>
      </c>
      <c r="C630" s="2" t="s">
        <v>19534</v>
      </c>
      <c r="D630" s="2" t="s">
        <v>19535</v>
      </c>
      <c r="E630" s="2" t="s">
        <v>17890</v>
      </c>
      <c r="F630" s="2" t="e">
        <v>#N/A</v>
      </c>
      <c r="G630" s="2" t="s">
        <v>19536</v>
      </c>
    </row>
    <row r="631" spans="1:7">
      <c r="A631" s="133">
        <v>607</v>
      </c>
      <c r="B631" s="2" t="s">
        <v>847</v>
      </c>
      <c r="C631" s="2" t="s">
        <v>19537</v>
      </c>
      <c r="D631" s="2" t="s">
        <v>19538</v>
      </c>
      <c r="E631" s="2" t="s">
        <v>17890</v>
      </c>
      <c r="F631" s="2" t="e">
        <v>#N/A</v>
      </c>
      <c r="G631" s="2" t="s">
        <v>19539</v>
      </c>
    </row>
    <row r="632" spans="1:7">
      <c r="A632" s="133">
        <v>608</v>
      </c>
      <c r="B632" s="2" t="s">
        <v>847</v>
      </c>
      <c r="C632" s="2" t="s">
        <v>19540</v>
      </c>
      <c r="D632" s="2" t="s">
        <v>19541</v>
      </c>
      <c r="E632" s="2" t="s">
        <v>17890</v>
      </c>
      <c r="F632" s="2" t="e">
        <v>#N/A</v>
      </c>
      <c r="G632" s="2" t="s">
        <v>19542</v>
      </c>
    </row>
    <row r="633" spans="1:7">
      <c r="A633" s="133">
        <v>609</v>
      </c>
      <c r="B633" s="2" t="s">
        <v>847</v>
      </c>
      <c r="C633" s="2" t="s">
        <v>17651</v>
      </c>
      <c r="D633" s="2" t="s">
        <v>19543</v>
      </c>
      <c r="E633" s="2" t="s">
        <v>17890</v>
      </c>
      <c r="F633" s="2" t="e">
        <v>#N/A</v>
      </c>
      <c r="G633" s="2" t="s">
        <v>19544</v>
      </c>
    </row>
    <row r="634" spans="1:7">
      <c r="A634" s="133">
        <v>610</v>
      </c>
      <c r="B634" s="2" t="s">
        <v>847</v>
      </c>
      <c r="C634" s="2" t="s">
        <v>1331</v>
      </c>
      <c r="D634" s="2" t="s">
        <v>19545</v>
      </c>
      <c r="E634" s="2" t="s">
        <v>17890</v>
      </c>
      <c r="F634" s="2" t="s">
        <v>19546</v>
      </c>
      <c r="G634" s="2" t="s">
        <v>19547</v>
      </c>
    </row>
    <row r="635" spans="1:7">
      <c r="A635" s="133">
        <v>611</v>
      </c>
      <c r="B635" s="2" t="s">
        <v>847</v>
      </c>
      <c r="C635" s="2" t="s">
        <v>19548</v>
      </c>
      <c r="D635" s="2" t="s">
        <v>19549</v>
      </c>
      <c r="E635" s="2" t="s">
        <v>17890</v>
      </c>
      <c r="F635" s="2" t="e">
        <v>#N/A</v>
      </c>
      <c r="G635" s="2" t="s">
        <v>19550</v>
      </c>
    </row>
    <row r="636" spans="1:7">
      <c r="A636" s="133">
        <v>612</v>
      </c>
      <c r="B636" s="2" t="s">
        <v>4415</v>
      </c>
      <c r="C636" s="2" t="s">
        <v>11067</v>
      </c>
      <c r="D636" s="2" t="s">
        <v>19551</v>
      </c>
      <c r="E636" s="2" t="s">
        <v>17890</v>
      </c>
      <c r="F636" s="2" t="e">
        <v>#N/A</v>
      </c>
      <c r="G636" s="2" t="s">
        <v>19552</v>
      </c>
    </row>
    <row r="637" spans="1:7">
      <c r="A637" s="133">
        <v>613</v>
      </c>
      <c r="B637" s="2" t="s">
        <v>847</v>
      </c>
      <c r="C637" s="2" t="s">
        <v>19553</v>
      </c>
      <c r="D637" s="2" t="s">
        <v>19554</v>
      </c>
      <c r="E637" s="2" t="s">
        <v>17890</v>
      </c>
      <c r="F637" s="2" t="e">
        <v>#N/A</v>
      </c>
      <c r="G637" s="2" t="s">
        <v>19555</v>
      </c>
    </row>
    <row r="638" spans="1:7">
      <c r="A638" s="133">
        <v>614</v>
      </c>
      <c r="B638" s="2" t="s">
        <v>847</v>
      </c>
      <c r="C638" s="2" t="s">
        <v>1119</v>
      </c>
      <c r="D638" s="2" t="s">
        <v>19556</v>
      </c>
      <c r="E638" s="2" t="s">
        <v>17890</v>
      </c>
      <c r="F638" s="2" t="e">
        <v>#N/A</v>
      </c>
      <c r="G638" s="2" t="s">
        <v>19557</v>
      </c>
    </row>
    <row r="639" spans="1:7">
      <c r="A639" s="133">
        <v>615</v>
      </c>
      <c r="B639" s="2" t="s">
        <v>847</v>
      </c>
      <c r="C639" s="2" t="s">
        <v>19558</v>
      </c>
      <c r="D639" s="2" t="s">
        <v>19559</v>
      </c>
      <c r="E639" s="2" t="s">
        <v>17890</v>
      </c>
      <c r="F639" s="2" t="e">
        <v>#N/A</v>
      </c>
      <c r="G639" s="2" t="s">
        <v>19560</v>
      </c>
    </row>
    <row r="640" spans="1:7">
      <c r="A640" s="133">
        <v>616</v>
      </c>
      <c r="B640" s="2" t="s">
        <v>847</v>
      </c>
      <c r="C640" s="2" t="s">
        <v>19561</v>
      </c>
      <c r="D640" s="2" t="s">
        <v>19562</v>
      </c>
      <c r="E640" s="2" t="s">
        <v>17890</v>
      </c>
      <c r="F640" s="2" t="e">
        <v>#N/A</v>
      </c>
      <c r="G640" s="2" t="s">
        <v>19563</v>
      </c>
    </row>
    <row r="641" spans="1:7">
      <c r="A641" s="133">
        <v>617</v>
      </c>
      <c r="B641" s="2" t="s">
        <v>847</v>
      </c>
      <c r="C641" s="2" t="s">
        <v>19564</v>
      </c>
      <c r="D641" s="2" t="s">
        <v>19565</v>
      </c>
      <c r="E641" s="2" t="s">
        <v>17890</v>
      </c>
      <c r="F641" s="2" t="e">
        <v>#N/A</v>
      </c>
      <c r="G641" s="2" t="s">
        <v>19566</v>
      </c>
    </row>
    <row r="642" spans="1:7">
      <c r="A642" s="133">
        <v>618</v>
      </c>
      <c r="B642" s="2" t="s">
        <v>847</v>
      </c>
      <c r="C642" s="2" t="s">
        <v>19567</v>
      </c>
      <c r="D642" s="2" t="s">
        <v>19568</v>
      </c>
      <c r="E642" s="2" t="s">
        <v>17890</v>
      </c>
      <c r="F642" s="2" t="e">
        <v>#N/A</v>
      </c>
      <c r="G642" s="2" t="s">
        <v>19569</v>
      </c>
    </row>
    <row r="643" spans="1:7">
      <c r="A643" s="133">
        <v>619</v>
      </c>
      <c r="B643" s="2" t="s">
        <v>847</v>
      </c>
      <c r="C643" s="2" t="s">
        <v>19570</v>
      </c>
      <c r="D643" s="2" t="s">
        <v>19571</v>
      </c>
      <c r="E643" s="2" t="s">
        <v>17890</v>
      </c>
      <c r="F643" s="2" t="e">
        <v>#N/A</v>
      </c>
      <c r="G643" s="2" t="s">
        <v>19572</v>
      </c>
    </row>
    <row r="644" spans="1:7">
      <c r="A644" s="133">
        <v>620</v>
      </c>
      <c r="B644" s="2" t="s">
        <v>847</v>
      </c>
      <c r="C644" s="2" t="s">
        <v>19573</v>
      </c>
      <c r="D644" s="2" t="s">
        <v>19574</v>
      </c>
      <c r="E644" s="2" t="s">
        <v>17890</v>
      </c>
      <c r="F644" s="2" t="e">
        <v>#N/A</v>
      </c>
      <c r="G644" s="2" t="s">
        <v>19575</v>
      </c>
    </row>
    <row r="645" spans="1:7">
      <c r="A645" s="133">
        <v>621</v>
      </c>
      <c r="B645" s="2" t="s">
        <v>847</v>
      </c>
      <c r="C645" s="2" t="s">
        <v>19576</v>
      </c>
      <c r="D645" s="2" t="s">
        <v>19577</v>
      </c>
      <c r="E645" s="2" t="s">
        <v>17890</v>
      </c>
      <c r="F645" s="2" t="e">
        <v>#N/A</v>
      </c>
      <c r="G645" s="2" t="s">
        <v>19578</v>
      </c>
    </row>
    <row r="646" spans="1:7">
      <c r="A646" s="133">
        <v>622</v>
      </c>
      <c r="B646" s="2" t="s">
        <v>847</v>
      </c>
      <c r="C646" s="2" t="s">
        <v>19579</v>
      </c>
      <c r="D646" s="2" t="s">
        <v>19580</v>
      </c>
      <c r="E646" s="2" t="s">
        <v>17890</v>
      </c>
      <c r="F646" s="2" t="e">
        <v>#N/A</v>
      </c>
      <c r="G646" s="2" t="s">
        <v>19581</v>
      </c>
    </row>
    <row r="647" spans="1:7">
      <c r="A647" s="133">
        <v>623</v>
      </c>
      <c r="B647" s="2" t="e">
        <v>#N/A</v>
      </c>
      <c r="C647" s="2" t="s">
        <v>18078</v>
      </c>
      <c r="D647" s="2" t="e">
        <v>#N/A</v>
      </c>
      <c r="E647" s="2" t="s">
        <v>17890</v>
      </c>
      <c r="F647" s="2" t="e">
        <v>#N/A</v>
      </c>
      <c r="G647" s="2" t="s">
        <v>19582</v>
      </c>
    </row>
    <row r="648" spans="1:7">
      <c r="A648" s="133">
        <v>624</v>
      </c>
      <c r="B648" s="2" t="s">
        <v>847</v>
      </c>
      <c r="C648" s="2" t="s">
        <v>19583</v>
      </c>
      <c r="D648" s="2" t="s">
        <v>19584</v>
      </c>
      <c r="E648" s="2" t="s">
        <v>17890</v>
      </c>
      <c r="F648" s="2" t="e">
        <v>#N/A</v>
      </c>
      <c r="G648" s="2" t="s">
        <v>19585</v>
      </c>
    </row>
    <row r="649" spans="1:7">
      <c r="A649" s="133">
        <v>625</v>
      </c>
      <c r="B649" s="2" t="s">
        <v>847</v>
      </c>
      <c r="C649" s="2" t="s">
        <v>934</v>
      </c>
      <c r="D649" s="2" t="s">
        <v>19586</v>
      </c>
      <c r="E649" s="2" t="s">
        <v>17890</v>
      </c>
      <c r="F649" s="2" t="e">
        <v>#N/A</v>
      </c>
      <c r="G649" s="2" t="s">
        <v>19587</v>
      </c>
    </row>
    <row r="650" spans="1:7">
      <c r="A650" s="133">
        <v>626</v>
      </c>
      <c r="B650" s="2" t="s">
        <v>1801</v>
      </c>
      <c r="C650" s="2" t="s">
        <v>620</v>
      </c>
      <c r="D650" s="2" t="s">
        <v>19588</v>
      </c>
      <c r="E650" s="2" t="s">
        <v>17890</v>
      </c>
      <c r="F650" s="2" t="e">
        <v>#N/A</v>
      </c>
      <c r="G650" s="2" t="s">
        <v>19589</v>
      </c>
    </row>
    <row r="651" spans="1:7">
      <c r="A651" s="133">
        <v>627</v>
      </c>
      <c r="B651" s="2" t="s">
        <v>4415</v>
      </c>
      <c r="C651" s="2" t="s">
        <v>7016</v>
      </c>
      <c r="D651" s="2" t="s">
        <v>19590</v>
      </c>
      <c r="E651" s="2" t="s">
        <v>17890</v>
      </c>
      <c r="F651" s="2" t="e">
        <v>#N/A</v>
      </c>
      <c r="G651" s="2" t="s">
        <v>19591</v>
      </c>
    </row>
    <row r="652" spans="1:7">
      <c r="A652" s="133">
        <v>628</v>
      </c>
      <c r="B652" s="2" t="s">
        <v>1801</v>
      </c>
      <c r="C652" s="2" t="s">
        <v>11368</v>
      </c>
      <c r="D652" s="2" t="s">
        <v>19592</v>
      </c>
      <c r="E652" s="2" t="s">
        <v>17890</v>
      </c>
      <c r="F652" s="2" t="s">
        <v>19593</v>
      </c>
      <c r="G652" s="2" t="s">
        <v>19594</v>
      </c>
    </row>
    <row r="653" spans="1:7">
      <c r="A653" s="133">
        <v>629</v>
      </c>
      <c r="B653" s="2" t="s">
        <v>4415</v>
      </c>
      <c r="C653" s="2" t="s">
        <v>5087</v>
      </c>
      <c r="D653" s="2" t="s">
        <v>19595</v>
      </c>
      <c r="E653" s="2" t="s">
        <v>17890</v>
      </c>
      <c r="F653" s="2" t="s">
        <v>19596</v>
      </c>
      <c r="G653" s="2" t="s">
        <v>19597</v>
      </c>
    </row>
    <row r="654" spans="1:7">
      <c r="A654" s="133">
        <v>630</v>
      </c>
      <c r="B654" s="2" t="s">
        <v>1801</v>
      </c>
      <c r="C654" s="2" t="s">
        <v>144</v>
      </c>
      <c r="D654" s="2" t="s">
        <v>19598</v>
      </c>
      <c r="E654" s="2" t="s">
        <v>17890</v>
      </c>
      <c r="F654" s="2" t="s">
        <v>19599</v>
      </c>
      <c r="G654" s="2" t="s">
        <v>19600</v>
      </c>
    </row>
    <row r="655" spans="1:7">
      <c r="A655" s="133">
        <v>631</v>
      </c>
      <c r="B655" s="2" t="s">
        <v>4415</v>
      </c>
      <c r="C655" s="2" t="s">
        <v>19601</v>
      </c>
      <c r="D655" s="2" t="s">
        <v>19602</v>
      </c>
      <c r="E655" s="2" t="s">
        <v>17890</v>
      </c>
      <c r="F655" s="2" t="e">
        <v>#N/A</v>
      </c>
      <c r="G655" s="2" t="s">
        <v>19603</v>
      </c>
    </row>
    <row r="656" spans="1:7">
      <c r="A656" s="133">
        <v>632</v>
      </c>
      <c r="B656" s="2" t="s">
        <v>1801</v>
      </c>
      <c r="C656" s="2" t="s">
        <v>12364</v>
      </c>
      <c r="D656" s="2" t="s">
        <v>19604</v>
      </c>
      <c r="E656" s="2" t="s">
        <v>17890</v>
      </c>
      <c r="F656" s="2" t="s">
        <v>19605</v>
      </c>
      <c r="G656" s="2" t="s">
        <v>19606</v>
      </c>
    </row>
    <row r="657" spans="1:7">
      <c r="A657" s="133">
        <v>633</v>
      </c>
      <c r="B657" s="2" t="e">
        <v>#N/A</v>
      </c>
      <c r="C657" s="2" t="s">
        <v>18078</v>
      </c>
      <c r="D657" s="2" t="e">
        <v>#N/A</v>
      </c>
      <c r="E657" s="2" t="s">
        <v>17890</v>
      </c>
      <c r="F657" s="2" t="e">
        <v>#N/A</v>
      </c>
      <c r="G657" s="2" t="s">
        <v>19607</v>
      </c>
    </row>
    <row r="658" spans="1:7">
      <c r="A658" s="133">
        <v>634</v>
      </c>
      <c r="B658" s="2" t="s">
        <v>4415</v>
      </c>
      <c r="C658" s="2" t="s">
        <v>7017</v>
      </c>
      <c r="D658" s="2" t="s">
        <v>19608</v>
      </c>
      <c r="E658" s="2" t="s">
        <v>17890</v>
      </c>
      <c r="F658" s="2" t="s">
        <v>19609</v>
      </c>
      <c r="G658" s="2" t="s">
        <v>19610</v>
      </c>
    </row>
    <row r="659" spans="1:7">
      <c r="A659" s="133">
        <v>635</v>
      </c>
      <c r="B659" s="2" t="s">
        <v>4415</v>
      </c>
      <c r="C659" s="2" t="s">
        <v>792</v>
      </c>
      <c r="D659" s="2" t="s">
        <v>19611</v>
      </c>
      <c r="E659" s="2" t="s">
        <v>17890</v>
      </c>
      <c r="F659" s="2" t="s">
        <v>19612</v>
      </c>
      <c r="G659" s="2" t="s">
        <v>19613</v>
      </c>
    </row>
    <row r="660" spans="1:7">
      <c r="A660" s="133">
        <v>636</v>
      </c>
      <c r="B660" s="2" t="s">
        <v>4415</v>
      </c>
      <c r="C660" s="2" t="s">
        <v>5115</v>
      </c>
      <c r="D660" s="2" t="s">
        <v>19614</v>
      </c>
      <c r="E660" s="2" t="s">
        <v>17890</v>
      </c>
      <c r="F660" s="2" t="s">
        <v>19615</v>
      </c>
      <c r="G660" s="2" t="s">
        <v>19616</v>
      </c>
    </row>
    <row r="661" spans="1:7">
      <c r="A661" s="133">
        <v>637</v>
      </c>
      <c r="B661" s="2" t="e">
        <v>#N/A</v>
      </c>
      <c r="C661" s="2" t="s">
        <v>18078</v>
      </c>
      <c r="D661" s="2" t="e">
        <v>#N/A</v>
      </c>
      <c r="E661" s="2" t="s">
        <v>17890</v>
      </c>
      <c r="F661" s="2" t="e">
        <v>#N/A</v>
      </c>
      <c r="G661" s="2" t="s">
        <v>739</v>
      </c>
    </row>
    <row r="662" spans="1:7">
      <c r="A662" s="133">
        <v>638</v>
      </c>
      <c r="B662" s="2" t="s">
        <v>1739</v>
      </c>
      <c r="C662" s="2" t="s">
        <v>142</v>
      </c>
      <c r="D662" s="2" t="s">
        <v>19617</v>
      </c>
      <c r="E662" s="2" t="s">
        <v>17890</v>
      </c>
      <c r="F662" s="2" t="s">
        <v>19618</v>
      </c>
      <c r="G662" s="2" t="s">
        <v>19619</v>
      </c>
    </row>
    <row r="663" spans="1:7">
      <c r="A663" s="133">
        <v>639</v>
      </c>
      <c r="B663" s="2" t="s">
        <v>1786</v>
      </c>
      <c r="C663" s="2" t="s">
        <v>7468</v>
      </c>
      <c r="D663" s="2" t="s">
        <v>19620</v>
      </c>
      <c r="E663" s="2" t="s">
        <v>17890</v>
      </c>
      <c r="F663" s="2" t="s">
        <v>19621</v>
      </c>
      <c r="G663" s="2" t="s">
        <v>19622</v>
      </c>
    </row>
    <row r="664" spans="1:7">
      <c r="A664" s="133">
        <v>640</v>
      </c>
      <c r="B664" s="2" t="s">
        <v>1739</v>
      </c>
      <c r="C664" s="2" t="s">
        <v>135</v>
      </c>
      <c r="D664" s="2" t="s">
        <v>19623</v>
      </c>
      <c r="E664" s="2" t="s">
        <v>17890</v>
      </c>
      <c r="F664" s="2" t="s">
        <v>611</v>
      </c>
      <c r="G664" s="2" t="s">
        <v>19624</v>
      </c>
    </row>
    <row r="665" spans="1:7">
      <c r="A665" s="133">
        <v>641</v>
      </c>
      <c r="B665" s="2" t="s">
        <v>1786</v>
      </c>
      <c r="C665" s="2" t="s">
        <v>391</v>
      </c>
      <c r="D665" s="2" t="s">
        <v>19625</v>
      </c>
      <c r="E665" s="2" t="s">
        <v>17890</v>
      </c>
      <c r="F665" s="2" t="s">
        <v>19626</v>
      </c>
      <c r="G665" s="2" t="s">
        <v>19627</v>
      </c>
    </row>
    <row r="666" spans="1:7">
      <c r="A666" s="133">
        <v>642</v>
      </c>
      <c r="B666" s="2" t="s">
        <v>1786</v>
      </c>
      <c r="C666" s="2" t="s">
        <v>630</v>
      </c>
      <c r="D666" s="2" t="s">
        <v>19628</v>
      </c>
      <c r="E666" s="2" t="s">
        <v>17890</v>
      </c>
      <c r="F666" s="2" t="s">
        <v>631</v>
      </c>
      <c r="G666" s="2" t="s">
        <v>632</v>
      </c>
    </row>
    <row r="667" spans="1:7">
      <c r="A667" s="133">
        <v>643</v>
      </c>
      <c r="B667" s="2" t="s">
        <v>1786</v>
      </c>
      <c r="C667" s="2" t="s">
        <v>712</v>
      </c>
      <c r="D667" s="2" t="s">
        <v>19629</v>
      </c>
      <c r="E667" s="2" t="s">
        <v>17890</v>
      </c>
      <c r="F667" s="2" t="s">
        <v>713</v>
      </c>
      <c r="G667" s="2" t="s">
        <v>714</v>
      </c>
    </row>
    <row r="668" spans="1:7">
      <c r="A668" s="133">
        <v>644</v>
      </c>
      <c r="B668" s="2" t="s">
        <v>1739</v>
      </c>
      <c r="C668" s="2" t="s">
        <v>744</v>
      </c>
      <c r="D668" s="2" t="s">
        <v>19630</v>
      </c>
      <c r="E668" s="2" t="s">
        <v>17890</v>
      </c>
      <c r="F668" s="2" t="s">
        <v>19631</v>
      </c>
      <c r="G668" s="2" t="s">
        <v>745</v>
      </c>
    </row>
    <row r="669" spans="1:7">
      <c r="A669" s="133">
        <v>645</v>
      </c>
      <c r="B669" s="2" t="s">
        <v>1786</v>
      </c>
      <c r="C669" s="2" t="s">
        <v>19632</v>
      </c>
      <c r="D669" s="2" t="s">
        <v>19633</v>
      </c>
      <c r="E669" s="2" t="s">
        <v>17890</v>
      </c>
      <c r="F669" s="2" t="e">
        <v>#N/A</v>
      </c>
      <c r="G669" s="2" t="s">
        <v>19634</v>
      </c>
    </row>
    <row r="670" spans="1:7">
      <c r="A670" s="133">
        <v>646</v>
      </c>
      <c r="B670" s="2" t="s">
        <v>1801</v>
      </c>
      <c r="C670" s="2" t="s">
        <v>6797</v>
      </c>
      <c r="D670" s="2" t="s">
        <v>19635</v>
      </c>
      <c r="E670" s="2" t="s">
        <v>17890</v>
      </c>
      <c r="F670" s="2" t="s">
        <v>19636</v>
      </c>
      <c r="G670" s="2" t="s">
        <v>19637</v>
      </c>
    </row>
    <row r="671" spans="1:7">
      <c r="A671" s="133">
        <v>647</v>
      </c>
      <c r="B671" s="2" t="s">
        <v>1801</v>
      </c>
      <c r="C671" s="2" t="s">
        <v>7275</v>
      </c>
      <c r="D671" s="2" t="s">
        <v>19638</v>
      </c>
      <c r="E671" s="2" t="s">
        <v>17890</v>
      </c>
      <c r="F671" s="2" t="s">
        <v>19639</v>
      </c>
      <c r="G671" s="2" t="s">
        <v>19640</v>
      </c>
    </row>
    <row r="672" spans="1:7">
      <c r="A672" s="133">
        <v>648</v>
      </c>
      <c r="B672" s="2" t="s">
        <v>1801</v>
      </c>
      <c r="C672" s="2" t="s">
        <v>12262</v>
      </c>
      <c r="D672" s="2" t="s">
        <v>19641</v>
      </c>
      <c r="E672" s="2" t="s">
        <v>17890</v>
      </c>
      <c r="F672" s="2" t="s">
        <v>19642</v>
      </c>
      <c r="G672" s="2" t="s">
        <v>19643</v>
      </c>
    </row>
    <row r="673" spans="1:7">
      <c r="A673" s="133">
        <v>649</v>
      </c>
      <c r="B673" s="2" t="s">
        <v>1801</v>
      </c>
      <c r="C673" s="2" t="s">
        <v>226</v>
      </c>
      <c r="D673" s="2" t="s">
        <v>19644</v>
      </c>
      <c r="E673" s="2" t="s">
        <v>17890</v>
      </c>
      <c r="F673" s="2" t="e">
        <v>#N/A</v>
      </c>
      <c r="G673" s="2" t="s">
        <v>19645</v>
      </c>
    </row>
    <row r="674" spans="1:7">
      <c r="A674" s="133">
        <v>650</v>
      </c>
      <c r="B674" s="2" t="s">
        <v>1801</v>
      </c>
      <c r="C674" s="2" t="s">
        <v>16054</v>
      </c>
      <c r="D674" s="2" t="s">
        <v>19646</v>
      </c>
      <c r="E674" s="2" t="s">
        <v>17890</v>
      </c>
      <c r="F674" s="2" t="s">
        <v>19647</v>
      </c>
      <c r="G674" s="2" t="s">
        <v>19648</v>
      </c>
    </row>
    <row r="675" spans="1:7">
      <c r="A675" s="133">
        <v>651</v>
      </c>
      <c r="B675" s="2" t="s">
        <v>1801</v>
      </c>
      <c r="C675" s="2" t="s">
        <v>6796</v>
      </c>
      <c r="D675" s="2" t="s">
        <v>19649</v>
      </c>
      <c r="E675" s="2" t="s">
        <v>17890</v>
      </c>
      <c r="F675" s="2" t="s">
        <v>19650</v>
      </c>
      <c r="G675" s="2" t="s">
        <v>19651</v>
      </c>
    </row>
    <row r="676" spans="1:7">
      <c r="A676" s="133">
        <v>652</v>
      </c>
      <c r="B676" s="2" t="s">
        <v>1801</v>
      </c>
      <c r="C676" s="2" t="s">
        <v>12115</v>
      </c>
      <c r="D676" s="2" t="s">
        <v>19652</v>
      </c>
      <c r="E676" s="2" t="s">
        <v>17890</v>
      </c>
      <c r="F676" s="2" t="s">
        <v>19653</v>
      </c>
      <c r="G676" s="2" t="s">
        <v>19654</v>
      </c>
    </row>
    <row r="677" spans="1:7">
      <c r="A677" s="133">
        <v>653</v>
      </c>
      <c r="B677" s="2" t="s">
        <v>1801</v>
      </c>
      <c r="C677" s="2" t="s">
        <v>7252</v>
      </c>
      <c r="D677" s="2" t="s">
        <v>19655</v>
      </c>
      <c r="E677" s="2" t="s">
        <v>17890</v>
      </c>
      <c r="F677" s="2" t="e">
        <v>#N/A</v>
      </c>
      <c r="G677" s="2" t="s">
        <v>19656</v>
      </c>
    </row>
    <row r="678" spans="1:7">
      <c r="A678" s="133">
        <v>654</v>
      </c>
      <c r="B678" s="2" t="s">
        <v>1801</v>
      </c>
      <c r="C678" s="2" t="s">
        <v>621</v>
      </c>
      <c r="D678" s="2" t="s">
        <v>19657</v>
      </c>
      <c r="E678" s="2" t="s">
        <v>17890</v>
      </c>
      <c r="F678" s="2" t="e">
        <v>#N/A</v>
      </c>
      <c r="G678" s="2" t="s">
        <v>19658</v>
      </c>
    </row>
    <row r="679" spans="1:7">
      <c r="A679" s="133">
        <v>655</v>
      </c>
      <c r="B679" s="2" t="s">
        <v>1801</v>
      </c>
      <c r="C679" s="2" t="s">
        <v>4716</v>
      </c>
      <c r="D679" s="2" t="s">
        <v>19659</v>
      </c>
      <c r="E679" s="2" t="s">
        <v>17890</v>
      </c>
      <c r="F679" s="2" t="s">
        <v>19660</v>
      </c>
      <c r="G679" s="2" t="s">
        <v>19661</v>
      </c>
    </row>
    <row r="680" spans="1:7">
      <c r="A680" s="133">
        <v>656</v>
      </c>
      <c r="B680" s="2" t="s">
        <v>1801</v>
      </c>
      <c r="C680" s="2" t="s">
        <v>154</v>
      </c>
      <c r="D680" s="2" t="s">
        <v>19662</v>
      </c>
      <c r="E680" s="2" t="s">
        <v>17890</v>
      </c>
      <c r="F680" s="2" t="s">
        <v>19663</v>
      </c>
      <c r="G680" s="2" t="s">
        <v>19664</v>
      </c>
    </row>
    <row r="681" spans="1:7">
      <c r="A681" s="133">
        <v>657</v>
      </c>
      <c r="B681" s="2" t="s">
        <v>4437</v>
      </c>
      <c r="C681" s="2" t="s">
        <v>19665</v>
      </c>
      <c r="D681" s="2" t="s">
        <v>19666</v>
      </c>
      <c r="E681" s="2" t="s">
        <v>17890</v>
      </c>
      <c r="F681" s="2" t="e">
        <v>#N/A</v>
      </c>
      <c r="G681" s="2" t="s">
        <v>19667</v>
      </c>
    </row>
    <row r="682" spans="1:7">
      <c r="A682" s="133">
        <v>658</v>
      </c>
      <c r="B682" s="2" t="s">
        <v>1801</v>
      </c>
      <c r="C682" s="2" t="s">
        <v>378</v>
      </c>
      <c r="D682" s="2" t="s">
        <v>19668</v>
      </c>
      <c r="E682" s="2" t="s">
        <v>17890</v>
      </c>
      <c r="F682" s="2" t="s">
        <v>19669</v>
      </c>
      <c r="G682" s="2" t="s">
        <v>19670</v>
      </c>
    </row>
    <row r="683" spans="1:7">
      <c r="A683" s="133">
        <v>659</v>
      </c>
      <c r="B683" s="2" t="s">
        <v>1801</v>
      </c>
      <c r="C683" s="2" t="s">
        <v>19671</v>
      </c>
      <c r="D683" s="2" t="s">
        <v>19672</v>
      </c>
      <c r="E683" s="2" t="s">
        <v>17890</v>
      </c>
      <c r="F683" s="2" t="e">
        <v>#N/A</v>
      </c>
      <c r="G683" s="2" t="s">
        <v>19673</v>
      </c>
    </row>
    <row r="684" spans="1:7">
      <c r="A684" s="133">
        <v>660</v>
      </c>
      <c r="B684" s="2" t="s">
        <v>1801</v>
      </c>
      <c r="C684" s="2" t="s">
        <v>225</v>
      </c>
      <c r="D684" s="2" t="s">
        <v>19674</v>
      </c>
      <c r="E684" s="2" t="s">
        <v>17890</v>
      </c>
      <c r="F684" s="2" t="s">
        <v>19675</v>
      </c>
      <c r="G684" s="2" t="s">
        <v>19676</v>
      </c>
    </row>
    <row r="685" spans="1:7">
      <c r="A685" s="133">
        <v>661</v>
      </c>
      <c r="B685" s="2" t="s">
        <v>1801</v>
      </c>
      <c r="C685" s="2" t="s">
        <v>7278</v>
      </c>
      <c r="D685" s="2" t="s">
        <v>19677</v>
      </c>
      <c r="E685" s="2" t="s">
        <v>17890</v>
      </c>
      <c r="F685" s="2" t="s">
        <v>19678</v>
      </c>
      <c r="G685" s="2" t="s">
        <v>19679</v>
      </c>
    </row>
    <row r="686" spans="1:7">
      <c r="A686" s="133">
        <v>662</v>
      </c>
      <c r="B686" s="2" t="s">
        <v>1801</v>
      </c>
      <c r="C686" s="2" t="s">
        <v>7280</v>
      </c>
      <c r="D686" s="2" t="s">
        <v>19680</v>
      </c>
      <c r="E686" s="2" t="s">
        <v>17890</v>
      </c>
      <c r="F686" s="2" t="s">
        <v>19681</v>
      </c>
      <c r="G686" s="2" t="s">
        <v>19682</v>
      </c>
    </row>
    <row r="687" spans="1:7">
      <c r="A687" s="133">
        <v>663</v>
      </c>
      <c r="B687" s="2" t="s">
        <v>1801</v>
      </c>
      <c r="C687" s="2" t="s">
        <v>4720</v>
      </c>
      <c r="D687" s="2" t="s">
        <v>19683</v>
      </c>
      <c r="E687" s="2" t="s">
        <v>17890</v>
      </c>
      <c r="F687" s="2" t="s">
        <v>19684</v>
      </c>
      <c r="G687" s="2" t="s">
        <v>19685</v>
      </c>
    </row>
    <row r="688" spans="1:7">
      <c r="A688" s="133">
        <v>664</v>
      </c>
      <c r="B688" s="2" t="s">
        <v>1801</v>
      </c>
      <c r="C688" s="2" t="s">
        <v>4264</v>
      </c>
      <c r="D688" s="2" t="s">
        <v>19686</v>
      </c>
      <c r="E688" s="2" t="s">
        <v>17890</v>
      </c>
      <c r="F688" s="2" t="s">
        <v>19687</v>
      </c>
      <c r="G688" s="2" t="s">
        <v>19688</v>
      </c>
    </row>
    <row r="689" spans="1:7">
      <c r="A689" s="133">
        <v>665</v>
      </c>
      <c r="B689" s="2" t="s">
        <v>1801</v>
      </c>
      <c r="C689" s="2" t="s">
        <v>15961</v>
      </c>
      <c r="D689" s="2" t="s">
        <v>19689</v>
      </c>
      <c r="E689" s="2" t="s">
        <v>17890</v>
      </c>
      <c r="F689" s="2" t="s">
        <v>19690</v>
      </c>
      <c r="G689" s="2" t="s">
        <v>19691</v>
      </c>
    </row>
    <row r="690" spans="1:7">
      <c r="A690" s="133">
        <v>666</v>
      </c>
      <c r="B690" s="2" t="s">
        <v>1801</v>
      </c>
      <c r="C690" s="2" t="s">
        <v>19692</v>
      </c>
      <c r="D690" s="2" t="s">
        <v>19693</v>
      </c>
      <c r="E690" s="2" t="s">
        <v>17890</v>
      </c>
      <c r="F690" s="2" t="e">
        <v>#N/A</v>
      </c>
      <c r="G690" s="2" t="s">
        <v>19694</v>
      </c>
    </row>
    <row r="691" spans="1:7">
      <c r="A691" s="133">
        <v>667</v>
      </c>
      <c r="B691" s="2" t="s">
        <v>1739</v>
      </c>
      <c r="C691" s="2" t="s">
        <v>11035</v>
      </c>
      <c r="D691" s="2" t="s">
        <v>19695</v>
      </c>
      <c r="E691" s="2" t="s">
        <v>17890</v>
      </c>
      <c r="F691" s="2" t="s">
        <v>19696</v>
      </c>
      <c r="G691" s="2" t="s">
        <v>19697</v>
      </c>
    </row>
    <row r="692" spans="1:7">
      <c r="A692" s="133">
        <v>668</v>
      </c>
      <c r="B692" s="2" t="s">
        <v>1739</v>
      </c>
      <c r="C692" s="2" t="s">
        <v>538</v>
      </c>
      <c r="D692" s="2" t="s">
        <v>19698</v>
      </c>
      <c r="E692" s="2" t="s">
        <v>17890</v>
      </c>
      <c r="F692" s="2" t="s">
        <v>19699</v>
      </c>
      <c r="G692" s="2" t="s">
        <v>539</v>
      </c>
    </row>
    <row r="693" spans="1:7">
      <c r="A693" s="133">
        <v>669</v>
      </c>
      <c r="B693" s="2" t="s">
        <v>1739</v>
      </c>
      <c r="C693" s="2" t="s">
        <v>11039</v>
      </c>
      <c r="D693" s="2" t="s">
        <v>19700</v>
      </c>
      <c r="E693" s="2" t="s">
        <v>17890</v>
      </c>
      <c r="F693" s="2" t="s">
        <v>19701</v>
      </c>
      <c r="G693" s="2" t="s">
        <v>19702</v>
      </c>
    </row>
    <row r="694" spans="1:7">
      <c r="A694" s="133">
        <v>670</v>
      </c>
      <c r="B694" s="2" t="s">
        <v>1739</v>
      </c>
      <c r="C694" s="2" t="s">
        <v>198</v>
      </c>
      <c r="D694" s="2" t="s">
        <v>19703</v>
      </c>
      <c r="E694" s="2" t="s">
        <v>17890</v>
      </c>
      <c r="F694" s="2" t="s">
        <v>19704</v>
      </c>
      <c r="G694" s="2" t="s">
        <v>19705</v>
      </c>
    </row>
    <row r="695" spans="1:7">
      <c r="A695" s="133">
        <v>671</v>
      </c>
      <c r="B695" s="2" t="s">
        <v>1739</v>
      </c>
      <c r="C695" s="2" t="s">
        <v>6798</v>
      </c>
      <c r="D695" s="2" t="s">
        <v>19706</v>
      </c>
      <c r="E695" s="2" t="s">
        <v>17890</v>
      </c>
      <c r="F695" s="2" t="s">
        <v>19707</v>
      </c>
      <c r="G695" s="2" t="s">
        <v>19708</v>
      </c>
    </row>
    <row r="696" spans="1:7">
      <c r="A696" s="133">
        <v>672</v>
      </c>
      <c r="B696" s="2" t="s">
        <v>1739</v>
      </c>
      <c r="C696" s="2" t="s">
        <v>197</v>
      </c>
      <c r="D696" s="2" t="s">
        <v>19709</v>
      </c>
      <c r="E696" s="2" t="s">
        <v>17890</v>
      </c>
      <c r="F696" s="2" t="s">
        <v>19710</v>
      </c>
      <c r="G696" s="2" t="s">
        <v>19711</v>
      </c>
    </row>
    <row r="697" spans="1:7">
      <c r="A697" s="133">
        <v>673</v>
      </c>
      <c r="B697" s="2" t="s">
        <v>1739</v>
      </c>
      <c r="C697" s="2" t="s">
        <v>323</v>
      </c>
      <c r="D697" s="2" t="s">
        <v>19712</v>
      </c>
      <c r="E697" s="2" t="s">
        <v>17890</v>
      </c>
      <c r="F697" s="2" t="s">
        <v>19713</v>
      </c>
      <c r="G697" s="2" t="s">
        <v>19714</v>
      </c>
    </row>
    <row r="698" spans="1:7">
      <c r="A698" s="133">
        <v>674</v>
      </c>
      <c r="B698" s="2" t="s">
        <v>1739</v>
      </c>
      <c r="C698" s="2" t="s">
        <v>223</v>
      </c>
      <c r="D698" s="2" t="s">
        <v>19715</v>
      </c>
      <c r="E698" s="2" t="s">
        <v>17890</v>
      </c>
      <c r="F698" s="2" t="s">
        <v>19716</v>
      </c>
      <c r="G698" s="2" t="s">
        <v>19717</v>
      </c>
    </row>
    <row r="699" spans="1:7">
      <c r="A699" s="133">
        <v>675</v>
      </c>
      <c r="B699" s="2" t="s">
        <v>1739</v>
      </c>
      <c r="C699" s="2" t="s">
        <v>147</v>
      </c>
      <c r="D699" s="2" t="s">
        <v>19718</v>
      </c>
      <c r="E699" s="2" t="s">
        <v>17890</v>
      </c>
      <c r="F699" s="2" t="s">
        <v>19719</v>
      </c>
      <c r="G699" s="2" t="s">
        <v>19720</v>
      </c>
    </row>
    <row r="700" spans="1:7">
      <c r="A700" s="133">
        <v>676</v>
      </c>
      <c r="B700" s="2" t="s">
        <v>1739</v>
      </c>
      <c r="C700" s="2" t="s">
        <v>7001</v>
      </c>
      <c r="D700" s="2" t="s">
        <v>19721</v>
      </c>
      <c r="E700" s="2" t="s">
        <v>17890</v>
      </c>
      <c r="F700" s="2" t="s">
        <v>19722</v>
      </c>
      <c r="G700" s="2" t="s">
        <v>19723</v>
      </c>
    </row>
    <row r="701" spans="1:7">
      <c r="A701" s="133">
        <v>677</v>
      </c>
      <c r="B701" s="2" t="s">
        <v>1739</v>
      </c>
      <c r="C701" s="2" t="s">
        <v>16701</v>
      </c>
      <c r="D701" s="2" t="s">
        <v>19724</v>
      </c>
      <c r="E701" s="2" t="s">
        <v>17890</v>
      </c>
      <c r="F701" s="2" t="s">
        <v>19725</v>
      </c>
      <c r="G701" s="2" t="s">
        <v>19726</v>
      </c>
    </row>
    <row r="702" spans="1:7">
      <c r="A702" s="133">
        <v>678</v>
      </c>
      <c r="B702" s="2" t="s">
        <v>1739</v>
      </c>
      <c r="C702" s="2" t="s">
        <v>145</v>
      </c>
      <c r="D702" s="2" t="s">
        <v>19727</v>
      </c>
      <c r="E702" s="2" t="s">
        <v>17890</v>
      </c>
      <c r="F702" s="2" t="s">
        <v>19728</v>
      </c>
      <c r="G702" s="2" t="s">
        <v>19729</v>
      </c>
    </row>
    <row r="703" spans="1:7">
      <c r="A703" s="133">
        <v>679</v>
      </c>
      <c r="B703" s="2" t="s">
        <v>1739</v>
      </c>
      <c r="C703" s="2" t="s">
        <v>7014</v>
      </c>
      <c r="D703" s="2" t="s">
        <v>19730</v>
      </c>
      <c r="E703" s="2" t="s">
        <v>17890</v>
      </c>
      <c r="F703" s="2" t="s">
        <v>19731</v>
      </c>
      <c r="G703" s="2" t="s">
        <v>19732</v>
      </c>
    </row>
    <row r="704" spans="1:7">
      <c r="A704" s="133">
        <v>680</v>
      </c>
      <c r="B704" s="2" t="s">
        <v>1739</v>
      </c>
      <c r="C704" s="2" t="s">
        <v>199</v>
      </c>
      <c r="D704" s="2" t="s">
        <v>19733</v>
      </c>
      <c r="E704" s="2" t="s">
        <v>17890</v>
      </c>
      <c r="F704" s="2" t="s">
        <v>771</v>
      </c>
      <c r="G704" s="2" t="s">
        <v>772</v>
      </c>
    </row>
    <row r="705" spans="1:7">
      <c r="A705" s="133">
        <v>681</v>
      </c>
      <c r="B705" s="2" t="s">
        <v>1739</v>
      </c>
      <c r="C705" s="2" t="s">
        <v>146</v>
      </c>
      <c r="D705" s="2" t="s">
        <v>19734</v>
      </c>
      <c r="E705" s="2" t="s">
        <v>17890</v>
      </c>
      <c r="F705" s="2" t="s">
        <v>19735</v>
      </c>
      <c r="G705" s="2" t="s">
        <v>19736</v>
      </c>
    </row>
    <row r="706" spans="1:7">
      <c r="A706" s="133">
        <v>682</v>
      </c>
      <c r="B706" s="2" t="s">
        <v>1739</v>
      </c>
      <c r="C706" s="2" t="s">
        <v>207</v>
      </c>
      <c r="D706" s="2" t="s">
        <v>19737</v>
      </c>
      <c r="E706" s="2" t="s">
        <v>17890</v>
      </c>
      <c r="F706" s="2" t="s">
        <v>19738</v>
      </c>
      <c r="G706" s="2" t="s">
        <v>19739</v>
      </c>
    </row>
    <row r="707" spans="1:7">
      <c r="A707" s="133">
        <v>683</v>
      </c>
      <c r="B707" s="2" t="s">
        <v>1739</v>
      </c>
      <c r="C707" s="2" t="s">
        <v>793</v>
      </c>
      <c r="D707" s="2" t="s">
        <v>19740</v>
      </c>
      <c r="E707" s="2" t="s">
        <v>17890</v>
      </c>
      <c r="F707" s="2" t="e">
        <v>#N/A</v>
      </c>
      <c r="G707" s="2" t="s">
        <v>19741</v>
      </c>
    </row>
    <row r="708" spans="1:7">
      <c r="A708" s="133">
        <v>684</v>
      </c>
      <c r="B708" s="2" t="s">
        <v>1739</v>
      </c>
      <c r="C708" s="2" t="s">
        <v>222</v>
      </c>
      <c r="D708" s="2" t="s">
        <v>19742</v>
      </c>
      <c r="E708" s="2" t="s">
        <v>17890</v>
      </c>
      <c r="F708" s="2" t="e">
        <v>#N/A</v>
      </c>
      <c r="G708" s="2" t="s">
        <v>19743</v>
      </c>
    </row>
    <row r="709" spans="1:7">
      <c r="A709" s="133">
        <v>685</v>
      </c>
      <c r="B709" s="2" t="s">
        <v>6127</v>
      </c>
      <c r="C709" s="2" t="s">
        <v>364</v>
      </c>
      <c r="D709" s="2" t="s">
        <v>19744</v>
      </c>
      <c r="E709" s="2" t="s">
        <v>17890</v>
      </c>
      <c r="F709" s="2" t="s">
        <v>19745</v>
      </c>
      <c r="G709" s="2" t="s">
        <v>19746</v>
      </c>
    </row>
    <row r="710" spans="1:7">
      <c r="A710" s="133">
        <v>686</v>
      </c>
      <c r="B710" s="2" t="s">
        <v>6127</v>
      </c>
      <c r="C710" s="2" t="s">
        <v>19747</v>
      </c>
      <c r="D710" s="2" t="s">
        <v>19748</v>
      </c>
      <c r="E710" s="2" t="s">
        <v>17890</v>
      </c>
      <c r="F710" s="2" t="e">
        <v>#N/A</v>
      </c>
      <c r="G710" s="2" t="s">
        <v>19749</v>
      </c>
    </row>
    <row r="711" spans="1:7">
      <c r="A711" s="133">
        <v>687</v>
      </c>
      <c r="B711" s="2" t="s">
        <v>6127</v>
      </c>
      <c r="C711" s="2" t="s">
        <v>374</v>
      </c>
      <c r="D711" s="2" t="s">
        <v>19750</v>
      </c>
      <c r="E711" s="2" t="s">
        <v>17890</v>
      </c>
      <c r="F711" s="2" t="s">
        <v>19751</v>
      </c>
      <c r="G711" s="2" t="s">
        <v>19752</v>
      </c>
    </row>
    <row r="712" spans="1:7">
      <c r="A712" s="133">
        <v>688</v>
      </c>
      <c r="B712" s="2" t="s">
        <v>6127</v>
      </c>
      <c r="C712" s="2" t="s">
        <v>355</v>
      </c>
      <c r="D712" s="2" t="s">
        <v>19753</v>
      </c>
      <c r="E712" s="2" t="s">
        <v>17890</v>
      </c>
      <c r="F712" s="2" t="s">
        <v>19754</v>
      </c>
      <c r="G712" s="2" t="s">
        <v>19755</v>
      </c>
    </row>
    <row r="713" spans="1:7">
      <c r="A713" s="133">
        <v>689</v>
      </c>
      <c r="B713" s="2" t="s">
        <v>6127</v>
      </c>
      <c r="C713" s="2" t="s">
        <v>26</v>
      </c>
      <c r="D713" s="2" t="s">
        <v>19756</v>
      </c>
      <c r="E713" s="2" t="s">
        <v>17890</v>
      </c>
      <c r="F713" s="2" t="e">
        <v>#N/A</v>
      </c>
      <c r="G713" s="2" t="s">
        <v>19757</v>
      </c>
    </row>
    <row r="714" spans="1:7">
      <c r="A714" s="133">
        <v>690</v>
      </c>
      <c r="B714" s="2" t="s">
        <v>6127</v>
      </c>
      <c r="C714" s="2" t="s">
        <v>356</v>
      </c>
      <c r="D714" s="2" t="s">
        <v>19758</v>
      </c>
      <c r="E714" s="2" t="s">
        <v>17890</v>
      </c>
      <c r="F714" s="2" t="s">
        <v>19759</v>
      </c>
      <c r="G714" s="2" t="s">
        <v>19760</v>
      </c>
    </row>
    <row r="715" spans="1:7">
      <c r="A715" s="133">
        <v>691</v>
      </c>
      <c r="B715" s="2" t="s">
        <v>6127</v>
      </c>
      <c r="C715" s="2" t="s">
        <v>373</v>
      </c>
      <c r="D715" s="2" t="s">
        <v>19761</v>
      </c>
      <c r="E715" s="2" t="s">
        <v>17890</v>
      </c>
      <c r="F715" s="2" t="s">
        <v>19762</v>
      </c>
      <c r="G715" s="2" t="s">
        <v>19763</v>
      </c>
    </row>
    <row r="716" spans="1:7">
      <c r="A716" s="133">
        <v>692</v>
      </c>
      <c r="B716" s="2" t="s">
        <v>6127</v>
      </c>
      <c r="C716" s="2" t="s">
        <v>370</v>
      </c>
      <c r="D716" s="2" t="s">
        <v>19764</v>
      </c>
      <c r="E716" s="2" t="s">
        <v>17890</v>
      </c>
      <c r="F716" s="2" t="s">
        <v>19765</v>
      </c>
      <c r="G716" s="2" t="s">
        <v>19766</v>
      </c>
    </row>
    <row r="717" spans="1:7">
      <c r="A717" s="133">
        <v>693</v>
      </c>
      <c r="B717" s="2" t="s">
        <v>6127</v>
      </c>
      <c r="C717" s="2" t="s">
        <v>19767</v>
      </c>
      <c r="D717" s="2" t="s">
        <v>19768</v>
      </c>
      <c r="E717" s="2" t="s">
        <v>17890</v>
      </c>
      <c r="F717" s="2" t="s">
        <v>19769</v>
      </c>
      <c r="G717" s="2" t="s">
        <v>19770</v>
      </c>
    </row>
    <row r="718" spans="1:7">
      <c r="A718" s="133">
        <v>694</v>
      </c>
      <c r="B718" s="2" t="s">
        <v>6127</v>
      </c>
      <c r="C718" s="2" t="s">
        <v>7250</v>
      </c>
      <c r="D718" s="2" t="s">
        <v>19771</v>
      </c>
      <c r="E718" s="2" t="s">
        <v>17890</v>
      </c>
      <c r="F718" s="2" t="s">
        <v>19772</v>
      </c>
      <c r="G718" s="2" t="s">
        <v>19773</v>
      </c>
    </row>
    <row r="719" spans="1:7">
      <c r="A719" s="133">
        <v>695</v>
      </c>
      <c r="B719" s="2" t="s">
        <v>6127</v>
      </c>
      <c r="C719" s="2" t="s">
        <v>16728</v>
      </c>
      <c r="D719" s="2" t="s">
        <v>19774</v>
      </c>
      <c r="E719" s="2" t="s">
        <v>17890</v>
      </c>
      <c r="F719" s="2" t="e">
        <v>#N/A</v>
      </c>
      <c r="G719" s="2" t="s">
        <v>19775</v>
      </c>
    </row>
    <row r="720" spans="1:7">
      <c r="A720" s="133">
        <v>696</v>
      </c>
      <c r="B720" s="2" t="s">
        <v>6127</v>
      </c>
      <c r="C720" s="2" t="s">
        <v>19776</v>
      </c>
      <c r="D720" s="2" t="s">
        <v>19777</v>
      </c>
      <c r="E720" s="2" t="s">
        <v>17890</v>
      </c>
      <c r="F720" s="2" t="e">
        <v>#N/A</v>
      </c>
      <c r="G720" s="2" t="s">
        <v>19778</v>
      </c>
    </row>
    <row r="721" spans="1:7">
      <c r="A721" s="133">
        <v>697</v>
      </c>
      <c r="B721" s="2" t="s">
        <v>6127</v>
      </c>
      <c r="C721" s="2" t="s">
        <v>368</v>
      </c>
      <c r="D721" s="2" t="s">
        <v>19779</v>
      </c>
      <c r="E721" s="2" t="s">
        <v>17890</v>
      </c>
      <c r="F721" s="2" t="s">
        <v>19780</v>
      </c>
      <c r="G721" s="2" t="s">
        <v>19781</v>
      </c>
    </row>
    <row r="722" spans="1:7">
      <c r="A722" s="133">
        <v>698</v>
      </c>
      <c r="B722" s="2" t="s">
        <v>6127</v>
      </c>
      <c r="C722" s="2" t="s">
        <v>19782</v>
      </c>
      <c r="D722" s="2" t="s">
        <v>19783</v>
      </c>
      <c r="E722" s="2" t="s">
        <v>17890</v>
      </c>
      <c r="F722" s="2" t="e">
        <v>#N/A</v>
      </c>
      <c r="G722" s="2" t="s">
        <v>19784</v>
      </c>
    </row>
    <row r="723" spans="1:7">
      <c r="A723" s="133">
        <v>699</v>
      </c>
      <c r="B723" s="2" t="s">
        <v>4410</v>
      </c>
      <c r="C723" s="2" t="s">
        <v>19785</v>
      </c>
      <c r="D723" s="2" t="s">
        <v>19786</v>
      </c>
      <c r="E723" s="2" t="s">
        <v>17890</v>
      </c>
      <c r="F723" s="2" t="e">
        <v>#N/A</v>
      </c>
      <c r="G723" s="2" t="s">
        <v>19787</v>
      </c>
    </row>
    <row r="724" spans="1:7">
      <c r="A724" s="133">
        <v>700</v>
      </c>
      <c r="B724" s="2" t="s">
        <v>4410</v>
      </c>
      <c r="C724" s="2" t="s">
        <v>327</v>
      </c>
      <c r="D724" s="2" t="s">
        <v>19788</v>
      </c>
      <c r="E724" s="2" t="s">
        <v>17890</v>
      </c>
      <c r="F724" s="2" t="s">
        <v>19789</v>
      </c>
      <c r="G724" s="2" t="s">
        <v>19790</v>
      </c>
    </row>
    <row r="725" spans="1:7">
      <c r="A725" s="133">
        <v>701</v>
      </c>
      <c r="B725" s="2" t="s">
        <v>4410</v>
      </c>
      <c r="C725" s="2" t="s">
        <v>19791</v>
      </c>
      <c r="D725" s="2" t="s">
        <v>19792</v>
      </c>
      <c r="E725" s="2" t="s">
        <v>17890</v>
      </c>
      <c r="F725" s="2" t="s">
        <v>19793</v>
      </c>
      <c r="G725" s="2" t="s">
        <v>19794</v>
      </c>
    </row>
    <row r="726" spans="1:7">
      <c r="A726" s="133">
        <v>702</v>
      </c>
      <c r="B726" s="2" t="s">
        <v>4410</v>
      </c>
      <c r="C726" s="2" t="s">
        <v>32</v>
      </c>
      <c r="D726" s="2" t="s">
        <v>19795</v>
      </c>
      <c r="E726" s="2" t="s">
        <v>17890</v>
      </c>
      <c r="F726" s="2" t="s">
        <v>19796</v>
      </c>
      <c r="G726" s="2" t="s">
        <v>19797</v>
      </c>
    </row>
    <row r="727" spans="1:7">
      <c r="A727" s="133">
        <v>703</v>
      </c>
      <c r="B727" s="2" t="s">
        <v>4410</v>
      </c>
      <c r="C727" s="2" t="s">
        <v>166</v>
      </c>
      <c r="D727" s="2" t="s">
        <v>19798</v>
      </c>
      <c r="E727" s="2" t="s">
        <v>17890</v>
      </c>
      <c r="F727" s="2" t="s">
        <v>19799</v>
      </c>
      <c r="G727" s="2" t="s">
        <v>19800</v>
      </c>
    </row>
    <row r="728" spans="1:7">
      <c r="A728" s="133">
        <v>704</v>
      </c>
      <c r="B728" s="2" t="s">
        <v>4410</v>
      </c>
      <c r="C728" s="2" t="s">
        <v>16056</v>
      </c>
      <c r="D728" s="2" t="s">
        <v>19801</v>
      </c>
      <c r="E728" s="2" t="s">
        <v>17890</v>
      </c>
      <c r="F728" s="2" t="s">
        <v>19802</v>
      </c>
      <c r="G728" s="2" t="s">
        <v>19803</v>
      </c>
    </row>
    <row r="729" spans="1:7">
      <c r="A729" s="133">
        <v>705</v>
      </c>
      <c r="B729" s="2" t="s">
        <v>4410</v>
      </c>
      <c r="C729" s="2" t="s">
        <v>19804</v>
      </c>
      <c r="D729" s="2" t="s">
        <v>19805</v>
      </c>
      <c r="E729" s="2" t="s">
        <v>17890</v>
      </c>
      <c r="F729" s="2" t="e">
        <v>#N/A</v>
      </c>
      <c r="G729" s="2" t="s">
        <v>19806</v>
      </c>
    </row>
    <row r="730" spans="1:7">
      <c r="A730" s="133">
        <v>706</v>
      </c>
      <c r="B730" s="2" t="s">
        <v>4410</v>
      </c>
      <c r="C730" s="2" t="s">
        <v>16062</v>
      </c>
      <c r="D730" s="2" t="s">
        <v>19807</v>
      </c>
      <c r="E730" s="2" t="s">
        <v>17890</v>
      </c>
      <c r="F730" s="2" t="s">
        <v>19808</v>
      </c>
      <c r="G730" s="2" t="s">
        <v>19809</v>
      </c>
    </row>
    <row r="731" spans="1:7">
      <c r="A731" s="133">
        <v>707</v>
      </c>
      <c r="B731" s="2" t="s">
        <v>4410</v>
      </c>
      <c r="C731" s="2" t="s">
        <v>19810</v>
      </c>
      <c r="D731" s="2" t="s">
        <v>19811</v>
      </c>
      <c r="E731" s="2" t="s">
        <v>17890</v>
      </c>
      <c r="F731" s="2" t="s">
        <v>19812</v>
      </c>
      <c r="G731" s="2" t="s">
        <v>19813</v>
      </c>
    </row>
    <row r="732" spans="1:7">
      <c r="A732" s="133">
        <v>708</v>
      </c>
      <c r="B732" s="2" t="s">
        <v>4410</v>
      </c>
      <c r="C732" s="2" t="s">
        <v>19814</v>
      </c>
      <c r="D732" s="2" t="s">
        <v>19815</v>
      </c>
      <c r="E732" s="2" t="s">
        <v>17890</v>
      </c>
      <c r="F732" s="2" t="e">
        <v>#N/A</v>
      </c>
      <c r="G732" s="2" t="s">
        <v>19816</v>
      </c>
    </row>
    <row r="733" spans="1:7">
      <c r="A733" s="133">
        <v>709</v>
      </c>
      <c r="B733" s="2" t="s">
        <v>4410</v>
      </c>
      <c r="C733" s="2" t="s">
        <v>11905</v>
      </c>
      <c r="D733" s="2" t="s">
        <v>19817</v>
      </c>
      <c r="E733" s="2" t="s">
        <v>17890</v>
      </c>
      <c r="F733" s="2" t="s">
        <v>19818</v>
      </c>
      <c r="G733" s="2" t="s">
        <v>19819</v>
      </c>
    </row>
    <row r="734" spans="1:7">
      <c r="A734" s="133">
        <v>710</v>
      </c>
      <c r="B734" s="2" t="s">
        <v>4410</v>
      </c>
      <c r="C734" s="2" t="s">
        <v>53</v>
      </c>
      <c r="D734" s="2" t="s">
        <v>19820</v>
      </c>
      <c r="E734" s="2" t="s">
        <v>17890</v>
      </c>
      <c r="F734" s="2" t="s">
        <v>19821</v>
      </c>
      <c r="G734" s="2" t="s">
        <v>19822</v>
      </c>
    </row>
    <row r="735" spans="1:7">
      <c r="A735" s="133">
        <v>711</v>
      </c>
      <c r="B735" s="2" t="s">
        <v>4410</v>
      </c>
      <c r="C735" s="2" t="s">
        <v>19823</v>
      </c>
      <c r="D735" s="2" t="s">
        <v>19824</v>
      </c>
      <c r="E735" s="2" t="s">
        <v>17890</v>
      </c>
      <c r="F735" s="2" t="e">
        <v>#N/A</v>
      </c>
      <c r="G735" s="2" t="s">
        <v>19825</v>
      </c>
    </row>
    <row r="736" spans="1:7">
      <c r="A736" s="133">
        <v>712</v>
      </c>
      <c r="B736" s="2" t="s">
        <v>2504</v>
      </c>
      <c r="C736" s="2" t="s">
        <v>16960</v>
      </c>
      <c r="D736" s="2" t="s">
        <v>19826</v>
      </c>
      <c r="E736" s="2" t="s">
        <v>17890</v>
      </c>
      <c r="F736" s="2" t="s">
        <v>19827</v>
      </c>
      <c r="G736" s="2" t="s">
        <v>19828</v>
      </c>
    </row>
    <row r="737" spans="1:7">
      <c r="A737" s="133">
        <v>713</v>
      </c>
      <c r="B737" s="2" t="s">
        <v>2504</v>
      </c>
      <c r="C737" s="2" t="s">
        <v>11943</v>
      </c>
      <c r="D737" s="2" t="s">
        <v>19829</v>
      </c>
      <c r="E737" s="2" t="s">
        <v>17890</v>
      </c>
      <c r="F737" s="2" t="s">
        <v>19830</v>
      </c>
      <c r="G737" s="2" t="s">
        <v>19831</v>
      </c>
    </row>
    <row r="738" spans="1:7">
      <c r="A738" s="133">
        <v>714</v>
      </c>
      <c r="B738" s="2" t="s">
        <v>2504</v>
      </c>
      <c r="C738" s="2" t="s">
        <v>192</v>
      </c>
      <c r="D738" s="2" t="s">
        <v>19832</v>
      </c>
      <c r="E738" s="2" t="s">
        <v>17890</v>
      </c>
      <c r="F738" s="2" t="s">
        <v>19833</v>
      </c>
      <c r="G738" s="2" t="s">
        <v>19834</v>
      </c>
    </row>
    <row r="739" spans="1:7">
      <c r="A739" s="133">
        <v>715</v>
      </c>
      <c r="B739" s="2" t="s">
        <v>2504</v>
      </c>
      <c r="C739" s="2" t="s">
        <v>6922</v>
      </c>
      <c r="D739" s="2" t="s">
        <v>19835</v>
      </c>
      <c r="E739" s="2" t="s">
        <v>17890</v>
      </c>
      <c r="F739" s="2" t="s">
        <v>19836</v>
      </c>
      <c r="G739" s="2" t="s">
        <v>19837</v>
      </c>
    </row>
    <row r="740" spans="1:7">
      <c r="A740" s="133">
        <v>716</v>
      </c>
      <c r="B740" s="2" t="s">
        <v>2504</v>
      </c>
      <c r="C740" s="2" t="s">
        <v>6671</v>
      </c>
      <c r="D740" s="2" t="s">
        <v>19838</v>
      </c>
      <c r="E740" s="2" t="s">
        <v>17890</v>
      </c>
      <c r="F740" s="2" t="e">
        <v>#N/A</v>
      </c>
      <c r="G740" s="2" t="s">
        <v>19839</v>
      </c>
    </row>
    <row r="741" spans="1:7">
      <c r="A741" s="133">
        <v>717</v>
      </c>
      <c r="B741" s="2" t="s">
        <v>2504</v>
      </c>
      <c r="C741" s="2" t="s">
        <v>6163</v>
      </c>
      <c r="D741" s="2" t="s">
        <v>19840</v>
      </c>
      <c r="E741" s="2" t="s">
        <v>17890</v>
      </c>
      <c r="F741" s="2" t="s">
        <v>19841</v>
      </c>
      <c r="G741" s="2" t="s">
        <v>19842</v>
      </c>
    </row>
    <row r="742" spans="1:7">
      <c r="A742" s="133">
        <v>718</v>
      </c>
      <c r="B742" s="2" t="s">
        <v>2504</v>
      </c>
      <c r="C742" s="2" t="s">
        <v>6927</v>
      </c>
      <c r="D742" s="2" t="s">
        <v>19843</v>
      </c>
      <c r="E742" s="2" t="s">
        <v>17890</v>
      </c>
      <c r="F742" s="2" t="s">
        <v>19844</v>
      </c>
      <c r="G742" s="2" t="s">
        <v>19845</v>
      </c>
    </row>
    <row r="743" spans="1:7">
      <c r="A743" s="133">
        <v>719</v>
      </c>
      <c r="B743" s="2" t="s">
        <v>2504</v>
      </c>
      <c r="C743" s="2" t="s">
        <v>48</v>
      </c>
      <c r="D743" s="2" t="s">
        <v>19846</v>
      </c>
      <c r="E743" s="2" t="s">
        <v>17890</v>
      </c>
      <c r="F743" s="2" t="s">
        <v>19847</v>
      </c>
      <c r="G743" s="2" t="s">
        <v>19848</v>
      </c>
    </row>
    <row r="744" spans="1:7">
      <c r="A744" s="133">
        <v>720</v>
      </c>
      <c r="B744" s="2" t="s">
        <v>2504</v>
      </c>
      <c r="C744" s="2" t="s">
        <v>314</v>
      </c>
      <c r="D744" s="2" t="s">
        <v>19849</v>
      </c>
      <c r="E744" s="2" t="s">
        <v>17890</v>
      </c>
      <c r="F744" s="2" t="s">
        <v>19850</v>
      </c>
      <c r="G744" s="2" t="s">
        <v>19851</v>
      </c>
    </row>
    <row r="745" spans="1:7">
      <c r="A745" s="133">
        <v>721</v>
      </c>
      <c r="B745" s="2" t="s">
        <v>2504</v>
      </c>
      <c r="C745" s="2" t="s">
        <v>788</v>
      </c>
      <c r="D745" s="2" t="s">
        <v>19852</v>
      </c>
      <c r="E745" s="2" t="s">
        <v>17890</v>
      </c>
      <c r="F745" s="2" t="s">
        <v>789</v>
      </c>
      <c r="G745" s="2" t="s">
        <v>19853</v>
      </c>
    </row>
    <row r="746" spans="1:7">
      <c r="A746" s="133">
        <v>722</v>
      </c>
      <c r="B746" s="2" t="s">
        <v>2504</v>
      </c>
      <c r="C746" s="2" t="s">
        <v>201</v>
      </c>
      <c r="D746" s="2" t="s">
        <v>19854</v>
      </c>
      <c r="E746" s="2" t="s">
        <v>17890</v>
      </c>
      <c r="F746" s="2" t="s">
        <v>19855</v>
      </c>
      <c r="G746" s="2" t="s">
        <v>19856</v>
      </c>
    </row>
    <row r="747" spans="1:7">
      <c r="A747" s="133">
        <v>723</v>
      </c>
      <c r="B747" s="2" t="s">
        <v>2504</v>
      </c>
      <c r="C747" s="2" t="s">
        <v>6251</v>
      </c>
      <c r="D747" s="2" t="s">
        <v>19857</v>
      </c>
      <c r="E747" s="2" t="s">
        <v>17890</v>
      </c>
      <c r="F747" s="2" t="s">
        <v>19858</v>
      </c>
      <c r="G747" s="2" t="s">
        <v>19859</v>
      </c>
    </row>
    <row r="748" spans="1:7">
      <c r="A748" s="133">
        <v>724</v>
      </c>
      <c r="B748" s="2" t="s">
        <v>2504</v>
      </c>
      <c r="C748" s="2" t="s">
        <v>16011</v>
      </c>
      <c r="D748" s="2" t="s">
        <v>19860</v>
      </c>
      <c r="E748" s="2" t="s">
        <v>17890</v>
      </c>
      <c r="F748" s="2" t="s">
        <v>19861</v>
      </c>
      <c r="G748" s="2" t="s">
        <v>19862</v>
      </c>
    </row>
    <row r="749" spans="1:7">
      <c r="A749" s="133">
        <v>725</v>
      </c>
      <c r="B749" s="2" t="s">
        <v>2504</v>
      </c>
      <c r="C749" s="2" t="s">
        <v>19863</v>
      </c>
      <c r="D749" s="2" t="s">
        <v>19864</v>
      </c>
      <c r="E749" s="2" t="s">
        <v>17890</v>
      </c>
      <c r="F749" s="2" t="s">
        <v>19865</v>
      </c>
      <c r="G749" s="2" t="s">
        <v>19866</v>
      </c>
    </row>
    <row r="750" spans="1:7">
      <c r="A750" s="133">
        <v>726</v>
      </c>
      <c r="B750" s="2" t="s">
        <v>2504</v>
      </c>
      <c r="C750" s="2" t="s">
        <v>19867</v>
      </c>
      <c r="D750" s="2" t="s">
        <v>19868</v>
      </c>
      <c r="E750" s="2" t="s">
        <v>17890</v>
      </c>
      <c r="F750" s="2" t="e">
        <v>#N/A</v>
      </c>
      <c r="G750" s="2" t="s">
        <v>19869</v>
      </c>
    </row>
    <row r="751" spans="1:7">
      <c r="A751" s="133">
        <v>727</v>
      </c>
      <c r="B751" s="2" t="s">
        <v>2504</v>
      </c>
      <c r="C751" s="2" t="s">
        <v>6912</v>
      </c>
      <c r="D751" s="2" t="s">
        <v>19870</v>
      </c>
      <c r="E751" s="2" t="s">
        <v>17890</v>
      </c>
      <c r="F751" s="2" t="s">
        <v>19871</v>
      </c>
      <c r="G751" s="2" t="s">
        <v>19872</v>
      </c>
    </row>
    <row r="752" spans="1:7">
      <c r="A752" s="133">
        <v>728</v>
      </c>
      <c r="B752" s="2" t="s">
        <v>2504</v>
      </c>
      <c r="C752" s="2" t="s">
        <v>19873</v>
      </c>
      <c r="D752" s="2" t="s">
        <v>19874</v>
      </c>
      <c r="E752" s="2" t="s">
        <v>17890</v>
      </c>
      <c r="F752" s="2" t="s">
        <v>19875</v>
      </c>
      <c r="G752" s="2" t="s">
        <v>19876</v>
      </c>
    </row>
    <row r="753" spans="1:7">
      <c r="A753" s="133">
        <v>729</v>
      </c>
      <c r="B753" s="2" t="s">
        <v>2504</v>
      </c>
      <c r="C753" s="2" t="s">
        <v>182</v>
      </c>
      <c r="D753" s="2" t="s">
        <v>19877</v>
      </c>
      <c r="E753" s="2" t="s">
        <v>17890</v>
      </c>
      <c r="F753" s="2" t="s">
        <v>19878</v>
      </c>
      <c r="G753" s="2" t="s">
        <v>19879</v>
      </c>
    </row>
    <row r="754" spans="1:7">
      <c r="A754" s="133">
        <v>730</v>
      </c>
      <c r="B754" s="2" t="s">
        <v>2504</v>
      </c>
      <c r="C754" s="2" t="s">
        <v>6937</v>
      </c>
      <c r="D754" s="2" t="s">
        <v>19880</v>
      </c>
      <c r="E754" s="2" t="s">
        <v>17890</v>
      </c>
      <c r="F754" s="2" t="s">
        <v>19881</v>
      </c>
      <c r="G754" s="2" t="s">
        <v>19882</v>
      </c>
    </row>
    <row r="755" spans="1:7">
      <c r="A755" s="133">
        <v>731</v>
      </c>
      <c r="B755" s="2" t="s">
        <v>2504</v>
      </c>
      <c r="C755" s="2" t="s">
        <v>19883</v>
      </c>
      <c r="D755" s="2" t="s">
        <v>19884</v>
      </c>
      <c r="E755" s="2" t="s">
        <v>17890</v>
      </c>
      <c r="F755" s="2" t="s">
        <v>19885</v>
      </c>
      <c r="G755" s="2" t="s">
        <v>19886</v>
      </c>
    </row>
    <row r="756" spans="1:7">
      <c r="A756" s="133">
        <v>732</v>
      </c>
      <c r="B756" s="2" t="s">
        <v>2504</v>
      </c>
      <c r="C756" s="2" t="s">
        <v>736</v>
      </c>
      <c r="D756" s="2" t="s">
        <v>19887</v>
      </c>
      <c r="E756" s="2" t="s">
        <v>17890</v>
      </c>
      <c r="F756" s="2" t="s">
        <v>19888</v>
      </c>
      <c r="G756" s="2" t="s">
        <v>19889</v>
      </c>
    </row>
    <row r="757" spans="1:7">
      <c r="A757" s="133">
        <v>733</v>
      </c>
      <c r="B757" s="2" t="s">
        <v>827</v>
      </c>
      <c r="C757" s="2" t="s">
        <v>8157</v>
      </c>
      <c r="D757" s="2" t="s">
        <v>19890</v>
      </c>
      <c r="E757" s="2" t="s">
        <v>17890</v>
      </c>
      <c r="F757" s="2" t="s">
        <v>19891</v>
      </c>
      <c r="G757" s="2" t="s">
        <v>19892</v>
      </c>
    </row>
    <row r="758" spans="1:7">
      <c r="A758" s="133">
        <v>734</v>
      </c>
      <c r="B758" s="2" t="s">
        <v>2504</v>
      </c>
      <c r="C758" s="2" t="s">
        <v>19893</v>
      </c>
      <c r="D758" s="2" t="s">
        <v>19894</v>
      </c>
      <c r="E758" s="2" t="s">
        <v>17890</v>
      </c>
      <c r="F758" s="2" t="e">
        <v>#N/A</v>
      </c>
      <c r="G758" s="2" t="s">
        <v>19895</v>
      </c>
    </row>
    <row r="759" spans="1:7">
      <c r="A759" s="133">
        <v>735</v>
      </c>
      <c r="B759" s="2" t="s">
        <v>2504</v>
      </c>
      <c r="C759" s="2" t="s">
        <v>17003</v>
      </c>
      <c r="D759" s="2" t="s">
        <v>19896</v>
      </c>
      <c r="E759" s="2" t="s">
        <v>17890</v>
      </c>
      <c r="F759" s="2" t="s">
        <v>19897</v>
      </c>
      <c r="G759" s="2" t="s">
        <v>19898</v>
      </c>
    </row>
    <row r="760" spans="1:7">
      <c r="A760" s="133">
        <v>736</v>
      </c>
      <c r="B760" s="2" t="s">
        <v>2504</v>
      </c>
      <c r="C760" s="2" t="s">
        <v>6934</v>
      </c>
      <c r="D760" s="2" t="s">
        <v>19899</v>
      </c>
      <c r="E760" s="2" t="s">
        <v>17890</v>
      </c>
      <c r="F760" s="2" t="s">
        <v>19900</v>
      </c>
      <c r="G760" s="2" t="s">
        <v>19901</v>
      </c>
    </row>
    <row r="761" spans="1:7">
      <c r="A761" s="133">
        <v>737</v>
      </c>
      <c r="B761" s="2" t="s">
        <v>2504</v>
      </c>
      <c r="C761" s="2" t="s">
        <v>6939</v>
      </c>
      <c r="D761" s="2" t="s">
        <v>19902</v>
      </c>
      <c r="E761" s="2" t="s">
        <v>17890</v>
      </c>
      <c r="F761" s="2" t="s">
        <v>19903</v>
      </c>
      <c r="G761" s="2" t="s">
        <v>19904</v>
      </c>
    </row>
    <row r="762" spans="1:7">
      <c r="A762" s="133">
        <v>738</v>
      </c>
      <c r="B762" s="2" t="s">
        <v>2504</v>
      </c>
      <c r="C762" s="2" t="s">
        <v>315</v>
      </c>
      <c r="D762" s="2" t="s">
        <v>19905</v>
      </c>
      <c r="E762" s="2" t="s">
        <v>17890</v>
      </c>
      <c r="F762" s="2" t="s">
        <v>19906</v>
      </c>
      <c r="G762" s="2" t="s">
        <v>19907</v>
      </c>
    </row>
    <row r="763" spans="1:7">
      <c r="A763" s="133">
        <v>739</v>
      </c>
      <c r="B763" s="2" t="s">
        <v>2504</v>
      </c>
      <c r="C763" s="2" t="s">
        <v>24</v>
      </c>
      <c r="D763" s="2" t="s">
        <v>19908</v>
      </c>
      <c r="E763" s="2" t="s">
        <v>17890</v>
      </c>
      <c r="F763" s="2" t="s">
        <v>19909</v>
      </c>
      <c r="G763" s="2" t="s">
        <v>19910</v>
      </c>
    </row>
    <row r="764" spans="1:7">
      <c r="A764" s="133">
        <v>740</v>
      </c>
      <c r="B764" s="2" t="s">
        <v>2504</v>
      </c>
      <c r="C764" s="2" t="s">
        <v>19911</v>
      </c>
      <c r="D764" s="2" t="s">
        <v>19912</v>
      </c>
      <c r="E764" s="2" t="s">
        <v>17890</v>
      </c>
      <c r="F764" s="2" t="e">
        <v>#N/A</v>
      </c>
      <c r="G764" s="2" t="s">
        <v>19913</v>
      </c>
    </row>
    <row r="765" spans="1:7">
      <c r="A765" s="133">
        <v>741</v>
      </c>
      <c r="B765" s="2" t="s">
        <v>2504</v>
      </c>
      <c r="C765" s="2" t="s">
        <v>6917</v>
      </c>
      <c r="D765" s="2" t="s">
        <v>19914</v>
      </c>
      <c r="E765" s="2" t="s">
        <v>17890</v>
      </c>
      <c r="F765" s="2" t="s">
        <v>19915</v>
      </c>
      <c r="G765" s="2" t="s">
        <v>19916</v>
      </c>
    </row>
    <row r="766" spans="1:7">
      <c r="A766" s="133">
        <v>742</v>
      </c>
      <c r="B766" s="2" t="s">
        <v>2504</v>
      </c>
      <c r="C766" s="2" t="s">
        <v>6938</v>
      </c>
      <c r="D766" s="2" t="s">
        <v>19917</v>
      </c>
      <c r="E766" s="2" t="s">
        <v>17890</v>
      </c>
      <c r="F766" s="2" t="s">
        <v>19918</v>
      </c>
      <c r="G766" s="2" t="s">
        <v>19919</v>
      </c>
    </row>
    <row r="767" spans="1:7">
      <c r="A767" s="133">
        <v>743</v>
      </c>
      <c r="B767" s="2" t="s">
        <v>2504</v>
      </c>
      <c r="C767" s="2" t="s">
        <v>6935</v>
      </c>
      <c r="D767" s="2" t="s">
        <v>19920</v>
      </c>
      <c r="E767" s="2" t="s">
        <v>17890</v>
      </c>
      <c r="F767" s="2" t="s">
        <v>19921</v>
      </c>
      <c r="G767" s="2" t="s">
        <v>19922</v>
      </c>
    </row>
    <row r="768" spans="1:7">
      <c r="A768" s="133">
        <v>744</v>
      </c>
      <c r="B768" s="2" t="s">
        <v>2504</v>
      </c>
      <c r="C768" s="2" t="s">
        <v>6936</v>
      </c>
      <c r="D768" s="2" t="s">
        <v>19923</v>
      </c>
      <c r="E768" s="2" t="s">
        <v>17890</v>
      </c>
      <c r="F768" s="2" t="s">
        <v>19924</v>
      </c>
      <c r="G768" s="2" t="s">
        <v>19925</v>
      </c>
    </row>
    <row r="769" spans="1:7">
      <c r="A769" s="133">
        <v>745</v>
      </c>
      <c r="B769" s="2" t="s">
        <v>6127</v>
      </c>
      <c r="C769" s="2" t="s">
        <v>362</v>
      </c>
      <c r="D769" s="2" t="s">
        <v>19926</v>
      </c>
      <c r="E769" s="2" t="s">
        <v>17890</v>
      </c>
      <c r="F769" s="2" t="s">
        <v>19927</v>
      </c>
      <c r="G769" s="2" t="s">
        <v>19928</v>
      </c>
    </row>
    <row r="770" spans="1:7">
      <c r="A770" s="133">
        <v>746</v>
      </c>
      <c r="B770" s="2" t="s">
        <v>6127</v>
      </c>
      <c r="C770" s="2" t="s">
        <v>365</v>
      </c>
      <c r="D770" s="2" t="s">
        <v>19929</v>
      </c>
      <c r="E770" s="2" t="s">
        <v>17890</v>
      </c>
      <c r="F770" s="2" t="s">
        <v>19930</v>
      </c>
      <c r="G770" s="2" t="s">
        <v>19931</v>
      </c>
    </row>
    <row r="771" spans="1:7">
      <c r="A771" s="133">
        <v>747</v>
      </c>
      <c r="B771" s="2" t="s">
        <v>6127</v>
      </c>
      <c r="C771" s="2" t="s">
        <v>352</v>
      </c>
      <c r="D771" s="2" t="s">
        <v>19932</v>
      </c>
      <c r="E771" s="2" t="s">
        <v>17890</v>
      </c>
      <c r="F771" s="2" t="s">
        <v>19933</v>
      </c>
      <c r="G771" s="2" t="s">
        <v>19934</v>
      </c>
    </row>
    <row r="772" spans="1:7">
      <c r="A772" s="133">
        <v>748</v>
      </c>
      <c r="B772" s="2" t="s">
        <v>6127</v>
      </c>
      <c r="C772" s="2" t="s">
        <v>11337</v>
      </c>
      <c r="D772" s="2" t="s">
        <v>19935</v>
      </c>
      <c r="E772" s="2" t="s">
        <v>17890</v>
      </c>
      <c r="F772" s="2" t="s">
        <v>19936</v>
      </c>
      <c r="G772" s="2" t="s">
        <v>19937</v>
      </c>
    </row>
    <row r="773" spans="1:7">
      <c r="A773" s="133">
        <v>749</v>
      </c>
      <c r="B773" s="2" t="s">
        <v>6127</v>
      </c>
      <c r="C773" s="2" t="s">
        <v>354</v>
      </c>
      <c r="D773" s="2" t="s">
        <v>19938</v>
      </c>
      <c r="E773" s="2" t="s">
        <v>17890</v>
      </c>
      <c r="F773" s="2" t="e">
        <v>#N/A</v>
      </c>
      <c r="G773" s="2" t="s">
        <v>19939</v>
      </c>
    </row>
    <row r="774" spans="1:7">
      <c r="A774" s="133">
        <v>750</v>
      </c>
      <c r="B774" s="2" t="s">
        <v>6127</v>
      </c>
      <c r="C774" s="2" t="s">
        <v>366</v>
      </c>
      <c r="D774" s="2" t="s">
        <v>19940</v>
      </c>
      <c r="E774" s="2" t="s">
        <v>17890</v>
      </c>
      <c r="F774" s="2" t="s">
        <v>19941</v>
      </c>
      <c r="G774" s="2" t="s">
        <v>19942</v>
      </c>
    </row>
    <row r="775" spans="1:7">
      <c r="A775" s="133">
        <v>751</v>
      </c>
      <c r="B775" s="2" t="s">
        <v>6127</v>
      </c>
      <c r="C775" s="2" t="s">
        <v>73</v>
      </c>
      <c r="D775" s="2" t="s">
        <v>19943</v>
      </c>
      <c r="E775" s="2" t="s">
        <v>17890</v>
      </c>
      <c r="F775" s="2" t="s">
        <v>19944</v>
      </c>
      <c r="G775" s="2" t="s">
        <v>19945</v>
      </c>
    </row>
    <row r="776" spans="1:7">
      <c r="A776" s="133">
        <v>752</v>
      </c>
      <c r="B776" s="2" t="s">
        <v>6127</v>
      </c>
      <c r="C776" s="2" t="s">
        <v>361</v>
      </c>
      <c r="D776" s="2" t="s">
        <v>19946</v>
      </c>
      <c r="E776" s="2" t="s">
        <v>17890</v>
      </c>
      <c r="F776" s="2" t="s">
        <v>19947</v>
      </c>
      <c r="G776" s="2" t="s">
        <v>19948</v>
      </c>
    </row>
    <row r="777" spans="1:7">
      <c r="A777" s="133">
        <v>753</v>
      </c>
      <c r="B777" s="2" t="s">
        <v>6127</v>
      </c>
      <c r="C777" s="2" t="s">
        <v>367</v>
      </c>
      <c r="D777" s="2" t="s">
        <v>19949</v>
      </c>
      <c r="E777" s="2" t="s">
        <v>17890</v>
      </c>
      <c r="F777" s="2" t="s">
        <v>19950</v>
      </c>
      <c r="G777" s="2" t="s">
        <v>19951</v>
      </c>
    </row>
    <row r="778" spans="1:7">
      <c r="A778" s="133">
        <v>754</v>
      </c>
      <c r="B778" s="2" t="s">
        <v>6127</v>
      </c>
      <c r="C778" s="2" t="s">
        <v>19952</v>
      </c>
      <c r="D778" s="2" t="s">
        <v>19953</v>
      </c>
      <c r="E778" s="2" t="s">
        <v>17890</v>
      </c>
      <c r="F778" s="2" t="s">
        <v>19954</v>
      </c>
      <c r="G778" s="2" t="s">
        <v>19955</v>
      </c>
    </row>
    <row r="779" spans="1:7">
      <c r="A779" s="133">
        <v>755</v>
      </c>
      <c r="B779" s="2" t="s">
        <v>6127</v>
      </c>
      <c r="C779" s="2" t="s">
        <v>358</v>
      </c>
      <c r="D779" s="2" t="s">
        <v>19956</v>
      </c>
      <c r="E779" s="2" t="s">
        <v>17890</v>
      </c>
      <c r="F779" s="2" t="s">
        <v>19957</v>
      </c>
      <c r="G779" s="2" t="s">
        <v>19958</v>
      </c>
    </row>
    <row r="780" spans="1:7">
      <c r="A780" s="133">
        <v>756</v>
      </c>
      <c r="B780" s="2" t="s">
        <v>6127</v>
      </c>
      <c r="C780" s="2" t="s">
        <v>359</v>
      </c>
      <c r="D780" s="2" t="s">
        <v>19959</v>
      </c>
      <c r="E780" s="2" t="s">
        <v>17890</v>
      </c>
      <c r="F780" s="2" t="s">
        <v>19960</v>
      </c>
      <c r="G780" s="2" t="s">
        <v>19961</v>
      </c>
    </row>
    <row r="781" spans="1:7">
      <c r="A781" s="133">
        <v>757</v>
      </c>
      <c r="B781" s="2" t="s">
        <v>6127</v>
      </c>
      <c r="C781" s="2" t="s">
        <v>360</v>
      </c>
      <c r="D781" s="2" t="s">
        <v>19962</v>
      </c>
      <c r="E781" s="2" t="s">
        <v>17890</v>
      </c>
      <c r="F781" s="2" t="s">
        <v>19963</v>
      </c>
      <c r="G781" s="2" t="s">
        <v>19964</v>
      </c>
    </row>
    <row r="782" spans="1:7">
      <c r="A782" s="133">
        <v>758</v>
      </c>
      <c r="B782" s="2" t="s">
        <v>6127</v>
      </c>
      <c r="C782" s="2" t="s">
        <v>7251</v>
      </c>
      <c r="D782" s="2" t="s">
        <v>19965</v>
      </c>
      <c r="E782" s="2" t="s">
        <v>17890</v>
      </c>
      <c r="F782" s="2" t="e">
        <v>#N/A</v>
      </c>
      <c r="G782" s="2" t="s">
        <v>19966</v>
      </c>
    </row>
    <row r="783" spans="1:7">
      <c r="A783" s="133">
        <v>759</v>
      </c>
      <c r="B783" s="2" t="s">
        <v>6127</v>
      </c>
      <c r="C783" s="2" t="s">
        <v>11355</v>
      </c>
      <c r="D783" s="2" t="s">
        <v>19967</v>
      </c>
      <c r="E783" s="2" t="s">
        <v>17890</v>
      </c>
      <c r="F783" s="2" t="s">
        <v>19968</v>
      </c>
      <c r="G783" s="2" t="s">
        <v>19969</v>
      </c>
    </row>
    <row r="784" spans="1:7">
      <c r="A784" s="133">
        <v>760</v>
      </c>
      <c r="B784" s="2" t="s">
        <v>847</v>
      </c>
      <c r="C784" s="2" t="s">
        <v>524</v>
      </c>
      <c r="D784" s="2" t="s">
        <v>19970</v>
      </c>
      <c r="E784" s="2" t="s">
        <v>17890</v>
      </c>
      <c r="F784" s="2" t="s">
        <v>19971</v>
      </c>
      <c r="G784" s="2" t="s">
        <v>19972</v>
      </c>
    </row>
    <row r="785" spans="1:7">
      <c r="A785" s="133">
        <v>761</v>
      </c>
      <c r="B785" s="2" t="s">
        <v>1786</v>
      </c>
      <c r="C785" s="2" t="s">
        <v>122</v>
      </c>
      <c r="D785" s="2" t="s">
        <v>19973</v>
      </c>
      <c r="E785" s="2" t="s">
        <v>17890</v>
      </c>
      <c r="F785" s="2" t="s">
        <v>19974</v>
      </c>
      <c r="G785" s="2" t="s">
        <v>19975</v>
      </c>
    </row>
    <row r="786" spans="1:7">
      <c r="A786" s="133">
        <v>762</v>
      </c>
      <c r="B786" s="2" t="s">
        <v>847</v>
      </c>
      <c r="C786" s="2" t="s">
        <v>16678</v>
      </c>
      <c r="D786" s="2" t="s">
        <v>19976</v>
      </c>
      <c r="E786" s="2" t="s">
        <v>17890</v>
      </c>
      <c r="F786" s="2" t="s">
        <v>19977</v>
      </c>
      <c r="G786" s="2" t="s">
        <v>19978</v>
      </c>
    </row>
    <row r="787" spans="1:7">
      <c r="A787" s="133">
        <v>763</v>
      </c>
      <c r="B787" s="2" t="s">
        <v>847</v>
      </c>
      <c r="C787" s="2" t="s">
        <v>880</v>
      </c>
      <c r="D787" s="2" t="s">
        <v>19979</v>
      </c>
      <c r="E787" s="2" t="s">
        <v>17890</v>
      </c>
      <c r="F787" s="2" t="e">
        <v>#N/A</v>
      </c>
      <c r="G787" s="2" t="s">
        <v>19980</v>
      </c>
    </row>
    <row r="788" spans="1:7">
      <c r="A788" s="133">
        <v>764</v>
      </c>
      <c r="B788" s="2" t="s">
        <v>1171</v>
      </c>
      <c r="C788" s="2" t="s">
        <v>1312</v>
      </c>
      <c r="D788" s="2" t="s">
        <v>19981</v>
      </c>
      <c r="E788" s="2" t="s">
        <v>17890</v>
      </c>
      <c r="F788" s="2" t="s">
        <v>19982</v>
      </c>
      <c r="G788" s="2" t="s">
        <v>19983</v>
      </c>
    </row>
    <row r="789" spans="1:7">
      <c r="A789" s="133">
        <v>765</v>
      </c>
      <c r="B789" s="2" t="s">
        <v>847</v>
      </c>
      <c r="C789" s="2" t="s">
        <v>965</v>
      </c>
      <c r="D789" s="2" t="s">
        <v>19984</v>
      </c>
      <c r="E789" s="2" t="s">
        <v>17890</v>
      </c>
      <c r="F789" s="2" t="s">
        <v>19985</v>
      </c>
      <c r="G789" s="2" t="s">
        <v>19986</v>
      </c>
    </row>
    <row r="790" spans="1:7">
      <c r="A790" s="133">
        <v>766</v>
      </c>
      <c r="B790" s="2" t="s">
        <v>847</v>
      </c>
      <c r="C790" s="2" t="s">
        <v>74</v>
      </c>
      <c r="D790" s="2" t="s">
        <v>19987</v>
      </c>
      <c r="E790" s="2" t="s">
        <v>17890</v>
      </c>
      <c r="F790" s="2" t="s">
        <v>19988</v>
      </c>
      <c r="G790" s="2" t="s">
        <v>19989</v>
      </c>
    </row>
    <row r="791" spans="1:7">
      <c r="A791" s="133">
        <v>767</v>
      </c>
      <c r="B791" s="2" t="s">
        <v>847</v>
      </c>
      <c r="C791" s="2" t="s">
        <v>691</v>
      </c>
      <c r="D791" s="2" t="s">
        <v>19990</v>
      </c>
      <c r="E791" s="2" t="s">
        <v>17890</v>
      </c>
      <c r="F791" s="2" t="e">
        <v>#N/A</v>
      </c>
      <c r="G791" s="2" t="s">
        <v>19991</v>
      </c>
    </row>
    <row r="792" spans="1:7">
      <c r="A792" s="133">
        <v>768</v>
      </c>
      <c r="B792" s="2" t="s">
        <v>847</v>
      </c>
      <c r="C792" s="2" t="s">
        <v>969</v>
      </c>
      <c r="D792" s="2" t="s">
        <v>19992</v>
      </c>
      <c r="E792" s="2" t="s">
        <v>17890</v>
      </c>
      <c r="F792" s="2" t="s">
        <v>19993</v>
      </c>
      <c r="G792" s="2" t="s">
        <v>19994</v>
      </c>
    </row>
    <row r="793" spans="1:7">
      <c r="A793" s="133">
        <v>769</v>
      </c>
      <c r="B793" s="2" t="s">
        <v>847</v>
      </c>
      <c r="C793" s="2" t="s">
        <v>702</v>
      </c>
      <c r="D793" s="2" t="s">
        <v>19995</v>
      </c>
      <c r="E793" s="2" t="s">
        <v>17890</v>
      </c>
      <c r="F793" s="2" t="s">
        <v>19996</v>
      </c>
      <c r="G793" s="2" t="s">
        <v>19997</v>
      </c>
    </row>
    <row r="794" spans="1:7">
      <c r="A794" s="133">
        <v>770</v>
      </c>
      <c r="B794" s="2" t="s">
        <v>847</v>
      </c>
      <c r="C794" s="2" t="s">
        <v>171</v>
      </c>
      <c r="D794" s="2" t="s">
        <v>19998</v>
      </c>
      <c r="E794" s="2" t="s">
        <v>17890</v>
      </c>
      <c r="F794" s="2" t="s">
        <v>19999</v>
      </c>
      <c r="G794" s="2" t="s">
        <v>20000</v>
      </c>
    </row>
    <row r="795" spans="1:7">
      <c r="A795" s="133">
        <v>771</v>
      </c>
      <c r="B795" s="2" t="s">
        <v>847</v>
      </c>
      <c r="C795" s="2" t="s">
        <v>1740</v>
      </c>
      <c r="D795" s="2" t="s">
        <v>20001</v>
      </c>
      <c r="E795" s="2" t="s">
        <v>17890</v>
      </c>
      <c r="F795" s="2" t="s">
        <v>20002</v>
      </c>
      <c r="G795" s="2" t="s">
        <v>20003</v>
      </c>
    </row>
    <row r="796" spans="1:7">
      <c r="A796" s="133">
        <v>772</v>
      </c>
      <c r="B796" s="2" t="s">
        <v>847</v>
      </c>
      <c r="C796" s="2" t="s">
        <v>1213</v>
      </c>
      <c r="D796" s="2" t="s">
        <v>20004</v>
      </c>
      <c r="E796" s="2" t="s">
        <v>17890</v>
      </c>
      <c r="F796" s="2" t="s">
        <v>20005</v>
      </c>
      <c r="G796" s="2" t="s">
        <v>20006</v>
      </c>
    </row>
    <row r="797" spans="1:7">
      <c r="A797" s="133">
        <v>773</v>
      </c>
      <c r="B797" s="2" t="s">
        <v>847</v>
      </c>
      <c r="C797" s="2" t="s">
        <v>348</v>
      </c>
      <c r="D797" s="2" t="s">
        <v>20007</v>
      </c>
      <c r="E797" s="2" t="s">
        <v>17890</v>
      </c>
      <c r="F797" s="2" t="s">
        <v>20008</v>
      </c>
      <c r="G797" s="2" t="s">
        <v>20009</v>
      </c>
    </row>
    <row r="798" spans="1:7">
      <c r="A798" s="133">
        <v>774</v>
      </c>
      <c r="B798" s="2" t="s">
        <v>847</v>
      </c>
      <c r="C798" s="2" t="s">
        <v>780</v>
      </c>
      <c r="D798" s="2" t="s">
        <v>20010</v>
      </c>
      <c r="E798" s="2" t="s">
        <v>17890</v>
      </c>
      <c r="F798" s="2" t="s">
        <v>20011</v>
      </c>
      <c r="G798" s="2" t="s">
        <v>20012</v>
      </c>
    </row>
    <row r="799" spans="1:7">
      <c r="A799" s="133">
        <v>775</v>
      </c>
      <c r="B799" s="2" t="e">
        <v>#N/A</v>
      </c>
      <c r="C799" s="2" t="s">
        <v>18078</v>
      </c>
      <c r="D799" s="2" t="e">
        <v>#N/A</v>
      </c>
      <c r="E799" s="2" t="s">
        <v>17890</v>
      </c>
      <c r="F799" s="2" t="e">
        <v>#N/A</v>
      </c>
      <c r="G799" s="2" t="s">
        <v>20013</v>
      </c>
    </row>
    <row r="800" spans="1:7">
      <c r="A800" s="133">
        <v>776</v>
      </c>
      <c r="B800" s="2" t="s">
        <v>847</v>
      </c>
      <c r="C800" s="2" t="s">
        <v>1476</v>
      </c>
      <c r="D800" s="2" t="s">
        <v>20014</v>
      </c>
      <c r="E800" s="2" t="s">
        <v>17890</v>
      </c>
      <c r="F800" s="2" t="s">
        <v>20015</v>
      </c>
      <c r="G800" s="2" t="s">
        <v>20016</v>
      </c>
    </row>
    <row r="801" spans="1:7">
      <c r="A801" s="133">
        <v>777</v>
      </c>
      <c r="B801" s="2" t="s">
        <v>847</v>
      </c>
      <c r="C801" s="2" t="s">
        <v>20017</v>
      </c>
      <c r="D801" s="2" t="s">
        <v>20018</v>
      </c>
      <c r="E801" s="2" t="s">
        <v>17890</v>
      </c>
      <c r="F801" s="2" t="e">
        <v>#N/A</v>
      </c>
      <c r="G801" s="2" t="s">
        <v>20019</v>
      </c>
    </row>
    <row r="802" spans="1:7">
      <c r="A802" s="133">
        <v>778</v>
      </c>
      <c r="B802" s="2" t="s">
        <v>847</v>
      </c>
      <c r="C802" s="2" t="s">
        <v>961</v>
      </c>
      <c r="D802" s="2" t="s">
        <v>20020</v>
      </c>
      <c r="E802" s="2" t="s">
        <v>17890</v>
      </c>
      <c r="F802" s="2" t="s">
        <v>20021</v>
      </c>
      <c r="G802" s="2" t="s">
        <v>20022</v>
      </c>
    </row>
    <row r="803" spans="1:7">
      <c r="A803" s="133">
        <v>779</v>
      </c>
      <c r="B803" s="2" t="s">
        <v>847</v>
      </c>
      <c r="C803" s="2" t="s">
        <v>1525</v>
      </c>
      <c r="D803" s="2" t="s">
        <v>20023</v>
      </c>
      <c r="E803" s="2" t="s">
        <v>17890</v>
      </c>
      <c r="F803" s="2" t="s">
        <v>20024</v>
      </c>
      <c r="G803" s="2" t="s">
        <v>20025</v>
      </c>
    </row>
    <row r="804" spans="1:7">
      <c r="A804" s="133">
        <v>780</v>
      </c>
      <c r="B804" s="2" t="s">
        <v>847</v>
      </c>
      <c r="C804" s="2" t="s">
        <v>918</v>
      </c>
      <c r="D804" s="2" t="s">
        <v>20026</v>
      </c>
      <c r="E804" s="2" t="s">
        <v>17890</v>
      </c>
      <c r="F804" s="2" t="s">
        <v>20027</v>
      </c>
      <c r="G804" s="2" t="s">
        <v>20028</v>
      </c>
    </row>
    <row r="805" spans="1:7">
      <c r="A805" s="133">
        <v>781</v>
      </c>
      <c r="B805" s="2" t="s">
        <v>847</v>
      </c>
      <c r="C805" s="2" t="s">
        <v>20029</v>
      </c>
      <c r="D805" s="2" t="s">
        <v>20030</v>
      </c>
      <c r="E805" s="2" t="s">
        <v>17890</v>
      </c>
      <c r="F805" s="2" t="e">
        <v>#N/A</v>
      </c>
      <c r="G805" s="2" t="s">
        <v>20031</v>
      </c>
    </row>
    <row r="806" spans="1:7">
      <c r="A806" s="133">
        <v>782</v>
      </c>
      <c r="B806" s="2" t="s">
        <v>847</v>
      </c>
      <c r="C806" s="2" t="s">
        <v>20032</v>
      </c>
      <c r="D806" s="2" t="s">
        <v>20033</v>
      </c>
      <c r="E806" s="2" t="s">
        <v>17890</v>
      </c>
      <c r="F806" s="2" t="s">
        <v>18231</v>
      </c>
      <c r="G806" s="2" t="s">
        <v>20034</v>
      </c>
    </row>
    <row r="807" spans="1:7">
      <c r="A807" s="133">
        <v>783</v>
      </c>
      <c r="B807" s="2" t="s">
        <v>847</v>
      </c>
      <c r="C807" s="2" t="s">
        <v>1124</v>
      </c>
      <c r="D807" s="2" t="s">
        <v>20035</v>
      </c>
      <c r="E807" s="2" t="s">
        <v>17890</v>
      </c>
      <c r="F807" s="2" t="s">
        <v>20036</v>
      </c>
      <c r="G807" s="2" t="s">
        <v>20037</v>
      </c>
    </row>
    <row r="808" spans="1:7">
      <c r="A808" s="133">
        <v>784</v>
      </c>
      <c r="B808" s="2" t="s">
        <v>847</v>
      </c>
      <c r="C808" s="2" t="s">
        <v>11261</v>
      </c>
      <c r="D808" s="2" t="s">
        <v>20038</v>
      </c>
      <c r="E808" s="2" t="s">
        <v>17890</v>
      </c>
      <c r="F808" s="2" t="s">
        <v>20039</v>
      </c>
      <c r="G808" s="2" t="s">
        <v>20040</v>
      </c>
    </row>
    <row r="809" spans="1:7">
      <c r="A809" s="133">
        <v>785</v>
      </c>
      <c r="B809" s="2" t="s">
        <v>847</v>
      </c>
      <c r="C809" s="2" t="s">
        <v>889</v>
      </c>
      <c r="D809" s="2" t="s">
        <v>20041</v>
      </c>
      <c r="E809" s="2" t="s">
        <v>17890</v>
      </c>
      <c r="F809" s="2" t="s">
        <v>20042</v>
      </c>
      <c r="G809" s="2" t="s">
        <v>20043</v>
      </c>
    </row>
    <row r="810" spans="1:7">
      <c r="A810" s="133">
        <v>786</v>
      </c>
      <c r="B810" s="2" t="s">
        <v>847</v>
      </c>
      <c r="C810" s="2" t="s">
        <v>1014</v>
      </c>
      <c r="D810" s="2" t="s">
        <v>20044</v>
      </c>
      <c r="E810" s="2" t="s">
        <v>17890</v>
      </c>
      <c r="F810" s="2" t="s">
        <v>20045</v>
      </c>
      <c r="G810" s="2" t="s">
        <v>20046</v>
      </c>
    </row>
    <row r="811" spans="1:7">
      <c r="A811" s="133">
        <v>787</v>
      </c>
      <c r="B811" s="2" t="s">
        <v>847</v>
      </c>
      <c r="C811" s="2" t="s">
        <v>1018</v>
      </c>
      <c r="D811" s="2" t="s">
        <v>20047</v>
      </c>
      <c r="E811" s="2" t="s">
        <v>17890</v>
      </c>
      <c r="F811" s="2" t="s">
        <v>20048</v>
      </c>
      <c r="G811" s="2" t="s">
        <v>20049</v>
      </c>
    </row>
    <row r="812" spans="1:7">
      <c r="A812" s="133">
        <v>788</v>
      </c>
      <c r="B812" s="2" t="s">
        <v>847</v>
      </c>
      <c r="C812" s="2" t="s">
        <v>655</v>
      </c>
      <c r="D812" s="2" t="s">
        <v>20050</v>
      </c>
      <c r="E812" s="2" t="s">
        <v>17890</v>
      </c>
      <c r="F812" s="2" t="s">
        <v>20051</v>
      </c>
      <c r="G812" s="2" t="s">
        <v>20052</v>
      </c>
    </row>
    <row r="813" spans="1:7">
      <c r="A813" s="133">
        <v>789</v>
      </c>
      <c r="B813" s="2" t="s">
        <v>847</v>
      </c>
      <c r="C813" s="2" t="s">
        <v>986</v>
      </c>
      <c r="D813" s="2" t="s">
        <v>20053</v>
      </c>
      <c r="E813" s="2" t="s">
        <v>17890</v>
      </c>
      <c r="F813" s="2" t="e">
        <v>#N/A</v>
      </c>
      <c r="G813" s="2" t="s">
        <v>20054</v>
      </c>
    </row>
    <row r="814" spans="1:7">
      <c r="A814" s="133">
        <v>790</v>
      </c>
      <c r="B814" s="2" t="e">
        <v>#N/A</v>
      </c>
      <c r="C814" s="2" t="s">
        <v>18078</v>
      </c>
      <c r="D814" s="2" t="e">
        <v>#N/A</v>
      </c>
      <c r="E814" s="2" t="s">
        <v>17890</v>
      </c>
      <c r="F814" s="2" t="e">
        <v>#N/A</v>
      </c>
      <c r="G814" s="2" t="s">
        <v>20055</v>
      </c>
    </row>
    <row r="815" spans="1:7">
      <c r="A815" s="133">
        <v>791</v>
      </c>
      <c r="B815" s="2" t="s">
        <v>847</v>
      </c>
      <c r="C815" s="2" t="s">
        <v>5972</v>
      </c>
      <c r="D815" s="2" t="s">
        <v>20056</v>
      </c>
      <c r="E815" s="2" t="s">
        <v>17890</v>
      </c>
      <c r="F815" s="2" t="s">
        <v>18231</v>
      </c>
      <c r="G815" s="2" t="s">
        <v>20057</v>
      </c>
    </row>
    <row r="816" spans="1:7">
      <c r="A816" s="133">
        <v>792</v>
      </c>
      <c r="B816" s="2" t="s">
        <v>847</v>
      </c>
      <c r="C816" s="2" t="s">
        <v>118</v>
      </c>
      <c r="D816" s="2" t="s">
        <v>20058</v>
      </c>
      <c r="E816" s="2" t="s">
        <v>17890</v>
      </c>
      <c r="F816" s="2" t="s">
        <v>20059</v>
      </c>
      <c r="G816" s="2" t="s">
        <v>20060</v>
      </c>
    </row>
    <row r="817" spans="1:7">
      <c r="A817" s="133">
        <v>793</v>
      </c>
      <c r="B817" s="2" t="s">
        <v>847</v>
      </c>
      <c r="C817" s="2" t="s">
        <v>1492</v>
      </c>
      <c r="D817" s="2" t="s">
        <v>20061</v>
      </c>
      <c r="E817" s="2" t="s">
        <v>17890</v>
      </c>
      <c r="F817" s="2" t="s">
        <v>20062</v>
      </c>
      <c r="G817" s="2" t="s">
        <v>20063</v>
      </c>
    </row>
    <row r="818" spans="1:7">
      <c r="A818" s="133">
        <v>794</v>
      </c>
      <c r="B818" s="2" t="s">
        <v>847</v>
      </c>
      <c r="C818" s="2" t="s">
        <v>1541</v>
      </c>
      <c r="D818" s="2" t="s">
        <v>20064</v>
      </c>
      <c r="E818" s="2" t="s">
        <v>17890</v>
      </c>
      <c r="F818" s="2" t="s">
        <v>20065</v>
      </c>
      <c r="G818" s="2" t="s">
        <v>20066</v>
      </c>
    </row>
    <row r="819" spans="1:7">
      <c r="A819" s="133">
        <v>795</v>
      </c>
      <c r="B819" s="2" t="s">
        <v>847</v>
      </c>
      <c r="C819" s="2" t="s">
        <v>1846</v>
      </c>
      <c r="D819" s="2" t="s">
        <v>20067</v>
      </c>
      <c r="E819" s="2" t="s">
        <v>17890</v>
      </c>
      <c r="F819" s="2" t="s">
        <v>20068</v>
      </c>
      <c r="G819" s="2" t="s">
        <v>20069</v>
      </c>
    </row>
    <row r="820" spans="1:7">
      <c r="A820" s="133">
        <v>796</v>
      </c>
      <c r="B820" s="2" t="s">
        <v>847</v>
      </c>
      <c r="C820" s="2" t="s">
        <v>16101</v>
      </c>
      <c r="D820" s="2" t="s">
        <v>20070</v>
      </c>
      <c r="E820" s="2" t="s">
        <v>17890</v>
      </c>
      <c r="F820" s="2" t="s">
        <v>20071</v>
      </c>
      <c r="G820" s="2" t="s">
        <v>20072</v>
      </c>
    </row>
    <row r="821" spans="1:7">
      <c r="A821" s="133">
        <v>797</v>
      </c>
      <c r="B821" s="2" t="s">
        <v>318</v>
      </c>
      <c r="C821" s="2" t="s">
        <v>319</v>
      </c>
      <c r="D821" s="2" t="s">
        <v>20073</v>
      </c>
      <c r="E821" s="2" t="s">
        <v>17890</v>
      </c>
      <c r="F821" s="2" t="s">
        <v>20074</v>
      </c>
      <c r="G821" s="2" t="s">
        <v>20075</v>
      </c>
    </row>
    <row r="822" spans="1:7">
      <c r="A822" s="133">
        <v>798</v>
      </c>
      <c r="B822" s="2" t="s">
        <v>847</v>
      </c>
      <c r="C822" s="2" t="s">
        <v>1379</v>
      </c>
      <c r="D822" s="2" t="s">
        <v>20076</v>
      </c>
      <c r="E822" s="2" t="s">
        <v>17890</v>
      </c>
      <c r="F822" s="2" t="e">
        <v>#N/A</v>
      </c>
      <c r="G822" s="2" t="s">
        <v>20077</v>
      </c>
    </row>
    <row r="823" spans="1:7">
      <c r="A823" s="133">
        <v>799</v>
      </c>
      <c r="B823" s="2" t="s">
        <v>318</v>
      </c>
      <c r="C823" s="2" t="s">
        <v>4146</v>
      </c>
      <c r="D823" s="2" t="s">
        <v>20078</v>
      </c>
      <c r="E823" s="2" t="s">
        <v>17890</v>
      </c>
      <c r="F823" s="2" t="s">
        <v>20079</v>
      </c>
      <c r="G823" s="2" t="s">
        <v>20080</v>
      </c>
    </row>
    <row r="824" spans="1:7">
      <c r="A824" s="133">
        <v>800</v>
      </c>
      <c r="B824" s="2" t="s">
        <v>847</v>
      </c>
      <c r="C824" s="2" t="s">
        <v>351</v>
      </c>
      <c r="D824" s="2" t="s">
        <v>20081</v>
      </c>
      <c r="E824" s="2" t="s">
        <v>17890</v>
      </c>
      <c r="F824" s="2" t="s">
        <v>20082</v>
      </c>
      <c r="G824" s="2" t="s">
        <v>20083</v>
      </c>
    </row>
    <row r="825" spans="1:7">
      <c r="A825" s="133">
        <v>801</v>
      </c>
      <c r="B825" s="2" t="s">
        <v>847</v>
      </c>
      <c r="C825" s="2" t="s">
        <v>1060</v>
      </c>
      <c r="D825" s="2" t="s">
        <v>20084</v>
      </c>
      <c r="E825" s="2" t="s">
        <v>17890</v>
      </c>
      <c r="F825" s="2" t="s">
        <v>20085</v>
      </c>
      <c r="G825" s="2" t="s">
        <v>20086</v>
      </c>
    </row>
    <row r="826" spans="1:7">
      <c r="A826" s="133">
        <v>802</v>
      </c>
      <c r="B826" s="2" t="s">
        <v>847</v>
      </c>
      <c r="C826" s="2" t="s">
        <v>685</v>
      </c>
      <c r="D826" s="2" t="s">
        <v>20087</v>
      </c>
      <c r="E826" s="2" t="s">
        <v>17890</v>
      </c>
      <c r="F826" s="2" t="e">
        <v>#N/A</v>
      </c>
      <c r="G826" s="2" t="s">
        <v>686</v>
      </c>
    </row>
    <row r="827" spans="1:7">
      <c r="A827" s="133">
        <v>803</v>
      </c>
      <c r="B827" s="2" t="s">
        <v>318</v>
      </c>
      <c r="C827" s="2" t="s">
        <v>20088</v>
      </c>
      <c r="D827" s="2" t="s">
        <v>20089</v>
      </c>
      <c r="E827" s="2" t="s">
        <v>17890</v>
      </c>
      <c r="F827" s="2" t="e">
        <v>#N/A</v>
      </c>
      <c r="G827" s="2" t="s">
        <v>20090</v>
      </c>
    </row>
    <row r="828" spans="1:7">
      <c r="A828" s="133">
        <v>804</v>
      </c>
      <c r="B828" s="2" t="s">
        <v>847</v>
      </c>
      <c r="C828" s="2" t="s">
        <v>547</v>
      </c>
      <c r="D828" s="2" t="s">
        <v>20091</v>
      </c>
      <c r="E828" s="2" t="s">
        <v>17890</v>
      </c>
      <c r="F828" s="2" t="s">
        <v>20092</v>
      </c>
      <c r="G828" s="2" t="s">
        <v>20093</v>
      </c>
    </row>
    <row r="829" spans="1:7">
      <c r="A829" s="133">
        <v>805</v>
      </c>
      <c r="B829" s="2" t="s">
        <v>847</v>
      </c>
      <c r="C829" s="2" t="s">
        <v>1006</v>
      </c>
      <c r="D829" s="2" t="s">
        <v>20094</v>
      </c>
      <c r="E829" s="2" t="s">
        <v>17890</v>
      </c>
      <c r="F829" s="2" t="s">
        <v>20095</v>
      </c>
      <c r="G829" s="2" t="s">
        <v>20096</v>
      </c>
    </row>
    <row r="830" spans="1:7">
      <c r="A830" s="133">
        <v>806</v>
      </c>
      <c r="B830" s="2" t="s">
        <v>847</v>
      </c>
      <c r="C830" s="2" t="s">
        <v>1313</v>
      </c>
      <c r="D830" s="2" t="s">
        <v>20097</v>
      </c>
      <c r="E830" s="2" t="s">
        <v>17890</v>
      </c>
      <c r="F830" s="2" t="s">
        <v>20098</v>
      </c>
      <c r="G830" s="2" t="s">
        <v>20099</v>
      </c>
    </row>
    <row r="831" spans="1:7">
      <c r="A831" s="133">
        <v>807</v>
      </c>
      <c r="B831" s="2" t="s">
        <v>847</v>
      </c>
      <c r="C831" s="2" t="s">
        <v>1074</v>
      </c>
      <c r="D831" s="2" t="s">
        <v>20100</v>
      </c>
      <c r="E831" s="2" t="s">
        <v>17890</v>
      </c>
      <c r="F831" s="2" t="s">
        <v>20101</v>
      </c>
      <c r="G831" s="2" t="s">
        <v>20102</v>
      </c>
    </row>
    <row r="832" spans="1:7">
      <c r="A832" s="133">
        <v>808</v>
      </c>
      <c r="B832" s="2" t="s">
        <v>847</v>
      </c>
      <c r="C832" s="2" t="s">
        <v>17650</v>
      </c>
      <c r="D832" s="2" t="s">
        <v>20103</v>
      </c>
      <c r="E832" s="2" t="s">
        <v>17890</v>
      </c>
      <c r="F832" s="2" t="s">
        <v>20104</v>
      </c>
      <c r="G832" s="2" t="s">
        <v>20105</v>
      </c>
    </row>
    <row r="833" spans="1:7">
      <c r="A833" s="133">
        <v>809</v>
      </c>
      <c r="B833" s="2" t="s">
        <v>847</v>
      </c>
      <c r="C833" s="2" t="s">
        <v>1384</v>
      </c>
      <c r="D833" s="2" t="s">
        <v>20106</v>
      </c>
      <c r="E833" s="2" t="s">
        <v>17890</v>
      </c>
      <c r="F833" s="2" t="s">
        <v>20107</v>
      </c>
      <c r="G833" s="2" t="s">
        <v>20108</v>
      </c>
    </row>
    <row r="834" spans="1:7">
      <c r="A834" s="133">
        <v>810</v>
      </c>
      <c r="B834" s="2" t="s">
        <v>847</v>
      </c>
      <c r="C834" s="2" t="s">
        <v>1438</v>
      </c>
      <c r="D834" s="2" t="s">
        <v>20109</v>
      </c>
      <c r="E834" s="2" t="s">
        <v>17890</v>
      </c>
      <c r="F834" s="2" t="s">
        <v>20110</v>
      </c>
      <c r="G834" s="2" t="s">
        <v>20111</v>
      </c>
    </row>
    <row r="835" spans="1:7">
      <c r="A835" s="133">
        <v>811</v>
      </c>
      <c r="B835" s="2" t="s">
        <v>847</v>
      </c>
      <c r="C835" s="2" t="s">
        <v>1238</v>
      </c>
      <c r="D835" s="2" t="s">
        <v>20112</v>
      </c>
      <c r="E835" s="2" t="s">
        <v>17890</v>
      </c>
      <c r="F835" s="2" t="s">
        <v>20113</v>
      </c>
      <c r="G835" s="2" t="s">
        <v>20114</v>
      </c>
    </row>
    <row r="836" spans="1:7">
      <c r="A836" s="133">
        <v>812</v>
      </c>
      <c r="B836" s="2" t="e">
        <v>#N/A</v>
      </c>
      <c r="C836" s="2" t="s">
        <v>18078</v>
      </c>
      <c r="D836" s="2" t="e">
        <v>#N/A</v>
      </c>
      <c r="E836" s="2" t="s">
        <v>17890</v>
      </c>
      <c r="F836" s="2" t="e">
        <v>#N/A</v>
      </c>
      <c r="G836" s="2" t="s">
        <v>20115</v>
      </c>
    </row>
    <row r="837" spans="1:7">
      <c r="A837" s="133">
        <v>813</v>
      </c>
      <c r="B837" s="2" t="s">
        <v>847</v>
      </c>
      <c r="C837" s="2" t="s">
        <v>20116</v>
      </c>
      <c r="D837" s="2" t="s">
        <v>20117</v>
      </c>
      <c r="E837" s="2" t="s">
        <v>17890</v>
      </c>
      <c r="F837" s="2" t="e">
        <v>#N/A</v>
      </c>
      <c r="G837" s="2" t="s">
        <v>20118</v>
      </c>
    </row>
    <row r="838" spans="1:7">
      <c r="A838" s="133">
        <v>814</v>
      </c>
      <c r="B838" s="2" t="s">
        <v>847</v>
      </c>
      <c r="C838" s="2" t="s">
        <v>20119</v>
      </c>
      <c r="D838" s="2" t="s">
        <v>20120</v>
      </c>
      <c r="E838" s="2" t="s">
        <v>17890</v>
      </c>
      <c r="F838" s="2" t="s">
        <v>20121</v>
      </c>
      <c r="G838" s="2" t="s">
        <v>20122</v>
      </c>
    </row>
    <row r="839" spans="1:7">
      <c r="A839" s="133">
        <v>815</v>
      </c>
      <c r="B839" s="196" t="s">
        <v>1166</v>
      </c>
      <c r="C839" s="196" t="s">
        <v>17898</v>
      </c>
      <c r="D839" s="196" t="s">
        <v>20123</v>
      </c>
      <c r="E839" s="2" t="s">
        <v>17890</v>
      </c>
      <c r="F839" s="196" t="s">
        <v>20124</v>
      </c>
      <c r="G839" s="196" t="s">
        <v>20125</v>
      </c>
    </row>
    <row r="840" spans="1:7">
      <c r="A840" s="133">
        <v>816</v>
      </c>
      <c r="B840" s="196" t="s">
        <v>1166</v>
      </c>
      <c r="C840" s="196" t="s">
        <v>17907</v>
      </c>
      <c r="D840" s="196" t="s">
        <v>20126</v>
      </c>
      <c r="E840" s="2" t="s">
        <v>17890</v>
      </c>
      <c r="F840" s="196" t="s">
        <v>20127</v>
      </c>
      <c r="G840" s="196" t="s">
        <v>20128</v>
      </c>
    </row>
    <row r="841" spans="1:7">
      <c r="A841" s="133">
        <v>817</v>
      </c>
      <c r="B841" s="196" t="s">
        <v>1166</v>
      </c>
      <c r="C841" s="196" t="s">
        <v>20129</v>
      </c>
      <c r="D841" s="196" t="s">
        <v>20130</v>
      </c>
      <c r="E841" s="2" t="s">
        <v>17890</v>
      </c>
      <c r="F841" s="196" t="s">
        <v>20131</v>
      </c>
      <c r="G841" s="196" t="s">
        <v>20132</v>
      </c>
    </row>
    <row r="842" spans="1:7">
      <c r="A842" s="133">
        <v>818</v>
      </c>
      <c r="B842" s="196" t="s">
        <v>1166</v>
      </c>
      <c r="C842" s="196" t="s">
        <v>17925</v>
      </c>
      <c r="D842" s="196" t="s">
        <v>20133</v>
      </c>
      <c r="E842" s="2" t="s">
        <v>17890</v>
      </c>
      <c r="F842" s="196" t="s">
        <v>20134</v>
      </c>
      <c r="G842" s="196" t="s">
        <v>20135</v>
      </c>
    </row>
    <row r="843" spans="1:7">
      <c r="A843" s="133">
        <v>819</v>
      </c>
      <c r="B843" s="196" t="s">
        <v>1166</v>
      </c>
      <c r="C843" s="196" t="s">
        <v>20136</v>
      </c>
      <c r="D843" s="196" t="s">
        <v>20137</v>
      </c>
      <c r="E843" s="2" t="s">
        <v>17890</v>
      </c>
      <c r="F843" s="196" t="s">
        <v>20138</v>
      </c>
      <c r="G843" s="196" t="s">
        <v>20139</v>
      </c>
    </row>
    <row r="844" spans="1:7">
      <c r="A844" s="133">
        <v>820</v>
      </c>
      <c r="B844" s="196" t="s">
        <v>1166</v>
      </c>
      <c r="C844" s="196" t="s">
        <v>20140</v>
      </c>
      <c r="D844" s="196" t="s">
        <v>20141</v>
      </c>
      <c r="E844" s="2" t="s">
        <v>17890</v>
      </c>
      <c r="F844" s="196" t="s">
        <v>20142</v>
      </c>
      <c r="G844" s="196" t="s">
        <v>20143</v>
      </c>
    </row>
    <row r="845" spans="1:7">
      <c r="A845" s="133">
        <v>821</v>
      </c>
      <c r="B845" s="196" t="s">
        <v>1166</v>
      </c>
      <c r="C845" s="196" t="s">
        <v>20144</v>
      </c>
      <c r="D845" s="196" t="s">
        <v>20145</v>
      </c>
      <c r="E845" s="2" t="s">
        <v>17890</v>
      </c>
      <c r="F845" s="196" t="s">
        <v>20146</v>
      </c>
      <c r="G845" s="196" t="s">
        <v>20147</v>
      </c>
    </row>
    <row r="846" spans="1:7">
      <c r="A846" s="133">
        <v>822</v>
      </c>
      <c r="B846" s="196" t="s">
        <v>1166</v>
      </c>
      <c r="C846" s="196" t="s">
        <v>18075</v>
      </c>
      <c r="D846" s="196" t="s">
        <v>20148</v>
      </c>
      <c r="E846" s="2" t="s">
        <v>17890</v>
      </c>
      <c r="F846" s="196" t="s">
        <v>20149</v>
      </c>
      <c r="G846" s="196" t="s">
        <v>20150</v>
      </c>
    </row>
    <row r="847" spans="1:7">
      <c r="A847" s="133">
        <v>823</v>
      </c>
      <c r="B847" s="196" t="s">
        <v>1166</v>
      </c>
      <c r="C847" s="196" t="s">
        <v>20151</v>
      </c>
      <c r="D847" s="196" t="s">
        <v>20152</v>
      </c>
      <c r="E847" s="2" t="s">
        <v>17890</v>
      </c>
      <c r="F847" s="196" t="s">
        <v>20153</v>
      </c>
      <c r="G847" s="196" t="s">
        <v>20154</v>
      </c>
    </row>
    <row r="848" spans="1:7">
      <c r="A848" s="133">
        <v>824</v>
      </c>
      <c r="B848" s="196" t="s">
        <v>1166</v>
      </c>
      <c r="C848" s="196" t="s">
        <v>20155</v>
      </c>
      <c r="D848" s="196" t="s">
        <v>20156</v>
      </c>
      <c r="E848" s="2" t="s">
        <v>17890</v>
      </c>
      <c r="F848" s="196" t="s">
        <v>20157</v>
      </c>
      <c r="G848" s="196" t="s">
        <v>20158</v>
      </c>
    </row>
    <row r="849" spans="1:7">
      <c r="A849" s="133">
        <v>825</v>
      </c>
      <c r="B849" s="196" t="s">
        <v>1166</v>
      </c>
      <c r="C849" s="196" t="s">
        <v>20159</v>
      </c>
      <c r="D849" s="196" t="s">
        <v>20160</v>
      </c>
      <c r="E849" s="2" t="s">
        <v>17890</v>
      </c>
      <c r="F849" s="196" t="s">
        <v>20161</v>
      </c>
      <c r="G849" s="196" t="s">
        <v>20162</v>
      </c>
    </row>
    <row r="850" spans="1:7">
      <c r="A850" s="133">
        <v>826</v>
      </c>
      <c r="B850" s="196" t="s">
        <v>1166</v>
      </c>
      <c r="C850" s="196" t="s">
        <v>18018</v>
      </c>
      <c r="D850" s="196" t="s">
        <v>20163</v>
      </c>
      <c r="E850" s="2" t="s">
        <v>17890</v>
      </c>
      <c r="F850" s="196" t="s">
        <v>20164</v>
      </c>
      <c r="G850" s="196" t="s">
        <v>20165</v>
      </c>
    </row>
    <row r="851" spans="1:7">
      <c r="A851" s="133">
        <v>827</v>
      </c>
      <c r="B851" s="196" t="s">
        <v>1166</v>
      </c>
      <c r="C851" s="196" t="s">
        <v>18039</v>
      </c>
      <c r="D851" s="196" t="s">
        <v>20166</v>
      </c>
      <c r="E851" s="2" t="s">
        <v>17890</v>
      </c>
      <c r="F851" s="196" t="s">
        <v>20167</v>
      </c>
      <c r="G851" s="196" t="s">
        <v>20168</v>
      </c>
    </row>
    <row r="852" spans="1:7">
      <c r="A852" s="133">
        <v>828</v>
      </c>
      <c r="B852" s="196" t="s">
        <v>1166</v>
      </c>
      <c r="C852" s="196" t="s">
        <v>18030</v>
      </c>
      <c r="D852" s="196" t="s">
        <v>20169</v>
      </c>
      <c r="E852" s="2" t="s">
        <v>17890</v>
      </c>
      <c r="F852" s="196" t="s">
        <v>20170</v>
      </c>
      <c r="G852" s="196" t="s">
        <v>20171</v>
      </c>
    </row>
    <row r="853" spans="1:7">
      <c r="A853" s="133">
        <v>829</v>
      </c>
      <c r="B853" s="196" t="s">
        <v>1166</v>
      </c>
      <c r="C853" s="196" t="s">
        <v>17646</v>
      </c>
      <c r="D853" s="196" t="s">
        <v>20172</v>
      </c>
      <c r="E853" s="2" t="s">
        <v>17890</v>
      </c>
      <c r="F853" s="196" t="s">
        <v>20173</v>
      </c>
      <c r="G853" s="196" t="s">
        <v>20174</v>
      </c>
    </row>
    <row r="854" spans="1:7">
      <c r="A854" s="133">
        <v>830</v>
      </c>
      <c r="B854" s="196" t="s">
        <v>1166</v>
      </c>
      <c r="C854" s="196" t="s">
        <v>20175</v>
      </c>
      <c r="D854" s="196" t="s">
        <v>20176</v>
      </c>
      <c r="E854" s="2" t="s">
        <v>17890</v>
      </c>
      <c r="F854" s="196" t="s">
        <v>20177</v>
      </c>
      <c r="G854" s="196" t="s">
        <v>20178</v>
      </c>
    </row>
    <row r="855" spans="1:7">
      <c r="A855" s="133">
        <v>831</v>
      </c>
      <c r="B855" s="196" t="s">
        <v>1166</v>
      </c>
      <c r="C855" s="196" t="s">
        <v>20179</v>
      </c>
      <c r="D855" s="196" t="s">
        <v>20180</v>
      </c>
      <c r="E855" s="2" t="s">
        <v>17890</v>
      </c>
      <c r="F855" s="196" t="s">
        <v>20181</v>
      </c>
      <c r="G855" s="196" t="s">
        <v>20182</v>
      </c>
    </row>
    <row r="856" spans="1:7">
      <c r="A856" s="133">
        <v>832</v>
      </c>
      <c r="B856" s="196" t="s">
        <v>1166</v>
      </c>
      <c r="C856" s="196" t="s">
        <v>18066</v>
      </c>
      <c r="D856" s="196" t="s">
        <v>20183</v>
      </c>
      <c r="E856" s="2" t="s">
        <v>17890</v>
      </c>
      <c r="F856" s="196" t="s">
        <v>20184</v>
      </c>
      <c r="G856" s="196" t="s">
        <v>20185</v>
      </c>
    </row>
    <row r="857" spans="1:7">
      <c r="A857" s="133">
        <v>833</v>
      </c>
      <c r="B857" s="196" t="s">
        <v>1166</v>
      </c>
      <c r="C857" s="196" t="s">
        <v>20186</v>
      </c>
      <c r="D857" s="196" t="s">
        <v>20187</v>
      </c>
      <c r="E857" s="2" t="s">
        <v>17890</v>
      </c>
      <c r="F857" s="196" t="s">
        <v>20188</v>
      </c>
      <c r="G857" s="196" t="s">
        <v>20189</v>
      </c>
    </row>
    <row r="858" spans="1:7">
      <c r="A858" s="133">
        <v>834</v>
      </c>
      <c r="B858" s="196" t="s">
        <v>1166</v>
      </c>
      <c r="C858" s="196" t="s">
        <v>20190</v>
      </c>
      <c r="D858" s="196" t="s">
        <v>20191</v>
      </c>
      <c r="E858" s="2" t="s">
        <v>17890</v>
      </c>
      <c r="F858" s="196" t="s">
        <v>20192</v>
      </c>
      <c r="G858" s="196" t="s">
        <v>20193</v>
      </c>
    </row>
    <row r="859" spans="1:7">
      <c r="A859" s="133">
        <v>835</v>
      </c>
      <c r="B859" s="196" t="s">
        <v>1166</v>
      </c>
      <c r="C859" s="196" t="s">
        <v>20194</v>
      </c>
      <c r="D859" s="196" t="s">
        <v>20195</v>
      </c>
      <c r="E859" s="2" t="s">
        <v>17890</v>
      </c>
      <c r="F859" s="196" t="s">
        <v>20196</v>
      </c>
      <c r="G859" s="196" t="s">
        <v>20197</v>
      </c>
    </row>
    <row r="860" spans="1:7">
      <c r="A860" s="133">
        <v>836</v>
      </c>
      <c r="B860" s="196" t="s">
        <v>1166</v>
      </c>
      <c r="C860" s="196" t="s">
        <v>20198</v>
      </c>
      <c r="D860" s="196" t="s">
        <v>20199</v>
      </c>
      <c r="E860" s="2" t="s">
        <v>17890</v>
      </c>
      <c r="F860" s="196" t="s">
        <v>20200</v>
      </c>
      <c r="G860" s="196" t="s">
        <v>20201</v>
      </c>
    </row>
    <row r="861" spans="1:7">
      <c r="A861" s="133">
        <v>837</v>
      </c>
      <c r="B861" s="196" t="s">
        <v>1166</v>
      </c>
      <c r="C861" s="196" t="s">
        <v>571</v>
      </c>
      <c r="D861" s="196" t="s">
        <v>20202</v>
      </c>
      <c r="E861" s="2" t="s">
        <v>17890</v>
      </c>
      <c r="F861" s="196" t="s">
        <v>20203</v>
      </c>
      <c r="G861" s="196" t="s">
        <v>20204</v>
      </c>
    </row>
    <row r="862" spans="1:7">
      <c r="A862" s="133">
        <v>838</v>
      </c>
      <c r="B862" s="196" t="s">
        <v>1166</v>
      </c>
      <c r="C862" s="196" t="s">
        <v>16038</v>
      </c>
      <c r="D862" s="196" t="s">
        <v>20205</v>
      </c>
      <c r="E862" s="2" t="s">
        <v>17890</v>
      </c>
      <c r="F862" s="196" t="s">
        <v>20206</v>
      </c>
      <c r="G862" s="196" t="s">
        <v>20207</v>
      </c>
    </row>
    <row r="863" spans="1:7">
      <c r="A863" s="133">
        <v>839</v>
      </c>
      <c r="B863" s="196" t="s">
        <v>1166</v>
      </c>
      <c r="C863" s="196" t="s">
        <v>742</v>
      </c>
      <c r="D863" s="196" t="s">
        <v>20208</v>
      </c>
      <c r="E863" s="2" t="s">
        <v>17890</v>
      </c>
      <c r="F863" s="196" t="s">
        <v>20209</v>
      </c>
      <c r="G863" s="196" t="s">
        <v>20210</v>
      </c>
    </row>
    <row r="864" spans="1:7">
      <c r="A864" s="133">
        <v>840</v>
      </c>
      <c r="B864" s="196" t="s">
        <v>1166</v>
      </c>
      <c r="C864" s="196" t="s">
        <v>20211</v>
      </c>
      <c r="D864" s="196" t="s">
        <v>20212</v>
      </c>
      <c r="E864" s="2" t="s">
        <v>17890</v>
      </c>
      <c r="F864" s="196" t="s">
        <v>20213</v>
      </c>
      <c r="G864" s="196" t="s">
        <v>20214</v>
      </c>
    </row>
    <row r="865" spans="1:7">
      <c r="A865" s="133">
        <v>841</v>
      </c>
      <c r="B865" s="196" t="s">
        <v>1166</v>
      </c>
      <c r="C865" s="196" t="s">
        <v>747</v>
      </c>
      <c r="D865" s="196" t="s">
        <v>20215</v>
      </c>
      <c r="E865" s="2" t="s">
        <v>17890</v>
      </c>
      <c r="F865" s="196" t="s">
        <v>20216</v>
      </c>
      <c r="G865" s="196" t="s">
        <v>20217</v>
      </c>
    </row>
    <row r="866" spans="1:7">
      <c r="A866" s="133">
        <v>842</v>
      </c>
      <c r="B866" s="196" t="s">
        <v>1166</v>
      </c>
      <c r="C866" s="196" t="s">
        <v>20218</v>
      </c>
      <c r="D866" s="196" t="s">
        <v>20219</v>
      </c>
      <c r="E866" s="2" t="s">
        <v>17890</v>
      </c>
      <c r="F866" s="196" t="s">
        <v>20220</v>
      </c>
      <c r="G866" s="196" t="s">
        <v>20221</v>
      </c>
    </row>
    <row r="867" spans="1:7">
      <c r="A867" s="133">
        <v>843</v>
      </c>
      <c r="B867" s="196" t="s">
        <v>1166</v>
      </c>
      <c r="C867" s="196" t="s">
        <v>216</v>
      </c>
      <c r="D867" s="196" t="s">
        <v>20222</v>
      </c>
      <c r="E867" s="2" t="s">
        <v>17890</v>
      </c>
      <c r="F867" s="196" t="s">
        <v>20223</v>
      </c>
      <c r="G867" s="196" t="s">
        <v>20224</v>
      </c>
    </row>
    <row r="868" spans="1:7">
      <c r="A868" s="133">
        <v>844</v>
      </c>
      <c r="B868" s="196" t="s">
        <v>1166</v>
      </c>
      <c r="C868" s="196" t="s">
        <v>20225</v>
      </c>
      <c r="D868" s="196" t="s">
        <v>20226</v>
      </c>
      <c r="E868" s="2" t="s">
        <v>17890</v>
      </c>
      <c r="F868" s="196" t="s">
        <v>20227</v>
      </c>
      <c r="G868" s="196" t="s">
        <v>20228</v>
      </c>
    </row>
    <row r="869" spans="1:7">
      <c r="A869" s="133">
        <v>845</v>
      </c>
      <c r="B869" s="196" t="s">
        <v>1166</v>
      </c>
      <c r="C869" s="196" t="s">
        <v>20229</v>
      </c>
      <c r="D869" s="196" t="s">
        <v>20230</v>
      </c>
      <c r="E869" s="2" t="s">
        <v>17890</v>
      </c>
      <c r="F869" s="196" t="s">
        <v>20231</v>
      </c>
      <c r="G869" s="196" t="s">
        <v>20232</v>
      </c>
    </row>
    <row r="870" spans="1:7">
      <c r="A870" s="133">
        <v>846</v>
      </c>
      <c r="B870" s="196" t="s">
        <v>1166</v>
      </c>
      <c r="C870" s="196" t="s">
        <v>191</v>
      </c>
      <c r="D870" s="196" t="s">
        <v>20233</v>
      </c>
      <c r="E870" s="2" t="s">
        <v>17890</v>
      </c>
      <c r="F870" s="196" t="s">
        <v>20234</v>
      </c>
      <c r="G870" s="196" t="s">
        <v>20235</v>
      </c>
    </row>
    <row r="871" spans="1:7">
      <c r="A871" s="133">
        <v>847</v>
      </c>
      <c r="B871" s="196" t="s">
        <v>1166</v>
      </c>
      <c r="C871" s="196" t="s">
        <v>15711</v>
      </c>
      <c r="D871" s="196" t="s">
        <v>20236</v>
      </c>
      <c r="E871" s="2" t="s">
        <v>17890</v>
      </c>
      <c r="F871" s="196" t="s">
        <v>20237</v>
      </c>
      <c r="G871" s="196" t="s">
        <v>20238</v>
      </c>
    </row>
    <row r="872" spans="1:7">
      <c r="A872" s="133">
        <v>848</v>
      </c>
      <c r="B872" s="196" t="s">
        <v>1166</v>
      </c>
      <c r="C872" s="196" t="s">
        <v>16694</v>
      </c>
      <c r="D872" s="196" t="s">
        <v>20239</v>
      </c>
      <c r="E872" s="2" t="s">
        <v>17890</v>
      </c>
      <c r="F872" s="196" t="s">
        <v>20240</v>
      </c>
      <c r="G872" s="196" t="s">
        <v>20241</v>
      </c>
    </row>
    <row r="873" spans="1:7">
      <c r="A873" s="133">
        <v>849</v>
      </c>
      <c r="B873" s="196" t="s">
        <v>1166</v>
      </c>
      <c r="C873" s="196" t="s">
        <v>20242</v>
      </c>
      <c r="D873" s="196" t="s">
        <v>20243</v>
      </c>
      <c r="E873" s="2" t="s">
        <v>17890</v>
      </c>
      <c r="F873" s="196" t="s">
        <v>20244</v>
      </c>
      <c r="G873" s="196" t="s">
        <v>20245</v>
      </c>
    </row>
    <row r="874" spans="1:7">
      <c r="A874" s="133">
        <v>850</v>
      </c>
      <c r="B874" s="196" t="s">
        <v>1166</v>
      </c>
      <c r="C874" s="196" t="s">
        <v>20246</v>
      </c>
      <c r="D874" s="196" t="s">
        <v>20247</v>
      </c>
      <c r="E874" s="2" t="s">
        <v>17890</v>
      </c>
      <c r="F874" s="196" t="s">
        <v>20248</v>
      </c>
      <c r="G874" s="196" t="s">
        <v>20248</v>
      </c>
    </row>
    <row r="875" spans="1:7">
      <c r="A875" s="133">
        <v>851</v>
      </c>
      <c r="B875" s="196" t="s">
        <v>1166</v>
      </c>
      <c r="C875" s="196" t="s">
        <v>711</v>
      </c>
      <c r="D875" s="196" t="s">
        <v>20249</v>
      </c>
      <c r="E875" s="2" t="s">
        <v>17890</v>
      </c>
      <c r="F875" s="196" t="s">
        <v>20250</v>
      </c>
      <c r="G875" s="196" t="s">
        <v>20251</v>
      </c>
    </row>
    <row r="876" spans="1:7">
      <c r="A876" s="133">
        <v>852</v>
      </c>
      <c r="B876" s="196" t="s">
        <v>1166</v>
      </c>
      <c r="C876" s="196" t="s">
        <v>2513</v>
      </c>
      <c r="D876" s="196" t="s">
        <v>20252</v>
      </c>
      <c r="E876" s="2" t="s">
        <v>17890</v>
      </c>
      <c r="F876" s="196" t="s">
        <v>20253</v>
      </c>
      <c r="G876" s="196" t="s">
        <v>20254</v>
      </c>
    </row>
    <row r="877" spans="1:7">
      <c r="A877" s="133">
        <v>853</v>
      </c>
      <c r="B877" s="196" t="s">
        <v>1166</v>
      </c>
      <c r="C877" s="196" t="s">
        <v>20255</v>
      </c>
      <c r="D877" s="196" t="s">
        <v>20256</v>
      </c>
      <c r="E877" s="2" t="s">
        <v>17890</v>
      </c>
      <c r="F877" s="196" t="s">
        <v>20257</v>
      </c>
      <c r="G877" s="196" t="s">
        <v>20258</v>
      </c>
    </row>
    <row r="878" spans="1:7">
      <c r="A878" s="133">
        <v>854</v>
      </c>
      <c r="B878" s="196" t="s">
        <v>1166</v>
      </c>
      <c r="C878" s="196" t="s">
        <v>20259</v>
      </c>
      <c r="D878" s="196" t="s">
        <v>20260</v>
      </c>
      <c r="E878" s="2" t="s">
        <v>17890</v>
      </c>
      <c r="F878" s="196" t="s">
        <v>20261</v>
      </c>
      <c r="G878" s="196" t="s">
        <v>20262</v>
      </c>
    </row>
    <row r="879" spans="1:7">
      <c r="A879" s="133">
        <v>855</v>
      </c>
      <c r="B879" s="196" t="s">
        <v>1166</v>
      </c>
      <c r="C879" s="196" t="s">
        <v>20263</v>
      </c>
      <c r="D879" s="196" t="s">
        <v>20264</v>
      </c>
      <c r="E879" s="2" t="s">
        <v>17890</v>
      </c>
      <c r="F879" s="196" t="s">
        <v>20265</v>
      </c>
      <c r="G879" s="196" t="s">
        <v>20266</v>
      </c>
    </row>
    <row r="880" spans="1:7">
      <c r="A880" s="133">
        <v>856</v>
      </c>
      <c r="B880" s="196" t="s">
        <v>1166</v>
      </c>
      <c r="C880" s="196" t="s">
        <v>186</v>
      </c>
      <c r="D880" s="196" t="s">
        <v>20267</v>
      </c>
      <c r="E880" s="2" t="s">
        <v>17890</v>
      </c>
      <c r="F880" s="196" t="s">
        <v>20268</v>
      </c>
      <c r="G880" s="196" t="s">
        <v>20269</v>
      </c>
    </row>
    <row r="881" spans="1:7">
      <c r="A881" s="133">
        <v>857</v>
      </c>
      <c r="B881" s="196" t="s">
        <v>1166</v>
      </c>
      <c r="C881" s="196" t="s">
        <v>20270</v>
      </c>
      <c r="D881" s="196" t="s">
        <v>20271</v>
      </c>
      <c r="E881" s="2" t="s">
        <v>17890</v>
      </c>
      <c r="F881" s="196" t="s">
        <v>20272</v>
      </c>
      <c r="G881" s="196" t="s">
        <v>20273</v>
      </c>
    </row>
    <row r="882" spans="1:7">
      <c r="A882" s="133">
        <v>858</v>
      </c>
      <c r="B882" s="196" t="s">
        <v>1166</v>
      </c>
      <c r="C882" s="196" t="s">
        <v>168</v>
      </c>
      <c r="D882" s="196" t="s">
        <v>20274</v>
      </c>
      <c r="E882" s="2" t="s">
        <v>17890</v>
      </c>
      <c r="F882" s="196" t="s">
        <v>20275</v>
      </c>
      <c r="G882" s="196" t="s">
        <v>20276</v>
      </c>
    </row>
    <row r="883" spans="1:7">
      <c r="A883" s="133">
        <v>859</v>
      </c>
      <c r="B883" s="196" t="s">
        <v>1166</v>
      </c>
      <c r="C883" s="196" t="s">
        <v>20277</v>
      </c>
      <c r="D883" s="196" t="s">
        <v>20278</v>
      </c>
      <c r="E883" s="2" t="s">
        <v>17890</v>
      </c>
      <c r="F883" s="196" t="s">
        <v>20248</v>
      </c>
      <c r="G883" s="196" t="s">
        <v>20248</v>
      </c>
    </row>
    <row r="884" spans="1:7">
      <c r="A884" s="133">
        <v>860</v>
      </c>
      <c r="B884" s="196" t="s">
        <v>1166</v>
      </c>
      <c r="C884" s="196" t="s">
        <v>8166</v>
      </c>
      <c r="D884" s="196" t="s">
        <v>20279</v>
      </c>
      <c r="E884" s="2" t="s">
        <v>17890</v>
      </c>
      <c r="F884" s="196" t="s">
        <v>20280</v>
      </c>
      <c r="G884" s="196" t="s">
        <v>20281</v>
      </c>
    </row>
    <row r="885" spans="1:7">
      <c r="A885" s="133">
        <v>861</v>
      </c>
      <c r="B885" s="196" t="s">
        <v>1166</v>
      </c>
      <c r="C885" s="196" t="s">
        <v>20282</v>
      </c>
      <c r="D885" s="196" t="s">
        <v>20283</v>
      </c>
      <c r="E885" s="2" t="s">
        <v>17890</v>
      </c>
      <c r="F885" s="196" t="s">
        <v>20284</v>
      </c>
      <c r="G885" s="196" t="s">
        <v>20285</v>
      </c>
    </row>
    <row r="886" spans="1:7">
      <c r="A886" s="133">
        <v>862</v>
      </c>
      <c r="B886" s="196" t="s">
        <v>1166</v>
      </c>
      <c r="C886" s="196" t="s">
        <v>20286</v>
      </c>
      <c r="D886" s="196" t="s">
        <v>20287</v>
      </c>
      <c r="E886" s="2" t="s">
        <v>17890</v>
      </c>
      <c r="F886" s="196" t="s">
        <v>20288</v>
      </c>
      <c r="G886" s="196" t="s">
        <v>20289</v>
      </c>
    </row>
    <row r="887" spans="1:7">
      <c r="A887" s="133">
        <v>863</v>
      </c>
      <c r="B887" s="196" t="s">
        <v>1166</v>
      </c>
      <c r="C887" s="196" t="s">
        <v>20290</v>
      </c>
      <c r="D887" s="196" t="s">
        <v>20291</v>
      </c>
      <c r="E887" s="2" t="s">
        <v>17890</v>
      </c>
      <c r="F887" s="196" t="s">
        <v>20292</v>
      </c>
      <c r="G887" s="196" t="s">
        <v>20293</v>
      </c>
    </row>
    <row r="888" spans="1:7">
      <c r="A888" s="133">
        <v>864</v>
      </c>
      <c r="B888" s="196" t="s">
        <v>1166</v>
      </c>
      <c r="C888" s="196" t="s">
        <v>20294</v>
      </c>
      <c r="D888" s="196" t="s">
        <v>20295</v>
      </c>
      <c r="E888" s="2" t="s">
        <v>17890</v>
      </c>
      <c r="F888" s="196" t="s">
        <v>20296</v>
      </c>
      <c r="G888" s="196" t="s">
        <v>20297</v>
      </c>
    </row>
    <row r="889" spans="1:7">
      <c r="A889" s="133">
        <v>865</v>
      </c>
      <c r="B889" s="196" t="s">
        <v>1166</v>
      </c>
      <c r="C889" s="196" t="s">
        <v>20298</v>
      </c>
      <c r="D889" s="196" t="s">
        <v>20299</v>
      </c>
      <c r="E889" s="2" t="s">
        <v>17890</v>
      </c>
      <c r="F889" s="196" t="s">
        <v>20300</v>
      </c>
      <c r="G889" s="196" t="s">
        <v>20301</v>
      </c>
    </row>
    <row r="890" spans="1:7">
      <c r="A890" s="133">
        <v>866</v>
      </c>
      <c r="B890" s="196" t="s">
        <v>829</v>
      </c>
      <c r="C890" s="196" t="s">
        <v>20302</v>
      </c>
      <c r="D890" s="196" t="s">
        <v>20303</v>
      </c>
      <c r="E890" s="2" t="s">
        <v>17890</v>
      </c>
      <c r="F890" s="196" t="s">
        <v>20304</v>
      </c>
      <c r="G890" s="196" t="s">
        <v>20305</v>
      </c>
    </row>
    <row r="891" spans="1:7">
      <c r="A891" s="133">
        <v>867</v>
      </c>
      <c r="B891" s="196" t="s">
        <v>829</v>
      </c>
      <c r="C891" s="196" t="s">
        <v>20306</v>
      </c>
      <c r="D891" s="196" t="s">
        <v>20307</v>
      </c>
      <c r="E891" s="2" t="s">
        <v>17890</v>
      </c>
      <c r="F891" s="196" t="s">
        <v>20308</v>
      </c>
      <c r="G891" s="196" t="s">
        <v>20309</v>
      </c>
    </row>
    <row r="892" spans="1:7">
      <c r="A892" s="133">
        <v>868</v>
      </c>
      <c r="B892" s="196" t="s">
        <v>829</v>
      </c>
      <c r="C892" s="196" t="s">
        <v>20310</v>
      </c>
      <c r="D892" s="196" t="s">
        <v>20311</v>
      </c>
      <c r="E892" s="2" t="s">
        <v>17890</v>
      </c>
      <c r="F892" s="196" t="s">
        <v>20312</v>
      </c>
      <c r="G892" s="196" t="s">
        <v>20313</v>
      </c>
    </row>
    <row r="893" spans="1:7">
      <c r="A893" s="133">
        <v>869</v>
      </c>
      <c r="B893" s="196" t="s">
        <v>829</v>
      </c>
      <c r="C893" s="196" t="s">
        <v>545</v>
      </c>
      <c r="D893" s="196" t="s">
        <v>20314</v>
      </c>
      <c r="E893" s="2" t="s">
        <v>17890</v>
      </c>
      <c r="F893" s="196" t="s">
        <v>20315</v>
      </c>
      <c r="G893" s="196" t="s">
        <v>20316</v>
      </c>
    </row>
    <row r="894" spans="1:7">
      <c r="A894" s="133">
        <v>870</v>
      </c>
      <c r="B894" s="196" t="s">
        <v>829</v>
      </c>
      <c r="C894" s="196" t="s">
        <v>20317</v>
      </c>
      <c r="D894" s="196" t="s">
        <v>20318</v>
      </c>
      <c r="E894" s="2" t="s">
        <v>17890</v>
      </c>
      <c r="F894" s="196" t="s">
        <v>20319</v>
      </c>
      <c r="G894" s="196" t="s">
        <v>20320</v>
      </c>
    </row>
    <row r="895" spans="1:7">
      <c r="A895" s="133">
        <v>871</v>
      </c>
      <c r="B895" s="196" t="s">
        <v>829</v>
      </c>
      <c r="C895" s="196" t="s">
        <v>20321</v>
      </c>
      <c r="D895" s="196" t="s">
        <v>20322</v>
      </c>
      <c r="E895" s="2" t="s">
        <v>17890</v>
      </c>
      <c r="F895" s="196" t="s">
        <v>20323</v>
      </c>
      <c r="G895" s="196" t="s">
        <v>20324</v>
      </c>
    </row>
    <row r="896" spans="1:7">
      <c r="A896" s="133">
        <v>872</v>
      </c>
      <c r="B896" s="196" t="s">
        <v>829</v>
      </c>
      <c r="C896" s="196" t="s">
        <v>20325</v>
      </c>
      <c r="D896" s="196" t="s">
        <v>20326</v>
      </c>
      <c r="E896" s="2" t="s">
        <v>17890</v>
      </c>
      <c r="F896" s="196" t="s">
        <v>20327</v>
      </c>
      <c r="G896" s="196" t="s">
        <v>20328</v>
      </c>
    </row>
    <row r="897" spans="1:7">
      <c r="A897" s="133">
        <v>873</v>
      </c>
      <c r="B897" s="196" t="s">
        <v>829</v>
      </c>
      <c r="C897" s="196" t="s">
        <v>20329</v>
      </c>
      <c r="D897" s="196" t="s">
        <v>20330</v>
      </c>
      <c r="E897" s="2" t="s">
        <v>17890</v>
      </c>
      <c r="F897" s="196" t="s">
        <v>20331</v>
      </c>
      <c r="G897" s="196" t="s">
        <v>20332</v>
      </c>
    </row>
    <row r="898" spans="1:7">
      <c r="A898" s="133">
        <v>874</v>
      </c>
      <c r="B898" s="196" t="s">
        <v>829</v>
      </c>
      <c r="C898" s="196" t="s">
        <v>20333</v>
      </c>
      <c r="D898" s="196" t="s">
        <v>20334</v>
      </c>
      <c r="E898" s="2" t="s">
        <v>17890</v>
      </c>
      <c r="F898" s="196" t="s">
        <v>20335</v>
      </c>
      <c r="G898" s="196" t="s">
        <v>20336</v>
      </c>
    </row>
    <row r="899" spans="1:7">
      <c r="A899" s="133">
        <v>875</v>
      </c>
      <c r="B899" s="196" t="s">
        <v>829</v>
      </c>
      <c r="C899" s="196" t="s">
        <v>20337</v>
      </c>
      <c r="D899" s="196" t="s">
        <v>20338</v>
      </c>
      <c r="E899" s="2" t="s">
        <v>17890</v>
      </c>
      <c r="F899" s="196" t="s">
        <v>20339</v>
      </c>
      <c r="G899" s="196" t="s">
        <v>20340</v>
      </c>
    </row>
    <row r="900" spans="1:7">
      <c r="A900" s="133">
        <v>876</v>
      </c>
      <c r="B900" s="196" t="s">
        <v>829</v>
      </c>
      <c r="C900" s="196" t="s">
        <v>20341</v>
      </c>
      <c r="D900" s="196" t="s">
        <v>20342</v>
      </c>
      <c r="E900" s="2" t="s">
        <v>17890</v>
      </c>
      <c r="F900" s="196" t="s">
        <v>20343</v>
      </c>
      <c r="G900" s="196" t="s">
        <v>20344</v>
      </c>
    </row>
    <row r="901" spans="1:7">
      <c r="A901" s="133">
        <v>877</v>
      </c>
      <c r="B901" s="196" t="s">
        <v>1171</v>
      </c>
      <c r="C901" s="196" t="s">
        <v>20345</v>
      </c>
      <c r="D901" s="196" t="s">
        <v>20346</v>
      </c>
      <c r="E901" s="2" t="s">
        <v>17890</v>
      </c>
      <c r="F901" s="196" t="s">
        <v>20347</v>
      </c>
      <c r="G901" s="196" t="s">
        <v>20348</v>
      </c>
    </row>
    <row r="902" spans="1:7">
      <c r="A902" s="133">
        <v>878</v>
      </c>
      <c r="B902" s="196" t="s">
        <v>1016</v>
      </c>
      <c r="C902" s="196" t="s">
        <v>20349</v>
      </c>
      <c r="D902" s="196" t="s">
        <v>20350</v>
      </c>
      <c r="E902" s="2" t="s">
        <v>17890</v>
      </c>
      <c r="F902" s="196" t="s">
        <v>20351</v>
      </c>
      <c r="G902" s="196" t="s">
        <v>20352</v>
      </c>
    </row>
    <row r="903" spans="1:7">
      <c r="A903" s="133">
        <v>879</v>
      </c>
      <c r="B903" s="196" t="s">
        <v>1016</v>
      </c>
      <c r="C903" s="196" t="s">
        <v>215</v>
      </c>
      <c r="D903" s="196" t="s">
        <v>20353</v>
      </c>
      <c r="E903" s="2" t="s">
        <v>17890</v>
      </c>
      <c r="F903" s="196" t="s">
        <v>20354</v>
      </c>
      <c r="G903" s="196" t="s">
        <v>20355</v>
      </c>
    </row>
    <row r="904" spans="1:7">
      <c r="A904" s="133">
        <v>880</v>
      </c>
      <c r="B904" s="196" t="s">
        <v>1171</v>
      </c>
      <c r="C904" s="196" t="s">
        <v>71</v>
      </c>
      <c r="D904" s="196" t="s">
        <v>20356</v>
      </c>
      <c r="E904" s="2" t="s">
        <v>17890</v>
      </c>
      <c r="F904" s="196" t="s">
        <v>20357</v>
      </c>
      <c r="G904" s="196" t="s">
        <v>20358</v>
      </c>
    </row>
    <row r="905" spans="1:7">
      <c r="A905" s="133">
        <v>881</v>
      </c>
      <c r="B905" s="196" t="s">
        <v>1171</v>
      </c>
      <c r="C905" s="196" t="s">
        <v>770</v>
      </c>
      <c r="D905" s="196" t="s">
        <v>20359</v>
      </c>
      <c r="E905" s="2" t="s">
        <v>17890</v>
      </c>
      <c r="F905" s="196" t="s">
        <v>20360</v>
      </c>
      <c r="G905" s="196" t="s">
        <v>20361</v>
      </c>
    </row>
    <row r="906" spans="1:7">
      <c r="A906" s="133">
        <v>882</v>
      </c>
      <c r="B906" s="196" t="s">
        <v>1016</v>
      </c>
      <c r="C906" s="196" t="s">
        <v>52</v>
      </c>
      <c r="D906" s="196" t="s">
        <v>20362</v>
      </c>
      <c r="E906" s="2" t="s">
        <v>17890</v>
      </c>
      <c r="F906" s="196" t="s">
        <v>20363</v>
      </c>
      <c r="G906" s="196" t="s">
        <v>20364</v>
      </c>
    </row>
    <row r="907" spans="1:7">
      <c r="A907" s="133">
        <v>883</v>
      </c>
      <c r="B907" s="196" t="s">
        <v>1739</v>
      </c>
      <c r="C907" s="196" t="s">
        <v>4268</v>
      </c>
      <c r="D907" s="196" t="s">
        <v>20365</v>
      </c>
      <c r="E907" s="2" t="s">
        <v>17890</v>
      </c>
      <c r="F907" s="196" t="s">
        <v>20366</v>
      </c>
      <c r="G907" s="196" t="s">
        <v>20367</v>
      </c>
    </row>
    <row r="908" spans="1:7">
      <c r="A908" s="133">
        <v>884</v>
      </c>
      <c r="B908" s="196" t="s">
        <v>1801</v>
      </c>
      <c r="C908" s="196" t="s">
        <v>18</v>
      </c>
      <c r="D908" s="196" t="s">
        <v>20368</v>
      </c>
      <c r="E908" s="2" t="s">
        <v>17890</v>
      </c>
      <c r="F908" s="196" t="s">
        <v>20369</v>
      </c>
      <c r="G908" s="196" t="s">
        <v>20370</v>
      </c>
    </row>
    <row r="909" spans="1:7">
      <c r="A909" s="133">
        <v>885</v>
      </c>
      <c r="B909" s="196" t="s">
        <v>1739</v>
      </c>
      <c r="C909" s="196" t="s">
        <v>198</v>
      </c>
      <c r="D909" s="196" t="s">
        <v>20371</v>
      </c>
      <c r="E909" s="2" t="s">
        <v>17890</v>
      </c>
      <c r="F909" s="196" t="s">
        <v>20372</v>
      </c>
      <c r="G909" s="196" t="s">
        <v>20373</v>
      </c>
    </row>
    <row r="910" spans="1:7">
      <c r="A910" s="133">
        <v>886</v>
      </c>
      <c r="B910" s="196" t="s">
        <v>1739</v>
      </c>
      <c r="C910" s="196" t="s">
        <v>4298</v>
      </c>
      <c r="D910" s="196" t="s">
        <v>20374</v>
      </c>
      <c r="E910" s="2" t="s">
        <v>17890</v>
      </c>
      <c r="F910" s="196" t="s">
        <v>20375</v>
      </c>
      <c r="G910" s="196" t="s">
        <v>20376</v>
      </c>
    </row>
    <row r="911" spans="1:7">
      <c r="A911" s="133">
        <v>887</v>
      </c>
      <c r="B911" s="196" t="s">
        <v>1801</v>
      </c>
      <c r="C911" s="196" t="s">
        <v>226</v>
      </c>
      <c r="D911" s="196" t="s">
        <v>20377</v>
      </c>
      <c r="E911" s="2" t="s">
        <v>17890</v>
      </c>
      <c r="F911" s="196" t="s">
        <v>20378</v>
      </c>
      <c r="G911" s="196" t="s">
        <v>20379</v>
      </c>
    </row>
    <row r="912" spans="1:7">
      <c r="A912" s="133">
        <v>888</v>
      </c>
      <c r="B912" s="196" t="s">
        <v>1801</v>
      </c>
      <c r="C912" s="196" t="s">
        <v>43</v>
      </c>
      <c r="D912" s="196" t="s">
        <v>20380</v>
      </c>
      <c r="E912" s="2" t="s">
        <v>17890</v>
      </c>
      <c r="F912" s="196" t="s">
        <v>20381</v>
      </c>
      <c r="G912" s="196" t="s">
        <v>20382</v>
      </c>
    </row>
    <row r="913" spans="1:7">
      <c r="A913" s="133">
        <v>889</v>
      </c>
      <c r="B913" s="196" t="s">
        <v>1801</v>
      </c>
      <c r="C913" s="196" t="s">
        <v>11368</v>
      </c>
      <c r="D913" s="196" t="s">
        <v>20383</v>
      </c>
      <c r="E913" s="2" t="s">
        <v>17890</v>
      </c>
      <c r="F913" s="196" t="s">
        <v>20384</v>
      </c>
      <c r="G913" s="196" t="s">
        <v>20385</v>
      </c>
    </row>
    <row r="914" spans="1:7">
      <c r="A914" s="133">
        <v>890</v>
      </c>
      <c r="B914" s="196" t="s">
        <v>1801</v>
      </c>
      <c r="C914" s="196" t="s">
        <v>225</v>
      </c>
      <c r="D914" s="196" t="s">
        <v>20386</v>
      </c>
      <c r="E914" s="2" t="s">
        <v>17890</v>
      </c>
      <c r="F914" s="196" t="s">
        <v>20387</v>
      </c>
      <c r="G914" s="196" t="s">
        <v>20388</v>
      </c>
    </row>
    <row r="915" spans="1:7">
      <c r="A915" s="133">
        <v>891</v>
      </c>
      <c r="B915" s="196" t="s">
        <v>1801</v>
      </c>
      <c r="C915" s="196" t="s">
        <v>20389</v>
      </c>
      <c r="D915" s="196" t="s">
        <v>20390</v>
      </c>
      <c r="E915" s="2" t="s">
        <v>17890</v>
      </c>
      <c r="F915" s="196" t="s">
        <v>20391</v>
      </c>
      <c r="G915" s="196" t="s">
        <v>20392</v>
      </c>
    </row>
    <row r="916" spans="1:7">
      <c r="A916" s="133">
        <v>892</v>
      </c>
      <c r="B916" s="196" t="s">
        <v>15959</v>
      </c>
      <c r="C916" s="196" t="s">
        <v>20393</v>
      </c>
      <c r="D916" s="196" t="s">
        <v>20394</v>
      </c>
      <c r="E916" s="2" t="s">
        <v>17890</v>
      </c>
      <c r="F916" s="196" t="s">
        <v>20395</v>
      </c>
      <c r="G916" s="196" t="s">
        <v>20396</v>
      </c>
    </row>
    <row r="917" spans="1:7">
      <c r="A917" s="133">
        <v>893</v>
      </c>
      <c r="B917" s="196" t="s">
        <v>15959</v>
      </c>
      <c r="C917" s="196" t="s">
        <v>140</v>
      </c>
      <c r="D917" s="196" t="s">
        <v>20397</v>
      </c>
      <c r="E917" s="2" t="s">
        <v>17890</v>
      </c>
      <c r="F917" s="196" t="s">
        <v>20398</v>
      </c>
      <c r="G917" s="196" t="s">
        <v>20399</v>
      </c>
    </row>
    <row r="918" spans="1:7">
      <c r="A918" s="133">
        <v>894</v>
      </c>
      <c r="B918" s="196" t="s">
        <v>15959</v>
      </c>
      <c r="C918" s="196" t="s">
        <v>20400</v>
      </c>
      <c r="D918" s="196" t="s">
        <v>20401</v>
      </c>
      <c r="E918" s="2" t="s">
        <v>17890</v>
      </c>
      <c r="F918" s="196" t="s">
        <v>20402</v>
      </c>
      <c r="G918" s="196" t="s">
        <v>20403</v>
      </c>
    </row>
    <row r="919" spans="1:7">
      <c r="A919" s="133">
        <v>895</v>
      </c>
      <c r="B919" s="196" t="s">
        <v>15959</v>
      </c>
      <c r="C919" s="196" t="s">
        <v>7393</v>
      </c>
      <c r="D919" s="196" t="s">
        <v>20404</v>
      </c>
      <c r="E919" s="2" t="s">
        <v>17890</v>
      </c>
      <c r="F919" s="196" t="s">
        <v>20405</v>
      </c>
      <c r="G919" s="196" t="s">
        <v>20406</v>
      </c>
    </row>
    <row r="920" spans="1:7">
      <c r="A920" s="133">
        <v>896</v>
      </c>
      <c r="B920" s="196" t="s">
        <v>15959</v>
      </c>
      <c r="C920" s="196" t="s">
        <v>20407</v>
      </c>
      <c r="D920" s="196" t="s">
        <v>20408</v>
      </c>
      <c r="E920" s="2" t="s">
        <v>17890</v>
      </c>
      <c r="F920" s="196" t="s">
        <v>20409</v>
      </c>
      <c r="G920" s="196" t="s">
        <v>20410</v>
      </c>
    </row>
    <row r="921" spans="1:7">
      <c r="A921" s="133">
        <v>897</v>
      </c>
      <c r="B921" s="196" t="s">
        <v>15959</v>
      </c>
      <c r="C921" s="196" t="s">
        <v>7353</v>
      </c>
      <c r="D921" s="196" t="s">
        <v>20411</v>
      </c>
      <c r="E921" s="2" t="s">
        <v>17890</v>
      </c>
      <c r="F921" s="196" t="s">
        <v>20412</v>
      </c>
      <c r="G921" s="196" t="s">
        <v>20413</v>
      </c>
    </row>
    <row r="922" spans="1:7">
      <c r="A922" s="133">
        <v>898</v>
      </c>
      <c r="B922" s="196" t="s">
        <v>344</v>
      </c>
      <c r="C922" s="196" t="s">
        <v>20414</v>
      </c>
      <c r="D922" s="196" t="s">
        <v>20415</v>
      </c>
      <c r="E922" s="2" t="s">
        <v>17890</v>
      </c>
      <c r="F922" s="196" t="s">
        <v>20416</v>
      </c>
      <c r="G922" s="196" t="s">
        <v>20417</v>
      </c>
    </row>
    <row r="923" spans="1:7">
      <c r="A923" s="133">
        <v>899</v>
      </c>
      <c r="B923" s="196" t="s">
        <v>344</v>
      </c>
      <c r="C923" s="196" t="s">
        <v>7537</v>
      </c>
      <c r="D923" s="196" t="s">
        <v>20418</v>
      </c>
      <c r="E923" s="2" t="s">
        <v>17890</v>
      </c>
      <c r="F923" s="196" t="s">
        <v>20419</v>
      </c>
      <c r="G923" s="196" t="s">
        <v>20420</v>
      </c>
    </row>
    <row r="924" spans="1:7">
      <c r="A924" s="133">
        <v>900</v>
      </c>
      <c r="B924" s="196" t="s">
        <v>344</v>
      </c>
      <c r="C924" s="196" t="s">
        <v>335</v>
      </c>
      <c r="D924" s="196" t="s">
        <v>20421</v>
      </c>
      <c r="E924" s="2" t="s">
        <v>17890</v>
      </c>
      <c r="F924" s="196" t="s">
        <v>20422</v>
      </c>
      <c r="G924" s="196" t="s">
        <v>20423</v>
      </c>
    </row>
    <row r="925" spans="1:7">
      <c r="A925" s="133">
        <v>901</v>
      </c>
      <c r="B925" s="196" t="s">
        <v>11680</v>
      </c>
      <c r="C925" s="196" t="s">
        <v>20424</v>
      </c>
      <c r="D925" s="196" t="s">
        <v>20425</v>
      </c>
      <c r="E925" s="2" t="s">
        <v>17890</v>
      </c>
      <c r="F925" s="196" t="s">
        <v>20426</v>
      </c>
      <c r="G925" s="196" t="s">
        <v>20427</v>
      </c>
    </row>
    <row r="926" spans="1:7">
      <c r="A926" s="133">
        <v>902</v>
      </c>
      <c r="B926" s="196" t="s">
        <v>11680</v>
      </c>
      <c r="C926" s="196" t="s">
        <v>20428</v>
      </c>
      <c r="D926" s="196" t="s">
        <v>20429</v>
      </c>
      <c r="E926" s="2" t="s">
        <v>17890</v>
      </c>
      <c r="F926" s="196" t="s">
        <v>20430</v>
      </c>
      <c r="G926" s="196" t="s">
        <v>20431</v>
      </c>
    </row>
    <row r="927" spans="1:7">
      <c r="A927" s="133">
        <v>903</v>
      </c>
      <c r="B927" s="196" t="s">
        <v>11680</v>
      </c>
      <c r="C927" s="196" t="s">
        <v>20432</v>
      </c>
      <c r="D927" s="196" t="s">
        <v>20433</v>
      </c>
      <c r="E927" s="2" t="s">
        <v>17890</v>
      </c>
      <c r="F927" s="196" t="s">
        <v>20434</v>
      </c>
      <c r="G927" s="196" t="s">
        <v>20435</v>
      </c>
    </row>
    <row r="928" spans="1:7">
      <c r="A928" s="133">
        <v>904</v>
      </c>
      <c r="B928" s="196" t="s">
        <v>911</v>
      </c>
      <c r="C928" s="196" t="s">
        <v>236</v>
      </c>
      <c r="D928" s="196" t="s">
        <v>20436</v>
      </c>
      <c r="E928" s="2" t="s">
        <v>17890</v>
      </c>
      <c r="F928" s="196" t="s">
        <v>20437</v>
      </c>
      <c r="G928" s="196" t="s">
        <v>20438</v>
      </c>
    </row>
    <row r="929" spans="1:7">
      <c r="A929" s="133">
        <v>905</v>
      </c>
      <c r="B929" s="196" t="s">
        <v>827</v>
      </c>
      <c r="C929" s="196" t="s">
        <v>20439</v>
      </c>
      <c r="D929" s="196" t="s">
        <v>20440</v>
      </c>
      <c r="E929" s="2" t="s">
        <v>17890</v>
      </c>
      <c r="F929" s="196" t="s">
        <v>20441</v>
      </c>
      <c r="G929" s="196" t="s">
        <v>20442</v>
      </c>
    </row>
    <row r="930" spans="1:7">
      <c r="A930" s="133">
        <v>906</v>
      </c>
      <c r="B930" s="196" t="s">
        <v>827</v>
      </c>
      <c r="C930" s="196" t="s">
        <v>20443</v>
      </c>
      <c r="D930" s="196" t="s">
        <v>20444</v>
      </c>
      <c r="E930" s="2" t="s">
        <v>17890</v>
      </c>
      <c r="F930" s="196" t="s">
        <v>20445</v>
      </c>
      <c r="G930" s="196" t="s">
        <v>20446</v>
      </c>
    </row>
    <row r="931" spans="1:7">
      <c r="A931" s="133">
        <v>907</v>
      </c>
      <c r="B931" s="196" t="s">
        <v>827</v>
      </c>
      <c r="C931" s="196" t="s">
        <v>573</v>
      </c>
      <c r="D931" s="196" t="s">
        <v>20447</v>
      </c>
      <c r="E931" s="2" t="s">
        <v>17890</v>
      </c>
      <c r="F931" s="196" t="s">
        <v>20448</v>
      </c>
      <c r="G931" s="196" t="s">
        <v>20449</v>
      </c>
    </row>
    <row r="932" spans="1:7">
      <c r="A932" s="133">
        <v>908</v>
      </c>
      <c r="B932" s="196" t="s">
        <v>827</v>
      </c>
      <c r="C932" s="196" t="s">
        <v>768</v>
      </c>
      <c r="D932" s="196" t="s">
        <v>20450</v>
      </c>
      <c r="E932" s="2" t="s">
        <v>17890</v>
      </c>
      <c r="F932" s="196" t="s">
        <v>20451</v>
      </c>
      <c r="G932" s="196" t="s">
        <v>20452</v>
      </c>
    </row>
    <row r="933" spans="1:7">
      <c r="A933" s="133">
        <v>909</v>
      </c>
      <c r="B933" s="196" t="s">
        <v>827</v>
      </c>
      <c r="C933" s="196" t="s">
        <v>20453</v>
      </c>
      <c r="D933" s="196" t="s">
        <v>20454</v>
      </c>
      <c r="E933" s="2" t="s">
        <v>17890</v>
      </c>
      <c r="F933" s="196" t="s">
        <v>20455</v>
      </c>
      <c r="G933" s="196" t="s">
        <v>20456</v>
      </c>
    </row>
    <row r="934" spans="1:7">
      <c r="A934" s="133">
        <v>910</v>
      </c>
      <c r="B934" s="196" t="s">
        <v>827</v>
      </c>
      <c r="C934" s="196" t="s">
        <v>20457</v>
      </c>
      <c r="D934" s="196" t="s">
        <v>20458</v>
      </c>
      <c r="E934" s="2" t="s">
        <v>17890</v>
      </c>
      <c r="F934" s="196" t="s">
        <v>20459</v>
      </c>
      <c r="G934" s="196" t="s">
        <v>20460</v>
      </c>
    </row>
    <row r="935" spans="1:7">
      <c r="A935" s="133">
        <v>911</v>
      </c>
      <c r="B935" s="196" t="s">
        <v>827</v>
      </c>
      <c r="C935" s="196" t="s">
        <v>550</v>
      </c>
      <c r="D935" s="196" t="s">
        <v>20461</v>
      </c>
      <c r="E935" s="2" t="s">
        <v>17890</v>
      </c>
      <c r="F935" s="196" t="s">
        <v>20462</v>
      </c>
      <c r="G935" s="196" t="s">
        <v>20463</v>
      </c>
    </row>
    <row r="936" spans="1:7">
      <c r="A936" s="133">
        <v>912</v>
      </c>
      <c r="B936" s="196" t="s">
        <v>827</v>
      </c>
      <c r="C936" s="196" t="s">
        <v>110</v>
      </c>
      <c r="D936" s="196" t="s">
        <v>20464</v>
      </c>
      <c r="E936" s="2" t="s">
        <v>17890</v>
      </c>
      <c r="F936" s="196" t="s">
        <v>20465</v>
      </c>
      <c r="G936" s="196" t="s">
        <v>20466</v>
      </c>
    </row>
    <row r="937" spans="1:7">
      <c r="A937" s="133">
        <v>913</v>
      </c>
      <c r="B937" s="196" t="s">
        <v>827</v>
      </c>
      <c r="C937" s="196" t="s">
        <v>16141</v>
      </c>
      <c r="D937" s="196" t="s">
        <v>20467</v>
      </c>
      <c r="E937" s="2" t="s">
        <v>17890</v>
      </c>
      <c r="F937" s="196" t="s">
        <v>20468</v>
      </c>
      <c r="G937" s="196" t="s">
        <v>20469</v>
      </c>
    </row>
    <row r="938" spans="1:7">
      <c r="A938" s="133">
        <v>914</v>
      </c>
      <c r="B938" s="196" t="s">
        <v>827</v>
      </c>
      <c r="C938" s="196" t="s">
        <v>20470</v>
      </c>
      <c r="D938" s="196" t="s">
        <v>20471</v>
      </c>
      <c r="E938" s="2" t="s">
        <v>17890</v>
      </c>
      <c r="F938" s="196" t="s">
        <v>20472</v>
      </c>
      <c r="G938" s="196" t="s">
        <v>20473</v>
      </c>
    </row>
    <row r="939" spans="1:7">
      <c r="A939" s="133">
        <v>915</v>
      </c>
      <c r="B939" s="196" t="s">
        <v>827</v>
      </c>
      <c r="C939" s="196" t="s">
        <v>20474</v>
      </c>
      <c r="D939" s="196" t="s">
        <v>20475</v>
      </c>
      <c r="E939" s="2" t="s">
        <v>17890</v>
      </c>
      <c r="F939" s="196" t="s">
        <v>20476</v>
      </c>
      <c r="G939" s="196" t="s">
        <v>20477</v>
      </c>
    </row>
    <row r="940" spans="1:7">
      <c r="A940" s="133">
        <v>916</v>
      </c>
      <c r="B940" s="196" t="s">
        <v>827</v>
      </c>
      <c r="C940" s="196" t="s">
        <v>546</v>
      </c>
      <c r="D940" s="196" t="s">
        <v>20478</v>
      </c>
      <c r="E940" s="2" t="s">
        <v>17890</v>
      </c>
      <c r="F940" s="196" t="s">
        <v>20479</v>
      </c>
      <c r="G940" s="196" t="s">
        <v>20480</v>
      </c>
    </row>
    <row r="941" spans="1:7">
      <c r="A941" s="133">
        <v>917</v>
      </c>
      <c r="B941" s="196" t="s">
        <v>827</v>
      </c>
      <c r="C941" s="196" t="s">
        <v>383</v>
      </c>
      <c r="D941" s="196" t="s">
        <v>20481</v>
      </c>
      <c r="E941" s="2" t="s">
        <v>17890</v>
      </c>
      <c r="F941" s="196" t="s">
        <v>20482</v>
      </c>
      <c r="G941" s="196" t="s">
        <v>20483</v>
      </c>
    </row>
    <row r="942" spans="1:7">
      <c r="A942" s="133">
        <v>918</v>
      </c>
      <c r="B942" s="196" t="s">
        <v>827</v>
      </c>
      <c r="C942" s="196" t="s">
        <v>20484</v>
      </c>
      <c r="D942" s="196" t="s">
        <v>20485</v>
      </c>
      <c r="E942" s="2" t="s">
        <v>17890</v>
      </c>
      <c r="F942" s="196" t="s">
        <v>20486</v>
      </c>
      <c r="G942" s="196" t="s">
        <v>20487</v>
      </c>
    </row>
    <row r="943" spans="1:7">
      <c r="A943" s="133">
        <v>919</v>
      </c>
      <c r="B943" s="196" t="s">
        <v>827</v>
      </c>
      <c r="C943" s="196" t="s">
        <v>20488</v>
      </c>
      <c r="D943" s="196" t="s">
        <v>20489</v>
      </c>
      <c r="E943" s="2" t="s">
        <v>17890</v>
      </c>
      <c r="F943" s="196" t="s">
        <v>20490</v>
      </c>
      <c r="G943" s="196" t="s">
        <v>20491</v>
      </c>
    </row>
    <row r="944" spans="1:7">
      <c r="A944" s="133">
        <v>920</v>
      </c>
      <c r="B944" s="196" t="s">
        <v>1777</v>
      </c>
      <c r="C944" s="196" t="s">
        <v>19</v>
      </c>
      <c r="D944" s="196" t="s">
        <v>20492</v>
      </c>
      <c r="E944" s="2" t="s">
        <v>17890</v>
      </c>
      <c r="F944" s="196" t="s">
        <v>20493</v>
      </c>
      <c r="G944" s="196" t="s">
        <v>20494</v>
      </c>
    </row>
    <row r="945" spans="1:7">
      <c r="A945" s="133">
        <v>921</v>
      </c>
      <c r="B945" s="196" t="s">
        <v>4568</v>
      </c>
      <c r="C945" s="196" t="s">
        <v>16972</v>
      </c>
      <c r="D945" s="196" t="s">
        <v>20495</v>
      </c>
      <c r="E945" s="2" t="s">
        <v>17890</v>
      </c>
      <c r="F945" s="196" t="s">
        <v>20496</v>
      </c>
      <c r="G945" s="196" t="s">
        <v>20497</v>
      </c>
    </row>
    <row r="946" spans="1:7">
      <c r="A946" s="133">
        <v>922</v>
      </c>
      <c r="B946" s="196" t="s">
        <v>4568</v>
      </c>
      <c r="C946" s="196" t="s">
        <v>20498</v>
      </c>
      <c r="D946" s="196" t="s">
        <v>20499</v>
      </c>
      <c r="E946" s="2" t="s">
        <v>17890</v>
      </c>
      <c r="F946" s="196" t="s">
        <v>20500</v>
      </c>
      <c r="G946" s="196" t="s">
        <v>20501</v>
      </c>
    </row>
    <row r="947" spans="1:7">
      <c r="A947" s="133">
        <v>923</v>
      </c>
      <c r="B947" s="196" t="s">
        <v>4568</v>
      </c>
      <c r="C947" s="196" t="s">
        <v>231</v>
      </c>
      <c r="D947" s="196" t="s">
        <v>20502</v>
      </c>
      <c r="E947" s="2" t="s">
        <v>17890</v>
      </c>
      <c r="F947" s="196" t="s">
        <v>20503</v>
      </c>
      <c r="G947" s="196" t="s">
        <v>20504</v>
      </c>
    </row>
    <row r="948" spans="1:7">
      <c r="A948" s="133">
        <v>924</v>
      </c>
      <c r="B948" s="196" t="s">
        <v>1777</v>
      </c>
      <c r="C948" s="196" t="s">
        <v>687</v>
      </c>
      <c r="D948" s="196" t="s">
        <v>20505</v>
      </c>
      <c r="E948" s="2" t="s">
        <v>17890</v>
      </c>
      <c r="F948" s="196" t="s">
        <v>20506</v>
      </c>
      <c r="G948" s="196" t="s">
        <v>20507</v>
      </c>
    </row>
    <row r="949" spans="1:7">
      <c r="A949" s="133">
        <v>925</v>
      </c>
      <c r="B949" s="196" t="s">
        <v>1777</v>
      </c>
      <c r="C949" s="196" t="s">
        <v>20508</v>
      </c>
      <c r="D949" s="196" t="s">
        <v>20509</v>
      </c>
      <c r="E949" s="2" t="s">
        <v>17890</v>
      </c>
      <c r="F949" s="196" t="s">
        <v>20510</v>
      </c>
      <c r="G949" s="196" t="s">
        <v>20511</v>
      </c>
    </row>
    <row r="950" spans="1:7">
      <c r="A950" s="133">
        <v>926</v>
      </c>
      <c r="B950" s="196" t="s">
        <v>1786</v>
      </c>
      <c r="C950" s="196" t="s">
        <v>20512</v>
      </c>
      <c r="D950" s="196" t="s">
        <v>20513</v>
      </c>
      <c r="E950" s="2" t="s">
        <v>17890</v>
      </c>
      <c r="F950" s="196" t="s">
        <v>20514</v>
      </c>
      <c r="G950" s="196" t="s">
        <v>20515</v>
      </c>
    </row>
    <row r="951" spans="1:7">
      <c r="A951" s="133">
        <v>927</v>
      </c>
      <c r="B951" s="196" t="s">
        <v>1786</v>
      </c>
      <c r="C951" s="196" t="s">
        <v>20516</v>
      </c>
      <c r="D951" s="196" t="s">
        <v>20517</v>
      </c>
      <c r="E951" s="2" t="s">
        <v>17890</v>
      </c>
      <c r="F951" s="196" t="s">
        <v>20518</v>
      </c>
      <c r="G951" s="196" t="s">
        <v>20519</v>
      </c>
    </row>
    <row r="952" spans="1:7">
      <c r="A952" s="133">
        <v>928</v>
      </c>
      <c r="B952" s="196" t="s">
        <v>1786</v>
      </c>
      <c r="C952" s="196" t="s">
        <v>20520</v>
      </c>
      <c r="D952" s="196" t="s">
        <v>20521</v>
      </c>
      <c r="E952" s="2" t="s">
        <v>17890</v>
      </c>
      <c r="F952" s="196" t="s">
        <v>20522</v>
      </c>
      <c r="G952" s="196" t="s">
        <v>20523</v>
      </c>
    </row>
    <row r="953" spans="1:7">
      <c r="A953" s="133">
        <v>929</v>
      </c>
      <c r="B953" s="196" t="s">
        <v>829</v>
      </c>
      <c r="C953" s="196" t="s">
        <v>20524</v>
      </c>
      <c r="D953" s="196" t="s">
        <v>20525</v>
      </c>
      <c r="E953" s="2" t="s">
        <v>17890</v>
      </c>
      <c r="F953" s="196" t="s">
        <v>20526</v>
      </c>
      <c r="G953" s="196" t="s">
        <v>20527</v>
      </c>
    </row>
    <row r="954" spans="1:7">
      <c r="A954" s="133">
        <v>930</v>
      </c>
      <c r="B954" s="196" t="s">
        <v>829</v>
      </c>
      <c r="C954" s="196" t="s">
        <v>556</v>
      </c>
      <c r="D954" s="196" t="s">
        <v>20528</v>
      </c>
      <c r="E954" s="2" t="s">
        <v>17890</v>
      </c>
      <c r="F954" s="196" t="s">
        <v>20529</v>
      </c>
      <c r="G954" s="196" t="s">
        <v>20530</v>
      </c>
    </row>
    <row r="955" spans="1:7">
      <c r="A955" s="133">
        <v>931</v>
      </c>
      <c r="B955" s="196" t="s">
        <v>829</v>
      </c>
      <c r="C955" s="196" t="s">
        <v>7107</v>
      </c>
      <c r="D955" s="196" t="s">
        <v>20531</v>
      </c>
      <c r="E955" s="2" t="s">
        <v>17890</v>
      </c>
      <c r="F955" s="196" t="s">
        <v>20532</v>
      </c>
      <c r="G955" s="196" t="s">
        <v>20533</v>
      </c>
    </row>
    <row r="956" spans="1:7">
      <c r="A956" s="133">
        <v>932</v>
      </c>
      <c r="B956" s="196" t="s">
        <v>829</v>
      </c>
      <c r="C956" s="196" t="s">
        <v>20534</v>
      </c>
      <c r="D956" s="196" t="s">
        <v>20535</v>
      </c>
      <c r="E956" s="2" t="s">
        <v>17890</v>
      </c>
      <c r="F956" s="196" t="s">
        <v>20536</v>
      </c>
      <c r="G956" s="196" t="s">
        <v>20537</v>
      </c>
    </row>
    <row r="957" spans="1:7">
      <c r="A957" s="133">
        <v>933</v>
      </c>
      <c r="B957" s="196" t="s">
        <v>829</v>
      </c>
      <c r="C957" s="196" t="s">
        <v>7099</v>
      </c>
      <c r="D957" s="196" t="s">
        <v>20538</v>
      </c>
      <c r="E957" s="2" t="s">
        <v>17890</v>
      </c>
      <c r="F957" s="196" t="s">
        <v>20539</v>
      </c>
      <c r="G957" s="196" t="s">
        <v>20540</v>
      </c>
    </row>
    <row r="958" spans="1:7">
      <c r="A958" s="133">
        <v>934</v>
      </c>
      <c r="B958" s="196" t="s">
        <v>829</v>
      </c>
      <c r="C958" s="196" t="s">
        <v>20541</v>
      </c>
      <c r="D958" s="196" t="s">
        <v>20542</v>
      </c>
      <c r="E958" s="2" t="s">
        <v>17890</v>
      </c>
      <c r="F958" s="196" t="s">
        <v>20543</v>
      </c>
      <c r="G958" s="196" t="s">
        <v>20544</v>
      </c>
    </row>
    <row r="959" spans="1:7">
      <c r="A959" s="133">
        <v>935</v>
      </c>
      <c r="B959" s="196" t="s">
        <v>829</v>
      </c>
      <c r="C959" s="196" t="s">
        <v>20545</v>
      </c>
      <c r="D959" s="196" t="s">
        <v>20546</v>
      </c>
      <c r="E959" s="2" t="s">
        <v>17890</v>
      </c>
      <c r="F959" s="196" t="s">
        <v>20547</v>
      </c>
      <c r="G959" s="196" t="s">
        <v>20548</v>
      </c>
    </row>
    <row r="960" spans="1:7">
      <c r="A960" s="133">
        <v>936</v>
      </c>
      <c r="B960" s="196" t="s">
        <v>829</v>
      </c>
      <c r="C960" s="196" t="s">
        <v>126</v>
      </c>
      <c r="D960" s="196" t="s">
        <v>20549</v>
      </c>
      <c r="E960" s="2" t="s">
        <v>17890</v>
      </c>
      <c r="F960" s="196" t="s">
        <v>20550</v>
      </c>
      <c r="G960" s="196" t="s">
        <v>20551</v>
      </c>
    </row>
    <row r="961" spans="1:7">
      <c r="A961" s="133">
        <v>937</v>
      </c>
      <c r="B961" s="196" t="s">
        <v>829</v>
      </c>
      <c r="C961" s="196" t="s">
        <v>7101</v>
      </c>
      <c r="D961" s="196" t="s">
        <v>20552</v>
      </c>
      <c r="E961" s="2" t="s">
        <v>17890</v>
      </c>
      <c r="F961" s="196" t="s">
        <v>20553</v>
      </c>
      <c r="G961" s="196" t="s">
        <v>20554</v>
      </c>
    </row>
    <row r="962" spans="1:7">
      <c r="A962" s="133">
        <v>938</v>
      </c>
      <c r="B962" s="196" t="s">
        <v>829</v>
      </c>
      <c r="C962" s="196" t="s">
        <v>20555</v>
      </c>
      <c r="D962" s="196" t="s">
        <v>20556</v>
      </c>
      <c r="E962" s="2" t="s">
        <v>17890</v>
      </c>
      <c r="F962" s="196" t="s">
        <v>20557</v>
      </c>
      <c r="G962" s="196" t="s">
        <v>20558</v>
      </c>
    </row>
    <row r="963" spans="1:7">
      <c r="A963" s="133">
        <v>939</v>
      </c>
      <c r="B963" s="196" t="s">
        <v>1786</v>
      </c>
      <c r="C963" s="196" t="s">
        <v>521</v>
      </c>
      <c r="D963" s="196" t="s">
        <v>20559</v>
      </c>
      <c r="E963" s="2" t="s">
        <v>17890</v>
      </c>
      <c r="F963" s="196" t="s">
        <v>20560</v>
      </c>
      <c r="G963" s="196" t="s">
        <v>20561</v>
      </c>
    </row>
    <row r="964" spans="1:7">
      <c r="A964" s="133">
        <v>940</v>
      </c>
      <c r="B964" s="196" t="s">
        <v>1786</v>
      </c>
      <c r="C964" s="196" t="s">
        <v>20562</v>
      </c>
      <c r="D964" s="196" t="s">
        <v>20563</v>
      </c>
      <c r="E964" s="2" t="s">
        <v>17890</v>
      </c>
      <c r="F964" s="196" t="s">
        <v>20564</v>
      </c>
      <c r="G964" s="196" t="s">
        <v>20565</v>
      </c>
    </row>
    <row r="965" spans="1:7">
      <c r="A965" s="133">
        <v>941</v>
      </c>
      <c r="B965" s="196" t="s">
        <v>1786</v>
      </c>
      <c r="C965" s="196" t="s">
        <v>519</v>
      </c>
      <c r="D965" s="196" t="s">
        <v>20566</v>
      </c>
      <c r="E965" s="2" t="s">
        <v>17890</v>
      </c>
      <c r="F965" s="196" t="s">
        <v>20567</v>
      </c>
      <c r="G965" s="196" t="s">
        <v>20568</v>
      </c>
    </row>
    <row r="966" spans="1:7">
      <c r="A966" s="133">
        <v>942</v>
      </c>
      <c r="B966" s="196" t="s">
        <v>1786</v>
      </c>
      <c r="C966" s="196" t="s">
        <v>640</v>
      </c>
      <c r="D966" s="196" t="s">
        <v>20569</v>
      </c>
      <c r="E966" s="2" t="s">
        <v>17890</v>
      </c>
      <c r="F966" s="196" t="s">
        <v>20570</v>
      </c>
      <c r="G966" s="196" t="s">
        <v>20571</v>
      </c>
    </row>
    <row r="967" spans="1:7">
      <c r="A967" s="133">
        <v>943</v>
      </c>
      <c r="B967" s="196" t="s">
        <v>1786</v>
      </c>
      <c r="C967" s="196" t="s">
        <v>212</v>
      </c>
      <c r="D967" s="196" t="s">
        <v>20572</v>
      </c>
      <c r="E967" s="2" t="s">
        <v>17890</v>
      </c>
      <c r="F967" s="196" t="s">
        <v>20573</v>
      </c>
      <c r="G967" s="196" t="s">
        <v>20574</v>
      </c>
    </row>
    <row r="968" spans="1:7">
      <c r="A968" s="133">
        <v>944</v>
      </c>
      <c r="B968" s="196" t="s">
        <v>847</v>
      </c>
      <c r="C968" s="196" t="s">
        <v>718</v>
      </c>
      <c r="D968" s="196" t="s">
        <v>20575</v>
      </c>
      <c r="E968" s="2" t="s">
        <v>17890</v>
      </c>
      <c r="F968" s="196" t="s">
        <v>20576</v>
      </c>
      <c r="G968" s="196" t="s">
        <v>20577</v>
      </c>
    </row>
    <row r="969" spans="1:7">
      <c r="A969" s="133">
        <v>945</v>
      </c>
      <c r="B969" s="196" t="s">
        <v>847</v>
      </c>
      <c r="C969" s="196" t="s">
        <v>20578</v>
      </c>
      <c r="D969" s="196" t="s">
        <v>20579</v>
      </c>
      <c r="E969" s="2" t="s">
        <v>17890</v>
      </c>
      <c r="F969" s="196" t="s">
        <v>20580</v>
      </c>
      <c r="G969" s="196" t="s">
        <v>20581</v>
      </c>
    </row>
    <row r="970" spans="1:7">
      <c r="A970" s="133">
        <v>946</v>
      </c>
      <c r="B970" s="196" t="s">
        <v>847</v>
      </c>
      <c r="C970" s="196" t="s">
        <v>20582</v>
      </c>
      <c r="D970" s="196" t="s">
        <v>20583</v>
      </c>
      <c r="E970" s="2" t="s">
        <v>17890</v>
      </c>
      <c r="F970" s="196" t="s">
        <v>20584</v>
      </c>
      <c r="G970" s="196" t="s">
        <v>20585</v>
      </c>
    </row>
    <row r="971" spans="1:7">
      <c r="A971" s="133">
        <v>947</v>
      </c>
      <c r="B971" s="196" t="s">
        <v>847</v>
      </c>
      <c r="C971" s="196" t="s">
        <v>20586</v>
      </c>
      <c r="D971" s="196" t="s">
        <v>20587</v>
      </c>
      <c r="E971" s="2" t="s">
        <v>17890</v>
      </c>
      <c r="F971" s="196" t="s">
        <v>20588</v>
      </c>
      <c r="G971" s="196" t="s">
        <v>20589</v>
      </c>
    </row>
    <row r="972" spans="1:7">
      <c r="A972" s="133">
        <v>948</v>
      </c>
      <c r="B972" s="196" t="s">
        <v>847</v>
      </c>
      <c r="C972" s="196" t="s">
        <v>703</v>
      </c>
      <c r="D972" s="196" t="s">
        <v>20590</v>
      </c>
      <c r="E972" s="2" t="s">
        <v>17890</v>
      </c>
      <c r="F972" s="196" t="s">
        <v>20591</v>
      </c>
      <c r="G972" s="196" t="s">
        <v>20592</v>
      </c>
    </row>
    <row r="973" spans="1:7">
      <c r="A973" s="133">
        <v>949</v>
      </c>
      <c r="B973" s="196" t="s">
        <v>847</v>
      </c>
      <c r="C973" s="196" t="s">
        <v>20593</v>
      </c>
      <c r="D973" s="196" t="s">
        <v>20594</v>
      </c>
      <c r="E973" s="2" t="s">
        <v>17890</v>
      </c>
      <c r="F973" s="196" t="s">
        <v>20595</v>
      </c>
      <c r="G973" s="196" t="s">
        <v>20596</v>
      </c>
    </row>
    <row r="974" spans="1:7">
      <c r="A974" s="133">
        <v>950</v>
      </c>
      <c r="B974" s="196" t="s">
        <v>847</v>
      </c>
      <c r="C974" s="196" t="s">
        <v>20597</v>
      </c>
      <c r="D974" s="196" t="s">
        <v>20598</v>
      </c>
      <c r="E974" s="2" t="s">
        <v>17890</v>
      </c>
      <c r="F974" s="196" t="s">
        <v>20599</v>
      </c>
      <c r="G974" s="196" t="s">
        <v>20600</v>
      </c>
    </row>
    <row r="975" spans="1:7">
      <c r="A975" s="133">
        <v>951</v>
      </c>
      <c r="B975" s="196" t="s">
        <v>847</v>
      </c>
      <c r="C975" s="196" t="s">
        <v>20601</v>
      </c>
      <c r="D975" s="196" t="s">
        <v>20602</v>
      </c>
      <c r="E975" s="2" t="s">
        <v>17890</v>
      </c>
      <c r="F975" s="196" t="s">
        <v>20603</v>
      </c>
      <c r="G975" s="196" t="s">
        <v>20604</v>
      </c>
    </row>
    <row r="976" spans="1:7">
      <c r="A976" s="133">
        <v>952</v>
      </c>
      <c r="B976" s="196" t="s">
        <v>847</v>
      </c>
      <c r="C976" s="196" t="s">
        <v>20605</v>
      </c>
      <c r="D976" s="196" t="s">
        <v>20606</v>
      </c>
      <c r="E976" s="2" t="s">
        <v>17890</v>
      </c>
      <c r="F976" s="196" t="s">
        <v>20607</v>
      </c>
      <c r="G976" s="196" t="s">
        <v>20608</v>
      </c>
    </row>
    <row r="977" spans="1:7">
      <c r="A977" s="133">
        <v>953</v>
      </c>
      <c r="B977" s="196" t="s">
        <v>847</v>
      </c>
      <c r="C977" s="196" t="s">
        <v>20609</v>
      </c>
      <c r="D977" s="196" t="s">
        <v>20610</v>
      </c>
      <c r="E977" s="2" t="s">
        <v>17890</v>
      </c>
      <c r="F977" s="196" t="s">
        <v>20611</v>
      </c>
      <c r="G977" s="196" t="s">
        <v>20612</v>
      </c>
    </row>
    <row r="978" spans="1:7">
      <c r="A978" s="133">
        <v>954</v>
      </c>
      <c r="B978" s="196" t="s">
        <v>847</v>
      </c>
      <c r="C978" s="196" t="s">
        <v>20613</v>
      </c>
      <c r="D978" s="196" t="s">
        <v>20614</v>
      </c>
      <c r="E978" s="2" t="s">
        <v>17890</v>
      </c>
      <c r="F978" s="196" t="s">
        <v>20615</v>
      </c>
      <c r="G978" s="196" t="s">
        <v>20616</v>
      </c>
    </row>
    <row r="979" spans="1:7">
      <c r="A979" s="133">
        <v>955</v>
      </c>
      <c r="B979" s="196" t="s">
        <v>847</v>
      </c>
      <c r="C979" s="196" t="s">
        <v>20617</v>
      </c>
      <c r="D979" s="196" t="s">
        <v>20618</v>
      </c>
      <c r="E979" s="2" t="s">
        <v>17890</v>
      </c>
      <c r="F979" s="196" t="s">
        <v>20619</v>
      </c>
      <c r="G979" s="196" t="s">
        <v>20620</v>
      </c>
    </row>
    <row r="980" spans="1:7">
      <c r="A980" s="133">
        <v>956</v>
      </c>
      <c r="B980" s="196" t="s">
        <v>847</v>
      </c>
      <c r="C980" s="196" t="s">
        <v>20621</v>
      </c>
      <c r="D980" s="196" t="s">
        <v>20622</v>
      </c>
      <c r="E980" s="2" t="s">
        <v>17890</v>
      </c>
      <c r="F980" s="196" t="s">
        <v>20623</v>
      </c>
      <c r="G980" s="196" t="s">
        <v>20624</v>
      </c>
    </row>
    <row r="981" spans="1:7">
      <c r="A981" s="133">
        <v>957</v>
      </c>
      <c r="B981" s="196" t="s">
        <v>847</v>
      </c>
      <c r="C981" s="196" t="s">
        <v>20625</v>
      </c>
      <c r="D981" s="196" t="s">
        <v>20626</v>
      </c>
      <c r="E981" s="2" t="s">
        <v>17890</v>
      </c>
      <c r="F981" s="196" t="s">
        <v>20627</v>
      </c>
      <c r="G981" s="196" t="s">
        <v>20628</v>
      </c>
    </row>
    <row r="982" spans="1:7">
      <c r="A982" s="133">
        <v>958</v>
      </c>
      <c r="B982" s="196" t="s">
        <v>847</v>
      </c>
      <c r="C982" s="196" t="s">
        <v>20629</v>
      </c>
      <c r="D982" s="196" t="s">
        <v>20630</v>
      </c>
      <c r="E982" s="2" t="s">
        <v>17890</v>
      </c>
      <c r="F982" s="196" t="s">
        <v>20631</v>
      </c>
      <c r="G982" s="196" t="s">
        <v>20632</v>
      </c>
    </row>
    <row r="983" spans="1:7">
      <c r="A983" s="133">
        <v>959</v>
      </c>
      <c r="B983" s="196" t="s">
        <v>847</v>
      </c>
      <c r="C983" s="196" t="s">
        <v>20633</v>
      </c>
      <c r="D983" s="196" t="s">
        <v>20634</v>
      </c>
      <c r="E983" s="2" t="s">
        <v>17890</v>
      </c>
      <c r="F983" s="196" t="s">
        <v>20635</v>
      </c>
      <c r="G983" s="196" t="s">
        <v>20636</v>
      </c>
    </row>
    <row r="984" spans="1:7">
      <c r="A984" s="133">
        <v>960</v>
      </c>
      <c r="B984" s="196" t="s">
        <v>847</v>
      </c>
      <c r="C984" s="196" t="s">
        <v>20637</v>
      </c>
      <c r="D984" s="196" t="s">
        <v>20638</v>
      </c>
      <c r="E984" s="2" t="s">
        <v>17890</v>
      </c>
      <c r="F984" s="196" t="s">
        <v>20639</v>
      </c>
      <c r="G984" s="196" t="s">
        <v>20640</v>
      </c>
    </row>
    <row r="985" spans="1:7">
      <c r="A985" s="133">
        <v>961</v>
      </c>
      <c r="B985" s="196" t="s">
        <v>847</v>
      </c>
      <c r="C985" s="196" t="s">
        <v>20641</v>
      </c>
      <c r="D985" s="196" t="s">
        <v>20642</v>
      </c>
      <c r="E985" s="2" t="s">
        <v>17890</v>
      </c>
      <c r="F985" s="196" t="s">
        <v>20643</v>
      </c>
      <c r="G985" s="196" t="s">
        <v>20644</v>
      </c>
    </row>
    <row r="986" spans="1:7">
      <c r="A986" s="133">
        <v>962</v>
      </c>
      <c r="B986" s="196" t="s">
        <v>847</v>
      </c>
      <c r="C986" s="196" t="s">
        <v>20645</v>
      </c>
      <c r="D986" s="196" t="s">
        <v>20646</v>
      </c>
      <c r="E986" s="2" t="s">
        <v>17890</v>
      </c>
      <c r="F986" s="196" t="s">
        <v>20647</v>
      </c>
      <c r="G986" s="196" t="s">
        <v>20648</v>
      </c>
    </row>
    <row r="987" spans="1:7">
      <c r="A987" s="133">
        <v>963</v>
      </c>
      <c r="B987" s="196" t="s">
        <v>20649</v>
      </c>
      <c r="C987" s="196" t="s">
        <v>20650</v>
      </c>
      <c r="D987" s="196" t="s">
        <v>20651</v>
      </c>
      <c r="E987" s="2" t="s">
        <v>17890</v>
      </c>
      <c r="F987" s="196" t="s">
        <v>20652</v>
      </c>
      <c r="G987" s="196" t="s">
        <v>20653</v>
      </c>
    </row>
    <row r="988" spans="1:7">
      <c r="A988" s="133">
        <v>964</v>
      </c>
      <c r="B988" s="196" t="s">
        <v>20649</v>
      </c>
      <c r="C988" s="196" t="s">
        <v>20654</v>
      </c>
      <c r="D988" s="196" t="s">
        <v>20655</v>
      </c>
      <c r="E988" s="2" t="s">
        <v>17890</v>
      </c>
      <c r="F988" s="196" t="s">
        <v>20656</v>
      </c>
      <c r="G988" s="196" t="s">
        <v>20657</v>
      </c>
    </row>
    <row r="989" spans="1:7">
      <c r="A989" s="133">
        <v>965</v>
      </c>
      <c r="B989" s="196" t="s">
        <v>20649</v>
      </c>
      <c r="C989" s="196" t="s">
        <v>137</v>
      </c>
      <c r="D989" s="196" t="s">
        <v>20658</v>
      </c>
      <c r="E989" s="2" t="s">
        <v>17890</v>
      </c>
      <c r="F989" s="196" t="s">
        <v>20659</v>
      </c>
      <c r="G989" s="196" t="s">
        <v>20660</v>
      </c>
    </row>
    <row r="990" spans="1:7">
      <c r="A990" s="133">
        <v>966</v>
      </c>
      <c r="B990" s="196" t="s">
        <v>20649</v>
      </c>
      <c r="C990" s="196" t="s">
        <v>587</v>
      </c>
      <c r="D990" s="196" t="s">
        <v>20661</v>
      </c>
      <c r="E990" s="2" t="s">
        <v>17890</v>
      </c>
      <c r="F990" s="196" t="s">
        <v>20662</v>
      </c>
      <c r="G990" s="196" t="s">
        <v>20663</v>
      </c>
    </row>
    <row r="991" spans="1:7">
      <c r="A991" s="133">
        <v>967</v>
      </c>
      <c r="B991" s="196" t="s">
        <v>20649</v>
      </c>
      <c r="C991" s="196" t="s">
        <v>20664</v>
      </c>
      <c r="D991" s="196" t="s">
        <v>20665</v>
      </c>
      <c r="E991" s="2" t="s">
        <v>17890</v>
      </c>
      <c r="F991" s="196" t="s">
        <v>20666</v>
      </c>
      <c r="G991" s="196" t="s">
        <v>20667</v>
      </c>
    </row>
    <row r="992" spans="1:7">
      <c r="A992" s="133">
        <v>968</v>
      </c>
      <c r="B992" s="196" t="s">
        <v>6127</v>
      </c>
      <c r="C992" s="196" t="s">
        <v>353</v>
      </c>
      <c r="D992" s="196" t="s">
        <v>20668</v>
      </c>
      <c r="E992" s="2" t="s">
        <v>17890</v>
      </c>
      <c r="F992" s="196" t="s">
        <v>20669</v>
      </c>
      <c r="G992" s="196" t="s">
        <v>20670</v>
      </c>
    </row>
    <row r="993" spans="1:7">
      <c r="A993" s="133">
        <v>969</v>
      </c>
      <c r="B993" s="196" t="s">
        <v>4410</v>
      </c>
      <c r="C993" s="196" t="s">
        <v>53</v>
      </c>
      <c r="D993" s="196" t="s">
        <v>20671</v>
      </c>
      <c r="E993" s="2" t="s">
        <v>17890</v>
      </c>
      <c r="F993" s="196" t="s">
        <v>20672</v>
      </c>
      <c r="G993" s="196" t="s">
        <v>20673</v>
      </c>
    </row>
    <row r="994" spans="1:7">
      <c r="A994" s="133">
        <v>970</v>
      </c>
      <c r="B994" s="196" t="s">
        <v>847</v>
      </c>
      <c r="C994" s="196" t="s">
        <v>20674</v>
      </c>
      <c r="D994" s="196" t="s">
        <v>20675</v>
      </c>
      <c r="E994" s="2" t="s">
        <v>17890</v>
      </c>
      <c r="F994" s="196" t="s">
        <v>20676</v>
      </c>
      <c r="G994" s="196" t="s">
        <v>20677</v>
      </c>
    </row>
    <row r="995" spans="1:7">
      <c r="A995" s="133">
        <v>971</v>
      </c>
      <c r="B995" s="196" t="s">
        <v>847</v>
      </c>
      <c r="C995" s="196" t="s">
        <v>883</v>
      </c>
      <c r="D995" s="196" t="s">
        <v>20678</v>
      </c>
      <c r="E995" s="2" t="s">
        <v>17890</v>
      </c>
      <c r="F995" s="196" t="s">
        <v>20679</v>
      </c>
      <c r="G995" s="196" t="s">
        <v>20680</v>
      </c>
    </row>
    <row r="996" spans="1:7">
      <c r="A996" s="133">
        <v>972</v>
      </c>
      <c r="B996" s="196" t="s">
        <v>847</v>
      </c>
      <c r="C996" s="196" t="s">
        <v>655</v>
      </c>
      <c r="D996" s="196" t="s">
        <v>20681</v>
      </c>
      <c r="E996" s="2" t="s">
        <v>17890</v>
      </c>
      <c r="F996" s="196" t="s">
        <v>20682</v>
      </c>
      <c r="G996" s="196" t="s">
        <v>20683</v>
      </c>
    </row>
    <row r="997" spans="1:7">
      <c r="A997" s="133">
        <v>973</v>
      </c>
      <c r="B997" s="196" t="s">
        <v>847</v>
      </c>
      <c r="C997" s="196" t="s">
        <v>20684</v>
      </c>
      <c r="D997" s="196" t="s">
        <v>20685</v>
      </c>
      <c r="E997" s="2" t="s">
        <v>17890</v>
      </c>
      <c r="F997" s="196" t="s">
        <v>20686</v>
      </c>
      <c r="G997" s="196" t="s">
        <v>20687</v>
      </c>
    </row>
    <row r="998" spans="1:7">
      <c r="A998" s="133">
        <v>974</v>
      </c>
      <c r="B998" s="196" t="s">
        <v>1166</v>
      </c>
      <c r="C998" s="196" t="s">
        <v>220</v>
      </c>
      <c r="D998" s="196" t="s">
        <v>20688</v>
      </c>
      <c r="E998" s="2" t="s">
        <v>17890</v>
      </c>
      <c r="F998" s="196" t="s">
        <v>20689</v>
      </c>
      <c r="G998" s="196" t="s">
        <v>20690</v>
      </c>
    </row>
    <row r="999" spans="1:7">
      <c r="A999" s="133">
        <v>975</v>
      </c>
      <c r="B999" s="196" t="s">
        <v>1166</v>
      </c>
      <c r="C999" s="196" t="s">
        <v>759</v>
      </c>
      <c r="D999" s="196" t="s">
        <v>20691</v>
      </c>
      <c r="E999" s="2" t="s">
        <v>17890</v>
      </c>
      <c r="F999" s="196" t="s">
        <v>20692</v>
      </c>
      <c r="G999" s="196" t="s">
        <v>20693</v>
      </c>
    </row>
    <row r="1000" spans="1:7">
      <c r="A1000" s="133">
        <v>976</v>
      </c>
      <c r="B1000" s="196" t="s">
        <v>1166</v>
      </c>
      <c r="C1000" s="196" t="s">
        <v>797</v>
      </c>
      <c r="D1000" s="196" t="s">
        <v>20694</v>
      </c>
      <c r="E1000" s="2" t="s">
        <v>17890</v>
      </c>
      <c r="F1000" s="196" t="s">
        <v>20695</v>
      </c>
      <c r="G1000" s="196" t="s">
        <v>20696</v>
      </c>
    </row>
    <row r="1001" spans="1:7">
      <c r="A1001" s="133">
        <v>977</v>
      </c>
      <c r="B1001" s="196" t="s">
        <v>1166</v>
      </c>
      <c r="C1001" s="196" t="s">
        <v>20697</v>
      </c>
      <c r="D1001" s="196" t="s">
        <v>20698</v>
      </c>
      <c r="E1001" s="2" t="s">
        <v>17890</v>
      </c>
      <c r="F1001" s="196" t="s">
        <v>20699</v>
      </c>
      <c r="G1001" s="196" t="s">
        <v>20700</v>
      </c>
    </row>
    <row r="1002" spans="1:7">
      <c r="A1002" s="133">
        <v>978</v>
      </c>
      <c r="B1002" s="196" t="s">
        <v>1166</v>
      </c>
      <c r="C1002" s="196" t="s">
        <v>169</v>
      </c>
      <c r="D1002" s="196" t="s">
        <v>20701</v>
      </c>
      <c r="E1002" s="2" t="s">
        <v>17890</v>
      </c>
      <c r="F1002" s="196" t="s">
        <v>20702</v>
      </c>
      <c r="G1002" s="196" t="s">
        <v>20703</v>
      </c>
    </row>
    <row r="1003" spans="1:7">
      <c r="A1003" s="133">
        <v>979</v>
      </c>
      <c r="B1003" s="196" t="s">
        <v>1166</v>
      </c>
      <c r="C1003" s="196" t="s">
        <v>217</v>
      </c>
      <c r="D1003" s="196" t="s">
        <v>20704</v>
      </c>
      <c r="E1003" s="2" t="s">
        <v>17890</v>
      </c>
      <c r="F1003" s="196" t="s">
        <v>20705</v>
      </c>
      <c r="G1003" s="196" t="s">
        <v>20706</v>
      </c>
    </row>
    <row r="1004" spans="1:7">
      <c r="A1004" s="133">
        <v>980</v>
      </c>
      <c r="B1004" s="196" t="s">
        <v>1166</v>
      </c>
      <c r="C1004" s="196" t="s">
        <v>658</v>
      </c>
      <c r="D1004" s="196" t="s">
        <v>20707</v>
      </c>
      <c r="E1004" s="2" t="s">
        <v>17890</v>
      </c>
      <c r="F1004" s="196" t="s">
        <v>20708</v>
      </c>
      <c r="G1004" s="196" t="s">
        <v>20709</v>
      </c>
    </row>
    <row r="1005" spans="1:7">
      <c r="A1005" s="133">
        <v>981</v>
      </c>
      <c r="B1005" s="196" t="s">
        <v>1166</v>
      </c>
      <c r="C1005" s="196" t="s">
        <v>219</v>
      </c>
      <c r="D1005" s="196" t="s">
        <v>20710</v>
      </c>
      <c r="E1005" s="2" t="s">
        <v>17890</v>
      </c>
      <c r="F1005" s="196" t="s">
        <v>20711</v>
      </c>
      <c r="G1005" s="196" t="s">
        <v>20712</v>
      </c>
    </row>
    <row r="1006" spans="1:7">
      <c r="A1006" s="133">
        <v>982</v>
      </c>
      <c r="B1006" s="196" t="s">
        <v>1166</v>
      </c>
      <c r="C1006" s="196" t="s">
        <v>20713</v>
      </c>
      <c r="D1006" s="196" t="s">
        <v>20714</v>
      </c>
      <c r="E1006" s="2" t="s">
        <v>17890</v>
      </c>
      <c r="F1006" s="196" t="s">
        <v>20715</v>
      </c>
      <c r="G1006" s="196" t="s">
        <v>20716</v>
      </c>
    </row>
    <row r="1007" spans="1:7">
      <c r="A1007" s="133">
        <v>983</v>
      </c>
      <c r="B1007" s="196" t="s">
        <v>1166</v>
      </c>
      <c r="C1007" s="196" t="s">
        <v>751</v>
      </c>
      <c r="D1007" s="196" t="s">
        <v>20717</v>
      </c>
      <c r="E1007" s="2" t="s">
        <v>17890</v>
      </c>
      <c r="F1007" s="196" t="s">
        <v>20718</v>
      </c>
      <c r="G1007" s="196" t="s">
        <v>20719</v>
      </c>
    </row>
    <row r="1008" spans="1:7">
      <c r="A1008" s="133">
        <v>984</v>
      </c>
      <c r="B1008" s="196" t="s">
        <v>1166</v>
      </c>
      <c r="C1008" s="196" t="s">
        <v>531</v>
      </c>
      <c r="D1008" s="196" t="s">
        <v>20720</v>
      </c>
      <c r="E1008" s="2" t="s">
        <v>17890</v>
      </c>
      <c r="F1008" s="196" t="s">
        <v>20721</v>
      </c>
      <c r="G1008" s="196" t="s">
        <v>20722</v>
      </c>
    </row>
    <row r="1009" spans="1:7">
      <c r="A1009" s="133">
        <v>985</v>
      </c>
      <c r="B1009" s="196" t="s">
        <v>1166</v>
      </c>
      <c r="C1009" s="196" t="s">
        <v>675</v>
      </c>
      <c r="D1009" s="196" t="s">
        <v>20723</v>
      </c>
      <c r="E1009" s="2" t="s">
        <v>17890</v>
      </c>
      <c r="F1009" s="196" t="s">
        <v>20724</v>
      </c>
      <c r="G1009" s="196" t="s">
        <v>20725</v>
      </c>
    </row>
    <row r="1010" spans="1:7">
      <c r="A1010" s="133">
        <v>986</v>
      </c>
      <c r="B1010" s="196" t="s">
        <v>1166</v>
      </c>
      <c r="C1010" s="196" t="s">
        <v>674</v>
      </c>
      <c r="D1010" s="196" t="s">
        <v>20726</v>
      </c>
      <c r="E1010" s="2" t="s">
        <v>17890</v>
      </c>
      <c r="F1010" s="196" t="s">
        <v>20727</v>
      </c>
      <c r="G1010" s="196" t="s">
        <v>20728</v>
      </c>
    </row>
    <row r="1011" spans="1:7">
      <c r="A1011" s="133">
        <v>987</v>
      </c>
      <c r="B1011" s="196" t="s">
        <v>1166</v>
      </c>
      <c r="C1011" s="196" t="s">
        <v>119</v>
      </c>
      <c r="D1011" s="196" t="s">
        <v>20729</v>
      </c>
      <c r="E1011" s="2" t="s">
        <v>17890</v>
      </c>
      <c r="F1011" s="196" t="s">
        <v>20730</v>
      </c>
      <c r="G1011" s="196" t="s">
        <v>20731</v>
      </c>
    </row>
    <row r="1012" spans="1:7">
      <c r="A1012" s="133">
        <v>988</v>
      </c>
      <c r="B1012" s="196" t="s">
        <v>1166</v>
      </c>
      <c r="C1012" s="196" t="s">
        <v>20732</v>
      </c>
      <c r="D1012" s="196" t="s">
        <v>20733</v>
      </c>
      <c r="E1012" s="2" t="s">
        <v>17890</v>
      </c>
      <c r="F1012" s="196" t="s">
        <v>20734</v>
      </c>
      <c r="G1012" s="196" t="s">
        <v>20735</v>
      </c>
    </row>
    <row r="1013" spans="1:7">
      <c r="A1013" s="133">
        <v>989</v>
      </c>
      <c r="B1013" s="196" t="s">
        <v>1166</v>
      </c>
      <c r="C1013" s="196" t="s">
        <v>664</v>
      </c>
      <c r="D1013" s="196" t="s">
        <v>20736</v>
      </c>
      <c r="E1013" s="2" t="s">
        <v>17890</v>
      </c>
      <c r="F1013" s="196" t="s">
        <v>20737</v>
      </c>
      <c r="G1013" s="196" t="s">
        <v>20738</v>
      </c>
    </row>
    <row r="1014" spans="1:7">
      <c r="A1014" s="133">
        <v>990</v>
      </c>
      <c r="B1014" s="196" t="s">
        <v>1166</v>
      </c>
      <c r="C1014" s="196" t="s">
        <v>625</v>
      </c>
      <c r="D1014" s="196" t="s">
        <v>20739</v>
      </c>
      <c r="E1014" s="2" t="s">
        <v>17890</v>
      </c>
      <c r="F1014" s="196" t="s">
        <v>20740</v>
      </c>
      <c r="G1014" s="196" t="s">
        <v>20741</v>
      </c>
    </row>
    <row r="1015" spans="1:7" ht="38.25">
      <c r="A1015" s="133">
        <v>991</v>
      </c>
      <c r="B1015" s="196" t="s">
        <v>847</v>
      </c>
      <c r="C1015" s="196" t="s">
        <v>47</v>
      </c>
      <c r="D1015" s="196" t="s">
        <v>20742</v>
      </c>
      <c r="E1015" s="2" t="s">
        <v>17890</v>
      </c>
      <c r="F1015" s="197" t="s">
        <v>20743</v>
      </c>
      <c r="G1015" s="198" t="s">
        <v>20744</v>
      </c>
    </row>
    <row r="1016" spans="1:7" ht="26.25">
      <c r="A1016" s="133">
        <v>992</v>
      </c>
      <c r="B1016" s="196" t="s">
        <v>15959</v>
      </c>
      <c r="C1016" s="196" t="s">
        <v>29</v>
      </c>
      <c r="D1016" s="196" t="s">
        <v>20745</v>
      </c>
      <c r="E1016" s="2" t="s">
        <v>17890</v>
      </c>
      <c r="F1016" s="199" t="s">
        <v>20746</v>
      </c>
      <c r="G1016" s="200" t="s">
        <v>20747</v>
      </c>
    </row>
    <row r="1017" spans="1:7" ht="38.25">
      <c r="A1017" s="133">
        <v>993</v>
      </c>
      <c r="B1017" s="196" t="s">
        <v>61</v>
      </c>
      <c r="C1017" s="196" t="s">
        <v>61</v>
      </c>
      <c r="D1017" s="196" t="s">
        <v>20748</v>
      </c>
      <c r="E1017" s="2" t="s">
        <v>17890</v>
      </c>
      <c r="F1017" s="197" t="s">
        <v>20749</v>
      </c>
      <c r="G1017" s="200" t="s">
        <v>20750</v>
      </c>
    </row>
    <row r="1018" spans="1:7" ht="51">
      <c r="A1018" s="133">
        <v>994</v>
      </c>
      <c r="B1018" s="196" t="s">
        <v>585</v>
      </c>
      <c r="C1018" s="196" t="s">
        <v>585</v>
      </c>
      <c r="D1018" s="196" t="s">
        <v>20751</v>
      </c>
      <c r="E1018" s="2" t="s">
        <v>17890</v>
      </c>
      <c r="F1018" s="201" t="s">
        <v>20752</v>
      </c>
      <c r="G1018" s="200" t="s">
        <v>20753</v>
      </c>
    </row>
    <row r="1019" spans="1:7">
      <c r="A1019" s="133">
        <v>995</v>
      </c>
      <c r="B1019" s="196" t="s">
        <v>1166</v>
      </c>
      <c r="C1019" s="196" t="s">
        <v>16698</v>
      </c>
      <c r="D1019" s="196" t="s">
        <v>20754</v>
      </c>
      <c r="E1019" s="2" t="s">
        <v>17890</v>
      </c>
      <c r="F1019" s="197" t="s">
        <v>20755</v>
      </c>
      <c r="G1019" s="200" t="s">
        <v>20756</v>
      </c>
    </row>
    <row r="1020" spans="1:7" ht="38.25" customHeight="1">
      <c r="A1020" s="133">
        <v>996</v>
      </c>
      <c r="B1020" s="196" t="s">
        <v>1166</v>
      </c>
      <c r="C1020" s="196" t="s">
        <v>119</v>
      </c>
      <c r="D1020" s="196" t="s">
        <v>20757</v>
      </c>
      <c r="E1020" s="2" t="s">
        <v>17890</v>
      </c>
      <c r="F1020" s="197" t="s">
        <v>20758</v>
      </c>
      <c r="G1020" s="200" t="s">
        <v>20759</v>
      </c>
    </row>
    <row r="1021" spans="1:7" ht="25.5" customHeight="1">
      <c r="A1021" s="133">
        <v>997</v>
      </c>
      <c r="B1021" s="196" t="s">
        <v>827</v>
      </c>
      <c r="C1021" s="196" t="s">
        <v>40</v>
      </c>
      <c r="D1021" s="196" t="s">
        <v>20760</v>
      </c>
      <c r="E1021" s="2" t="s">
        <v>17890</v>
      </c>
      <c r="F1021" s="201" t="s">
        <v>20761</v>
      </c>
      <c r="G1021" s="200" t="s">
        <v>20762</v>
      </c>
    </row>
    <row r="1022" spans="1:7">
      <c r="A1022" s="133">
        <v>998</v>
      </c>
      <c r="B1022" s="196" t="s">
        <v>829</v>
      </c>
      <c r="C1022" s="196" t="s">
        <v>21</v>
      </c>
      <c r="D1022" s="196" t="s">
        <v>20763</v>
      </c>
      <c r="E1022" s="2" t="s">
        <v>17890</v>
      </c>
      <c r="F1022" s="197" t="s">
        <v>20764</v>
      </c>
      <c r="G1022" s="200" t="s">
        <v>20765</v>
      </c>
    </row>
    <row r="1023" spans="1:7">
      <c r="A1023" s="133">
        <v>999</v>
      </c>
      <c r="B1023" s="196" t="s">
        <v>11680</v>
      </c>
      <c r="C1023" s="196" t="s">
        <v>38</v>
      </c>
      <c r="D1023" s="196" t="s">
        <v>20766</v>
      </c>
      <c r="E1023" s="2" t="s">
        <v>17890</v>
      </c>
      <c r="F1023" s="197" t="s">
        <v>20767</v>
      </c>
      <c r="G1023" s="200" t="s">
        <v>20768</v>
      </c>
    </row>
    <row r="1024" spans="1:7">
      <c r="A1024" s="133">
        <v>1000</v>
      </c>
      <c r="B1024" s="196" t="s">
        <v>847</v>
      </c>
      <c r="C1024" s="196" t="s">
        <v>132</v>
      </c>
      <c r="D1024" s="196" t="s">
        <v>20769</v>
      </c>
      <c r="E1024" s="2" t="s">
        <v>17890</v>
      </c>
      <c r="F1024" s="197" t="s">
        <v>20770</v>
      </c>
      <c r="G1024" s="200" t="s">
        <v>20771</v>
      </c>
    </row>
    <row r="1025" spans="1:7">
      <c r="A1025" s="133">
        <v>1001</v>
      </c>
      <c r="B1025" s="196" t="s">
        <v>1166</v>
      </c>
      <c r="C1025" s="196" t="s">
        <v>551</v>
      </c>
      <c r="D1025" s="196" t="s">
        <v>20772</v>
      </c>
      <c r="E1025" s="2" t="s">
        <v>17890</v>
      </c>
      <c r="F1025" s="197" t="s">
        <v>20773</v>
      </c>
      <c r="G1025" s="200" t="s">
        <v>20774</v>
      </c>
    </row>
    <row r="1026" spans="1:7">
      <c r="A1026" s="133">
        <v>1002</v>
      </c>
      <c r="B1026" s="196" t="s">
        <v>1166</v>
      </c>
      <c r="C1026" s="196" t="s">
        <v>103</v>
      </c>
      <c r="D1026" s="196" t="s">
        <v>20775</v>
      </c>
      <c r="E1026" s="2" t="s">
        <v>17890</v>
      </c>
      <c r="F1026" s="197" t="s">
        <v>20776</v>
      </c>
      <c r="G1026" s="200" t="s">
        <v>20777</v>
      </c>
    </row>
    <row r="1027" spans="1:7" ht="15" customHeight="1">
      <c r="A1027" s="133">
        <v>1003</v>
      </c>
      <c r="B1027" s="196" t="s">
        <v>1739</v>
      </c>
      <c r="C1027" s="196" t="s">
        <v>28</v>
      </c>
      <c r="D1027" s="196" t="s">
        <v>20778</v>
      </c>
      <c r="E1027" s="2" t="s">
        <v>17890</v>
      </c>
      <c r="F1027" s="202" t="s">
        <v>8158</v>
      </c>
      <c r="G1027" s="198" t="s">
        <v>8159</v>
      </c>
    </row>
    <row r="1028" spans="1:7">
      <c r="A1028" s="133">
        <v>1004</v>
      </c>
      <c r="B1028" s="196" t="s">
        <v>827</v>
      </c>
      <c r="C1028" s="196" t="s">
        <v>110</v>
      </c>
      <c r="D1028" s="196" t="s">
        <v>20779</v>
      </c>
      <c r="E1028" s="2" t="s">
        <v>17890</v>
      </c>
      <c r="F1028" s="202" t="s">
        <v>8179</v>
      </c>
      <c r="G1028" s="198" t="s">
        <v>8180</v>
      </c>
    </row>
    <row r="1057" ht="15" customHeight="1"/>
  </sheetData>
  <mergeCells count="12">
    <mergeCell ref="A1:B1"/>
    <mergeCell ref="A2:B2"/>
    <mergeCell ref="A23:G23"/>
    <mergeCell ref="A4:G4"/>
    <mergeCell ref="A15:G15"/>
    <mergeCell ref="A17:A20"/>
    <mergeCell ref="B17:B20"/>
    <mergeCell ref="C17:C20"/>
    <mergeCell ref="D17:D20"/>
    <mergeCell ref="E17:E20"/>
    <mergeCell ref="F17:F20"/>
    <mergeCell ref="G17:G20"/>
  </mergeCells>
  <hyperlinks>
    <hyperlink ref="A12" r:id="rId1" display="mailto:shaishav.pasari@citi.com" xr:uid="{00000000-0004-0000-0300-000000000000}"/>
    <hyperlink ref="B12" r:id="rId2" xr:uid="{00000000-0004-0000-0300-000001000000}"/>
    <hyperlink ref="G17" r:id="rId3" xr:uid="{00000000-0004-0000-0300-000002000000}"/>
    <hyperlink ref="G1026" r:id="rId4" xr:uid="{00000000-0004-0000-0300-000003000000}"/>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01"/>
  <sheetViews>
    <sheetView topLeftCell="A86" workbookViewId="0">
      <selection activeCell="D89" sqref="D89"/>
    </sheetView>
  </sheetViews>
  <sheetFormatPr defaultRowHeight="15"/>
  <cols>
    <col min="1" max="1" width="13.28515625" customWidth="1"/>
    <col min="2" max="2" width="34.7109375" customWidth="1"/>
    <col min="3" max="3" width="15.28515625" customWidth="1"/>
    <col min="4" max="4" width="36" customWidth="1"/>
    <col min="5" max="5" width="15.5703125" customWidth="1"/>
    <col min="6" max="6" width="17.85546875" customWidth="1"/>
    <col min="7" max="7" width="52.5703125" style="93" customWidth="1"/>
  </cols>
  <sheetData>
    <row r="1" spans="1:7" ht="18.75">
      <c r="A1" s="820" t="s">
        <v>11813</v>
      </c>
      <c r="B1" s="820"/>
      <c r="C1" s="589" t="s">
        <v>50005</v>
      </c>
      <c r="D1" s="589"/>
    </row>
    <row r="2" spans="1:7">
      <c r="A2" s="820" t="s">
        <v>11815</v>
      </c>
      <c r="B2" s="820"/>
    </row>
    <row r="3" spans="1:7" ht="15.75" thickBot="1">
      <c r="A3" s="4"/>
    </row>
    <row r="4" spans="1:7" ht="15.75" thickBot="1">
      <c r="A4" s="821" t="s">
        <v>7516</v>
      </c>
      <c r="B4" s="822"/>
      <c r="C4" s="822"/>
      <c r="D4" s="822"/>
      <c r="E4" s="822"/>
      <c r="F4" s="822"/>
      <c r="G4" s="823"/>
    </row>
    <row r="5" spans="1:7">
      <c r="A5" s="46" t="s">
        <v>7558</v>
      </c>
      <c r="B5" t="s">
        <v>50006</v>
      </c>
      <c r="G5" s="590"/>
    </row>
    <row r="6" spans="1:7">
      <c r="A6" s="46" t="s">
        <v>7560</v>
      </c>
      <c r="B6" t="s">
        <v>16750</v>
      </c>
      <c r="G6" s="590"/>
    </row>
    <row r="7" spans="1:7">
      <c r="A7" s="46" t="s">
        <v>7562</v>
      </c>
      <c r="B7" t="s">
        <v>50007</v>
      </c>
      <c r="G7" s="590"/>
    </row>
    <row r="8" spans="1:7">
      <c r="A8" s="46"/>
      <c r="B8" t="s">
        <v>50008</v>
      </c>
      <c r="G8" s="590"/>
    </row>
    <row r="9" spans="1:7">
      <c r="A9" s="46"/>
      <c r="B9" t="s">
        <v>50009</v>
      </c>
      <c r="G9" s="590"/>
    </row>
    <row r="10" spans="1:7">
      <c r="A10" s="46"/>
      <c r="G10" s="590"/>
    </row>
    <row r="11" spans="1:7" ht="25.5">
      <c r="A11" s="46" t="s">
        <v>11819</v>
      </c>
      <c r="B11">
        <v>9833261716</v>
      </c>
      <c r="G11" s="590"/>
    </row>
    <row r="12" spans="1:7" ht="15.75" thickBot="1">
      <c r="A12" s="47" t="s">
        <v>9</v>
      </c>
      <c r="B12" s="129" t="s">
        <v>50010</v>
      </c>
      <c r="C12" s="14"/>
      <c r="D12" s="14"/>
      <c r="E12" s="14"/>
      <c r="F12" s="14"/>
      <c r="G12" s="591"/>
    </row>
    <row r="13" spans="1:7">
      <c r="A13" s="4"/>
    </row>
    <row r="14" spans="1:7" ht="15.75" thickBot="1">
      <c r="A14" s="4"/>
    </row>
    <row r="15" spans="1:7" ht="15.75" thickBot="1">
      <c r="A15" s="824" t="s">
        <v>2</v>
      </c>
      <c r="B15" s="825"/>
      <c r="C15" s="825"/>
      <c r="D15" s="825"/>
      <c r="E15" s="825"/>
      <c r="F15" s="825"/>
      <c r="G15" s="826"/>
    </row>
    <row r="16" spans="1:7" ht="15.75" thickBot="1">
      <c r="A16" s="16" t="s">
        <v>3</v>
      </c>
      <c r="B16" s="17" t="s">
        <v>7572</v>
      </c>
      <c r="C16" s="17" t="s">
        <v>4</v>
      </c>
      <c r="D16" s="17"/>
      <c r="E16" s="17" t="s">
        <v>6</v>
      </c>
      <c r="F16" s="17" t="s">
        <v>7</v>
      </c>
      <c r="G16" s="556" t="s">
        <v>9</v>
      </c>
    </row>
    <row r="17" spans="1:7" ht="25.5" customHeight="1">
      <c r="A17" s="827">
        <v>1</v>
      </c>
      <c r="B17" s="811" t="s">
        <v>7582</v>
      </c>
      <c r="C17" s="811" t="s">
        <v>15761</v>
      </c>
      <c r="D17" s="304" t="s">
        <v>50011</v>
      </c>
      <c r="E17" s="811" t="s">
        <v>50012</v>
      </c>
      <c r="F17" s="811">
        <v>9833853792</v>
      </c>
      <c r="G17" s="814" t="s">
        <v>50013</v>
      </c>
    </row>
    <row r="18" spans="1:7">
      <c r="A18" s="828"/>
      <c r="B18" s="812"/>
      <c r="C18" s="812"/>
      <c r="D18" s="305" t="s">
        <v>50014</v>
      </c>
      <c r="E18" s="812"/>
      <c r="F18" s="812"/>
      <c r="G18" s="815"/>
    </row>
    <row r="19" spans="1:7">
      <c r="A19" s="828"/>
      <c r="B19" s="812"/>
      <c r="C19" s="812"/>
      <c r="D19" s="305" t="s">
        <v>50015</v>
      </c>
      <c r="E19" s="812"/>
      <c r="F19" s="812"/>
      <c r="G19" s="815"/>
    </row>
    <row r="20" spans="1:7" ht="26.25" thickBot="1">
      <c r="A20" s="829"/>
      <c r="B20" s="813"/>
      <c r="C20" s="813"/>
      <c r="D20" s="306" t="s">
        <v>50016</v>
      </c>
      <c r="E20" s="813"/>
      <c r="F20" s="813"/>
      <c r="G20" s="816"/>
    </row>
    <row r="21" spans="1:7">
      <c r="A21" s="4"/>
    </row>
    <row r="22" spans="1:7" ht="15.75" thickBot="1">
      <c r="A22" s="4"/>
    </row>
    <row r="23" spans="1:7">
      <c r="A23" s="817" t="s">
        <v>17017</v>
      </c>
      <c r="B23" s="818"/>
      <c r="C23" s="818"/>
      <c r="D23" s="818"/>
      <c r="E23" s="818"/>
      <c r="F23" s="818"/>
      <c r="G23" s="819"/>
    </row>
    <row r="24" spans="1:7" s="93" customFormat="1" ht="25.5">
      <c r="A24" s="131" t="s">
        <v>3</v>
      </c>
      <c r="B24" s="131" t="s">
        <v>7572</v>
      </c>
      <c r="C24" s="131" t="s">
        <v>4</v>
      </c>
      <c r="D24" s="131" t="s">
        <v>5</v>
      </c>
      <c r="E24" s="131" t="s">
        <v>17018</v>
      </c>
      <c r="F24" s="131" t="s">
        <v>11819</v>
      </c>
      <c r="G24" s="131" t="s">
        <v>9</v>
      </c>
    </row>
    <row r="25" spans="1:7" ht="45">
      <c r="A25" s="133">
        <v>1</v>
      </c>
      <c r="B25" s="133" t="s">
        <v>7582</v>
      </c>
      <c r="C25" s="134" t="s">
        <v>10</v>
      </c>
      <c r="D25" s="592" t="s">
        <v>50017</v>
      </c>
      <c r="E25" s="593" t="s">
        <v>50018</v>
      </c>
      <c r="F25" s="594">
        <v>9821449868</v>
      </c>
      <c r="G25" s="595" t="s">
        <v>50019</v>
      </c>
    </row>
    <row r="26" spans="1:7" ht="75">
      <c r="A26" s="133">
        <v>2</v>
      </c>
      <c r="B26" s="133" t="s">
        <v>7582</v>
      </c>
      <c r="C26" s="134" t="s">
        <v>10</v>
      </c>
      <c r="D26" s="592" t="s">
        <v>50020</v>
      </c>
      <c r="E26" s="593" t="s">
        <v>50021</v>
      </c>
      <c r="F26" s="594">
        <v>9769431899</v>
      </c>
      <c r="G26" s="596" t="s">
        <v>50022</v>
      </c>
    </row>
    <row r="27" spans="1:7" ht="90">
      <c r="A27" s="133">
        <v>3</v>
      </c>
      <c r="B27" s="133" t="s">
        <v>7582</v>
      </c>
      <c r="C27" s="134" t="s">
        <v>10</v>
      </c>
      <c r="D27" s="592" t="s">
        <v>50023</v>
      </c>
      <c r="E27" s="593" t="s">
        <v>50024</v>
      </c>
      <c r="F27" s="594" t="s">
        <v>50025</v>
      </c>
      <c r="G27" s="596" t="s">
        <v>50026</v>
      </c>
    </row>
    <row r="28" spans="1:7" ht="60">
      <c r="A28" s="133">
        <v>4</v>
      </c>
      <c r="B28" s="133" t="s">
        <v>7582</v>
      </c>
      <c r="C28" s="134" t="s">
        <v>10</v>
      </c>
      <c r="D28" s="592" t="s">
        <v>50027</v>
      </c>
      <c r="E28" s="593" t="s">
        <v>50028</v>
      </c>
      <c r="F28" s="594">
        <v>9820658940</v>
      </c>
      <c r="G28" s="596" t="s">
        <v>50029</v>
      </c>
    </row>
    <row r="29" spans="1:7" ht="60">
      <c r="A29" s="133">
        <v>5</v>
      </c>
      <c r="B29" s="133" t="s">
        <v>7582</v>
      </c>
      <c r="C29" s="134" t="s">
        <v>10</v>
      </c>
      <c r="D29" s="592" t="s">
        <v>50030</v>
      </c>
      <c r="E29" s="593" t="s">
        <v>50031</v>
      </c>
      <c r="F29" s="594">
        <v>9920166113</v>
      </c>
      <c r="G29" s="596" t="s">
        <v>50032</v>
      </c>
    </row>
    <row r="30" spans="1:7" s="41" customFormat="1" ht="60">
      <c r="A30" s="133">
        <v>6</v>
      </c>
      <c r="B30" s="133" t="s">
        <v>7582</v>
      </c>
      <c r="C30" s="134" t="s">
        <v>10</v>
      </c>
      <c r="D30" s="592" t="s">
        <v>50033</v>
      </c>
      <c r="E30" s="593" t="s">
        <v>50034</v>
      </c>
      <c r="F30" s="594">
        <v>9819158980</v>
      </c>
      <c r="G30" s="596" t="s">
        <v>50035</v>
      </c>
    </row>
    <row r="31" spans="1:7" ht="45">
      <c r="A31" s="133">
        <v>7</v>
      </c>
      <c r="B31" s="133" t="s">
        <v>7582</v>
      </c>
      <c r="C31" s="134" t="s">
        <v>10</v>
      </c>
      <c r="D31" s="592" t="s">
        <v>50036</v>
      </c>
      <c r="E31" s="593" t="s">
        <v>50037</v>
      </c>
      <c r="F31" s="594" t="s">
        <v>50038</v>
      </c>
      <c r="G31" s="370" t="s">
        <v>50039</v>
      </c>
    </row>
    <row r="32" spans="1:7" ht="45">
      <c r="A32" s="133">
        <v>8</v>
      </c>
      <c r="B32" s="133" t="s">
        <v>7582</v>
      </c>
      <c r="C32" s="134" t="s">
        <v>10</v>
      </c>
      <c r="D32" s="592" t="s">
        <v>50040</v>
      </c>
      <c r="E32" s="593" t="s">
        <v>50041</v>
      </c>
      <c r="F32" s="594" t="s">
        <v>50042</v>
      </c>
      <c r="G32" s="596" t="s">
        <v>50043</v>
      </c>
    </row>
    <row r="33" spans="1:7" ht="60">
      <c r="A33" s="133">
        <v>9</v>
      </c>
      <c r="B33" s="133" t="s">
        <v>7582</v>
      </c>
      <c r="C33" s="134" t="s">
        <v>10</v>
      </c>
      <c r="D33" s="592" t="s">
        <v>50044</v>
      </c>
      <c r="E33" s="593" t="s">
        <v>50045</v>
      </c>
      <c r="F33" s="594">
        <v>9967807071</v>
      </c>
      <c r="G33" s="596" t="s">
        <v>50046</v>
      </c>
    </row>
    <row r="34" spans="1:7" ht="60">
      <c r="A34" s="133">
        <v>10</v>
      </c>
      <c r="B34" s="133" t="s">
        <v>7582</v>
      </c>
      <c r="C34" s="134" t="s">
        <v>10</v>
      </c>
      <c r="D34" s="592" t="s">
        <v>50047</v>
      </c>
      <c r="E34" s="593" t="s">
        <v>50048</v>
      </c>
      <c r="F34" s="594">
        <v>9869851772</v>
      </c>
      <c r="G34" s="596" t="s">
        <v>50049</v>
      </c>
    </row>
    <row r="35" spans="1:7" ht="45">
      <c r="A35" s="133">
        <v>11</v>
      </c>
      <c r="B35" s="133" t="s">
        <v>7582</v>
      </c>
      <c r="C35" s="134" t="s">
        <v>10</v>
      </c>
      <c r="D35" s="592" t="s">
        <v>50050</v>
      </c>
      <c r="E35" s="593" t="s">
        <v>50051</v>
      </c>
      <c r="F35" s="594">
        <v>9619358452</v>
      </c>
      <c r="G35" s="596" t="s">
        <v>50052</v>
      </c>
    </row>
    <row r="36" spans="1:7" ht="60">
      <c r="A36" s="133">
        <v>12</v>
      </c>
      <c r="B36" s="133" t="s">
        <v>7582</v>
      </c>
      <c r="C36" s="134" t="s">
        <v>10</v>
      </c>
      <c r="D36" s="592" t="s">
        <v>50053</v>
      </c>
      <c r="E36" s="593" t="s">
        <v>50054</v>
      </c>
      <c r="F36" s="594">
        <v>9920975371</v>
      </c>
      <c r="G36" s="413" t="s">
        <v>50055</v>
      </c>
    </row>
    <row r="37" spans="1:7" ht="75">
      <c r="A37" s="133">
        <v>13</v>
      </c>
      <c r="B37" s="133" t="s">
        <v>7582</v>
      </c>
      <c r="C37" s="134" t="s">
        <v>10</v>
      </c>
      <c r="D37" s="592" t="s">
        <v>50056</v>
      </c>
      <c r="E37" s="593" t="s">
        <v>50057</v>
      </c>
      <c r="F37" s="594">
        <v>9820086302</v>
      </c>
      <c r="G37" s="596" t="s">
        <v>50058</v>
      </c>
    </row>
    <row r="38" spans="1:7" s="41" customFormat="1" ht="75">
      <c r="A38" s="133">
        <v>14</v>
      </c>
      <c r="B38" s="133" t="s">
        <v>7582</v>
      </c>
      <c r="C38" s="134" t="s">
        <v>10</v>
      </c>
      <c r="D38" s="592" t="s">
        <v>50059</v>
      </c>
      <c r="E38" s="593" t="s">
        <v>50060</v>
      </c>
      <c r="F38" s="594">
        <v>9819157149</v>
      </c>
      <c r="G38" s="596" t="s">
        <v>50061</v>
      </c>
    </row>
    <row r="39" spans="1:7" ht="45">
      <c r="A39" s="133">
        <v>15</v>
      </c>
      <c r="B39" s="133" t="s">
        <v>7582</v>
      </c>
      <c r="C39" s="134" t="s">
        <v>10</v>
      </c>
      <c r="D39" s="592" t="s">
        <v>50062</v>
      </c>
      <c r="E39" s="593" t="s">
        <v>50063</v>
      </c>
      <c r="F39" s="594">
        <v>9870277220</v>
      </c>
      <c r="G39" s="596" t="s">
        <v>50064</v>
      </c>
    </row>
    <row r="40" spans="1:7" ht="75">
      <c r="A40" s="133">
        <v>16</v>
      </c>
      <c r="B40" s="133" t="s">
        <v>7582</v>
      </c>
      <c r="C40" s="134" t="s">
        <v>10</v>
      </c>
      <c r="D40" s="592" t="s">
        <v>50065</v>
      </c>
      <c r="E40" s="593" t="s">
        <v>50066</v>
      </c>
      <c r="F40" s="594">
        <v>9869584839</v>
      </c>
      <c r="G40" s="596" t="s">
        <v>50067</v>
      </c>
    </row>
    <row r="41" spans="1:7" ht="60">
      <c r="A41" s="133">
        <v>17</v>
      </c>
      <c r="B41" s="133" t="s">
        <v>7582</v>
      </c>
      <c r="C41" s="134" t="s">
        <v>474</v>
      </c>
      <c r="D41" s="592" t="s">
        <v>50068</v>
      </c>
      <c r="E41" s="593" t="s">
        <v>50069</v>
      </c>
      <c r="F41" s="594" t="s">
        <v>50070</v>
      </c>
      <c r="G41" s="596" t="s">
        <v>50071</v>
      </c>
    </row>
    <row r="42" spans="1:7" ht="60">
      <c r="A42" s="133">
        <v>18</v>
      </c>
      <c r="B42" s="133" t="s">
        <v>7582</v>
      </c>
      <c r="C42" s="134" t="s">
        <v>10</v>
      </c>
      <c r="D42" s="592" t="s">
        <v>50072</v>
      </c>
      <c r="E42" s="593" t="s">
        <v>50073</v>
      </c>
      <c r="F42" s="594">
        <v>9920884128</v>
      </c>
      <c r="G42" s="596" t="s">
        <v>50074</v>
      </c>
    </row>
    <row r="43" spans="1:7" ht="90">
      <c r="A43" s="133">
        <v>19</v>
      </c>
      <c r="B43" s="133" t="s">
        <v>7582</v>
      </c>
      <c r="C43" s="134" t="s">
        <v>10</v>
      </c>
      <c r="D43" s="592" t="s">
        <v>50075</v>
      </c>
      <c r="E43" s="593" t="s">
        <v>50076</v>
      </c>
      <c r="F43" s="594">
        <v>9920721119</v>
      </c>
      <c r="G43" s="597" t="s">
        <v>50077</v>
      </c>
    </row>
    <row r="44" spans="1:7" ht="60">
      <c r="A44" s="133">
        <v>20</v>
      </c>
      <c r="B44" s="133" t="s">
        <v>7582</v>
      </c>
      <c r="C44" s="134" t="s">
        <v>10</v>
      </c>
      <c r="D44" s="592" t="s">
        <v>50078</v>
      </c>
      <c r="E44" s="593" t="s">
        <v>50079</v>
      </c>
      <c r="F44" s="594">
        <v>9833382787</v>
      </c>
      <c r="G44" s="596" t="s">
        <v>50080</v>
      </c>
    </row>
    <row r="45" spans="1:7" ht="75">
      <c r="A45" s="133">
        <v>21</v>
      </c>
      <c r="B45" s="133" t="s">
        <v>7582</v>
      </c>
      <c r="C45" s="134" t="s">
        <v>10</v>
      </c>
      <c r="D45" s="592" t="s">
        <v>50081</v>
      </c>
      <c r="E45" s="593" t="s">
        <v>50082</v>
      </c>
      <c r="F45" s="594">
        <v>9821194046</v>
      </c>
      <c r="G45" s="596" t="s">
        <v>50083</v>
      </c>
    </row>
    <row r="46" spans="1:7" ht="60">
      <c r="A46" s="133">
        <v>22</v>
      </c>
      <c r="B46" s="133" t="s">
        <v>7582</v>
      </c>
      <c r="C46" s="134" t="s">
        <v>474</v>
      </c>
      <c r="D46" s="592" t="s">
        <v>50084</v>
      </c>
      <c r="E46" s="593" t="s">
        <v>50085</v>
      </c>
      <c r="F46" s="594">
        <v>9987945980</v>
      </c>
      <c r="G46" s="596" t="s">
        <v>50086</v>
      </c>
    </row>
    <row r="47" spans="1:7" ht="60">
      <c r="A47" s="133">
        <v>23</v>
      </c>
      <c r="B47" s="133" t="s">
        <v>7582</v>
      </c>
      <c r="C47" s="134" t="s">
        <v>10</v>
      </c>
      <c r="D47" s="592" t="s">
        <v>50087</v>
      </c>
      <c r="E47" s="593" t="s">
        <v>50088</v>
      </c>
      <c r="F47" s="594">
        <v>9819263916</v>
      </c>
      <c r="G47" s="596" t="s">
        <v>50089</v>
      </c>
    </row>
    <row r="48" spans="1:7" ht="60">
      <c r="A48" s="133">
        <v>24</v>
      </c>
      <c r="B48" s="133" t="s">
        <v>7582</v>
      </c>
      <c r="C48" s="134" t="s">
        <v>10</v>
      </c>
      <c r="D48" s="592" t="s">
        <v>50090</v>
      </c>
      <c r="E48" s="593" t="s">
        <v>50091</v>
      </c>
      <c r="F48" s="594">
        <v>9920709449</v>
      </c>
      <c r="G48" s="596" t="s">
        <v>50092</v>
      </c>
    </row>
    <row r="49" spans="1:7" ht="60">
      <c r="A49" s="133">
        <v>25</v>
      </c>
      <c r="B49" s="133" t="s">
        <v>7582</v>
      </c>
      <c r="C49" s="134" t="s">
        <v>10</v>
      </c>
      <c r="D49" s="592" t="s">
        <v>50093</v>
      </c>
      <c r="E49" s="593" t="s">
        <v>50094</v>
      </c>
      <c r="F49" s="594">
        <v>9833131446</v>
      </c>
      <c r="G49" s="596" t="s">
        <v>50095</v>
      </c>
    </row>
    <row r="50" spans="1:7" ht="75">
      <c r="A50" s="133">
        <v>26</v>
      </c>
      <c r="B50" s="133" t="s">
        <v>7582</v>
      </c>
      <c r="C50" s="134" t="s">
        <v>10</v>
      </c>
      <c r="D50" s="592" t="s">
        <v>50096</v>
      </c>
      <c r="E50" s="593" t="s">
        <v>50097</v>
      </c>
      <c r="F50" s="594">
        <v>9820094947</v>
      </c>
      <c r="G50" s="596" t="s">
        <v>50098</v>
      </c>
    </row>
    <row r="51" spans="1:7" ht="45">
      <c r="A51" s="133">
        <v>27</v>
      </c>
      <c r="B51" s="133" t="s">
        <v>7582</v>
      </c>
      <c r="C51" s="134" t="s">
        <v>1334</v>
      </c>
      <c r="D51" s="592" t="s">
        <v>50099</v>
      </c>
      <c r="E51" s="593" t="s">
        <v>50100</v>
      </c>
      <c r="F51" s="594">
        <v>9850974148</v>
      </c>
      <c r="G51" s="596" t="s">
        <v>50101</v>
      </c>
    </row>
    <row r="52" spans="1:7" ht="60">
      <c r="A52" s="133">
        <v>28</v>
      </c>
      <c r="B52" s="133" t="s">
        <v>7582</v>
      </c>
      <c r="C52" s="134" t="s">
        <v>10</v>
      </c>
      <c r="D52" s="592" t="s">
        <v>50102</v>
      </c>
      <c r="E52" s="593" t="s">
        <v>50103</v>
      </c>
      <c r="F52" s="594">
        <v>9892877622</v>
      </c>
      <c r="G52" s="413" t="s">
        <v>50104</v>
      </c>
    </row>
    <row r="53" spans="1:7" ht="75">
      <c r="A53" s="133">
        <v>29</v>
      </c>
      <c r="B53" s="133" t="s">
        <v>7582</v>
      </c>
      <c r="C53" s="134" t="s">
        <v>405</v>
      </c>
      <c r="D53" s="592" t="s">
        <v>50105</v>
      </c>
      <c r="E53" s="593" t="s">
        <v>50106</v>
      </c>
      <c r="F53" s="594">
        <v>9822429062</v>
      </c>
      <c r="G53" s="596" t="s">
        <v>50107</v>
      </c>
    </row>
    <row r="54" spans="1:7" ht="90">
      <c r="A54" s="133">
        <v>30</v>
      </c>
      <c r="B54" s="133" t="s">
        <v>7582</v>
      </c>
      <c r="C54" s="134" t="s">
        <v>405</v>
      </c>
      <c r="D54" s="592" t="s">
        <v>50108</v>
      </c>
      <c r="E54" s="593" t="s">
        <v>50109</v>
      </c>
      <c r="F54" s="594">
        <v>9422330979</v>
      </c>
      <c r="G54" s="370" t="s">
        <v>50110</v>
      </c>
    </row>
    <row r="55" spans="1:7" ht="45">
      <c r="A55" s="133">
        <v>31</v>
      </c>
      <c r="B55" s="133" t="s">
        <v>7582</v>
      </c>
      <c r="C55" s="134" t="s">
        <v>405</v>
      </c>
      <c r="D55" s="592" t="s">
        <v>50111</v>
      </c>
      <c r="E55" s="593" t="s">
        <v>50112</v>
      </c>
      <c r="F55" s="594">
        <v>9011046109</v>
      </c>
      <c r="G55" s="596" t="s">
        <v>50113</v>
      </c>
    </row>
    <row r="56" spans="1:7" ht="75">
      <c r="A56" s="133">
        <v>32</v>
      </c>
      <c r="B56" s="133" t="s">
        <v>7582</v>
      </c>
      <c r="C56" s="134" t="s">
        <v>405</v>
      </c>
      <c r="D56" s="592" t="s">
        <v>50114</v>
      </c>
      <c r="E56" s="593" t="s">
        <v>50115</v>
      </c>
      <c r="F56" s="594">
        <v>9850814323</v>
      </c>
      <c r="G56" s="596" t="s">
        <v>50116</v>
      </c>
    </row>
    <row r="57" spans="1:7" ht="45">
      <c r="A57" s="133">
        <v>33</v>
      </c>
      <c r="B57" s="133" t="s">
        <v>7582</v>
      </c>
      <c r="C57" s="134" t="s">
        <v>405</v>
      </c>
      <c r="D57" s="592" t="s">
        <v>50117</v>
      </c>
      <c r="E57" s="593" t="s">
        <v>50118</v>
      </c>
      <c r="F57" s="594">
        <v>9767676917</v>
      </c>
      <c r="G57" s="92" t="s">
        <v>50119</v>
      </c>
    </row>
    <row r="58" spans="1:7" ht="60">
      <c r="A58" s="133">
        <v>34</v>
      </c>
      <c r="B58" s="133" t="s">
        <v>7582</v>
      </c>
      <c r="C58" s="134" t="s">
        <v>10563</v>
      </c>
      <c r="D58" s="592" t="s">
        <v>50120</v>
      </c>
      <c r="E58" s="593" t="s">
        <v>50121</v>
      </c>
      <c r="F58" s="594">
        <v>9403803689</v>
      </c>
      <c r="G58" s="92" t="s">
        <v>50122</v>
      </c>
    </row>
    <row r="59" spans="1:7" ht="60">
      <c r="A59" s="133">
        <v>35</v>
      </c>
      <c r="B59" s="133" t="s">
        <v>7582</v>
      </c>
      <c r="C59" s="134" t="s">
        <v>10563</v>
      </c>
      <c r="D59" s="592" t="s">
        <v>50123</v>
      </c>
      <c r="E59" s="593" t="s">
        <v>50124</v>
      </c>
      <c r="F59" s="594">
        <v>9860925132</v>
      </c>
      <c r="G59" s="92" t="s">
        <v>50125</v>
      </c>
    </row>
    <row r="60" spans="1:7" ht="45">
      <c r="A60" s="133">
        <v>36</v>
      </c>
      <c r="B60" s="133" t="s">
        <v>7582</v>
      </c>
      <c r="C60" s="134" t="s">
        <v>503</v>
      </c>
      <c r="D60" s="592" t="s">
        <v>50126</v>
      </c>
      <c r="E60" s="593" t="s">
        <v>50127</v>
      </c>
      <c r="F60" s="594">
        <v>9890411279</v>
      </c>
      <c r="G60" s="92" t="s">
        <v>50128</v>
      </c>
    </row>
    <row r="61" spans="1:7" ht="45">
      <c r="A61" s="133">
        <v>37</v>
      </c>
      <c r="B61" s="92" t="s">
        <v>50129</v>
      </c>
      <c r="C61" s="134" t="s">
        <v>447</v>
      </c>
      <c r="D61" s="592" t="s">
        <v>50130</v>
      </c>
      <c r="E61" s="593" t="s">
        <v>50131</v>
      </c>
      <c r="F61" s="594">
        <v>9482410967</v>
      </c>
      <c r="G61" s="92" t="s">
        <v>50132</v>
      </c>
    </row>
    <row r="62" spans="1:7" ht="75">
      <c r="A62" s="133">
        <v>38</v>
      </c>
      <c r="B62" s="133" t="s">
        <v>7582</v>
      </c>
      <c r="C62" s="134" t="s">
        <v>5614</v>
      </c>
      <c r="D62" s="592" t="s">
        <v>50133</v>
      </c>
      <c r="E62" s="593" t="s">
        <v>50134</v>
      </c>
      <c r="F62" s="594">
        <v>9892141086</v>
      </c>
      <c r="G62" s="92" t="s">
        <v>50135</v>
      </c>
    </row>
    <row r="63" spans="1:7" ht="60">
      <c r="A63" s="133">
        <v>39</v>
      </c>
      <c r="B63" s="133" t="s">
        <v>7582</v>
      </c>
      <c r="C63" s="134" t="s">
        <v>10</v>
      </c>
      <c r="D63" s="592" t="s">
        <v>50136</v>
      </c>
      <c r="E63" s="593" t="s">
        <v>50137</v>
      </c>
      <c r="F63" s="594">
        <v>9820075345</v>
      </c>
      <c r="G63" s="92" t="s">
        <v>50138</v>
      </c>
    </row>
    <row r="64" spans="1:7" ht="45">
      <c r="A64" s="133">
        <v>40</v>
      </c>
      <c r="B64" s="133" t="s">
        <v>7582</v>
      </c>
      <c r="C64" s="134" t="s">
        <v>405</v>
      </c>
      <c r="D64" s="592" t="s">
        <v>50139</v>
      </c>
      <c r="E64" s="593" t="s">
        <v>50140</v>
      </c>
      <c r="F64" s="594" t="s">
        <v>50141</v>
      </c>
      <c r="G64" s="92" t="s">
        <v>50142</v>
      </c>
    </row>
    <row r="65" spans="1:7" ht="60">
      <c r="A65" s="133">
        <v>41</v>
      </c>
      <c r="B65" s="133" t="s">
        <v>7582</v>
      </c>
      <c r="C65" s="134" t="s">
        <v>10</v>
      </c>
      <c r="D65" s="592" t="s">
        <v>50143</v>
      </c>
      <c r="E65" s="593" t="s">
        <v>50144</v>
      </c>
      <c r="F65" s="594">
        <v>9819151676</v>
      </c>
      <c r="G65" s="92" t="s">
        <v>50145</v>
      </c>
    </row>
    <row r="66" spans="1:7" ht="75">
      <c r="A66" s="133">
        <v>42</v>
      </c>
      <c r="B66" s="133" t="s">
        <v>7582</v>
      </c>
      <c r="C66" s="134" t="s">
        <v>10</v>
      </c>
      <c r="D66" s="592" t="s">
        <v>50146</v>
      </c>
      <c r="E66" s="593" t="s">
        <v>50147</v>
      </c>
      <c r="F66" s="594">
        <v>9867376680</v>
      </c>
      <c r="G66" s="92" t="s">
        <v>50148</v>
      </c>
    </row>
    <row r="67" spans="1:7" ht="75">
      <c r="A67" s="133">
        <v>43</v>
      </c>
      <c r="B67" s="133" t="s">
        <v>7582</v>
      </c>
      <c r="C67" s="134" t="s">
        <v>1334</v>
      </c>
      <c r="D67" s="592" t="s">
        <v>50149</v>
      </c>
      <c r="E67" s="593" t="s">
        <v>50150</v>
      </c>
      <c r="F67" s="594">
        <v>9930946434</v>
      </c>
      <c r="G67" s="92" t="s">
        <v>50151</v>
      </c>
    </row>
    <row r="68" spans="1:7" ht="60">
      <c r="A68" s="133">
        <v>44</v>
      </c>
      <c r="B68" s="133" t="s">
        <v>7582</v>
      </c>
      <c r="C68" s="134" t="s">
        <v>474</v>
      </c>
      <c r="D68" s="592" t="s">
        <v>50152</v>
      </c>
      <c r="E68" s="593" t="s">
        <v>50153</v>
      </c>
      <c r="F68" s="594">
        <v>9820403588</v>
      </c>
      <c r="G68" s="92" t="s">
        <v>50154</v>
      </c>
    </row>
    <row r="69" spans="1:7" ht="45">
      <c r="A69" s="133">
        <v>45</v>
      </c>
      <c r="B69" s="133" t="s">
        <v>7582</v>
      </c>
      <c r="C69" s="134" t="s">
        <v>474</v>
      </c>
      <c r="D69" s="592" t="s">
        <v>50155</v>
      </c>
      <c r="E69" s="593" t="s">
        <v>50156</v>
      </c>
      <c r="F69" s="594">
        <v>9892667205</v>
      </c>
      <c r="G69" s="92" t="s">
        <v>50157</v>
      </c>
    </row>
    <row r="70" spans="1:7" ht="60">
      <c r="A70" s="133">
        <v>46</v>
      </c>
      <c r="B70" s="92" t="s">
        <v>1171</v>
      </c>
      <c r="C70" s="134" t="s">
        <v>71</v>
      </c>
      <c r="D70" s="592" t="s">
        <v>50158</v>
      </c>
      <c r="E70" s="593" t="s">
        <v>50159</v>
      </c>
      <c r="F70" s="594">
        <v>9850181599</v>
      </c>
      <c r="G70" s="92" t="s">
        <v>50160</v>
      </c>
    </row>
    <row r="71" spans="1:7" ht="45">
      <c r="A71" s="133">
        <v>47</v>
      </c>
      <c r="B71" s="92" t="s">
        <v>50129</v>
      </c>
      <c r="C71" s="134" t="s">
        <v>446</v>
      </c>
      <c r="D71" s="592" t="s">
        <v>50161</v>
      </c>
      <c r="E71" s="593" t="s">
        <v>50162</v>
      </c>
      <c r="F71" s="594">
        <v>9663261559</v>
      </c>
      <c r="G71" s="92" t="s">
        <v>50163</v>
      </c>
    </row>
    <row r="72" spans="1:7" ht="60">
      <c r="A72" s="133">
        <v>48</v>
      </c>
      <c r="B72" s="133" t="s">
        <v>7582</v>
      </c>
      <c r="C72" s="134" t="s">
        <v>405</v>
      </c>
      <c r="D72" s="592" t="s">
        <v>50164</v>
      </c>
      <c r="E72" s="593" t="s">
        <v>50165</v>
      </c>
      <c r="F72" s="594">
        <v>9822617611</v>
      </c>
      <c r="G72" s="92" t="s">
        <v>50166</v>
      </c>
    </row>
    <row r="73" spans="1:7" ht="60">
      <c r="A73" s="133">
        <v>49</v>
      </c>
      <c r="B73" s="92" t="s">
        <v>16827</v>
      </c>
      <c r="C73" s="134" t="s">
        <v>50167</v>
      </c>
      <c r="D73" s="592" t="s">
        <v>50168</v>
      </c>
      <c r="E73" s="593" t="s">
        <v>50169</v>
      </c>
      <c r="F73" s="594">
        <v>9822132133</v>
      </c>
      <c r="G73" s="92" t="s">
        <v>50170</v>
      </c>
    </row>
    <row r="74" spans="1:7" ht="60">
      <c r="A74" s="133">
        <v>50</v>
      </c>
      <c r="B74" s="133" t="s">
        <v>7582</v>
      </c>
      <c r="C74" s="134" t="s">
        <v>405</v>
      </c>
      <c r="D74" s="592" t="s">
        <v>50171</v>
      </c>
      <c r="E74" s="593" t="s">
        <v>50172</v>
      </c>
      <c r="F74" s="594">
        <v>9881320003</v>
      </c>
      <c r="G74" s="92" t="s">
        <v>50173</v>
      </c>
    </row>
    <row r="75" spans="1:7" ht="60">
      <c r="A75" s="133">
        <v>51</v>
      </c>
      <c r="B75" s="133" t="s">
        <v>7582</v>
      </c>
      <c r="C75" s="134" t="s">
        <v>424</v>
      </c>
      <c r="D75" s="598" t="s">
        <v>50174</v>
      </c>
      <c r="E75" s="593" t="s">
        <v>50175</v>
      </c>
      <c r="F75" s="594" t="s">
        <v>50176</v>
      </c>
      <c r="G75" s="92" t="s">
        <v>50177</v>
      </c>
    </row>
    <row r="76" spans="1:7" ht="60">
      <c r="A76" s="133">
        <v>52</v>
      </c>
      <c r="B76" s="133" t="s">
        <v>7582</v>
      </c>
      <c r="C76" s="134" t="s">
        <v>424</v>
      </c>
      <c r="D76" s="592" t="s">
        <v>50178</v>
      </c>
      <c r="E76" s="593" t="s">
        <v>50179</v>
      </c>
      <c r="F76" s="594">
        <v>9822841861</v>
      </c>
      <c r="G76" s="92" t="s">
        <v>50180</v>
      </c>
    </row>
    <row r="77" spans="1:7" ht="75">
      <c r="A77" s="133">
        <v>53</v>
      </c>
      <c r="B77" s="133" t="s">
        <v>7582</v>
      </c>
      <c r="C77" s="134" t="s">
        <v>10</v>
      </c>
      <c r="D77" s="592" t="s">
        <v>50181</v>
      </c>
      <c r="E77" s="593" t="s">
        <v>50182</v>
      </c>
      <c r="F77" s="594">
        <v>9820951008</v>
      </c>
      <c r="G77" s="92" t="s">
        <v>50183</v>
      </c>
    </row>
    <row r="78" spans="1:7" ht="45">
      <c r="A78" s="133">
        <v>54</v>
      </c>
      <c r="B78" s="133" t="s">
        <v>7582</v>
      </c>
      <c r="C78" s="134" t="s">
        <v>503</v>
      </c>
      <c r="D78" s="592" t="s">
        <v>50184</v>
      </c>
      <c r="E78" s="593" t="s">
        <v>50185</v>
      </c>
      <c r="F78" s="594">
        <v>9822194085</v>
      </c>
      <c r="G78" s="92" t="s">
        <v>50186</v>
      </c>
    </row>
    <row r="79" spans="1:7" ht="60">
      <c r="A79" s="133">
        <v>55</v>
      </c>
      <c r="B79" s="92" t="s">
        <v>16827</v>
      </c>
      <c r="C79" s="134" t="s">
        <v>13026</v>
      </c>
      <c r="D79" s="592" t="s">
        <v>50187</v>
      </c>
      <c r="E79" s="593" t="s">
        <v>50188</v>
      </c>
      <c r="F79" s="594">
        <v>9823928848</v>
      </c>
      <c r="G79" s="92" t="s">
        <v>50189</v>
      </c>
    </row>
    <row r="80" spans="1:7" ht="45">
      <c r="A80" s="133">
        <v>56</v>
      </c>
      <c r="B80" s="133" t="s">
        <v>7582</v>
      </c>
      <c r="C80" s="134" t="s">
        <v>507</v>
      </c>
      <c r="D80" s="599" t="s">
        <v>50190</v>
      </c>
      <c r="E80" s="593" t="s">
        <v>50191</v>
      </c>
      <c r="F80" s="594">
        <v>9371118847</v>
      </c>
      <c r="G80" s="92" t="s">
        <v>50192</v>
      </c>
    </row>
    <row r="81" spans="1:7" ht="45">
      <c r="A81" s="133">
        <v>57</v>
      </c>
      <c r="B81" s="133" t="s">
        <v>7582</v>
      </c>
      <c r="C81" s="134" t="s">
        <v>405</v>
      </c>
      <c r="D81" s="592" t="s">
        <v>50193</v>
      </c>
      <c r="E81" s="593" t="s">
        <v>50194</v>
      </c>
      <c r="F81" s="594">
        <v>8308829452</v>
      </c>
      <c r="G81" s="92" t="s">
        <v>50195</v>
      </c>
    </row>
    <row r="82" spans="1:7" ht="60">
      <c r="A82" s="133">
        <v>58</v>
      </c>
      <c r="B82" s="133" t="s">
        <v>7582</v>
      </c>
      <c r="C82" s="134" t="s">
        <v>503</v>
      </c>
      <c r="D82" s="592" t="s">
        <v>50196</v>
      </c>
      <c r="E82" s="593" t="s">
        <v>50197</v>
      </c>
      <c r="F82" s="594">
        <v>9823947257</v>
      </c>
      <c r="G82" s="92" t="s">
        <v>50198</v>
      </c>
    </row>
    <row r="83" spans="1:7" ht="45">
      <c r="A83" s="133">
        <v>59</v>
      </c>
      <c r="B83" s="133" t="s">
        <v>7582</v>
      </c>
      <c r="C83" s="134" t="s">
        <v>405</v>
      </c>
      <c r="D83" s="592" t="s">
        <v>50199</v>
      </c>
      <c r="E83" s="593" t="s">
        <v>50200</v>
      </c>
      <c r="F83" s="594">
        <v>9822428817</v>
      </c>
      <c r="G83" s="92" t="s">
        <v>50201</v>
      </c>
    </row>
    <row r="84" spans="1:7" ht="60">
      <c r="A84" s="133">
        <v>60</v>
      </c>
      <c r="B84" s="133" t="s">
        <v>7582</v>
      </c>
      <c r="C84" s="134" t="s">
        <v>7641</v>
      </c>
      <c r="D84" s="592" t="s">
        <v>50202</v>
      </c>
      <c r="E84" s="593" t="s">
        <v>50203</v>
      </c>
      <c r="F84" s="594" t="s">
        <v>50204</v>
      </c>
      <c r="G84" s="92" t="s">
        <v>50205</v>
      </c>
    </row>
    <row r="85" spans="1:7" ht="45">
      <c r="A85" s="133">
        <v>61</v>
      </c>
      <c r="B85" s="92" t="s">
        <v>50129</v>
      </c>
      <c r="C85" s="134" t="s">
        <v>447</v>
      </c>
      <c r="D85" s="592" t="s">
        <v>50206</v>
      </c>
      <c r="E85" s="593" t="s">
        <v>50207</v>
      </c>
      <c r="F85" s="594" t="s">
        <v>50208</v>
      </c>
      <c r="G85" s="92" t="s">
        <v>50209</v>
      </c>
    </row>
    <row r="86" spans="1:7" ht="45">
      <c r="A86" s="133">
        <v>62</v>
      </c>
      <c r="B86" s="133" t="s">
        <v>7582</v>
      </c>
      <c r="C86" s="134" t="s">
        <v>405</v>
      </c>
      <c r="D86" s="592" t="s">
        <v>50210</v>
      </c>
      <c r="E86" s="593" t="s">
        <v>50211</v>
      </c>
      <c r="F86" s="594">
        <v>9595095051</v>
      </c>
      <c r="G86" s="92" t="s">
        <v>50212</v>
      </c>
    </row>
    <row r="87" spans="1:7" ht="60">
      <c r="A87" s="133">
        <v>63</v>
      </c>
      <c r="B87" s="133" t="s">
        <v>7582</v>
      </c>
      <c r="C87" s="134" t="s">
        <v>474</v>
      </c>
      <c r="D87" s="600" t="s">
        <v>50213</v>
      </c>
      <c r="E87" s="593" t="s">
        <v>50214</v>
      </c>
      <c r="F87" s="594">
        <v>9821197545</v>
      </c>
      <c r="G87" s="92" t="s">
        <v>50215</v>
      </c>
    </row>
    <row r="88" spans="1:7" ht="60">
      <c r="A88" s="133">
        <v>64</v>
      </c>
      <c r="B88" s="133" t="s">
        <v>7582</v>
      </c>
      <c r="C88" s="134" t="s">
        <v>503</v>
      </c>
      <c r="D88" s="592" t="s">
        <v>50216</v>
      </c>
      <c r="E88" s="593" t="s">
        <v>50217</v>
      </c>
      <c r="F88" s="594">
        <v>9225311066</v>
      </c>
      <c r="G88" s="601" t="s">
        <v>50218</v>
      </c>
    </row>
    <row r="89" spans="1:7" ht="75">
      <c r="A89" s="133">
        <v>65</v>
      </c>
      <c r="B89" s="133" t="s">
        <v>7582</v>
      </c>
      <c r="C89" s="134" t="s">
        <v>405</v>
      </c>
      <c r="D89" s="592" t="s">
        <v>50219</v>
      </c>
      <c r="E89" s="593" t="s">
        <v>50220</v>
      </c>
      <c r="F89" s="594">
        <v>9860098334</v>
      </c>
      <c r="G89" s="92" t="s">
        <v>50221</v>
      </c>
    </row>
    <row r="90" spans="1:7" ht="60">
      <c r="A90" s="133">
        <v>66</v>
      </c>
      <c r="B90" s="92" t="s">
        <v>7573</v>
      </c>
      <c r="C90" s="134" t="s">
        <v>417</v>
      </c>
      <c r="D90" s="592" t="s">
        <v>50222</v>
      </c>
      <c r="E90" s="593" t="s">
        <v>50223</v>
      </c>
      <c r="F90" s="594" t="s">
        <v>50224</v>
      </c>
      <c r="G90" s="92" t="s">
        <v>50225</v>
      </c>
    </row>
    <row r="91" spans="1:7" ht="75">
      <c r="A91" s="133">
        <v>67</v>
      </c>
      <c r="B91" s="92" t="s">
        <v>16827</v>
      </c>
      <c r="C91" s="134" t="s">
        <v>8264</v>
      </c>
      <c r="D91" s="592" t="s">
        <v>50226</v>
      </c>
      <c r="E91" s="593" t="s">
        <v>50227</v>
      </c>
      <c r="F91" s="594">
        <v>9970154810</v>
      </c>
      <c r="G91" s="601" t="s">
        <v>50228</v>
      </c>
    </row>
    <row r="92" spans="1:7" ht="60">
      <c r="A92" s="133">
        <v>68</v>
      </c>
      <c r="B92" s="92" t="s">
        <v>16827</v>
      </c>
      <c r="C92" s="134" t="s">
        <v>14919</v>
      </c>
      <c r="D92" s="592" t="s">
        <v>50229</v>
      </c>
      <c r="E92" s="593" t="s">
        <v>50230</v>
      </c>
      <c r="F92" s="594">
        <v>9850350503</v>
      </c>
      <c r="G92" s="601" t="s">
        <v>50231</v>
      </c>
    </row>
    <row r="93" spans="1:7" ht="75">
      <c r="A93" s="133">
        <v>69</v>
      </c>
      <c r="B93" s="92" t="s">
        <v>16827</v>
      </c>
      <c r="C93" s="134" t="s">
        <v>50232</v>
      </c>
      <c r="D93" s="592" t="s">
        <v>50233</v>
      </c>
      <c r="E93" s="593" t="s">
        <v>50234</v>
      </c>
      <c r="F93" s="594">
        <v>9860059152</v>
      </c>
      <c r="G93" s="601" t="s">
        <v>50235</v>
      </c>
    </row>
    <row r="94" spans="1:7" ht="60">
      <c r="A94" s="133">
        <v>70</v>
      </c>
      <c r="B94" s="133" t="s">
        <v>7582</v>
      </c>
      <c r="C94" s="134" t="s">
        <v>503</v>
      </c>
      <c r="D94" s="592" t="s">
        <v>50236</v>
      </c>
      <c r="E94" s="593" t="s">
        <v>50237</v>
      </c>
      <c r="F94" s="594">
        <v>9421689447</v>
      </c>
      <c r="G94" s="601" t="s">
        <v>50238</v>
      </c>
    </row>
    <row r="95" spans="1:7" ht="60">
      <c r="A95" s="133">
        <v>71</v>
      </c>
      <c r="B95" s="133" t="s">
        <v>7582</v>
      </c>
      <c r="C95" s="134" t="s">
        <v>474</v>
      </c>
      <c r="D95" s="592" t="s">
        <v>50239</v>
      </c>
      <c r="E95" s="593" t="s">
        <v>50240</v>
      </c>
      <c r="F95" s="594">
        <v>9819241734</v>
      </c>
      <c r="G95" s="601" t="s">
        <v>50241</v>
      </c>
    </row>
    <row r="96" spans="1:7" ht="45">
      <c r="A96" s="133">
        <v>72</v>
      </c>
      <c r="B96" s="133" t="s">
        <v>7582</v>
      </c>
      <c r="C96" s="134" t="s">
        <v>405</v>
      </c>
      <c r="D96" s="592" t="s">
        <v>50242</v>
      </c>
      <c r="E96" s="593" t="s">
        <v>50243</v>
      </c>
      <c r="F96" s="594">
        <v>9689942818</v>
      </c>
      <c r="G96" s="601" t="s">
        <v>50244</v>
      </c>
    </row>
    <row r="97" spans="1:7" ht="60">
      <c r="A97" s="133">
        <v>73</v>
      </c>
      <c r="B97" s="133" t="s">
        <v>7582</v>
      </c>
      <c r="C97" s="134" t="s">
        <v>10</v>
      </c>
      <c r="D97" s="592" t="s">
        <v>50245</v>
      </c>
      <c r="E97" s="593" t="s">
        <v>50246</v>
      </c>
      <c r="F97" s="594" t="s">
        <v>50247</v>
      </c>
      <c r="G97" s="601" t="s">
        <v>50248</v>
      </c>
    </row>
    <row r="98" spans="1:7" ht="60">
      <c r="A98" s="133">
        <v>74</v>
      </c>
      <c r="B98" s="92" t="s">
        <v>7582</v>
      </c>
      <c r="C98" s="134" t="s">
        <v>1334</v>
      </c>
      <c r="D98" s="592" t="s">
        <v>50249</v>
      </c>
      <c r="E98" s="593" t="s">
        <v>50250</v>
      </c>
      <c r="F98" s="594">
        <v>9819529070</v>
      </c>
      <c r="G98" s="601" t="s">
        <v>50251</v>
      </c>
    </row>
    <row r="99" spans="1:7" ht="60">
      <c r="A99" s="133">
        <v>75</v>
      </c>
      <c r="B99" s="133" t="s">
        <v>7582</v>
      </c>
      <c r="C99" s="134" t="s">
        <v>474</v>
      </c>
      <c r="D99" s="592" t="s">
        <v>50252</v>
      </c>
      <c r="E99" s="593" t="s">
        <v>50253</v>
      </c>
      <c r="F99" s="594">
        <v>9821506209</v>
      </c>
      <c r="G99" s="601" t="s">
        <v>50254</v>
      </c>
    </row>
    <row r="100" spans="1:7" ht="75">
      <c r="A100" s="133">
        <v>76</v>
      </c>
      <c r="B100" s="133" t="s">
        <v>7582</v>
      </c>
      <c r="C100" s="134" t="s">
        <v>405</v>
      </c>
      <c r="D100" s="592" t="s">
        <v>50255</v>
      </c>
      <c r="E100" s="593" t="s">
        <v>50256</v>
      </c>
      <c r="F100" s="594">
        <v>9422016493</v>
      </c>
      <c r="G100" s="601" t="s">
        <v>50257</v>
      </c>
    </row>
    <row r="101" spans="1:7" ht="45">
      <c r="A101" s="133">
        <v>77</v>
      </c>
      <c r="B101" s="133" t="s">
        <v>7582</v>
      </c>
      <c r="C101" s="134" t="s">
        <v>405</v>
      </c>
      <c r="D101" s="592" t="s">
        <v>50258</v>
      </c>
      <c r="E101" s="593" t="s">
        <v>50259</v>
      </c>
      <c r="F101" s="594">
        <v>9822301909</v>
      </c>
      <c r="G101" s="601" t="s">
        <v>50260</v>
      </c>
    </row>
    <row r="102" spans="1:7" ht="60">
      <c r="A102" s="133">
        <v>78</v>
      </c>
      <c r="B102" s="133" t="s">
        <v>7582</v>
      </c>
      <c r="C102" s="134" t="s">
        <v>503</v>
      </c>
      <c r="D102" s="592" t="s">
        <v>50261</v>
      </c>
      <c r="E102" s="593" t="s">
        <v>50262</v>
      </c>
      <c r="F102" s="594">
        <v>9923375205</v>
      </c>
      <c r="G102" s="601" t="s">
        <v>50263</v>
      </c>
    </row>
    <row r="103" spans="1:7" ht="75">
      <c r="A103" s="133">
        <v>79</v>
      </c>
      <c r="B103" s="133" t="s">
        <v>7582</v>
      </c>
      <c r="C103" s="134" t="s">
        <v>10</v>
      </c>
      <c r="D103" s="592" t="s">
        <v>50264</v>
      </c>
      <c r="E103" s="593" t="s">
        <v>50265</v>
      </c>
      <c r="F103" s="594">
        <v>8879928366</v>
      </c>
      <c r="G103" s="601" t="s">
        <v>50266</v>
      </c>
    </row>
    <row r="104" spans="1:7" ht="60">
      <c r="A104" s="133">
        <v>80</v>
      </c>
      <c r="B104" s="133" t="s">
        <v>7582</v>
      </c>
      <c r="C104" s="134" t="s">
        <v>10</v>
      </c>
      <c r="D104" s="592" t="s">
        <v>50267</v>
      </c>
      <c r="E104" s="593" t="s">
        <v>50268</v>
      </c>
      <c r="F104" s="594">
        <v>8097942984</v>
      </c>
      <c r="G104" s="601" t="s">
        <v>50269</v>
      </c>
    </row>
    <row r="105" spans="1:7" ht="75">
      <c r="A105" s="133">
        <v>81</v>
      </c>
      <c r="B105" s="133" t="s">
        <v>7582</v>
      </c>
      <c r="C105" s="134" t="s">
        <v>10</v>
      </c>
      <c r="D105" s="592" t="s">
        <v>50270</v>
      </c>
      <c r="E105" s="593" t="s">
        <v>50271</v>
      </c>
      <c r="F105" s="594">
        <v>9869409291</v>
      </c>
      <c r="G105" s="601" t="s">
        <v>50272</v>
      </c>
    </row>
    <row r="106" spans="1:7" ht="60">
      <c r="A106" s="133">
        <v>82</v>
      </c>
      <c r="B106" s="133" t="s">
        <v>7582</v>
      </c>
      <c r="C106" s="134" t="s">
        <v>10</v>
      </c>
      <c r="D106" s="592" t="s">
        <v>50273</v>
      </c>
      <c r="E106" s="593" t="s">
        <v>50274</v>
      </c>
      <c r="F106" s="594">
        <v>9819371712</v>
      </c>
      <c r="G106" s="601" t="s">
        <v>50275</v>
      </c>
    </row>
    <row r="107" spans="1:7" ht="60">
      <c r="A107" s="133">
        <v>83</v>
      </c>
      <c r="B107" s="133" t="s">
        <v>7582</v>
      </c>
      <c r="C107" s="134" t="s">
        <v>474</v>
      </c>
      <c r="D107" s="592" t="s">
        <v>50276</v>
      </c>
      <c r="E107" s="593" t="s">
        <v>50277</v>
      </c>
      <c r="F107" s="594">
        <v>9930154684</v>
      </c>
      <c r="G107" s="601" t="s">
        <v>50278</v>
      </c>
    </row>
    <row r="108" spans="1:7" ht="60">
      <c r="A108" s="133">
        <v>84</v>
      </c>
      <c r="B108" s="133" t="s">
        <v>7582</v>
      </c>
      <c r="C108" s="134" t="s">
        <v>8310</v>
      </c>
      <c r="D108" s="599" t="s">
        <v>50279</v>
      </c>
      <c r="E108" s="593" t="s">
        <v>50280</v>
      </c>
      <c r="F108" s="594">
        <v>9422969636</v>
      </c>
      <c r="G108" s="601" t="s">
        <v>50281</v>
      </c>
    </row>
    <row r="109" spans="1:7" ht="75">
      <c r="A109" s="133">
        <v>85</v>
      </c>
      <c r="B109" s="133" t="s">
        <v>7582</v>
      </c>
      <c r="C109" s="134" t="s">
        <v>10</v>
      </c>
      <c r="D109" s="592" t="s">
        <v>50282</v>
      </c>
      <c r="E109" s="593" t="s">
        <v>50283</v>
      </c>
      <c r="F109" s="594">
        <v>9833866980</v>
      </c>
      <c r="G109" s="601" t="s">
        <v>50284</v>
      </c>
    </row>
    <row r="110" spans="1:7" ht="60">
      <c r="A110" s="133">
        <v>86</v>
      </c>
      <c r="B110" s="133" t="s">
        <v>7582</v>
      </c>
      <c r="C110" s="134" t="s">
        <v>10</v>
      </c>
      <c r="D110" s="592" t="s">
        <v>50285</v>
      </c>
      <c r="E110" s="593" t="s">
        <v>50286</v>
      </c>
      <c r="F110" s="594">
        <v>9970469442</v>
      </c>
      <c r="G110" s="601" t="s">
        <v>50287</v>
      </c>
    </row>
    <row r="111" spans="1:7" ht="60">
      <c r="A111" s="133">
        <v>87</v>
      </c>
      <c r="B111" s="133" t="s">
        <v>7582</v>
      </c>
      <c r="C111" s="134" t="s">
        <v>5614</v>
      </c>
      <c r="D111" s="592" t="s">
        <v>50288</v>
      </c>
      <c r="E111" s="593" t="s">
        <v>50289</v>
      </c>
      <c r="F111" s="594">
        <v>9820362088</v>
      </c>
      <c r="G111" s="601" t="s">
        <v>50290</v>
      </c>
    </row>
    <row r="112" spans="1:7" ht="60">
      <c r="A112" s="133">
        <v>88</v>
      </c>
      <c r="B112" s="133" t="s">
        <v>7582</v>
      </c>
      <c r="C112" s="134" t="s">
        <v>474</v>
      </c>
      <c r="D112" s="599" t="s">
        <v>50291</v>
      </c>
      <c r="E112" s="593" t="s">
        <v>50292</v>
      </c>
      <c r="F112" s="594">
        <v>9226938205</v>
      </c>
      <c r="G112" s="601" t="s">
        <v>50293</v>
      </c>
    </row>
    <row r="113" spans="1:7" ht="60">
      <c r="A113" s="133">
        <v>89</v>
      </c>
      <c r="B113" s="133" t="s">
        <v>7582</v>
      </c>
      <c r="C113" s="134" t="s">
        <v>10</v>
      </c>
      <c r="D113" s="592" t="s">
        <v>50294</v>
      </c>
      <c r="E113" s="593" t="s">
        <v>50295</v>
      </c>
      <c r="F113" s="594">
        <v>9920826034</v>
      </c>
      <c r="G113" s="601" t="s">
        <v>50296</v>
      </c>
    </row>
    <row r="114" spans="1:7" ht="60">
      <c r="A114" s="133">
        <v>90</v>
      </c>
      <c r="B114" s="133" t="s">
        <v>7582</v>
      </c>
      <c r="C114" s="134" t="s">
        <v>10</v>
      </c>
      <c r="D114" s="592" t="s">
        <v>50297</v>
      </c>
      <c r="E114" s="593" t="s">
        <v>50298</v>
      </c>
      <c r="F114" s="594">
        <v>9819120886</v>
      </c>
      <c r="G114" s="601" t="s">
        <v>50299</v>
      </c>
    </row>
    <row r="115" spans="1:7" ht="60">
      <c r="A115" s="133">
        <v>91</v>
      </c>
      <c r="B115" s="133" t="s">
        <v>7582</v>
      </c>
      <c r="C115" s="134" t="s">
        <v>10</v>
      </c>
      <c r="D115" s="592" t="s">
        <v>50300</v>
      </c>
      <c r="E115" s="593" t="s">
        <v>50301</v>
      </c>
      <c r="F115" s="594">
        <v>9920132049</v>
      </c>
      <c r="G115" s="601" t="s">
        <v>50302</v>
      </c>
    </row>
    <row r="116" spans="1:7" ht="75">
      <c r="A116" s="133">
        <v>92</v>
      </c>
      <c r="B116" s="133" t="s">
        <v>7582</v>
      </c>
      <c r="C116" s="134" t="s">
        <v>474</v>
      </c>
      <c r="D116" s="592" t="s">
        <v>50303</v>
      </c>
      <c r="E116" s="593" t="s">
        <v>50304</v>
      </c>
      <c r="F116" s="594">
        <v>9820764714</v>
      </c>
      <c r="G116" s="601" t="s">
        <v>50305</v>
      </c>
    </row>
    <row r="117" spans="1:7" ht="75">
      <c r="A117" s="133">
        <v>93</v>
      </c>
      <c r="B117" s="133" t="s">
        <v>7582</v>
      </c>
      <c r="C117" s="134" t="s">
        <v>10</v>
      </c>
      <c r="D117" s="592" t="s">
        <v>50306</v>
      </c>
      <c r="E117" s="593" t="s">
        <v>50307</v>
      </c>
      <c r="F117" s="594">
        <v>9892047827</v>
      </c>
      <c r="G117" s="601" t="s">
        <v>50308</v>
      </c>
    </row>
    <row r="118" spans="1:7" ht="75">
      <c r="A118" s="133">
        <v>94</v>
      </c>
      <c r="B118" s="133" t="s">
        <v>7582</v>
      </c>
      <c r="C118" s="134" t="s">
        <v>10</v>
      </c>
      <c r="D118" s="592" t="s">
        <v>50309</v>
      </c>
      <c r="E118" s="593" t="s">
        <v>50310</v>
      </c>
      <c r="F118" s="594">
        <v>8879785179</v>
      </c>
      <c r="G118" s="601" t="s">
        <v>50311</v>
      </c>
    </row>
    <row r="119" spans="1:7" ht="60">
      <c r="A119" s="133">
        <v>95</v>
      </c>
      <c r="B119" s="133" t="s">
        <v>7582</v>
      </c>
      <c r="C119" s="134" t="s">
        <v>10</v>
      </c>
      <c r="D119" s="592" t="s">
        <v>50312</v>
      </c>
      <c r="E119" s="593" t="s">
        <v>50313</v>
      </c>
      <c r="F119" s="594">
        <v>9324624630</v>
      </c>
      <c r="G119" s="601" t="s">
        <v>50314</v>
      </c>
    </row>
    <row r="120" spans="1:7" ht="60">
      <c r="A120" s="133">
        <v>96</v>
      </c>
      <c r="B120" s="133" t="s">
        <v>7582</v>
      </c>
      <c r="C120" s="134" t="s">
        <v>10</v>
      </c>
      <c r="D120" s="592" t="s">
        <v>50315</v>
      </c>
      <c r="E120" s="593" t="s">
        <v>50316</v>
      </c>
      <c r="F120" s="594">
        <v>9867920066</v>
      </c>
      <c r="G120" s="601" t="s">
        <v>50317</v>
      </c>
    </row>
    <row r="121" spans="1:7" ht="75">
      <c r="A121" s="133">
        <v>97</v>
      </c>
      <c r="B121" s="133" t="s">
        <v>7582</v>
      </c>
      <c r="C121" s="134" t="s">
        <v>10</v>
      </c>
      <c r="D121" s="592" t="s">
        <v>50318</v>
      </c>
      <c r="E121" s="593" t="s">
        <v>50319</v>
      </c>
      <c r="F121" s="594">
        <v>9820334735</v>
      </c>
      <c r="G121" s="601" t="s">
        <v>50320</v>
      </c>
    </row>
    <row r="122" spans="1:7" ht="75">
      <c r="A122" s="133">
        <v>98</v>
      </c>
      <c r="B122" s="133" t="s">
        <v>7582</v>
      </c>
      <c r="C122" s="134" t="s">
        <v>10</v>
      </c>
      <c r="D122" s="592" t="s">
        <v>50321</v>
      </c>
      <c r="E122" s="593" t="s">
        <v>50322</v>
      </c>
      <c r="F122" s="594">
        <v>9820328738</v>
      </c>
      <c r="G122" s="601" t="s">
        <v>50323</v>
      </c>
    </row>
    <row r="123" spans="1:7" ht="75">
      <c r="A123" s="133">
        <v>99</v>
      </c>
      <c r="B123" s="133" t="s">
        <v>7582</v>
      </c>
      <c r="C123" s="134" t="s">
        <v>10</v>
      </c>
      <c r="D123" s="592" t="s">
        <v>50324</v>
      </c>
      <c r="E123" s="593" t="s">
        <v>50325</v>
      </c>
      <c r="F123" s="594">
        <v>9920288957</v>
      </c>
      <c r="G123" s="601" t="s">
        <v>50326</v>
      </c>
    </row>
    <row r="124" spans="1:7" ht="60">
      <c r="A124" s="133">
        <v>100</v>
      </c>
      <c r="B124" s="133" t="s">
        <v>7582</v>
      </c>
      <c r="C124" s="134" t="s">
        <v>10</v>
      </c>
      <c r="D124" s="592" t="s">
        <v>50327</v>
      </c>
      <c r="E124" s="593" t="s">
        <v>50328</v>
      </c>
      <c r="F124" s="594">
        <v>9324483924</v>
      </c>
      <c r="G124" s="601" t="s">
        <v>50329</v>
      </c>
    </row>
    <row r="125" spans="1:7" ht="60">
      <c r="A125" s="133">
        <v>101</v>
      </c>
      <c r="B125" s="133" t="s">
        <v>7582</v>
      </c>
      <c r="C125" s="134" t="s">
        <v>10</v>
      </c>
      <c r="D125" s="592" t="s">
        <v>50330</v>
      </c>
      <c r="E125" s="593" t="s">
        <v>50331</v>
      </c>
      <c r="F125" s="594">
        <v>9167046192</v>
      </c>
      <c r="G125" s="601" t="s">
        <v>50332</v>
      </c>
    </row>
    <row r="126" spans="1:7" ht="45">
      <c r="A126" s="133">
        <v>102</v>
      </c>
      <c r="B126" s="133" t="s">
        <v>7582</v>
      </c>
      <c r="C126" s="134" t="s">
        <v>913</v>
      </c>
      <c r="D126" s="592" t="s">
        <v>50333</v>
      </c>
      <c r="E126" s="593" t="s">
        <v>50334</v>
      </c>
      <c r="F126" s="594">
        <v>8793152131</v>
      </c>
      <c r="G126" s="601" t="s">
        <v>50335</v>
      </c>
    </row>
    <row r="127" spans="1:7" ht="45">
      <c r="A127" s="133">
        <v>103</v>
      </c>
      <c r="B127" s="133" t="s">
        <v>7582</v>
      </c>
      <c r="C127" s="134" t="s">
        <v>913</v>
      </c>
      <c r="D127" s="592" t="s">
        <v>50336</v>
      </c>
      <c r="E127" s="593" t="s">
        <v>50337</v>
      </c>
      <c r="F127" s="594" t="s">
        <v>50338</v>
      </c>
      <c r="G127" s="601" t="s">
        <v>50339</v>
      </c>
    </row>
    <row r="128" spans="1:7" ht="75">
      <c r="A128" s="133">
        <v>104</v>
      </c>
      <c r="B128" s="133" t="s">
        <v>7582</v>
      </c>
      <c r="C128" s="134" t="s">
        <v>913</v>
      </c>
      <c r="D128" s="592" t="s">
        <v>50340</v>
      </c>
      <c r="E128" s="593" t="s">
        <v>50341</v>
      </c>
      <c r="F128" s="594">
        <v>9970225677</v>
      </c>
      <c r="G128" s="601" t="s">
        <v>50342</v>
      </c>
    </row>
    <row r="129" spans="1:7" ht="60">
      <c r="A129" s="133">
        <v>105</v>
      </c>
      <c r="B129" s="133" t="s">
        <v>7582</v>
      </c>
      <c r="C129" s="134" t="s">
        <v>507</v>
      </c>
      <c r="D129" s="592" t="s">
        <v>50343</v>
      </c>
      <c r="E129" s="593" t="s">
        <v>50344</v>
      </c>
      <c r="F129" s="594">
        <v>9920391942</v>
      </c>
      <c r="G129" s="601" t="s">
        <v>50345</v>
      </c>
    </row>
    <row r="130" spans="1:7" ht="45">
      <c r="A130" s="133">
        <v>106</v>
      </c>
      <c r="B130" s="133" t="s">
        <v>7582</v>
      </c>
      <c r="C130" s="134" t="s">
        <v>913</v>
      </c>
      <c r="D130" s="592" t="s">
        <v>50346</v>
      </c>
      <c r="E130" s="593" t="s">
        <v>50347</v>
      </c>
      <c r="F130" s="594" t="s">
        <v>50348</v>
      </c>
      <c r="G130" s="601" t="s">
        <v>50349</v>
      </c>
    </row>
    <row r="131" spans="1:7" ht="75">
      <c r="A131" s="133">
        <v>107</v>
      </c>
      <c r="B131" s="133" t="s">
        <v>7582</v>
      </c>
      <c r="C131" s="134" t="s">
        <v>913</v>
      </c>
      <c r="D131" s="592" t="s">
        <v>50350</v>
      </c>
      <c r="E131" s="593" t="s">
        <v>50351</v>
      </c>
      <c r="F131" s="594">
        <v>9766703033</v>
      </c>
      <c r="G131" s="601" t="s">
        <v>50352</v>
      </c>
    </row>
    <row r="132" spans="1:7" ht="45">
      <c r="A132" s="133">
        <v>108</v>
      </c>
      <c r="B132" s="133" t="s">
        <v>7582</v>
      </c>
      <c r="C132" s="134" t="s">
        <v>913</v>
      </c>
      <c r="D132" s="592" t="s">
        <v>50353</v>
      </c>
      <c r="E132" s="593" t="s">
        <v>50354</v>
      </c>
      <c r="F132" s="594">
        <v>8097903103</v>
      </c>
      <c r="G132" s="601" t="s">
        <v>50355</v>
      </c>
    </row>
    <row r="133" spans="1:7" ht="60">
      <c r="A133" s="133">
        <v>109</v>
      </c>
      <c r="B133" s="133" t="s">
        <v>7582</v>
      </c>
      <c r="C133" s="134" t="s">
        <v>10</v>
      </c>
      <c r="D133" s="592" t="s">
        <v>50356</v>
      </c>
      <c r="E133" s="593" t="s">
        <v>50357</v>
      </c>
      <c r="F133" s="594">
        <v>9869144906</v>
      </c>
      <c r="G133" s="601" t="s">
        <v>50358</v>
      </c>
    </row>
    <row r="134" spans="1:7" ht="90">
      <c r="A134" s="133">
        <v>110</v>
      </c>
      <c r="B134" s="133" t="s">
        <v>7582</v>
      </c>
      <c r="C134" s="134" t="s">
        <v>10</v>
      </c>
      <c r="D134" s="592" t="s">
        <v>50359</v>
      </c>
      <c r="E134" s="593" t="s">
        <v>50360</v>
      </c>
      <c r="F134" s="594">
        <v>9892175602</v>
      </c>
      <c r="G134" s="601" t="s">
        <v>50361</v>
      </c>
    </row>
    <row r="135" spans="1:7" ht="45">
      <c r="A135" s="133">
        <v>111</v>
      </c>
      <c r="B135" s="133" t="s">
        <v>7582</v>
      </c>
      <c r="C135" s="134" t="s">
        <v>405</v>
      </c>
      <c r="D135" s="592" t="s">
        <v>50362</v>
      </c>
      <c r="E135" s="593" t="s">
        <v>50259</v>
      </c>
      <c r="F135" s="594">
        <v>9822301909</v>
      </c>
      <c r="G135" s="601" t="s">
        <v>50260</v>
      </c>
    </row>
    <row r="136" spans="1:7" ht="60">
      <c r="A136" s="133">
        <v>112</v>
      </c>
      <c r="B136" s="133" t="s">
        <v>7582</v>
      </c>
      <c r="C136" s="134" t="s">
        <v>405</v>
      </c>
      <c r="D136" s="592" t="s">
        <v>50363</v>
      </c>
      <c r="E136" s="593" t="s">
        <v>50364</v>
      </c>
      <c r="F136" s="594">
        <v>9881607215</v>
      </c>
      <c r="G136" s="601" t="s">
        <v>50365</v>
      </c>
    </row>
    <row r="137" spans="1:7" ht="45">
      <c r="A137" s="133">
        <v>113</v>
      </c>
      <c r="B137" s="133" t="s">
        <v>7582</v>
      </c>
      <c r="C137" s="134" t="s">
        <v>503</v>
      </c>
      <c r="D137" s="592" t="s">
        <v>50366</v>
      </c>
      <c r="E137" s="593" t="s">
        <v>50367</v>
      </c>
      <c r="F137" s="594">
        <v>9766869684</v>
      </c>
      <c r="G137" s="601" t="s">
        <v>50368</v>
      </c>
    </row>
    <row r="138" spans="1:7" ht="75">
      <c r="A138" s="133">
        <v>114</v>
      </c>
      <c r="B138" s="133" t="s">
        <v>7582</v>
      </c>
      <c r="C138" s="134" t="s">
        <v>10</v>
      </c>
      <c r="D138" s="592" t="s">
        <v>50369</v>
      </c>
      <c r="E138" s="593" t="s">
        <v>50370</v>
      </c>
      <c r="F138" s="594" t="s">
        <v>50371</v>
      </c>
      <c r="G138" s="601" t="s">
        <v>50372</v>
      </c>
    </row>
    <row r="139" spans="1:7" ht="90">
      <c r="A139" s="133">
        <v>115</v>
      </c>
      <c r="B139" s="133" t="s">
        <v>7582</v>
      </c>
      <c r="C139" s="134" t="s">
        <v>10</v>
      </c>
      <c r="D139" s="599" t="s">
        <v>50373</v>
      </c>
      <c r="E139" s="593" t="s">
        <v>50374</v>
      </c>
      <c r="F139" s="594">
        <v>9820342258</v>
      </c>
      <c r="G139" s="601" t="s">
        <v>50375</v>
      </c>
    </row>
    <row r="140" spans="1:7" ht="60">
      <c r="A140" s="133">
        <v>116</v>
      </c>
      <c r="B140" s="92" t="s">
        <v>7582</v>
      </c>
      <c r="C140" s="134" t="s">
        <v>10387</v>
      </c>
      <c r="D140" s="602" t="s">
        <v>50376</v>
      </c>
      <c r="E140" s="593" t="s">
        <v>50377</v>
      </c>
      <c r="F140" s="594">
        <v>9892665744</v>
      </c>
      <c r="G140" s="601" t="s">
        <v>50378</v>
      </c>
    </row>
    <row r="141" spans="1:7" ht="75">
      <c r="A141" s="133">
        <v>117</v>
      </c>
      <c r="B141" s="92" t="s">
        <v>7582</v>
      </c>
      <c r="C141" s="134" t="s">
        <v>10387</v>
      </c>
      <c r="D141" s="602" t="s">
        <v>50379</v>
      </c>
      <c r="E141" s="593" t="s">
        <v>50380</v>
      </c>
      <c r="F141" s="594">
        <v>8082718876</v>
      </c>
      <c r="G141" s="601" t="s">
        <v>50381</v>
      </c>
    </row>
    <row r="142" spans="1:7" ht="75">
      <c r="A142" s="133">
        <v>118</v>
      </c>
      <c r="B142" s="133" t="s">
        <v>7582</v>
      </c>
      <c r="C142" s="134" t="s">
        <v>10</v>
      </c>
      <c r="D142" s="599" t="s">
        <v>50382</v>
      </c>
      <c r="E142" s="593" t="s">
        <v>50383</v>
      </c>
      <c r="F142" s="594">
        <v>9892750169</v>
      </c>
      <c r="G142" s="601" t="s">
        <v>50384</v>
      </c>
    </row>
    <row r="143" spans="1:7" ht="60">
      <c r="A143" s="133">
        <v>119</v>
      </c>
      <c r="B143" s="133" t="s">
        <v>7582</v>
      </c>
      <c r="C143" s="134" t="s">
        <v>7641</v>
      </c>
      <c r="D143" s="592" t="s">
        <v>50385</v>
      </c>
      <c r="E143" s="593" t="s">
        <v>50386</v>
      </c>
      <c r="F143" s="594">
        <v>9822471211</v>
      </c>
      <c r="G143" s="601" t="s">
        <v>50387</v>
      </c>
    </row>
    <row r="144" spans="1:7" ht="60">
      <c r="A144" s="133">
        <v>120</v>
      </c>
      <c r="B144" s="133" t="s">
        <v>7582</v>
      </c>
      <c r="C144" s="134" t="s">
        <v>7641</v>
      </c>
      <c r="D144" s="592" t="s">
        <v>50388</v>
      </c>
      <c r="E144" s="593" t="s">
        <v>50389</v>
      </c>
      <c r="F144" s="594">
        <v>7875305196</v>
      </c>
      <c r="G144" s="601" t="s">
        <v>50390</v>
      </c>
    </row>
    <row r="145" spans="1:7" ht="105">
      <c r="A145" s="133">
        <v>121</v>
      </c>
      <c r="B145" s="133" t="s">
        <v>7582</v>
      </c>
      <c r="C145" s="134" t="s">
        <v>7641</v>
      </c>
      <c r="D145" s="592" t="s">
        <v>50391</v>
      </c>
      <c r="E145" s="593" t="s">
        <v>50392</v>
      </c>
      <c r="F145" s="594">
        <v>9823979296</v>
      </c>
      <c r="G145" s="601" t="s">
        <v>50393</v>
      </c>
    </row>
    <row r="146" spans="1:7" ht="60">
      <c r="A146" s="133">
        <v>122</v>
      </c>
      <c r="B146" s="133" t="s">
        <v>7582</v>
      </c>
      <c r="C146" s="134" t="s">
        <v>7641</v>
      </c>
      <c r="D146" s="592" t="s">
        <v>50394</v>
      </c>
      <c r="E146" s="593" t="s">
        <v>50395</v>
      </c>
      <c r="F146" s="594">
        <v>9423962235</v>
      </c>
      <c r="G146" s="601" t="s">
        <v>50396</v>
      </c>
    </row>
    <row r="147" spans="1:7" ht="60">
      <c r="A147" s="133">
        <v>123</v>
      </c>
      <c r="B147" s="133" t="s">
        <v>7582</v>
      </c>
      <c r="C147" s="134" t="s">
        <v>7641</v>
      </c>
      <c r="D147" s="592" t="s">
        <v>50397</v>
      </c>
      <c r="E147" s="593" t="s">
        <v>50398</v>
      </c>
      <c r="F147" s="594">
        <v>9890977405</v>
      </c>
      <c r="G147" s="601" t="s">
        <v>50399</v>
      </c>
    </row>
    <row r="148" spans="1:7" ht="60">
      <c r="A148" s="133">
        <v>124</v>
      </c>
      <c r="B148" s="133" t="s">
        <v>7582</v>
      </c>
      <c r="C148" s="134" t="s">
        <v>7641</v>
      </c>
      <c r="D148" s="599" t="s">
        <v>50400</v>
      </c>
      <c r="E148" s="593" t="s">
        <v>50401</v>
      </c>
      <c r="F148" s="594">
        <v>8975769288</v>
      </c>
      <c r="G148" s="601" t="s">
        <v>50402</v>
      </c>
    </row>
    <row r="149" spans="1:7" ht="60">
      <c r="A149" s="133">
        <v>125</v>
      </c>
      <c r="B149" s="92" t="s">
        <v>16827</v>
      </c>
      <c r="C149" s="134" t="s">
        <v>50403</v>
      </c>
      <c r="D149" s="599" t="s">
        <v>50404</v>
      </c>
      <c r="E149" s="593" t="s">
        <v>50405</v>
      </c>
      <c r="F149" s="594">
        <v>9975550109</v>
      </c>
      <c r="G149" s="601" t="s">
        <v>50406</v>
      </c>
    </row>
    <row r="150" spans="1:7" ht="60">
      <c r="A150" s="133">
        <v>126</v>
      </c>
      <c r="B150" s="133" t="s">
        <v>7582</v>
      </c>
      <c r="C150" s="134" t="s">
        <v>10563</v>
      </c>
      <c r="D150" s="599" t="s">
        <v>50407</v>
      </c>
      <c r="E150" s="593" t="s">
        <v>50408</v>
      </c>
      <c r="F150" s="594">
        <v>9421189600</v>
      </c>
      <c r="G150" s="601" t="s">
        <v>50409</v>
      </c>
    </row>
    <row r="151" spans="1:7" ht="45">
      <c r="A151" s="133">
        <v>127</v>
      </c>
      <c r="B151" s="133" t="s">
        <v>7582</v>
      </c>
      <c r="C151" s="134" t="s">
        <v>10563</v>
      </c>
      <c r="D151" s="592" t="s">
        <v>50410</v>
      </c>
      <c r="E151" s="593" t="s">
        <v>50411</v>
      </c>
      <c r="F151" s="594">
        <v>9423832939</v>
      </c>
      <c r="G151" s="601" t="s">
        <v>50412</v>
      </c>
    </row>
    <row r="152" spans="1:7" ht="60">
      <c r="A152" s="133">
        <v>128</v>
      </c>
      <c r="B152" s="92" t="s">
        <v>50129</v>
      </c>
      <c r="C152" s="134" t="s">
        <v>16828</v>
      </c>
      <c r="D152" s="599" t="s">
        <v>50413</v>
      </c>
      <c r="E152" s="593" t="s">
        <v>50414</v>
      </c>
      <c r="F152" s="594">
        <v>9870533398</v>
      </c>
      <c r="G152" s="601" t="s">
        <v>50415</v>
      </c>
    </row>
    <row r="153" spans="1:7" ht="60">
      <c r="A153" s="133">
        <v>129</v>
      </c>
      <c r="B153" s="92" t="s">
        <v>50129</v>
      </c>
      <c r="C153" s="134" t="s">
        <v>8235</v>
      </c>
      <c r="D153" s="599" t="s">
        <v>50416</v>
      </c>
      <c r="E153" s="593" t="s">
        <v>50417</v>
      </c>
      <c r="F153" s="594">
        <v>9960632427</v>
      </c>
      <c r="G153" s="601" t="s">
        <v>50418</v>
      </c>
    </row>
    <row r="154" spans="1:7" ht="60">
      <c r="A154" s="133">
        <v>130</v>
      </c>
      <c r="B154" s="133" t="s">
        <v>7582</v>
      </c>
      <c r="C154" s="134" t="s">
        <v>10387</v>
      </c>
      <c r="D154" s="599" t="s">
        <v>50419</v>
      </c>
      <c r="E154" s="593" t="s">
        <v>50420</v>
      </c>
      <c r="F154" s="594">
        <v>9967296689</v>
      </c>
      <c r="G154" s="601" t="s">
        <v>50421</v>
      </c>
    </row>
    <row r="155" spans="1:7" ht="60">
      <c r="A155" s="133">
        <v>131</v>
      </c>
      <c r="B155" s="133" t="s">
        <v>7582</v>
      </c>
      <c r="C155" s="134" t="s">
        <v>8310</v>
      </c>
      <c r="D155" s="599" t="s">
        <v>50422</v>
      </c>
      <c r="E155" s="593" t="s">
        <v>50423</v>
      </c>
      <c r="F155" s="594">
        <v>9422595179</v>
      </c>
      <c r="G155" s="601" t="s">
        <v>50424</v>
      </c>
    </row>
    <row r="156" spans="1:7" ht="60">
      <c r="A156" s="133">
        <v>132</v>
      </c>
      <c r="B156" s="133" t="s">
        <v>7582</v>
      </c>
      <c r="C156" s="134" t="s">
        <v>10563</v>
      </c>
      <c r="D156" s="599" t="s">
        <v>50425</v>
      </c>
      <c r="E156" s="593" t="s">
        <v>50426</v>
      </c>
      <c r="F156" s="594">
        <v>9420647979</v>
      </c>
      <c r="G156" s="601" t="s">
        <v>50427</v>
      </c>
    </row>
    <row r="157" spans="1:7" ht="60">
      <c r="A157" s="133">
        <v>133</v>
      </c>
      <c r="B157" s="133" t="s">
        <v>7582</v>
      </c>
      <c r="C157" s="134" t="s">
        <v>8310</v>
      </c>
      <c r="D157" s="599" t="s">
        <v>50428</v>
      </c>
      <c r="E157" s="593" t="s">
        <v>50429</v>
      </c>
      <c r="F157" s="594">
        <v>9011046112</v>
      </c>
      <c r="G157" s="601" t="s">
        <v>50430</v>
      </c>
    </row>
    <row r="158" spans="1:7" ht="60">
      <c r="A158" s="133">
        <v>134</v>
      </c>
      <c r="B158" s="133" t="s">
        <v>7582</v>
      </c>
      <c r="C158" s="134" t="s">
        <v>10387</v>
      </c>
      <c r="D158" s="599" t="s">
        <v>50431</v>
      </c>
      <c r="E158" s="593" t="s">
        <v>50432</v>
      </c>
      <c r="F158" s="594">
        <v>9860828076</v>
      </c>
      <c r="G158" s="601" t="s">
        <v>50433</v>
      </c>
    </row>
    <row r="159" spans="1:7" ht="75">
      <c r="A159" s="133">
        <v>135</v>
      </c>
      <c r="B159" s="133" t="s">
        <v>7582</v>
      </c>
      <c r="C159" s="134" t="s">
        <v>10387</v>
      </c>
      <c r="D159" s="599" t="s">
        <v>50434</v>
      </c>
      <c r="E159" s="593" t="s">
        <v>50435</v>
      </c>
      <c r="F159" s="594">
        <v>9822770082</v>
      </c>
      <c r="G159" s="601" t="s">
        <v>50436</v>
      </c>
    </row>
    <row r="160" spans="1:7" ht="45">
      <c r="A160" s="133">
        <v>136</v>
      </c>
      <c r="B160" s="92" t="s">
        <v>585</v>
      </c>
      <c r="C160" s="134" t="s">
        <v>407</v>
      </c>
      <c r="D160" s="592" t="s">
        <v>50437</v>
      </c>
      <c r="E160" s="593" t="s">
        <v>50438</v>
      </c>
      <c r="F160" s="594">
        <v>9811506690</v>
      </c>
      <c r="G160" s="601" t="s">
        <v>50439</v>
      </c>
    </row>
    <row r="161" spans="1:7" ht="75">
      <c r="A161" s="133">
        <v>137</v>
      </c>
      <c r="B161" s="92" t="s">
        <v>50129</v>
      </c>
      <c r="C161" s="134" t="s">
        <v>435</v>
      </c>
      <c r="D161" s="599" t="s">
        <v>50440</v>
      </c>
      <c r="E161" s="593" t="s">
        <v>50441</v>
      </c>
      <c r="F161" s="594">
        <v>9964279176</v>
      </c>
      <c r="G161" s="601" t="s">
        <v>50442</v>
      </c>
    </row>
    <row r="162" spans="1:7" ht="75">
      <c r="A162" s="133">
        <v>138</v>
      </c>
      <c r="B162" s="92" t="s">
        <v>50129</v>
      </c>
      <c r="C162" s="134" t="s">
        <v>435</v>
      </c>
      <c r="D162" s="599" t="s">
        <v>50443</v>
      </c>
      <c r="E162" s="593" t="s">
        <v>50444</v>
      </c>
      <c r="F162" s="594">
        <v>9740030002</v>
      </c>
      <c r="G162" s="601" t="s">
        <v>50445</v>
      </c>
    </row>
    <row r="163" spans="1:7" ht="60">
      <c r="A163" s="133">
        <v>139</v>
      </c>
      <c r="B163" s="92" t="s">
        <v>50129</v>
      </c>
      <c r="C163" s="134" t="s">
        <v>435</v>
      </c>
      <c r="D163" s="599" t="s">
        <v>50446</v>
      </c>
      <c r="E163" s="593" t="s">
        <v>50447</v>
      </c>
      <c r="F163" s="594">
        <v>8105661890</v>
      </c>
      <c r="G163" s="601" t="s">
        <v>50448</v>
      </c>
    </row>
    <row r="164" spans="1:7" ht="60">
      <c r="A164" s="133">
        <v>140</v>
      </c>
      <c r="B164" s="133" t="s">
        <v>7582</v>
      </c>
      <c r="C164" s="134" t="s">
        <v>10</v>
      </c>
      <c r="D164" s="599" t="s">
        <v>50449</v>
      </c>
      <c r="E164" s="593" t="s">
        <v>50450</v>
      </c>
      <c r="F164" s="594">
        <v>9820895537</v>
      </c>
      <c r="G164" s="601" t="s">
        <v>50451</v>
      </c>
    </row>
    <row r="165" spans="1:7" ht="75">
      <c r="A165" s="133">
        <v>141</v>
      </c>
      <c r="B165" s="133" t="s">
        <v>7582</v>
      </c>
      <c r="C165" s="134" t="s">
        <v>474</v>
      </c>
      <c r="D165" s="599" t="s">
        <v>50452</v>
      </c>
      <c r="E165" s="593" t="s">
        <v>50453</v>
      </c>
      <c r="F165" s="594">
        <v>9594002337</v>
      </c>
      <c r="G165" s="601" t="s">
        <v>50454</v>
      </c>
    </row>
    <row r="166" spans="1:7" ht="75">
      <c r="A166" s="133">
        <v>142</v>
      </c>
      <c r="B166" s="133" t="s">
        <v>7582</v>
      </c>
      <c r="C166" s="134" t="s">
        <v>10</v>
      </c>
      <c r="D166" s="599" t="s">
        <v>50455</v>
      </c>
      <c r="E166" s="593" t="s">
        <v>50456</v>
      </c>
      <c r="F166" s="594">
        <v>9820909784</v>
      </c>
      <c r="G166" s="601" t="s">
        <v>50457</v>
      </c>
    </row>
    <row r="167" spans="1:7" ht="45">
      <c r="A167" s="133">
        <v>143</v>
      </c>
      <c r="B167" s="133" t="s">
        <v>7582</v>
      </c>
      <c r="C167" s="134" t="s">
        <v>8215</v>
      </c>
      <c r="D167" s="95" t="s">
        <v>50458</v>
      </c>
      <c r="E167" s="593" t="s">
        <v>50459</v>
      </c>
      <c r="F167" s="594">
        <v>9921996644</v>
      </c>
      <c r="G167" s="601" t="s">
        <v>50460</v>
      </c>
    </row>
    <row r="168" spans="1:7" ht="75">
      <c r="A168" s="133">
        <v>144</v>
      </c>
      <c r="B168" s="133" t="s">
        <v>7582</v>
      </c>
      <c r="C168" s="134" t="s">
        <v>10</v>
      </c>
      <c r="D168" s="599" t="s">
        <v>50461</v>
      </c>
      <c r="E168" s="593" t="s">
        <v>50462</v>
      </c>
      <c r="F168" s="594">
        <v>9619977423</v>
      </c>
      <c r="G168" s="601" t="s">
        <v>50463</v>
      </c>
    </row>
    <row r="169" spans="1:7" ht="60">
      <c r="A169" s="133">
        <v>145</v>
      </c>
      <c r="B169" s="133" t="s">
        <v>7582</v>
      </c>
      <c r="C169" s="134" t="s">
        <v>10</v>
      </c>
      <c r="D169" s="599" t="s">
        <v>50464</v>
      </c>
      <c r="E169" s="593" t="s">
        <v>50465</v>
      </c>
      <c r="F169" s="594">
        <v>9833919823</v>
      </c>
      <c r="G169" s="601" t="s">
        <v>50466</v>
      </c>
    </row>
    <row r="170" spans="1:7" ht="60">
      <c r="A170" s="133">
        <v>146</v>
      </c>
      <c r="B170" s="133" t="s">
        <v>7582</v>
      </c>
      <c r="C170" s="134" t="s">
        <v>5614</v>
      </c>
      <c r="D170" s="599" t="s">
        <v>50467</v>
      </c>
      <c r="E170" s="593" t="s">
        <v>50468</v>
      </c>
      <c r="F170" s="594">
        <v>9970554759</v>
      </c>
      <c r="G170" s="601" t="s">
        <v>50469</v>
      </c>
    </row>
    <row r="171" spans="1:7" ht="75">
      <c r="A171" s="133">
        <v>147</v>
      </c>
      <c r="B171" s="133" t="s">
        <v>7582</v>
      </c>
      <c r="C171" s="134" t="s">
        <v>10</v>
      </c>
      <c r="D171" s="599" t="s">
        <v>50470</v>
      </c>
      <c r="E171" s="593" t="s">
        <v>50471</v>
      </c>
      <c r="F171" s="594">
        <v>9892174038</v>
      </c>
      <c r="G171" s="601" t="s">
        <v>50472</v>
      </c>
    </row>
    <row r="172" spans="1:7" ht="60">
      <c r="A172" s="133">
        <v>148</v>
      </c>
      <c r="B172" s="133" t="s">
        <v>7582</v>
      </c>
      <c r="C172" s="134" t="s">
        <v>10</v>
      </c>
      <c r="D172" s="599" t="s">
        <v>50473</v>
      </c>
      <c r="E172" s="593" t="s">
        <v>50474</v>
      </c>
      <c r="F172" s="594">
        <v>9892879991</v>
      </c>
      <c r="G172" s="601" t="s">
        <v>50475</v>
      </c>
    </row>
    <row r="173" spans="1:7" ht="75">
      <c r="A173" s="133">
        <v>149</v>
      </c>
      <c r="B173" s="133" t="s">
        <v>7582</v>
      </c>
      <c r="C173" s="134" t="s">
        <v>5614</v>
      </c>
      <c r="D173" s="599" t="s">
        <v>50476</v>
      </c>
      <c r="E173" s="593" t="s">
        <v>50477</v>
      </c>
      <c r="F173" s="594">
        <v>9320239930</v>
      </c>
      <c r="G173" s="601" t="s">
        <v>50478</v>
      </c>
    </row>
    <row r="174" spans="1:7" ht="60">
      <c r="A174" s="133">
        <v>150</v>
      </c>
      <c r="B174" s="133" t="s">
        <v>7582</v>
      </c>
      <c r="C174" s="134" t="s">
        <v>10</v>
      </c>
      <c r="D174" s="599" t="s">
        <v>50479</v>
      </c>
      <c r="E174" s="593" t="s">
        <v>50480</v>
      </c>
      <c r="F174" s="594">
        <v>9890585540</v>
      </c>
      <c r="G174" s="601" t="s">
        <v>50481</v>
      </c>
    </row>
    <row r="175" spans="1:7" ht="60">
      <c r="A175" s="133">
        <v>151</v>
      </c>
      <c r="B175" s="133" t="s">
        <v>7582</v>
      </c>
      <c r="C175" s="134" t="s">
        <v>405</v>
      </c>
      <c r="D175" s="599" t="s">
        <v>50482</v>
      </c>
      <c r="E175" s="593" t="s">
        <v>50483</v>
      </c>
      <c r="F175" s="594">
        <v>9881468817</v>
      </c>
      <c r="G175" s="601" t="s">
        <v>50484</v>
      </c>
    </row>
    <row r="176" spans="1:7" ht="60">
      <c r="A176" s="133">
        <v>152</v>
      </c>
      <c r="B176" s="133" t="s">
        <v>7582</v>
      </c>
      <c r="C176" s="134" t="s">
        <v>8212</v>
      </c>
      <c r="D176" s="603" t="s">
        <v>50485</v>
      </c>
      <c r="E176" s="593" t="s">
        <v>50486</v>
      </c>
      <c r="F176" s="594" t="s">
        <v>50487</v>
      </c>
      <c r="G176" s="601" t="s">
        <v>50488</v>
      </c>
    </row>
    <row r="177" spans="1:7" ht="60">
      <c r="A177" s="133">
        <v>153</v>
      </c>
      <c r="B177" s="133" t="s">
        <v>7582</v>
      </c>
      <c r="C177" s="134" t="s">
        <v>10</v>
      </c>
      <c r="D177" s="599" t="s">
        <v>50489</v>
      </c>
      <c r="E177" s="593" t="s">
        <v>50490</v>
      </c>
      <c r="F177" s="594">
        <v>9769776701</v>
      </c>
      <c r="G177" s="601" t="s">
        <v>50491</v>
      </c>
    </row>
    <row r="178" spans="1:7" ht="105">
      <c r="A178" s="133">
        <v>154</v>
      </c>
      <c r="B178" s="133" t="s">
        <v>7582</v>
      </c>
      <c r="C178" s="134" t="s">
        <v>405</v>
      </c>
      <c r="D178" s="599" t="s">
        <v>50492</v>
      </c>
      <c r="E178" s="593" t="s">
        <v>50493</v>
      </c>
      <c r="F178" s="594">
        <v>9921213235</v>
      </c>
      <c r="G178" s="601" t="s">
        <v>50494</v>
      </c>
    </row>
    <row r="179" spans="1:7" ht="75">
      <c r="A179" s="133">
        <v>155</v>
      </c>
      <c r="B179" s="133" t="s">
        <v>7582</v>
      </c>
      <c r="C179" s="134" t="s">
        <v>10</v>
      </c>
      <c r="D179" s="599" t="s">
        <v>50495</v>
      </c>
      <c r="E179" s="593" t="s">
        <v>50496</v>
      </c>
      <c r="F179" s="594">
        <v>9819101936</v>
      </c>
      <c r="G179" s="601" t="s">
        <v>50497</v>
      </c>
    </row>
    <row r="180" spans="1:7" ht="45">
      <c r="A180" s="133">
        <v>156</v>
      </c>
      <c r="B180" s="133" t="s">
        <v>7582</v>
      </c>
      <c r="C180" s="134" t="s">
        <v>507</v>
      </c>
      <c r="D180" s="599" t="s">
        <v>50498</v>
      </c>
      <c r="E180" s="593" t="s">
        <v>50499</v>
      </c>
      <c r="F180" s="594">
        <v>9673631818</v>
      </c>
      <c r="G180" s="601" t="s">
        <v>50500</v>
      </c>
    </row>
    <row r="181" spans="1:7" ht="45">
      <c r="A181" s="133">
        <v>157</v>
      </c>
      <c r="B181" s="133" t="s">
        <v>7582</v>
      </c>
      <c r="C181" s="134" t="s">
        <v>507</v>
      </c>
      <c r="D181" s="599" t="s">
        <v>50501</v>
      </c>
      <c r="E181" s="593" t="s">
        <v>50502</v>
      </c>
      <c r="F181" s="594">
        <v>9423859507</v>
      </c>
      <c r="G181" s="601" t="s">
        <v>50503</v>
      </c>
    </row>
    <row r="182" spans="1:7" ht="45">
      <c r="A182" s="133">
        <v>158</v>
      </c>
      <c r="B182" s="133" t="s">
        <v>7582</v>
      </c>
      <c r="C182" s="134" t="s">
        <v>507</v>
      </c>
      <c r="D182" s="599" t="s">
        <v>50504</v>
      </c>
      <c r="E182" s="593" t="s">
        <v>50505</v>
      </c>
      <c r="F182" s="594">
        <v>9819596535</v>
      </c>
      <c r="G182" s="601" t="s">
        <v>50506</v>
      </c>
    </row>
    <row r="183" spans="1:7" ht="60">
      <c r="A183" s="133">
        <v>159</v>
      </c>
      <c r="B183" s="92" t="s">
        <v>50129</v>
      </c>
      <c r="C183" s="134" t="s">
        <v>16828</v>
      </c>
      <c r="D183" s="599" t="s">
        <v>50507</v>
      </c>
      <c r="E183" s="593" t="s">
        <v>50508</v>
      </c>
      <c r="F183" s="594">
        <v>9900998022</v>
      </c>
      <c r="G183" s="601" t="s">
        <v>50509</v>
      </c>
    </row>
    <row r="184" spans="1:7" ht="60">
      <c r="A184" s="133">
        <v>160</v>
      </c>
      <c r="B184" s="92" t="s">
        <v>50129</v>
      </c>
      <c r="C184" s="134" t="s">
        <v>16828</v>
      </c>
      <c r="D184" s="599" t="s">
        <v>50510</v>
      </c>
      <c r="E184" s="593" t="s">
        <v>50511</v>
      </c>
      <c r="F184" s="594">
        <v>9881736410</v>
      </c>
      <c r="G184" s="601" t="s">
        <v>50512</v>
      </c>
    </row>
    <row r="185" spans="1:7" ht="60">
      <c r="A185" s="133">
        <v>161</v>
      </c>
      <c r="B185" s="92" t="s">
        <v>50129</v>
      </c>
      <c r="C185" s="134" t="s">
        <v>16828</v>
      </c>
      <c r="D185" s="599" t="s">
        <v>50513</v>
      </c>
      <c r="E185" s="593" t="s">
        <v>50514</v>
      </c>
      <c r="F185" s="594">
        <v>9972244920</v>
      </c>
      <c r="G185" s="601" t="s">
        <v>50515</v>
      </c>
    </row>
    <row r="186" spans="1:7" ht="60">
      <c r="A186" s="133">
        <v>162</v>
      </c>
      <c r="B186" s="92" t="s">
        <v>50129</v>
      </c>
      <c r="C186" s="134" t="s">
        <v>16828</v>
      </c>
      <c r="D186" s="599" t="s">
        <v>50516</v>
      </c>
      <c r="E186" s="593" t="s">
        <v>50517</v>
      </c>
      <c r="F186" s="594">
        <v>7899798366</v>
      </c>
      <c r="G186" s="601" t="s">
        <v>50518</v>
      </c>
    </row>
    <row r="187" spans="1:7" ht="60">
      <c r="A187" s="133">
        <v>163</v>
      </c>
      <c r="B187" s="92" t="s">
        <v>50129</v>
      </c>
      <c r="C187" s="134" t="s">
        <v>16828</v>
      </c>
      <c r="D187" s="599" t="s">
        <v>50519</v>
      </c>
      <c r="E187" s="593" t="s">
        <v>50520</v>
      </c>
      <c r="F187" s="594">
        <v>8884410357</v>
      </c>
      <c r="G187" s="601" t="s">
        <v>50521</v>
      </c>
    </row>
    <row r="188" spans="1:7" ht="60">
      <c r="A188" s="133">
        <v>164</v>
      </c>
      <c r="B188" s="133" t="s">
        <v>7582</v>
      </c>
      <c r="C188" s="134" t="s">
        <v>10</v>
      </c>
      <c r="D188" s="599" t="s">
        <v>50522</v>
      </c>
      <c r="E188" s="593" t="s">
        <v>50523</v>
      </c>
      <c r="F188" s="594">
        <v>9820543224</v>
      </c>
      <c r="G188" s="601" t="s">
        <v>50524</v>
      </c>
    </row>
    <row r="189" spans="1:7" ht="45">
      <c r="A189" s="133">
        <v>165</v>
      </c>
      <c r="B189" s="133" t="s">
        <v>7582</v>
      </c>
      <c r="C189" s="134" t="s">
        <v>424</v>
      </c>
      <c r="D189" s="599" t="s">
        <v>50525</v>
      </c>
      <c r="E189" s="593" t="s">
        <v>50526</v>
      </c>
      <c r="F189" s="594">
        <v>9423250346</v>
      </c>
      <c r="G189" s="601" t="s">
        <v>50527</v>
      </c>
    </row>
    <row r="190" spans="1:7" ht="75">
      <c r="A190" s="133">
        <v>166</v>
      </c>
      <c r="B190" s="133" t="s">
        <v>7582</v>
      </c>
      <c r="C190" s="134" t="s">
        <v>424</v>
      </c>
      <c r="D190" s="599" t="s">
        <v>50528</v>
      </c>
      <c r="E190" s="593" t="s">
        <v>50529</v>
      </c>
      <c r="F190" s="594">
        <v>9730005695</v>
      </c>
      <c r="G190" s="601" t="s">
        <v>50530</v>
      </c>
    </row>
    <row r="191" spans="1:7" ht="75">
      <c r="A191" s="133">
        <v>167</v>
      </c>
      <c r="B191" s="133" t="s">
        <v>7582</v>
      </c>
      <c r="C191" s="134" t="s">
        <v>10</v>
      </c>
      <c r="D191" s="599" t="s">
        <v>50531</v>
      </c>
      <c r="E191" s="593" t="s">
        <v>50532</v>
      </c>
      <c r="F191" s="594">
        <v>9820743253</v>
      </c>
      <c r="G191" s="601" t="s">
        <v>50533</v>
      </c>
    </row>
    <row r="192" spans="1:7" ht="90">
      <c r="A192" s="133">
        <v>168</v>
      </c>
      <c r="B192" s="133" t="s">
        <v>7582</v>
      </c>
      <c r="C192" s="134" t="s">
        <v>10563</v>
      </c>
      <c r="D192" s="599" t="s">
        <v>50534</v>
      </c>
      <c r="E192" s="593" t="s">
        <v>50535</v>
      </c>
      <c r="F192" s="594">
        <v>9423875004</v>
      </c>
      <c r="G192" s="601" t="s">
        <v>50536</v>
      </c>
    </row>
    <row r="193" spans="1:7" ht="60">
      <c r="A193" s="133">
        <v>169</v>
      </c>
      <c r="B193" s="92" t="s">
        <v>16827</v>
      </c>
      <c r="C193" s="134" t="s">
        <v>50537</v>
      </c>
      <c r="D193" s="599" t="s">
        <v>50538</v>
      </c>
      <c r="E193" s="593" t="s">
        <v>50539</v>
      </c>
      <c r="F193" s="594">
        <v>9822982330</v>
      </c>
      <c r="G193" s="601" t="s">
        <v>50540</v>
      </c>
    </row>
    <row r="194" spans="1:7" ht="60">
      <c r="A194" s="133">
        <v>170</v>
      </c>
      <c r="B194" s="92" t="s">
        <v>16827</v>
      </c>
      <c r="C194" s="134" t="s">
        <v>8644</v>
      </c>
      <c r="D194" s="599" t="s">
        <v>50541</v>
      </c>
      <c r="E194" s="593" t="s">
        <v>50542</v>
      </c>
      <c r="F194" s="594">
        <v>9730311366</v>
      </c>
      <c r="G194" s="601" t="s">
        <v>50543</v>
      </c>
    </row>
    <row r="195" spans="1:7" ht="45">
      <c r="A195" s="133">
        <v>171</v>
      </c>
      <c r="B195" s="133" t="s">
        <v>7582</v>
      </c>
      <c r="C195" s="134" t="s">
        <v>10</v>
      </c>
      <c r="D195" s="599" t="s">
        <v>50544</v>
      </c>
      <c r="E195" s="593" t="s">
        <v>50545</v>
      </c>
      <c r="F195" s="594">
        <v>9833436320</v>
      </c>
      <c r="G195" s="601" t="s">
        <v>50546</v>
      </c>
    </row>
    <row r="196" spans="1:7" ht="45">
      <c r="A196" s="133">
        <v>172</v>
      </c>
      <c r="B196" s="133" t="s">
        <v>7582</v>
      </c>
      <c r="C196" s="134" t="s">
        <v>5614</v>
      </c>
      <c r="D196" s="599" t="s">
        <v>50547</v>
      </c>
      <c r="E196" s="593" t="s">
        <v>50548</v>
      </c>
      <c r="F196" s="594">
        <v>9869239935</v>
      </c>
      <c r="G196" s="601" t="s">
        <v>50549</v>
      </c>
    </row>
    <row r="197" spans="1:7" ht="75">
      <c r="A197" s="133">
        <v>173</v>
      </c>
      <c r="B197" s="133" t="s">
        <v>7582</v>
      </c>
      <c r="C197" s="134" t="s">
        <v>10</v>
      </c>
      <c r="D197" s="599" t="s">
        <v>50550</v>
      </c>
      <c r="E197" s="593" t="s">
        <v>50551</v>
      </c>
      <c r="F197" s="594">
        <v>9820831055</v>
      </c>
      <c r="G197" s="601" t="s">
        <v>50552</v>
      </c>
    </row>
    <row r="198" spans="1:7" ht="60">
      <c r="A198" s="133">
        <v>174</v>
      </c>
      <c r="B198" s="133" t="s">
        <v>7582</v>
      </c>
      <c r="C198" s="134" t="s">
        <v>405</v>
      </c>
      <c r="D198" s="599" t="s">
        <v>50553</v>
      </c>
      <c r="E198" s="593" t="s">
        <v>50554</v>
      </c>
      <c r="F198" s="594">
        <v>9890886695</v>
      </c>
      <c r="G198" s="601" t="s">
        <v>50555</v>
      </c>
    </row>
    <row r="199" spans="1:7" ht="60">
      <c r="A199" s="133">
        <v>175</v>
      </c>
      <c r="B199" s="133" t="s">
        <v>7582</v>
      </c>
      <c r="C199" s="134" t="s">
        <v>405</v>
      </c>
      <c r="D199" s="604" t="s">
        <v>50556</v>
      </c>
      <c r="E199" s="593" t="s">
        <v>50557</v>
      </c>
      <c r="F199" s="594">
        <v>9850318384</v>
      </c>
      <c r="G199" s="601" t="s">
        <v>50558</v>
      </c>
    </row>
    <row r="200" spans="1:7" ht="45">
      <c r="A200" s="133">
        <v>176</v>
      </c>
      <c r="B200" s="92" t="s">
        <v>7582</v>
      </c>
      <c r="C200" s="134" t="s">
        <v>1334</v>
      </c>
      <c r="D200" s="599" t="s">
        <v>50559</v>
      </c>
      <c r="E200" s="593" t="s">
        <v>50560</v>
      </c>
      <c r="F200" s="594">
        <v>9920263168</v>
      </c>
      <c r="G200" s="601" t="s">
        <v>50561</v>
      </c>
    </row>
    <row r="201" spans="1:7" ht="60">
      <c r="A201" s="133">
        <v>177</v>
      </c>
      <c r="B201" s="133" t="s">
        <v>7582</v>
      </c>
      <c r="C201" s="134" t="s">
        <v>474</v>
      </c>
      <c r="D201" s="599" t="s">
        <v>50562</v>
      </c>
      <c r="E201" s="593" t="s">
        <v>50563</v>
      </c>
      <c r="F201" s="594">
        <v>9892216841</v>
      </c>
      <c r="G201" s="601" t="s">
        <v>50564</v>
      </c>
    </row>
    <row r="202" spans="1:7" ht="75">
      <c r="A202" s="133">
        <v>178</v>
      </c>
      <c r="B202" s="92" t="s">
        <v>7573</v>
      </c>
      <c r="C202" s="134" t="s">
        <v>322</v>
      </c>
      <c r="D202" s="599" t="s">
        <v>50565</v>
      </c>
      <c r="E202" s="593" t="s">
        <v>50566</v>
      </c>
      <c r="F202" s="594">
        <v>9820651541</v>
      </c>
      <c r="G202" s="601" t="s">
        <v>50567</v>
      </c>
    </row>
    <row r="203" spans="1:7" ht="75">
      <c r="A203" s="133">
        <v>179</v>
      </c>
      <c r="B203" s="133" t="s">
        <v>7582</v>
      </c>
      <c r="C203" s="134" t="s">
        <v>8310</v>
      </c>
      <c r="D203" s="599" t="s">
        <v>50568</v>
      </c>
      <c r="E203" s="593" t="s">
        <v>50569</v>
      </c>
      <c r="F203" s="594">
        <v>9423291085</v>
      </c>
      <c r="G203" s="601" t="s">
        <v>50570</v>
      </c>
    </row>
    <row r="204" spans="1:7" ht="75">
      <c r="A204" s="133">
        <v>180</v>
      </c>
      <c r="B204" s="133" t="s">
        <v>7582</v>
      </c>
      <c r="C204" s="134" t="s">
        <v>10</v>
      </c>
      <c r="D204" s="599" t="s">
        <v>50571</v>
      </c>
      <c r="E204" s="593" t="s">
        <v>50572</v>
      </c>
      <c r="F204" s="594">
        <v>9969277779</v>
      </c>
      <c r="G204" s="601" t="s">
        <v>50573</v>
      </c>
    </row>
    <row r="205" spans="1:7" ht="45">
      <c r="A205" s="133">
        <v>181</v>
      </c>
      <c r="B205" s="133" t="s">
        <v>7582</v>
      </c>
      <c r="C205" s="134" t="s">
        <v>405</v>
      </c>
      <c r="D205" s="599" t="s">
        <v>50574</v>
      </c>
      <c r="E205" s="593" t="s">
        <v>50575</v>
      </c>
      <c r="F205" s="594">
        <v>9762472361</v>
      </c>
      <c r="G205" s="601" t="s">
        <v>50576</v>
      </c>
    </row>
    <row r="206" spans="1:7" ht="60">
      <c r="A206" s="133">
        <v>182</v>
      </c>
      <c r="B206" s="133" t="s">
        <v>7582</v>
      </c>
      <c r="C206" s="134" t="s">
        <v>10</v>
      </c>
      <c r="D206" s="599" t="s">
        <v>50577</v>
      </c>
      <c r="E206" s="593" t="s">
        <v>50578</v>
      </c>
      <c r="F206" s="594">
        <v>9819545451</v>
      </c>
      <c r="G206" s="601" t="s">
        <v>50579</v>
      </c>
    </row>
    <row r="207" spans="1:7" ht="60">
      <c r="A207" s="133">
        <v>183</v>
      </c>
      <c r="B207" s="133" t="s">
        <v>7582</v>
      </c>
      <c r="C207" s="134" t="s">
        <v>405</v>
      </c>
      <c r="D207" s="599" t="s">
        <v>50580</v>
      </c>
      <c r="E207" s="593" t="s">
        <v>50581</v>
      </c>
      <c r="F207" s="594">
        <v>9423568113</v>
      </c>
      <c r="G207" s="601" t="s">
        <v>50582</v>
      </c>
    </row>
    <row r="208" spans="1:7" ht="60">
      <c r="A208" s="133">
        <v>184</v>
      </c>
      <c r="B208" s="133" t="s">
        <v>7582</v>
      </c>
      <c r="C208" s="134" t="s">
        <v>405</v>
      </c>
      <c r="D208" s="599" t="s">
        <v>50583</v>
      </c>
      <c r="E208" s="593" t="s">
        <v>50584</v>
      </c>
      <c r="F208" s="594">
        <v>9762426066</v>
      </c>
      <c r="G208" s="601" t="s">
        <v>50585</v>
      </c>
    </row>
    <row r="209" spans="1:7" ht="60">
      <c r="A209" s="133">
        <v>185</v>
      </c>
      <c r="B209" s="92" t="s">
        <v>7573</v>
      </c>
      <c r="C209" s="134" t="s">
        <v>402</v>
      </c>
      <c r="D209" s="599" t="s">
        <v>50586</v>
      </c>
      <c r="E209" s="593" t="s">
        <v>50587</v>
      </c>
      <c r="F209" s="594">
        <v>8511151175</v>
      </c>
      <c r="G209" s="601" t="s">
        <v>50588</v>
      </c>
    </row>
    <row r="210" spans="1:7" ht="60">
      <c r="A210" s="133">
        <v>186</v>
      </c>
      <c r="B210" s="92" t="s">
        <v>585</v>
      </c>
      <c r="C210" s="134" t="s">
        <v>407</v>
      </c>
      <c r="D210" s="599" t="s">
        <v>50589</v>
      </c>
      <c r="E210" s="593" t="s">
        <v>50590</v>
      </c>
      <c r="F210" s="594">
        <v>9654997118</v>
      </c>
      <c r="G210" s="601" t="s">
        <v>50591</v>
      </c>
    </row>
    <row r="211" spans="1:7" ht="60">
      <c r="A211" s="133">
        <v>187</v>
      </c>
      <c r="B211" s="92" t="s">
        <v>7573</v>
      </c>
      <c r="C211" s="134" t="s">
        <v>417</v>
      </c>
      <c r="D211" s="599" t="s">
        <v>50592</v>
      </c>
      <c r="E211" s="593" t="s">
        <v>50593</v>
      </c>
      <c r="F211" s="594">
        <v>9825901962</v>
      </c>
      <c r="G211" s="601" t="s">
        <v>50594</v>
      </c>
    </row>
    <row r="212" spans="1:7" ht="45">
      <c r="A212" s="133">
        <v>188</v>
      </c>
      <c r="B212" s="133" t="s">
        <v>7582</v>
      </c>
      <c r="C212" s="134" t="s">
        <v>8212</v>
      </c>
      <c r="D212" s="599" t="s">
        <v>50595</v>
      </c>
      <c r="E212" s="593" t="s">
        <v>50596</v>
      </c>
      <c r="F212" s="594">
        <v>9850433750</v>
      </c>
      <c r="G212" s="601" t="s">
        <v>50597</v>
      </c>
    </row>
    <row r="213" spans="1:7" ht="60">
      <c r="A213" s="133">
        <v>189</v>
      </c>
      <c r="B213" s="92" t="s">
        <v>7573</v>
      </c>
      <c r="C213" s="134" t="s">
        <v>402</v>
      </c>
      <c r="D213" s="599" t="s">
        <v>50598</v>
      </c>
      <c r="E213" s="593" t="s">
        <v>50599</v>
      </c>
      <c r="F213" s="594">
        <v>9979503652</v>
      </c>
      <c r="G213" s="601" t="s">
        <v>50600</v>
      </c>
    </row>
    <row r="214" spans="1:7" ht="75">
      <c r="A214" s="133">
        <v>190</v>
      </c>
      <c r="B214" s="92" t="s">
        <v>7573</v>
      </c>
      <c r="C214" s="134" t="s">
        <v>402</v>
      </c>
      <c r="D214" s="599" t="s">
        <v>50601</v>
      </c>
      <c r="E214" s="593" t="s">
        <v>50602</v>
      </c>
      <c r="F214" s="594">
        <v>9099967656</v>
      </c>
      <c r="G214" s="601" t="s">
        <v>50603</v>
      </c>
    </row>
    <row r="215" spans="1:7" ht="60">
      <c r="A215" s="133">
        <v>191</v>
      </c>
      <c r="B215" s="133" t="s">
        <v>7582</v>
      </c>
      <c r="C215" s="134" t="s">
        <v>10563</v>
      </c>
      <c r="D215" s="599" t="s">
        <v>50604</v>
      </c>
      <c r="E215" s="593" t="s">
        <v>50605</v>
      </c>
      <c r="F215" s="594">
        <v>9730065625</v>
      </c>
      <c r="G215" s="601" t="s">
        <v>50606</v>
      </c>
    </row>
    <row r="216" spans="1:7" ht="60">
      <c r="A216" s="133">
        <v>192</v>
      </c>
      <c r="B216" s="92" t="s">
        <v>7573</v>
      </c>
      <c r="C216" s="134" t="s">
        <v>402</v>
      </c>
      <c r="D216" s="599" t="s">
        <v>50607</v>
      </c>
      <c r="E216" s="593" t="s">
        <v>50608</v>
      </c>
      <c r="F216" s="594">
        <v>9824905197</v>
      </c>
      <c r="G216" s="601" t="s">
        <v>50609</v>
      </c>
    </row>
    <row r="217" spans="1:7" ht="60">
      <c r="A217" s="133">
        <v>193</v>
      </c>
      <c r="B217" s="92" t="s">
        <v>7573</v>
      </c>
      <c r="C217" s="134" t="s">
        <v>402</v>
      </c>
      <c r="D217" s="604" t="s">
        <v>50610</v>
      </c>
      <c r="E217" s="593" t="s">
        <v>50611</v>
      </c>
      <c r="F217" s="594">
        <v>9924043970</v>
      </c>
      <c r="G217" s="601" t="s">
        <v>50612</v>
      </c>
    </row>
    <row r="218" spans="1:7" ht="60">
      <c r="A218" s="133">
        <v>194</v>
      </c>
      <c r="B218" s="92" t="s">
        <v>7573</v>
      </c>
      <c r="C218" s="134" t="s">
        <v>402</v>
      </c>
      <c r="D218" s="599" t="s">
        <v>50613</v>
      </c>
      <c r="E218" s="593" t="s">
        <v>50614</v>
      </c>
      <c r="F218" s="594">
        <v>9819968586</v>
      </c>
      <c r="G218" s="601" t="s">
        <v>50615</v>
      </c>
    </row>
    <row r="219" spans="1:7" ht="60">
      <c r="A219" s="133">
        <v>195</v>
      </c>
      <c r="B219" s="92" t="s">
        <v>7573</v>
      </c>
      <c r="C219" s="134" t="s">
        <v>417</v>
      </c>
      <c r="D219" s="605" t="s">
        <v>50616</v>
      </c>
      <c r="E219" s="593" t="s">
        <v>50617</v>
      </c>
      <c r="F219" s="594">
        <v>9574041000</v>
      </c>
      <c r="G219" s="601" t="s">
        <v>50618</v>
      </c>
    </row>
    <row r="220" spans="1:7" ht="60">
      <c r="A220" s="133">
        <v>196</v>
      </c>
      <c r="B220" s="92" t="s">
        <v>7573</v>
      </c>
      <c r="C220" s="134" t="s">
        <v>402</v>
      </c>
      <c r="D220" s="599" t="s">
        <v>50619</v>
      </c>
      <c r="E220" s="593" t="s">
        <v>50620</v>
      </c>
      <c r="F220" s="594">
        <v>9428360046</v>
      </c>
      <c r="G220" s="601" t="s">
        <v>50621</v>
      </c>
    </row>
    <row r="221" spans="1:7" ht="45">
      <c r="A221" s="133">
        <v>197</v>
      </c>
      <c r="B221" s="133" t="s">
        <v>7582</v>
      </c>
      <c r="C221" s="134" t="s">
        <v>10</v>
      </c>
      <c r="D221" s="599" t="s">
        <v>50622</v>
      </c>
      <c r="E221" s="593" t="s">
        <v>50623</v>
      </c>
      <c r="F221" s="594">
        <v>9819856733</v>
      </c>
      <c r="G221" s="601" t="s">
        <v>50624</v>
      </c>
    </row>
    <row r="222" spans="1:7" ht="45">
      <c r="A222" s="133">
        <v>198</v>
      </c>
      <c r="B222" s="133" t="s">
        <v>7582</v>
      </c>
      <c r="C222" s="134" t="s">
        <v>405</v>
      </c>
      <c r="D222" s="599" t="s">
        <v>50625</v>
      </c>
      <c r="E222" s="593" t="s">
        <v>50626</v>
      </c>
      <c r="F222" s="594" t="s">
        <v>50627</v>
      </c>
      <c r="G222" s="601" t="s">
        <v>50628</v>
      </c>
    </row>
    <row r="223" spans="1:7" ht="75">
      <c r="A223" s="133">
        <v>199</v>
      </c>
      <c r="B223" s="133" t="s">
        <v>7582</v>
      </c>
      <c r="C223" s="134" t="s">
        <v>405</v>
      </c>
      <c r="D223" s="599" t="s">
        <v>50629</v>
      </c>
      <c r="E223" s="593" t="s">
        <v>50630</v>
      </c>
      <c r="F223" s="594">
        <v>9970122150</v>
      </c>
      <c r="G223" s="601" t="s">
        <v>50631</v>
      </c>
    </row>
    <row r="224" spans="1:7" ht="60">
      <c r="A224" s="133">
        <v>200</v>
      </c>
      <c r="B224" s="133" t="s">
        <v>7582</v>
      </c>
      <c r="C224" s="134" t="s">
        <v>405</v>
      </c>
      <c r="D224" s="599" t="s">
        <v>50632</v>
      </c>
      <c r="E224" s="593" t="s">
        <v>50633</v>
      </c>
      <c r="F224" s="594">
        <v>9970601155</v>
      </c>
      <c r="G224" s="601" t="s">
        <v>50634</v>
      </c>
    </row>
    <row r="225" spans="1:7" ht="90">
      <c r="A225" s="133">
        <v>201</v>
      </c>
      <c r="B225" s="133" t="s">
        <v>7582</v>
      </c>
      <c r="C225" s="134" t="s">
        <v>405</v>
      </c>
      <c r="D225" s="599" t="s">
        <v>50635</v>
      </c>
      <c r="E225" s="593" t="s">
        <v>50636</v>
      </c>
      <c r="F225" s="594">
        <v>9921510711</v>
      </c>
      <c r="G225" s="601" t="s">
        <v>50637</v>
      </c>
    </row>
    <row r="226" spans="1:7" ht="90">
      <c r="A226" s="133">
        <v>202</v>
      </c>
      <c r="B226" s="133" t="s">
        <v>7582</v>
      </c>
      <c r="C226" s="134" t="s">
        <v>405</v>
      </c>
      <c r="D226" s="599" t="s">
        <v>50638</v>
      </c>
      <c r="E226" s="593" t="s">
        <v>50639</v>
      </c>
      <c r="F226" s="594">
        <v>9823515819</v>
      </c>
      <c r="G226" s="601" t="s">
        <v>50640</v>
      </c>
    </row>
    <row r="227" spans="1:7" ht="90">
      <c r="A227" s="133">
        <v>203</v>
      </c>
      <c r="B227" s="133" t="s">
        <v>7582</v>
      </c>
      <c r="C227" s="134" t="s">
        <v>405</v>
      </c>
      <c r="D227" s="599" t="s">
        <v>50641</v>
      </c>
      <c r="E227" s="593" t="s">
        <v>50642</v>
      </c>
      <c r="F227" s="594">
        <v>9637924679</v>
      </c>
      <c r="G227" s="601" t="s">
        <v>50643</v>
      </c>
    </row>
    <row r="228" spans="1:7" ht="60">
      <c r="A228" s="133">
        <v>204</v>
      </c>
      <c r="B228" s="133" t="s">
        <v>7582</v>
      </c>
      <c r="C228" s="134" t="s">
        <v>10</v>
      </c>
      <c r="D228" s="599" t="s">
        <v>50644</v>
      </c>
      <c r="E228" s="593" t="s">
        <v>50645</v>
      </c>
      <c r="F228" s="594">
        <v>8095773776</v>
      </c>
      <c r="G228" s="601" t="s">
        <v>50646</v>
      </c>
    </row>
    <row r="229" spans="1:7" ht="60">
      <c r="A229" s="133">
        <v>205</v>
      </c>
      <c r="B229" s="133" t="s">
        <v>7582</v>
      </c>
      <c r="C229" s="134" t="s">
        <v>474</v>
      </c>
      <c r="D229" s="599" t="s">
        <v>50647</v>
      </c>
      <c r="E229" s="593" t="s">
        <v>50648</v>
      </c>
      <c r="F229" s="594">
        <v>9867713383</v>
      </c>
      <c r="G229" s="601" t="s">
        <v>50649</v>
      </c>
    </row>
    <row r="230" spans="1:7" ht="60">
      <c r="A230" s="133">
        <v>206</v>
      </c>
      <c r="B230" s="133" t="s">
        <v>7582</v>
      </c>
      <c r="C230" s="134" t="s">
        <v>405</v>
      </c>
      <c r="D230" s="599" t="s">
        <v>50650</v>
      </c>
      <c r="E230" s="593" t="s">
        <v>50651</v>
      </c>
      <c r="F230" s="594">
        <v>9823030083</v>
      </c>
      <c r="G230" s="601" t="s">
        <v>50652</v>
      </c>
    </row>
    <row r="231" spans="1:7" ht="60">
      <c r="A231" s="133">
        <v>207</v>
      </c>
      <c r="B231" s="133" t="s">
        <v>7582</v>
      </c>
      <c r="C231" s="134" t="s">
        <v>405</v>
      </c>
      <c r="D231" s="599" t="s">
        <v>50653</v>
      </c>
      <c r="E231" s="593" t="s">
        <v>50654</v>
      </c>
      <c r="F231" s="594">
        <v>9822144625</v>
      </c>
      <c r="G231" s="601" t="s">
        <v>50655</v>
      </c>
    </row>
    <row r="232" spans="1:7" ht="90">
      <c r="A232" s="133">
        <v>208</v>
      </c>
      <c r="B232" s="133" t="s">
        <v>7582</v>
      </c>
      <c r="C232" s="134" t="s">
        <v>1238</v>
      </c>
      <c r="D232" s="599" t="s">
        <v>50656</v>
      </c>
      <c r="E232" s="593" t="s">
        <v>50657</v>
      </c>
      <c r="F232" s="594">
        <v>9960104104</v>
      </c>
      <c r="G232" s="601" t="s">
        <v>50658</v>
      </c>
    </row>
    <row r="233" spans="1:7" ht="60">
      <c r="A233" s="133">
        <v>209</v>
      </c>
      <c r="B233" s="133" t="s">
        <v>7582</v>
      </c>
      <c r="C233" s="134" t="s">
        <v>5614</v>
      </c>
      <c r="D233" s="599" t="s">
        <v>50659</v>
      </c>
      <c r="E233" s="593" t="s">
        <v>50660</v>
      </c>
      <c r="F233" s="594">
        <v>9892851947</v>
      </c>
      <c r="G233" s="601" t="s">
        <v>50661</v>
      </c>
    </row>
    <row r="234" spans="1:7" ht="60">
      <c r="A234" s="133">
        <v>210</v>
      </c>
      <c r="B234" s="133" t="s">
        <v>7582</v>
      </c>
      <c r="C234" s="134" t="s">
        <v>424</v>
      </c>
      <c r="D234" s="599" t="s">
        <v>50662</v>
      </c>
      <c r="E234" s="593" t="s">
        <v>50663</v>
      </c>
      <c r="F234" s="594" t="s">
        <v>50664</v>
      </c>
      <c r="G234" s="601" t="s">
        <v>50665</v>
      </c>
    </row>
    <row r="235" spans="1:7" ht="90">
      <c r="A235" s="133">
        <v>211</v>
      </c>
      <c r="B235" s="133" t="s">
        <v>7582</v>
      </c>
      <c r="C235" s="134" t="s">
        <v>424</v>
      </c>
      <c r="D235" s="599" t="s">
        <v>50666</v>
      </c>
      <c r="E235" s="593" t="s">
        <v>50667</v>
      </c>
      <c r="F235" s="594">
        <v>9766571278</v>
      </c>
      <c r="G235" s="601" t="s">
        <v>50668</v>
      </c>
    </row>
    <row r="236" spans="1:7" ht="75">
      <c r="A236" s="133">
        <v>212</v>
      </c>
      <c r="B236" s="133" t="s">
        <v>7582</v>
      </c>
      <c r="C236" s="134" t="s">
        <v>10</v>
      </c>
      <c r="D236" s="599" t="s">
        <v>50669</v>
      </c>
      <c r="E236" s="593" t="s">
        <v>50670</v>
      </c>
      <c r="F236" s="594">
        <v>9167934345</v>
      </c>
      <c r="G236" s="601" t="s">
        <v>50671</v>
      </c>
    </row>
    <row r="237" spans="1:7" ht="60">
      <c r="A237" s="133">
        <v>213</v>
      </c>
      <c r="B237" s="133" t="s">
        <v>7582</v>
      </c>
      <c r="C237" s="134" t="s">
        <v>506</v>
      </c>
      <c r="D237" s="599" t="s">
        <v>50672</v>
      </c>
      <c r="E237" s="593" t="s">
        <v>50673</v>
      </c>
      <c r="F237" s="594">
        <v>9604056040</v>
      </c>
      <c r="G237" s="601" t="s">
        <v>50674</v>
      </c>
    </row>
    <row r="238" spans="1:7" ht="60">
      <c r="A238" s="133">
        <v>214</v>
      </c>
      <c r="B238" s="133" t="s">
        <v>7582</v>
      </c>
      <c r="C238" s="134" t="s">
        <v>503</v>
      </c>
      <c r="D238" s="599" t="s">
        <v>50675</v>
      </c>
      <c r="E238" s="593" t="s">
        <v>50676</v>
      </c>
      <c r="F238" s="594">
        <v>9545171222</v>
      </c>
      <c r="G238" s="601" t="s">
        <v>50677</v>
      </c>
    </row>
    <row r="239" spans="1:7" ht="60">
      <c r="A239" s="133">
        <v>215</v>
      </c>
      <c r="B239" s="133" t="s">
        <v>7582</v>
      </c>
      <c r="C239" s="134" t="s">
        <v>405</v>
      </c>
      <c r="D239" s="599" t="s">
        <v>50678</v>
      </c>
      <c r="E239" s="593" t="s">
        <v>50679</v>
      </c>
      <c r="F239" s="594">
        <v>9922504575</v>
      </c>
      <c r="G239" s="601" t="s">
        <v>50680</v>
      </c>
    </row>
    <row r="240" spans="1:7" ht="75">
      <c r="A240" s="133">
        <v>216</v>
      </c>
      <c r="B240" s="92" t="s">
        <v>7573</v>
      </c>
      <c r="C240" s="134" t="s">
        <v>403</v>
      </c>
      <c r="D240" s="599" t="s">
        <v>50681</v>
      </c>
      <c r="E240" s="593" t="s">
        <v>50682</v>
      </c>
      <c r="F240" s="594">
        <v>9987542542</v>
      </c>
      <c r="G240" s="601" t="s">
        <v>50683</v>
      </c>
    </row>
    <row r="241" spans="1:7" ht="90">
      <c r="A241" s="133">
        <v>217</v>
      </c>
      <c r="B241" s="92" t="s">
        <v>7573</v>
      </c>
      <c r="C241" s="134" t="s">
        <v>403</v>
      </c>
      <c r="D241" s="599" t="s">
        <v>50684</v>
      </c>
      <c r="E241" s="593" t="s">
        <v>50685</v>
      </c>
      <c r="F241" s="594" t="s">
        <v>50686</v>
      </c>
      <c r="G241" s="601" t="s">
        <v>50687</v>
      </c>
    </row>
    <row r="242" spans="1:7" ht="90">
      <c r="A242" s="133">
        <v>218</v>
      </c>
      <c r="B242" s="133" t="s">
        <v>7582</v>
      </c>
      <c r="C242" s="134" t="s">
        <v>474</v>
      </c>
      <c r="D242" s="599" t="s">
        <v>50688</v>
      </c>
      <c r="E242" s="593" t="s">
        <v>50689</v>
      </c>
      <c r="F242" s="594">
        <v>9869161966</v>
      </c>
      <c r="G242" s="601" t="s">
        <v>50690</v>
      </c>
    </row>
    <row r="243" spans="1:7" ht="60">
      <c r="A243" s="133">
        <v>219</v>
      </c>
      <c r="B243" s="133" t="s">
        <v>7582</v>
      </c>
      <c r="C243" s="134" t="s">
        <v>961</v>
      </c>
      <c r="D243" s="599" t="s">
        <v>50691</v>
      </c>
      <c r="E243" s="593" t="s">
        <v>50692</v>
      </c>
      <c r="F243" s="594">
        <v>9822639745</v>
      </c>
      <c r="G243" s="601" t="s">
        <v>50693</v>
      </c>
    </row>
    <row r="244" spans="1:7" ht="60">
      <c r="A244" s="133">
        <v>220</v>
      </c>
      <c r="B244" s="133" t="s">
        <v>7582</v>
      </c>
      <c r="C244" s="134" t="s">
        <v>5614</v>
      </c>
      <c r="D244" s="599" t="s">
        <v>50694</v>
      </c>
      <c r="E244" s="593" t="s">
        <v>50695</v>
      </c>
      <c r="F244" s="594">
        <v>9870633228</v>
      </c>
      <c r="G244" s="601" t="s">
        <v>50696</v>
      </c>
    </row>
    <row r="245" spans="1:7" ht="75">
      <c r="A245" s="133">
        <v>221</v>
      </c>
      <c r="B245" s="133" t="s">
        <v>7582</v>
      </c>
      <c r="C245" s="134" t="s">
        <v>1334</v>
      </c>
      <c r="D245" s="599" t="s">
        <v>50697</v>
      </c>
      <c r="E245" s="593" t="s">
        <v>50698</v>
      </c>
      <c r="F245" s="594">
        <v>8446123055</v>
      </c>
      <c r="G245" s="601" t="s">
        <v>50699</v>
      </c>
    </row>
    <row r="246" spans="1:7" ht="75">
      <c r="A246" s="133">
        <v>222</v>
      </c>
      <c r="B246" s="133" t="s">
        <v>7582</v>
      </c>
      <c r="C246" s="134" t="s">
        <v>5614</v>
      </c>
      <c r="D246" s="599" t="s">
        <v>50700</v>
      </c>
      <c r="E246" s="593" t="s">
        <v>50701</v>
      </c>
      <c r="F246" s="594">
        <v>9819516244</v>
      </c>
      <c r="G246" s="601" t="s">
        <v>50702</v>
      </c>
    </row>
    <row r="247" spans="1:7" ht="75">
      <c r="A247" s="133">
        <v>223</v>
      </c>
      <c r="B247" s="92" t="s">
        <v>7573</v>
      </c>
      <c r="C247" s="134" t="s">
        <v>403</v>
      </c>
      <c r="D247" s="604" t="s">
        <v>50703</v>
      </c>
      <c r="E247" s="593" t="s">
        <v>50704</v>
      </c>
      <c r="F247" s="594">
        <v>9820583868</v>
      </c>
      <c r="G247" s="601" t="s">
        <v>50705</v>
      </c>
    </row>
    <row r="248" spans="1:7" ht="60">
      <c r="A248" s="133">
        <v>224</v>
      </c>
      <c r="B248" s="133" t="s">
        <v>7582</v>
      </c>
      <c r="C248" s="134" t="s">
        <v>7743</v>
      </c>
      <c r="D248" s="599" t="s">
        <v>50706</v>
      </c>
      <c r="E248" s="593" t="s">
        <v>50707</v>
      </c>
      <c r="F248" s="594">
        <v>9860687616</v>
      </c>
      <c r="G248" s="601" t="s">
        <v>50708</v>
      </c>
    </row>
    <row r="249" spans="1:7" ht="75">
      <c r="A249" s="133">
        <v>225</v>
      </c>
      <c r="B249" s="133" t="s">
        <v>7582</v>
      </c>
      <c r="C249" s="134" t="s">
        <v>7743</v>
      </c>
      <c r="D249" s="599" t="s">
        <v>50709</v>
      </c>
      <c r="E249" s="593" t="s">
        <v>50710</v>
      </c>
      <c r="F249" s="594">
        <v>9423221121</v>
      </c>
      <c r="G249" s="601" t="s">
        <v>50711</v>
      </c>
    </row>
    <row r="250" spans="1:7" ht="45">
      <c r="A250" s="133">
        <v>226</v>
      </c>
      <c r="B250" s="133" t="s">
        <v>7582</v>
      </c>
      <c r="C250" s="134" t="s">
        <v>5614</v>
      </c>
      <c r="D250" s="599" t="s">
        <v>50712</v>
      </c>
      <c r="E250" s="593" t="s">
        <v>50713</v>
      </c>
      <c r="F250" s="594">
        <v>9819338123</v>
      </c>
      <c r="G250" s="601" t="s">
        <v>50714</v>
      </c>
    </row>
    <row r="251" spans="1:7" ht="75">
      <c r="A251" s="133">
        <v>227</v>
      </c>
      <c r="B251" s="133" t="s">
        <v>7582</v>
      </c>
      <c r="C251" s="134" t="s">
        <v>5614</v>
      </c>
      <c r="D251" s="599" t="s">
        <v>50715</v>
      </c>
      <c r="E251" s="593" t="s">
        <v>50716</v>
      </c>
      <c r="F251" s="594">
        <v>9820745311</v>
      </c>
      <c r="G251" s="601" t="s">
        <v>50717</v>
      </c>
    </row>
    <row r="252" spans="1:7" ht="75">
      <c r="A252" s="133">
        <v>228</v>
      </c>
      <c r="B252" s="133" t="s">
        <v>7582</v>
      </c>
      <c r="C252" s="134" t="s">
        <v>474</v>
      </c>
      <c r="D252" s="599" t="s">
        <v>50718</v>
      </c>
      <c r="E252" s="593" t="s">
        <v>50719</v>
      </c>
      <c r="F252" s="594">
        <v>9594939275</v>
      </c>
      <c r="G252" s="601" t="s">
        <v>50720</v>
      </c>
    </row>
    <row r="253" spans="1:7" ht="60">
      <c r="A253" s="133">
        <v>229</v>
      </c>
      <c r="B253" s="92" t="s">
        <v>50129</v>
      </c>
      <c r="C253" s="134" t="s">
        <v>131</v>
      </c>
      <c r="D253" s="592" t="s">
        <v>50721</v>
      </c>
      <c r="E253" s="593" t="s">
        <v>50722</v>
      </c>
      <c r="F253" s="594">
        <v>9423658193</v>
      </c>
      <c r="G253" s="601" t="s">
        <v>50723</v>
      </c>
    </row>
    <row r="254" spans="1:7" ht="75">
      <c r="A254" s="133">
        <v>230</v>
      </c>
      <c r="B254" s="133" t="s">
        <v>7582</v>
      </c>
      <c r="C254" s="134" t="s">
        <v>474</v>
      </c>
      <c r="D254" s="599" t="s">
        <v>50724</v>
      </c>
      <c r="E254" s="593" t="s">
        <v>50725</v>
      </c>
      <c r="F254" s="594">
        <v>9819765959</v>
      </c>
      <c r="G254" s="601" t="s">
        <v>50726</v>
      </c>
    </row>
    <row r="255" spans="1:7" ht="75">
      <c r="A255" s="133">
        <v>231</v>
      </c>
      <c r="B255" s="92" t="s">
        <v>50129</v>
      </c>
      <c r="C255" s="92" t="s">
        <v>187</v>
      </c>
      <c r="D255" s="592" t="s">
        <v>50727</v>
      </c>
      <c r="E255" s="593" t="s">
        <v>50728</v>
      </c>
      <c r="F255" s="594">
        <v>9886732626</v>
      </c>
      <c r="G255" s="601" t="s">
        <v>50729</v>
      </c>
    </row>
    <row r="256" spans="1:7" ht="75">
      <c r="A256" s="133">
        <v>232</v>
      </c>
      <c r="B256" s="92" t="s">
        <v>50129</v>
      </c>
      <c r="C256" s="92" t="s">
        <v>50730</v>
      </c>
      <c r="D256" s="592" t="s">
        <v>50731</v>
      </c>
      <c r="E256" s="593" t="s">
        <v>50732</v>
      </c>
      <c r="F256" s="594">
        <v>9480222047</v>
      </c>
      <c r="G256" s="601" t="s">
        <v>50733</v>
      </c>
    </row>
    <row r="257" spans="1:7" ht="105">
      <c r="A257" s="133">
        <v>233</v>
      </c>
      <c r="B257" s="133" t="s">
        <v>7582</v>
      </c>
      <c r="C257" s="134" t="s">
        <v>10</v>
      </c>
      <c r="D257" s="599" t="s">
        <v>50734</v>
      </c>
      <c r="E257" s="593" t="s">
        <v>50735</v>
      </c>
      <c r="F257" s="594">
        <v>9223529985</v>
      </c>
      <c r="G257" s="601" t="s">
        <v>50736</v>
      </c>
    </row>
    <row r="258" spans="1:7" ht="60">
      <c r="A258" s="133">
        <v>234</v>
      </c>
      <c r="B258" s="133" t="s">
        <v>7582</v>
      </c>
      <c r="C258" s="134" t="s">
        <v>10</v>
      </c>
      <c r="D258" s="599" t="s">
        <v>50737</v>
      </c>
      <c r="E258" s="593" t="s">
        <v>50738</v>
      </c>
      <c r="F258" s="594">
        <v>9773400997</v>
      </c>
      <c r="G258" s="601" t="s">
        <v>50739</v>
      </c>
    </row>
    <row r="259" spans="1:7" ht="75">
      <c r="A259" s="133">
        <v>235</v>
      </c>
      <c r="B259" s="133" t="s">
        <v>7582</v>
      </c>
      <c r="C259" s="134" t="s">
        <v>474</v>
      </c>
      <c r="D259" s="599" t="s">
        <v>50740</v>
      </c>
      <c r="E259" s="593" t="s">
        <v>50741</v>
      </c>
      <c r="F259" s="594">
        <v>9833041120</v>
      </c>
      <c r="G259" s="601" t="s">
        <v>50742</v>
      </c>
    </row>
    <row r="260" spans="1:7" ht="75">
      <c r="A260" s="133">
        <v>236</v>
      </c>
      <c r="B260" s="133" t="s">
        <v>7582</v>
      </c>
      <c r="C260" s="134" t="s">
        <v>10</v>
      </c>
      <c r="D260" s="592" t="s">
        <v>50743</v>
      </c>
      <c r="E260" s="593" t="s">
        <v>50744</v>
      </c>
      <c r="F260" s="594" t="s">
        <v>50745</v>
      </c>
      <c r="G260" s="601" t="s">
        <v>50746</v>
      </c>
    </row>
    <row r="261" spans="1:7" ht="75">
      <c r="A261" s="133">
        <v>237</v>
      </c>
      <c r="B261" s="133" t="s">
        <v>7582</v>
      </c>
      <c r="C261" s="134" t="s">
        <v>10</v>
      </c>
      <c r="D261" s="592" t="s">
        <v>50747</v>
      </c>
      <c r="E261" s="593" t="s">
        <v>50748</v>
      </c>
      <c r="F261" s="594">
        <v>9167237637</v>
      </c>
      <c r="G261" s="601" t="s">
        <v>50749</v>
      </c>
    </row>
    <row r="262" spans="1:7" ht="60">
      <c r="A262" s="133">
        <v>238</v>
      </c>
      <c r="B262" s="133" t="s">
        <v>7582</v>
      </c>
      <c r="C262" s="134" t="s">
        <v>10</v>
      </c>
      <c r="D262" s="592" t="s">
        <v>50750</v>
      </c>
      <c r="E262" s="593" t="s">
        <v>50751</v>
      </c>
      <c r="F262" s="594">
        <v>9819486445</v>
      </c>
      <c r="G262" s="601" t="s">
        <v>50752</v>
      </c>
    </row>
    <row r="263" spans="1:7" ht="90">
      <c r="A263" s="133">
        <v>239</v>
      </c>
      <c r="B263" s="133" t="s">
        <v>7582</v>
      </c>
      <c r="C263" s="134" t="s">
        <v>405</v>
      </c>
      <c r="D263" s="592" t="s">
        <v>50753</v>
      </c>
      <c r="E263" s="593" t="s">
        <v>50754</v>
      </c>
      <c r="F263" s="594">
        <v>9923890009</v>
      </c>
      <c r="G263" s="601" t="s">
        <v>50755</v>
      </c>
    </row>
    <row r="264" spans="1:7" ht="60">
      <c r="A264" s="133">
        <v>240</v>
      </c>
      <c r="B264" s="133" t="s">
        <v>7582</v>
      </c>
      <c r="C264" s="134" t="s">
        <v>474</v>
      </c>
      <c r="D264" s="592" t="s">
        <v>50756</v>
      </c>
      <c r="E264" s="593" t="s">
        <v>50757</v>
      </c>
      <c r="F264" s="594">
        <v>9820612744</v>
      </c>
      <c r="G264" s="601" t="s">
        <v>50758</v>
      </c>
    </row>
    <row r="265" spans="1:7" ht="90">
      <c r="A265" s="133">
        <v>241</v>
      </c>
      <c r="B265" s="133" t="s">
        <v>7582</v>
      </c>
      <c r="C265" s="134" t="s">
        <v>10</v>
      </c>
      <c r="D265" s="592" t="s">
        <v>50759</v>
      </c>
      <c r="E265" s="593" t="s">
        <v>50760</v>
      </c>
      <c r="F265" s="594">
        <v>9833035799</v>
      </c>
      <c r="G265" s="601" t="s">
        <v>50761</v>
      </c>
    </row>
    <row r="266" spans="1:7" ht="60">
      <c r="A266" s="133">
        <v>242</v>
      </c>
      <c r="B266" s="133" t="s">
        <v>7582</v>
      </c>
      <c r="C266" s="134" t="s">
        <v>10</v>
      </c>
      <c r="D266" s="592" t="s">
        <v>50762</v>
      </c>
      <c r="E266" s="593" t="s">
        <v>50763</v>
      </c>
      <c r="F266" s="594">
        <v>9820467518</v>
      </c>
      <c r="G266" s="601" t="s">
        <v>50764</v>
      </c>
    </row>
    <row r="267" spans="1:7" ht="75">
      <c r="A267" s="133">
        <v>243</v>
      </c>
      <c r="B267" s="92" t="s">
        <v>16827</v>
      </c>
      <c r="C267" s="134" t="s">
        <v>50765</v>
      </c>
      <c r="D267" s="592" t="s">
        <v>50766</v>
      </c>
      <c r="E267" s="593" t="s">
        <v>50767</v>
      </c>
      <c r="F267" s="594" t="s">
        <v>50768</v>
      </c>
      <c r="G267" s="601" t="s">
        <v>50769</v>
      </c>
    </row>
    <row r="268" spans="1:7" ht="60">
      <c r="A268" s="133">
        <v>244</v>
      </c>
      <c r="B268" s="92" t="s">
        <v>50129</v>
      </c>
      <c r="C268" s="92" t="s">
        <v>11119</v>
      </c>
      <c r="D268" s="592" t="s">
        <v>50770</v>
      </c>
      <c r="E268" s="593" t="s">
        <v>50771</v>
      </c>
      <c r="F268" s="594" t="s">
        <v>50772</v>
      </c>
      <c r="G268" s="601" t="s">
        <v>50773</v>
      </c>
    </row>
    <row r="269" spans="1:7" ht="60">
      <c r="A269" s="133">
        <v>245</v>
      </c>
      <c r="B269" s="133" t="s">
        <v>7582</v>
      </c>
      <c r="C269" s="134" t="s">
        <v>474</v>
      </c>
      <c r="D269" s="592" t="s">
        <v>50774</v>
      </c>
      <c r="E269" s="593" t="s">
        <v>50775</v>
      </c>
      <c r="F269" s="594">
        <v>9322595087</v>
      </c>
      <c r="G269" s="601" t="s">
        <v>50776</v>
      </c>
    </row>
    <row r="270" spans="1:7" ht="60">
      <c r="A270" s="133">
        <v>246</v>
      </c>
      <c r="B270" s="133" t="s">
        <v>7582</v>
      </c>
      <c r="C270" s="134" t="s">
        <v>474</v>
      </c>
      <c r="D270" s="592" t="s">
        <v>50777</v>
      </c>
      <c r="E270" s="593" t="s">
        <v>50778</v>
      </c>
      <c r="F270" s="594">
        <v>9930118854</v>
      </c>
      <c r="G270" s="601" t="s">
        <v>50779</v>
      </c>
    </row>
    <row r="271" spans="1:7" ht="75">
      <c r="A271" s="133">
        <v>247</v>
      </c>
      <c r="B271" s="92" t="s">
        <v>7573</v>
      </c>
      <c r="C271" s="134" t="s">
        <v>403</v>
      </c>
      <c r="D271" s="592" t="s">
        <v>50780</v>
      </c>
      <c r="E271" s="593" t="s">
        <v>50781</v>
      </c>
      <c r="F271" s="594" t="s">
        <v>50782</v>
      </c>
      <c r="G271" s="601" t="s">
        <v>50783</v>
      </c>
    </row>
    <row r="272" spans="1:7" ht="75">
      <c r="A272" s="133">
        <v>248</v>
      </c>
      <c r="B272" s="92" t="s">
        <v>1171</v>
      </c>
      <c r="C272" s="134" t="s">
        <v>71</v>
      </c>
      <c r="D272" s="592" t="s">
        <v>50784</v>
      </c>
      <c r="E272" s="593" t="s">
        <v>50785</v>
      </c>
      <c r="F272" s="594">
        <v>9826089810</v>
      </c>
      <c r="G272" s="601" t="s">
        <v>50786</v>
      </c>
    </row>
    <row r="273" spans="1:7" ht="90">
      <c r="A273" s="133">
        <v>249</v>
      </c>
      <c r="B273" s="133" t="s">
        <v>7582</v>
      </c>
      <c r="C273" s="134" t="s">
        <v>5614</v>
      </c>
      <c r="D273" s="592" t="s">
        <v>50787</v>
      </c>
      <c r="E273" s="593" t="s">
        <v>50788</v>
      </c>
      <c r="F273" s="594">
        <v>9920040688</v>
      </c>
      <c r="G273" s="601" t="s">
        <v>50789</v>
      </c>
    </row>
    <row r="274" spans="1:7" ht="75">
      <c r="A274" s="133">
        <v>250</v>
      </c>
      <c r="B274" s="133" t="s">
        <v>7582</v>
      </c>
      <c r="C274" s="134" t="s">
        <v>405</v>
      </c>
      <c r="D274" s="592" t="s">
        <v>50790</v>
      </c>
      <c r="E274" s="593" t="s">
        <v>50791</v>
      </c>
      <c r="F274" s="594" t="s">
        <v>50792</v>
      </c>
      <c r="G274" s="601" t="s">
        <v>50793</v>
      </c>
    </row>
    <row r="275" spans="1:7" ht="75">
      <c r="A275" s="133">
        <v>251</v>
      </c>
      <c r="B275" s="133" t="s">
        <v>7582</v>
      </c>
      <c r="C275" s="134" t="s">
        <v>10</v>
      </c>
      <c r="D275" s="592" t="s">
        <v>50794</v>
      </c>
      <c r="E275" s="593" t="s">
        <v>50795</v>
      </c>
      <c r="F275" s="594">
        <v>9820951159</v>
      </c>
      <c r="G275" s="601" t="s">
        <v>50796</v>
      </c>
    </row>
    <row r="276" spans="1:7" ht="90">
      <c r="A276" s="133">
        <v>252</v>
      </c>
      <c r="B276" s="133" t="s">
        <v>7582</v>
      </c>
      <c r="C276" s="134" t="s">
        <v>1334</v>
      </c>
      <c r="D276" s="599" t="s">
        <v>50797</v>
      </c>
      <c r="E276" s="593" t="s">
        <v>50798</v>
      </c>
      <c r="F276" s="594">
        <v>9823274641</v>
      </c>
      <c r="G276" s="601" t="s">
        <v>50799</v>
      </c>
    </row>
    <row r="277" spans="1:7" ht="60">
      <c r="A277" s="133">
        <v>253</v>
      </c>
      <c r="B277" s="133" t="s">
        <v>7582</v>
      </c>
      <c r="C277" s="134" t="s">
        <v>1541</v>
      </c>
      <c r="D277" s="599" t="s">
        <v>50800</v>
      </c>
      <c r="E277" s="593" t="s">
        <v>50801</v>
      </c>
      <c r="F277" s="594">
        <v>9423805640</v>
      </c>
      <c r="G277" s="601" t="s">
        <v>50802</v>
      </c>
    </row>
    <row r="278" spans="1:7" ht="90">
      <c r="A278" s="133">
        <v>254</v>
      </c>
      <c r="B278" s="133" t="s">
        <v>7582</v>
      </c>
      <c r="C278" s="134" t="s">
        <v>10</v>
      </c>
      <c r="D278" s="598" t="s">
        <v>50803</v>
      </c>
      <c r="E278" s="593" t="s">
        <v>50804</v>
      </c>
      <c r="F278" s="594">
        <v>9820554743</v>
      </c>
      <c r="G278" s="601" t="s">
        <v>50805</v>
      </c>
    </row>
    <row r="279" spans="1:7" s="612" customFormat="1" ht="60">
      <c r="A279" s="606">
        <v>255</v>
      </c>
      <c r="B279" s="606" t="s">
        <v>7582</v>
      </c>
      <c r="C279" s="607" t="s">
        <v>5614</v>
      </c>
      <c r="D279" s="608" t="s">
        <v>50806</v>
      </c>
      <c r="E279" s="609" t="s">
        <v>50807</v>
      </c>
      <c r="F279" s="610">
        <v>9699152052</v>
      </c>
      <c r="G279" s="611" t="s">
        <v>50808</v>
      </c>
    </row>
    <row r="280" spans="1:7" ht="60">
      <c r="A280" s="133">
        <v>256</v>
      </c>
      <c r="B280" s="133" t="s">
        <v>7582</v>
      </c>
      <c r="C280" s="134" t="s">
        <v>405</v>
      </c>
      <c r="D280" s="598" t="s">
        <v>50809</v>
      </c>
      <c r="E280" s="593" t="s">
        <v>50810</v>
      </c>
      <c r="F280" s="594">
        <v>9850747087</v>
      </c>
      <c r="G280" s="601" t="s">
        <v>50811</v>
      </c>
    </row>
    <row r="281" spans="1:7" ht="60">
      <c r="A281" s="133">
        <v>257</v>
      </c>
      <c r="B281" s="133" t="s">
        <v>7582</v>
      </c>
      <c r="C281" s="134" t="s">
        <v>405</v>
      </c>
      <c r="D281" s="598" t="s">
        <v>50812</v>
      </c>
      <c r="E281" s="593" t="s">
        <v>50813</v>
      </c>
      <c r="F281" s="594" t="s">
        <v>50814</v>
      </c>
      <c r="G281" s="601" t="s">
        <v>50815</v>
      </c>
    </row>
    <row r="282" spans="1:7" ht="105">
      <c r="A282" s="133">
        <v>258</v>
      </c>
      <c r="B282" s="133" t="s">
        <v>7582</v>
      </c>
      <c r="C282" s="134" t="s">
        <v>405</v>
      </c>
      <c r="D282" s="599" t="s">
        <v>50816</v>
      </c>
      <c r="E282" s="593" t="s">
        <v>50817</v>
      </c>
      <c r="F282" s="594">
        <v>9823706767</v>
      </c>
      <c r="G282" s="601" t="s">
        <v>50818</v>
      </c>
    </row>
    <row r="283" spans="1:7" ht="60">
      <c r="A283" s="133">
        <v>259</v>
      </c>
      <c r="B283" s="133" t="s">
        <v>7582</v>
      </c>
      <c r="C283" s="134" t="s">
        <v>405</v>
      </c>
      <c r="D283" s="599" t="s">
        <v>50819</v>
      </c>
      <c r="E283" s="593" t="s">
        <v>50820</v>
      </c>
      <c r="F283" s="594">
        <v>9657052710</v>
      </c>
      <c r="G283" s="601" t="s">
        <v>50821</v>
      </c>
    </row>
    <row r="284" spans="1:7" ht="60">
      <c r="A284" s="133">
        <v>260</v>
      </c>
      <c r="B284" s="133" t="s">
        <v>7582</v>
      </c>
      <c r="C284" s="134" t="s">
        <v>474</v>
      </c>
      <c r="D284" s="599" t="s">
        <v>50822</v>
      </c>
      <c r="E284" s="593" t="s">
        <v>50823</v>
      </c>
      <c r="F284" s="594">
        <v>9619927764</v>
      </c>
      <c r="G284" s="601" t="s">
        <v>50824</v>
      </c>
    </row>
    <row r="285" spans="1:7" ht="60">
      <c r="A285" s="133">
        <v>261</v>
      </c>
      <c r="B285" s="133" t="s">
        <v>7582</v>
      </c>
      <c r="C285" s="134" t="s">
        <v>405</v>
      </c>
      <c r="D285" s="599" t="s">
        <v>50825</v>
      </c>
      <c r="E285" s="593" t="s">
        <v>50826</v>
      </c>
      <c r="F285" s="594">
        <v>9960895167</v>
      </c>
      <c r="G285" s="601" t="s">
        <v>50827</v>
      </c>
    </row>
    <row r="286" spans="1:7" ht="60">
      <c r="A286" s="133">
        <v>262</v>
      </c>
      <c r="B286" s="133" t="s">
        <v>7582</v>
      </c>
      <c r="C286" s="134" t="s">
        <v>10</v>
      </c>
      <c r="D286" s="598" t="s">
        <v>50828</v>
      </c>
      <c r="E286" s="593" t="s">
        <v>50829</v>
      </c>
      <c r="F286" s="594">
        <v>9833228556</v>
      </c>
      <c r="G286" s="601" t="s">
        <v>50830</v>
      </c>
    </row>
    <row r="287" spans="1:7" ht="45">
      <c r="A287" s="133">
        <v>263</v>
      </c>
      <c r="B287" s="133" t="s">
        <v>7582</v>
      </c>
      <c r="C287" s="134" t="s">
        <v>474</v>
      </c>
      <c r="D287" s="605" t="s">
        <v>50831</v>
      </c>
      <c r="E287" s="593" t="s">
        <v>50832</v>
      </c>
      <c r="F287" s="594">
        <v>9322884425</v>
      </c>
      <c r="G287" s="601" t="s">
        <v>50833</v>
      </c>
    </row>
    <row r="288" spans="1:7" ht="84" customHeight="1">
      <c r="A288" s="133">
        <v>264</v>
      </c>
      <c r="B288" s="133" t="s">
        <v>7582</v>
      </c>
      <c r="C288" s="134" t="s">
        <v>5614</v>
      </c>
      <c r="D288" s="598" t="s">
        <v>50834</v>
      </c>
      <c r="E288" s="593" t="s">
        <v>50835</v>
      </c>
      <c r="F288" s="594">
        <v>9967409042</v>
      </c>
      <c r="G288" s="601" t="s">
        <v>50836</v>
      </c>
    </row>
    <row r="289" spans="1:7" ht="60">
      <c r="A289" s="133">
        <v>265</v>
      </c>
      <c r="B289" s="92" t="s">
        <v>7582</v>
      </c>
      <c r="C289" s="134" t="s">
        <v>10387</v>
      </c>
      <c r="D289" s="598" t="s">
        <v>50837</v>
      </c>
      <c r="E289" s="593" t="s">
        <v>50838</v>
      </c>
      <c r="F289" s="594">
        <v>9029521516</v>
      </c>
      <c r="G289" s="601" t="s">
        <v>50839</v>
      </c>
    </row>
    <row r="290" spans="1:7" ht="75">
      <c r="A290" s="133">
        <v>266</v>
      </c>
      <c r="B290" s="133" t="s">
        <v>7582</v>
      </c>
      <c r="C290" s="134" t="s">
        <v>10</v>
      </c>
      <c r="D290" s="598" t="s">
        <v>50840</v>
      </c>
      <c r="E290" s="593" t="s">
        <v>50841</v>
      </c>
      <c r="F290" s="594" t="s">
        <v>50842</v>
      </c>
      <c r="G290" s="601" t="s">
        <v>50843</v>
      </c>
    </row>
    <row r="291" spans="1:7" ht="75">
      <c r="A291" s="133">
        <v>267</v>
      </c>
      <c r="B291" s="133" t="s">
        <v>7582</v>
      </c>
      <c r="C291" s="134" t="s">
        <v>10</v>
      </c>
      <c r="D291" s="598" t="s">
        <v>50844</v>
      </c>
      <c r="E291" s="593" t="s">
        <v>50845</v>
      </c>
      <c r="F291" s="594" t="s">
        <v>50846</v>
      </c>
      <c r="G291" s="601" t="s">
        <v>50847</v>
      </c>
    </row>
    <row r="292" spans="1:7" ht="75">
      <c r="A292" s="133">
        <v>268</v>
      </c>
      <c r="B292" s="133" t="s">
        <v>7582</v>
      </c>
      <c r="C292" s="134" t="s">
        <v>5614</v>
      </c>
      <c r="D292" s="598" t="s">
        <v>50848</v>
      </c>
      <c r="E292" s="593" t="s">
        <v>50849</v>
      </c>
      <c r="F292" s="594">
        <v>9167240626</v>
      </c>
      <c r="G292" s="601" t="s">
        <v>50850</v>
      </c>
    </row>
    <row r="293" spans="1:7" ht="60">
      <c r="A293" s="133">
        <v>269</v>
      </c>
      <c r="B293" s="133" t="s">
        <v>7582</v>
      </c>
      <c r="C293" s="134" t="s">
        <v>474</v>
      </c>
      <c r="D293" s="598" t="s">
        <v>50851</v>
      </c>
      <c r="E293" s="593" t="s">
        <v>50852</v>
      </c>
      <c r="F293" s="594">
        <v>9769319904</v>
      </c>
      <c r="G293" s="601" t="s">
        <v>50853</v>
      </c>
    </row>
    <row r="294" spans="1:7" ht="45">
      <c r="A294" s="133">
        <v>270</v>
      </c>
      <c r="B294" s="133" t="s">
        <v>7582</v>
      </c>
      <c r="C294" s="134" t="s">
        <v>474</v>
      </c>
      <c r="D294" s="598" t="s">
        <v>50854</v>
      </c>
      <c r="E294" s="593" t="s">
        <v>50855</v>
      </c>
      <c r="F294" s="594">
        <v>9730434057</v>
      </c>
      <c r="G294" s="601" t="s">
        <v>50856</v>
      </c>
    </row>
    <row r="295" spans="1:7" ht="45">
      <c r="A295" s="133">
        <v>271</v>
      </c>
      <c r="B295" s="133" t="s">
        <v>7582</v>
      </c>
      <c r="C295" s="134" t="s">
        <v>5614</v>
      </c>
      <c r="D295" s="598" t="s">
        <v>50857</v>
      </c>
      <c r="E295" s="593" t="s">
        <v>50858</v>
      </c>
      <c r="F295" s="594">
        <v>9619952360</v>
      </c>
      <c r="G295" s="601" t="s">
        <v>50859</v>
      </c>
    </row>
    <row r="296" spans="1:7" ht="60">
      <c r="A296" s="133">
        <v>272</v>
      </c>
      <c r="B296" s="133" t="s">
        <v>7582</v>
      </c>
      <c r="C296" s="134" t="s">
        <v>474</v>
      </c>
      <c r="D296" s="598" t="s">
        <v>50860</v>
      </c>
      <c r="E296" s="593" t="s">
        <v>50861</v>
      </c>
      <c r="F296" s="594">
        <v>9167046582</v>
      </c>
      <c r="G296" s="601" t="s">
        <v>50862</v>
      </c>
    </row>
    <row r="297" spans="1:7" ht="60">
      <c r="A297" s="133">
        <v>273</v>
      </c>
      <c r="B297" s="133" t="s">
        <v>7582</v>
      </c>
      <c r="C297" s="134" t="s">
        <v>10387</v>
      </c>
      <c r="D297" s="613" t="s">
        <v>50863</v>
      </c>
      <c r="E297" s="593" t="s">
        <v>50864</v>
      </c>
      <c r="F297" s="594">
        <v>9664902180</v>
      </c>
      <c r="G297" s="601" t="s">
        <v>50865</v>
      </c>
    </row>
    <row r="298" spans="1:7" ht="90">
      <c r="A298" s="133">
        <v>274</v>
      </c>
      <c r="B298" s="133" t="s">
        <v>7582</v>
      </c>
      <c r="C298" s="134" t="s">
        <v>405</v>
      </c>
      <c r="D298" s="614" t="s">
        <v>50866</v>
      </c>
      <c r="E298" s="593" t="s">
        <v>50867</v>
      </c>
      <c r="F298" s="594">
        <v>9823850005</v>
      </c>
      <c r="G298" s="601" t="s">
        <v>50868</v>
      </c>
    </row>
    <row r="299" spans="1:7" ht="60">
      <c r="A299" s="133">
        <v>275</v>
      </c>
      <c r="B299" s="133" t="s">
        <v>7582</v>
      </c>
      <c r="C299" s="134" t="s">
        <v>405</v>
      </c>
      <c r="D299" s="603" t="s">
        <v>50869</v>
      </c>
      <c r="E299" s="593" t="s">
        <v>50870</v>
      </c>
      <c r="F299" s="594">
        <v>9673542529</v>
      </c>
      <c r="G299" s="601" t="s">
        <v>50871</v>
      </c>
    </row>
    <row r="300" spans="1:7" ht="75">
      <c r="A300" s="133">
        <v>276</v>
      </c>
      <c r="B300" s="133" t="s">
        <v>7582</v>
      </c>
      <c r="C300" s="134" t="s">
        <v>10</v>
      </c>
      <c r="D300" s="598" t="s">
        <v>50872</v>
      </c>
      <c r="E300" s="593" t="s">
        <v>50873</v>
      </c>
      <c r="F300" s="594">
        <v>9082021497</v>
      </c>
      <c r="G300" s="601" t="s">
        <v>50874</v>
      </c>
    </row>
    <row r="301" spans="1:7" ht="90">
      <c r="A301" s="133">
        <v>277</v>
      </c>
      <c r="B301" s="133" t="s">
        <v>7582</v>
      </c>
      <c r="C301" s="134" t="s">
        <v>405</v>
      </c>
      <c r="D301" s="603" t="s">
        <v>50875</v>
      </c>
      <c r="E301" s="593" t="s">
        <v>50876</v>
      </c>
      <c r="F301" s="594">
        <v>9881077528</v>
      </c>
      <c r="G301" s="601" t="s">
        <v>50877</v>
      </c>
    </row>
  </sheetData>
  <mergeCells count="11">
    <mergeCell ref="A1:B1"/>
    <mergeCell ref="A2:B2"/>
    <mergeCell ref="A4:G4"/>
    <mergeCell ref="A23:G23"/>
    <mergeCell ref="A15:G15"/>
    <mergeCell ref="A17:A20"/>
    <mergeCell ref="B17:B20"/>
    <mergeCell ref="C17:C20"/>
    <mergeCell ref="E17:E20"/>
    <mergeCell ref="F17:F20"/>
    <mergeCell ref="G17:G20"/>
  </mergeCells>
  <hyperlinks>
    <hyperlink ref="A12" r:id="rId1" display="mailto:shaishav.pasari@citi.com" xr:uid="{00000000-0004-0000-2700-000000000000}"/>
    <hyperlink ref="B12" r:id="rId2" xr:uid="{00000000-0004-0000-2700-000001000000}"/>
    <hyperlink ref="G25" r:id="rId3" display="neeta.phadnavis@saraswatbank.com" xr:uid="{00000000-0004-0000-2700-000002000000}"/>
    <hyperlink ref="G140" r:id="rId4" xr:uid="{00000000-0004-0000-2700-000003000000}"/>
    <hyperlink ref="G254" r:id="rId5" display="narendra.ingle@saraswatbank.com" xr:uid="{00000000-0004-0000-2700-000004000000}"/>
    <hyperlink ref="G243" r:id="rId6" xr:uid="{00000000-0004-0000-2700-000005000000}"/>
    <hyperlink ref="G153" r:id="rId7" xr:uid="{00000000-0004-0000-2700-000006000000}"/>
    <hyperlink ref="G138" r:id="rId8" xr:uid="{00000000-0004-0000-2700-000007000000}"/>
    <hyperlink ref="G111" r:id="rId9" display="narendra.rane@saraswatbank.com" xr:uid="{00000000-0004-0000-2700-000008000000}"/>
    <hyperlink ref="G97" r:id="rId10" xr:uid="{00000000-0004-0000-2700-000009000000}"/>
    <hyperlink ref="G94" r:id="rId11" xr:uid="{00000000-0004-0000-2700-00000A000000}"/>
    <hyperlink ref="G95" r:id="rId12" xr:uid="{00000000-0004-0000-2700-00000B000000}"/>
    <hyperlink ref="G96" r:id="rId13" xr:uid="{00000000-0004-0000-2700-00000C000000}"/>
    <hyperlink ref="G98" r:id="rId14" display="narendra.kanade@saraswatbank.com" xr:uid="{00000000-0004-0000-2700-00000D000000}"/>
    <hyperlink ref="G99" r:id="rId15" xr:uid="{00000000-0004-0000-2700-00000E000000}"/>
    <hyperlink ref="G100" r:id="rId16" xr:uid="{00000000-0004-0000-2700-00000F000000}"/>
    <hyperlink ref="G101" r:id="rId17" display="ujwal.nagpure@saraswatbank.com" xr:uid="{00000000-0004-0000-2700-000010000000}"/>
    <hyperlink ref="G104" r:id="rId18" display="narendra.rege@saraswatbank.com" xr:uid="{00000000-0004-0000-2700-000011000000}"/>
    <hyperlink ref="G105" r:id="rId19" xr:uid="{00000000-0004-0000-2700-000012000000}"/>
    <hyperlink ref="G106" r:id="rId20" xr:uid="{00000000-0004-0000-2700-000013000000}"/>
    <hyperlink ref="G107" r:id="rId21" xr:uid="{00000000-0004-0000-2700-000014000000}"/>
    <hyperlink ref="G108" r:id="rId22" xr:uid="{00000000-0004-0000-2700-000015000000}"/>
    <hyperlink ref="G110" r:id="rId23" xr:uid="{00000000-0004-0000-2700-000016000000}"/>
    <hyperlink ref="G114" r:id="rId24" display="narendra.naik@saraswatbank.com" xr:uid="{00000000-0004-0000-2700-000017000000}"/>
    <hyperlink ref="G115" r:id="rId25" xr:uid="{00000000-0004-0000-2700-000018000000}"/>
    <hyperlink ref="G116" r:id="rId26" display="narendra.deorukhkar@saraswatbank.com" xr:uid="{00000000-0004-0000-2700-000019000000}"/>
    <hyperlink ref="G117" r:id="rId27" display="narendra.prabhu@saraswatbank.com" xr:uid="{00000000-0004-0000-2700-00001A000000}"/>
    <hyperlink ref="G118" r:id="rId28" display="narendra.patil@saraswatbank.com" xr:uid="{00000000-0004-0000-2700-00001B000000}"/>
    <hyperlink ref="G119" r:id="rId29" xr:uid="{00000000-0004-0000-2700-00001C000000}"/>
    <hyperlink ref="G120" r:id="rId30" xr:uid="{00000000-0004-0000-2700-00001D000000}"/>
    <hyperlink ref="G121" r:id="rId31" display="narendra.parandekar@saraswatbank.com" xr:uid="{00000000-0004-0000-2700-00001E000000}"/>
    <hyperlink ref="G122" r:id="rId32" xr:uid="{00000000-0004-0000-2700-00001F000000}"/>
    <hyperlink ref="G123" r:id="rId33" display="narendra.chavan@saraswatbank.com" xr:uid="{00000000-0004-0000-2700-000020000000}"/>
    <hyperlink ref="G124" r:id="rId34" display="narendra.gour@saraswatbank.com" xr:uid="{00000000-0004-0000-2700-000021000000}"/>
    <hyperlink ref="G125" r:id="rId35" xr:uid="{00000000-0004-0000-2700-000022000000}"/>
    <hyperlink ref="G126" r:id="rId36" xr:uid="{00000000-0004-0000-2700-000023000000}"/>
    <hyperlink ref="G127" r:id="rId37" xr:uid="{00000000-0004-0000-2700-000024000000}"/>
    <hyperlink ref="G128" r:id="rId38" xr:uid="{00000000-0004-0000-2700-000025000000}"/>
    <hyperlink ref="G129" r:id="rId39" xr:uid="{00000000-0004-0000-2700-000026000000}"/>
    <hyperlink ref="G131" r:id="rId40" xr:uid="{00000000-0004-0000-2700-000027000000}"/>
    <hyperlink ref="G133" r:id="rId41" xr:uid="{00000000-0004-0000-2700-000028000000}"/>
    <hyperlink ref="G134" r:id="rId42" xr:uid="{00000000-0004-0000-2700-000029000000}"/>
    <hyperlink ref="G135" r:id="rId43" display="ujwal.nagpure@saraswatbank.com" xr:uid="{00000000-0004-0000-2700-00002A000000}"/>
    <hyperlink ref="G136" r:id="rId44" xr:uid="{00000000-0004-0000-2700-00002B000000}"/>
    <hyperlink ref="G137" r:id="rId45" xr:uid="{00000000-0004-0000-2700-00002C000000}"/>
    <hyperlink ref="G141" r:id="rId46" xr:uid="{00000000-0004-0000-2700-00002D000000}"/>
    <hyperlink ref="G143" r:id="rId47" xr:uid="{00000000-0004-0000-2700-00002E000000}"/>
    <hyperlink ref="G144" r:id="rId48" xr:uid="{00000000-0004-0000-2700-00002F000000}"/>
    <hyperlink ref="G145" r:id="rId49" xr:uid="{00000000-0004-0000-2700-000030000000}"/>
    <hyperlink ref="G147" r:id="rId50" xr:uid="{00000000-0004-0000-2700-000031000000}"/>
    <hyperlink ref="G148" r:id="rId51" xr:uid="{00000000-0004-0000-2700-000032000000}"/>
    <hyperlink ref="G149" r:id="rId52" xr:uid="{00000000-0004-0000-2700-000033000000}"/>
    <hyperlink ref="G150" r:id="rId53" xr:uid="{00000000-0004-0000-2700-000034000000}"/>
    <hyperlink ref="G152" r:id="rId54" xr:uid="{00000000-0004-0000-2700-000035000000}"/>
    <hyperlink ref="G154" r:id="rId55" xr:uid="{00000000-0004-0000-2700-000036000000}"/>
    <hyperlink ref="G156" r:id="rId56" xr:uid="{00000000-0004-0000-2700-000037000000}"/>
    <hyperlink ref="G157" r:id="rId57" xr:uid="{00000000-0004-0000-2700-000038000000}"/>
    <hyperlink ref="G158" r:id="rId58" xr:uid="{00000000-0004-0000-2700-000039000000}"/>
    <hyperlink ref="G159" r:id="rId59" xr:uid="{00000000-0004-0000-2700-00003A000000}"/>
    <hyperlink ref="G160" r:id="rId60" xr:uid="{00000000-0004-0000-2700-00003B000000}"/>
    <hyperlink ref="G161" r:id="rId61" xr:uid="{00000000-0004-0000-2700-00003C000000}"/>
    <hyperlink ref="G163" r:id="rId62" xr:uid="{00000000-0004-0000-2700-00003D000000}"/>
    <hyperlink ref="G165" r:id="rId63" xr:uid="{00000000-0004-0000-2700-00003E000000}"/>
    <hyperlink ref="G166" r:id="rId64" display="narendra.kamat@saraswatbank.com" xr:uid="{00000000-0004-0000-2700-00003F000000}"/>
    <hyperlink ref="G167" r:id="rId65" xr:uid="{00000000-0004-0000-2700-000040000000}"/>
    <hyperlink ref="G168" r:id="rId66" display="narendra.rane@saraswatbank.com" xr:uid="{00000000-0004-0000-2700-000041000000}"/>
    <hyperlink ref="G169" r:id="rId67" xr:uid="{00000000-0004-0000-2700-000042000000}"/>
    <hyperlink ref="G170" r:id="rId68" xr:uid="{00000000-0004-0000-2700-000043000000}"/>
    <hyperlink ref="G171" r:id="rId69" xr:uid="{00000000-0004-0000-2700-000044000000}"/>
    <hyperlink ref="G172" r:id="rId70" xr:uid="{00000000-0004-0000-2700-000045000000}"/>
    <hyperlink ref="G174" r:id="rId71" xr:uid="{00000000-0004-0000-2700-000046000000}"/>
    <hyperlink ref="G175" r:id="rId72" xr:uid="{00000000-0004-0000-2700-000047000000}"/>
    <hyperlink ref="G176" r:id="rId73" xr:uid="{00000000-0004-0000-2700-000048000000}"/>
    <hyperlink ref="G177" r:id="rId74" xr:uid="{00000000-0004-0000-2700-000049000000}"/>
    <hyperlink ref="G178" r:id="rId75" xr:uid="{00000000-0004-0000-2700-00004A000000}"/>
    <hyperlink ref="G179" r:id="rId76" xr:uid="{00000000-0004-0000-2700-00004B000000}"/>
    <hyperlink ref="G180" r:id="rId77" display="narendra.rao@saraswatbank.com" xr:uid="{00000000-0004-0000-2700-00004C000000}"/>
    <hyperlink ref="G181" r:id="rId78" xr:uid="{00000000-0004-0000-2700-00004D000000}"/>
    <hyperlink ref="G182" r:id="rId79" xr:uid="{00000000-0004-0000-2700-00004E000000}"/>
    <hyperlink ref="G183" r:id="rId80" xr:uid="{00000000-0004-0000-2700-00004F000000}"/>
    <hyperlink ref="G184" r:id="rId81" xr:uid="{00000000-0004-0000-2700-000050000000}"/>
    <hyperlink ref="G185" r:id="rId82" xr:uid="{00000000-0004-0000-2700-000051000000}"/>
    <hyperlink ref="G186" r:id="rId83" xr:uid="{00000000-0004-0000-2700-000052000000}"/>
    <hyperlink ref="G187" r:id="rId84" xr:uid="{00000000-0004-0000-2700-000053000000}"/>
    <hyperlink ref="G188" r:id="rId85" xr:uid="{00000000-0004-0000-2700-000054000000}"/>
    <hyperlink ref="G189" r:id="rId86" display="narendra.ruparel@saraswatbank.com" xr:uid="{00000000-0004-0000-2700-000055000000}"/>
    <hyperlink ref="G190" r:id="rId87" xr:uid="{00000000-0004-0000-2700-000056000000}"/>
    <hyperlink ref="G191" r:id="rId88" display="narendra.manerkar@saraswatbank.com" xr:uid="{00000000-0004-0000-2700-000057000000}"/>
    <hyperlink ref="G193" r:id="rId89" xr:uid="{00000000-0004-0000-2700-000058000000}"/>
    <hyperlink ref="G194" r:id="rId90" xr:uid="{00000000-0004-0000-2700-000059000000}"/>
    <hyperlink ref="G196" r:id="rId91" xr:uid="{00000000-0004-0000-2700-00005A000000}"/>
    <hyperlink ref="G197" r:id="rId92" xr:uid="{00000000-0004-0000-2700-00005B000000}"/>
    <hyperlink ref="G198" r:id="rId93" xr:uid="{00000000-0004-0000-2700-00005C000000}"/>
    <hyperlink ref="G199" r:id="rId94" xr:uid="{00000000-0004-0000-2700-00005D000000}"/>
    <hyperlink ref="G200" r:id="rId95" xr:uid="{00000000-0004-0000-2700-00005E000000}"/>
    <hyperlink ref="G201" r:id="rId96" xr:uid="{00000000-0004-0000-2700-00005F000000}"/>
    <hyperlink ref="G202" r:id="rId97" xr:uid="{00000000-0004-0000-2700-000060000000}"/>
    <hyperlink ref="G203" r:id="rId98" xr:uid="{00000000-0004-0000-2700-000061000000}"/>
    <hyperlink ref="G204" r:id="rId99" xr:uid="{00000000-0004-0000-2700-000062000000}"/>
    <hyperlink ref="G206" r:id="rId100" display="narendra.sose@saraswatbank.com" xr:uid="{00000000-0004-0000-2700-000063000000}"/>
    <hyperlink ref="G207" r:id="rId101" xr:uid="{00000000-0004-0000-2700-000064000000}"/>
    <hyperlink ref="G209" r:id="rId102" xr:uid="{00000000-0004-0000-2700-000065000000}"/>
    <hyperlink ref="G210" r:id="rId103" xr:uid="{00000000-0004-0000-2700-000066000000}"/>
    <hyperlink ref="G211" r:id="rId104" xr:uid="{00000000-0004-0000-2700-000067000000}"/>
    <hyperlink ref="G212" r:id="rId105" xr:uid="{00000000-0004-0000-2700-000068000000}"/>
    <hyperlink ref="G213" r:id="rId106" xr:uid="{00000000-0004-0000-2700-000069000000}"/>
    <hyperlink ref="G214" r:id="rId107" xr:uid="{00000000-0004-0000-2700-00006A000000}"/>
    <hyperlink ref="G215" r:id="rId108" xr:uid="{00000000-0004-0000-2700-00006B000000}"/>
    <hyperlink ref="G216" r:id="rId109" xr:uid="{00000000-0004-0000-2700-00006C000000}"/>
    <hyperlink ref="G217" r:id="rId110" xr:uid="{00000000-0004-0000-2700-00006D000000}"/>
    <hyperlink ref="G218" r:id="rId111" xr:uid="{00000000-0004-0000-2700-00006E000000}"/>
    <hyperlink ref="G219" r:id="rId112" xr:uid="{00000000-0004-0000-2700-00006F000000}"/>
    <hyperlink ref="G220" r:id="rId113" xr:uid="{00000000-0004-0000-2700-000070000000}"/>
    <hyperlink ref="G221" r:id="rId114" xr:uid="{00000000-0004-0000-2700-000071000000}"/>
    <hyperlink ref="G222" r:id="rId115" xr:uid="{00000000-0004-0000-2700-000072000000}"/>
    <hyperlink ref="G223" r:id="rId116" xr:uid="{00000000-0004-0000-2700-000073000000}"/>
    <hyperlink ref="G224" r:id="rId117" xr:uid="{00000000-0004-0000-2700-000074000000}"/>
    <hyperlink ref="G225" r:id="rId118" xr:uid="{00000000-0004-0000-2700-000075000000}"/>
    <hyperlink ref="G226" r:id="rId119" xr:uid="{00000000-0004-0000-2700-000076000000}"/>
    <hyperlink ref="G227" r:id="rId120" xr:uid="{00000000-0004-0000-2700-000077000000}"/>
    <hyperlink ref="G228" r:id="rId121" xr:uid="{00000000-0004-0000-2700-000078000000}"/>
    <hyperlink ref="G229" r:id="rId122" xr:uid="{00000000-0004-0000-2700-000079000000}"/>
    <hyperlink ref="G230" r:id="rId123" xr:uid="{00000000-0004-0000-2700-00007A000000}"/>
    <hyperlink ref="G231" r:id="rId124" xr:uid="{00000000-0004-0000-2700-00007B000000}"/>
    <hyperlink ref="G232" r:id="rId125" xr:uid="{00000000-0004-0000-2700-00007C000000}"/>
    <hyperlink ref="G233" r:id="rId126" xr:uid="{00000000-0004-0000-2700-00007D000000}"/>
    <hyperlink ref="G234" r:id="rId127" xr:uid="{00000000-0004-0000-2700-00007E000000}"/>
    <hyperlink ref="G235" r:id="rId128" display="narendra.kanojiya@saraswatbank.com" xr:uid="{00000000-0004-0000-2700-00007F000000}"/>
    <hyperlink ref="G236" r:id="rId129" xr:uid="{00000000-0004-0000-2700-000080000000}"/>
    <hyperlink ref="G237" r:id="rId130" xr:uid="{00000000-0004-0000-2700-000081000000}"/>
    <hyperlink ref="G238" r:id="rId131" display="narendra.deshpande@saraswatbank.com" xr:uid="{00000000-0004-0000-2700-000082000000}"/>
    <hyperlink ref="G239" r:id="rId132" xr:uid="{00000000-0004-0000-2700-000083000000}"/>
    <hyperlink ref="G240" r:id="rId133" xr:uid="{00000000-0004-0000-2700-000084000000}"/>
    <hyperlink ref="G241" r:id="rId134" display="anuragkumar.singh@saraswatbank.com" xr:uid="{00000000-0004-0000-2700-000085000000}"/>
    <hyperlink ref="G242" r:id="rId135" xr:uid="{00000000-0004-0000-2700-000086000000}"/>
    <hyperlink ref="G244" r:id="rId136" xr:uid="{00000000-0004-0000-2700-000087000000}"/>
    <hyperlink ref="G246" r:id="rId137" xr:uid="{00000000-0004-0000-2700-000088000000}"/>
    <hyperlink ref="G247" r:id="rId138" xr:uid="{00000000-0004-0000-2700-000089000000}"/>
    <hyperlink ref="G248" r:id="rId139" xr:uid="{00000000-0004-0000-2700-00008A000000}"/>
    <hyperlink ref="G249" r:id="rId140" xr:uid="{00000000-0004-0000-2700-00008B000000}"/>
    <hyperlink ref="G250" r:id="rId141" xr:uid="{00000000-0004-0000-2700-00008C000000}"/>
    <hyperlink ref="G251" r:id="rId142" xr:uid="{00000000-0004-0000-2700-00008D000000}"/>
    <hyperlink ref="G252" r:id="rId143" xr:uid="{00000000-0004-0000-2700-00008E000000}"/>
    <hyperlink ref="G253" r:id="rId144" xr:uid="{00000000-0004-0000-2700-00008F000000}"/>
    <hyperlink ref="G255" r:id="rId145" xr:uid="{00000000-0004-0000-2700-000090000000}"/>
    <hyperlink ref="G256" r:id="rId146" xr:uid="{00000000-0004-0000-2700-000091000000}"/>
    <hyperlink ref="G257" r:id="rId147" xr:uid="{00000000-0004-0000-2700-000092000000}"/>
    <hyperlink ref="G258" r:id="rId148" display="narendra.naik@saraswatbank.com" xr:uid="{00000000-0004-0000-2700-000093000000}"/>
    <hyperlink ref="G259" r:id="rId149" display="narendra.lashkar@saraswatbank.com" xr:uid="{00000000-0004-0000-2700-000094000000}"/>
    <hyperlink ref="G262" r:id="rId150" display="narendra.mahaddalkar@saraswatbank.com" xr:uid="{00000000-0004-0000-2700-000095000000}"/>
    <hyperlink ref="G265" r:id="rId151" display="narendra.kamat@saraswatbank.com" xr:uid="{00000000-0004-0000-2700-000096000000}"/>
    <hyperlink ref="G266" r:id="rId152" xr:uid="{00000000-0004-0000-2700-000097000000}"/>
    <hyperlink ref="G267" r:id="rId153" xr:uid="{00000000-0004-0000-2700-000098000000}"/>
    <hyperlink ref="G268" r:id="rId154" xr:uid="{00000000-0004-0000-2700-000099000000}"/>
    <hyperlink ref="G269" r:id="rId155" xr:uid="{00000000-0004-0000-2700-00009A000000}"/>
    <hyperlink ref="G270" r:id="rId156" xr:uid="{00000000-0004-0000-2700-00009B000000}"/>
    <hyperlink ref="G271" r:id="rId157" xr:uid="{00000000-0004-0000-2700-00009C000000}"/>
    <hyperlink ref="G273" r:id="rId158" display="narendra.sawant@saraswatbank.com" xr:uid="{00000000-0004-0000-2700-00009D000000}"/>
    <hyperlink ref="G275" r:id="rId159" xr:uid="{00000000-0004-0000-2700-00009E000000}"/>
    <hyperlink ref="G276" r:id="rId160" xr:uid="{00000000-0004-0000-2700-00009F000000}"/>
    <hyperlink ref="G277" r:id="rId161" xr:uid="{00000000-0004-0000-2700-0000A0000000}"/>
    <hyperlink ref="G278" r:id="rId162" xr:uid="{00000000-0004-0000-2700-0000A1000000}"/>
    <hyperlink ref="G280" r:id="rId163" xr:uid="{00000000-0004-0000-2700-0000A2000000}"/>
    <hyperlink ref="G281" r:id="rId164" xr:uid="{00000000-0004-0000-2700-0000A3000000}"/>
    <hyperlink ref="G284" r:id="rId165" xr:uid="{00000000-0004-0000-2700-0000A4000000}"/>
    <hyperlink ref="G286" r:id="rId166" xr:uid="{00000000-0004-0000-2700-0000A5000000}"/>
    <hyperlink ref="G287" r:id="rId167" xr:uid="{00000000-0004-0000-2700-0000A6000000}"/>
    <hyperlink ref="G288" r:id="rId168" xr:uid="{00000000-0004-0000-2700-0000A7000000}"/>
    <hyperlink ref="G289" r:id="rId169" xr:uid="{00000000-0004-0000-2700-0000A8000000}"/>
    <hyperlink ref="G291" r:id="rId170" xr:uid="{00000000-0004-0000-2700-0000A9000000}"/>
    <hyperlink ref="G292" r:id="rId171" xr:uid="{00000000-0004-0000-2700-0000AA000000}"/>
    <hyperlink ref="G293" r:id="rId172" xr:uid="{00000000-0004-0000-2700-0000AB000000}"/>
    <hyperlink ref="G294" r:id="rId173" xr:uid="{00000000-0004-0000-2700-0000AC000000}"/>
    <hyperlink ref="G296" r:id="rId174" display="narendra.sawant@saraswatbank.com" xr:uid="{00000000-0004-0000-2700-0000AD000000}"/>
    <hyperlink ref="G298" r:id="rId175" xr:uid="{00000000-0004-0000-2700-0000AE000000}"/>
    <hyperlink ref="G299" r:id="rId176" xr:uid="{00000000-0004-0000-2700-0000AF000000}"/>
    <hyperlink ref="G301" r:id="rId177" xr:uid="{00000000-0004-0000-2700-0000B0000000}"/>
    <hyperlink ref="G300" r:id="rId178" xr:uid="{00000000-0004-0000-2700-0000B1000000}"/>
    <hyperlink ref="G297" r:id="rId179" xr:uid="{00000000-0004-0000-2700-0000B2000000}"/>
    <hyperlink ref="G290" r:id="rId180" xr:uid="{00000000-0004-0000-2700-0000B3000000}"/>
    <hyperlink ref="G283" r:id="rId181" xr:uid="{00000000-0004-0000-2700-0000B4000000}"/>
    <hyperlink ref="G282" r:id="rId182" xr:uid="{00000000-0004-0000-2700-0000B5000000}"/>
    <hyperlink ref="G274" r:id="rId183" xr:uid="{00000000-0004-0000-2700-0000B6000000}"/>
    <hyperlink ref="G272" r:id="rId184" xr:uid="{00000000-0004-0000-2700-0000B7000000}"/>
    <hyperlink ref="G264" r:id="rId185" xr:uid="{00000000-0004-0000-2700-0000B8000000}"/>
    <hyperlink ref="G263" r:id="rId186" xr:uid="{00000000-0004-0000-2700-0000B9000000}"/>
    <hyperlink ref="G261" r:id="rId187" xr:uid="{00000000-0004-0000-2700-0000BA000000}"/>
    <hyperlink ref="G260" r:id="rId188" display="narendra.desai@saraswatbank.com" xr:uid="{00000000-0004-0000-2700-0000BB000000}"/>
    <hyperlink ref="G245" r:id="rId189" xr:uid="{00000000-0004-0000-2700-0000BC000000}"/>
    <hyperlink ref="G208" r:id="rId190" xr:uid="{00000000-0004-0000-2700-0000BD000000}"/>
    <hyperlink ref="G205" r:id="rId191" xr:uid="{00000000-0004-0000-2700-0000BE000000}"/>
    <hyperlink ref="G195" r:id="rId192" xr:uid="{00000000-0004-0000-2700-0000BF000000}"/>
    <hyperlink ref="G192" r:id="rId193" xr:uid="{00000000-0004-0000-2700-0000C0000000}"/>
    <hyperlink ref="G173" r:id="rId194" xr:uid="{00000000-0004-0000-2700-0000C1000000}"/>
    <hyperlink ref="G164" r:id="rId195" display="narendra.kabli@saraswatbank.com" xr:uid="{00000000-0004-0000-2700-0000C2000000}"/>
    <hyperlink ref="G155" r:id="rId196" xr:uid="{00000000-0004-0000-2700-0000C3000000}"/>
    <hyperlink ref="G146" r:id="rId197" xr:uid="{00000000-0004-0000-2700-0000C4000000}"/>
    <hyperlink ref="G139" r:id="rId198" display="narendra.shirolkar@saraswatbank.com" xr:uid="{00000000-0004-0000-2700-0000C5000000}"/>
    <hyperlink ref="G130" r:id="rId199" xr:uid="{00000000-0004-0000-2700-0000C6000000}"/>
    <hyperlink ref="G113" r:id="rId200" xr:uid="{00000000-0004-0000-2700-0000C7000000}"/>
    <hyperlink ref="G109" r:id="rId201" display="narendra.tawde@saraswatbank.com" xr:uid="{00000000-0004-0000-2700-0000C8000000}"/>
    <hyperlink ref="G103" r:id="rId202" xr:uid="{00000000-0004-0000-2700-0000C9000000}"/>
    <hyperlink ref="G102" r:id="rId203" xr:uid="{00000000-0004-0000-2700-0000CA000000}"/>
    <hyperlink ref="G93" r:id="rId204" xr:uid="{00000000-0004-0000-2700-0000CB000000}"/>
    <hyperlink ref="G92" r:id="rId205" xr:uid="{00000000-0004-0000-2700-0000CC000000}"/>
    <hyperlink ref="G91" r:id="rId206" xr:uid="{00000000-0004-0000-2700-0000CD000000}"/>
    <hyperlink ref="G88" r:id="rId207" xr:uid="{00000000-0004-0000-2700-0000CE000000}"/>
    <hyperlink ref="G279" r:id="rId208" xr:uid="{00000000-0004-0000-2700-0000CF000000}"/>
    <hyperlink ref="G36" r:id="rId209" xr:uid="{00000000-0004-0000-2700-0000D0000000}"/>
    <hyperlink ref="G52" r:id="rId210" xr:uid="{00000000-0004-0000-2700-0000D1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F51"/>
  <sheetViews>
    <sheetView topLeftCell="A31" workbookViewId="0">
      <selection activeCell="B5" sqref="B5"/>
    </sheetView>
  </sheetViews>
  <sheetFormatPr defaultRowHeight="15.75" customHeight="1"/>
  <cols>
    <col min="1" max="1" width="6.5703125" bestFit="1" customWidth="1"/>
    <col min="2" max="2" width="29.85546875" style="39" bestFit="1" customWidth="1"/>
    <col min="3" max="3" width="98.28515625" customWidth="1"/>
    <col min="4" max="4" width="21" bestFit="1" customWidth="1"/>
    <col min="5" max="5" width="35.5703125" bestFit="1" customWidth="1"/>
    <col min="6" max="6" width="22" customWidth="1"/>
  </cols>
  <sheetData>
    <row r="2" spans="1:6" ht="15.75" customHeight="1" thickBot="1"/>
    <row r="3" spans="1:6" ht="15.75" customHeight="1">
      <c r="A3" s="1128" t="s">
        <v>68465</v>
      </c>
      <c r="B3" s="1129"/>
      <c r="C3" s="1129"/>
      <c r="D3" s="1129"/>
      <c r="E3" s="1129"/>
      <c r="F3" s="1130"/>
    </row>
    <row r="4" spans="1:6" s="93" customFormat="1" ht="15.75" customHeight="1">
      <c r="A4" s="729" t="s">
        <v>16829</v>
      </c>
      <c r="B4" s="730" t="s">
        <v>9136</v>
      </c>
      <c r="C4" s="729" t="s">
        <v>5</v>
      </c>
      <c r="D4" s="729" t="s">
        <v>6</v>
      </c>
      <c r="E4" s="729" t="s">
        <v>7</v>
      </c>
      <c r="F4" s="729" t="s">
        <v>9139</v>
      </c>
    </row>
    <row r="5" spans="1:6" s="39" customFormat="1" ht="15.75" customHeight="1">
      <c r="A5" s="731">
        <v>1</v>
      </c>
      <c r="B5" s="732" t="s">
        <v>68466</v>
      </c>
      <c r="C5" s="733" t="s">
        <v>68467</v>
      </c>
      <c r="D5" s="734" t="s">
        <v>68468</v>
      </c>
      <c r="E5" s="733" t="s">
        <v>68469</v>
      </c>
      <c r="F5" s="735" t="s">
        <v>68470</v>
      </c>
    </row>
    <row r="6" spans="1:6" s="39" customFormat="1" ht="15.75" customHeight="1">
      <c r="A6" s="731">
        <v>2</v>
      </c>
      <c r="B6" s="732" t="s">
        <v>16832</v>
      </c>
      <c r="C6" s="733" t="s">
        <v>16833</v>
      </c>
      <c r="D6" s="734" t="s">
        <v>68471</v>
      </c>
      <c r="E6" s="733" t="s">
        <v>68472</v>
      </c>
      <c r="F6" s="735" t="s">
        <v>68473</v>
      </c>
    </row>
    <row r="7" spans="1:6" s="39" customFormat="1" ht="15.75" customHeight="1">
      <c r="A7" s="731">
        <v>3</v>
      </c>
      <c r="B7" s="732" t="s">
        <v>16835</v>
      </c>
      <c r="C7" s="733" t="s">
        <v>68474</v>
      </c>
      <c r="D7" s="734" t="s">
        <v>68475</v>
      </c>
      <c r="E7" s="733" t="s">
        <v>68476</v>
      </c>
      <c r="F7" s="735" t="s">
        <v>68477</v>
      </c>
    </row>
    <row r="8" spans="1:6" s="39" customFormat="1" ht="15.75" customHeight="1">
      <c r="A8" s="731">
        <v>4</v>
      </c>
      <c r="B8" s="732" t="s">
        <v>16834</v>
      </c>
      <c r="C8" s="733" t="s">
        <v>68478</v>
      </c>
      <c r="D8" s="734" t="s">
        <v>68479</v>
      </c>
      <c r="E8" s="733" t="s">
        <v>68480</v>
      </c>
      <c r="F8" s="735" t="s">
        <v>68481</v>
      </c>
    </row>
    <row r="9" spans="1:6" s="39" customFormat="1" ht="15.75" customHeight="1">
      <c r="A9" s="731">
        <v>5</v>
      </c>
      <c r="B9" s="732" t="s">
        <v>16830</v>
      </c>
      <c r="C9" s="733" t="s">
        <v>16831</v>
      </c>
      <c r="D9" s="734" t="s">
        <v>68482</v>
      </c>
      <c r="E9" s="733" t="s">
        <v>68483</v>
      </c>
      <c r="F9" s="735" t="s">
        <v>68484</v>
      </c>
    </row>
    <row r="10" spans="1:6" s="39" customFormat="1" ht="15.75" customHeight="1">
      <c r="A10" s="731">
        <v>6</v>
      </c>
      <c r="B10" s="732" t="s">
        <v>16841</v>
      </c>
      <c r="C10" s="733" t="s">
        <v>68485</v>
      </c>
      <c r="D10" s="734" t="s">
        <v>68486</v>
      </c>
      <c r="E10" s="733" t="s">
        <v>68487</v>
      </c>
      <c r="F10" s="735" t="s">
        <v>68488</v>
      </c>
    </row>
    <row r="11" spans="1:6" s="39" customFormat="1" ht="15.75" customHeight="1">
      <c r="A11" s="731">
        <v>7</v>
      </c>
      <c r="B11" s="732" t="s">
        <v>16839</v>
      </c>
      <c r="C11" s="733" t="s">
        <v>68489</v>
      </c>
      <c r="D11" s="734" t="s">
        <v>68490</v>
      </c>
      <c r="E11" s="733" t="s">
        <v>68491</v>
      </c>
      <c r="F11" s="735" t="s">
        <v>16840</v>
      </c>
    </row>
    <row r="12" spans="1:6" s="39" customFormat="1" ht="15.75" customHeight="1">
      <c r="A12" s="731">
        <v>8</v>
      </c>
      <c r="B12" s="732" t="s">
        <v>68492</v>
      </c>
      <c r="C12" s="733" t="s">
        <v>68493</v>
      </c>
      <c r="D12" s="734" t="s">
        <v>68494</v>
      </c>
      <c r="E12" s="733" t="s">
        <v>68495</v>
      </c>
      <c r="F12" s="735" t="s">
        <v>68496</v>
      </c>
    </row>
    <row r="13" spans="1:6" s="39" customFormat="1" ht="15.75" customHeight="1">
      <c r="A13" s="731">
        <v>9</v>
      </c>
      <c r="B13" s="732" t="s">
        <v>16836</v>
      </c>
      <c r="C13" s="733" t="s">
        <v>68497</v>
      </c>
      <c r="D13" s="734" t="s">
        <v>68498</v>
      </c>
      <c r="E13" s="733" t="s">
        <v>68499</v>
      </c>
      <c r="F13" s="735" t="s">
        <v>68500</v>
      </c>
    </row>
    <row r="14" spans="1:6" s="39" customFormat="1" ht="15.75" customHeight="1">
      <c r="A14" s="731">
        <v>10</v>
      </c>
      <c r="B14" s="732" t="s">
        <v>16838</v>
      </c>
      <c r="C14" s="733" t="s">
        <v>68501</v>
      </c>
      <c r="D14" s="734" t="s">
        <v>68502</v>
      </c>
      <c r="E14" s="733" t="s">
        <v>68503</v>
      </c>
      <c r="F14" s="735" t="s">
        <v>68504</v>
      </c>
    </row>
    <row r="15" spans="1:6" s="39" customFormat="1" ht="15.75" customHeight="1">
      <c r="A15" s="731">
        <v>11</v>
      </c>
      <c r="B15" s="732" t="s">
        <v>68505</v>
      </c>
      <c r="C15" s="733" t="s">
        <v>68506</v>
      </c>
      <c r="D15" s="734" t="s">
        <v>68507</v>
      </c>
      <c r="E15" s="733" t="s">
        <v>68508</v>
      </c>
      <c r="F15" s="735" t="s">
        <v>68509</v>
      </c>
    </row>
    <row r="16" spans="1:6" s="39" customFormat="1" ht="15.75" customHeight="1">
      <c r="A16" s="731">
        <v>12</v>
      </c>
      <c r="B16" s="732" t="s">
        <v>68510</v>
      </c>
      <c r="C16" s="733" t="s">
        <v>68511</v>
      </c>
      <c r="D16" s="736" t="s">
        <v>68512</v>
      </c>
      <c r="E16" s="733" t="s">
        <v>68513</v>
      </c>
      <c r="F16" s="735" t="s">
        <v>68514</v>
      </c>
    </row>
    <row r="17" spans="1:6" ht="15.75" customHeight="1">
      <c r="A17" s="731">
        <v>13</v>
      </c>
      <c r="B17" s="737" t="s">
        <v>68515</v>
      </c>
      <c r="C17" s="738" t="s">
        <v>68516</v>
      </c>
      <c r="D17" s="736" t="s">
        <v>68517</v>
      </c>
      <c r="E17" s="738" t="s">
        <v>68518</v>
      </c>
      <c r="F17" s="739" t="s">
        <v>68519</v>
      </c>
    </row>
    <row r="18" spans="1:6" ht="15.75" customHeight="1">
      <c r="A18" s="731">
        <v>14</v>
      </c>
      <c r="B18" s="737" t="s">
        <v>68520</v>
      </c>
      <c r="C18" s="738" t="s">
        <v>68521</v>
      </c>
      <c r="D18" s="736" t="s">
        <v>68522</v>
      </c>
      <c r="E18" s="738" t="s">
        <v>68523</v>
      </c>
      <c r="F18" s="739" t="s">
        <v>68524</v>
      </c>
    </row>
    <row r="19" spans="1:6" ht="15.75" customHeight="1">
      <c r="A19" s="731">
        <v>15</v>
      </c>
      <c r="B19" s="737" t="s">
        <v>68525</v>
      </c>
      <c r="C19" s="738" t="s">
        <v>68526</v>
      </c>
      <c r="D19" s="736" t="s">
        <v>68527</v>
      </c>
      <c r="E19" s="738" t="s">
        <v>68528</v>
      </c>
      <c r="F19" s="739" t="s">
        <v>68529</v>
      </c>
    </row>
    <row r="20" spans="1:6" ht="15.75" customHeight="1">
      <c r="A20" s="731">
        <v>16</v>
      </c>
      <c r="B20" s="737" t="s">
        <v>68530</v>
      </c>
      <c r="C20" s="738" t="s">
        <v>68531</v>
      </c>
      <c r="D20" s="736" t="s">
        <v>68532</v>
      </c>
      <c r="E20" s="738" t="s">
        <v>68533</v>
      </c>
      <c r="F20" s="739" t="s">
        <v>68534</v>
      </c>
    </row>
    <row r="21" spans="1:6" ht="15.75" customHeight="1">
      <c r="A21" s="731">
        <v>17</v>
      </c>
      <c r="B21" s="737" t="s">
        <v>68535</v>
      </c>
      <c r="C21" s="738" t="s">
        <v>68536</v>
      </c>
      <c r="D21" s="736" t="s">
        <v>68537</v>
      </c>
      <c r="E21" s="738" t="s">
        <v>68538</v>
      </c>
      <c r="F21" s="739" t="s">
        <v>68539</v>
      </c>
    </row>
    <row r="22" spans="1:6" ht="15.75" customHeight="1">
      <c r="A22" s="731">
        <v>18</v>
      </c>
      <c r="B22" s="737" t="s">
        <v>68540</v>
      </c>
      <c r="C22" s="738" t="s">
        <v>68541</v>
      </c>
      <c r="D22" s="736" t="s">
        <v>68542</v>
      </c>
      <c r="E22" s="738" t="s">
        <v>68543</v>
      </c>
      <c r="F22" s="739" t="s">
        <v>68544</v>
      </c>
    </row>
    <row r="23" spans="1:6" ht="15.75" customHeight="1">
      <c r="A23" s="731">
        <v>19</v>
      </c>
      <c r="B23" s="737" t="s">
        <v>68545</v>
      </c>
      <c r="C23" s="738" t="s">
        <v>68546</v>
      </c>
      <c r="D23" s="736" t="s">
        <v>68547</v>
      </c>
      <c r="E23" s="738" t="s">
        <v>68548</v>
      </c>
      <c r="F23" s="739" t="s">
        <v>68549</v>
      </c>
    </row>
    <row r="24" spans="1:6" ht="15.75" customHeight="1">
      <c r="A24" s="731">
        <v>20</v>
      </c>
      <c r="B24" s="737" t="s">
        <v>68550</v>
      </c>
      <c r="C24" s="738" t="s">
        <v>68551</v>
      </c>
      <c r="D24" s="736" t="s">
        <v>68552</v>
      </c>
      <c r="E24" s="738" t="s">
        <v>68553</v>
      </c>
      <c r="F24" s="739" t="s">
        <v>68554</v>
      </c>
    </row>
    <row r="25" spans="1:6" ht="15.75" customHeight="1">
      <c r="A25" s="731">
        <v>21</v>
      </c>
      <c r="B25" s="737" t="s">
        <v>68555</v>
      </c>
      <c r="C25" s="738" t="s">
        <v>68556</v>
      </c>
      <c r="D25" s="736" t="s">
        <v>68557</v>
      </c>
      <c r="E25" s="738" t="s">
        <v>68558</v>
      </c>
      <c r="F25" s="739" t="s">
        <v>68559</v>
      </c>
    </row>
    <row r="26" spans="1:6" ht="15.75" customHeight="1">
      <c r="A26" s="731">
        <v>22</v>
      </c>
      <c r="B26" s="737" t="s">
        <v>68560</v>
      </c>
      <c r="C26" s="738" t="s">
        <v>68561</v>
      </c>
      <c r="D26" s="736" t="s">
        <v>68562</v>
      </c>
      <c r="E26" s="738" t="s">
        <v>68563</v>
      </c>
      <c r="F26" s="739" t="s">
        <v>68564</v>
      </c>
    </row>
    <row r="27" spans="1:6" ht="15.75" customHeight="1">
      <c r="A27" s="731">
        <v>23</v>
      </c>
      <c r="B27" s="737" t="s">
        <v>68565</v>
      </c>
      <c r="C27" s="738" t="s">
        <v>68566</v>
      </c>
      <c r="D27" s="736" t="s">
        <v>68567</v>
      </c>
      <c r="E27" s="738" t="s">
        <v>68568</v>
      </c>
      <c r="F27" s="739" t="s">
        <v>68569</v>
      </c>
    </row>
    <row r="28" spans="1:6" ht="15.75" customHeight="1">
      <c r="A28" s="731">
        <v>24</v>
      </c>
      <c r="B28" s="737" t="s">
        <v>68570</v>
      </c>
      <c r="C28" s="740" t="s">
        <v>68571</v>
      </c>
      <c r="D28" s="736" t="s">
        <v>68572</v>
      </c>
      <c r="E28" s="740" t="s">
        <v>68573</v>
      </c>
      <c r="F28" s="739" t="s">
        <v>68574</v>
      </c>
    </row>
    <row r="29" spans="1:6" ht="15.75" customHeight="1">
      <c r="A29" s="731">
        <v>25</v>
      </c>
      <c r="B29" s="737" t="s">
        <v>68575</v>
      </c>
      <c r="C29" s="740" t="s">
        <v>68576</v>
      </c>
      <c r="D29" s="736" t="s">
        <v>68577</v>
      </c>
      <c r="E29" s="740" t="s">
        <v>68578</v>
      </c>
      <c r="F29" s="739" t="s">
        <v>68579</v>
      </c>
    </row>
    <row r="30" spans="1:6" ht="15.75" customHeight="1">
      <c r="A30" s="731">
        <v>26</v>
      </c>
      <c r="B30" s="737" t="s">
        <v>68580</v>
      </c>
      <c r="C30" s="737" t="s">
        <v>68581</v>
      </c>
      <c r="D30" s="736" t="s">
        <v>68582</v>
      </c>
      <c r="E30" s="740" t="s">
        <v>68583</v>
      </c>
      <c r="F30" s="739" t="s">
        <v>68584</v>
      </c>
    </row>
    <row r="31" spans="1:6" ht="15.75" customHeight="1">
      <c r="A31" s="731">
        <v>27</v>
      </c>
      <c r="B31" s="737" t="s">
        <v>68585</v>
      </c>
      <c r="C31" s="740" t="s">
        <v>68586</v>
      </c>
      <c r="D31" s="736" t="s">
        <v>68587</v>
      </c>
      <c r="E31" s="740" t="s">
        <v>68588</v>
      </c>
      <c r="F31" s="739" t="s">
        <v>68589</v>
      </c>
    </row>
    <row r="32" spans="1:6" ht="15.75" customHeight="1">
      <c r="A32" s="731">
        <v>28</v>
      </c>
      <c r="B32" s="737" t="s">
        <v>68590</v>
      </c>
      <c r="C32" s="740" t="s">
        <v>68591</v>
      </c>
      <c r="D32" s="736" t="s">
        <v>68592</v>
      </c>
      <c r="E32" s="740" t="s">
        <v>68593</v>
      </c>
      <c r="F32" s="741" t="s">
        <v>68594</v>
      </c>
    </row>
    <row r="33" spans="1:6" ht="15.75" customHeight="1">
      <c r="A33" s="731">
        <v>29</v>
      </c>
      <c r="B33" s="737" t="s">
        <v>68595</v>
      </c>
      <c r="C33" s="742" t="s">
        <v>68596</v>
      </c>
      <c r="D33" s="736" t="s">
        <v>68597</v>
      </c>
      <c r="E33" s="742" t="s">
        <v>68598</v>
      </c>
      <c r="F33" s="739" t="s">
        <v>16846</v>
      </c>
    </row>
    <row r="34" spans="1:6" ht="15.75" customHeight="1">
      <c r="A34" s="731">
        <v>30</v>
      </c>
      <c r="B34" s="737" t="s">
        <v>68599</v>
      </c>
      <c r="C34" s="743" t="s">
        <v>68600</v>
      </c>
      <c r="D34" s="736" t="s">
        <v>68601</v>
      </c>
      <c r="E34" s="743" t="s">
        <v>68602</v>
      </c>
      <c r="F34" s="739" t="s">
        <v>16847</v>
      </c>
    </row>
    <row r="35" spans="1:6" ht="15.75" customHeight="1">
      <c r="A35" s="731">
        <v>31</v>
      </c>
      <c r="B35" s="737" t="s">
        <v>68603</v>
      </c>
      <c r="C35" s="742" t="s">
        <v>68604</v>
      </c>
      <c r="D35" s="736" t="s">
        <v>68605</v>
      </c>
      <c r="E35" s="742" t="s">
        <v>68606</v>
      </c>
      <c r="F35" s="739" t="s">
        <v>68607</v>
      </c>
    </row>
    <row r="36" spans="1:6" ht="15.75" customHeight="1">
      <c r="A36" s="731">
        <v>32</v>
      </c>
      <c r="B36" s="737" t="s">
        <v>68608</v>
      </c>
      <c r="C36" s="742" t="s">
        <v>68609</v>
      </c>
      <c r="D36" s="736" t="s">
        <v>68610</v>
      </c>
      <c r="E36" s="742" t="s">
        <v>68611</v>
      </c>
      <c r="F36" s="739" t="s">
        <v>16845</v>
      </c>
    </row>
    <row r="37" spans="1:6" ht="15.75" customHeight="1">
      <c r="A37" s="731">
        <v>33</v>
      </c>
      <c r="B37" s="737" t="s">
        <v>16843</v>
      </c>
      <c r="C37" s="742" t="s">
        <v>68612</v>
      </c>
      <c r="D37" s="736" t="s">
        <v>68613</v>
      </c>
      <c r="E37" s="742" t="s">
        <v>68614</v>
      </c>
      <c r="F37" s="739" t="s">
        <v>16844</v>
      </c>
    </row>
    <row r="38" spans="1:6" ht="15.75" customHeight="1">
      <c r="A38" s="731">
        <v>34</v>
      </c>
      <c r="B38" s="737" t="s">
        <v>68615</v>
      </c>
      <c r="C38" s="742" t="s">
        <v>68616</v>
      </c>
      <c r="D38" s="736" t="s">
        <v>68617</v>
      </c>
      <c r="E38" s="742" t="s">
        <v>68618</v>
      </c>
      <c r="F38" s="739" t="s">
        <v>68619</v>
      </c>
    </row>
    <row r="39" spans="1:6" ht="15.75" customHeight="1">
      <c r="A39" s="731">
        <v>35</v>
      </c>
      <c r="B39" s="737" t="s">
        <v>16203</v>
      </c>
      <c r="C39" s="742" t="s">
        <v>68620</v>
      </c>
      <c r="D39" s="736" t="s">
        <v>68621</v>
      </c>
      <c r="E39" s="742" t="s">
        <v>68622</v>
      </c>
      <c r="F39" s="739" t="s">
        <v>16857</v>
      </c>
    </row>
    <row r="40" spans="1:6" ht="15.75" customHeight="1">
      <c r="A40" s="731">
        <v>36</v>
      </c>
      <c r="B40" s="744" t="s">
        <v>68623</v>
      </c>
      <c r="C40" s="742" t="s">
        <v>68624</v>
      </c>
      <c r="D40" s="736" t="s">
        <v>68625</v>
      </c>
      <c r="E40" s="742" t="s">
        <v>68626</v>
      </c>
      <c r="F40" s="739" t="s">
        <v>68627</v>
      </c>
    </row>
    <row r="41" spans="1:6" ht="15.75" customHeight="1">
      <c r="A41" s="731">
        <v>37</v>
      </c>
      <c r="B41" s="737" t="s">
        <v>16854</v>
      </c>
      <c r="C41" s="742" t="s">
        <v>68628</v>
      </c>
      <c r="D41" s="736" t="s">
        <v>68629</v>
      </c>
      <c r="E41" s="75" t="s">
        <v>68630</v>
      </c>
      <c r="F41" s="739" t="s">
        <v>16855</v>
      </c>
    </row>
    <row r="42" spans="1:6" ht="15.75" customHeight="1">
      <c r="A42" s="731">
        <v>38</v>
      </c>
      <c r="B42" s="737" t="s">
        <v>16859</v>
      </c>
      <c r="C42" s="742" t="s">
        <v>68631</v>
      </c>
      <c r="D42" s="736" t="s">
        <v>68632</v>
      </c>
      <c r="E42" s="742" t="s">
        <v>68633</v>
      </c>
      <c r="F42" s="739" t="s">
        <v>16860</v>
      </c>
    </row>
    <row r="43" spans="1:6" ht="15.75" customHeight="1">
      <c r="A43" s="731">
        <v>39</v>
      </c>
      <c r="B43" s="737" t="s">
        <v>68634</v>
      </c>
      <c r="C43" s="742" t="s">
        <v>68635</v>
      </c>
      <c r="D43" s="736" t="s">
        <v>68636</v>
      </c>
      <c r="E43" s="742" t="s">
        <v>68637</v>
      </c>
      <c r="F43" s="739" t="s">
        <v>68638</v>
      </c>
    </row>
    <row r="44" spans="1:6" ht="15.75" customHeight="1">
      <c r="A44" s="731">
        <v>40</v>
      </c>
      <c r="B44" s="744" t="s">
        <v>68639</v>
      </c>
      <c r="C44" s="742" t="s">
        <v>68640</v>
      </c>
      <c r="D44" s="736" t="s">
        <v>68641</v>
      </c>
      <c r="E44" s="742" t="s">
        <v>68642</v>
      </c>
      <c r="F44" s="739" t="s">
        <v>68643</v>
      </c>
    </row>
    <row r="45" spans="1:6" ht="15.75" customHeight="1">
      <c r="A45" s="731">
        <v>41</v>
      </c>
      <c r="B45" s="744" t="s">
        <v>16853</v>
      </c>
      <c r="C45" s="742" t="s">
        <v>68644</v>
      </c>
      <c r="D45" s="736" t="s">
        <v>68645</v>
      </c>
      <c r="E45" s="742" t="s">
        <v>68646</v>
      </c>
      <c r="F45" s="739" t="s">
        <v>16852</v>
      </c>
    </row>
    <row r="46" spans="1:6" ht="15.75" customHeight="1">
      <c r="A46" s="731">
        <v>42</v>
      </c>
      <c r="B46" s="744" t="s">
        <v>68647</v>
      </c>
      <c r="C46" s="742" t="s">
        <v>68648</v>
      </c>
      <c r="D46" s="736" t="s">
        <v>68649</v>
      </c>
      <c r="E46" s="742" t="s">
        <v>68650</v>
      </c>
      <c r="F46" s="739" t="s">
        <v>68651</v>
      </c>
    </row>
    <row r="47" spans="1:6" ht="15.75" customHeight="1">
      <c r="A47" s="731">
        <v>43</v>
      </c>
      <c r="B47" s="737" t="s">
        <v>68652</v>
      </c>
      <c r="C47" s="745" t="s">
        <v>68653</v>
      </c>
      <c r="D47" s="736" t="s">
        <v>68654</v>
      </c>
      <c r="E47" s="745" t="s">
        <v>68655</v>
      </c>
      <c r="F47" s="739" t="s">
        <v>16842</v>
      </c>
    </row>
    <row r="48" spans="1:6" ht="15.75" customHeight="1">
      <c r="A48" s="731">
        <v>44</v>
      </c>
      <c r="B48" s="737" t="s">
        <v>68656</v>
      </c>
      <c r="C48" s="746" t="s">
        <v>68657</v>
      </c>
      <c r="D48" s="736" t="s">
        <v>68658</v>
      </c>
      <c r="E48" s="746" t="s">
        <v>68659</v>
      </c>
      <c r="F48" s="739" t="s">
        <v>16856</v>
      </c>
    </row>
    <row r="49" spans="1:6" ht="15.75" customHeight="1">
      <c r="A49" s="731">
        <v>45</v>
      </c>
      <c r="B49" s="737" t="s">
        <v>68660</v>
      </c>
      <c r="C49" s="747" t="s">
        <v>68661</v>
      </c>
      <c r="D49" s="736" t="s">
        <v>68662</v>
      </c>
      <c r="E49" s="747" t="s">
        <v>68663</v>
      </c>
      <c r="F49" s="739" t="s">
        <v>16861</v>
      </c>
    </row>
    <row r="50" spans="1:6" ht="15.75" customHeight="1">
      <c r="A50" s="731">
        <v>46</v>
      </c>
      <c r="B50" s="744" t="s">
        <v>16849</v>
      </c>
      <c r="C50" s="75" t="s">
        <v>68664</v>
      </c>
      <c r="D50" s="736" t="s">
        <v>68665</v>
      </c>
      <c r="E50" s="75" t="s">
        <v>68666</v>
      </c>
      <c r="F50" s="741" t="s">
        <v>16848</v>
      </c>
    </row>
    <row r="51" spans="1:6" ht="15.75" customHeight="1">
      <c r="A51" s="731">
        <v>47</v>
      </c>
      <c r="B51" s="744" t="s">
        <v>16850</v>
      </c>
      <c r="C51" s="75" t="s">
        <v>68667</v>
      </c>
      <c r="D51" s="736" t="s">
        <v>68668</v>
      </c>
      <c r="E51" s="75" t="s">
        <v>68669</v>
      </c>
      <c r="F51" s="741" t="s">
        <v>16851</v>
      </c>
    </row>
  </sheetData>
  <mergeCells count="1">
    <mergeCell ref="A3:F3"/>
  </mergeCells>
  <hyperlinks>
    <hyperlink ref="F17" r:id="rId1" xr:uid="{00000000-0004-0000-2800-000000000000}"/>
    <hyperlink ref="F18" r:id="rId2" xr:uid="{00000000-0004-0000-2800-000001000000}"/>
    <hyperlink ref="F19" r:id="rId3" xr:uid="{00000000-0004-0000-2800-000002000000}"/>
    <hyperlink ref="F20" r:id="rId4" xr:uid="{00000000-0004-0000-2800-000003000000}"/>
    <hyperlink ref="F21" r:id="rId5" xr:uid="{00000000-0004-0000-2800-000004000000}"/>
    <hyperlink ref="F22" r:id="rId6" xr:uid="{00000000-0004-0000-2800-000005000000}"/>
    <hyperlink ref="F23" r:id="rId7" xr:uid="{00000000-0004-0000-2800-000006000000}"/>
    <hyperlink ref="F24" r:id="rId8" xr:uid="{00000000-0004-0000-2800-000007000000}"/>
    <hyperlink ref="F25" r:id="rId9" xr:uid="{00000000-0004-0000-2800-000008000000}"/>
    <hyperlink ref="F26" r:id="rId10" xr:uid="{00000000-0004-0000-2800-000009000000}"/>
    <hyperlink ref="F27" r:id="rId11" xr:uid="{00000000-0004-0000-2800-00000A000000}"/>
    <hyperlink ref="F28" r:id="rId12" xr:uid="{00000000-0004-0000-2800-00000B000000}"/>
    <hyperlink ref="F29" r:id="rId13" xr:uid="{00000000-0004-0000-2800-00000C000000}"/>
    <hyperlink ref="F30" r:id="rId14" xr:uid="{00000000-0004-0000-2800-00000D000000}"/>
    <hyperlink ref="F31" r:id="rId15" xr:uid="{00000000-0004-0000-2800-00000E000000}"/>
    <hyperlink ref="F33" r:id="rId16" xr:uid="{00000000-0004-0000-2800-00000F000000}"/>
    <hyperlink ref="F34" r:id="rId17" xr:uid="{00000000-0004-0000-2800-000010000000}"/>
    <hyperlink ref="F35" r:id="rId18" xr:uid="{00000000-0004-0000-2800-000011000000}"/>
    <hyperlink ref="F47" r:id="rId19" xr:uid="{00000000-0004-0000-2800-000012000000}"/>
    <hyperlink ref="F48" r:id="rId20" xr:uid="{00000000-0004-0000-2800-000013000000}"/>
    <hyperlink ref="F49" r:id="rId21" xr:uid="{00000000-0004-0000-2800-000014000000}"/>
    <hyperlink ref="E36" r:id="rId22" display="Tel:0265 -2353502" xr:uid="{00000000-0004-0000-2800-000015000000}"/>
    <hyperlink ref="F36" r:id="rId23" xr:uid="{00000000-0004-0000-2800-000016000000}"/>
    <hyperlink ref="F32" r:id="rId24" display="mailto:tjsb.019@tjsb.co.in" xr:uid="{00000000-0004-0000-2800-000017000000}"/>
    <hyperlink ref="F5" r:id="rId25" display="mailto:tjsb.003@tjsb.co.in" xr:uid="{00000000-0004-0000-2800-000018000000}"/>
    <hyperlink ref="F6" r:id="rId26" xr:uid="{00000000-0004-0000-2800-000019000000}"/>
    <hyperlink ref="F9" r:id="rId27" xr:uid="{00000000-0004-0000-2800-00001A000000}"/>
    <hyperlink ref="F10" r:id="rId28" xr:uid="{00000000-0004-0000-2800-00001B000000}"/>
    <hyperlink ref="F11" r:id="rId29" xr:uid="{00000000-0004-0000-2800-00001C000000}"/>
    <hyperlink ref="F12" r:id="rId30" xr:uid="{00000000-0004-0000-2800-00001D000000}"/>
    <hyperlink ref="F13" r:id="rId31" xr:uid="{00000000-0004-0000-2800-00001E000000}"/>
    <hyperlink ref="F14" r:id="rId32" xr:uid="{00000000-0004-0000-2800-00001F000000}"/>
    <hyperlink ref="F15" r:id="rId33" xr:uid="{00000000-0004-0000-2800-000020000000}"/>
    <hyperlink ref="F16" r:id="rId34" xr:uid="{00000000-0004-0000-2800-000021000000}"/>
    <hyperlink ref="F37" r:id="rId35" xr:uid="{00000000-0004-0000-2800-000022000000}"/>
    <hyperlink ref="F38" r:id="rId36" xr:uid="{00000000-0004-0000-2800-000023000000}"/>
    <hyperlink ref="F43" r:id="rId37" xr:uid="{00000000-0004-0000-2800-000024000000}"/>
    <hyperlink ref="F44" r:id="rId38" xr:uid="{00000000-0004-0000-2800-000025000000}"/>
    <hyperlink ref="F45" r:id="rId39" xr:uid="{00000000-0004-0000-2800-000026000000}"/>
    <hyperlink ref="F46" r:id="rId40" xr:uid="{00000000-0004-0000-2800-000027000000}"/>
    <hyperlink ref="F39" r:id="rId41" xr:uid="{00000000-0004-0000-2800-000028000000}"/>
    <hyperlink ref="F40" r:id="rId42" xr:uid="{00000000-0004-0000-2800-000029000000}"/>
    <hyperlink ref="F41" r:id="rId43" xr:uid="{00000000-0004-0000-2800-00002A000000}"/>
    <hyperlink ref="F42" r:id="rId44" xr:uid="{00000000-0004-0000-2800-00002B000000}"/>
    <hyperlink ref="F50" r:id="rId45" xr:uid="{00000000-0004-0000-2800-00002C000000}"/>
    <hyperlink ref="F51" r:id="rId46" xr:uid="{00000000-0004-0000-2800-00002D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320"/>
  <sheetViews>
    <sheetView topLeftCell="A40" workbookViewId="0">
      <selection activeCell="C53" sqref="C53"/>
    </sheetView>
  </sheetViews>
  <sheetFormatPr defaultRowHeight="15"/>
  <cols>
    <col min="1" max="1" width="20.5703125" customWidth="1"/>
    <col min="2" max="2" width="10.140625" customWidth="1"/>
    <col min="3" max="3" width="26.28515625" customWidth="1"/>
    <col min="4" max="4" width="14.140625" customWidth="1"/>
    <col min="5" max="5" width="16.85546875" customWidth="1"/>
    <col min="6" max="6" width="15.7109375" customWidth="1"/>
    <col min="7" max="7" width="28" customWidth="1"/>
  </cols>
  <sheetData>
    <row r="1" spans="1:7" ht="12.75" customHeight="1">
      <c r="A1" s="820" t="s">
        <v>11813</v>
      </c>
      <c r="B1" s="820"/>
    </row>
    <row r="2" spans="1:7">
      <c r="A2" s="820" t="s">
        <v>11815</v>
      </c>
      <c r="B2" s="820"/>
    </row>
    <row r="3" spans="1:7" ht="36" customHeight="1" thickBot="1">
      <c r="A3" s="4"/>
    </row>
    <row r="4" spans="1:7" ht="36" customHeight="1" thickBot="1">
      <c r="A4" s="821" t="s">
        <v>7516</v>
      </c>
      <c r="B4" s="822"/>
      <c r="C4" s="822"/>
      <c r="D4" s="822"/>
      <c r="E4" s="822"/>
      <c r="F4" s="822"/>
      <c r="G4" s="823"/>
    </row>
    <row r="5" spans="1:7" ht="49.5" customHeight="1">
      <c r="A5" s="46" t="s">
        <v>7558</v>
      </c>
      <c r="B5" t="s">
        <v>68670</v>
      </c>
      <c r="G5" s="11"/>
    </row>
    <row r="6" spans="1:7" ht="36" customHeight="1">
      <c r="A6" s="46" t="s">
        <v>7560</v>
      </c>
      <c r="B6" t="s">
        <v>824</v>
      </c>
      <c r="G6" s="11"/>
    </row>
    <row r="7" spans="1:7" ht="36" customHeight="1">
      <c r="A7" s="46" t="s">
        <v>7562</v>
      </c>
      <c r="B7" t="s">
        <v>68671</v>
      </c>
      <c r="C7" t="s">
        <v>68672</v>
      </c>
      <c r="G7" s="11"/>
    </row>
    <row r="8" spans="1:7">
      <c r="A8" s="46"/>
      <c r="B8" t="s">
        <v>16724</v>
      </c>
      <c r="G8" s="11"/>
    </row>
    <row r="9" spans="1:7">
      <c r="A9" s="46"/>
      <c r="B9" s="39">
        <v>400023</v>
      </c>
      <c r="G9" s="11"/>
    </row>
    <row r="10" spans="1:7">
      <c r="A10" s="46"/>
      <c r="G10" s="11"/>
    </row>
    <row r="11" spans="1:7">
      <c r="A11" s="46" t="s">
        <v>11819</v>
      </c>
      <c r="B11" t="s">
        <v>68673</v>
      </c>
      <c r="C11">
        <v>9930835216</v>
      </c>
      <c r="G11" s="11"/>
    </row>
    <row r="12" spans="1:7" ht="15.75" thickBot="1">
      <c r="A12" s="47" t="s">
        <v>9</v>
      </c>
      <c r="B12" s="129" t="s">
        <v>68674</v>
      </c>
      <c r="C12" s="14"/>
      <c r="D12" s="14"/>
      <c r="E12" s="14"/>
      <c r="F12" s="14"/>
      <c r="G12" s="15"/>
    </row>
    <row r="13" spans="1:7">
      <c r="A13" s="4"/>
    </row>
    <row r="14" spans="1:7" ht="12.75" customHeight="1" thickBot="1">
      <c r="A14" s="4"/>
    </row>
    <row r="15" spans="1:7" ht="15.75" thickBot="1">
      <c r="A15" s="824" t="s">
        <v>2</v>
      </c>
      <c r="B15" s="825"/>
      <c r="C15" s="825"/>
      <c r="D15" s="825"/>
      <c r="E15" s="825"/>
      <c r="F15" s="825"/>
      <c r="G15" s="826"/>
    </row>
    <row r="16" spans="1:7" ht="26.25" thickBot="1">
      <c r="A16" s="16" t="s">
        <v>3</v>
      </c>
      <c r="B16" s="17" t="s">
        <v>7572</v>
      </c>
      <c r="C16" s="17" t="s">
        <v>4</v>
      </c>
      <c r="D16" s="17" t="s">
        <v>5</v>
      </c>
      <c r="E16" s="17" t="s">
        <v>6</v>
      </c>
      <c r="F16" s="17" t="s">
        <v>7</v>
      </c>
      <c r="G16" s="629" t="s">
        <v>9</v>
      </c>
    </row>
    <row r="17" spans="1:7">
      <c r="A17" s="827">
        <v>1</v>
      </c>
      <c r="B17" s="811" t="s">
        <v>847</v>
      </c>
      <c r="C17" s="811" t="s">
        <v>47</v>
      </c>
      <c r="D17" s="811" t="s">
        <v>68675</v>
      </c>
      <c r="E17" s="811" t="s">
        <v>68676</v>
      </c>
      <c r="F17" s="811" t="s">
        <v>68677</v>
      </c>
      <c r="G17" s="1131" t="s">
        <v>68678</v>
      </c>
    </row>
    <row r="18" spans="1:7">
      <c r="A18" s="828"/>
      <c r="B18" s="812"/>
      <c r="C18" s="812"/>
      <c r="D18" s="812"/>
      <c r="E18" s="812"/>
      <c r="F18" s="812"/>
      <c r="G18" s="1132"/>
    </row>
    <row r="19" spans="1:7" ht="12.75" customHeight="1">
      <c r="A19" s="828"/>
      <c r="B19" s="812"/>
      <c r="C19" s="812"/>
      <c r="D19" s="812"/>
      <c r="E19" s="812"/>
      <c r="F19" s="812"/>
      <c r="G19" s="1132"/>
    </row>
    <row r="20" spans="1:7" ht="15.75" thickBot="1">
      <c r="A20" s="829"/>
      <c r="B20" s="813"/>
      <c r="C20" s="813"/>
      <c r="D20" s="813"/>
      <c r="E20" s="813"/>
      <c r="F20" s="813"/>
      <c r="G20" s="1133"/>
    </row>
    <row r="21" spans="1:7">
      <c r="A21" s="4"/>
    </row>
    <row r="22" spans="1:7" ht="15.75" thickBot="1">
      <c r="A22" s="4"/>
    </row>
    <row r="23" spans="1:7">
      <c r="A23" s="817" t="s">
        <v>17731</v>
      </c>
      <c r="B23" s="818"/>
      <c r="C23" s="818"/>
      <c r="D23" s="818"/>
      <c r="E23" s="818"/>
      <c r="F23" s="818"/>
      <c r="G23" s="819"/>
    </row>
    <row r="24" spans="1:7" s="93" customFormat="1" ht="25.5">
      <c r="A24" s="130" t="s">
        <v>3</v>
      </c>
      <c r="B24" s="131" t="s">
        <v>7572</v>
      </c>
      <c r="C24" s="131" t="s">
        <v>4</v>
      </c>
      <c r="D24" s="131" t="s">
        <v>5</v>
      </c>
      <c r="E24" s="131" t="s">
        <v>17018</v>
      </c>
      <c r="F24" s="131" t="s">
        <v>11819</v>
      </c>
      <c r="G24" s="632" t="s">
        <v>9</v>
      </c>
    </row>
    <row r="25" spans="1:7">
      <c r="A25">
        <v>1</v>
      </c>
      <c r="B25" t="s">
        <v>585</v>
      </c>
      <c r="C25" t="s">
        <v>68679</v>
      </c>
      <c r="D25" t="s">
        <v>68680</v>
      </c>
      <c r="E25" t="s">
        <v>15997</v>
      </c>
      <c r="F25" s="748" t="s">
        <v>68681</v>
      </c>
      <c r="G25" t="s">
        <v>68682</v>
      </c>
    </row>
    <row r="26" spans="1:7">
      <c r="A26">
        <v>2</v>
      </c>
      <c r="B26" t="s">
        <v>585</v>
      </c>
      <c r="C26" t="s">
        <v>68679</v>
      </c>
      <c r="D26" t="s">
        <v>19212</v>
      </c>
      <c r="E26" t="s">
        <v>15997</v>
      </c>
      <c r="F26" s="748" t="s">
        <v>68683</v>
      </c>
      <c r="G26" t="s">
        <v>68684</v>
      </c>
    </row>
    <row r="27" spans="1:7">
      <c r="A27">
        <v>3</v>
      </c>
      <c r="B27" t="s">
        <v>585</v>
      </c>
      <c r="C27" t="s">
        <v>68685</v>
      </c>
      <c r="D27" t="s">
        <v>68686</v>
      </c>
      <c r="E27" t="s">
        <v>15997</v>
      </c>
      <c r="F27" s="748" t="s">
        <v>68687</v>
      </c>
      <c r="G27" t="s">
        <v>68688</v>
      </c>
    </row>
    <row r="28" spans="1:7">
      <c r="A28">
        <v>4</v>
      </c>
      <c r="B28" t="s">
        <v>585</v>
      </c>
      <c r="C28" t="s">
        <v>68679</v>
      </c>
      <c r="D28" t="s">
        <v>738</v>
      </c>
      <c r="E28" t="s">
        <v>15997</v>
      </c>
      <c r="F28" s="748" t="s">
        <v>68689</v>
      </c>
      <c r="G28" t="s">
        <v>68690</v>
      </c>
    </row>
    <row r="29" spans="1:7">
      <c r="A29">
        <v>5</v>
      </c>
      <c r="B29" t="s">
        <v>585</v>
      </c>
      <c r="C29" t="s">
        <v>68685</v>
      </c>
      <c r="D29" t="s">
        <v>68691</v>
      </c>
      <c r="E29" t="s">
        <v>15997</v>
      </c>
      <c r="F29" s="748" t="s">
        <v>68692</v>
      </c>
      <c r="G29" t="s">
        <v>68693</v>
      </c>
    </row>
    <row r="30" spans="1:7">
      <c r="A30">
        <v>6</v>
      </c>
      <c r="B30" t="s">
        <v>1786</v>
      </c>
      <c r="C30" t="s">
        <v>8187</v>
      </c>
      <c r="D30" t="s">
        <v>68694</v>
      </c>
      <c r="E30" t="s">
        <v>15997</v>
      </c>
      <c r="F30" s="748" t="s">
        <v>68695</v>
      </c>
      <c r="G30" t="s">
        <v>68696</v>
      </c>
    </row>
    <row r="31" spans="1:7">
      <c r="A31">
        <v>7</v>
      </c>
      <c r="B31" t="s">
        <v>827</v>
      </c>
      <c r="C31" t="s">
        <v>8178</v>
      </c>
      <c r="D31" t="s">
        <v>68697</v>
      </c>
      <c r="E31" t="s">
        <v>15997</v>
      </c>
      <c r="F31" s="748" t="s">
        <v>68698</v>
      </c>
      <c r="G31" s="749" t="s">
        <v>68699</v>
      </c>
    </row>
    <row r="32" spans="1:7">
      <c r="A32">
        <v>8</v>
      </c>
      <c r="B32" t="s">
        <v>829</v>
      </c>
      <c r="C32" t="s">
        <v>8172</v>
      </c>
      <c r="D32" t="s">
        <v>68700</v>
      </c>
      <c r="E32" t="s">
        <v>15997</v>
      </c>
      <c r="F32" s="748" t="s">
        <v>68701</v>
      </c>
      <c r="G32" s="749" t="s">
        <v>16897</v>
      </c>
    </row>
    <row r="33" spans="1:7">
      <c r="A33">
        <v>9</v>
      </c>
      <c r="B33" t="s">
        <v>847</v>
      </c>
      <c r="C33" t="s">
        <v>8172</v>
      </c>
      <c r="D33" t="s">
        <v>68702</v>
      </c>
      <c r="E33" t="s">
        <v>15997</v>
      </c>
      <c r="F33" s="748" t="s">
        <v>68703</v>
      </c>
      <c r="G33" t="s">
        <v>68704</v>
      </c>
    </row>
    <row r="34" spans="1:7">
      <c r="A34">
        <v>10</v>
      </c>
      <c r="B34" t="s">
        <v>847</v>
      </c>
      <c r="C34" s="750" t="s">
        <v>8172</v>
      </c>
      <c r="D34" t="s">
        <v>68705</v>
      </c>
      <c r="E34" t="s">
        <v>15997</v>
      </c>
      <c r="F34" s="748" t="s">
        <v>68706</v>
      </c>
      <c r="G34" s="749" t="s">
        <v>16932</v>
      </c>
    </row>
    <row r="35" spans="1:7" ht="51" customHeight="1">
      <c r="A35">
        <v>11</v>
      </c>
      <c r="B35" t="s">
        <v>847</v>
      </c>
      <c r="C35" t="s">
        <v>68707</v>
      </c>
      <c r="D35" t="s">
        <v>68708</v>
      </c>
      <c r="E35" t="s">
        <v>15997</v>
      </c>
      <c r="F35" s="748" t="s">
        <v>68709</v>
      </c>
      <c r="G35" t="s">
        <v>68710</v>
      </c>
    </row>
    <row r="36" spans="1:7">
      <c r="A36">
        <v>12</v>
      </c>
      <c r="B36" t="s">
        <v>847</v>
      </c>
      <c r="C36" t="s">
        <v>8174</v>
      </c>
      <c r="D36" t="s">
        <v>68711</v>
      </c>
      <c r="E36" t="s">
        <v>15997</v>
      </c>
      <c r="F36" s="748" t="s">
        <v>68712</v>
      </c>
      <c r="G36" t="s">
        <v>68713</v>
      </c>
    </row>
    <row r="37" spans="1:7">
      <c r="A37">
        <v>13</v>
      </c>
      <c r="B37" t="s">
        <v>847</v>
      </c>
      <c r="C37" t="s">
        <v>68707</v>
      </c>
      <c r="D37" t="s">
        <v>893</v>
      </c>
      <c r="E37" t="s">
        <v>15997</v>
      </c>
      <c r="F37" s="748" t="s">
        <v>68714</v>
      </c>
      <c r="G37" t="s">
        <v>68715</v>
      </c>
    </row>
    <row r="38" spans="1:7">
      <c r="A38">
        <v>14</v>
      </c>
      <c r="B38" t="s">
        <v>847</v>
      </c>
      <c r="C38" t="s">
        <v>68707</v>
      </c>
      <c r="D38" t="s">
        <v>68716</v>
      </c>
      <c r="E38" t="s">
        <v>15997</v>
      </c>
      <c r="F38" s="748" t="s">
        <v>68717</v>
      </c>
      <c r="G38" s="749" t="s">
        <v>16941</v>
      </c>
    </row>
    <row r="39" spans="1:7">
      <c r="A39">
        <v>15</v>
      </c>
      <c r="B39" t="s">
        <v>1777</v>
      </c>
      <c r="C39" t="s">
        <v>8193</v>
      </c>
      <c r="D39" t="s">
        <v>68718</v>
      </c>
      <c r="E39" t="s">
        <v>15997</v>
      </c>
      <c r="F39" s="748" t="s">
        <v>68719</v>
      </c>
      <c r="G39" s="749" t="s">
        <v>16863</v>
      </c>
    </row>
    <row r="40" spans="1:7">
      <c r="A40">
        <v>16</v>
      </c>
      <c r="B40" t="s">
        <v>1777</v>
      </c>
      <c r="C40" t="s">
        <v>8192</v>
      </c>
      <c r="D40" t="s">
        <v>68720</v>
      </c>
      <c r="E40" t="s">
        <v>15997</v>
      </c>
      <c r="F40" s="748" t="s">
        <v>68721</v>
      </c>
      <c r="G40" t="s">
        <v>68722</v>
      </c>
    </row>
    <row r="41" spans="1:7">
      <c r="A41">
        <v>17</v>
      </c>
      <c r="B41" t="s">
        <v>4568</v>
      </c>
      <c r="C41" t="s">
        <v>68723</v>
      </c>
      <c r="D41" t="s">
        <v>200</v>
      </c>
      <c r="E41" t="s">
        <v>15997</v>
      </c>
      <c r="F41" s="748" t="s">
        <v>68724</v>
      </c>
      <c r="G41" t="s">
        <v>68725</v>
      </c>
    </row>
    <row r="42" spans="1:7">
      <c r="A42">
        <v>18</v>
      </c>
      <c r="B42" t="s">
        <v>4568</v>
      </c>
      <c r="C42" t="s">
        <v>68723</v>
      </c>
      <c r="D42" t="s">
        <v>6257</v>
      </c>
      <c r="E42" t="s">
        <v>15997</v>
      </c>
      <c r="F42" s="748" t="s">
        <v>68726</v>
      </c>
      <c r="G42" t="s">
        <v>68727</v>
      </c>
    </row>
    <row r="43" spans="1:7">
      <c r="A43">
        <v>19</v>
      </c>
      <c r="B43" t="s">
        <v>4568</v>
      </c>
      <c r="C43" t="s">
        <v>68723</v>
      </c>
      <c r="D43" t="s">
        <v>16948</v>
      </c>
      <c r="E43" t="s">
        <v>15997</v>
      </c>
      <c r="F43" s="748" t="s">
        <v>68728</v>
      </c>
      <c r="G43" t="s">
        <v>68729</v>
      </c>
    </row>
    <row r="44" spans="1:7">
      <c r="A44">
        <v>20</v>
      </c>
      <c r="B44" t="s">
        <v>4568</v>
      </c>
      <c r="C44" t="s">
        <v>68723</v>
      </c>
      <c r="D44" t="s">
        <v>6093</v>
      </c>
      <c r="E44" t="s">
        <v>15997</v>
      </c>
      <c r="F44" s="748" t="s">
        <v>68730</v>
      </c>
      <c r="G44" t="s">
        <v>68731</v>
      </c>
    </row>
    <row r="45" spans="1:7">
      <c r="A45">
        <v>21</v>
      </c>
      <c r="B45" t="s">
        <v>4568</v>
      </c>
      <c r="C45" t="s">
        <v>68723</v>
      </c>
      <c r="D45" t="s">
        <v>5772</v>
      </c>
      <c r="E45" t="s">
        <v>15997</v>
      </c>
      <c r="F45" s="748" t="s">
        <v>68732</v>
      </c>
      <c r="G45" t="s">
        <v>68733</v>
      </c>
    </row>
    <row r="46" spans="1:7">
      <c r="A46">
        <v>22</v>
      </c>
      <c r="B46" t="s">
        <v>15959</v>
      </c>
      <c r="C46" t="s">
        <v>8182</v>
      </c>
      <c r="D46" t="s">
        <v>90</v>
      </c>
      <c r="E46" t="s">
        <v>15997</v>
      </c>
      <c r="F46" s="748" t="s">
        <v>68734</v>
      </c>
      <c r="G46" t="s">
        <v>68735</v>
      </c>
    </row>
    <row r="47" spans="1:7">
      <c r="A47">
        <v>23</v>
      </c>
      <c r="B47" t="s">
        <v>15959</v>
      </c>
      <c r="C47" t="s">
        <v>8182</v>
      </c>
      <c r="D47" t="s">
        <v>68736</v>
      </c>
      <c r="E47" t="s">
        <v>15997</v>
      </c>
      <c r="F47" s="748" t="s">
        <v>68737</v>
      </c>
      <c r="G47" t="s">
        <v>68738</v>
      </c>
    </row>
    <row r="48" spans="1:7">
      <c r="A48">
        <v>24</v>
      </c>
      <c r="B48" t="s">
        <v>15959</v>
      </c>
      <c r="C48" t="s">
        <v>8183</v>
      </c>
      <c r="D48" t="s">
        <v>7777</v>
      </c>
      <c r="E48" t="s">
        <v>15997</v>
      </c>
      <c r="F48" s="748" t="s">
        <v>68739</v>
      </c>
      <c r="G48" t="s">
        <v>68740</v>
      </c>
    </row>
    <row r="49" spans="1:7">
      <c r="A49">
        <v>25</v>
      </c>
      <c r="B49" t="s">
        <v>1786</v>
      </c>
      <c r="C49" t="s">
        <v>68741</v>
      </c>
      <c r="D49" t="s">
        <v>68742</v>
      </c>
      <c r="E49" t="s">
        <v>15997</v>
      </c>
      <c r="F49" s="748" t="s">
        <v>68743</v>
      </c>
      <c r="G49" t="s">
        <v>68744</v>
      </c>
    </row>
    <row r="50" spans="1:7">
      <c r="A50">
        <v>26</v>
      </c>
      <c r="B50" t="s">
        <v>1786</v>
      </c>
      <c r="C50" t="s">
        <v>68745</v>
      </c>
      <c r="D50" t="s">
        <v>68746</v>
      </c>
      <c r="E50" t="s">
        <v>15997</v>
      </c>
      <c r="F50" s="748" t="s">
        <v>68747</v>
      </c>
      <c r="G50" t="s">
        <v>68748</v>
      </c>
    </row>
    <row r="51" spans="1:7">
      <c r="A51">
        <v>27</v>
      </c>
      <c r="B51" t="s">
        <v>1786</v>
      </c>
      <c r="C51" t="s">
        <v>8186</v>
      </c>
      <c r="D51" t="s">
        <v>68749</v>
      </c>
      <c r="E51" t="s">
        <v>15997</v>
      </c>
      <c r="F51" s="748" t="s">
        <v>68750</v>
      </c>
      <c r="G51" t="s">
        <v>68751</v>
      </c>
    </row>
    <row r="52" spans="1:7">
      <c r="A52">
        <v>28</v>
      </c>
      <c r="B52" t="s">
        <v>6127</v>
      </c>
      <c r="C52" t="s">
        <v>68752</v>
      </c>
      <c r="D52" t="s">
        <v>68753</v>
      </c>
      <c r="E52" t="s">
        <v>15997</v>
      </c>
      <c r="F52" s="748" t="s">
        <v>68754</v>
      </c>
      <c r="G52" t="s">
        <v>68755</v>
      </c>
    </row>
    <row r="53" spans="1:7">
      <c r="A53">
        <v>29</v>
      </c>
      <c r="B53" t="s">
        <v>847</v>
      </c>
      <c r="C53" t="s">
        <v>8173</v>
      </c>
      <c r="D53" t="s">
        <v>68756</v>
      </c>
      <c r="E53" t="s">
        <v>15997</v>
      </c>
      <c r="F53" s="748" t="s">
        <v>68757</v>
      </c>
      <c r="G53" t="s">
        <v>68758</v>
      </c>
    </row>
    <row r="54" spans="1:7">
      <c r="A54">
        <v>30</v>
      </c>
      <c r="B54" t="s">
        <v>847</v>
      </c>
      <c r="C54" t="s">
        <v>8173</v>
      </c>
      <c r="D54" t="s">
        <v>68759</v>
      </c>
      <c r="E54" t="s">
        <v>15997</v>
      </c>
      <c r="F54" s="748" t="s">
        <v>68760</v>
      </c>
      <c r="G54" t="s">
        <v>68761</v>
      </c>
    </row>
    <row r="55" spans="1:7">
      <c r="A55">
        <v>31</v>
      </c>
      <c r="B55" t="s">
        <v>847</v>
      </c>
      <c r="C55" t="s">
        <v>8173</v>
      </c>
      <c r="D55" t="s">
        <v>68762</v>
      </c>
      <c r="E55" t="s">
        <v>15997</v>
      </c>
      <c r="F55" s="748" t="s">
        <v>68763</v>
      </c>
      <c r="G55" t="s">
        <v>68764</v>
      </c>
    </row>
    <row r="56" spans="1:7">
      <c r="A56">
        <v>32</v>
      </c>
      <c r="B56" t="s">
        <v>4911</v>
      </c>
      <c r="C56" t="s">
        <v>68765</v>
      </c>
      <c r="D56" t="s">
        <v>68766</v>
      </c>
      <c r="E56" t="s">
        <v>15997</v>
      </c>
      <c r="F56" s="748" t="s">
        <v>68767</v>
      </c>
      <c r="G56" t="s">
        <v>68768</v>
      </c>
    </row>
    <row r="57" spans="1:7">
      <c r="A57">
        <v>33</v>
      </c>
      <c r="B57" t="s">
        <v>585</v>
      </c>
      <c r="C57" t="s">
        <v>15966</v>
      </c>
      <c r="D57" t="s">
        <v>10877</v>
      </c>
      <c r="E57" t="s">
        <v>15997</v>
      </c>
      <c r="F57" s="748" t="s">
        <v>68769</v>
      </c>
      <c r="G57" s="749" t="s">
        <v>68770</v>
      </c>
    </row>
    <row r="58" spans="1:7">
      <c r="A58">
        <v>34</v>
      </c>
      <c r="B58" t="s">
        <v>585</v>
      </c>
      <c r="C58" t="s">
        <v>68771</v>
      </c>
      <c r="D58" t="s">
        <v>9013</v>
      </c>
      <c r="E58" t="s">
        <v>15997</v>
      </c>
      <c r="F58" s="748" t="s">
        <v>68772</v>
      </c>
      <c r="G58" s="749" t="s">
        <v>16943</v>
      </c>
    </row>
    <row r="59" spans="1:7">
      <c r="A59">
        <v>35</v>
      </c>
      <c r="B59" t="s">
        <v>585</v>
      </c>
      <c r="C59" t="s">
        <v>68773</v>
      </c>
      <c r="D59" t="s">
        <v>10888</v>
      </c>
      <c r="E59" t="s">
        <v>15997</v>
      </c>
      <c r="F59" s="748" t="s">
        <v>68774</v>
      </c>
      <c r="G59" s="749" t="s">
        <v>16942</v>
      </c>
    </row>
    <row r="60" spans="1:7">
      <c r="A60">
        <v>36</v>
      </c>
      <c r="B60" t="s">
        <v>585</v>
      </c>
      <c r="C60" t="s">
        <v>68771</v>
      </c>
      <c r="D60" t="s">
        <v>68775</v>
      </c>
      <c r="E60" t="s">
        <v>15997</v>
      </c>
      <c r="F60" s="748" t="s">
        <v>68776</v>
      </c>
      <c r="G60" s="749" t="s">
        <v>16871</v>
      </c>
    </row>
    <row r="61" spans="1:7">
      <c r="A61">
        <v>37</v>
      </c>
      <c r="B61" t="s">
        <v>585</v>
      </c>
      <c r="C61" t="s">
        <v>15966</v>
      </c>
      <c r="D61" t="s">
        <v>68777</v>
      </c>
      <c r="E61" t="s">
        <v>15997</v>
      </c>
      <c r="F61" s="748" t="s">
        <v>68778</v>
      </c>
      <c r="G61" s="749" t="s">
        <v>16930</v>
      </c>
    </row>
    <row r="62" spans="1:7">
      <c r="A62">
        <v>38</v>
      </c>
      <c r="B62" t="s">
        <v>4911</v>
      </c>
      <c r="C62" t="s">
        <v>68765</v>
      </c>
      <c r="D62" t="s">
        <v>68779</v>
      </c>
      <c r="E62" t="s">
        <v>15997</v>
      </c>
      <c r="F62" s="748" t="s">
        <v>68780</v>
      </c>
      <c r="G62" s="749" t="s">
        <v>16870</v>
      </c>
    </row>
    <row r="63" spans="1:7">
      <c r="A63">
        <v>39</v>
      </c>
      <c r="B63" t="s">
        <v>827</v>
      </c>
      <c r="C63" t="s">
        <v>68781</v>
      </c>
      <c r="D63" t="s">
        <v>68782</v>
      </c>
      <c r="E63" t="s">
        <v>15997</v>
      </c>
      <c r="F63" s="748" t="s">
        <v>68783</v>
      </c>
      <c r="G63" s="749" t="s">
        <v>16934</v>
      </c>
    </row>
    <row r="64" spans="1:7">
      <c r="A64">
        <v>40</v>
      </c>
      <c r="B64" t="s">
        <v>827</v>
      </c>
      <c r="C64" t="s">
        <v>68781</v>
      </c>
      <c r="D64" t="s">
        <v>68784</v>
      </c>
      <c r="E64" t="s">
        <v>15997</v>
      </c>
      <c r="F64" s="748" t="s">
        <v>68785</v>
      </c>
      <c r="G64" s="749" t="s">
        <v>16878</v>
      </c>
    </row>
    <row r="65" spans="1:7">
      <c r="A65">
        <v>41</v>
      </c>
      <c r="B65" t="s">
        <v>827</v>
      </c>
      <c r="C65" t="s">
        <v>68781</v>
      </c>
      <c r="D65" t="s">
        <v>68786</v>
      </c>
      <c r="E65" t="s">
        <v>15997</v>
      </c>
      <c r="F65" s="748" t="s">
        <v>68787</v>
      </c>
      <c r="G65" s="749" t="s">
        <v>68788</v>
      </c>
    </row>
    <row r="66" spans="1:7">
      <c r="A66">
        <v>42</v>
      </c>
      <c r="B66" t="s">
        <v>1801</v>
      </c>
      <c r="C66" t="s">
        <v>68789</v>
      </c>
      <c r="D66" t="s">
        <v>68790</v>
      </c>
      <c r="E66" t="s">
        <v>15997</v>
      </c>
      <c r="F66" s="748" t="s">
        <v>68791</v>
      </c>
      <c r="G66" s="749" t="s">
        <v>16874</v>
      </c>
    </row>
    <row r="67" spans="1:7">
      <c r="A67">
        <v>43</v>
      </c>
      <c r="B67" t="s">
        <v>28</v>
      </c>
      <c r="C67" t="s">
        <v>68792</v>
      </c>
      <c r="D67" t="s">
        <v>68793</v>
      </c>
      <c r="E67" t="s">
        <v>15997</v>
      </c>
      <c r="F67" s="748" t="s">
        <v>68794</v>
      </c>
      <c r="G67" s="749" t="s">
        <v>16912</v>
      </c>
    </row>
    <row r="68" spans="1:7">
      <c r="A68">
        <v>44</v>
      </c>
      <c r="B68" t="s">
        <v>28</v>
      </c>
      <c r="C68" t="s">
        <v>68792</v>
      </c>
      <c r="D68" t="s">
        <v>68795</v>
      </c>
      <c r="E68" t="s">
        <v>15997</v>
      </c>
      <c r="F68" s="748" t="s">
        <v>68796</v>
      </c>
      <c r="G68" s="749" t="s">
        <v>16875</v>
      </c>
    </row>
    <row r="69" spans="1:7">
      <c r="A69">
        <v>45</v>
      </c>
      <c r="B69" t="s">
        <v>28</v>
      </c>
      <c r="C69" t="s">
        <v>68792</v>
      </c>
      <c r="D69" t="s">
        <v>7017</v>
      </c>
      <c r="E69" t="s">
        <v>15997</v>
      </c>
      <c r="F69" s="748" t="s">
        <v>68797</v>
      </c>
      <c r="G69" s="749" t="s">
        <v>16877</v>
      </c>
    </row>
    <row r="70" spans="1:7">
      <c r="A70">
        <v>46</v>
      </c>
      <c r="B70" t="s">
        <v>1801</v>
      </c>
      <c r="C70" t="s">
        <v>68798</v>
      </c>
      <c r="D70" t="s">
        <v>11371</v>
      </c>
      <c r="E70" t="s">
        <v>15997</v>
      </c>
      <c r="F70" s="748" t="s">
        <v>68799</v>
      </c>
      <c r="G70" s="749" t="s">
        <v>16873</v>
      </c>
    </row>
    <row r="71" spans="1:7">
      <c r="A71">
        <v>47</v>
      </c>
      <c r="B71" t="s">
        <v>1801</v>
      </c>
      <c r="C71" t="s">
        <v>68798</v>
      </c>
      <c r="D71" t="s">
        <v>68800</v>
      </c>
      <c r="E71" t="s">
        <v>15997</v>
      </c>
      <c r="F71" s="748" t="s">
        <v>68801</v>
      </c>
      <c r="G71" s="749" t="s">
        <v>16872</v>
      </c>
    </row>
    <row r="72" spans="1:7">
      <c r="A72">
        <v>48</v>
      </c>
      <c r="B72" t="s">
        <v>1801</v>
      </c>
      <c r="C72" t="s">
        <v>8177</v>
      </c>
      <c r="D72" t="s">
        <v>19665</v>
      </c>
      <c r="E72" t="s">
        <v>15997</v>
      </c>
      <c r="F72" s="748" t="s">
        <v>68802</v>
      </c>
      <c r="G72" s="749" t="s">
        <v>16876</v>
      </c>
    </row>
    <row r="73" spans="1:7">
      <c r="A73">
        <v>49</v>
      </c>
      <c r="B73" t="s">
        <v>1801</v>
      </c>
      <c r="C73" t="s">
        <v>68798</v>
      </c>
      <c r="D73" t="s">
        <v>4678</v>
      </c>
      <c r="E73" t="s">
        <v>15997</v>
      </c>
      <c r="F73" s="748" t="s">
        <v>16916</v>
      </c>
      <c r="G73" s="749" t="s">
        <v>16917</v>
      </c>
    </row>
    <row r="74" spans="1:7">
      <c r="A74">
        <v>50</v>
      </c>
      <c r="B74" t="s">
        <v>847</v>
      </c>
      <c r="C74" t="s">
        <v>68803</v>
      </c>
      <c r="D74" t="s">
        <v>68804</v>
      </c>
      <c r="E74" t="s">
        <v>15997</v>
      </c>
      <c r="F74" s="748" t="s">
        <v>68805</v>
      </c>
      <c r="G74" s="749" t="s">
        <v>68806</v>
      </c>
    </row>
    <row r="75" spans="1:7">
      <c r="A75">
        <v>51</v>
      </c>
      <c r="B75" t="s">
        <v>847</v>
      </c>
      <c r="C75" t="s">
        <v>68803</v>
      </c>
      <c r="D75" t="s">
        <v>68807</v>
      </c>
      <c r="E75" t="s">
        <v>15997</v>
      </c>
      <c r="F75" s="748" t="s">
        <v>68808</v>
      </c>
      <c r="G75" s="749" t="s">
        <v>68809</v>
      </c>
    </row>
    <row r="76" spans="1:7">
      <c r="A76">
        <v>52</v>
      </c>
      <c r="B76" t="s">
        <v>847</v>
      </c>
      <c r="C76" t="s">
        <v>68803</v>
      </c>
      <c r="D76" t="s">
        <v>68810</v>
      </c>
      <c r="E76" t="s">
        <v>15997</v>
      </c>
      <c r="F76" s="748" t="s">
        <v>68811</v>
      </c>
      <c r="G76" s="749" t="s">
        <v>68812</v>
      </c>
    </row>
    <row r="77" spans="1:7">
      <c r="A77">
        <v>53</v>
      </c>
      <c r="B77" t="s">
        <v>847</v>
      </c>
      <c r="C77" t="s">
        <v>68803</v>
      </c>
      <c r="D77" t="s">
        <v>7745</v>
      </c>
      <c r="E77" t="s">
        <v>15997</v>
      </c>
      <c r="F77" s="748" t="s">
        <v>68813</v>
      </c>
      <c r="G77" s="749" t="s">
        <v>16898</v>
      </c>
    </row>
    <row r="78" spans="1:7">
      <c r="A78">
        <v>54</v>
      </c>
      <c r="B78" t="s">
        <v>847</v>
      </c>
      <c r="C78" t="s">
        <v>68814</v>
      </c>
      <c r="D78" t="s">
        <v>68815</v>
      </c>
      <c r="E78" t="s">
        <v>15997</v>
      </c>
      <c r="F78" s="748" t="s">
        <v>68816</v>
      </c>
      <c r="G78" s="749" t="s">
        <v>16895</v>
      </c>
    </row>
    <row r="79" spans="1:7">
      <c r="A79">
        <v>55</v>
      </c>
      <c r="B79" t="s">
        <v>847</v>
      </c>
      <c r="C79" t="s">
        <v>68817</v>
      </c>
      <c r="D79" t="s">
        <v>17648</v>
      </c>
      <c r="E79" t="s">
        <v>15997</v>
      </c>
      <c r="F79" s="748" t="s">
        <v>68818</v>
      </c>
      <c r="G79" s="749" t="s">
        <v>68819</v>
      </c>
    </row>
    <row r="80" spans="1:7">
      <c r="A80">
        <v>56</v>
      </c>
      <c r="B80" t="s">
        <v>847</v>
      </c>
      <c r="C80" t="s">
        <v>68817</v>
      </c>
      <c r="D80" t="s">
        <v>68820</v>
      </c>
      <c r="E80" t="s">
        <v>15997</v>
      </c>
      <c r="F80" s="748" t="s">
        <v>68821</v>
      </c>
      <c r="G80" s="749" t="s">
        <v>68822</v>
      </c>
    </row>
    <row r="81" spans="1:7">
      <c r="A81">
        <v>57</v>
      </c>
      <c r="B81" t="s">
        <v>847</v>
      </c>
      <c r="C81" t="s">
        <v>68817</v>
      </c>
      <c r="D81" t="s">
        <v>68823</v>
      </c>
      <c r="E81" t="s">
        <v>15997</v>
      </c>
      <c r="F81" s="748" t="s">
        <v>68824</v>
      </c>
      <c r="G81" s="749" t="s">
        <v>68825</v>
      </c>
    </row>
    <row r="82" spans="1:7">
      <c r="A82">
        <v>58</v>
      </c>
      <c r="B82" t="s">
        <v>847</v>
      </c>
      <c r="C82" t="s">
        <v>68814</v>
      </c>
      <c r="D82" t="s">
        <v>15771</v>
      </c>
      <c r="E82" t="s">
        <v>15997</v>
      </c>
      <c r="F82" s="748" t="s">
        <v>68826</v>
      </c>
      <c r="G82" s="749" t="s">
        <v>16894</v>
      </c>
    </row>
    <row r="83" spans="1:7">
      <c r="A83">
        <v>59</v>
      </c>
      <c r="B83" t="s">
        <v>847</v>
      </c>
      <c r="C83" t="s">
        <v>68827</v>
      </c>
      <c r="D83" t="s">
        <v>68828</v>
      </c>
      <c r="E83" t="s">
        <v>15997</v>
      </c>
      <c r="F83" s="748" t="s">
        <v>68829</v>
      </c>
      <c r="G83" s="749" t="s">
        <v>16891</v>
      </c>
    </row>
    <row r="84" spans="1:7">
      <c r="A84">
        <v>60</v>
      </c>
      <c r="B84" t="s">
        <v>847</v>
      </c>
      <c r="C84" t="s">
        <v>68830</v>
      </c>
      <c r="D84" t="s">
        <v>7519</v>
      </c>
      <c r="E84" t="s">
        <v>15997</v>
      </c>
      <c r="F84" s="748" t="s">
        <v>68831</v>
      </c>
      <c r="G84" s="749" t="s">
        <v>16890</v>
      </c>
    </row>
    <row r="85" spans="1:7">
      <c r="A85">
        <v>61</v>
      </c>
      <c r="B85" t="s">
        <v>847</v>
      </c>
      <c r="C85" t="s">
        <v>68814</v>
      </c>
      <c r="D85" t="s">
        <v>8745</v>
      </c>
      <c r="E85" t="s">
        <v>15997</v>
      </c>
      <c r="F85" s="748" t="s">
        <v>68832</v>
      </c>
      <c r="G85" s="749" t="s">
        <v>16913</v>
      </c>
    </row>
    <row r="86" spans="1:7">
      <c r="A86">
        <v>62</v>
      </c>
      <c r="B86" t="s">
        <v>847</v>
      </c>
      <c r="C86" t="s">
        <v>68827</v>
      </c>
      <c r="D86" t="s">
        <v>10097</v>
      </c>
      <c r="E86" t="s">
        <v>15997</v>
      </c>
      <c r="F86" s="748" t="s">
        <v>68833</v>
      </c>
      <c r="G86" s="749" t="s">
        <v>16893</v>
      </c>
    </row>
    <row r="87" spans="1:7">
      <c r="A87">
        <v>63</v>
      </c>
      <c r="B87" t="s">
        <v>847</v>
      </c>
      <c r="C87" t="s">
        <v>68827</v>
      </c>
      <c r="D87" t="s">
        <v>68834</v>
      </c>
      <c r="E87" t="s">
        <v>15997</v>
      </c>
      <c r="F87" s="748" t="s">
        <v>68835</v>
      </c>
      <c r="G87" s="749" t="s">
        <v>16892</v>
      </c>
    </row>
    <row r="88" spans="1:7">
      <c r="A88">
        <v>64</v>
      </c>
      <c r="B88" t="s">
        <v>847</v>
      </c>
      <c r="C88" t="s">
        <v>68814</v>
      </c>
      <c r="D88" t="s">
        <v>8278</v>
      </c>
      <c r="E88" t="s">
        <v>15997</v>
      </c>
      <c r="F88" s="748" t="s">
        <v>68836</v>
      </c>
      <c r="G88" s="749" t="s">
        <v>16896</v>
      </c>
    </row>
    <row r="89" spans="1:7">
      <c r="A89">
        <v>65</v>
      </c>
      <c r="B89" t="s">
        <v>16693</v>
      </c>
      <c r="C89" t="s">
        <v>68837</v>
      </c>
      <c r="D89" t="s">
        <v>68838</v>
      </c>
      <c r="E89" t="s">
        <v>15997</v>
      </c>
      <c r="F89" s="748" t="s">
        <v>68839</v>
      </c>
      <c r="G89" s="749" t="s">
        <v>16882</v>
      </c>
    </row>
    <row r="90" spans="1:7">
      <c r="A90">
        <v>66</v>
      </c>
      <c r="B90" t="s">
        <v>16693</v>
      </c>
      <c r="C90" t="s">
        <v>68837</v>
      </c>
      <c r="D90" t="s">
        <v>68840</v>
      </c>
      <c r="E90" t="s">
        <v>15997</v>
      </c>
      <c r="F90" s="748" t="s">
        <v>68841</v>
      </c>
      <c r="G90" s="749" t="s">
        <v>16883</v>
      </c>
    </row>
    <row r="91" spans="1:7">
      <c r="A91">
        <v>67</v>
      </c>
      <c r="B91" t="s">
        <v>16693</v>
      </c>
      <c r="C91" t="s">
        <v>68842</v>
      </c>
      <c r="D91" t="s">
        <v>15769</v>
      </c>
      <c r="E91" t="s">
        <v>15997</v>
      </c>
      <c r="F91" s="748" t="s">
        <v>68843</v>
      </c>
      <c r="G91" s="749" t="s">
        <v>16935</v>
      </c>
    </row>
    <row r="92" spans="1:7">
      <c r="A92">
        <v>68</v>
      </c>
      <c r="B92" t="s">
        <v>16693</v>
      </c>
      <c r="C92" t="s">
        <v>68842</v>
      </c>
      <c r="D92" t="s">
        <v>68844</v>
      </c>
      <c r="E92" t="s">
        <v>15997</v>
      </c>
      <c r="F92" s="748" t="s">
        <v>68845</v>
      </c>
      <c r="G92" s="749" t="s">
        <v>16881</v>
      </c>
    </row>
    <row r="93" spans="1:7">
      <c r="A93">
        <v>69</v>
      </c>
      <c r="B93" t="s">
        <v>16693</v>
      </c>
      <c r="C93" t="s">
        <v>68842</v>
      </c>
      <c r="D93" t="s">
        <v>7733</v>
      </c>
      <c r="E93" t="s">
        <v>15997</v>
      </c>
      <c r="F93" s="748" t="s">
        <v>68846</v>
      </c>
      <c r="G93" s="749" t="s">
        <v>16914</v>
      </c>
    </row>
    <row r="94" spans="1:7">
      <c r="A94">
        <v>70</v>
      </c>
      <c r="B94" t="s">
        <v>16693</v>
      </c>
      <c r="C94" t="s">
        <v>68842</v>
      </c>
      <c r="D94" t="s">
        <v>493</v>
      </c>
      <c r="E94" t="s">
        <v>15997</v>
      </c>
      <c r="F94" s="748" t="s">
        <v>68847</v>
      </c>
      <c r="G94" s="749" t="s">
        <v>16884</v>
      </c>
    </row>
    <row r="95" spans="1:7">
      <c r="A95">
        <v>71</v>
      </c>
      <c r="B95" t="s">
        <v>16693</v>
      </c>
      <c r="C95" t="s">
        <v>8164</v>
      </c>
      <c r="D95" t="s">
        <v>220</v>
      </c>
      <c r="E95" t="s">
        <v>15997</v>
      </c>
      <c r="F95" s="748" t="s">
        <v>16889</v>
      </c>
      <c r="G95" s="749" t="s">
        <v>68848</v>
      </c>
    </row>
    <row r="96" spans="1:7">
      <c r="A96">
        <v>72</v>
      </c>
      <c r="B96" t="s">
        <v>16693</v>
      </c>
      <c r="C96" t="s">
        <v>68849</v>
      </c>
      <c r="D96" t="s">
        <v>68850</v>
      </c>
      <c r="E96" t="s">
        <v>15997</v>
      </c>
      <c r="F96" s="748" t="s">
        <v>68851</v>
      </c>
      <c r="G96" s="749" t="s">
        <v>68852</v>
      </c>
    </row>
    <row r="97" spans="1:7" ht="38.25" customHeight="1">
      <c r="A97">
        <v>73</v>
      </c>
      <c r="B97" t="s">
        <v>16693</v>
      </c>
      <c r="C97" t="s">
        <v>8164</v>
      </c>
      <c r="D97" t="s">
        <v>68853</v>
      </c>
      <c r="E97" t="s">
        <v>15997</v>
      </c>
      <c r="F97" s="748" t="s">
        <v>68854</v>
      </c>
      <c r="G97" s="749" t="s">
        <v>68855</v>
      </c>
    </row>
    <row r="98" spans="1:7">
      <c r="A98">
        <v>74</v>
      </c>
      <c r="B98" t="s">
        <v>16693</v>
      </c>
      <c r="C98" t="s">
        <v>68849</v>
      </c>
      <c r="D98" t="s">
        <v>68856</v>
      </c>
      <c r="E98" t="s">
        <v>15997</v>
      </c>
      <c r="F98" s="748" t="s">
        <v>68857</v>
      </c>
      <c r="G98" s="749" t="s">
        <v>68858</v>
      </c>
    </row>
    <row r="99" spans="1:7">
      <c r="A99">
        <v>75</v>
      </c>
      <c r="B99" t="s">
        <v>16693</v>
      </c>
      <c r="C99" t="s">
        <v>68849</v>
      </c>
      <c r="D99" t="s">
        <v>68859</v>
      </c>
      <c r="E99" t="s">
        <v>15997</v>
      </c>
      <c r="F99" s="748" t="s">
        <v>68860</v>
      </c>
      <c r="G99" s="749" t="s">
        <v>68861</v>
      </c>
    </row>
    <row r="100" spans="1:7">
      <c r="A100">
        <v>76</v>
      </c>
      <c r="B100" t="s">
        <v>16693</v>
      </c>
      <c r="C100" t="s">
        <v>8164</v>
      </c>
      <c r="D100" t="s">
        <v>169</v>
      </c>
      <c r="E100" t="s">
        <v>15997</v>
      </c>
      <c r="F100" s="748" t="s">
        <v>68862</v>
      </c>
      <c r="G100" s="749" t="s">
        <v>68863</v>
      </c>
    </row>
    <row r="101" spans="1:7">
      <c r="A101">
        <v>77</v>
      </c>
      <c r="B101" t="s">
        <v>16693</v>
      </c>
      <c r="C101" t="s">
        <v>68849</v>
      </c>
      <c r="D101" t="s">
        <v>8651</v>
      </c>
      <c r="E101" t="s">
        <v>15997</v>
      </c>
      <c r="F101" s="748" t="s">
        <v>68864</v>
      </c>
      <c r="G101" s="749" t="s">
        <v>68865</v>
      </c>
    </row>
    <row r="102" spans="1:7" ht="51" customHeight="1">
      <c r="A102">
        <v>78</v>
      </c>
      <c r="B102" t="s">
        <v>16693</v>
      </c>
      <c r="C102" t="s">
        <v>68849</v>
      </c>
      <c r="D102" t="s">
        <v>489</v>
      </c>
      <c r="E102" t="s">
        <v>15997</v>
      </c>
      <c r="F102" s="748" t="s">
        <v>68866</v>
      </c>
      <c r="G102" s="749" t="s">
        <v>68867</v>
      </c>
    </row>
    <row r="103" spans="1:7">
      <c r="A103">
        <v>79</v>
      </c>
      <c r="B103" t="s">
        <v>16693</v>
      </c>
      <c r="C103" t="s">
        <v>68849</v>
      </c>
      <c r="D103" t="s">
        <v>8650</v>
      </c>
      <c r="E103" t="s">
        <v>15997</v>
      </c>
      <c r="F103" s="748" t="s">
        <v>68868</v>
      </c>
      <c r="G103" s="749" t="s">
        <v>68869</v>
      </c>
    </row>
    <row r="104" spans="1:7">
      <c r="A104">
        <v>80</v>
      </c>
      <c r="B104" t="s">
        <v>16693</v>
      </c>
      <c r="C104" t="s">
        <v>68849</v>
      </c>
      <c r="D104" t="s">
        <v>68870</v>
      </c>
      <c r="E104" t="s">
        <v>15997</v>
      </c>
      <c r="F104" s="748" t="s">
        <v>68871</v>
      </c>
      <c r="G104" s="749" t="s">
        <v>68872</v>
      </c>
    </row>
    <row r="105" spans="1:7">
      <c r="A105">
        <v>81</v>
      </c>
      <c r="B105" t="s">
        <v>827</v>
      </c>
      <c r="C105" t="s">
        <v>68873</v>
      </c>
      <c r="D105" t="s">
        <v>68874</v>
      </c>
      <c r="E105" t="s">
        <v>15997</v>
      </c>
      <c r="F105" s="748" t="s">
        <v>68875</v>
      </c>
      <c r="G105" s="749" t="s">
        <v>16879</v>
      </c>
    </row>
    <row r="106" spans="1:7">
      <c r="A106">
        <v>82</v>
      </c>
      <c r="B106" t="s">
        <v>827</v>
      </c>
      <c r="C106" t="s">
        <v>68873</v>
      </c>
      <c r="D106" t="s">
        <v>68876</v>
      </c>
      <c r="E106" t="s">
        <v>15997</v>
      </c>
      <c r="F106" s="748" t="s">
        <v>68877</v>
      </c>
      <c r="G106" s="749" t="s">
        <v>16880</v>
      </c>
    </row>
    <row r="107" spans="1:7" ht="51" customHeight="1">
      <c r="A107">
        <v>83</v>
      </c>
      <c r="B107" t="s">
        <v>1777</v>
      </c>
      <c r="C107" t="s">
        <v>68878</v>
      </c>
      <c r="D107" t="s">
        <v>68879</v>
      </c>
      <c r="E107" t="s">
        <v>15997</v>
      </c>
      <c r="F107" s="748" t="s">
        <v>68880</v>
      </c>
      <c r="G107" s="749" t="s">
        <v>16940</v>
      </c>
    </row>
    <row r="108" spans="1:7">
      <c r="A108">
        <v>84</v>
      </c>
      <c r="B108" t="s">
        <v>1777</v>
      </c>
      <c r="C108" t="s">
        <v>68878</v>
      </c>
      <c r="D108" t="s">
        <v>47808</v>
      </c>
      <c r="E108" t="s">
        <v>15997</v>
      </c>
      <c r="F108" s="748" t="s">
        <v>68881</v>
      </c>
      <c r="G108" s="749" t="s">
        <v>16864</v>
      </c>
    </row>
    <row r="109" spans="1:7">
      <c r="A109">
        <v>85</v>
      </c>
      <c r="B109" t="s">
        <v>1777</v>
      </c>
      <c r="C109" t="s">
        <v>68882</v>
      </c>
      <c r="D109" t="s">
        <v>8729</v>
      </c>
      <c r="E109" t="s">
        <v>15997</v>
      </c>
      <c r="F109" s="748" t="s">
        <v>68883</v>
      </c>
      <c r="G109" s="749" t="s">
        <v>16865</v>
      </c>
    </row>
    <row r="110" spans="1:7">
      <c r="A110">
        <v>86</v>
      </c>
      <c r="B110" t="s">
        <v>1777</v>
      </c>
      <c r="C110" t="s">
        <v>8194</v>
      </c>
      <c r="D110" t="s">
        <v>68884</v>
      </c>
      <c r="E110" t="s">
        <v>15997</v>
      </c>
      <c r="F110" s="748" t="s">
        <v>68885</v>
      </c>
      <c r="G110" t="s">
        <v>68886</v>
      </c>
    </row>
    <row r="111" spans="1:7">
      <c r="A111">
        <v>87</v>
      </c>
      <c r="B111" t="s">
        <v>1777</v>
      </c>
      <c r="C111" t="s">
        <v>8194</v>
      </c>
      <c r="D111" t="s">
        <v>384</v>
      </c>
      <c r="E111" t="s">
        <v>15997</v>
      </c>
      <c r="F111" s="748" t="s">
        <v>68887</v>
      </c>
      <c r="G111" t="s">
        <v>68888</v>
      </c>
    </row>
    <row r="112" spans="1:7">
      <c r="A112">
        <v>88</v>
      </c>
      <c r="B112" t="s">
        <v>4568</v>
      </c>
      <c r="C112" t="s">
        <v>8154</v>
      </c>
      <c r="D112" t="s">
        <v>68889</v>
      </c>
      <c r="E112" t="s">
        <v>15997</v>
      </c>
      <c r="F112" s="748" t="s">
        <v>68890</v>
      </c>
      <c r="G112" s="749" t="s">
        <v>16946</v>
      </c>
    </row>
    <row r="113" spans="1:7">
      <c r="A113">
        <v>89</v>
      </c>
      <c r="B113" t="s">
        <v>4568</v>
      </c>
      <c r="C113" t="s">
        <v>8154</v>
      </c>
      <c r="D113" t="s">
        <v>68891</v>
      </c>
      <c r="E113" t="s">
        <v>15997</v>
      </c>
      <c r="F113" s="748" t="s">
        <v>68892</v>
      </c>
      <c r="G113" s="749" t="s">
        <v>68893</v>
      </c>
    </row>
    <row r="114" spans="1:7">
      <c r="A114">
        <v>90</v>
      </c>
      <c r="B114" t="s">
        <v>4568</v>
      </c>
      <c r="C114" t="s">
        <v>68723</v>
      </c>
      <c r="D114" t="s">
        <v>10841</v>
      </c>
      <c r="E114" t="s">
        <v>15997</v>
      </c>
      <c r="F114" s="748" t="s">
        <v>68894</v>
      </c>
      <c r="G114" s="749" t="s">
        <v>68895</v>
      </c>
    </row>
    <row r="115" spans="1:7">
      <c r="A115">
        <v>91</v>
      </c>
      <c r="B115" t="s">
        <v>4568</v>
      </c>
      <c r="C115" t="s">
        <v>8154</v>
      </c>
      <c r="D115" t="s">
        <v>68896</v>
      </c>
      <c r="E115" t="s">
        <v>15997</v>
      </c>
      <c r="F115" s="748" t="s">
        <v>68897</v>
      </c>
      <c r="G115" s="749" t="s">
        <v>16939</v>
      </c>
    </row>
    <row r="116" spans="1:7">
      <c r="A116">
        <v>92</v>
      </c>
      <c r="B116" t="s">
        <v>4568</v>
      </c>
      <c r="C116" t="s">
        <v>8154</v>
      </c>
      <c r="D116" t="s">
        <v>231</v>
      </c>
      <c r="E116" t="s">
        <v>15997</v>
      </c>
      <c r="F116" s="748" t="s">
        <v>68898</v>
      </c>
      <c r="G116" s="749" t="s">
        <v>16925</v>
      </c>
    </row>
    <row r="117" spans="1:7">
      <c r="A117">
        <v>93</v>
      </c>
      <c r="B117" t="s">
        <v>911</v>
      </c>
      <c r="C117" t="s">
        <v>68899</v>
      </c>
      <c r="D117" t="s">
        <v>68900</v>
      </c>
      <c r="E117" t="s">
        <v>15997</v>
      </c>
      <c r="F117" s="748" t="s">
        <v>68901</v>
      </c>
      <c r="G117" s="749" t="s">
        <v>16905</v>
      </c>
    </row>
    <row r="118" spans="1:7">
      <c r="A118">
        <v>94</v>
      </c>
      <c r="B118" t="s">
        <v>15959</v>
      </c>
      <c r="C118" t="s">
        <v>68902</v>
      </c>
      <c r="D118" t="s">
        <v>439</v>
      </c>
      <c r="E118" t="s">
        <v>15997</v>
      </c>
      <c r="F118" s="748" t="s">
        <v>68903</v>
      </c>
      <c r="G118" s="749" t="s">
        <v>16909</v>
      </c>
    </row>
    <row r="119" spans="1:7" ht="51" customHeight="1">
      <c r="A119">
        <v>95</v>
      </c>
      <c r="B119" t="s">
        <v>15959</v>
      </c>
      <c r="C119" t="s">
        <v>8184</v>
      </c>
      <c r="D119" t="s">
        <v>387</v>
      </c>
      <c r="E119" t="s">
        <v>15997</v>
      </c>
      <c r="F119" s="748" t="s">
        <v>68904</v>
      </c>
      <c r="G119" t="s">
        <v>68905</v>
      </c>
    </row>
    <row r="120" spans="1:7">
      <c r="A120">
        <v>96</v>
      </c>
      <c r="B120" t="s">
        <v>15959</v>
      </c>
      <c r="C120" t="s">
        <v>68906</v>
      </c>
      <c r="D120" t="s">
        <v>68907</v>
      </c>
      <c r="E120" t="s">
        <v>15997</v>
      </c>
      <c r="F120" s="748" t="s">
        <v>68908</v>
      </c>
      <c r="G120" s="749" t="s">
        <v>16908</v>
      </c>
    </row>
    <row r="121" spans="1:7" ht="51" customHeight="1">
      <c r="A121">
        <v>97</v>
      </c>
      <c r="B121" t="s">
        <v>344</v>
      </c>
      <c r="C121" t="s">
        <v>68909</v>
      </c>
      <c r="D121" t="s">
        <v>68910</v>
      </c>
      <c r="E121" t="s">
        <v>15997</v>
      </c>
      <c r="F121" s="748" t="s">
        <v>68911</v>
      </c>
      <c r="G121" s="749" t="s">
        <v>16910</v>
      </c>
    </row>
    <row r="122" spans="1:7">
      <c r="A122">
        <v>98</v>
      </c>
      <c r="B122" t="s">
        <v>344</v>
      </c>
      <c r="C122" t="s">
        <v>68912</v>
      </c>
      <c r="D122" t="s">
        <v>68913</v>
      </c>
      <c r="E122" t="s">
        <v>15997</v>
      </c>
      <c r="F122" s="748" t="s">
        <v>68914</v>
      </c>
      <c r="G122" s="749" t="s">
        <v>16933</v>
      </c>
    </row>
    <row r="123" spans="1:7">
      <c r="A123">
        <v>99</v>
      </c>
      <c r="B123" t="s">
        <v>344</v>
      </c>
      <c r="C123" t="s">
        <v>68915</v>
      </c>
      <c r="D123" t="s">
        <v>7135</v>
      </c>
      <c r="E123" t="s">
        <v>15997</v>
      </c>
      <c r="F123" s="748" t="s">
        <v>68916</v>
      </c>
      <c r="G123" s="749" t="s">
        <v>16911</v>
      </c>
    </row>
    <row r="124" spans="1:7">
      <c r="A124">
        <v>100</v>
      </c>
      <c r="B124" t="s">
        <v>1786</v>
      </c>
      <c r="C124" t="s">
        <v>15754</v>
      </c>
      <c r="D124" t="s">
        <v>68917</v>
      </c>
      <c r="E124" t="s">
        <v>15997</v>
      </c>
      <c r="F124" s="748" t="s">
        <v>68918</v>
      </c>
      <c r="G124" s="749" t="s">
        <v>16867</v>
      </c>
    </row>
    <row r="125" spans="1:7">
      <c r="A125">
        <v>101</v>
      </c>
      <c r="B125" t="s">
        <v>1786</v>
      </c>
      <c r="C125" t="s">
        <v>68919</v>
      </c>
      <c r="D125" t="s">
        <v>68920</v>
      </c>
      <c r="E125" t="s">
        <v>15997</v>
      </c>
      <c r="F125" s="748" t="s">
        <v>68921</v>
      </c>
      <c r="G125" s="749" t="s">
        <v>16866</v>
      </c>
    </row>
    <row r="126" spans="1:7">
      <c r="A126">
        <v>102</v>
      </c>
      <c r="B126" t="s">
        <v>1786</v>
      </c>
      <c r="C126" t="s">
        <v>68922</v>
      </c>
      <c r="D126" t="s">
        <v>68923</v>
      </c>
      <c r="E126" t="s">
        <v>15997</v>
      </c>
      <c r="F126" s="748" t="s">
        <v>68924</v>
      </c>
      <c r="G126" s="749" t="s">
        <v>68925</v>
      </c>
    </row>
    <row r="127" spans="1:7">
      <c r="A127">
        <v>103</v>
      </c>
      <c r="B127" t="s">
        <v>1786</v>
      </c>
      <c r="C127" t="s">
        <v>68926</v>
      </c>
      <c r="D127" t="s">
        <v>68927</v>
      </c>
      <c r="E127" t="s">
        <v>15997</v>
      </c>
      <c r="F127" s="748" t="s">
        <v>68928</v>
      </c>
      <c r="G127" t="s">
        <v>68929</v>
      </c>
    </row>
    <row r="128" spans="1:7" ht="38.25" customHeight="1">
      <c r="A128">
        <v>104</v>
      </c>
      <c r="B128" t="s">
        <v>2504</v>
      </c>
      <c r="C128" t="s">
        <v>68930</v>
      </c>
      <c r="D128" t="s">
        <v>68931</v>
      </c>
      <c r="E128" t="s">
        <v>15997</v>
      </c>
      <c r="F128" s="748" t="s">
        <v>68932</v>
      </c>
      <c r="G128" s="749" t="s">
        <v>16862</v>
      </c>
    </row>
    <row r="129" spans="1:7">
      <c r="A129">
        <v>105</v>
      </c>
      <c r="B129" t="s">
        <v>4410</v>
      </c>
      <c r="C129" t="s">
        <v>68933</v>
      </c>
      <c r="D129" t="s">
        <v>68934</v>
      </c>
      <c r="E129" t="s">
        <v>15997</v>
      </c>
      <c r="F129" s="748" t="s">
        <v>68935</v>
      </c>
      <c r="G129" s="749" t="s">
        <v>68936</v>
      </c>
    </row>
    <row r="130" spans="1:7">
      <c r="A130">
        <v>106</v>
      </c>
      <c r="B130" t="s">
        <v>4410</v>
      </c>
      <c r="C130" t="s">
        <v>68933</v>
      </c>
      <c r="D130" t="s">
        <v>8296</v>
      </c>
      <c r="E130" t="s">
        <v>15997</v>
      </c>
      <c r="F130" s="748" t="s">
        <v>68937</v>
      </c>
      <c r="G130" s="749" t="s">
        <v>16938</v>
      </c>
    </row>
    <row r="131" spans="1:7">
      <c r="A131">
        <v>107</v>
      </c>
      <c r="B131" t="s">
        <v>6127</v>
      </c>
      <c r="C131" t="s">
        <v>8175</v>
      </c>
      <c r="D131" t="s">
        <v>68938</v>
      </c>
      <c r="E131" t="s">
        <v>15997</v>
      </c>
      <c r="F131" s="748" t="s">
        <v>68939</v>
      </c>
      <c r="G131" t="s">
        <v>68940</v>
      </c>
    </row>
    <row r="132" spans="1:7">
      <c r="A132">
        <v>108</v>
      </c>
      <c r="B132" t="s">
        <v>6127</v>
      </c>
      <c r="C132" t="s">
        <v>68752</v>
      </c>
      <c r="D132" t="s">
        <v>68941</v>
      </c>
      <c r="E132" t="s">
        <v>15997</v>
      </c>
      <c r="F132" s="748" t="s">
        <v>68942</v>
      </c>
      <c r="G132" s="749" t="s">
        <v>16924</v>
      </c>
    </row>
    <row r="133" spans="1:7">
      <c r="A133">
        <v>109</v>
      </c>
      <c r="B133" t="s">
        <v>1171</v>
      </c>
      <c r="C133" t="s">
        <v>68943</v>
      </c>
      <c r="D133" t="s">
        <v>68944</v>
      </c>
      <c r="E133" t="s">
        <v>15997</v>
      </c>
      <c r="F133" s="748" t="s">
        <v>68945</v>
      </c>
      <c r="G133" s="749" t="s">
        <v>16926</v>
      </c>
    </row>
    <row r="134" spans="1:7">
      <c r="A134">
        <v>110</v>
      </c>
      <c r="B134" t="s">
        <v>1171</v>
      </c>
      <c r="C134" t="s">
        <v>68943</v>
      </c>
      <c r="D134" t="s">
        <v>68946</v>
      </c>
      <c r="E134" t="s">
        <v>15997</v>
      </c>
      <c r="F134" s="748" t="s">
        <v>68947</v>
      </c>
      <c r="G134" s="749" t="s">
        <v>16902</v>
      </c>
    </row>
    <row r="135" spans="1:7">
      <c r="A135">
        <v>111</v>
      </c>
      <c r="B135" t="s">
        <v>16693</v>
      </c>
      <c r="C135" t="s">
        <v>68948</v>
      </c>
      <c r="D135" t="s">
        <v>485</v>
      </c>
      <c r="E135" t="s">
        <v>15997</v>
      </c>
      <c r="F135" s="748" t="s">
        <v>68949</v>
      </c>
      <c r="G135" s="749" t="s">
        <v>16918</v>
      </c>
    </row>
    <row r="136" spans="1:7" ht="51" customHeight="1">
      <c r="A136">
        <v>112</v>
      </c>
      <c r="B136" t="s">
        <v>1171</v>
      </c>
      <c r="C136" t="s">
        <v>68950</v>
      </c>
      <c r="D136" t="s">
        <v>451</v>
      </c>
      <c r="E136" t="s">
        <v>15997</v>
      </c>
      <c r="F136" s="748" t="s">
        <v>68951</v>
      </c>
      <c r="G136" s="749" t="s">
        <v>16903</v>
      </c>
    </row>
    <row r="137" spans="1:7">
      <c r="A137">
        <v>113</v>
      </c>
      <c r="B137" t="s">
        <v>1171</v>
      </c>
      <c r="C137" t="s">
        <v>8168</v>
      </c>
      <c r="D137" t="s">
        <v>68952</v>
      </c>
      <c r="E137" t="s">
        <v>15997</v>
      </c>
      <c r="F137" s="748" t="s">
        <v>68953</v>
      </c>
      <c r="G137" s="749" t="s">
        <v>16901</v>
      </c>
    </row>
    <row r="138" spans="1:7" ht="38.25" customHeight="1">
      <c r="A138">
        <v>114</v>
      </c>
      <c r="B138" t="s">
        <v>1171</v>
      </c>
      <c r="C138" t="s">
        <v>8169</v>
      </c>
      <c r="D138" t="s">
        <v>39</v>
      </c>
      <c r="E138" t="s">
        <v>15997</v>
      </c>
      <c r="F138" s="748" t="s">
        <v>68954</v>
      </c>
      <c r="G138" t="s">
        <v>68955</v>
      </c>
    </row>
    <row r="139" spans="1:7">
      <c r="A139">
        <v>115</v>
      </c>
      <c r="B139" t="s">
        <v>1171</v>
      </c>
      <c r="C139" t="s">
        <v>68956</v>
      </c>
      <c r="D139" t="s">
        <v>68957</v>
      </c>
      <c r="E139" t="s">
        <v>15997</v>
      </c>
      <c r="F139" s="748" t="s">
        <v>68958</v>
      </c>
      <c r="G139" s="749" t="s">
        <v>16921</v>
      </c>
    </row>
    <row r="140" spans="1:7">
      <c r="A140">
        <v>116</v>
      </c>
      <c r="B140" t="s">
        <v>16690</v>
      </c>
      <c r="C140" t="s">
        <v>8161</v>
      </c>
      <c r="D140" t="s">
        <v>68959</v>
      </c>
      <c r="E140" t="s">
        <v>15997</v>
      </c>
      <c r="F140" s="748" t="s">
        <v>68960</v>
      </c>
      <c r="G140" s="749" t="s">
        <v>16904</v>
      </c>
    </row>
    <row r="141" spans="1:7">
      <c r="A141">
        <v>117</v>
      </c>
      <c r="B141" t="s">
        <v>16693</v>
      </c>
      <c r="C141" t="s">
        <v>68961</v>
      </c>
      <c r="D141" t="s">
        <v>20175</v>
      </c>
      <c r="E141" t="s">
        <v>15997</v>
      </c>
      <c r="F141" s="748" t="s">
        <v>68962</v>
      </c>
      <c r="G141" s="749" t="s">
        <v>16915</v>
      </c>
    </row>
    <row r="142" spans="1:7">
      <c r="A142">
        <v>118</v>
      </c>
      <c r="B142" t="s">
        <v>16693</v>
      </c>
      <c r="C142" t="s">
        <v>68961</v>
      </c>
      <c r="D142" t="s">
        <v>68963</v>
      </c>
      <c r="E142" t="s">
        <v>15997</v>
      </c>
      <c r="F142" s="748" t="s">
        <v>68964</v>
      </c>
      <c r="G142" s="749" t="s">
        <v>16927</v>
      </c>
    </row>
    <row r="143" spans="1:7" ht="38.25" customHeight="1">
      <c r="A143">
        <v>119</v>
      </c>
      <c r="B143" t="s">
        <v>16693</v>
      </c>
      <c r="C143" t="s">
        <v>68961</v>
      </c>
      <c r="D143" t="s">
        <v>68965</v>
      </c>
      <c r="E143" t="s">
        <v>15997</v>
      </c>
      <c r="F143" s="748" t="s">
        <v>68966</v>
      </c>
      <c r="G143" s="749" t="s">
        <v>16887</v>
      </c>
    </row>
    <row r="144" spans="1:7">
      <c r="A144">
        <v>120</v>
      </c>
      <c r="B144" t="s">
        <v>16693</v>
      </c>
      <c r="C144" t="s">
        <v>68961</v>
      </c>
      <c r="D144" t="s">
        <v>68967</v>
      </c>
      <c r="E144" t="s">
        <v>15997</v>
      </c>
      <c r="F144" s="748" t="s">
        <v>68968</v>
      </c>
      <c r="G144" s="749" t="s">
        <v>16936</v>
      </c>
    </row>
    <row r="145" spans="1:7">
      <c r="A145">
        <v>121</v>
      </c>
      <c r="B145" t="s">
        <v>16693</v>
      </c>
      <c r="C145" t="s">
        <v>68961</v>
      </c>
      <c r="D145" t="s">
        <v>68969</v>
      </c>
      <c r="E145" t="s">
        <v>15997</v>
      </c>
      <c r="F145" s="748" t="s">
        <v>68970</v>
      </c>
      <c r="G145" s="749" t="s">
        <v>16886</v>
      </c>
    </row>
    <row r="146" spans="1:7">
      <c r="A146">
        <v>122</v>
      </c>
      <c r="B146" t="s">
        <v>16693</v>
      </c>
      <c r="C146" t="s">
        <v>68961</v>
      </c>
      <c r="D146" t="s">
        <v>17907</v>
      </c>
      <c r="E146" t="s">
        <v>15997</v>
      </c>
      <c r="F146" s="748" t="s">
        <v>68971</v>
      </c>
      <c r="G146" s="749" t="s">
        <v>16920</v>
      </c>
    </row>
    <row r="147" spans="1:7">
      <c r="A147">
        <v>123</v>
      </c>
      <c r="B147" t="s">
        <v>16693</v>
      </c>
      <c r="C147" t="s">
        <v>68961</v>
      </c>
      <c r="D147" t="s">
        <v>68972</v>
      </c>
      <c r="E147" t="s">
        <v>15997</v>
      </c>
      <c r="F147" s="748" t="s">
        <v>68973</v>
      </c>
      <c r="G147" s="749" t="s">
        <v>16888</v>
      </c>
    </row>
    <row r="148" spans="1:7">
      <c r="A148">
        <v>124</v>
      </c>
      <c r="B148" t="s">
        <v>16693</v>
      </c>
      <c r="C148" t="s">
        <v>68961</v>
      </c>
      <c r="D148" t="s">
        <v>68974</v>
      </c>
      <c r="E148" t="s">
        <v>15997</v>
      </c>
      <c r="F148" s="748" t="s">
        <v>68975</v>
      </c>
      <c r="G148" s="749" t="s">
        <v>16937</v>
      </c>
    </row>
    <row r="149" spans="1:7">
      <c r="A149">
        <v>125</v>
      </c>
      <c r="B149" t="s">
        <v>16693</v>
      </c>
      <c r="C149" t="s">
        <v>68948</v>
      </c>
      <c r="D149" t="s">
        <v>17398</v>
      </c>
      <c r="E149" t="s">
        <v>15997</v>
      </c>
      <c r="F149" s="748" t="s">
        <v>68976</v>
      </c>
      <c r="G149" s="749" t="s">
        <v>16945</v>
      </c>
    </row>
    <row r="150" spans="1:7">
      <c r="A150">
        <v>126</v>
      </c>
      <c r="B150" t="s">
        <v>829</v>
      </c>
      <c r="C150" t="s">
        <v>68977</v>
      </c>
      <c r="D150" t="s">
        <v>68978</v>
      </c>
      <c r="E150" t="s">
        <v>15997</v>
      </c>
      <c r="F150" s="748" t="s">
        <v>68979</v>
      </c>
      <c r="G150" s="749" t="s">
        <v>16929</v>
      </c>
    </row>
    <row r="151" spans="1:7">
      <c r="A151">
        <v>127</v>
      </c>
      <c r="B151" t="s">
        <v>829</v>
      </c>
      <c r="C151" t="s">
        <v>68977</v>
      </c>
      <c r="D151" t="s">
        <v>68980</v>
      </c>
      <c r="E151" t="s">
        <v>15997</v>
      </c>
      <c r="F151" s="748" t="s">
        <v>68981</v>
      </c>
      <c r="G151" s="749" t="s">
        <v>16947</v>
      </c>
    </row>
    <row r="152" spans="1:7">
      <c r="A152">
        <v>128</v>
      </c>
      <c r="B152" t="s">
        <v>829</v>
      </c>
      <c r="C152" t="s">
        <v>68977</v>
      </c>
      <c r="D152" t="s">
        <v>68982</v>
      </c>
      <c r="E152" t="s">
        <v>15997</v>
      </c>
      <c r="F152" s="748" t="s">
        <v>68983</v>
      </c>
      <c r="G152" s="749" t="s">
        <v>16944</v>
      </c>
    </row>
    <row r="153" spans="1:7">
      <c r="A153">
        <v>129</v>
      </c>
      <c r="B153" t="s">
        <v>829</v>
      </c>
      <c r="C153" t="s">
        <v>68977</v>
      </c>
      <c r="D153" t="s">
        <v>68984</v>
      </c>
      <c r="E153" t="s">
        <v>15997</v>
      </c>
      <c r="F153" s="748" t="s">
        <v>68985</v>
      </c>
      <c r="G153" s="749" t="s">
        <v>68986</v>
      </c>
    </row>
    <row r="154" spans="1:7">
      <c r="A154">
        <v>130</v>
      </c>
      <c r="B154" t="s">
        <v>829</v>
      </c>
      <c r="C154" t="s">
        <v>68977</v>
      </c>
      <c r="D154" t="s">
        <v>68987</v>
      </c>
      <c r="E154" t="s">
        <v>15997</v>
      </c>
      <c r="F154" s="748" t="s">
        <v>68988</v>
      </c>
      <c r="G154" s="749" t="s">
        <v>16907</v>
      </c>
    </row>
    <row r="155" spans="1:7" ht="63.75" customHeight="1">
      <c r="A155">
        <v>131</v>
      </c>
      <c r="B155" t="s">
        <v>318</v>
      </c>
      <c r="C155" t="s">
        <v>68989</v>
      </c>
      <c r="D155" t="s">
        <v>746</v>
      </c>
      <c r="E155" t="s">
        <v>15997</v>
      </c>
      <c r="F155" s="748" t="s">
        <v>68990</v>
      </c>
      <c r="G155" s="749" t="s">
        <v>16899</v>
      </c>
    </row>
    <row r="156" spans="1:7">
      <c r="A156">
        <v>132</v>
      </c>
      <c r="B156" t="s">
        <v>318</v>
      </c>
      <c r="C156" t="s">
        <v>68989</v>
      </c>
      <c r="D156" t="s">
        <v>4146</v>
      </c>
      <c r="E156" t="s">
        <v>15997</v>
      </c>
      <c r="F156" s="748" t="s">
        <v>68991</v>
      </c>
      <c r="G156" s="749" t="s">
        <v>16923</v>
      </c>
    </row>
    <row r="157" spans="1:7">
      <c r="A157">
        <v>133</v>
      </c>
      <c r="B157" t="s">
        <v>318</v>
      </c>
      <c r="C157" t="s">
        <v>68989</v>
      </c>
      <c r="D157" t="s">
        <v>319</v>
      </c>
      <c r="E157" t="s">
        <v>15997</v>
      </c>
      <c r="F157" s="748" t="s">
        <v>68992</v>
      </c>
      <c r="G157" s="749" t="s">
        <v>16900</v>
      </c>
    </row>
    <row r="158" spans="1:7">
      <c r="A158">
        <v>134</v>
      </c>
      <c r="B158" t="s">
        <v>829</v>
      </c>
      <c r="C158" t="s">
        <v>68993</v>
      </c>
      <c r="D158" t="s">
        <v>6832</v>
      </c>
      <c r="E158" t="s">
        <v>15997</v>
      </c>
      <c r="F158" s="748" t="s">
        <v>68994</v>
      </c>
      <c r="G158" s="749" t="s">
        <v>16906</v>
      </c>
    </row>
    <row r="159" spans="1:7">
      <c r="A159">
        <v>135</v>
      </c>
      <c r="B159" t="s">
        <v>911</v>
      </c>
      <c r="C159" t="s">
        <v>68995</v>
      </c>
      <c r="D159" t="s">
        <v>68996</v>
      </c>
      <c r="E159" t="s">
        <v>15997</v>
      </c>
      <c r="F159" s="748" t="s">
        <v>68997</v>
      </c>
      <c r="G159" s="749" t="s">
        <v>68998</v>
      </c>
    </row>
    <row r="160" spans="1:7">
      <c r="A160">
        <v>136</v>
      </c>
      <c r="B160" t="s">
        <v>911</v>
      </c>
      <c r="C160" t="s">
        <v>68999</v>
      </c>
      <c r="D160" t="s">
        <v>460</v>
      </c>
      <c r="E160" t="s">
        <v>15997</v>
      </c>
      <c r="F160" s="748" t="s">
        <v>69000</v>
      </c>
      <c r="G160" s="749" t="s">
        <v>69001</v>
      </c>
    </row>
    <row r="161" spans="1:7">
      <c r="A161">
        <v>137</v>
      </c>
      <c r="B161" t="s">
        <v>28</v>
      </c>
      <c r="C161" t="s">
        <v>68792</v>
      </c>
      <c r="D161" t="s">
        <v>792</v>
      </c>
      <c r="E161" t="s">
        <v>15997</v>
      </c>
      <c r="F161" s="748" t="s">
        <v>69002</v>
      </c>
      <c r="G161" s="749" t="s">
        <v>16919</v>
      </c>
    </row>
    <row r="162" spans="1:7">
      <c r="A162">
        <v>138</v>
      </c>
      <c r="B162" t="s">
        <v>1786</v>
      </c>
      <c r="C162" t="s">
        <v>69003</v>
      </c>
      <c r="D162" t="s">
        <v>69004</v>
      </c>
      <c r="E162" t="s">
        <v>15997</v>
      </c>
      <c r="F162" s="748" t="s">
        <v>69005</v>
      </c>
      <c r="G162" s="749" t="s">
        <v>16869</v>
      </c>
    </row>
    <row r="163" spans="1:7">
      <c r="A163">
        <v>139</v>
      </c>
      <c r="B163" t="s">
        <v>1786</v>
      </c>
      <c r="C163" t="s">
        <v>69006</v>
      </c>
      <c r="D163" t="s">
        <v>69007</v>
      </c>
      <c r="E163" t="s">
        <v>15997</v>
      </c>
      <c r="F163" s="748" t="s">
        <v>69008</v>
      </c>
      <c r="G163" s="749" t="s">
        <v>16868</v>
      </c>
    </row>
    <row r="164" spans="1:7">
      <c r="A164">
        <v>140</v>
      </c>
      <c r="B164" t="s">
        <v>16693</v>
      </c>
      <c r="C164" t="s">
        <v>68961</v>
      </c>
      <c r="D164" t="s">
        <v>69009</v>
      </c>
      <c r="E164" t="s">
        <v>15997</v>
      </c>
      <c r="F164" t="s">
        <v>69010</v>
      </c>
      <c r="G164" s="749" t="s">
        <v>16885</v>
      </c>
    </row>
    <row r="165" spans="1:7">
      <c r="A165">
        <v>141</v>
      </c>
      <c r="B165" t="s">
        <v>16693</v>
      </c>
      <c r="C165" t="s">
        <v>68961</v>
      </c>
      <c r="D165" t="s">
        <v>69011</v>
      </c>
      <c r="E165" t="s">
        <v>15997</v>
      </c>
      <c r="F165" t="s">
        <v>69012</v>
      </c>
      <c r="G165" s="749" t="s">
        <v>16931</v>
      </c>
    </row>
    <row r="166" spans="1:7">
      <c r="A166">
        <v>142</v>
      </c>
      <c r="B166" t="s">
        <v>16693</v>
      </c>
      <c r="C166" t="s">
        <v>68961</v>
      </c>
      <c r="D166" t="s">
        <v>69013</v>
      </c>
      <c r="E166" t="s">
        <v>15997</v>
      </c>
      <c r="F166" t="s">
        <v>69014</v>
      </c>
      <c r="G166" s="749" t="s">
        <v>16928</v>
      </c>
    </row>
    <row r="167" spans="1:7">
      <c r="A167">
        <v>143</v>
      </c>
      <c r="B167" t="s">
        <v>829</v>
      </c>
      <c r="C167" t="s">
        <v>69015</v>
      </c>
      <c r="D167" t="s">
        <v>69016</v>
      </c>
      <c r="E167" t="s">
        <v>15997</v>
      </c>
      <c r="F167" t="s">
        <v>11</v>
      </c>
      <c r="G167" s="749" t="s">
        <v>16922</v>
      </c>
    </row>
    <row r="168" spans="1:7">
      <c r="A168">
        <v>144</v>
      </c>
      <c r="B168" t="s">
        <v>16693</v>
      </c>
      <c r="C168" t="s">
        <v>68961</v>
      </c>
      <c r="D168" t="s">
        <v>69017</v>
      </c>
      <c r="E168" t="s">
        <v>15997</v>
      </c>
      <c r="F168" t="s">
        <v>11</v>
      </c>
      <c r="G168" s="749" t="s">
        <v>16936</v>
      </c>
    </row>
    <row r="169" spans="1:7">
      <c r="A169">
        <v>145</v>
      </c>
      <c r="B169" t="s">
        <v>16690</v>
      </c>
      <c r="C169" t="s">
        <v>8161</v>
      </c>
      <c r="D169" t="s">
        <v>69018</v>
      </c>
      <c r="E169" t="s">
        <v>15997</v>
      </c>
      <c r="F169" t="s">
        <v>11</v>
      </c>
      <c r="G169" s="749" t="s">
        <v>69019</v>
      </c>
    </row>
    <row r="176" spans="1:7" ht="76.5" customHeight="1"/>
    <row r="215" ht="63.75" customHeight="1"/>
    <row r="235" ht="63.75" customHeight="1"/>
    <row r="242" ht="51" customHeight="1"/>
    <row r="245" ht="51" customHeight="1"/>
    <row r="248" ht="51" customHeight="1"/>
    <row r="254" ht="63.75" customHeight="1"/>
    <row r="288" ht="51" customHeight="1"/>
    <row r="297" ht="38.25" customHeight="1"/>
    <row r="319" ht="38.25" customHeight="1"/>
    <row r="321" ht="51" customHeight="1"/>
    <row r="331" ht="51" customHeight="1"/>
    <row r="361" ht="51" customHeight="1"/>
    <row r="365" ht="51" customHeight="1"/>
    <row r="383" ht="51" customHeight="1"/>
    <row r="386" ht="51" customHeight="1"/>
    <row r="394" ht="51" customHeight="1"/>
    <row r="397" ht="51" customHeight="1"/>
    <row r="419" ht="63.75" customHeight="1"/>
    <row r="426" ht="51" customHeight="1"/>
    <row r="437" ht="51" customHeight="1"/>
    <row r="439" ht="51" customHeight="1"/>
    <row r="463" ht="38.25" customHeight="1"/>
    <row r="472" ht="51" customHeight="1"/>
    <row r="476" ht="63.75" customHeight="1"/>
    <row r="490" ht="51" customHeight="1"/>
    <row r="499" ht="38.25" customHeight="1"/>
    <row r="503" ht="63.75" customHeight="1"/>
    <row r="515" ht="63.75" customHeight="1"/>
    <row r="524" ht="51" customHeight="1"/>
    <row r="547" ht="51" customHeight="1"/>
    <row r="550" ht="63.75" customHeight="1"/>
    <row r="561" ht="38.25" customHeight="1"/>
    <row r="569" ht="63.75" customHeight="1"/>
    <row r="583" ht="51" customHeight="1"/>
    <row r="592" ht="51" customHeight="1"/>
    <row r="596" ht="63.75" customHeight="1"/>
    <row r="599" ht="51" customHeight="1"/>
    <row r="603" ht="51" customHeight="1"/>
    <row r="604" ht="63.75" customHeight="1"/>
    <row r="617" ht="51" customHeight="1"/>
    <row r="632" ht="63.75" customHeight="1"/>
    <row r="672" ht="38.25" customHeight="1"/>
    <row r="675" ht="63.75" customHeight="1"/>
    <row r="698" ht="38.25" customHeight="1"/>
    <row r="706" ht="38.25" customHeight="1"/>
    <row r="714" ht="51" customHeight="1"/>
    <row r="731" ht="51" customHeight="1"/>
    <row r="758" ht="51" customHeight="1"/>
    <row r="760" ht="63.75" customHeight="1"/>
    <row r="765" ht="38.25" customHeight="1"/>
    <row r="798" ht="51" customHeight="1"/>
    <row r="805" ht="51" customHeight="1"/>
    <row r="824" ht="51" customHeight="1"/>
    <row r="850" ht="38.25" customHeight="1"/>
    <row r="889" ht="51" customHeight="1"/>
    <row r="911" ht="38.25" customHeight="1"/>
    <row r="928" ht="63.75" customHeight="1"/>
    <row r="944" ht="38.25" customHeight="1"/>
    <row r="952" ht="51" customHeight="1"/>
    <row r="1001" ht="51" customHeight="1"/>
    <row r="1022" ht="38.25" customHeight="1"/>
    <row r="1034" ht="51" customHeight="1"/>
    <row r="1039" ht="51" customHeight="1"/>
    <row r="1045" ht="63.75" customHeight="1"/>
    <row r="1052" ht="51" customHeight="1"/>
    <row r="1059" ht="51" customHeight="1"/>
    <row r="1070" ht="51" customHeight="1"/>
    <row r="1074" ht="38.25" customHeight="1"/>
    <row r="1078" ht="51" customHeight="1"/>
    <row r="1114" ht="51" customHeight="1"/>
    <row r="1139" ht="51" customHeight="1"/>
    <row r="1145" ht="76.5" customHeight="1"/>
    <row r="1174" ht="51" customHeight="1"/>
    <row r="1192" ht="76.5" customHeight="1"/>
    <row r="1201" ht="38.25" customHeight="1"/>
    <row r="1206" ht="51" customHeight="1"/>
    <row r="1210" ht="51" customHeight="1"/>
    <row r="1232" ht="38.25" customHeight="1"/>
    <row r="1256" ht="38.25" customHeight="1"/>
    <row r="1263" ht="38.25" customHeight="1"/>
    <row r="1268" ht="51" customHeight="1"/>
    <row r="1298" ht="38.25" customHeight="1"/>
    <row r="1299" ht="51" customHeight="1"/>
    <row r="1366" ht="51" customHeight="1"/>
    <row r="1371" ht="76.5" customHeight="1"/>
    <row r="1396" ht="76.5" customHeight="1"/>
    <row r="1449" ht="51" customHeight="1"/>
    <row r="1489" ht="38.25" customHeight="1"/>
    <row r="1501" ht="76.5" customHeight="1"/>
    <row r="1504" ht="51" customHeight="1"/>
    <row r="1512" ht="51" customHeight="1"/>
    <row r="1516" ht="38.25" customHeight="1"/>
    <row r="1526" ht="38.25" customHeight="1"/>
    <row r="1527" ht="51" customHeight="1"/>
    <row r="1535" ht="63.75" customHeight="1"/>
    <row r="1537" ht="76.5" customHeight="1"/>
    <row r="1550" ht="51" customHeight="1"/>
    <row r="1567" ht="38.25" customHeight="1"/>
    <row r="1570" ht="38.25" customHeight="1"/>
    <row r="1581" ht="51" customHeight="1"/>
    <row r="1606" ht="63.75" customHeight="1"/>
    <row r="1656" ht="63.75" customHeight="1"/>
    <row r="1663" ht="38.25" customHeight="1"/>
    <row r="1676" ht="51" customHeight="1"/>
    <row r="1695" ht="51" customHeight="1"/>
    <row r="1704" ht="63.75" customHeight="1"/>
    <row r="1711" ht="38.25" customHeight="1"/>
    <row r="1715" ht="51" customHeight="1"/>
    <row r="1731" ht="63.75" customHeight="1"/>
    <row r="1737" ht="63.75" customHeight="1"/>
    <row r="1756" ht="63.75" customHeight="1"/>
    <row r="1775" ht="63.75" customHeight="1"/>
    <row r="1785" ht="63.75" customHeight="1"/>
    <row r="1805" ht="38.25" customHeight="1"/>
    <row r="1816" ht="89.25" customHeight="1"/>
    <row r="1821" ht="63.75" customHeight="1"/>
    <row r="1831" ht="63.75" customHeight="1"/>
    <row r="1837" ht="63.75" customHeight="1"/>
    <row r="1838" ht="76.5" customHeight="1"/>
    <row r="1843" ht="63.75" customHeight="1"/>
    <row r="1862" ht="63.75" customHeight="1"/>
    <row r="1865" ht="51" customHeight="1"/>
    <row r="1866" ht="51" customHeight="1"/>
    <row r="1879" ht="63.75" customHeight="1"/>
    <row r="1883" ht="76.5" customHeight="1"/>
    <row r="1905" ht="51" customHeight="1"/>
    <row r="1918" ht="63.75" customHeight="1"/>
    <row r="1922" ht="76.5" customHeight="1"/>
    <row r="1940" ht="63.75" customHeight="1"/>
    <row r="1973" ht="51" customHeight="1"/>
    <row r="1977" ht="63.75" customHeight="1"/>
    <row r="2007" ht="76.5" customHeight="1"/>
    <row r="2018" ht="76.5" customHeight="1"/>
    <row r="2050" ht="63.75" customHeight="1"/>
    <row r="2057" ht="76.5" customHeight="1"/>
    <row r="2058" ht="63.75" customHeight="1"/>
    <row r="2081" ht="63.75" customHeight="1"/>
    <row r="2095" ht="38.25" customHeight="1"/>
    <row r="2102" ht="63.75" customHeight="1"/>
    <row r="2103" ht="76.5" customHeight="1"/>
    <row r="2110" ht="38.25" customHeight="1"/>
    <row r="2118" ht="51" customHeight="1"/>
    <row r="2120" ht="51" customHeight="1"/>
    <row r="2133" ht="63.75" customHeight="1"/>
    <row r="2141" ht="63.75" customHeight="1"/>
    <row r="2155" ht="51" customHeight="1"/>
    <row r="2168" ht="51" customHeight="1"/>
    <row r="2178" ht="51" customHeight="1"/>
    <row r="2181" ht="63.75" customHeight="1"/>
    <row r="2185" ht="76.5" customHeight="1"/>
    <row r="2187" ht="38.25" customHeight="1"/>
    <row r="2197" ht="51" customHeight="1"/>
    <row r="2199" ht="51" customHeight="1"/>
    <row r="2203" ht="51" customHeight="1"/>
    <row r="2207" ht="51" customHeight="1"/>
    <row r="2221" ht="51" customHeight="1"/>
    <row r="2224" ht="51" customHeight="1"/>
    <row r="2248" ht="51" customHeight="1"/>
    <row r="2263" ht="63.75" customHeight="1"/>
    <row r="2280" ht="63.75" customHeight="1"/>
    <row r="2286" ht="51" customHeight="1"/>
    <row r="2296" ht="51" customHeight="1"/>
    <row r="2304" ht="38.25" customHeight="1"/>
    <row r="2316" ht="51" customHeight="1"/>
    <row r="2326" ht="76.5" customHeight="1"/>
    <row r="2334" ht="51" customHeight="1"/>
    <row r="2350" ht="63.75" customHeight="1"/>
    <row r="2353" ht="51" customHeight="1"/>
    <row r="2358" ht="76.5" customHeight="1"/>
    <row r="2380" ht="51" customHeight="1"/>
    <row r="2382" ht="38.25" customHeight="1"/>
    <row r="2388" ht="89.25" customHeight="1"/>
    <row r="2389" ht="51" customHeight="1"/>
    <row r="2394" ht="63.75" customHeight="1"/>
    <row r="2406" ht="63.75" customHeight="1"/>
    <row r="2409" ht="51" customHeight="1"/>
    <row r="2419" ht="51" customHeight="1"/>
    <row r="2431" ht="76.5" customHeight="1"/>
    <row r="2442" ht="51" customHeight="1"/>
    <row r="2449" ht="63.75" customHeight="1"/>
    <row r="2452" ht="38.25" customHeight="1"/>
    <row r="2459" ht="51" customHeight="1"/>
    <row r="2467" ht="51" customHeight="1"/>
    <row r="2481" ht="51" customHeight="1"/>
    <row r="2482" ht="51" customHeight="1"/>
    <row r="2499" ht="51" customHeight="1"/>
    <row r="2508" ht="76.5" customHeight="1"/>
    <row r="2533" ht="89.25" customHeight="1"/>
    <row r="2560" ht="51" customHeight="1"/>
    <row r="2561" ht="25.5" customHeight="1"/>
    <row r="2576" ht="51" customHeight="1"/>
    <row r="2594" ht="63.75" customHeight="1"/>
    <row r="2605" ht="63.75" customHeight="1"/>
    <row r="2607" ht="51" customHeight="1"/>
    <row r="2610" ht="63.75" customHeight="1"/>
    <row r="2613" ht="51" customHeight="1"/>
    <row r="2622" ht="51" customHeight="1"/>
    <row r="2624" ht="51" customHeight="1"/>
    <row r="2634" ht="63.75" customHeight="1"/>
    <row r="2644" ht="63.75" customHeight="1"/>
    <row r="2671" ht="51" customHeight="1"/>
    <row r="2675" ht="63.75" customHeight="1"/>
    <row r="2676" ht="38.25" customHeight="1"/>
    <row r="2679" ht="63.75" customHeight="1"/>
    <row r="2705" ht="51" customHeight="1"/>
    <row r="2728" ht="38.25" customHeight="1"/>
    <row r="2750" ht="38.25" customHeight="1"/>
    <row r="2758" ht="63.75" customHeight="1"/>
    <row r="2760" ht="63.75" customHeight="1"/>
    <row r="2772" ht="38.25" customHeight="1"/>
    <row r="2799" ht="38.25" customHeight="1"/>
    <row r="2810" ht="76.5" customHeight="1"/>
    <row r="2814" ht="51" customHeight="1"/>
    <row r="2821" ht="51" customHeight="1"/>
    <row r="2825" ht="63.75" customHeight="1"/>
    <row r="2838" ht="76.5" customHeight="1"/>
    <row r="2840" ht="51" customHeight="1"/>
    <row r="2853" ht="51" customHeight="1"/>
    <row r="2863" ht="51" customHeight="1"/>
    <row r="2865" ht="76.5" customHeight="1"/>
    <row r="2903" ht="38.25" customHeight="1"/>
    <row r="2917" ht="38.25" customHeight="1"/>
    <row r="2928" ht="63.75" customHeight="1"/>
    <row r="2934" ht="51" customHeight="1"/>
    <row r="2960" ht="63.75" customHeight="1"/>
    <row r="2964" ht="51" customHeight="1"/>
    <row r="2975" ht="38.25" customHeight="1"/>
    <row r="2980" ht="51" customHeight="1"/>
    <row r="2995" ht="51" customHeight="1"/>
    <row r="3000" ht="63.75" customHeight="1"/>
    <row r="3001" ht="76.5" customHeight="1"/>
    <row r="3005" ht="63.75" customHeight="1"/>
    <row r="3012" ht="51" customHeight="1"/>
    <row r="3025" ht="51" customHeight="1"/>
    <row r="3056" ht="51" customHeight="1"/>
    <row r="3058" ht="63.75" customHeight="1"/>
    <row r="3089" ht="63.75" customHeight="1"/>
    <row r="3096" ht="51" customHeight="1"/>
    <row r="3102" ht="51" customHeight="1"/>
    <row r="3110" ht="76.5" customHeight="1"/>
    <row r="3112" ht="63.75" customHeight="1"/>
    <row r="3119" ht="51" customHeight="1"/>
    <row r="3156" ht="63.75" customHeight="1"/>
    <row r="3157" ht="63.75" customHeight="1"/>
    <row r="3162" ht="63.75" customHeight="1"/>
    <row r="3181" ht="63.75" customHeight="1"/>
    <row r="3187" ht="76.5" customHeight="1"/>
    <row r="3212" ht="76.5" customHeight="1"/>
    <row r="3230" ht="63.75" customHeight="1"/>
    <row r="3250" ht="51" customHeight="1"/>
    <row r="3252" ht="63.75" customHeight="1"/>
    <row r="3257" ht="76.5" customHeight="1"/>
    <row r="3285" ht="76.5" customHeight="1"/>
    <row r="3297" ht="63.75" customHeight="1"/>
    <row r="3303" ht="63.75" customHeight="1"/>
    <row r="3305" ht="76.5" customHeight="1"/>
    <row r="3308" ht="76.5" customHeight="1"/>
    <row r="3317" ht="51" customHeight="1"/>
    <row r="3320" ht="51" customHeight="1"/>
  </sheetData>
  <mergeCells count="12">
    <mergeCell ref="F17:F20"/>
    <mergeCell ref="G17:G20"/>
    <mergeCell ref="A23:G23"/>
    <mergeCell ref="A1:B1"/>
    <mergeCell ref="A2:B2"/>
    <mergeCell ref="A4:G4"/>
    <mergeCell ref="A15:G15"/>
    <mergeCell ref="A17:A20"/>
    <mergeCell ref="B17:B20"/>
    <mergeCell ref="C17:C20"/>
    <mergeCell ref="D17:D20"/>
    <mergeCell ref="E17:E20"/>
  </mergeCells>
  <hyperlinks>
    <hyperlink ref="A12" r:id="rId1" display="mailto:shaishav.pasari@citi.com" xr:uid="{00000000-0004-0000-2900-000000000000}"/>
    <hyperlink ref="B12" r:id="rId2" xr:uid="{00000000-0004-0000-2900-000001000000}"/>
    <hyperlink ref="G17" r:id="rId3" xr:uid="{00000000-0004-0000-2900-000002000000}"/>
    <hyperlink ref="G162" r:id="rId4" display="mailto:agramain@unionbankofindia.com" xr:uid="{00000000-0004-0000-2900-000003000000}"/>
    <hyperlink ref="G163" r:id="rId5" display="mailto:cbsallahabadmain@unionbankofindia.com" xr:uid="{00000000-0004-0000-2900-000004000000}"/>
    <hyperlink ref="G168" r:id="rId6" display="mailto:cbscgroad@unionbankofindia.com" xr:uid="{00000000-0004-0000-2900-000005000000}"/>
    <hyperlink ref="G164" r:id="rId7" display="mailto:cbsellisbridge@unionbankofindia.com" xr:uid="{00000000-0004-0000-2900-000006000000}"/>
    <hyperlink ref="G165" r:id="rId8" display="mailto:cbsjodhpur_tekra@unionbankofindia.com" xr:uid="{00000000-0004-0000-2900-000007000000}"/>
    <hyperlink ref="G166" r:id="rId9" display="mailto:cbsvasna@unionbankofindia.com" xr:uid="{00000000-0004-0000-2900-000008000000}"/>
    <hyperlink ref="G167" r:id="rId10" display="mailto:belgaummain@unionbankofindia.com" xr:uid="{00000000-0004-0000-2900-000009000000}"/>
    <hyperlink ref="G150" r:id="rId11" display="mailto:bvkiroad@unionbankofindia.com" xr:uid="{00000000-0004-0000-2900-00000A000000}"/>
    <hyperlink ref="G154" r:id="rId12" display="mailto:domlur@unionbankofindia.com" xr:uid="{00000000-0004-0000-2900-00000B000000}"/>
    <hyperlink ref="G151" r:id="rId13" display="mailto:cbspesit@unionbankofindia.com" xr:uid="{00000000-0004-0000-2900-00000C000000}"/>
    <hyperlink ref="G94" r:id="rId14" display="mailto:cbsnadiad@unionbankofindia.com" xr:uid="{00000000-0004-0000-2900-00000D000000}"/>
    <hyperlink ref="G93" r:id="rId15" display="mailto:cbsnizampura@unionbankofindia.com" xr:uid="{00000000-0004-0000-2900-00000E000000}"/>
    <hyperlink ref="G92" r:id="rId16" display="mailto:cbssayajigunj@unionbankofindia.com" xr:uid="{00000000-0004-0000-2900-00000F000000}"/>
    <hyperlink ref="G91" r:id="rId17" display="mailto:cbsalkapuri@unionbankofindia.com" xr:uid="{00000000-0004-0000-2900-000010000000}"/>
    <hyperlink ref="G132" r:id="rId18" display="mailto:ubibbsrmain@unionbankofindia.com" xr:uid="{00000000-0004-0000-2900-000011000000}"/>
    <hyperlink ref="G68" r:id="rId19" display="mailto:cbschandigarhmain@unionbankofindia.com" xr:uid="{00000000-0004-0000-2900-000012000000}"/>
    <hyperlink ref="G67" r:id="rId20" display="mailto:cbshissarmain@unionbankofindia.com" xr:uid="{00000000-0004-0000-2900-000013000000}"/>
    <hyperlink ref="G120" r:id="rId21" display="mailto:chennaimain@unionbankofindia.com" xr:uid="{00000000-0004-0000-2900-000014000000}"/>
    <hyperlink ref="G118" r:id="rId22" display="mailto:cbemain@unionbankofindia.com" xr:uid="{00000000-0004-0000-2900-000015000000}"/>
    <hyperlink ref="G62" r:id="rId23" display="mailto:cbsdehradunmain@unionbankofindia.com" xr:uid="{00000000-0004-0000-2900-000016000000}"/>
    <hyperlink ref="G61" r:id="rId24" display="mailto:noida@unionbankofindia.com" xr:uid="{00000000-0004-0000-2900-000017000000}"/>
    <hyperlink ref="G57" r:id="rId25" display="mailto:dgmconnaughtplace@unionbankofindia.com" xr:uid="{00000000-0004-0000-2900-000018000000}"/>
    <hyperlink ref="G59" r:id="rId26" display="mailto:pitampura@unionbankofindia.com" xr:uid="{00000000-0004-0000-2900-000019000000}"/>
    <hyperlink ref="G60" r:id="rId27" display="mailto:karolbagh@unionbankofindia.com" xr:uid="{00000000-0004-0000-2900-00001A000000}"/>
    <hyperlink ref="G58" r:id="rId28" display="mailto:dwarka@unionbankofindia.com" xr:uid="{00000000-0004-0000-2900-00001B000000}"/>
    <hyperlink ref="G122" r:id="rId29" display="mailto:cbsernakulam@unionbankofindia.com" xr:uid="{00000000-0004-0000-2900-00001C000000}"/>
    <hyperlink ref="G114" r:id="rId30" display="mailto:chandmari@unionbankofindia.com" xr:uid="{00000000-0004-0000-2900-00001D000000}"/>
    <hyperlink ref="G136" r:id="rId31" display="mailto:cbsgwaliorm@unionbankofindia.com" xr:uid="{00000000-0004-0000-2900-00001E000000}"/>
    <hyperlink ref="G109" r:id="rId32" display="mailto:cbshowrah@unionbankofindia.com" xr:uid="{00000000-0004-0000-2900-00001F000000}"/>
    <hyperlink ref="G117" r:id="rId33" display="mailto:cbs-hyderabadmain@unionbankofindia.com" xr:uid="{00000000-0004-0000-2900-000020000000}"/>
    <hyperlink ref="G134" r:id="rId34" display="mailto:cbsindoremain@unionbankofindia.com" xr:uid="{00000000-0004-0000-2900-000021000000}"/>
    <hyperlink ref="G133" r:id="rId35" display="mailto:cbsmgroad@unionbankofindia.com" xr:uid="{00000000-0004-0000-2900-000022000000}"/>
    <hyperlink ref="G65" r:id="rId36" display="mailto:bikanermain@unionbankofindia.com" xr:uid="{00000000-0004-0000-2900-000023000000}"/>
    <hyperlink ref="G64" r:id="rId37" display="mailto:cbs-jaipurmain@unionbankofindia.com" xr:uid="{00000000-0004-0000-2900-000024000000}"/>
    <hyperlink ref="G63" r:id="rId38" display="mailto:cbs-miroad-jaipur@unionbankofindia.com" xr:uid="{00000000-0004-0000-2900-000025000000}"/>
    <hyperlink ref="G71" r:id="rId39" display="mailto:amritsarmain@unionbankofindia.com" xr:uid="{00000000-0004-0000-2900-000026000000}"/>
    <hyperlink ref="G124" r:id="rId40" display="mailto:cbskanpurmain@unionbankofindia.com" xr:uid="{00000000-0004-0000-2900-000027000000}"/>
    <hyperlink ref="G107" r:id="rId41" display="mailto:ifbkolkata@unionbankofindia.com" xr:uid="{00000000-0004-0000-2900-000028000000}"/>
    <hyperlink ref="G108" r:id="rId42" display="mailto:iep@unionbankofindia.com" xr:uid="{00000000-0004-0000-2900-000029000000}"/>
    <hyperlink ref="G123" r:id="rId43" display="mailto:cbskozhikode@unionbankofindia.com" xr:uid="{00000000-0004-0000-2900-00002A000000}"/>
    <hyperlink ref="G125" r:id="rId44" display="mailto:lucknowmain@unionbankofindia.com" xr:uid="{00000000-0004-0000-2900-00002B000000}"/>
    <hyperlink ref="G70" r:id="rId45" display="mailto:cbsjalandharm@unionbankofindia.com" xr:uid="{00000000-0004-0000-2900-00002C000000}"/>
    <hyperlink ref="G66" r:id="rId46" display="mailto:cbsludhianam@unionbankofindia.com" xr:uid="{00000000-0004-0000-2900-00002D000000}"/>
    <hyperlink ref="G135" r:id="rId47" display="mailto:cbsgandhinagar@unionbankofindia.com" xr:uid="{00000000-0004-0000-2900-00002E000000}"/>
    <hyperlink ref="G149" r:id="rId48" display="mailto:cbsadalaj@unionbankofindia.com" xr:uid="{00000000-0004-0000-2900-00002F000000}"/>
    <hyperlink ref="G88" r:id="rId49" display="mailto:cbskalyan@unionbankofindia.com" xr:uid="{00000000-0004-0000-2900-000030000000}"/>
    <hyperlink ref="G78" r:id="rId50" display="mailto:cbskapurbavdi@unionbankofindia.com" xr:uid="{00000000-0004-0000-2900-000031000000}"/>
    <hyperlink ref="G82" r:id="rId51" display="mailto:cbsmulund@unionbankofindia.com" xr:uid="{00000000-0004-0000-2900-000032000000}"/>
    <hyperlink ref="G85" r:id="rId52" display="mailto:cbspanvel@unionbankofindia.com" xr:uid="{00000000-0004-0000-2900-000033000000}"/>
    <hyperlink ref="G80" r:id="rId53" display="mailto:bazargatestreet@unionbankofindia.com" xr:uid="{00000000-0004-0000-2900-000034000000}"/>
    <hyperlink ref="G81" r:id="rId54" display="mailto:dadar@unionbankofindia.com" xr:uid="{00000000-0004-0000-2900-000035000000}"/>
    <hyperlink ref="G79" r:id="rId55" display="mailto:narimanpoint@unionbankofindia.com" xr:uid="{00000000-0004-0000-2900-000036000000}"/>
    <hyperlink ref="G83" r:id="rId56" display="mailto:cbshillroad@unionbankofindia.com" xr:uid="{00000000-0004-0000-2900-000037000000}"/>
    <hyperlink ref="G87" r:id="rId57" display="mailto:cbsborivali@unionbankofindia.com" xr:uid="{00000000-0004-0000-2900-000038000000}"/>
    <hyperlink ref="G86" r:id="rId58" display="mailto:cbsmaladwest@unionbankofindia.com" xr:uid="{00000000-0004-0000-2900-000039000000}"/>
    <hyperlink ref="G158" r:id="rId59" display="mailto:cbsnellore@unionbankofindia.com" xr:uid="{00000000-0004-0000-2900-00003A000000}"/>
    <hyperlink ref="G128" r:id="rId60" display="mailto:cbspatnamain@unionbankofindia.com" xr:uid="{00000000-0004-0000-2900-00003B000000}"/>
    <hyperlink ref="G77" r:id="rId61" display="mailto:punecamp@unionbankofindia.com" xr:uid="{00000000-0004-0000-2900-00003C000000}"/>
    <hyperlink ref="G76" r:id="rId62" display="mailto:punefcroad@unionbankofindia.com" xr:uid="{00000000-0004-0000-2900-00003D000000}"/>
    <hyperlink ref="G74" r:id="rId63" display="mailto:punecity@unionbankofindia.com" xr:uid="{00000000-0004-0000-2900-00003E000000}"/>
    <hyperlink ref="G75" r:id="rId64" display="mailto:punepaudroad@unionbankofindia.com" xr:uid="{00000000-0004-0000-2900-00003F000000}"/>
    <hyperlink ref="G153" r:id="rId65" display="mailto:arbbangalore@unionbankofindia.com" xr:uid="{00000000-0004-0000-2900-000040000000}"/>
    <hyperlink ref="G152" r:id="rId66" display="mailto:hsrlayout@unionbankofindia.com" xr:uid="{00000000-0004-0000-2900-000041000000}"/>
    <hyperlink ref="G104" r:id="rId67" display="mailto:jamnagarmain@unionbankofindia.com" xr:uid="{00000000-0004-0000-2900-000042000000}"/>
    <hyperlink ref="G102" r:id="rId68" display="mailto:junagadh@unionbankofindia.com" xr:uid="{00000000-0004-0000-2900-000043000000}"/>
    <hyperlink ref="G103" r:id="rId69" display="mailto:keshod@unionbankofindia.com" xr:uid="{00000000-0004-0000-2900-000044000000}"/>
    <hyperlink ref="G101" r:id="rId70" display="mailto:mandvirajkot@unionbankofindia.com" xr:uid="{00000000-0004-0000-2900-000045000000}"/>
    <hyperlink ref="G98" r:id="rId71" display="mailto:racecourceraj@unionbankofindia.com" xr:uid="{00000000-0004-0000-2900-000046000000}"/>
    <hyperlink ref="G99" r:id="rId72" display="mailto:ringroad@unionbankofindia.com" xr:uid="{00000000-0004-0000-2900-000047000000}"/>
    <hyperlink ref="G96" r:id="rId73" display="mailto:rajkotmain@unionbankofindia.com" xr:uid="{00000000-0004-0000-2900-000048000000}"/>
    <hyperlink ref="G130" r:id="rId74" display="mailto:cbsbscityroran@unionbankofindia.com" xr:uid="{00000000-0004-0000-2900-000049000000}"/>
    <hyperlink ref="G129" r:id="rId75" display="mailto:cbsranchimain@unionbankofindia.com" xr:uid="{00000000-0004-0000-2900-00004A000000}"/>
    <hyperlink ref="G139" r:id="rId76" display="mailto:rewam@unionbankofindia.com" xr:uid="{00000000-0004-0000-2900-00004B000000}"/>
    <hyperlink ref="G90" r:id="rId77" display="mailto:cbsstationrdsurat@unionbankofindia.com" xr:uid="{00000000-0004-0000-2900-00004C000000}"/>
    <hyperlink ref="G89" r:id="rId78" display="mailto:cbstextile@unionbankofindia.com" xr:uid="{00000000-0004-0000-2900-00004D000000}"/>
    <hyperlink ref="G105" r:id="rId79" display="mailto:cbs-jodhpurmain@unionbankofindia.com" xr:uid="{00000000-0004-0000-2900-00004E000000}"/>
    <hyperlink ref="G106" r:id="rId80" display="mailto:cbs-udaipurm@unionbankofindia.com" xr:uid="{00000000-0004-0000-2900-00004F000000}"/>
    <hyperlink ref="G126" r:id="rId81" display="mailto:varanasi-main@unionbankofindia.com" xr:uid="{00000000-0004-0000-2900-000050000000}"/>
    <hyperlink ref="G159" r:id="rId82" display="mailto:amaravathi@unionbankofindia.com" xr:uid="{00000000-0004-0000-2900-000051000000}"/>
    <hyperlink ref="G160" r:id="rId83" display="mailto:servicebranchvizag@unionbankofindia.com" xr:uid="{00000000-0004-0000-2900-000052000000}"/>
    <hyperlink ref="G112" r:id="rId84" display="mailto:cbsitanagar@unionbankofindia.com" xr:uid="{00000000-0004-0000-2900-000053000000}"/>
    <hyperlink ref="G113" r:id="rId85" display="mailto:guwahatimain@unionbankofindia.com" xr:uid="{00000000-0004-0000-2900-000054000000}"/>
    <hyperlink ref="G116" r:id="rId86" display="mailto:cbstinsukia@unionbankofindia.com" xr:uid="{00000000-0004-0000-2900-000055000000}"/>
    <hyperlink ref="G115" r:id="rId87" display="mailto:cbskalabhanga@unionbankofindia.com" xr:uid="{00000000-0004-0000-2900-000056000000}"/>
    <hyperlink ref="G140" r:id="rId88" display="mailto:cbsraipurmain@unionbankofindia.com" xr:uid="{00000000-0004-0000-2900-000057000000}"/>
    <hyperlink ref="G169" r:id="rId89" display="mailto:cbscharoda@unionbankofindia.com" xr:uid="{00000000-0004-0000-2900-000058000000}"/>
    <hyperlink ref="G155" r:id="rId90" display="mailto:cbspanaji@unionbankofindia.com" xr:uid="{00000000-0004-0000-2900-000059000000}"/>
    <hyperlink ref="G156" r:id="rId91" display="mailto:cbsponda@unionbankofindia.com" xr:uid="{00000000-0004-0000-2900-00005A000000}"/>
    <hyperlink ref="G157" r:id="rId92" display="mailto:cbsmargaon@unionbankofindia.com" xr:uid="{00000000-0004-0000-2900-00005B000000}"/>
    <hyperlink ref="G144" r:id="rId93" display="mailto:cbscgroad@unionbankofindia.com" xr:uid="{00000000-0004-0000-2900-00005C000000}"/>
    <hyperlink ref="G97" r:id="rId94" display="mailto:kalawad@unionbankofindia.com" xr:uid="{00000000-0004-0000-2900-00005D000000}"/>
    <hyperlink ref="G95" r:id="rId95" display="mailto:bhavnagar@unionbankofindia.com" xr:uid="{00000000-0004-0000-2900-00005E000000}"/>
    <hyperlink ref="G100" r:id="rId96" display="mailto:bhuj@unionbankofindia.com" xr:uid="{00000000-0004-0000-2900-00005F000000}"/>
    <hyperlink ref="G146" r:id="rId97" display="mailto:cbsashramroad@unionbankofindia.com" xr:uid="{00000000-0004-0000-2900-000060000000}"/>
    <hyperlink ref="G148" r:id="rId98" display="mailto:cbssrmarg@unionbankofindia.com" xr:uid="{00000000-0004-0000-2900-000061000000}"/>
    <hyperlink ref="G147" r:id="rId99" display="mailto:cbsvadej@unionbankofindia.com" xr:uid="{00000000-0004-0000-2900-000062000000}"/>
    <hyperlink ref="G141" r:id="rId100" display="mailto:cbsmaninagar@unionbankofindia.com" xr:uid="{00000000-0004-0000-2900-000063000000}"/>
    <hyperlink ref="G142" r:id="rId101" display="mailto:cbsbhairavnath@unionbankofindia.com" xr:uid="{00000000-0004-0000-2900-000064000000}"/>
    <hyperlink ref="G143" r:id="rId102" display="mailto:cbsraipurgate@unionbankofindia.com" xr:uid="{00000000-0004-0000-2900-000065000000}"/>
    <hyperlink ref="G145" r:id="rId103" display="mailto:cbsmuseum@unionbankofindia.com" xr:uid="{00000000-0004-0000-2900-000066000000}"/>
    <hyperlink ref="G69" r:id="rId104" display="mailto:cbssimla@unionbankofindia.com" xr:uid="{00000000-0004-0000-2900-000067000000}"/>
    <hyperlink ref="G161" r:id="rId105" display="mailto:cbssolan@unionbankofindia.com" xr:uid="{00000000-0004-0000-2900-000068000000}"/>
    <hyperlink ref="G72" r:id="rId106" display="mailto:cbsjammumain@unionbankofindia.com" xr:uid="{00000000-0004-0000-2900-000069000000}"/>
    <hyperlink ref="G73" r:id="rId107" display="mailto:srinagar@unionbankofindia.com" xr:uid="{00000000-0004-0000-2900-00006A000000}"/>
    <hyperlink ref="G121" r:id="rId108" display="mailto:cbstvm_main@unionbankofindia.com" xr:uid="{00000000-0004-0000-2900-00006B000000}"/>
    <hyperlink ref="G137" r:id="rId109" display="mailto:bhopalmain@unionbankofindia.com" xr:uid="{00000000-0004-0000-2900-00006C000000}"/>
    <hyperlink ref="G84" r:id="rId110" display="mailto:cbsandherieast@unionbankofindia.com" xr:uid="{00000000-0004-0000-2900-00006D000000}"/>
    <hyperlink ref="G34" r:id="rId111" display="mailto:cbssanglimain@unionbankofindia.com" xr:uid="{00000000-0004-0000-2900-00006E000000}"/>
    <hyperlink ref="G32" r:id="rId112" display="mailto:cbssolapurmain@unionbankofindia.com" xr:uid="{00000000-0004-0000-2900-00006F000000}"/>
    <hyperlink ref="G38" r:id="rId113" xr:uid="{00000000-0004-0000-2900-000070000000}"/>
    <hyperlink ref="G31" r:id="rId114" xr:uid="{00000000-0004-0000-2900-000071000000}"/>
    <hyperlink ref="G39" r:id="rId115" xr:uid="{00000000-0004-0000-2900-000072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46"/>
  <sheetViews>
    <sheetView topLeftCell="A23" workbookViewId="0">
      <selection activeCell="C22" sqref="C22"/>
    </sheetView>
  </sheetViews>
  <sheetFormatPr defaultRowHeight="15"/>
  <cols>
    <col min="1" max="1" width="13.28515625" customWidth="1"/>
    <col min="2" max="2" width="14.42578125" customWidth="1"/>
    <col min="3" max="3" width="15.28515625" customWidth="1"/>
    <col min="4" max="4" width="42.42578125" customWidth="1"/>
    <col min="5" max="5" width="36" customWidth="1"/>
    <col min="6" max="6" width="32.42578125" customWidth="1"/>
    <col min="7" max="7" width="30" style="39" customWidth="1"/>
  </cols>
  <sheetData>
    <row r="1" spans="1:7">
      <c r="A1" s="820" t="s">
        <v>11813</v>
      </c>
      <c r="B1" s="820"/>
    </row>
    <row r="2" spans="1:7">
      <c r="A2" s="820" t="s">
        <v>11815</v>
      </c>
      <c r="B2" s="820"/>
    </row>
    <row r="3" spans="1:7" ht="15.75" thickBot="1">
      <c r="A3" s="4"/>
    </row>
    <row r="4" spans="1:7" ht="15.75" thickBot="1">
      <c r="A4" s="821" t="s">
        <v>7516</v>
      </c>
      <c r="B4" s="822"/>
      <c r="C4" s="822"/>
      <c r="D4" s="822"/>
      <c r="E4" s="822"/>
      <c r="F4" s="822"/>
      <c r="G4" s="823"/>
    </row>
    <row r="5" spans="1:7">
      <c r="A5" s="46" t="s">
        <v>7558</v>
      </c>
      <c r="D5" s="2" t="s">
        <v>69020</v>
      </c>
      <c r="G5" s="751"/>
    </row>
    <row r="6" spans="1:7">
      <c r="A6" s="46" t="s">
        <v>7560</v>
      </c>
      <c r="D6" s="2" t="s">
        <v>69021</v>
      </c>
      <c r="G6" s="751"/>
    </row>
    <row r="7" spans="1:7" ht="45">
      <c r="A7" s="46" t="s">
        <v>7562</v>
      </c>
      <c r="D7" s="172" t="s">
        <v>69022</v>
      </c>
      <c r="G7" s="751"/>
    </row>
    <row r="8" spans="1:7" ht="25.5">
      <c r="A8" s="46" t="s">
        <v>11819</v>
      </c>
      <c r="D8" s="43">
        <v>9435561904</v>
      </c>
      <c r="G8" s="751"/>
    </row>
    <row r="9" spans="1:7" ht="15.75" thickBot="1">
      <c r="A9" s="47" t="s">
        <v>9</v>
      </c>
      <c r="B9" s="14"/>
      <c r="C9" s="14"/>
      <c r="D9" s="91" t="s">
        <v>69023</v>
      </c>
      <c r="E9" s="14"/>
      <c r="F9" s="14"/>
      <c r="G9" s="752"/>
    </row>
    <row r="10" spans="1:7">
      <c r="A10" s="4"/>
    </row>
    <row r="11" spans="1:7" ht="15.75" thickBot="1">
      <c r="A11" s="4"/>
    </row>
    <row r="12" spans="1:7" ht="15.75" thickBot="1">
      <c r="A12" s="824" t="s">
        <v>2</v>
      </c>
      <c r="B12" s="825"/>
      <c r="C12" s="825"/>
      <c r="D12" s="825"/>
      <c r="E12" s="825"/>
      <c r="F12" s="825"/>
      <c r="G12" s="826"/>
    </row>
    <row r="13" spans="1:7" ht="15.75" thickBot="1">
      <c r="A13" s="16" t="s">
        <v>3</v>
      </c>
      <c r="B13" s="17" t="s">
        <v>7572</v>
      </c>
      <c r="C13" s="17" t="s">
        <v>4</v>
      </c>
      <c r="D13" s="17" t="s">
        <v>5</v>
      </c>
      <c r="E13" s="17" t="s">
        <v>6</v>
      </c>
      <c r="F13" s="17" t="s">
        <v>7</v>
      </c>
      <c r="G13" s="302" t="s">
        <v>9</v>
      </c>
    </row>
    <row r="14" spans="1:7" ht="25.5" customHeight="1">
      <c r="A14" s="827">
        <v>1</v>
      </c>
      <c r="B14" s="811" t="s">
        <v>7628</v>
      </c>
      <c r="C14" s="811" t="s">
        <v>409</v>
      </c>
      <c r="D14" s="957" t="s">
        <v>69024</v>
      </c>
      <c r="E14" s="811" t="s">
        <v>69025</v>
      </c>
      <c r="F14" s="811" t="s">
        <v>69026</v>
      </c>
      <c r="G14" s="814" t="s">
        <v>69027</v>
      </c>
    </row>
    <row r="15" spans="1:7">
      <c r="A15" s="828"/>
      <c r="B15" s="812"/>
      <c r="C15" s="812"/>
      <c r="D15" s="958"/>
      <c r="E15" s="812"/>
      <c r="F15" s="812"/>
      <c r="G15" s="815"/>
    </row>
    <row r="16" spans="1:7">
      <c r="A16" s="828"/>
      <c r="B16" s="812"/>
      <c r="C16" s="812"/>
      <c r="D16" s="958"/>
      <c r="E16" s="812"/>
      <c r="F16" s="812"/>
      <c r="G16" s="815"/>
    </row>
    <row r="17" spans="1:7" ht="15.75" thickBot="1">
      <c r="A17" s="829"/>
      <c r="B17" s="813"/>
      <c r="C17" s="813"/>
      <c r="D17" s="959"/>
      <c r="E17" s="813"/>
      <c r="F17" s="813"/>
      <c r="G17" s="816"/>
    </row>
    <row r="18" spans="1:7">
      <c r="A18" s="4"/>
    </row>
    <row r="19" spans="1:7" ht="15.75" thickBot="1">
      <c r="A19" s="4"/>
    </row>
    <row r="20" spans="1:7">
      <c r="A20" s="817" t="s">
        <v>17731</v>
      </c>
      <c r="B20" s="818"/>
      <c r="C20" s="818"/>
      <c r="D20" s="818"/>
      <c r="E20" s="818"/>
      <c r="F20" s="818"/>
      <c r="G20" s="819"/>
    </row>
    <row r="21" spans="1:7" s="93" customFormat="1">
      <c r="A21" s="130" t="s">
        <v>3</v>
      </c>
      <c r="B21" s="131" t="s">
        <v>7572</v>
      </c>
      <c r="C21" s="131" t="s">
        <v>4</v>
      </c>
      <c r="D21" s="131" t="s">
        <v>5</v>
      </c>
      <c r="E21" s="131" t="s">
        <v>17018</v>
      </c>
      <c r="F21" s="131" t="s">
        <v>11819</v>
      </c>
      <c r="G21" s="753" t="s">
        <v>9</v>
      </c>
    </row>
    <row r="22" spans="1:7" ht="22.5">
      <c r="A22" s="187">
        <v>1</v>
      </c>
      <c r="B22" s="312" t="s">
        <v>7573</v>
      </c>
      <c r="C22" s="754" t="s">
        <v>402</v>
      </c>
      <c r="D22" s="754" t="s">
        <v>69028</v>
      </c>
      <c r="E22" s="313" t="s">
        <v>235</v>
      </c>
      <c r="F22" s="313" t="s">
        <v>69029</v>
      </c>
      <c r="G22" s="754" t="s">
        <v>16950</v>
      </c>
    </row>
    <row r="23" spans="1:7" ht="105">
      <c r="A23" s="187">
        <v>2</v>
      </c>
      <c r="B23" s="312" t="s">
        <v>7628</v>
      </c>
      <c r="C23" s="125" t="s">
        <v>409</v>
      </c>
      <c r="D23" s="754" t="s">
        <v>69030</v>
      </c>
      <c r="E23" s="313" t="s">
        <v>69031</v>
      </c>
      <c r="F23" s="313" t="s">
        <v>69032</v>
      </c>
      <c r="G23" s="755" t="s">
        <v>69033</v>
      </c>
    </row>
    <row r="24" spans="1:7" ht="30">
      <c r="A24" s="187">
        <v>3</v>
      </c>
      <c r="B24" s="312" t="s">
        <v>7582</v>
      </c>
      <c r="C24" s="756" t="s">
        <v>15761</v>
      </c>
      <c r="D24" s="754" t="s">
        <v>69034</v>
      </c>
      <c r="E24" s="313" t="s">
        <v>69035</v>
      </c>
      <c r="F24" s="754" t="s">
        <v>69036</v>
      </c>
      <c r="G24" s="757" t="s">
        <v>69037</v>
      </c>
    </row>
    <row r="25" spans="1:7" ht="45">
      <c r="A25" s="187">
        <v>4</v>
      </c>
      <c r="B25" s="312" t="s">
        <v>6952</v>
      </c>
      <c r="C25" s="125" t="s">
        <v>16966</v>
      </c>
      <c r="D25" s="124" t="s">
        <v>69038</v>
      </c>
      <c r="E25" s="313" t="s">
        <v>69035</v>
      </c>
      <c r="F25" s="125" t="s">
        <v>69039</v>
      </c>
      <c r="G25" t="s">
        <v>16967</v>
      </c>
    </row>
    <row r="26" spans="1:7" ht="22.5">
      <c r="A26" s="187">
        <v>5</v>
      </c>
      <c r="B26" s="312" t="s">
        <v>7603</v>
      </c>
      <c r="C26" s="125" t="s">
        <v>411</v>
      </c>
      <c r="D26" s="754" t="s">
        <v>69040</v>
      </c>
      <c r="E26" s="313" t="s">
        <v>69035</v>
      </c>
      <c r="F26" s="758" t="s">
        <v>69041</v>
      </c>
      <c r="G26" s="759" t="s">
        <v>16990</v>
      </c>
    </row>
    <row r="27" spans="1:7" ht="22.5">
      <c r="A27" s="187">
        <v>6</v>
      </c>
      <c r="B27" s="312" t="s">
        <v>7587</v>
      </c>
      <c r="C27" s="756" t="s">
        <v>412</v>
      </c>
      <c r="D27" s="754" t="s">
        <v>69042</v>
      </c>
      <c r="E27" s="313" t="s">
        <v>69035</v>
      </c>
      <c r="F27" s="754">
        <v>22354339</v>
      </c>
      <c r="G27" s="754" t="s">
        <v>16957</v>
      </c>
    </row>
    <row r="28" spans="1:7" s="41" customFormat="1" ht="22.5">
      <c r="A28" s="187">
        <v>7</v>
      </c>
      <c r="B28" s="313" t="s">
        <v>69043</v>
      </c>
      <c r="C28" s="754" t="s">
        <v>410</v>
      </c>
      <c r="D28" s="754" t="s">
        <v>69044</v>
      </c>
      <c r="E28" s="313" t="s">
        <v>69035</v>
      </c>
      <c r="F28" s="754" t="s">
        <v>69045</v>
      </c>
      <c r="G28" s="754" t="s">
        <v>16978</v>
      </c>
    </row>
    <row r="29" spans="1:7" ht="33.75">
      <c r="A29" s="187">
        <v>8</v>
      </c>
      <c r="B29" s="312" t="s">
        <v>7573</v>
      </c>
      <c r="C29" s="756" t="s">
        <v>406</v>
      </c>
      <c r="D29" s="754" t="s">
        <v>69046</v>
      </c>
      <c r="E29" s="313" t="s">
        <v>69035</v>
      </c>
      <c r="F29" s="754" t="s">
        <v>69047</v>
      </c>
      <c r="G29" s="754" t="s">
        <v>16998</v>
      </c>
    </row>
    <row r="30" spans="1:7" ht="22.5">
      <c r="A30" s="187">
        <v>9</v>
      </c>
      <c r="B30" s="312" t="s">
        <v>7623</v>
      </c>
      <c r="C30" s="756" t="s">
        <v>408</v>
      </c>
      <c r="D30" s="754" t="s">
        <v>69048</v>
      </c>
      <c r="E30" s="313" t="s">
        <v>69035</v>
      </c>
      <c r="F30" s="754" t="s">
        <v>69049</v>
      </c>
      <c r="G30" s="754" t="s">
        <v>16980</v>
      </c>
    </row>
    <row r="31" spans="1:7" ht="22.5">
      <c r="A31" s="187">
        <v>10</v>
      </c>
      <c r="B31" s="312" t="s">
        <v>7582</v>
      </c>
      <c r="C31" s="756" t="s">
        <v>405</v>
      </c>
      <c r="D31" s="754" t="s">
        <v>69050</v>
      </c>
      <c r="E31" s="313" t="s">
        <v>69035</v>
      </c>
      <c r="F31" s="754">
        <v>26126798</v>
      </c>
      <c r="G31" s="757" t="s">
        <v>16997</v>
      </c>
    </row>
    <row r="32" spans="1:7" ht="22.5">
      <c r="A32" s="187">
        <v>11</v>
      </c>
      <c r="B32" s="312" t="s">
        <v>7573</v>
      </c>
      <c r="C32" s="756" t="s">
        <v>7593</v>
      </c>
      <c r="D32" s="754" t="s">
        <v>69051</v>
      </c>
      <c r="E32" s="313" t="s">
        <v>69035</v>
      </c>
      <c r="F32" s="754" t="s">
        <v>69052</v>
      </c>
      <c r="G32" s="754" t="s">
        <v>16958</v>
      </c>
    </row>
    <row r="33" spans="1:7" ht="22.5">
      <c r="A33" s="187">
        <v>12</v>
      </c>
      <c r="B33" s="312" t="s">
        <v>7573</v>
      </c>
      <c r="C33" s="756" t="s">
        <v>417</v>
      </c>
      <c r="D33" s="754" t="s">
        <v>69053</v>
      </c>
      <c r="E33" s="313" t="s">
        <v>69035</v>
      </c>
      <c r="F33" s="754">
        <v>2327613</v>
      </c>
      <c r="G33" s="754" t="s">
        <v>17004</v>
      </c>
    </row>
    <row r="34" spans="1:7">
      <c r="A34" s="187"/>
      <c r="B34" s="133"/>
      <c r="C34" s="134"/>
      <c r="D34" s="134"/>
      <c r="E34" s="134"/>
      <c r="F34" s="134"/>
      <c r="G34" s="760"/>
    </row>
    <row r="35" spans="1:7">
      <c r="A35" s="187"/>
      <c r="B35" s="133"/>
      <c r="C35" s="134"/>
      <c r="D35" s="134"/>
      <c r="E35" s="134"/>
      <c r="F35" s="134"/>
      <c r="G35" s="760"/>
    </row>
    <row r="36" spans="1:7">
      <c r="A36" s="187"/>
      <c r="B36" s="133"/>
      <c r="C36" s="134"/>
      <c r="D36" s="134"/>
      <c r="E36" s="134"/>
      <c r="F36" s="134"/>
      <c r="G36" s="760"/>
    </row>
    <row r="37" spans="1:7">
      <c r="A37" s="187"/>
      <c r="B37" s="133"/>
      <c r="C37" s="134"/>
      <c r="D37" s="134"/>
      <c r="E37" s="134"/>
      <c r="F37" s="134"/>
      <c r="G37" s="760"/>
    </row>
    <row r="38" spans="1:7">
      <c r="A38" s="187"/>
      <c r="B38" s="133"/>
      <c r="C38" s="134"/>
      <c r="D38" s="134"/>
      <c r="E38" s="134"/>
      <c r="F38" s="134"/>
      <c r="G38" s="760"/>
    </row>
    <row r="39" spans="1:7">
      <c r="A39" s="187"/>
      <c r="B39" s="133"/>
      <c r="C39" s="134"/>
      <c r="D39" s="134"/>
      <c r="E39" s="134"/>
      <c r="F39" s="134"/>
      <c r="G39" s="760"/>
    </row>
    <row r="40" spans="1:7">
      <c r="A40" s="187"/>
      <c r="B40" s="133"/>
      <c r="C40" s="134"/>
      <c r="D40" s="134"/>
      <c r="E40" s="134"/>
      <c r="F40" s="134"/>
      <c r="G40" s="760"/>
    </row>
    <row r="41" spans="1:7">
      <c r="A41" s="187"/>
      <c r="B41" s="133"/>
      <c r="C41" s="134"/>
      <c r="D41" s="134"/>
      <c r="E41" s="134"/>
      <c r="F41" s="134"/>
      <c r="G41" s="760"/>
    </row>
    <row r="42" spans="1:7">
      <c r="A42" s="187"/>
      <c r="B42" s="133"/>
      <c r="C42" s="134"/>
      <c r="D42" s="134"/>
      <c r="E42" s="134"/>
      <c r="F42" s="134"/>
      <c r="G42" s="760"/>
    </row>
    <row r="43" spans="1:7">
      <c r="A43" s="187"/>
      <c r="B43" s="133"/>
      <c r="C43" s="134"/>
      <c r="D43" s="134"/>
      <c r="E43" s="134"/>
      <c r="F43" s="134"/>
      <c r="G43" s="760"/>
    </row>
    <row r="44" spans="1:7">
      <c r="A44" s="187"/>
      <c r="B44" s="133"/>
      <c r="C44" s="134"/>
      <c r="D44" s="134"/>
      <c r="E44" s="134"/>
      <c r="F44" s="134"/>
      <c r="G44" s="761"/>
    </row>
    <row r="45" spans="1:7">
      <c r="A45" s="187"/>
      <c r="B45" s="133"/>
      <c r="C45" s="134"/>
      <c r="D45" s="134"/>
      <c r="E45" s="134"/>
      <c r="F45" s="134"/>
      <c r="G45" s="760"/>
    </row>
    <row r="46" spans="1:7">
      <c r="A46" s="187"/>
      <c r="B46" s="133"/>
      <c r="C46" s="134"/>
      <c r="D46" s="134"/>
      <c r="E46" s="134"/>
      <c r="F46" s="134"/>
      <c r="G46" s="760"/>
    </row>
  </sheetData>
  <mergeCells count="12">
    <mergeCell ref="A1:B1"/>
    <mergeCell ref="A2:B2"/>
    <mergeCell ref="A20:G20"/>
    <mergeCell ref="A4:G4"/>
    <mergeCell ref="A12:G12"/>
    <mergeCell ref="A14:A17"/>
    <mergeCell ref="B14:B17"/>
    <mergeCell ref="C14:C17"/>
    <mergeCell ref="D14:D17"/>
    <mergeCell ref="E14:E17"/>
    <mergeCell ref="F14:F17"/>
    <mergeCell ref="G14:G17"/>
  </mergeCells>
  <hyperlinks>
    <hyperlink ref="A9" r:id="rId1" display="mailto:shaishav.pasari@citi.com" xr:uid="{00000000-0004-0000-2A00-000000000000}"/>
    <hyperlink ref="G26" r:id="rId2" display="mailto:bmmds@unitedbank.co.in" xr:uid="{00000000-0004-0000-2A00-000001000000}"/>
    <hyperlink ref="G31" r:id="rId3" xr:uid="{00000000-0004-0000-2A00-000002000000}"/>
    <hyperlink ref="G23" r:id="rId4" display="cmshub@unitedbank.co.in,brijeshr@unitedbank.co.in,mousumid@unitedbank.co.in" xr:uid="{00000000-0004-0000-2A00-000003000000}"/>
    <hyperlink ref="G24" r:id="rId5" display="bmbom@unitedbank.co.in,rajarams@unitedbank.co.in" xr:uid="{00000000-0004-0000-2A00-000004000000}"/>
    <hyperlink ref="D9" r:id="rId6" xr:uid="{00000000-0004-0000-2A00-000005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242"/>
  <sheetViews>
    <sheetView topLeftCell="A206" workbookViewId="0">
      <selection activeCell="E214" sqref="E214"/>
    </sheetView>
  </sheetViews>
  <sheetFormatPr defaultRowHeight="15"/>
  <cols>
    <col min="1" max="1" width="13.28515625" customWidth="1"/>
    <col min="2" max="2" width="16.5703125" customWidth="1"/>
    <col min="3" max="3" width="18.7109375" customWidth="1"/>
    <col min="4" max="4" width="54.5703125" customWidth="1"/>
    <col min="5" max="5" width="14.5703125" customWidth="1"/>
    <col min="6" max="6" width="17.85546875" customWidth="1"/>
    <col min="7" max="7" width="36.28515625" customWidth="1"/>
  </cols>
  <sheetData>
    <row r="1" spans="1:7">
      <c r="A1" s="820" t="s">
        <v>11813</v>
      </c>
      <c r="B1" s="820"/>
      <c r="C1" t="s">
        <v>17012</v>
      </c>
    </row>
    <row r="2" spans="1:7">
      <c r="A2" s="820" t="s">
        <v>11815</v>
      </c>
      <c r="B2" s="820"/>
      <c r="C2" s="96">
        <v>44104</v>
      </c>
    </row>
    <row r="3" spans="1:7" ht="15.75" thickBot="1">
      <c r="A3" s="4"/>
    </row>
    <row r="4" spans="1:7" ht="15.75" thickBot="1">
      <c r="A4" s="821" t="s">
        <v>7516</v>
      </c>
      <c r="B4" s="822"/>
      <c r="C4" s="822"/>
      <c r="D4" s="822"/>
      <c r="E4" s="822"/>
      <c r="F4" s="822"/>
      <c r="G4" s="823"/>
    </row>
    <row r="5" spans="1:7">
      <c r="A5" s="46" t="s">
        <v>7558</v>
      </c>
      <c r="B5" s="762" t="s">
        <v>69054</v>
      </c>
      <c r="G5" s="11"/>
    </row>
    <row r="6" spans="1:7">
      <c r="A6" s="46" t="s">
        <v>7560</v>
      </c>
      <c r="B6" t="s">
        <v>69055</v>
      </c>
      <c r="G6" s="11"/>
    </row>
    <row r="7" spans="1:7">
      <c r="A7" s="46" t="s">
        <v>7562</v>
      </c>
      <c r="B7" s="762" t="s">
        <v>17013</v>
      </c>
      <c r="G7" s="11"/>
    </row>
    <row r="8" spans="1:7">
      <c r="A8" s="46"/>
      <c r="B8" s="762" t="s">
        <v>17014</v>
      </c>
      <c r="G8" s="11"/>
    </row>
    <row r="9" spans="1:7">
      <c r="A9" s="46"/>
      <c r="B9" s="762" t="s">
        <v>17015</v>
      </c>
      <c r="G9" s="11"/>
    </row>
    <row r="10" spans="1:7">
      <c r="A10" s="46"/>
      <c r="B10" s="762"/>
      <c r="G10" s="11"/>
    </row>
    <row r="11" spans="1:7" ht="25.5">
      <c r="A11" s="46" t="s">
        <v>11819</v>
      </c>
      <c r="B11" s="762" t="s">
        <v>69056</v>
      </c>
      <c r="G11" s="11"/>
    </row>
    <row r="12" spans="1:7" ht="15.75" thickBot="1">
      <c r="A12" s="47" t="s">
        <v>9</v>
      </c>
      <c r="B12" s="763" t="s">
        <v>69057</v>
      </c>
      <c r="C12" s="14"/>
      <c r="D12" s="14"/>
      <c r="E12" s="14"/>
      <c r="F12" s="14"/>
      <c r="G12" s="15"/>
    </row>
    <row r="13" spans="1:7">
      <c r="A13" s="4"/>
    </row>
    <row r="14" spans="1:7" ht="15.75" thickBot="1">
      <c r="A14" s="4"/>
    </row>
    <row r="15" spans="1:7" ht="15.75" thickBot="1">
      <c r="A15" s="824" t="s">
        <v>2</v>
      </c>
      <c r="B15" s="825"/>
      <c r="C15" s="825"/>
      <c r="D15" s="825"/>
      <c r="E15" s="825"/>
      <c r="F15" s="825"/>
      <c r="G15" s="826"/>
    </row>
    <row r="16" spans="1:7" ht="26.25" thickBot="1">
      <c r="A16" s="16" t="s">
        <v>3</v>
      </c>
      <c r="B16" s="17" t="s">
        <v>7572</v>
      </c>
      <c r="C16" s="17" t="s">
        <v>4</v>
      </c>
      <c r="D16" s="17" t="s">
        <v>5</v>
      </c>
      <c r="E16" s="17" t="s">
        <v>6</v>
      </c>
      <c r="F16" s="17" t="s">
        <v>7</v>
      </c>
      <c r="G16" s="17" t="s">
        <v>9</v>
      </c>
    </row>
    <row r="17" spans="1:9" ht="15" customHeight="1">
      <c r="A17" s="827">
        <v>1</v>
      </c>
      <c r="B17" s="811" t="s">
        <v>7582</v>
      </c>
      <c r="C17" s="811" t="s">
        <v>10</v>
      </c>
      <c r="D17" s="811" t="s">
        <v>17016</v>
      </c>
      <c r="E17" s="811" t="s">
        <v>69058</v>
      </c>
      <c r="F17" s="811" t="s">
        <v>69059</v>
      </c>
      <c r="G17" s="814" t="s">
        <v>69060</v>
      </c>
    </row>
    <row r="18" spans="1:9">
      <c r="A18" s="828"/>
      <c r="B18" s="812"/>
      <c r="C18" s="812"/>
      <c r="D18" s="812"/>
      <c r="E18" s="812"/>
      <c r="F18" s="812"/>
      <c r="G18" s="815"/>
    </row>
    <row r="19" spans="1:9">
      <c r="A19" s="828"/>
      <c r="B19" s="812"/>
      <c r="C19" s="812"/>
      <c r="D19" s="812"/>
      <c r="E19" s="812"/>
      <c r="F19" s="812"/>
      <c r="G19" s="815"/>
    </row>
    <row r="20" spans="1:9" ht="15.75" thickBot="1">
      <c r="A20" s="829"/>
      <c r="B20" s="813"/>
      <c r="C20" s="813"/>
      <c r="D20" s="813"/>
      <c r="E20" s="813"/>
      <c r="F20" s="813"/>
      <c r="G20" s="816"/>
    </row>
    <row r="21" spans="1:9">
      <c r="A21" s="4"/>
    </row>
    <row r="22" spans="1:9" ht="15.75" thickBot="1">
      <c r="A22" s="4"/>
    </row>
    <row r="23" spans="1:9">
      <c r="A23" s="817" t="s">
        <v>69061</v>
      </c>
      <c r="B23" s="818"/>
      <c r="C23" s="818"/>
      <c r="D23" s="818"/>
      <c r="E23" s="818"/>
      <c r="F23" s="818"/>
      <c r="G23" s="819"/>
    </row>
    <row r="24" spans="1:9" s="93" customFormat="1" ht="25.5">
      <c r="A24" s="130" t="s">
        <v>3</v>
      </c>
      <c r="B24" s="131" t="s">
        <v>7572</v>
      </c>
      <c r="C24" s="131" t="s">
        <v>4</v>
      </c>
      <c r="D24" s="131" t="s">
        <v>5</v>
      </c>
      <c r="E24" s="131" t="s">
        <v>17018</v>
      </c>
      <c r="F24" s="131" t="s">
        <v>11819</v>
      </c>
      <c r="G24" s="132" t="s">
        <v>9</v>
      </c>
    </row>
    <row r="25" spans="1:9" ht="38.25">
      <c r="A25" s="187">
        <v>1</v>
      </c>
      <c r="B25" s="133" t="s">
        <v>6158</v>
      </c>
      <c r="C25" s="134" t="s">
        <v>431</v>
      </c>
      <c r="D25" s="134" t="s">
        <v>17020</v>
      </c>
      <c r="E25" s="134" t="s">
        <v>17021</v>
      </c>
      <c r="F25" s="134">
        <v>9711262006</v>
      </c>
      <c r="G25" s="135" t="s">
        <v>17022</v>
      </c>
    </row>
    <row r="26" spans="1:9" ht="25.5">
      <c r="A26" s="187">
        <v>2</v>
      </c>
      <c r="B26" s="133" t="s">
        <v>6952</v>
      </c>
      <c r="C26" s="134" t="s">
        <v>407</v>
      </c>
      <c r="D26" s="134" t="s">
        <v>17023</v>
      </c>
      <c r="E26" s="134" t="s">
        <v>17149</v>
      </c>
      <c r="F26" s="134">
        <v>9312719272</v>
      </c>
      <c r="G26" s="135" t="s">
        <v>17024</v>
      </c>
    </row>
    <row r="27" spans="1:9" ht="25.5">
      <c r="A27" s="187">
        <v>3</v>
      </c>
      <c r="B27" s="133" t="s">
        <v>7582</v>
      </c>
      <c r="C27" s="134" t="s">
        <v>17019</v>
      </c>
      <c r="D27" s="134" t="s">
        <v>17025</v>
      </c>
      <c r="E27" s="134" t="s">
        <v>17026</v>
      </c>
      <c r="F27" s="134">
        <v>9820343818</v>
      </c>
      <c r="G27" s="135" t="s">
        <v>17027</v>
      </c>
    </row>
    <row r="28" spans="1:9" ht="25.5">
      <c r="A28" s="187">
        <v>4</v>
      </c>
      <c r="B28" s="133" t="s">
        <v>16650</v>
      </c>
      <c r="C28" s="134" t="s">
        <v>411</v>
      </c>
      <c r="D28" s="134" t="s">
        <v>17028</v>
      </c>
      <c r="E28" s="134" t="s">
        <v>69062</v>
      </c>
      <c r="F28" s="134">
        <v>9176089191</v>
      </c>
      <c r="G28" s="135" t="s">
        <v>17029</v>
      </c>
    </row>
    <row r="29" spans="1:9" ht="25.5">
      <c r="A29" s="187">
        <v>5</v>
      </c>
      <c r="B29" s="133" t="s">
        <v>7573</v>
      </c>
      <c r="C29" s="134" t="s">
        <v>402</v>
      </c>
      <c r="D29" s="134" t="s">
        <v>17030</v>
      </c>
      <c r="E29" s="134" t="s">
        <v>17031</v>
      </c>
      <c r="F29" s="134">
        <v>9978932211</v>
      </c>
      <c r="G29" s="135" t="s">
        <v>17032</v>
      </c>
    </row>
    <row r="30" spans="1:9" s="41" customFormat="1" ht="38.25">
      <c r="A30" s="187">
        <v>6</v>
      </c>
      <c r="B30" s="133" t="s">
        <v>7582</v>
      </c>
      <c r="C30" s="134" t="s">
        <v>405</v>
      </c>
      <c r="D30" s="134" t="s">
        <v>69063</v>
      </c>
      <c r="E30" s="134" t="s">
        <v>17033</v>
      </c>
      <c r="F30" s="134">
        <v>9049216688</v>
      </c>
      <c r="G30" s="135" t="s">
        <v>17034</v>
      </c>
      <c r="H30"/>
      <c r="I30"/>
    </row>
    <row r="31" spans="1:9" ht="25.5">
      <c r="A31" s="187">
        <v>7</v>
      </c>
      <c r="B31" s="133" t="s">
        <v>7573</v>
      </c>
      <c r="C31" s="134" t="s">
        <v>403</v>
      </c>
      <c r="D31" s="134" t="s">
        <v>17035</v>
      </c>
      <c r="E31" s="134" t="s">
        <v>17036</v>
      </c>
      <c r="F31" s="134">
        <v>9898978411</v>
      </c>
      <c r="G31" s="293" t="s">
        <v>17037</v>
      </c>
    </row>
    <row r="32" spans="1:9">
      <c r="A32" s="187">
        <v>8</v>
      </c>
      <c r="B32" s="133" t="s">
        <v>7573</v>
      </c>
      <c r="C32" s="134" t="s">
        <v>417</v>
      </c>
      <c r="D32" s="134" t="s">
        <v>17038</v>
      </c>
      <c r="E32" s="134" t="s">
        <v>17039</v>
      </c>
      <c r="F32" s="134">
        <v>9099092160</v>
      </c>
      <c r="G32" s="291" t="s">
        <v>17040</v>
      </c>
    </row>
    <row r="33" spans="1:9" ht="25.5">
      <c r="A33" s="187">
        <v>9</v>
      </c>
      <c r="B33" s="133" t="s">
        <v>17041</v>
      </c>
      <c r="C33" s="134" t="s">
        <v>10629</v>
      </c>
      <c r="D33" s="134" t="s">
        <v>17042</v>
      </c>
      <c r="E33" s="134" t="s">
        <v>17043</v>
      </c>
      <c r="F33" s="134">
        <v>9906673918</v>
      </c>
      <c r="G33" s="135" t="s">
        <v>17044</v>
      </c>
    </row>
    <row r="34" spans="1:9">
      <c r="A34" s="187">
        <v>10</v>
      </c>
      <c r="B34" s="133" t="s">
        <v>5705</v>
      </c>
      <c r="C34" s="134" t="s">
        <v>425</v>
      </c>
      <c r="D34" s="134" t="s">
        <v>17045</v>
      </c>
      <c r="E34" s="134" t="s">
        <v>69064</v>
      </c>
      <c r="F34" s="134">
        <v>7291991997</v>
      </c>
      <c r="G34" s="135" t="s">
        <v>17046</v>
      </c>
    </row>
    <row r="35" spans="1:9">
      <c r="A35" s="187">
        <v>11</v>
      </c>
      <c r="B35" s="133" t="s">
        <v>426</v>
      </c>
      <c r="C35" s="134" t="s">
        <v>426</v>
      </c>
      <c r="D35" s="134" t="s">
        <v>17047</v>
      </c>
      <c r="E35" s="134" t="s">
        <v>15780</v>
      </c>
      <c r="F35" s="134">
        <v>9988444994</v>
      </c>
      <c r="G35" s="135" t="s">
        <v>17048</v>
      </c>
    </row>
    <row r="36" spans="1:9" ht="25.5">
      <c r="A36" s="187">
        <v>12</v>
      </c>
      <c r="B36" s="133" t="s">
        <v>6952</v>
      </c>
      <c r="C36" s="134" t="s">
        <v>407</v>
      </c>
      <c r="D36" s="134" t="s">
        <v>17049</v>
      </c>
      <c r="E36" s="134" t="s">
        <v>17504</v>
      </c>
      <c r="F36" s="134">
        <v>8527402226</v>
      </c>
      <c r="G36" s="135" t="s">
        <v>17050</v>
      </c>
    </row>
    <row r="37" spans="1:9">
      <c r="A37" s="187">
        <v>13</v>
      </c>
      <c r="B37" s="133" t="s">
        <v>7628</v>
      </c>
      <c r="C37" s="134" t="s">
        <v>409</v>
      </c>
      <c r="D37" s="134" t="s">
        <v>17051</v>
      </c>
      <c r="E37" s="134" t="s">
        <v>69065</v>
      </c>
      <c r="F37" s="134">
        <v>9674377877</v>
      </c>
      <c r="G37" s="135" t="s">
        <v>17052</v>
      </c>
    </row>
    <row r="38" spans="1:9" s="41" customFormat="1" ht="25.5">
      <c r="A38" s="187">
        <v>14</v>
      </c>
      <c r="B38" s="133" t="s">
        <v>5705</v>
      </c>
      <c r="C38" s="134" t="s">
        <v>419</v>
      </c>
      <c r="D38" s="134" t="s">
        <v>17053</v>
      </c>
      <c r="E38" s="134" t="s">
        <v>17528</v>
      </c>
      <c r="F38" s="134">
        <v>9936509936</v>
      </c>
      <c r="G38" s="135" t="s">
        <v>17054</v>
      </c>
      <c r="H38"/>
      <c r="I38"/>
    </row>
    <row r="39" spans="1:9" ht="25.5">
      <c r="A39" s="187">
        <v>15</v>
      </c>
      <c r="B39" s="133" t="s">
        <v>16827</v>
      </c>
      <c r="C39" s="134" t="s">
        <v>8262</v>
      </c>
      <c r="D39" s="134" t="s">
        <v>17055</v>
      </c>
      <c r="E39" s="134" t="s">
        <v>69066</v>
      </c>
      <c r="F39" s="134">
        <v>9326801986</v>
      </c>
      <c r="G39" s="135" t="s">
        <v>17056</v>
      </c>
    </row>
    <row r="40" spans="1:9" ht="25.5">
      <c r="A40" s="187">
        <v>16</v>
      </c>
      <c r="B40" s="133" t="s">
        <v>6158</v>
      </c>
      <c r="C40" s="134" t="s">
        <v>459</v>
      </c>
      <c r="D40" s="134" t="s">
        <v>17057</v>
      </c>
      <c r="E40" s="134" t="s">
        <v>69067</v>
      </c>
      <c r="F40" s="134" t="s">
        <v>69068</v>
      </c>
      <c r="G40" s="135" t="s">
        <v>17058</v>
      </c>
    </row>
    <row r="41" spans="1:9" ht="63.75">
      <c r="A41" s="187">
        <v>17</v>
      </c>
      <c r="B41" s="133" t="s">
        <v>7582</v>
      </c>
      <c r="C41" s="134" t="s">
        <v>445</v>
      </c>
      <c r="D41" s="134" t="s">
        <v>17059</v>
      </c>
      <c r="E41" s="134" t="s">
        <v>17060</v>
      </c>
      <c r="F41" s="134">
        <v>9168092620</v>
      </c>
      <c r="G41" s="135" t="s">
        <v>17061</v>
      </c>
    </row>
    <row r="42" spans="1:9">
      <c r="A42" s="187">
        <v>18</v>
      </c>
      <c r="B42" s="133" t="s">
        <v>6442</v>
      </c>
      <c r="C42" s="134" t="s">
        <v>427</v>
      </c>
      <c r="D42" s="134" t="s">
        <v>17062</v>
      </c>
      <c r="E42" s="134" t="s">
        <v>17486</v>
      </c>
      <c r="F42" s="134">
        <v>9592500787</v>
      </c>
      <c r="G42" s="135" t="s">
        <v>17063</v>
      </c>
    </row>
    <row r="43" spans="1:9" ht="25.5">
      <c r="A43" s="187">
        <v>19</v>
      </c>
      <c r="B43" s="133" t="s">
        <v>7623</v>
      </c>
      <c r="C43" s="134" t="s">
        <v>408</v>
      </c>
      <c r="D43" s="134" t="s">
        <v>17064</v>
      </c>
      <c r="E43" s="134" t="s">
        <v>17590</v>
      </c>
      <c r="F43" s="134">
        <v>9829432202</v>
      </c>
      <c r="G43" s="295" t="s">
        <v>17065</v>
      </c>
    </row>
    <row r="44" spans="1:9" ht="25.5">
      <c r="A44" s="187">
        <v>20</v>
      </c>
      <c r="B44" s="133" t="s">
        <v>16827</v>
      </c>
      <c r="C44" s="134" t="s">
        <v>436</v>
      </c>
      <c r="D44" s="134" t="s">
        <v>17066</v>
      </c>
      <c r="E44" s="134" t="s">
        <v>17067</v>
      </c>
      <c r="F44" s="134">
        <v>9822931220</v>
      </c>
      <c r="G44" s="135" t="s">
        <v>17068</v>
      </c>
    </row>
    <row r="45" spans="1:9" ht="25.5">
      <c r="A45" s="187">
        <v>21</v>
      </c>
      <c r="B45" s="133" t="s">
        <v>7582</v>
      </c>
      <c r="C45" s="134" t="s">
        <v>424</v>
      </c>
      <c r="D45" s="134" t="s">
        <v>17069</v>
      </c>
      <c r="E45" s="134" t="s">
        <v>17595</v>
      </c>
      <c r="F45" s="134">
        <v>9371211699</v>
      </c>
      <c r="G45" s="194" t="s">
        <v>69069</v>
      </c>
    </row>
    <row r="46" spans="1:9" ht="25.5">
      <c r="A46" s="187">
        <v>22</v>
      </c>
      <c r="B46" s="133" t="s">
        <v>7582</v>
      </c>
      <c r="C46" s="134" t="s">
        <v>503</v>
      </c>
      <c r="D46" s="134" t="s">
        <v>17070</v>
      </c>
      <c r="E46" s="134" t="s">
        <v>17071</v>
      </c>
      <c r="F46" s="134">
        <v>9823624375</v>
      </c>
      <c r="G46" s="194" t="s">
        <v>17072</v>
      </c>
    </row>
    <row r="47" spans="1:9" ht="25.5">
      <c r="A47" s="187">
        <v>23</v>
      </c>
      <c r="B47" s="133" t="s">
        <v>15979</v>
      </c>
      <c r="C47" s="134" t="s">
        <v>8376</v>
      </c>
      <c r="D47" s="134" t="s">
        <v>17073</v>
      </c>
      <c r="E47" s="134" t="s">
        <v>17074</v>
      </c>
      <c r="F47" s="134">
        <v>9997090991</v>
      </c>
      <c r="G47" s="194" t="s">
        <v>17075</v>
      </c>
    </row>
    <row r="48" spans="1:9" ht="38.25">
      <c r="A48" s="187">
        <v>24</v>
      </c>
      <c r="B48" s="133" t="s">
        <v>7623</v>
      </c>
      <c r="C48" s="134" t="s">
        <v>7289</v>
      </c>
      <c r="D48" s="134" t="s">
        <v>17077</v>
      </c>
      <c r="E48" s="134" t="s">
        <v>17078</v>
      </c>
      <c r="F48" s="134">
        <v>9829391114</v>
      </c>
      <c r="G48" s="194" t="s">
        <v>17079</v>
      </c>
    </row>
    <row r="49" spans="1:7" ht="25.5">
      <c r="A49" s="187">
        <v>25</v>
      </c>
      <c r="B49" s="133" t="s">
        <v>16650</v>
      </c>
      <c r="C49" s="134" t="s">
        <v>439</v>
      </c>
      <c r="D49" s="134" t="s">
        <v>17080</v>
      </c>
      <c r="E49" s="134" t="s">
        <v>16193</v>
      </c>
      <c r="F49" s="134">
        <v>9884710802</v>
      </c>
      <c r="G49" s="194" t="s">
        <v>17081</v>
      </c>
    </row>
    <row r="50" spans="1:7" ht="38.25">
      <c r="A50" s="187">
        <v>26</v>
      </c>
      <c r="B50" s="133" t="s">
        <v>6158</v>
      </c>
      <c r="C50" s="134" t="s">
        <v>17082</v>
      </c>
      <c r="D50" s="134" t="s">
        <v>17083</v>
      </c>
      <c r="E50" s="134" t="s">
        <v>17338</v>
      </c>
      <c r="F50" s="134">
        <v>9984415444</v>
      </c>
      <c r="G50" s="194" t="s">
        <v>17084</v>
      </c>
    </row>
    <row r="51" spans="1:7" ht="25.5">
      <c r="A51" s="187">
        <v>27</v>
      </c>
      <c r="B51" s="133" t="s">
        <v>5705</v>
      </c>
      <c r="C51" s="134" t="s">
        <v>441</v>
      </c>
      <c r="D51" s="134" t="s">
        <v>17085</v>
      </c>
      <c r="E51" s="134" t="s">
        <v>12706</v>
      </c>
      <c r="F51" s="134">
        <v>9811120357</v>
      </c>
      <c r="G51" s="194" t="s">
        <v>17086</v>
      </c>
    </row>
    <row r="52" spans="1:7" ht="25.5">
      <c r="A52" s="187">
        <v>28</v>
      </c>
      <c r="B52" s="133" t="s">
        <v>9727</v>
      </c>
      <c r="C52" s="134" t="s">
        <v>422</v>
      </c>
      <c r="D52" s="134" t="s">
        <v>17087</v>
      </c>
      <c r="E52" s="134" t="s">
        <v>17088</v>
      </c>
      <c r="F52" s="134">
        <v>8094745999</v>
      </c>
      <c r="G52" s="194" t="s">
        <v>17089</v>
      </c>
    </row>
    <row r="53" spans="1:7" ht="38.25">
      <c r="A53" s="187">
        <v>29</v>
      </c>
      <c r="B53" s="133" t="s">
        <v>7623</v>
      </c>
      <c r="C53" s="134" t="s">
        <v>432</v>
      </c>
      <c r="D53" s="134" t="s">
        <v>17090</v>
      </c>
      <c r="E53" s="134" t="s">
        <v>69070</v>
      </c>
      <c r="F53" s="134">
        <v>9214498143</v>
      </c>
      <c r="G53" s="194" t="s">
        <v>17091</v>
      </c>
    </row>
    <row r="54" spans="1:7" ht="25.5">
      <c r="A54" s="187">
        <v>30</v>
      </c>
      <c r="B54" s="133" t="s">
        <v>6442</v>
      </c>
      <c r="C54" s="134" t="s">
        <v>8214</v>
      </c>
      <c r="D54" s="134" t="s">
        <v>17092</v>
      </c>
      <c r="E54" s="134" t="s">
        <v>17093</v>
      </c>
      <c r="F54" s="134">
        <v>9888842237</v>
      </c>
      <c r="G54" s="195" t="s">
        <v>17094</v>
      </c>
    </row>
    <row r="55" spans="1:7" ht="25.5">
      <c r="A55" s="187">
        <v>31</v>
      </c>
      <c r="B55" s="133" t="s">
        <v>7582</v>
      </c>
      <c r="C55" s="134" t="s">
        <v>507</v>
      </c>
      <c r="D55" s="134" t="s">
        <v>17095</v>
      </c>
      <c r="E55" s="134" t="s">
        <v>17096</v>
      </c>
      <c r="F55" s="134">
        <v>9860211186</v>
      </c>
      <c r="G55" s="135" t="s">
        <v>17097</v>
      </c>
    </row>
    <row r="56" spans="1:7" ht="38.25">
      <c r="A56" s="187">
        <v>32</v>
      </c>
      <c r="B56" s="133" t="s">
        <v>5705</v>
      </c>
      <c r="C56" s="134" t="s">
        <v>8153</v>
      </c>
      <c r="D56" s="134" t="s">
        <v>17098</v>
      </c>
      <c r="E56" s="134" t="s">
        <v>2933</v>
      </c>
      <c r="F56" s="134">
        <v>9616336699</v>
      </c>
      <c r="G56" s="764" t="s">
        <v>17099</v>
      </c>
    </row>
    <row r="57" spans="1:7" ht="38.25">
      <c r="A57" s="187">
        <v>33</v>
      </c>
      <c r="B57" s="133" t="s">
        <v>9991</v>
      </c>
      <c r="C57" s="134" t="s">
        <v>17100</v>
      </c>
      <c r="D57" s="134" t="s">
        <v>17101</v>
      </c>
      <c r="E57" s="134" t="s">
        <v>17102</v>
      </c>
      <c r="F57" s="134">
        <v>9966333545</v>
      </c>
      <c r="G57" s="764" t="s">
        <v>17103</v>
      </c>
    </row>
    <row r="58" spans="1:7" ht="38.25">
      <c r="A58" s="187">
        <v>34</v>
      </c>
      <c r="B58" s="133" t="s">
        <v>17104</v>
      </c>
      <c r="C58" s="134" t="s">
        <v>448</v>
      </c>
      <c r="D58" s="134" t="s">
        <v>17105</v>
      </c>
      <c r="E58" s="134" t="s">
        <v>69071</v>
      </c>
      <c r="F58" s="134">
        <v>7566734034</v>
      </c>
      <c r="G58" s="764" t="s">
        <v>17106</v>
      </c>
    </row>
    <row r="59" spans="1:7" ht="25.5">
      <c r="A59" s="187">
        <v>35</v>
      </c>
      <c r="B59" s="133" t="s">
        <v>7587</v>
      </c>
      <c r="C59" s="134" t="s">
        <v>412</v>
      </c>
      <c r="D59" s="134" t="s">
        <v>17107</v>
      </c>
      <c r="E59" s="134" t="s">
        <v>69072</v>
      </c>
      <c r="F59" s="134">
        <v>9916324812</v>
      </c>
      <c r="G59" s="764" t="s">
        <v>17108</v>
      </c>
    </row>
    <row r="60" spans="1:7" ht="25.5">
      <c r="A60" s="187">
        <v>36</v>
      </c>
      <c r="B60" s="133" t="s">
        <v>7623</v>
      </c>
      <c r="C60" s="134" t="s">
        <v>418</v>
      </c>
      <c r="D60" s="134" t="s">
        <v>17109</v>
      </c>
      <c r="E60" s="134" t="s">
        <v>17110</v>
      </c>
      <c r="F60" s="134">
        <v>8696934007</v>
      </c>
      <c r="G60" s="764" t="s">
        <v>17111</v>
      </c>
    </row>
    <row r="61" spans="1:7">
      <c r="A61" s="187">
        <v>37</v>
      </c>
      <c r="B61" s="133" t="s">
        <v>5705</v>
      </c>
      <c r="C61" s="134" t="s">
        <v>438</v>
      </c>
      <c r="D61" s="134" t="s">
        <v>17112</v>
      </c>
      <c r="E61" s="134" t="s">
        <v>17557</v>
      </c>
      <c r="F61" s="134">
        <v>9760980525</v>
      </c>
      <c r="G61" s="764" t="s">
        <v>17113</v>
      </c>
    </row>
    <row r="62" spans="1:7">
      <c r="A62" s="187">
        <v>38</v>
      </c>
      <c r="B62" s="133" t="s">
        <v>6442</v>
      </c>
      <c r="C62" s="134" t="s">
        <v>454</v>
      </c>
      <c r="D62" s="134" t="s">
        <v>17114</v>
      </c>
      <c r="E62" s="134" t="s">
        <v>17115</v>
      </c>
      <c r="F62" s="134">
        <v>9988481476</v>
      </c>
      <c r="G62" s="764" t="s">
        <v>17116</v>
      </c>
    </row>
    <row r="63" spans="1:7" ht="25.5">
      <c r="A63" s="187">
        <v>39</v>
      </c>
      <c r="B63" s="133" t="s">
        <v>7582</v>
      </c>
      <c r="C63" s="134" t="s">
        <v>8268</v>
      </c>
      <c r="D63" s="134" t="s">
        <v>17117</v>
      </c>
      <c r="E63" s="134" t="s">
        <v>17118</v>
      </c>
      <c r="F63" s="134">
        <v>9890056562</v>
      </c>
      <c r="G63" s="764" t="s">
        <v>17119</v>
      </c>
    </row>
    <row r="64" spans="1:7" ht="25.5">
      <c r="A64" s="187">
        <v>40</v>
      </c>
      <c r="B64" s="133" t="s">
        <v>15979</v>
      </c>
      <c r="C64" s="134" t="s">
        <v>8540</v>
      </c>
      <c r="D64" s="134" t="s">
        <v>17120</v>
      </c>
      <c r="E64" s="134" t="s">
        <v>17121</v>
      </c>
      <c r="F64" s="134">
        <v>9837557864</v>
      </c>
      <c r="G64" s="764" t="s">
        <v>17122</v>
      </c>
    </row>
    <row r="65" spans="1:7">
      <c r="A65" s="187">
        <v>41</v>
      </c>
      <c r="B65" s="133" t="s">
        <v>6442</v>
      </c>
      <c r="C65" s="134" t="s">
        <v>8488</v>
      </c>
      <c r="D65" s="134" t="s">
        <v>17123</v>
      </c>
      <c r="E65" s="134" t="s">
        <v>17124</v>
      </c>
      <c r="F65" s="134">
        <v>9357071003</v>
      </c>
      <c r="G65" s="764" t="s">
        <v>17125</v>
      </c>
    </row>
    <row r="66" spans="1:7">
      <c r="A66" s="187">
        <v>42</v>
      </c>
      <c r="B66" s="133" t="s">
        <v>6442</v>
      </c>
      <c r="C66" s="134" t="s">
        <v>8344</v>
      </c>
      <c r="D66" s="134" t="s">
        <v>17126</v>
      </c>
      <c r="E66" s="134" t="s">
        <v>17127</v>
      </c>
      <c r="F66" s="134">
        <v>9872826253</v>
      </c>
      <c r="G66" s="764" t="s">
        <v>17128</v>
      </c>
    </row>
    <row r="67" spans="1:7" ht="25.5">
      <c r="A67" s="187">
        <v>43</v>
      </c>
      <c r="B67" s="133" t="s">
        <v>7582</v>
      </c>
      <c r="C67" s="134" t="s">
        <v>17019</v>
      </c>
      <c r="D67" s="134" t="s">
        <v>17130</v>
      </c>
      <c r="E67" s="134" t="s">
        <v>17331</v>
      </c>
      <c r="F67" s="134">
        <v>8888174174</v>
      </c>
      <c r="G67" s="764" t="s">
        <v>17131</v>
      </c>
    </row>
    <row r="68" spans="1:7" ht="25.5">
      <c r="A68" s="187">
        <v>44</v>
      </c>
      <c r="B68" s="133" t="s">
        <v>7587</v>
      </c>
      <c r="C68" s="134" t="s">
        <v>435</v>
      </c>
      <c r="D68" s="134" t="s">
        <v>17132</v>
      </c>
      <c r="E68" s="134" t="s">
        <v>17133</v>
      </c>
      <c r="F68" s="134">
        <v>9844364807</v>
      </c>
      <c r="G68" s="764" t="s">
        <v>17134</v>
      </c>
    </row>
    <row r="69" spans="1:7" ht="25.5">
      <c r="A69" s="187">
        <v>45</v>
      </c>
      <c r="B69" s="765" t="s">
        <v>7573</v>
      </c>
      <c r="C69" s="766" t="s">
        <v>416</v>
      </c>
      <c r="D69" s="134" t="s">
        <v>17135</v>
      </c>
      <c r="E69" s="134" t="s">
        <v>17136</v>
      </c>
      <c r="F69" s="134">
        <v>9909666333</v>
      </c>
      <c r="G69" s="764" t="s">
        <v>17137</v>
      </c>
    </row>
    <row r="70" spans="1:7" ht="25.5">
      <c r="A70" s="187">
        <v>46</v>
      </c>
      <c r="B70" s="133" t="s">
        <v>15977</v>
      </c>
      <c r="C70" s="134" t="s">
        <v>449</v>
      </c>
      <c r="D70" s="134" t="s">
        <v>17138</v>
      </c>
      <c r="E70" s="134" t="s">
        <v>69073</v>
      </c>
      <c r="F70" s="134">
        <v>8811097264</v>
      </c>
      <c r="G70" s="764" t="s">
        <v>17139</v>
      </c>
    </row>
    <row r="71" spans="1:7" ht="25.5">
      <c r="A71" s="187">
        <v>47</v>
      </c>
      <c r="B71" s="133" t="s">
        <v>6952</v>
      </c>
      <c r="C71" s="134" t="s">
        <v>17140</v>
      </c>
      <c r="D71" s="134" t="s">
        <v>17141</v>
      </c>
      <c r="E71" s="134" t="s">
        <v>8986</v>
      </c>
      <c r="F71" s="134">
        <v>8527749677</v>
      </c>
      <c r="G71" s="764" t="s">
        <v>17142</v>
      </c>
    </row>
    <row r="72" spans="1:7" ht="25.5">
      <c r="A72" s="187">
        <v>48</v>
      </c>
      <c r="B72" s="133" t="s">
        <v>17104</v>
      </c>
      <c r="C72" s="134" t="s">
        <v>17143</v>
      </c>
      <c r="D72" s="134" t="s">
        <v>17144</v>
      </c>
      <c r="E72" s="134" t="s">
        <v>69074</v>
      </c>
      <c r="F72" s="134">
        <v>7566664991</v>
      </c>
      <c r="G72" s="764" t="s">
        <v>17145</v>
      </c>
    </row>
    <row r="73" spans="1:7" ht="25.5">
      <c r="A73" s="187">
        <v>49</v>
      </c>
      <c r="B73" s="133" t="s">
        <v>7582</v>
      </c>
      <c r="C73" s="134" t="s">
        <v>17019</v>
      </c>
      <c r="D73" s="134" t="s">
        <v>17146</v>
      </c>
      <c r="E73" s="134" t="s">
        <v>17147</v>
      </c>
      <c r="F73" s="134">
        <v>9224169039</v>
      </c>
      <c r="G73" s="764" t="s">
        <v>17148</v>
      </c>
    </row>
    <row r="74" spans="1:7">
      <c r="A74" s="187">
        <v>50</v>
      </c>
      <c r="B74" s="133" t="s">
        <v>6158</v>
      </c>
      <c r="C74" s="134" t="s">
        <v>8221</v>
      </c>
      <c r="D74" s="134" t="s">
        <v>17150</v>
      </c>
      <c r="E74" s="134" t="s">
        <v>17151</v>
      </c>
      <c r="F74" s="134">
        <v>9728188887</v>
      </c>
      <c r="G74" s="764" t="s">
        <v>17152</v>
      </c>
    </row>
    <row r="75" spans="1:7">
      <c r="A75" s="187">
        <v>51</v>
      </c>
      <c r="B75" s="133" t="s">
        <v>6442</v>
      </c>
      <c r="C75" s="134" t="s">
        <v>421</v>
      </c>
      <c r="D75" s="134" t="s">
        <v>17153</v>
      </c>
      <c r="E75" s="134" t="s">
        <v>8741</v>
      </c>
      <c r="F75" s="134">
        <v>9876013331</v>
      </c>
      <c r="G75" s="764" t="s">
        <v>17154</v>
      </c>
    </row>
    <row r="76" spans="1:7" ht="25.5">
      <c r="A76" s="187">
        <v>52</v>
      </c>
      <c r="B76" s="133" t="s">
        <v>5705</v>
      </c>
      <c r="C76" s="134" t="s">
        <v>5735</v>
      </c>
      <c r="D76" s="134" t="s">
        <v>17155</v>
      </c>
      <c r="E76" s="134" t="s">
        <v>69075</v>
      </c>
      <c r="F76" s="134">
        <v>9368730022</v>
      </c>
      <c r="G76" s="764" t="s">
        <v>17156</v>
      </c>
    </row>
    <row r="77" spans="1:7">
      <c r="A77" s="187">
        <v>53</v>
      </c>
      <c r="B77" s="133" t="s">
        <v>5705</v>
      </c>
      <c r="C77" s="134" t="s">
        <v>423</v>
      </c>
      <c r="D77" s="134" t="s">
        <v>17157</v>
      </c>
      <c r="E77" s="134" t="s">
        <v>69076</v>
      </c>
      <c r="F77" s="134">
        <v>9335320135</v>
      </c>
      <c r="G77" s="764" t="s">
        <v>17158</v>
      </c>
    </row>
    <row r="78" spans="1:7" ht="25.5">
      <c r="A78" s="187">
        <v>54</v>
      </c>
      <c r="B78" s="133" t="s">
        <v>5705</v>
      </c>
      <c r="C78" s="134" t="s">
        <v>8277</v>
      </c>
      <c r="D78" s="134" t="s">
        <v>17159</v>
      </c>
      <c r="E78" s="134" t="s">
        <v>17160</v>
      </c>
      <c r="F78" s="134">
        <v>8279459106</v>
      </c>
      <c r="G78" s="764" t="s">
        <v>17161</v>
      </c>
    </row>
    <row r="79" spans="1:7" ht="25.5">
      <c r="A79" s="187">
        <v>55</v>
      </c>
      <c r="B79" s="133" t="s">
        <v>7573</v>
      </c>
      <c r="C79" s="134" t="s">
        <v>475</v>
      </c>
      <c r="D79" s="134" t="s">
        <v>17162</v>
      </c>
      <c r="E79" s="134" t="s">
        <v>8279</v>
      </c>
      <c r="F79" s="134">
        <v>9879232755</v>
      </c>
      <c r="G79" s="764" t="s">
        <v>17163</v>
      </c>
    </row>
    <row r="80" spans="1:7" ht="25.5">
      <c r="A80" s="187">
        <v>56</v>
      </c>
      <c r="B80" s="133" t="s">
        <v>7628</v>
      </c>
      <c r="C80" s="134" t="s">
        <v>455</v>
      </c>
      <c r="D80" s="134" t="s">
        <v>17164</v>
      </c>
      <c r="E80" s="134" t="s">
        <v>69077</v>
      </c>
      <c r="F80" s="134">
        <v>9830948866</v>
      </c>
      <c r="G80" s="764" t="s">
        <v>17165</v>
      </c>
    </row>
    <row r="81" spans="1:7" ht="25.5">
      <c r="A81" s="187">
        <v>57</v>
      </c>
      <c r="B81" s="133" t="s">
        <v>7582</v>
      </c>
      <c r="C81" s="134" t="s">
        <v>17019</v>
      </c>
      <c r="D81" s="134" t="s">
        <v>17166</v>
      </c>
      <c r="E81" s="134" t="s">
        <v>69078</v>
      </c>
      <c r="F81" s="134">
        <v>9820687051</v>
      </c>
      <c r="G81" s="764" t="s">
        <v>17167</v>
      </c>
    </row>
    <row r="82" spans="1:7">
      <c r="A82" s="187">
        <v>58</v>
      </c>
      <c r="B82" s="133" t="s">
        <v>16650</v>
      </c>
      <c r="C82" s="134" t="s">
        <v>452</v>
      </c>
      <c r="D82" s="134" t="s">
        <v>17168</v>
      </c>
      <c r="E82" s="134" t="s">
        <v>17630</v>
      </c>
      <c r="F82" s="134">
        <v>9080333477</v>
      </c>
      <c r="G82" s="764" t="s">
        <v>17169</v>
      </c>
    </row>
    <row r="83" spans="1:7" ht="25.5">
      <c r="A83" s="187">
        <v>59</v>
      </c>
      <c r="B83" s="133" t="s">
        <v>15956</v>
      </c>
      <c r="C83" s="134" t="s">
        <v>442</v>
      </c>
      <c r="D83" s="134" t="s">
        <v>17170</v>
      </c>
      <c r="E83" s="134" t="s">
        <v>17171</v>
      </c>
      <c r="F83" s="134">
        <v>9934010122</v>
      </c>
      <c r="G83" s="764" t="s">
        <v>17172</v>
      </c>
    </row>
    <row r="84" spans="1:7" ht="25.5">
      <c r="A84" s="187">
        <v>60</v>
      </c>
      <c r="B84" s="133" t="s">
        <v>17173</v>
      </c>
      <c r="C84" s="134" t="s">
        <v>463</v>
      </c>
      <c r="D84" s="134" t="s">
        <v>17174</v>
      </c>
      <c r="E84" s="134" t="s">
        <v>17175</v>
      </c>
      <c r="F84" s="134">
        <v>9776441786</v>
      </c>
      <c r="G84" s="764" t="s">
        <v>17176</v>
      </c>
    </row>
    <row r="85" spans="1:7" ht="25.5">
      <c r="A85" s="187">
        <v>61</v>
      </c>
      <c r="B85" s="133" t="s">
        <v>7582</v>
      </c>
      <c r="C85" s="134" t="s">
        <v>17019</v>
      </c>
      <c r="D85" s="134" t="s">
        <v>17177</v>
      </c>
      <c r="E85" s="134" t="s">
        <v>17178</v>
      </c>
      <c r="F85" s="134">
        <v>9819794484</v>
      </c>
      <c r="G85" s="764" t="s">
        <v>17179</v>
      </c>
    </row>
    <row r="86" spans="1:7" ht="25.5">
      <c r="A86" s="187">
        <v>62</v>
      </c>
      <c r="B86" s="133" t="s">
        <v>6442</v>
      </c>
      <c r="C86" s="134" t="s">
        <v>8299</v>
      </c>
      <c r="D86" s="134" t="s">
        <v>17181</v>
      </c>
      <c r="E86" s="134" t="s">
        <v>69079</v>
      </c>
      <c r="F86" s="134">
        <v>9622212555</v>
      </c>
      <c r="G86" s="764" t="s">
        <v>17182</v>
      </c>
    </row>
    <row r="87" spans="1:7" ht="25.5">
      <c r="A87" s="187">
        <v>63</v>
      </c>
      <c r="B87" s="133" t="s">
        <v>5705</v>
      </c>
      <c r="C87" s="134" t="s">
        <v>7732</v>
      </c>
      <c r="D87" s="134" t="s">
        <v>17183</v>
      </c>
      <c r="E87" s="134" t="s">
        <v>17184</v>
      </c>
      <c r="F87" s="134">
        <v>8881135550</v>
      </c>
      <c r="G87" s="764" t="s">
        <v>17185</v>
      </c>
    </row>
    <row r="88" spans="1:7" ht="25.5">
      <c r="A88" s="187">
        <v>64</v>
      </c>
      <c r="B88" s="133" t="s">
        <v>17041</v>
      </c>
      <c r="C88" s="134" t="s">
        <v>8297</v>
      </c>
      <c r="D88" s="134" t="s">
        <v>17186</v>
      </c>
      <c r="E88" s="134" t="s">
        <v>69080</v>
      </c>
      <c r="F88" s="134">
        <v>9070097204</v>
      </c>
      <c r="G88" s="764" t="s">
        <v>17187</v>
      </c>
    </row>
    <row r="89" spans="1:7">
      <c r="A89" s="187">
        <v>65</v>
      </c>
      <c r="B89" s="133" t="s">
        <v>17076</v>
      </c>
      <c r="C89" s="134" t="s">
        <v>8230</v>
      </c>
      <c r="D89" s="134" t="s">
        <v>17188</v>
      </c>
      <c r="E89" s="134" t="s">
        <v>17189</v>
      </c>
      <c r="F89" s="134">
        <v>7009788112</v>
      </c>
      <c r="G89" s="764" t="s">
        <v>17190</v>
      </c>
    </row>
    <row r="90" spans="1:7" ht="25.5">
      <c r="A90" s="187">
        <v>66</v>
      </c>
      <c r="B90" s="133" t="s">
        <v>17173</v>
      </c>
      <c r="C90" s="134" t="s">
        <v>17191</v>
      </c>
      <c r="D90" s="134" t="s">
        <v>17192</v>
      </c>
      <c r="E90" s="134" t="s">
        <v>69081</v>
      </c>
      <c r="F90" s="134">
        <v>9338016299</v>
      </c>
      <c r="G90" s="764" t="s">
        <v>17193</v>
      </c>
    </row>
    <row r="91" spans="1:7" ht="25.5">
      <c r="A91" s="187">
        <v>67</v>
      </c>
      <c r="B91" s="133" t="s">
        <v>15956</v>
      </c>
      <c r="C91" s="134" t="s">
        <v>17194</v>
      </c>
      <c r="D91" s="134" t="s">
        <v>17195</v>
      </c>
      <c r="E91" s="134" t="s">
        <v>17553</v>
      </c>
      <c r="F91" s="134">
        <v>8959590111</v>
      </c>
      <c r="G91" s="764" t="s">
        <v>17196</v>
      </c>
    </row>
    <row r="92" spans="1:7" ht="25.5">
      <c r="A92" s="187">
        <v>68</v>
      </c>
      <c r="B92" s="133" t="s">
        <v>7608</v>
      </c>
      <c r="C92" s="134" t="s">
        <v>437</v>
      </c>
      <c r="D92" s="134" t="s">
        <v>17197</v>
      </c>
      <c r="E92" s="134" t="s">
        <v>69082</v>
      </c>
      <c r="F92" s="134">
        <v>9895201419</v>
      </c>
      <c r="G92" s="764" t="s">
        <v>17198</v>
      </c>
    </row>
    <row r="93" spans="1:7" ht="25.5">
      <c r="A93" s="187">
        <v>69</v>
      </c>
      <c r="B93" s="133" t="s">
        <v>7618</v>
      </c>
      <c r="C93" s="134" t="s">
        <v>410</v>
      </c>
      <c r="D93" s="134" t="s">
        <v>17199</v>
      </c>
      <c r="E93" s="134" t="s">
        <v>17456</v>
      </c>
      <c r="F93" s="134">
        <v>9949970970</v>
      </c>
      <c r="G93" s="764" t="s">
        <v>17200</v>
      </c>
    </row>
    <row r="94" spans="1:7" ht="25.5">
      <c r="A94" s="187">
        <v>70</v>
      </c>
      <c r="B94" s="133" t="s">
        <v>7573</v>
      </c>
      <c r="C94" s="134" t="s">
        <v>406</v>
      </c>
      <c r="D94" s="134" t="s">
        <v>17201</v>
      </c>
      <c r="E94" s="134" t="s">
        <v>17202</v>
      </c>
      <c r="F94" s="134">
        <v>9427271709</v>
      </c>
      <c r="G94" s="764" t="s">
        <v>17203</v>
      </c>
    </row>
    <row r="95" spans="1:7" ht="25.5">
      <c r="A95" s="187">
        <v>71</v>
      </c>
      <c r="B95" s="133" t="s">
        <v>7582</v>
      </c>
      <c r="C95" s="134" t="s">
        <v>9148</v>
      </c>
      <c r="D95" s="134" t="s">
        <v>17204</v>
      </c>
      <c r="E95" s="134" t="s">
        <v>69083</v>
      </c>
      <c r="F95" s="134">
        <v>9823075858</v>
      </c>
      <c r="G95" s="764" t="s">
        <v>17205</v>
      </c>
    </row>
    <row r="96" spans="1:7" ht="25.5">
      <c r="A96" s="187">
        <v>72</v>
      </c>
      <c r="B96" s="133" t="s">
        <v>16650</v>
      </c>
      <c r="C96" s="134" t="s">
        <v>411</v>
      </c>
      <c r="D96" s="134" t="s">
        <v>17206</v>
      </c>
      <c r="E96" s="134" t="s">
        <v>69084</v>
      </c>
      <c r="F96" s="134">
        <v>9884011464</v>
      </c>
      <c r="G96" s="764" t="s">
        <v>17207</v>
      </c>
    </row>
    <row r="97" spans="1:7">
      <c r="A97" s="187">
        <v>73</v>
      </c>
      <c r="B97" s="133" t="s">
        <v>6442</v>
      </c>
      <c r="C97" s="134" t="s">
        <v>11381</v>
      </c>
      <c r="D97" s="134" t="s">
        <v>17209</v>
      </c>
      <c r="E97" s="134" t="s">
        <v>17562</v>
      </c>
      <c r="F97" s="134">
        <v>9988888988</v>
      </c>
      <c r="G97" s="764" t="s">
        <v>17210</v>
      </c>
    </row>
    <row r="98" spans="1:7">
      <c r="A98" s="187">
        <v>74</v>
      </c>
      <c r="B98" s="133" t="s">
        <v>6158</v>
      </c>
      <c r="C98" s="134" t="s">
        <v>7734</v>
      </c>
      <c r="D98" s="134" t="s">
        <v>17211</v>
      </c>
      <c r="E98" s="134" t="s">
        <v>17558</v>
      </c>
      <c r="F98" s="134">
        <v>8146868689</v>
      </c>
      <c r="G98" s="764" t="s">
        <v>17212</v>
      </c>
    </row>
    <row r="99" spans="1:7" ht="25.5">
      <c r="A99" s="187">
        <v>75</v>
      </c>
      <c r="B99" s="133" t="s">
        <v>7623</v>
      </c>
      <c r="C99" s="134" t="s">
        <v>6785</v>
      </c>
      <c r="D99" s="134" t="s">
        <v>17213</v>
      </c>
      <c r="E99" s="134" t="s">
        <v>69085</v>
      </c>
      <c r="F99" s="134">
        <v>9828168811</v>
      </c>
      <c r="G99" s="764" t="s">
        <v>17214</v>
      </c>
    </row>
    <row r="100" spans="1:7" ht="25.5">
      <c r="A100" s="187">
        <v>76</v>
      </c>
      <c r="B100" s="133" t="s">
        <v>5705</v>
      </c>
      <c r="C100" s="134" t="s">
        <v>8293</v>
      </c>
      <c r="D100" s="134" t="s">
        <v>17215</v>
      </c>
      <c r="E100" s="134" t="s">
        <v>15786</v>
      </c>
      <c r="F100" s="134">
        <v>7355045628</v>
      </c>
      <c r="G100" s="764" t="s">
        <v>17216</v>
      </c>
    </row>
    <row r="101" spans="1:7" ht="38.25">
      <c r="A101" s="187">
        <v>77</v>
      </c>
      <c r="B101" s="133" t="s">
        <v>7623</v>
      </c>
      <c r="C101" s="134" t="s">
        <v>7291</v>
      </c>
      <c r="D101" s="134" t="s">
        <v>17217</v>
      </c>
      <c r="E101" s="134" t="s">
        <v>8884</v>
      </c>
      <c r="F101" s="134">
        <v>9982801110</v>
      </c>
      <c r="G101" s="764" t="s">
        <v>17218</v>
      </c>
    </row>
    <row r="102" spans="1:7">
      <c r="A102" s="187">
        <v>78</v>
      </c>
      <c r="B102" s="133" t="s">
        <v>15979</v>
      </c>
      <c r="C102" s="134" t="s">
        <v>440</v>
      </c>
      <c r="D102" s="134" t="s">
        <v>17219</v>
      </c>
      <c r="E102" s="134" t="s">
        <v>8314</v>
      </c>
      <c r="F102" s="134">
        <v>8650000251</v>
      </c>
      <c r="G102" s="764" t="s">
        <v>17220</v>
      </c>
    </row>
    <row r="103" spans="1:7" ht="25.5">
      <c r="A103" s="187">
        <v>79</v>
      </c>
      <c r="B103" s="133" t="s">
        <v>5705</v>
      </c>
      <c r="C103" s="134" t="s">
        <v>457</v>
      </c>
      <c r="D103" s="134" t="s">
        <v>17221</v>
      </c>
      <c r="E103" s="134" t="s">
        <v>17222</v>
      </c>
      <c r="F103" s="134">
        <v>9921950782</v>
      </c>
      <c r="G103" s="764" t="s">
        <v>17223</v>
      </c>
    </row>
    <row r="104" spans="1:7" ht="25.5">
      <c r="A104" s="187">
        <v>80</v>
      </c>
      <c r="B104" s="133" t="s">
        <v>9727</v>
      </c>
      <c r="C104" s="134" t="s">
        <v>428</v>
      </c>
      <c r="D104" s="134" t="s">
        <v>17224</v>
      </c>
      <c r="E104" s="134" t="s">
        <v>5138</v>
      </c>
      <c r="F104" s="134">
        <v>9179765364</v>
      </c>
      <c r="G104" s="764" t="s">
        <v>17225</v>
      </c>
    </row>
    <row r="105" spans="1:7" ht="25.5">
      <c r="A105" s="187">
        <v>81</v>
      </c>
      <c r="B105" s="133" t="s">
        <v>6158</v>
      </c>
      <c r="C105" s="134" t="s">
        <v>508</v>
      </c>
      <c r="D105" s="134" t="s">
        <v>17226</v>
      </c>
      <c r="E105" s="134" t="s">
        <v>8584</v>
      </c>
      <c r="F105" s="134">
        <v>9416375686</v>
      </c>
      <c r="G105" s="764" t="s">
        <v>17227</v>
      </c>
    </row>
    <row r="106" spans="1:7" ht="25.5">
      <c r="A106" s="187">
        <v>82</v>
      </c>
      <c r="B106" s="133" t="s">
        <v>6158</v>
      </c>
      <c r="C106" s="134" t="s">
        <v>7735</v>
      </c>
      <c r="D106" s="134" t="s">
        <v>17228</v>
      </c>
      <c r="E106" s="134" t="s">
        <v>17229</v>
      </c>
      <c r="F106" s="134">
        <v>9813319000</v>
      </c>
      <c r="G106" s="764" t="s">
        <v>17230</v>
      </c>
    </row>
    <row r="107" spans="1:7" ht="25.5">
      <c r="A107" s="187">
        <v>83</v>
      </c>
      <c r="B107" s="133" t="s">
        <v>7582</v>
      </c>
      <c r="C107" s="134" t="s">
        <v>17019</v>
      </c>
      <c r="D107" s="134" t="s">
        <v>17231</v>
      </c>
      <c r="E107" s="134" t="s">
        <v>17232</v>
      </c>
      <c r="F107" s="134">
        <v>9619227374</v>
      </c>
      <c r="G107" s="764" t="s">
        <v>17233</v>
      </c>
    </row>
    <row r="108" spans="1:7" ht="25.5">
      <c r="A108" s="187">
        <v>84</v>
      </c>
      <c r="B108" s="133" t="s">
        <v>16650</v>
      </c>
      <c r="C108" s="134" t="s">
        <v>8274</v>
      </c>
      <c r="D108" s="134" t="s">
        <v>17234</v>
      </c>
      <c r="E108" s="134" t="s">
        <v>17235</v>
      </c>
      <c r="F108" s="134">
        <v>9943531234</v>
      </c>
      <c r="G108" s="764" t="s">
        <v>17236</v>
      </c>
    </row>
    <row r="109" spans="1:7" ht="25.5">
      <c r="A109" s="187">
        <v>85</v>
      </c>
      <c r="B109" s="133" t="s">
        <v>9991</v>
      </c>
      <c r="C109" s="134" t="s">
        <v>434</v>
      </c>
      <c r="D109" s="134" t="s">
        <v>17237</v>
      </c>
      <c r="E109" s="134" t="s">
        <v>17498</v>
      </c>
      <c r="F109" s="134">
        <v>9346293916</v>
      </c>
      <c r="G109" s="764" t="s">
        <v>17238</v>
      </c>
    </row>
    <row r="110" spans="1:7" ht="25.5">
      <c r="A110" s="187">
        <v>86</v>
      </c>
      <c r="B110" s="133" t="s">
        <v>7582</v>
      </c>
      <c r="C110" s="134" t="s">
        <v>17019</v>
      </c>
      <c r="D110" s="134" t="s">
        <v>17240</v>
      </c>
      <c r="E110" s="134" t="s">
        <v>17447</v>
      </c>
      <c r="F110" s="134">
        <v>8657506505</v>
      </c>
      <c r="G110" s="764" t="s">
        <v>69086</v>
      </c>
    </row>
    <row r="111" spans="1:7" ht="30">
      <c r="A111" s="187">
        <v>87</v>
      </c>
      <c r="B111" s="133" t="s">
        <v>6952</v>
      </c>
      <c r="C111" s="134" t="s">
        <v>407</v>
      </c>
      <c r="D111" s="134" t="s">
        <v>17242</v>
      </c>
      <c r="E111" s="134" t="s">
        <v>15755</v>
      </c>
      <c r="F111" s="134">
        <v>9350848689</v>
      </c>
      <c r="G111" s="764" t="s">
        <v>17243</v>
      </c>
    </row>
    <row r="112" spans="1:7" ht="25.5">
      <c r="A112" s="187">
        <v>88</v>
      </c>
      <c r="B112" s="133" t="s">
        <v>17041</v>
      </c>
      <c r="C112" s="134" t="s">
        <v>8659</v>
      </c>
      <c r="D112" s="134" t="s">
        <v>17244</v>
      </c>
      <c r="E112" s="134" t="s">
        <v>17245</v>
      </c>
      <c r="F112" s="134">
        <v>9622856208</v>
      </c>
      <c r="G112" s="764" t="s">
        <v>17246</v>
      </c>
    </row>
    <row r="113" spans="1:7" ht="25.5">
      <c r="A113" s="187">
        <v>89</v>
      </c>
      <c r="B113" s="133" t="s">
        <v>6442</v>
      </c>
      <c r="C113" s="134" t="s">
        <v>17247</v>
      </c>
      <c r="D113" s="134" t="s">
        <v>17248</v>
      </c>
      <c r="E113" s="134" t="s">
        <v>69087</v>
      </c>
      <c r="F113" s="134">
        <v>9814324686</v>
      </c>
      <c r="G113" s="764" t="s">
        <v>17249</v>
      </c>
    </row>
    <row r="114" spans="1:7" ht="25.5">
      <c r="A114" s="187">
        <v>90</v>
      </c>
      <c r="B114" s="133" t="s">
        <v>6442</v>
      </c>
      <c r="C114" s="134" t="s">
        <v>8228</v>
      </c>
      <c r="D114" s="134" t="s">
        <v>17250</v>
      </c>
      <c r="E114" s="134" t="s">
        <v>17251</v>
      </c>
      <c r="F114" s="134">
        <v>9914978880</v>
      </c>
      <c r="G114" s="764" t="s">
        <v>17252</v>
      </c>
    </row>
    <row r="115" spans="1:7">
      <c r="A115" s="187">
        <v>91</v>
      </c>
      <c r="B115" s="133" t="s">
        <v>6442</v>
      </c>
      <c r="C115" s="134" t="s">
        <v>8271</v>
      </c>
      <c r="D115" s="134" t="s">
        <v>17253</v>
      </c>
      <c r="E115" s="134" t="s">
        <v>8888</v>
      </c>
      <c r="F115" s="134">
        <v>9815509492</v>
      </c>
      <c r="G115" s="764" t="s">
        <v>17254</v>
      </c>
    </row>
    <row r="116" spans="1:7" ht="25.5">
      <c r="A116" s="187">
        <v>92</v>
      </c>
      <c r="B116" s="133" t="s">
        <v>17255</v>
      </c>
      <c r="C116" s="134" t="s">
        <v>6865</v>
      </c>
      <c r="D116" s="134" t="s">
        <v>17256</v>
      </c>
      <c r="E116" s="134" t="s">
        <v>17257</v>
      </c>
      <c r="F116" s="134">
        <v>9856060283</v>
      </c>
      <c r="G116" s="764" t="s">
        <v>17258</v>
      </c>
    </row>
    <row r="117" spans="1:7" ht="25.5">
      <c r="A117" s="187">
        <v>93</v>
      </c>
      <c r="B117" s="133" t="s">
        <v>15977</v>
      </c>
      <c r="C117" s="134" t="s">
        <v>6879</v>
      </c>
      <c r="D117" s="134" t="s">
        <v>17259</v>
      </c>
      <c r="E117" s="134" t="s">
        <v>69088</v>
      </c>
      <c r="F117" s="134">
        <v>9435503944</v>
      </c>
      <c r="G117" s="764" t="s">
        <v>17261</v>
      </c>
    </row>
    <row r="118" spans="1:7" ht="38.25">
      <c r="A118" s="187">
        <v>94</v>
      </c>
      <c r="B118" s="133" t="s">
        <v>17262</v>
      </c>
      <c r="C118" s="134" t="s">
        <v>468</v>
      </c>
      <c r="D118" s="134" t="s">
        <v>17263</v>
      </c>
      <c r="E118" s="134" t="s">
        <v>17264</v>
      </c>
      <c r="F118" s="134">
        <v>9706070491</v>
      </c>
      <c r="G118" s="764" t="s">
        <v>17265</v>
      </c>
    </row>
    <row r="119" spans="1:7" ht="25.5">
      <c r="A119" s="187">
        <v>95</v>
      </c>
      <c r="B119" s="133" t="s">
        <v>17266</v>
      </c>
      <c r="C119" s="134" t="s">
        <v>7217</v>
      </c>
      <c r="D119" s="134" t="s">
        <v>17267</v>
      </c>
      <c r="E119" s="134" t="s">
        <v>17268</v>
      </c>
      <c r="F119" s="134">
        <v>9862810927</v>
      </c>
      <c r="G119" s="764" t="s">
        <v>17269</v>
      </c>
    </row>
    <row r="120" spans="1:7" ht="25.5">
      <c r="A120" s="187">
        <v>96</v>
      </c>
      <c r="B120" s="133" t="s">
        <v>17270</v>
      </c>
      <c r="C120" s="134" t="s">
        <v>470</v>
      </c>
      <c r="D120" s="134" t="s">
        <v>17271</v>
      </c>
      <c r="E120" s="134" t="s">
        <v>17272</v>
      </c>
      <c r="F120" s="134">
        <v>9832481172</v>
      </c>
      <c r="G120" s="764" t="s">
        <v>17273</v>
      </c>
    </row>
    <row r="121" spans="1:7" ht="25.5">
      <c r="A121" s="187">
        <v>97</v>
      </c>
      <c r="B121" s="133" t="s">
        <v>15981</v>
      </c>
      <c r="C121" s="134" t="s">
        <v>469</v>
      </c>
      <c r="D121" s="134" t="s">
        <v>17274</v>
      </c>
      <c r="E121" s="134" t="s">
        <v>17275</v>
      </c>
      <c r="F121" s="134">
        <v>9678007800</v>
      </c>
      <c r="G121" s="764" t="s">
        <v>17276</v>
      </c>
    </row>
    <row r="122" spans="1:7" ht="25.5">
      <c r="A122" s="187">
        <v>98</v>
      </c>
      <c r="B122" s="133" t="s">
        <v>7582</v>
      </c>
      <c r="C122" s="134" t="s">
        <v>17019</v>
      </c>
      <c r="D122" s="134" t="s">
        <v>17278</v>
      </c>
      <c r="E122" s="134" t="s">
        <v>69089</v>
      </c>
      <c r="F122" s="134">
        <v>9819444761</v>
      </c>
      <c r="G122" s="764" t="s">
        <v>17279</v>
      </c>
    </row>
    <row r="123" spans="1:7" ht="38.25">
      <c r="A123" s="187">
        <v>99</v>
      </c>
      <c r="B123" s="133" t="s">
        <v>6158</v>
      </c>
      <c r="C123" s="134" t="s">
        <v>8359</v>
      </c>
      <c r="D123" s="134" t="s">
        <v>69090</v>
      </c>
      <c r="E123" s="134" t="s">
        <v>17280</v>
      </c>
      <c r="F123" s="134">
        <v>8295952312</v>
      </c>
      <c r="G123" s="764" t="s">
        <v>17281</v>
      </c>
    </row>
    <row r="124" spans="1:7">
      <c r="A124" s="187">
        <v>100</v>
      </c>
      <c r="B124" s="133" t="s">
        <v>6158</v>
      </c>
      <c r="C124" s="134" t="s">
        <v>8216</v>
      </c>
      <c r="D124" s="134" t="s">
        <v>17282</v>
      </c>
      <c r="E124" s="134" t="s">
        <v>17283</v>
      </c>
      <c r="F124" s="134">
        <v>7015682088</v>
      </c>
      <c r="G124" s="764" t="s">
        <v>17284</v>
      </c>
    </row>
    <row r="125" spans="1:7" ht="25.5">
      <c r="A125" s="187">
        <v>101</v>
      </c>
      <c r="B125" s="133" t="s">
        <v>6158</v>
      </c>
      <c r="C125" s="134" t="s">
        <v>8292</v>
      </c>
      <c r="D125" s="134" t="s">
        <v>17285</v>
      </c>
      <c r="E125" s="134" t="s">
        <v>69091</v>
      </c>
      <c r="F125" s="134">
        <v>9034006099</v>
      </c>
      <c r="G125" s="764" t="s">
        <v>17286</v>
      </c>
    </row>
    <row r="126" spans="1:7" ht="25.5">
      <c r="A126" s="187">
        <v>102</v>
      </c>
      <c r="B126" s="133" t="s">
        <v>6442</v>
      </c>
      <c r="C126" s="134" t="s">
        <v>8202</v>
      </c>
      <c r="D126" s="134" t="s">
        <v>17287</v>
      </c>
      <c r="E126" s="134" t="s">
        <v>17288</v>
      </c>
      <c r="F126" s="134">
        <v>9888997115</v>
      </c>
      <c r="G126" s="764" t="s">
        <v>17289</v>
      </c>
    </row>
    <row r="127" spans="1:7" ht="25.5">
      <c r="A127" s="187">
        <v>103</v>
      </c>
      <c r="B127" s="133" t="s">
        <v>15977</v>
      </c>
      <c r="C127" s="134" t="s">
        <v>6874</v>
      </c>
      <c r="D127" s="134" t="s">
        <v>17290</v>
      </c>
      <c r="E127" s="134" t="s">
        <v>17547</v>
      </c>
      <c r="F127" s="134">
        <v>8876507640</v>
      </c>
      <c r="G127" s="764" t="s">
        <v>17291</v>
      </c>
    </row>
    <row r="128" spans="1:7" ht="25.5">
      <c r="A128" s="187">
        <v>104</v>
      </c>
      <c r="B128" s="133" t="s">
        <v>7628</v>
      </c>
      <c r="C128" s="134" t="s">
        <v>8200</v>
      </c>
      <c r="D128" s="134" t="s">
        <v>17292</v>
      </c>
      <c r="E128" s="134" t="s">
        <v>69092</v>
      </c>
      <c r="F128" s="134">
        <v>9461995774</v>
      </c>
      <c r="G128" s="764" t="s">
        <v>17293</v>
      </c>
    </row>
    <row r="129" spans="1:7" ht="25.5">
      <c r="A129" s="187">
        <v>105</v>
      </c>
      <c r="B129" s="133" t="s">
        <v>5705</v>
      </c>
      <c r="C129" s="134" t="s">
        <v>8276</v>
      </c>
      <c r="D129" s="134" t="s">
        <v>17295</v>
      </c>
      <c r="E129" s="134" t="s">
        <v>17296</v>
      </c>
      <c r="F129" s="134">
        <v>9412392020</v>
      </c>
      <c r="G129" s="764" t="s">
        <v>17297</v>
      </c>
    </row>
    <row r="130" spans="1:7">
      <c r="A130" s="187">
        <v>106</v>
      </c>
      <c r="B130" s="133" t="s">
        <v>5705</v>
      </c>
      <c r="C130" s="134" t="s">
        <v>8623</v>
      </c>
      <c r="D130" s="134" t="s">
        <v>17298</v>
      </c>
      <c r="E130" s="134" t="s">
        <v>17631</v>
      </c>
      <c r="F130" s="134">
        <v>9719611414</v>
      </c>
      <c r="G130" s="764" t="s">
        <v>17299</v>
      </c>
    </row>
    <row r="131" spans="1:7" ht="25.5">
      <c r="A131" s="187">
        <v>107</v>
      </c>
      <c r="B131" s="133" t="s">
        <v>7573</v>
      </c>
      <c r="C131" s="134" t="s">
        <v>485</v>
      </c>
      <c r="D131" s="134" t="s">
        <v>17300</v>
      </c>
      <c r="E131" s="134" t="s">
        <v>17627</v>
      </c>
      <c r="F131" s="134">
        <v>9601281700</v>
      </c>
      <c r="G131" s="764" t="s">
        <v>17301</v>
      </c>
    </row>
    <row r="132" spans="1:7" ht="25.5">
      <c r="A132" s="187">
        <v>108</v>
      </c>
      <c r="B132" s="133" t="s">
        <v>7618</v>
      </c>
      <c r="C132" s="134" t="s">
        <v>6863</v>
      </c>
      <c r="D132" s="134" t="s">
        <v>17302</v>
      </c>
      <c r="E132" s="134" t="s">
        <v>69093</v>
      </c>
      <c r="F132" s="134">
        <v>9949982234</v>
      </c>
      <c r="G132" s="764" t="s">
        <v>17303</v>
      </c>
    </row>
    <row r="133" spans="1:7" ht="25.5">
      <c r="A133" s="187">
        <v>109</v>
      </c>
      <c r="B133" s="133" t="s">
        <v>7573</v>
      </c>
      <c r="C133" s="134" t="s">
        <v>481</v>
      </c>
      <c r="D133" s="134" t="s">
        <v>17304</v>
      </c>
      <c r="E133" s="134" t="s">
        <v>17305</v>
      </c>
      <c r="F133" s="134">
        <v>9824454497</v>
      </c>
      <c r="G133" s="764" t="s">
        <v>17306</v>
      </c>
    </row>
    <row r="134" spans="1:7" ht="25.5">
      <c r="A134" s="187">
        <v>110</v>
      </c>
      <c r="B134" s="133" t="s">
        <v>7582</v>
      </c>
      <c r="C134" s="134" t="s">
        <v>17019</v>
      </c>
      <c r="D134" s="134" t="s">
        <v>17307</v>
      </c>
      <c r="E134" s="134" t="s">
        <v>17277</v>
      </c>
      <c r="F134" s="134">
        <v>9930912441</v>
      </c>
      <c r="G134" s="764" t="s">
        <v>17308</v>
      </c>
    </row>
    <row r="135" spans="1:7" ht="25.5">
      <c r="A135" s="187">
        <v>111</v>
      </c>
      <c r="B135" s="133" t="s">
        <v>7628</v>
      </c>
      <c r="C135" s="134" t="s">
        <v>409</v>
      </c>
      <c r="D135" s="134" t="s">
        <v>17309</v>
      </c>
      <c r="E135" s="134" t="s">
        <v>69094</v>
      </c>
      <c r="F135" s="134">
        <v>8697717938</v>
      </c>
      <c r="G135" s="764" t="s">
        <v>17310</v>
      </c>
    </row>
    <row r="136" spans="1:7" ht="25.5">
      <c r="A136" s="187">
        <v>112</v>
      </c>
      <c r="B136" s="133" t="s">
        <v>7623</v>
      </c>
      <c r="C136" s="134" t="s">
        <v>8413</v>
      </c>
      <c r="D136" s="134" t="s">
        <v>17311</v>
      </c>
      <c r="E136" s="134" t="s">
        <v>8967</v>
      </c>
      <c r="F136" s="134">
        <v>9982211149</v>
      </c>
      <c r="G136" s="764" t="s">
        <v>17312</v>
      </c>
    </row>
    <row r="137" spans="1:7" ht="25.5">
      <c r="A137" s="187">
        <v>113</v>
      </c>
      <c r="B137" s="133" t="s">
        <v>7573</v>
      </c>
      <c r="C137" s="134" t="s">
        <v>6956</v>
      </c>
      <c r="D137" s="134" t="s">
        <v>17313</v>
      </c>
      <c r="E137" s="134" t="s">
        <v>69095</v>
      </c>
      <c r="F137" s="134">
        <v>9825250226</v>
      </c>
      <c r="G137" s="764" t="s">
        <v>17314</v>
      </c>
    </row>
    <row r="138" spans="1:7" ht="38.25">
      <c r="A138" s="187">
        <v>114</v>
      </c>
      <c r="B138" s="133" t="s">
        <v>15977</v>
      </c>
      <c r="C138" s="134" t="s">
        <v>17315</v>
      </c>
      <c r="D138" s="134" t="s">
        <v>17316</v>
      </c>
      <c r="E138" s="134" t="s">
        <v>69096</v>
      </c>
      <c r="F138" s="134">
        <v>9854184971</v>
      </c>
      <c r="G138" s="764" t="s">
        <v>17317</v>
      </c>
    </row>
    <row r="139" spans="1:7" ht="25.5">
      <c r="A139" s="187">
        <v>115</v>
      </c>
      <c r="B139" s="133" t="s">
        <v>9727</v>
      </c>
      <c r="C139" s="134" t="s">
        <v>8463</v>
      </c>
      <c r="D139" s="134" t="s">
        <v>17319</v>
      </c>
      <c r="E139" s="134" t="s">
        <v>17628</v>
      </c>
      <c r="F139" s="134">
        <v>9753015457</v>
      </c>
      <c r="G139" s="764" t="s">
        <v>17403</v>
      </c>
    </row>
    <row r="140" spans="1:7">
      <c r="A140" s="187">
        <v>116</v>
      </c>
      <c r="B140" s="133" t="s">
        <v>6442</v>
      </c>
      <c r="C140" s="134" t="s">
        <v>8222</v>
      </c>
      <c r="D140" s="134" t="s">
        <v>17320</v>
      </c>
      <c r="E140" s="134" t="s">
        <v>69097</v>
      </c>
      <c r="F140" s="134">
        <v>9915967800</v>
      </c>
      <c r="G140" s="764" t="s">
        <v>17322</v>
      </c>
    </row>
    <row r="141" spans="1:7" ht="38.25">
      <c r="A141" s="187">
        <v>117</v>
      </c>
      <c r="B141" s="133" t="s">
        <v>5705</v>
      </c>
      <c r="C141" s="134" t="s">
        <v>7455</v>
      </c>
      <c r="D141" s="134" t="s">
        <v>17323</v>
      </c>
      <c r="E141" s="134" t="s">
        <v>17324</v>
      </c>
      <c r="F141" s="134">
        <v>8318360699</v>
      </c>
      <c r="G141" s="764" t="s">
        <v>17325</v>
      </c>
    </row>
    <row r="142" spans="1:7" ht="25.5">
      <c r="A142" s="187">
        <v>118</v>
      </c>
      <c r="B142" s="133" t="s">
        <v>7582</v>
      </c>
      <c r="C142" s="134" t="s">
        <v>17019</v>
      </c>
      <c r="D142" s="134" t="s">
        <v>17326</v>
      </c>
      <c r="E142" s="134" t="s">
        <v>69098</v>
      </c>
      <c r="F142" s="134">
        <v>8879138448</v>
      </c>
      <c r="G142" s="764" t="s">
        <v>17327</v>
      </c>
    </row>
    <row r="143" spans="1:7" ht="25.5">
      <c r="A143" s="187">
        <v>119</v>
      </c>
      <c r="B143" s="133" t="s">
        <v>6158</v>
      </c>
      <c r="C143" s="134" t="s">
        <v>8305</v>
      </c>
      <c r="D143" s="134" t="s">
        <v>17328</v>
      </c>
      <c r="E143" s="134" t="s">
        <v>17329</v>
      </c>
      <c r="F143" s="134">
        <v>7508610720</v>
      </c>
      <c r="G143" s="764" t="s">
        <v>17330</v>
      </c>
    </row>
    <row r="144" spans="1:7">
      <c r="A144" s="187">
        <v>120</v>
      </c>
      <c r="B144" s="133" t="s">
        <v>17076</v>
      </c>
      <c r="C144" s="134" t="s">
        <v>8360</v>
      </c>
      <c r="D144" s="134" t="s">
        <v>17332</v>
      </c>
      <c r="E144" s="134" t="s">
        <v>17333</v>
      </c>
      <c r="F144" s="134">
        <v>9816014042</v>
      </c>
      <c r="G144" s="764" t="s">
        <v>17334</v>
      </c>
    </row>
    <row r="145" spans="1:7" ht="25.5">
      <c r="A145" s="187">
        <v>121</v>
      </c>
      <c r="B145" s="133" t="s">
        <v>5705</v>
      </c>
      <c r="C145" s="134" t="s">
        <v>453</v>
      </c>
      <c r="D145" s="134" t="s">
        <v>69099</v>
      </c>
      <c r="E145" s="134" t="s">
        <v>17335</v>
      </c>
      <c r="F145" s="134">
        <v>9956090067</v>
      </c>
      <c r="G145" s="764" t="s">
        <v>17336</v>
      </c>
    </row>
    <row r="146" spans="1:7" ht="25.5">
      <c r="A146" s="187">
        <v>122</v>
      </c>
      <c r="B146" s="133" t="s">
        <v>6158</v>
      </c>
      <c r="C146" s="134" t="s">
        <v>8723</v>
      </c>
      <c r="D146" s="134" t="s">
        <v>17337</v>
      </c>
      <c r="E146" s="134" t="s">
        <v>69100</v>
      </c>
      <c r="F146" s="134">
        <v>8882590102</v>
      </c>
      <c r="G146" s="764" t="s">
        <v>17339</v>
      </c>
    </row>
    <row r="147" spans="1:7" ht="25.5">
      <c r="A147" s="187">
        <v>123</v>
      </c>
      <c r="B147" s="133" t="s">
        <v>7623</v>
      </c>
      <c r="C147" s="134" t="s">
        <v>513</v>
      </c>
      <c r="D147" s="134" t="s">
        <v>17340</v>
      </c>
      <c r="E147" s="134" t="s">
        <v>17341</v>
      </c>
      <c r="F147" s="134">
        <v>9887550321</v>
      </c>
      <c r="G147" s="764" t="s">
        <v>17342</v>
      </c>
    </row>
    <row r="148" spans="1:7" ht="38.25">
      <c r="A148" s="187">
        <v>124</v>
      </c>
      <c r="B148" s="133" t="s">
        <v>9991</v>
      </c>
      <c r="C148" s="134" t="s">
        <v>6837</v>
      </c>
      <c r="D148" s="134" t="s">
        <v>17343</v>
      </c>
      <c r="E148" s="134" t="s">
        <v>17344</v>
      </c>
      <c r="F148" s="134">
        <v>9502185202</v>
      </c>
      <c r="G148" s="764" t="s">
        <v>17345</v>
      </c>
    </row>
    <row r="149" spans="1:7" ht="25.5">
      <c r="A149" s="187">
        <v>125</v>
      </c>
      <c r="B149" s="133" t="s">
        <v>5705</v>
      </c>
      <c r="C149" s="134" t="s">
        <v>8572</v>
      </c>
      <c r="D149" s="134" t="s">
        <v>17346</v>
      </c>
      <c r="E149" s="134" t="s">
        <v>17347</v>
      </c>
      <c r="F149" s="134">
        <v>9670975999</v>
      </c>
      <c r="G149" s="764" t="s">
        <v>17348</v>
      </c>
    </row>
    <row r="150" spans="1:7" ht="25.5">
      <c r="A150" s="187">
        <v>126</v>
      </c>
      <c r="B150" s="133" t="s">
        <v>5705</v>
      </c>
      <c r="C150" s="134" t="s">
        <v>7454</v>
      </c>
      <c r="D150" s="134" t="s">
        <v>17349</v>
      </c>
      <c r="E150" s="134" t="s">
        <v>17350</v>
      </c>
      <c r="F150" s="134">
        <v>9415824828</v>
      </c>
      <c r="G150" s="764" t="s">
        <v>17351</v>
      </c>
    </row>
    <row r="151" spans="1:7" ht="25.5">
      <c r="A151" s="187">
        <v>127</v>
      </c>
      <c r="B151" s="133" t="s">
        <v>7573</v>
      </c>
      <c r="C151" s="134" t="s">
        <v>461</v>
      </c>
      <c r="D151" s="134" t="s">
        <v>17352</v>
      </c>
      <c r="E151" s="134" t="s">
        <v>17353</v>
      </c>
      <c r="F151" s="134">
        <v>9376940069</v>
      </c>
      <c r="G151" s="764" t="s">
        <v>17354</v>
      </c>
    </row>
    <row r="152" spans="1:7" ht="25.5">
      <c r="A152" s="187">
        <v>128</v>
      </c>
      <c r="B152" s="133" t="s">
        <v>7587</v>
      </c>
      <c r="C152" s="134" t="s">
        <v>15790</v>
      </c>
      <c r="D152" s="134" t="s">
        <v>17355</v>
      </c>
      <c r="E152" s="134" t="s">
        <v>17625</v>
      </c>
      <c r="F152" s="134">
        <v>9880888300</v>
      </c>
      <c r="G152" s="764" t="s">
        <v>17356</v>
      </c>
    </row>
    <row r="153" spans="1:7" ht="25.5">
      <c r="A153" s="187">
        <v>129</v>
      </c>
      <c r="B153" s="133" t="s">
        <v>17173</v>
      </c>
      <c r="C153" s="134" t="s">
        <v>8522</v>
      </c>
      <c r="D153" s="134" t="s">
        <v>17357</v>
      </c>
      <c r="E153" s="134" t="s">
        <v>17358</v>
      </c>
      <c r="F153" s="134">
        <v>7873040002</v>
      </c>
      <c r="G153" s="764" t="s">
        <v>17359</v>
      </c>
    </row>
    <row r="154" spans="1:7" ht="25.5">
      <c r="A154" s="187">
        <v>130</v>
      </c>
      <c r="B154" s="133" t="s">
        <v>6203</v>
      </c>
      <c r="C154" s="134" t="s">
        <v>420</v>
      </c>
      <c r="D154" s="134" t="s">
        <v>17360</v>
      </c>
      <c r="E154" s="134" t="s">
        <v>69101</v>
      </c>
      <c r="F154" s="134">
        <v>7979962010</v>
      </c>
      <c r="G154" s="764" t="s">
        <v>17361</v>
      </c>
    </row>
    <row r="155" spans="1:7" ht="25.5">
      <c r="A155" s="187">
        <v>131</v>
      </c>
      <c r="B155" s="133" t="s">
        <v>7573</v>
      </c>
      <c r="C155" s="134" t="s">
        <v>487</v>
      </c>
      <c r="D155" s="134" t="s">
        <v>17362</v>
      </c>
      <c r="E155" s="134" t="s">
        <v>9031</v>
      </c>
      <c r="F155" s="134">
        <v>9909931275</v>
      </c>
      <c r="G155" s="764" t="s">
        <v>17363</v>
      </c>
    </row>
    <row r="156" spans="1:7" ht="25.5">
      <c r="A156" s="187">
        <v>132</v>
      </c>
      <c r="B156" s="133" t="s">
        <v>7608</v>
      </c>
      <c r="C156" s="134" t="s">
        <v>6591</v>
      </c>
      <c r="D156" s="134" t="s">
        <v>17367</v>
      </c>
      <c r="E156" s="134" t="s">
        <v>17368</v>
      </c>
      <c r="F156" s="134">
        <v>9567658484</v>
      </c>
      <c r="G156" s="764" t="s">
        <v>17369</v>
      </c>
    </row>
    <row r="157" spans="1:7" ht="25.5">
      <c r="A157" s="187">
        <v>133</v>
      </c>
      <c r="B157" s="133" t="s">
        <v>7608</v>
      </c>
      <c r="C157" s="134" t="s">
        <v>477</v>
      </c>
      <c r="D157" s="134" t="s">
        <v>17370</v>
      </c>
      <c r="E157" s="134" t="s">
        <v>69102</v>
      </c>
      <c r="F157" s="134">
        <v>9496286576</v>
      </c>
      <c r="G157" s="764" t="s">
        <v>17371</v>
      </c>
    </row>
    <row r="158" spans="1:7" ht="38.25">
      <c r="A158" s="187">
        <v>134</v>
      </c>
      <c r="B158" s="133" t="s">
        <v>9991</v>
      </c>
      <c r="C158" s="134" t="s">
        <v>17372</v>
      </c>
      <c r="D158" s="134" t="s">
        <v>17373</v>
      </c>
      <c r="E158" s="134" t="s">
        <v>69103</v>
      </c>
      <c r="F158" s="134">
        <v>9985808237</v>
      </c>
      <c r="G158" s="764" t="s">
        <v>17374</v>
      </c>
    </row>
    <row r="159" spans="1:7" ht="25.5">
      <c r="A159" s="187">
        <v>135</v>
      </c>
      <c r="B159" s="133" t="s">
        <v>17041</v>
      </c>
      <c r="C159" s="134" t="s">
        <v>9084</v>
      </c>
      <c r="D159" s="134" t="s">
        <v>17375</v>
      </c>
      <c r="E159" s="134" t="s">
        <v>69104</v>
      </c>
      <c r="F159" s="134">
        <v>7838917671</v>
      </c>
      <c r="G159" s="764" t="s">
        <v>17376</v>
      </c>
    </row>
    <row r="160" spans="1:7" ht="25.5">
      <c r="A160" s="187">
        <v>136</v>
      </c>
      <c r="B160" s="133" t="s">
        <v>5705</v>
      </c>
      <c r="C160" s="134" t="s">
        <v>17377</v>
      </c>
      <c r="D160" s="134" t="s">
        <v>17378</v>
      </c>
      <c r="E160" s="134" t="s">
        <v>17379</v>
      </c>
      <c r="F160" s="134">
        <v>8006006281</v>
      </c>
      <c r="G160" s="764" t="s">
        <v>17380</v>
      </c>
    </row>
    <row r="161" spans="1:7" ht="25.5">
      <c r="A161" s="187">
        <v>137</v>
      </c>
      <c r="B161" s="133" t="s">
        <v>17076</v>
      </c>
      <c r="C161" s="134" t="s">
        <v>8361</v>
      </c>
      <c r="D161" s="134" t="s">
        <v>17381</v>
      </c>
      <c r="E161" s="134" t="s">
        <v>8294</v>
      </c>
      <c r="F161" s="134">
        <v>9805114182</v>
      </c>
      <c r="G161" s="764" t="s">
        <v>17382</v>
      </c>
    </row>
    <row r="162" spans="1:7" ht="25.5">
      <c r="A162" s="187">
        <v>138</v>
      </c>
      <c r="B162" s="133" t="s">
        <v>17076</v>
      </c>
      <c r="C162" s="134" t="s">
        <v>8356</v>
      </c>
      <c r="D162" s="134" t="s">
        <v>17383</v>
      </c>
      <c r="E162" s="134" t="s">
        <v>17384</v>
      </c>
      <c r="F162" s="134">
        <v>9988772669</v>
      </c>
      <c r="G162" s="764" t="s">
        <v>17385</v>
      </c>
    </row>
    <row r="163" spans="1:7" ht="38.25">
      <c r="A163" s="187">
        <v>139</v>
      </c>
      <c r="B163" s="133" t="s">
        <v>17386</v>
      </c>
      <c r="C163" s="134" t="s">
        <v>8333</v>
      </c>
      <c r="D163" s="134" t="s">
        <v>17387</v>
      </c>
      <c r="E163" s="134" t="s">
        <v>69105</v>
      </c>
      <c r="F163" s="134">
        <v>9426777789</v>
      </c>
      <c r="G163" s="764" t="s">
        <v>17388</v>
      </c>
    </row>
    <row r="164" spans="1:7" ht="25.5">
      <c r="A164" s="187">
        <v>140</v>
      </c>
      <c r="B164" s="133" t="s">
        <v>7582</v>
      </c>
      <c r="C164" s="134" t="s">
        <v>8212</v>
      </c>
      <c r="D164" s="134" t="s">
        <v>17390</v>
      </c>
      <c r="E164" s="134" t="s">
        <v>8783</v>
      </c>
      <c r="F164" s="134">
        <v>9960940044</v>
      </c>
      <c r="G164" s="764" t="s">
        <v>17391</v>
      </c>
    </row>
    <row r="165" spans="1:7" ht="38.25">
      <c r="A165" s="187">
        <v>141</v>
      </c>
      <c r="B165" s="133" t="s">
        <v>7608</v>
      </c>
      <c r="C165" s="134" t="s">
        <v>8309</v>
      </c>
      <c r="D165" s="134" t="s">
        <v>17392</v>
      </c>
      <c r="E165" s="134" t="s">
        <v>69106</v>
      </c>
      <c r="F165" s="134">
        <v>9072396688</v>
      </c>
      <c r="G165" s="764" t="s">
        <v>17393</v>
      </c>
    </row>
    <row r="166" spans="1:7" ht="25.5">
      <c r="A166" s="187">
        <v>142</v>
      </c>
      <c r="B166" s="133" t="s">
        <v>16827</v>
      </c>
      <c r="C166" s="134" t="s">
        <v>8280</v>
      </c>
      <c r="D166" s="134" t="s">
        <v>17395</v>
      </c>
      <c r="E166" s="134" t="s">
        <v>17396</v>
      </c>
      <c r="F166" s="134">
        <v>9423058282</v>
      </c>
      <c r="G166" s="764" t="s">
        <v>17397</v>
      </c>
    </row>
    <row r="167" spans="1:7" ht="25.5">
      <c r="A167" s="187">
        <v>143</v>
      </c>
      <c r="B167" s="133" t="s">
        <v>9727</v>
      </c>
      <c r="C167" s="134" t="s">
        <v>8304</v>
      </c>
      <c r="D167" s="134" t="s">
        <v>17402</v>
      </c>
      <c r="E167" s="134" t="s">
        <v>69107</v>
      </c>
      <c r="F167" s="134">
        <v>9928086433</v>
      </c>
      <c r="G167" s="764" t="s">
        <v>69108</v>
      </c>
    </row>
    <row r="168" spans="1:7">
      <c r="A168" s="187">
        <v>144</v>
      </c>
      <c r="B168" s="133" t="s">
        <v>15956</v>
      </c>
      <c r="C168" s="134" t="s">
        <v>504</v>
      </c>
      <c r="D168" s="134" t="s">
        <v>17404</v>
      </c>
      <c r="E168" s="134" t="s">
        <v>69109</v>
      </c>
      <c r="F168" s="134">
        <v>8877888807</v>
      </c>
      <c r="G168" s="764" t="s">
        <v>17405</v>
      </c>
    </row>
    <row r="169" spans="1:7" ht="25.5">
      <c r="A169" s="187">
        <v>145</v>
      </c>
      <c r="B169" s="133" t="s">
        <v>7623</v>
      </c>
      <c r="C169" s="134" t="s">
        <v>509</v>
      </c>
      <c r="D169" s="134" t="s">
        <v>17406</v>
      </c>
      <c r="E169" s="134" t="s">
        <v>69110</v>
      </c>
      <c r="F169" s="134">
        <v>9414137752</v>
      </c>
      <c r="G169" s="764" t="s">
        <v>17407</v>
      </c>
    </row>
    <row r="170" spans="1:7" ht="25.5">
      <c r="A170" s="187">
        <v>146</v>
      </c>
      <c r="B170" s="133" t="s">
        <v>9727</v>
      </c>
      <c r="C170" s="134" t="s">
        <v>8316</v>
      </c>
      <c r="D170" s="134" t="s">
        <v>17408</v>
      </c>
      <c r="E170" s="134" t="s">
        <v>69111</v>
      </c>
      <c r="F170" s="134">
        <v>9826021096</v>
      </c>
      <c r="G170" s="764" t="s">
        <v>17409</v>
      </c>
    </row>
    <row r="171" spans="1:7" ht="25.5">
      <c r="A171" s="187">
        <v>147</v>
      </c>
      <c r="B171" s="133" t="s">
        <v>7623</v>
      </c>
      <c r="C171" s="134" t="s">
        <v>7318</v>
      </c>
      <c r="D171" s="134" t="s">
        <v>17410</v>
      </c>
      <c r="E171" s="134" t="s">
        <v>69110</v>
      </c>
      <c r="F171" s="134">
        <v>9414137752</v>
      </c>
      <c r="G171" s="764" t="s">
        <v>17411</v>
      </c>
    </row>
    <row r="172" spans="1:7" ht="38.25">
      <c r="A172" s="187">
        <v>148</v>
      </c>
      <c r="B172" s="133" t="s">
        <v>16650</v>
      </c>
      <c r="C172" s="134" t="s">
        <v>411</v>
      </c>
      <c r="D172" s="134" t="s">
        <v>17412</v>
      </c>
      <c r="E172" s="134" t="s">
        <v>69112</v>
      </c>
      <c r="F172" s="134">
        <v>9787108766</v>
      </c>
      <c r="G172" s="764" t="s">
        <v>17413</v>
      </c>
    </row>
    <row r="173" spans="1:7" ht="25.5">
      <c r="A173" s="187">
        <v>149</v>
      </c>
      <c r="B173" s="133" t="s">
        <v>7582</v>
      </c>
      <c r="C173" s="134" t="s">
        <v>17019</v>
      </c>
      <c r="D173" s="134" t="s">
        <v>17414</v>
      </c>
      <c r="E173" s="134" t="s">
        <v>17415</v>
      </c>
      <c r="F173" s="134">
        <v>9167879735</v>
      </c>
      <c r="G173" s="764" t="s">
        <v>17416</v>
      </c>
    </row>
    <row r="174" spans="1:7" ht="25.5">
      <c r="A174" s="187">
        <v>150</v>
      </c>
      <c r="B174" s="133" t="s">
        <v>7582</v>
      </c>
      <c r="C174" s="134" t="s">
        <v>17019</v>
      </c>
      <c r="D174" s="134" t="s">
        <v>17417</v>
      </c>
      <c r="E174" s="134" t="s">
        <v>17418</v>
      </c>
      <c r="F174" s="134">
        <v>9821415990</v>
      </c>
      <c r="G174" s="764" t="s">
        <v>17419</v>
      </c>
    </row>
    <row r="175" spans="1:7" ht="25.5">
      <c r="A175" s="187">
        <v>151</v>
      </c>
      <c r="B175" s="133" t="s">
        <v>7587</v>
      </c>
      <c r="C175" s="134" t="s">
        <v>412</v>
      </c>
      <c r="D175" s="134" t="s">
        <v>17420</v>
      </c>
      <c r="E175" s="134" t="s">
        <v>17421</v>
      </c>
      <c r="F175" s="134">
        <v>9886417696</v>
      </c>
      <c r="G175" s="764" t="s">
        <v>17422</v>
      </c>
    </row>
    <row r="176" spans="1:7" ht="25.5">
      <c r="A176" s="187">
        <v>152</v>
      </c>
      <c r="B176" s="133" t="s">
        <v>9727</v>
      </c>
      <c r="C176" s="134" t="s">
        <v>415</v>
      </c>
      <c r="D176" s="134" t="s">
        <v>17425</v>
      </c>
      <c r="E176" s="134" t="s">
        <v>69113</v>
      </c>
      <c r="F176" s="134">
        <v>9300354482</v>
      </c>
      <c r="G176" s="764" t="s">
        <v>17426</v>
      </c>
    </row>
    <row r="177" spans="1:7" ht="25.5">
      <c r="A177" s="187">
        <v>153</v>
      </c>
      <c r="B177" s="133" t="s">
        <v>17427</v>
      </c>
      <c r="C177" s="134" t="s">
        <v>9081</v>
      </c>
      <c r="D177" s="134" t="s">
        <v>17428</v>
      </c>
      <c r="E177" s="134" t="s">
        <v>17429</v>
      </c>
      <c r="F177" s="134">
        <v>9831054962</v>
      </c>
      <c r="G177" s="764" t="s">
        <v>17430</v>
      </c>
    </row>
    <row r="178" spans="1:7" ht="25.5">
      <c r="A178" s="187">
        <v>154</v>
      </c>
      <c r="B178" s="133" t="s">
        <v>5705</v>
      </c>
      <c r="C178" s="134" t="s">
        <v>458</v>
      </c>
      <c r="D178" s="134" t="s">
        <v>17431</v>
      </c>
      <c r="E178" s="134" t="s">
        <v>17432</v>
      </c>
      <c r="F178" s="134">
        <v>8576070001</v>
      </c>
      <c r="G178" s="764" t="s">
        <v>17433</v>
      </c>
    </row>
    <row r="179" spans="1:7" ht="25.5">
      <c r="A179" s="187">
        <v>155</v>
      </c>
      <c r="B179" s="133" t="s">
        <v>7587</v>
      </c>
      <c r="C179" s="134" t="s">
        <v>450</v>
      </c>
      <c r="D179" s="134" t="s">
        <v>17435</v>
      </c>
      <c r="E179" s="134" t="s">
        <v>17436</v>
      </c>
      <c r="F179" s="134">
        <v>9986903863</v>
      </c>
      <c r="G179" s="764" t="s">
        <v>17437</v>
      </c>
    </row>
    <row r="180" spans="1:7" ht="25.5">
      <c r="A180" s="187">
        <v>156</v>
      </c>
      <c r="B180" s="133" t="s">
        <v>7573</v>
      </c>
      <c r="C180" s="134" t="s">
        <v>484</v>
      </c>
      <c r="D180" s="134" t="s">
        <v>17438</v>
      </c>
      <c r="E180" s="134" t="s">
        <v>17439</v>
      </c>
      <c r="F180" s="134">
        <v>9328209486</v>
      </c>
      <c r="G180" s="764" t="s">
        <v>17440</v>
      </c>
    </row>
    <row r="181" spans="1:7" ht="25.5">
      <c r="A181" s="187">
        <v>157</v>
      </c>
      <c r="B181" s="133" t="s">
        <v>7608</v>
      </c>
      <c r="C181" s="134" t="s">
        <v>430</v>
      </c>
      <c r="D181" s="134" t="s">
        <v>17441</v>
      </c>
      <c r="E181" s="134" t="s">
        <v>17469</v>
      </c>
      <c r="F181" s="134">
        <v>9745142277</v>
      </c>
      <c r="G181" s="764" t="s">
        <v>17442</v>
      </c>
    </row>
    <row r="182" spans="1:7" ht="25.5">
      <c r="A182" s="187">
        <v>158</v>
      </c>
      <c r="B182" s="133" t="s">
        <v>15956</v>
      </c>
      <c r="C182" s="134" t="s">
        <v>414</v>
      </c>
      <c r="D182" s="134" t="s">
        <v>17443</v>
      </c>
      <c r="E182" s="134" t="s">
        <v>17444</v>
      </c>
      <c r="F182" s="134">
        <v>8877888859</v>
      </c>
      <c r="G182" s="764" t="s">
        <v>17445</v>
      </c>
    </row>
    <row r="183" spans="1:7" ht="25.5">
      <c r="A183" s="187">
        <v>159</v>
      </c>
      <c r="B183" s="133" t="s">
        <v>7582</v>
      </c>
      <c r="C183" s="134" t="s">
        <v>17019</v>
      </c>
      <c r="D183" s="134" t="s">
        <v>17446</v>
      </c>
      <c r="E183" s="134" t="s">
        <v>17434</v>
      </c>
      <c r="F183" s="134">
        <v>9833064695</v>
      </c>
      <c r="G183" s="764" t="s">
        <v>17448</v>
      </c>
    </row>
    <row r="184" spans="1:7" ht="25.5">
      <c r="A184" s="187">
        <v>160</v>
      </c>
      <c r="B184" s="133" t="s">
        <v>7608</v>
      </c>
      <c r="C184" s="134" t="s">
        <v>6347</v>
      </c>
      <c r="D184" s="134" t="s">
        <v>17449</v>
      </c>
      <c r="E184" s="134" t="s">
        <v>69114</v>
      </c>
      <c r="F184" s="134">
        <v>8589077541</v>
      </c>
      <c r="G184" s="764" t="s">
        <v>17450</v>
      </c>
    </row>
    <row r="185" spans="1:7" ht="25.5">
      <c r="A185" s="187">
        <v>161</v>
      </c>
      <c r="B185" s="133" t="s">
        <v>6442</v>
      </c>
      <c r="C185" s="134" t="s">
        <v>8218</v>
      </c>
      <c r="D185" s="134" t="s">
        <v>17451</v>
      </c>
      <c r="E185" s="134" t="s">
        <v>17452</v>
      </c>
      <c r="F185" s="134">
        <v>9872747573</v>
      </c>
      <c r="G185" s="764" t="s">
        <v>17453</v>
      </c>
    </row>
    <row r="186" spans="1:7" ht="25.5">
      <c r="A186" s="187">
        <v>162</v>
      </c>
      <c r="B186" s="133" t="s">
        <v>6442</v>
      </c>
      <c r="C186" s="134" t="s">
        <v>8289</v>
      </c>
      <c r="D186" s="134" t="s">
        <v>17454</v>
      </c>
      <c r="E186" s="134" t="s">
        <v>17321</v>
      </c>
      <c r="F186" s="134">
        <v>9988999383</v>
      </c>
      <c r="G186" s="764" t="s">
        <v>17455</v>
      </c>
    </row>
    <row r="187" spans="1:7" ht="25.5">
      <c r="A187" s="187">
        <v>163</v>
      </c>
      <c r="B187" s="133" t="s">
        <v>7628</v>
      </c>
      <c r="C187" s="134" t="s">
        <v>471</v>
      </c>
      <c r="D187" s="134" t="s">
        <v>17457</v>
      </c>
      <c r="E187" s="134" t="s">
        <v>69115</v>
      </c>
      <c r="F187" s="134">
        <v>8373830828</v>
      </c>
      <c r="G187" s="764" t="s">
        <v>17458</v>
      </c>
    </row>
    <row r="188" spans="1:7" ht="25.5">
      <c r="A188" s="187">
        <v>164</v>
      </c>
      <c r="B188" s="133" t="s">
        <v>7608</v>
      </c>
      <c r="C188" s="134" t="s">
        <v>7135</v>
      </c>
      <c r="D188" s="134" t="s">
        <v>17459</v>
      </c>
      <c r="E188" s="134" t="s">
        <v>7536</v>
      </c>
      <c r="F188" s="134">
        <v>9745692692</v>
      </c>
      <c r="G188" s="764" t="s">
        <v>17460</v>
      </c>
    </row>
    <row r="189" spans="1:7">
      <c r="A189" s="187">
        <v>165</v>
      </c>
      <c r="B189" s="133" t="s">
        <v>7608</v>
      </c>
      <c r="C189" s="134" t="s">
        <v>429</v>
      </c>
      <c r="D189" s="134" t="s">
        <v>17461</v>
      </c>
      <c r="E189" s="134" t="s">
        <v>69116</v>
      </c>
      <c r="F189" s="134">
        <v>9847700040</v>
      </c>
      <c r="G189" s="764" t="s">
        <v>17462</v>
      </c>
    </row>
    <row r="190" spans="1:7" ht="25.5">
      <c r="A190" s="187">
        <v>166</v>
      </c>
      <c r="B190" s="133" t="s">
        <v>16650</v>
      </c>
      <c r="C190" s="134" t="s">
        <v>8382</v>
      </c>
      <c r="D190" s="134" t="s">
        <v>17463</v>
      </c>
      <c r="E190" s="134" t="s">
        <v>69117</v>
      </c>
      <c r="F190" s="134">
        <v>8825950233</v>
      </c>
      <c r="G190" s="764" t="s">
        <v>17464</v>
      </c>
    </row>
    <row r="191" spans="1:7" ht="25.5">
      <c r="A191" s="187">
        <v>167</v>
      </c>
      <c r="B191" s="133" t="s">
        <v>17104</v>
      </c>
      <c r="C191" s="134" t="s">
        <v>467</v>
      </c>
      <c r="D191" s="134" t="s">
        <v>17465</v>
      </c>
      <c r="E191" s="134" t="s">
        <v>17466</v>
      </c>
      <c r="F191" s="134">
        <v>9907426013</v>
      </c>
      <c r="G191" s="764" t="s">
        <v>17467</v>
      </c>
    </row>
    <row r="192" spans="1:7" ht="25.5">
      <c r="A192" s="187">
        <v>168</v>
      </c>
      <c r="B192" s="133" t="s">
        <v>7608</v>
      </c>
      <c r="C192" s="134" t="s">
        <v>11236</v>
      </c>
      <c r="D192" s="134" t="s">
        <v>17468</v>
      </c>
      <c r="E192" s="134" t="s">
        <v>69118</v>
      </c>
      <c r="F192" s="134">
        <v>7559892001</v>
      </c>
      <c r="G192" s="764" t="s">
        <v>17470</v>
      </c>
    </row>
    <row r="193" spans="1:7" ht="25.5">
      <c r="A193" s="187">
        <v>169</v>
      </c>
      <c r="B193" s="133" t="s">
        <v>7573</v>
      </c>
      <c r="C193" s="134" t="s">
        <v>404</v>
      </c>
      <c r="D193" s="134" t="s">
        <v>17471</v>
      </c>
      <c r="E193" s="134" t="s">
        <v>69119</v>
      </c>
      <c r="F193" s="134">
        <v>9099027112</v>
      </c>
      <c r="G193" s="764" t="s">
        <v>17472</v>
      </c>
    </row>
    <row r="194" spans="1:7" ht="25.5">
      <c r="A194" s="187">
        <v>170</v>
      </c>
      <c r="B194" s="133" t="s">
        <v>7573</v>
      </c>
      <c r="C194" s="134" t="s">
        <v>480</v>
      </c>
      <c r="D194" s="134" t="s">
        <v>17473</v>
      </c>
      <c r="E194" s="134" t="s">
        <v>17474</v>
      </c>
      <c r="F194" s="134">
        <v>9898608760</v>
      </c>
      <c r="G194" s="764" t="s">
        <v>17475</v>
      </c>
    </row>
    <row r="195" spans="1:7" ht="38.25">
      <c r="A195" s="187">
        <v>171</v>
      </c>
      <c r="B195" s="133" t="s">
        <v>17476</v>
      </c>
      <c r="C195" s="134" t="s">
        <v>8564</v>
      </c>
      <c r="D195" s="134" t="s">
        <v>17477</v>
      </c>
      <c r="E195" s="134" t="s">
        <v>17478</v>
      </c>
      <c r="F195" s="134">
        <v>8794723136</v>
      </c>
      <c r="G195" s="764" t="s">
        <v>17479</v>
      </c>
    </row>
    <row r="196" spans="1:7" ht="38.25">
      <c r="A196" s="187">
        <v>172</v>
      </c>
      <c r="B196" s="133" t="s">
        <v>10325</v>
      </c>
      <c r="C196" s="134" t="s">
        <v>10325</v>
      </c>
      <c r="D196" s="134" t="s">
        <v>17480</v>
      </c>
      <c r="E196" s="134" t="s">
        <v>69120</v>
      </c>
      <c r="F196" s="134">
        <v>7012153951</v>
      </c>
      <c r="G196" s="764" t="s">
        <v>17481</v>
      </c>
    </row>
    <row r="197" spans="1:7" ht="25.5">
      <c r="A197" s="187">
        <v>173</v>
      </c>
      <c r="B197" s="133" t="s">
        <v>17482</v>
      </c>
      <c r="C197" s="134" t="s">
        <v>7218</v>
      </c>
      <c r="D197" s="134" t="s">
        <v>17483</v>
      </c>
      <c r="E197" s="134" t="s">
        <v>17484</v>
      </c>
      <c r="F197" s="134">
        <v>9774006913</v>
      </c>
      <c r="G197" s="764" t="s">
        <v>17485</v>
      </c>
    </row>
    <row r="198" spans="1:7" ht="25.5">
      <c r="A198" s="187">
        <v>174</v>
      </c>
      <c r="B198" s="133" t="s">
        <v>7587</v>
      </c>
      <c r="C198" s="134" t="s">
        <v>447</v>
      </c>
      <c r="D198" s="134" t="s">
        <v>17487</v>
      </c>
      <c r="E198" s="134" t="s">
        <v>17488</v>
      </c>
      <c r="F198" s="134">
        <v>9916416136</v>
      </c>
      <c r="G198" s="764" t="s">
        <v>17489</v>
      </c>
    </row>
    <row r="199" spans="1:7">
      <c r="A199" s="187">
        <v>175</v>
      </c>
      <c r="B199" s="133" t="s">
        <v>7582</v>
      </c>
      <c r="C199" s="134" t="s">
        <v>405</v>
      </c>
      <c r="D199" s="134" t="s">
        <v>17491</v>
      </c>
      <c r="E199" s="134" t="s">
        <v>17241</v>
      </c>
      <c r="F199" s="134">
        <v>9890486686</v>
      </c>
      <c r="G199" s="764" t="s">
        <v>17492</v>
      </c>
    </row>
    <row r="200" spans="1:7" ht="25.5">
      <c r="A200" s="187">
        <v>176</v>
      </c>
      <c r="B200" s="133" t="s">
        <v>7628</v>
      </c>
      <c r="C200" s="134" t="s">
        <v>7739</v>
      </c>
      <c r="D200" s="134" t="s">
        <v>17493</v>
      </c>
      <c r="E200" s="134" t="s">
        <v>8405</v>
      </c>
      <c r="F200" s="134">
        <v>9002711025</v>
      </c>
      <c r="G200" s="764" t="s">
        <v>17494</v>
      </c>
    </row>
    <row r="201" spans="1:7">
      <c r="A201" s="187">
        <v>177</v>
      </c>
      <c r="B201" s="133" t="s">
        <v>9727</v>
      </c>
      <c r="C201" s="134" t="s">
        <v>451</v>
      </c>
      <c r="D201" s="134" t="s">
        <v>17495</v>
      </c>
      <c r="E201" s="134" t="s">
        <v>17496</v>
      </c>
      <c r="F201" s="134">
        <v>7388199603</v>
      </c>
      <c r="G201" s="764" t="s">
        <v>17497</v>
      </c>
    </row>
    <row r="202" spans="1:7" ht="25.5">
      <c r="A202" s="187">
        <v>178</v>
      </c>
      <c r="B202" s="133" t="s">
        <v>16650</v>
      </c>
      <c r="C202" s="134" t="s">
        <v>411</v>
      </c>
      <c r="D202" s="134" t="s">
        <v>17499</v>
      </c>
      <c r="E202" s="134" t="s">
        <v>17500</v>
      </c>
      <c r="F202" s="134">
        <v>9884600541</v>
      </c>
      <c r="G202" s="764" t="s">
        <v>17501</v>
      </c>
    </row>
    <row r="203" spans="1:7" ht="38.25">
      <c r="A203" s="187">
        <v>179</v>
      </c>
      <c r="B203" s="133" t="s">
        <v>7582</v>
      </c>
      <c r="C203" s="134" t="s">
        <v>17019</v>
      </c>
      <c r="D203" s="134" t="s">
        <v>17502</v>
      </c>
      <c r="E203" s="134" t="s">
        <v>69121</v>
      </c>
      <c r="F203" s="134">
        <v>9769090882</v>
      </c>
      <c r="G203" s="764" t="s">
        <v>17503</v>
      </c>
    </row>
    <row r="204" spans="1:7" ht="25.5">
      <c r="A204" s="187">
        <v>180</v>
      </c>
      <c r="B204" s="133" t="s">
        <v>7623</v>
      </c>
      <c r="C204" s="134" t="s">
        <v>4402</v>
      </c>
      <c r="D204" s="134" t="s">
        <v>17505</v>
      </c>
      <c r="E204" s="134" t="s">
        <v>16175</v>
      </c>
      <c r="F204" s="134">
        <v>9828273790</v>
      </c>
      <c r="G204" s="764" t="s">
        <v>17506</v>
      </c>
    </row>
    <row r="205" spans="1:7" ht="38.25">
      <c r="A205" s="187">
        <v>181</v>
      </c>
      <c r="B205" s="133" t="s">
        <v>7587</v>
      </c>
      <c r="C205" s="134" t="s">
        <v>8235</v>
      </c>
      <c r="D205" s="134" t="s">
        <v>17507</v>
      </c>
      <c r="E205" s="134" t="s">
        <v>69122</v>
      </c>
      <c r="F205" s="134">
        <v>9590868735</v>
      </c>
      <c r="G205" s="764" t="s">
        <v>17508</v>
      </c>
    </row>
    <row r="206" spans="1:7" ht="25.5">
      <c r="A206" s="187">
        <v>182</v>
      </c>
      <c r="B206" s="133" t="s">
        <v>15979</v>
      </c>
      <c r="C206" s="134" t="s">
        <v>8290</v>
      </c>
      <c r="D206" s="134" t="s">
        <v>17509</v>
      </c>
      <c r="E206" s="134" t="s">
        <v>69123</v>
      </c>
      <c r="F206" s="134">
        <v>9756545678</v>
      </c>
      <c r="G206" s="764" t="s">
        <v>17510</v>
      </c>
    </row>
    <row r="207" spans="1:7" ht="25.5">
      <c r="A207" s="187">
        <v>183</v>
      </c>
      <c r="B207" s="133" t="s">
        <v>17173</v>
      </c>
      <c r="C207" s="134" t="s">
        <v>462</v>
      </c>
      <c r="D207" s="134" t="s">
        <v>17511</v>
      </c>
      <c r="E207" s="134" t="s">
        <v>17512</v>
      </c>
      <c r="F207" s="134">
        <v>9338673774</v>
      </c>
      <c r="G207" s="764" t="s">
        <v>17513</v>
      </c>
    </row>
    <row r="208" spans="1:7" ht="25.5">
      <c r="A208" s="187">
        <v>184</v>
      </c>
      <c r="B208" s="133" t="s">
        <v>9991</v>
      </c>
      <c r="C208" s="134" t="s">
        <v>8225</v>
      </c>
      <c r="D208" s="134" t="s">
        <v>17514</v>
      </c>
      <c r="E208" s="134" t="s">
        <v>69124</v>
      </c>
      <c r="F208" s="134">
        <v>9985447665</v>
      </c>
      <c r="G208" s="764" t="s">
        <v>17515</v>
      </c>
    </row>
    <row r="209" spans="1:7" ht="25.5">
      <c r="A209" s="187">
        <v>185</v>
      </c>
      <c r="B209" s="133" t="s">
        <v>16650</v>
      </c>
      <c r="C209" s="134" t="s">
        <v>443</v>
      </c>
      <c r="D209" s="134" t="s">
        <v>17516</v>
      </c>
      <c r="E209" s="134" t="s">
        <v>69125</v>
      </c>
      <c r="F209" s="134">
        <v>9047040900</v>
      </c>
      <c r="G209" s="764" t="s">
        <v>17517</v>
      </c>
    </row>
    <row r="210" spans="1:7" ht="25.5">
      <c r="A210" s="187">
        <v>186</v>
      </c>
      <c r="B210" s="133" t="s">
        <v>16650</v>
      </c>
      <c r="C210" s="134" t="s">
        <v>505</v>
      </c>
      <c r="D210" s="134" t="s">
        <v>17518</v>
      </c>
      <c r="E210" s="134" t="s">
        <v>17519</v>
      </c>
      <c r="F210" s="134">
        <v>9597566419</v>
      </c>
      <c r="G210" s="764" t="s">
        <v>17520</v>
      </c>
    </row>
    <row r="211" spans="1:7" ht="25.5">
      <c r="A211" s="187">
        <v>187</v>
      </c>
      <c r="B211" s="133" t="s">
        <v>5705</v>
      </c>
      <c r="C211" s="134" t="s">
        <v>8539</v>
      </c>
      <c r="D211" s="134" t="s">
        <v>17521</v>
      </c>
      <c r="E211" s="134" t="s">
        <v>17522</v>
      </c>
      <c r="F211" s="134">
        <v>7525018592</v>
      </c>
      <c r="G211" s="764" t="s">
        <v>17523</v>
      </c>
    </row>
    <row r="212" spans="1:7" ht="25.5">
      <c r="A212" s="187">
        <v>188</v>
      </c>
      <c r="B212" s="133" t="s">
        <v>9991</v>
      </c>
      <c r="C212" s="134" t="s">
        <v>6832</v>
      </c>
      <c r="D212" s="134" t="s">
        <v>17525</v>
      </c>
      <c r="E212" s="134" t="s">
        <v>17526</v>
      </c>
      <c r="F212" s="134">
        <v>8499969414</v>
      </c>
      <c r="G212" s="764" t="s">
        <v>17527</v>
      </c>
    </row>
    <row r="213" spans="1:7" ht="25.5">
      <c r="A213" s="187">
        <v>189</v>
      </c>
      <c r="B213" s="133" t="s">
        <v>6158</v>
      </c>
      <c r="C213" s="134" t="s">
        <v>510</v>
      </c>
      <c r="D213" s="134" t="s">
        <v>17529</v>
      </c>
      <c r="E213" s="134" t="s">
        <v>69126</v>
      </c>
      <c r="F213" s="134">
        <v>9896053999</v>
      </c>
      <c r="G213" s="764" t="s">
        <v>17530</v>
      </c>
    </row>
    <row r="214" spans="1:7" ht="38.25">
      <c r="A214" s="187">
        <v>190</v>
      </c>
      <c r="B214" s="133" t="s">
        <v>7573</v>
      </c>
      <c r="C214" s="134" t="s">
        <v>6979</v>
      </c>
      <c r="D214" s="134" t="s">
        <v>17531</v>
      </c>
      <c r="E214" s="134" t="s">
        <v>17629</v>
      </c>
      <c r="F214" s="134">
        <v>9925741437</v>
      </c>
      <c r="G214" s="764" t="s">
        <v>17532</v>
      </c>
    </row>
    <row r="215" spans="1:7" ht="25.5">
      <c r="A215" s="187">
        <v>191</v>
      </c>
      <c r="B215" s="133" t="s">
        <v>7623</v>
      </c>
      <c r="C215" s="134" t="s">
        <v>7302</v>
      </c>
      <c r="D215" s="134" t="s">
        <v>17533</v>
      </c>
      <c r="E215" s="134" t="s">
        <v>17534</v>
      </c>
      <c r="F215" s="134">
        <v>9982443344</v>
      </c>
      <c r="G215" s="764" t="s">
        <v>17535</v>
      </c>
    </row>
    <row r="216" spans="1:7" ht="38.25">
      <c r="A216" s="187">
        <v>192</v>
      </c>
      <c r="B216" s="133" t="s">
        <v>17104</v>
      </c>
      <c r="C216" s="134" t="s">
        <v>6948</v>
      </c>
      <c r="D216" s="134" t="s">
        <v>17536</v>
      </c>
      <c r="E216" s="134" t="s">
        <v>69127</v>
      </c>
      <c r="F216" s="134">
        <v>9910348406</v>
      </c>
      <c r="G216" s="764" t="s">
        <v>17537</v>
      </c>
    </row>
    <row r="217" spans="1:7" ht="38.25">
      <c r="A217" s="187">
        <v>193</v>
      </c>
      <c r="B217" s="133" t="s">
        <v>7582</v>
      </c>
      <c r="C217" s="134" t="s">
        <v>405</v>
      </c>
      <c r="D217" s="134" t="s">
        <v>17539</v>
      </c>
      <c r="E217" s="134" t="s">
        <v>17524</v>
      </c>
      <c r="F217" s="134">
        <v>9423586303</v>
      </c>
      <c r="G217" s="764" t="s">
        <v>17540</v>
      </c>
    </row>
    <row r="218" spans="1:7" ht="38.25">
      <c r="A218" s="187">
        <v>194</v>
      </c>
      <c r="B218" s="133" t="s">
        <v>16650</v>
      </c>
      <c r="C218" s="134" t="s">
        <v>17541</v>
      </c>
      <c r="D218" s="134" t="s">
        <v>17542</v>
      </c>
      <c r="E218" s="134" t="s">
        <v>69128</v>
      </c>
      <c r="F218" s="134">
        <v>9943226827</v>
      </c>
      <c r="G218" s="764" t="s">
        <v>17543</v>
      </c>
    </row>
    <row r="219" spans="1:7" ht="25.5">
      <c r="A219" s="187">
        <v>195</v>
      </c>
      <c r="B219" s="133" t="s">
        <v>7628</v>
      </c>
      <c r="C219" s="134" t="s">
        <v>8532</v>
      </c>
      <c r="D219" s="134" t="s">
        <v>17544</v>
      </c>
      <c r="E219" s="134" t="s">
        <v>69129</v>
      </c>
      <c r="F219" s="134">
        <v>9593597578</v>
      </c>
      <c r="G219" s="764" t="s">
        <v>17545</v>
      </c>
    </row>
    <row r="220" spans="1:7" ht="25.5">
      <c r="A220" s="187">
        <v>196</v>
      </c>
      <c r="B220" s="133" t="s">
        <v>15977</v>
      </c>
      <c r="C220" s="134" t="s">
        <v>6868</v>
      </c>
      <c r="D220" s="134" t="s">
        <v>17546</v>
      </c>
      <c r="E220" s="134" t="s">
        <v>17260</v>
      </c>
      <c r="F220" s="134">
        <v>9613835278</v>
      </c>
      <c r="G220" s="764" t="s">
        <v>17548</v>
      </c>
    </row>
    <row r="221" spans="1:7" ht="38.25">
      <c r="A221" s="187">
        <v>197</v>
      </c>
      <c r="B221" s="133" t="s">
        <v>7608</v>
      </c>
      <c r="C221" s="134" t="s">
        <v>476</v>
      </c>
      <c r="D221" s="134" t="s">
        <v>17550</v>
      </c>
      <c r="E221" s="134" t="s">
        <v>69130</v>
      </c>
      <c r="F221" s="134">
        <v>8592032888</v>
      </c>
      <c r="G221" s="764" t="s">
        <v>17551</v>
      </c>
    </row>
    <row r="222" spans="1:7" ht="25.5">
      <c r="A222" s="187">
        <v>198</v>
      </c>
      <c r="B222" s="133" t="s">
        <v>6203</v>
      </c>
      <c r="C222" s="134" t="s">
        <v>8208</v>
      </c>
      <c r="D222" s="134" t="s">
        <v>17552</v>
      </c>
      <c r="E222" s="134" t="s">
        <v>17294</v>
      </c>
      <c r="F222" s="134">
        <v>8969442401</v>
      </c>
      <c r="G222" s="764" t="s">
        <v>17554</v>
      </c>
    </row>
    <row r="223" spans="1:7" ht="25.5">
      <c r="A223" s="187">
        <v>199</v>
      </c>
      <c r="B223" s="133" t="s">
        <v>5705</v>
      </c>
      <c r="C223" s="134" t="s">
        <v>425</v>
      </c>
      <c r="D223" s="134" t="s">
        <v>17555</v>
      </c>
      <c r="E223" s="134" t="s">
        <v>17180</v>
      </c>
      <c r="F223" s="134">
        <v>9717786530</v>
      </c>
      <c r="G223" s="764" t="s">
        <v>17556</v>
      </c>
    </row>
    <row r="224" spans="1:7" ht="25.5">
      <c r="A224" s="187">
        <v>200</v>
      </c>
      <c r="B224" s="133" t="s">
        <v>6158</v>
      </c>
      <c r="C224" s="134" t="s">
        <v>8450</v>
      </c>
      <c r="D224" s="134" t="s">
        <v>17559</v>
      </c>
      <c r="E224" s="134" t="s">
        <v>17560</v>
      </c>
      <c r="F224" s="134">
        <v>9643191600</v>
      </c>
      <c r="G224" s="764" t="s">
        <v>17561</v>
      </c>
    </row>
    <row r="225" spans="1:7" ht="25.5">
      <c r="A225" s="187">
        <v>201</v>
      </c>
      <c r="B225" s="133" t="s">
        <v>7573</v>
      </c>
      <c r="C225" s="134" t="s">
        <v>491</v>
      </c>
      <c r="D225" s="134" t="s">
        <v>17563</v>
      </c>
      <c r="E225" s="134" t="s">
        <v>69131</v>
      </c>
      <c r="F225" s="134">
        <v>9825300327</v>
      </c>
      <c r="G225" s="764" t="s">
        <v>17564</v>
      </c>
    </row>
    <row r="226" spans="1:7" ht="38.25">
      <c r="A226" s="187">
        <v>202</v>
      </c>
      <c r="B226" s="133" t="s">
        <v>16650</v>
      </c>
      <c r="C226" s="134" t="s">
        <v>439</v>
      </c>
      <c r="D226" s="134" t="s">
        <v>17565</v>
      </c>
      <c r="E226" s="134" t="s">
        <v>69132</v>
      </c>
      <c r="F226" s="134">
        <v>9894659940</v>
      </c>
      <c r="G226" s="764" t="s">
        <v>17566</v>
      </c>
    </row>
    <row r="227" spans="1:7" ht="38.25">
      <c r="A227" s="187">
        <v>203</v>
      </c>
      <c r="B227" s="133" t="s">
        <v>15979</v>
      </c>
      <c r="C227" s="134" t="s">
        <v>8543</v>
      </c>
      <c r="D227" s="134" t="s">
        <v>17567</v>
      </c>
      <c r="E227" s="134" t="s">
        <v>17365</v>
      </c>
      <c r="F227" s="134">
        <v>7053381659</v>
      </c>
      <c r="G227" s="764" t="s">
        <v>17568</v>
      </c>
    </row>
    <row r="228" spans="1:7" ht="30">
      <c r="A228" s="187">
        <v>204</v>
      </c>
      <c r="B228" s="133" t="s">
        <v>7587</v>
      </c>
      <c r="C228" s="134" t="s">
        <v>412</v>
      </c>
      <c r="D228" s="134" t="s">
        <v>17569</v>
      </c>
      <c r="E228" s="134" t="s">
        <v>69133</v>
      </c>
      <c r="F228" s="134">
        <v>9844930877</v>
      </c>
      <c r="G228" s="764" t="s">
        <v>17570</v>
      </c>
    </row>
    <row r="229" spans="1:7" ht="25.5">
      <c r="A229" s="187">
        <v>205</v>
      </c>
      <c r="B229" s="133" t="s">
        <v>7573</v>
      </c>
      <c r="C229" s="134" t="s">
        <v>493</v>
      </c>
      <c r="D229" s="134" t="s">
        <v>17571</v>
      </c>
      <c r="E229" s="134" t="s">
        <v>69134</v>
      </c>
      <c r="F229" s="134">
        <v>9825018284</v>
      </c>
      <c r="G229" s="764" t="s">
        <v>17572</v>
      </c>
    </row>
    <row r="230" spans="1:7" ht="38.25">
      <c r="A230" s="187">
        <v>206</v>
      </c>
      <c r="B230" s="133" t="s">
        <v>16650</v>
      </c>
      <c r="C230" s="134" t="s">
        <v>516</v>
      </c>
      <c r="D230" s="134" t="s">
        <v>17573</v>
      </c>
      <c r="E230" s="134" t="s">
        <v>69135</v>
      </c>
      <c r="F230" s="134">
        <v>9842402502</v>
      </c>
      <c r="G230" s="764" t="s">
        <v>17574</v>
      </c>
    </row>
    <row r="231" spans="1:7" ht="25.5">
      <c r="A231" s="187">
        <v>207</v>
      </c>
      <c r="B231" s="133" t="s">
        <v>7618</v>
      </c>
      <c r="C231" s="134" t="s">
        <v>410</v>
      </c>
      <c r="D231" s="134" t="s">
        <v>17581</v>
      </c>
      <c r="E231" s="134" t="s">
        <v>17582</v>
      </c>
      <c r="F231" s="134">
        <v>9885147114</v>
      </c>
      <c r="G231" s="764" t="s">
        <v>17583</v>
      </c>
    </row>
    <row r="232" spans="1:7" ht="38.25">
      <c r="A232" s="187">
        <v>208</v>
      </c>
      <c r="B232" s="133" t="s">
        <v>7582</v>
      </c>
      <c r="C232" s="134" t="s">
        <v>17019</v>
      </c>
      <c r="D232" s="134" t="s">
        <v>17592</v>
      </c>
      <c r="E232" s="134" t="s">
        <v>17593</v>
      </c>
      <c r="F232" s="134">
        <v>9820842303</v>
      </c>
      <c r="G232" s="764" t="s">
        <v>17594</v>
      </c>
    </row>
    <row r="233" spans="1:7" ht="25.5">
      <c r="A233" s="187">
        <v>209</v>
      </c>
      <c r="B233" s="133" t="s">
        <v>7573</v>
      </c>
      <c r="C233" s="134" t="s">
        <v>465</v>
      </c>
      <c r="D233" s="134" t="s">
        <v>17596</v>
      </c>
      <c r="E233" s="134" t="s">
        <v>17597</v>
      </c>
      <c r="F233" s="134">
        <v>9428088545</v>
      </c>
      <c r="G233" s="764" t="s">
        <v>17598</v>
      </c>
    </row>
    <row r="234" spans="1:7" ht="30">
      <c r="A234" s="187">
        <v>210</v>
      </c>
      <c r="B234" s="133" t="s">
        <v>7623</v>
      </c>
      <c r="C234" s="134" t="s">
        <v>10537</v>
      </c>
      <c r="D234" s="134" t="s">
        <v>17599</v>
      </c>
      <c r="E234" s="134" t="s">
        <v>17600</v>
      </c>
      <c r="F234" s="134">
        <v>8302467914</v>
      </c>
      <c r="G234" s="764" t="s">
        <v>17601</v>
      </c>
    </row>
    <row r="235" spans="1:7" ht="25.5">
      <c r="A235" s="187">
        <v>211</v>
      </c>
      <c r="B235" s="133" t="s">
        <v>16650</v>
      </c>
      <c r="C235" s="134" t="s">
        <v>8847</v>
      </c>
      <c r="D235" s="134" t="s">
        <v>17602</v>
      </c>
      <c r="E235" s="134" t="s">
        <v>69136</v>
      </c>
      <c r="F235" s="134">
        <v>9486512047</v>
      </c>
      <c r="G235" s="764" t="s">
        <v>17603</v>
      </c>
    </row>
    <row r="236" spans="1:7" ht="25.5">
      <c r="A236" s="187">
        <v>212</v>
      </c>
      <c r="B236" s="133" t="s">
        <v>5705</v>
      </c>
      <c r="C236" s="134" t="s">
        <v>7449</v>
      </c>
      <c r="D236" s="134" t="s">
        <v>17605</v>
      </c>
      <c r="E236" s="134" t="s">
        <v>69137</v>
      </c>
      <c r="F236" s="134">
        <v>9935009099</v>
      </c>
      <c r="G236" s="764" t="s">
        <v>17606</v>
      </c>
    </row>
    <row r="237" spans="1:7" ht="25.5">
      <c r="A237" s="187">
        <v>213</v>
      </c>
      <c r="B237" s="133" t="s">
        <v>15977</v>
      </c>
      <c r="C237" s="134" t="s">
        <v>17607</v>
      </c>
      <c r="D237" s="134" t="s">
        <v>17608</v>
      </c>
      <c r="E237" s="134" t="s">
        <v>17609</v>
      </c>
      <c r="F237" s="134">
        <v>9864237019</v>
      </c>
      <c r="G237" s="764" t="s">
        <v>17610</v>
      </c>
    </row>
    <row r="238" spans="1:7" ht="51">
      <c r="A238" s="187">
        <v>214</v>
      </c>
      <c r="B238" s="133" t="s">
        <v>7573</v>
      </c>
      <c r="C238" s="134" t="s">
        <v>501</v>
      </c>
      <c r="D238" s="134" t="s">
        <v>17618</v>
      </c>
      <c r="E238" s="134" t="s">
        <v>17399</v>
      </c>
      <c r="F238" s="134">
        <v>9909691601</v>
      </c>
      <c r="G238" s="764" t="s">
        <v>17619</v>
      </c>
    </row>
    <row r="239" spans="1:7" ht="38.25">
      <c r="A239" s="187">
        <v>215</v>
      </c>
      <c r="B239" s="133" t="s">
        <v>6158</v>
      </c>
      <c r="C239" s="134" t="s">
        <v>8449</v>
      </c>
      <c r="D239" s="134" t="s">
        <v>17615</v>
      </c>
      <c r="E239" s="134" t="s">
        <v>17616</v>
      </c>
      <c r="F239" s="134">
        <v>9996503537</v>
      </c>
      <c r="G239" s="764" t="s">
        <v>17617</v>
      </c>
    </row>
    <row r="240" spans="1:7" ht="25.5">
      <c r="A240" s="187">
        <v>216</v>
      </c>
      <c r="B240" s="133" t="s">
        <v>17076</v>
      </c>
      <c r="C240" s="134" t="s">
        <v>8330</v>
      </c>
      <c r="D240" s="134" t="s">
        <v>17613</v>
      </c>
      <c r="E240" s="134" t="s">
        <v>8380</v>
      </c>
      <c r="F240" s="134">
        <v>9736031426</v>
      </c>
      <c r="G240" s="764" t="s">
        <v>17614</v>
      </c>
    </row>
    <row r="241" spans="1:7" ht="25.5">
      <c r="A241" s="187">
        <v>217</v>
      </c>
      <c r="B241" s="133" t="s">
        <v>9991</v>
      </c>
      <c r="C241" s="134" t="s">
        <v>8616</v>
      </c>
      <c r="D241" s="134" t="s">
        <v>17621</v>
      </c>
      <c r="E241" s="134" t="s">
        <v>69138</v>
      </c>
      <c r="F241" s="134">
        <v>8897505356</v>
      </c>
      <c r="G241" s="764" t="s">
        <v>17622</v>
      </c>
    </row>
    <row r="242" spans="1:7" ht="25.5">
      <c r="A242" s="187">
        <v>218</v>
      </c>
      <c r="B242" s="133" t="s">
        <v>9991</v>
      </c>
      <c r="C242" s="134" t="s">
        <v>5596</v>
      </c>
      <c r="D242" s="134" t="s">
        <v>17623</v>
      </c>
      <c r="E242" s="134" t="s">
        <v>69139</v>
      </c>
      <c r="F242" s="134">
        <v>9963209633</v>
      </c>
      <c r="G242" s="764" t="s">
        <v>17624</v>
      </c>
    </row>
  </sheetData>
  <mergeCells count="12">
    <mergeCell ref="A23:G23"/>
    <mergeCell ref="A1:B1"/>
    <mergeCell ref="A2:B2"/>
    <mergeCell ref="A4:G4"/>
    <mergeCell ref="A15:G15"/>
    <mergeCell ref="A17:A20"/>
    <mergeCell ref="B17:B20"/>
    <mergeCell ref="C17:C20"/>
    <mergeCell ref="D17:D20"/>
    <mergeCell ref="E17:E20"/>
    <mergeCell ref="F17:F20"/>
    <mergeCell ref="G17:G20"/>
  </mergeCells>
  <conditionalFormatting sqref="D24">
    <cfRule type="duplicateValues" dxfId="0" priority="1" stopIfTrue="1"/>
  </conditionalFormatting>
  <hyperlinks>
    <hyperlink ref="A12" r:id="rId1" display="mailto:shaishav.pasari@citi.com" xr:uid="{00000000-0004-0000-2B00-000000000000}"/>
    <hyperlink ref="G17" r:id="rId2" display="dlbtiservices@yesbank.in" xr:uid="{00000000-0004-0000-2B00-000001000000}"/>
    <hyperlink ref="G32" r:id="rId3" display="TEAMBSDSURAT@YESBANK.IN" xr:uid="{00000000-0004-0000-2B00-00000200000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222"/>
  <sheetViews>
    <sheetView workbookViewId="0">
      <selection sqref="A1:B1"/>
    </sheetView>
  </sheetViews>
  <sheetFormatPr defaultRowHeight="15"/>
  <cols>
    <col min="1" max="1" width="13.28515625" style="93" customWidth="1"/>
    <col min="2" max="2" width="37.140625" style="93" bestFit="1" customWidth="1"/>
    <col min="3" max="3" width="27.5703125" style="93" bestFit="1" customWidth="1"/>
    <col min="4" max="4" width="67.7109375" style="39" customWidth="1"/>
    <col min="5" max="5" width="14.5703125" style="93" customWidth="1"/>
    <col min="6" max="6" width="33" style="93" bestFit="1" customWidth="1"/>
    <col min="7" max="7" width="30" style="93" customWidth="1"/>
    <col min="8" max="16384" width="9.140625" style="93"/>
  </cols>
  <sheetData>
    <row r="1" spans="1:7">
      <c r="A1" s="820" t="s">
        <v>11813</v>
      </c>
      <c r="B1" s="820"/>
      <c r="C1" s="93" t="s">
        <v>52600</v>
      </c>
    </row>
    <row r="2" spans="1:7">
      <c r="A2" s="820" t="s">
        <v>52601</v>
      </c>
      <c r="B2" s="820"/>
    </row>
    <row r="3" spans="1:7" ht="15.75" thickBot="1">
      <c r="A3" s="640"/>
    </row>
    <row r="4" spans="1:7" ht="15.75" thickBot="1">
      <c r="A4" s="821" t="s">
        <v>7516</v>
      </c>
      <c r="B4" s="822"/>
      <c r="C4" s="822"/>
      <c r="D4" s="822"/>
      <c r="E4" s="822"/>
      <c r="F4" s="822"/>
      <c r="G4" s="823"/>
    </row>
    <row r="5" spans="1:7">
      <c r="A5" s="641" t="s">
        <v>7558</v>
      </c>
      <c r="B5" s="93" t="s">
        <v>52602</v>
      </c>
      <c r="G5" s="590"/>
    </row>
    <row r="6" spans="1:7">
      <c r="A6" s="641" t="s">
        <v>7560</v>
      </c>
      <c r="B6" s="93" t="s">
        <v>52603</v>
      </c>
      <c r="G6" s="590"/>
    </row>
    <row r="7" spans="1:7">
      <c r="A7" s="641" t="s">
        <v>7562</v>
      </c>
      <c r="B7" s="93" t="s">
        <v>52604</v>
      </c>
      <c r="G7" s="590"/>
    </row>
    <row r="8" spans="1:7">
      <c r="A8" s="641"/>
      <c r="B8" s="93" t="s">
        <v>52605</v>
      </c>
      <c r="G8" s="590"/>
    </row>
    <row r="9" spans="1:7">
      <c r="A9" s="641"/>
      <c r="B9" s="93" t="s">
        <v>52606</v>
      </c>
      <c r="G9" s="590"/>
    </row>
    <row r="10" spans="1:7">
      <c r="A10" s="641"/>
      <c r="G10" s="590"/>
    </row>
    <row r="11" spans="1:7">
      <c r="A11" s="641" t="s">
        <v>11819</v>
      </c>
      <c r="B11" s="93" t="s">
        <v>52607</v>
      </c>
      <c r="G11" s="590"/>
    </row>
    <row r="12" spans="1:7" ht="15.75" thickBot="1">
      <c r="A12" s="642" t="s">
        <v>9</v>
      </c>
      <c r="B12" s="643" t="s">
        <v>52608</v>
      </c>
      <c r="C12" s="579"/>
      <c r="D12" s="644"/>
      <c r="E12" s="579"/>
      <c r="F12" s="579"/>
      <c r="G12" s="591"/>
    </row>
    <row r="13" spans="1:7">
      <c r="A13" s="640"/>
    </row>
    <row r="14" spans="1:7" ht="15.75" thickBot="1">
      <c r="A14" s="640"/>
    </row>
    <row r="15" spans="1:7" ht="15.75" thickBot="1">
      <c r="A15" s="824" t="s">
        <v>2</v>
      </c>
      <c r="B15" s="825"/>
      <c r="C15" s="825"/>
      <c r="D15" s="825"/>
      <c r="E15" s="825"/>
      <c r="F15" s="825"/>
      <c r="G15" s="826"/>
    </row>
    <row r="16" spans="1:7" ht="26.25" thickBot="1">
      <c r="A16" s="167" t="s">
        <v>3</v>
      </c>
      <c r="B16" s="556" t="s">
        <v>7572</v>
      </c>
      <c r="C16" s="556" t="s">
        <v>4</v>
      </c>
      <c r="D16" s="302" t="s">
        <v>5</v>
      </c>
      <c r="E16" s="556" t="s">
        <v>6</v>
      </c>
      <c r="F16" s="556" t="s">
        <v>7</v>
      </c>
      <c r="G16" s="556" t="s">
        <v>9</v>
      </c>
    </row>
    <row r="17" spans="1:7" ht="25.5" customHeight="1">
      <c r="A17" s="827">
        <v>1</v>
      </c>
      <c r="B17" s="811" t="s">
        <v>7582</v>
      </c>
      <c r="C17" s="811" t="s">
        <v>474</v>
      </c>
      <c r="D17" s="957" t="s">
        <v>52609</v>
      </c>
      <c r="E17" s="811" t="s">
        <v>52610</v>
      </c>
      <c r="F17" s="811">
        <v>9820851482</v>
      </c>
      <c r="G17" s="814" t="s">
        <v>52611</v>
      </c>
    </row>
    <row r="18" spans="1:7">
      <c r="A18" s="828"/>
      <c r="B18" s="812"/>
      <c r="C18" s="812"/>
      <c r="D18" s="958"/>
      <c r="E18" s="812"/>
      <c r="F18" s="812"/>
      <c r="G18" s="815"/>
    </row>
    <row r="19" spans="1:7">
      <c r="A19" s="828"/>
      <c r="B19" s="812"/>
      <c r="C19" s="812"/>
      <c r="D19" s="958"/>
      <c r="E19" s="812"/>
      <c r="F19" s="812"/>
      <c r="G19" s="815"/>
    </row>
    <row r="20" spans="1:7" ht="15.75" thickBot="1">
      <c r="A20" s="829"/>
      <c r="B20" s="813"/>
      <c r="C20" s="813"/>
      <c r="D20" s="959"/>
      <c r="E20" s="813"/>
      <c r="F20" s="813"/>
      <c r="G20" s="816"/>
    </row>
    <row r="21" spans="1:7">
      <c r="A21" s="640"/>
    </row>
    <row r="22" spans="1:7">
      <c r="A22" s="645"/>
      <c r="B22" s="92"/>
      <c r="C22" s="92"/>
      <c r="D22" s="92"/>
      <c r="E22" s="92"/>
      <c r="F22" s="92"/>
      <c r="G22" s="92"/>
    </row>
    <row r="23" spans="1:7">
      <c r="A23" s="1119" t="s">
        <v>17731</v>
      </c>
      <c r="B23" s="1119"/>
      <c r="C23" s="1119"/>
      <c r="D23" s="1119"/>
      <c r="E23" s="1119"/>
      <c r="F23" s="1119"/>
      <c r="G23" s="1119"/>
    </row>
    <row r="24" spans="1:7" ht="25.5">
      <c r="A24" s="131" t="s">
        <v>3</v>
      </c>
      <c r="B24" s="131" t="s">
        <v>7572</v>
      </c>
      <c r="C24" s="131" t="s">
        <v>4</v>
      </c>
      <c r="D24" s="131" t="s">
        <v>5</v>
      </c>
      <c r="E24" s="131" t="s">
        <v>17018</v>
      </c>
      <c r="F24" s="131" t="s">
        <v>11819</v>
      </c>
      <c r="G24" s="131" t="s">
        <v>9</v>
      </c>
    </row>
    <row r="25" spans="1:7" ht="25.5">
      <c r="A25" s="133">
        <v>1</v>
      </c>
      <c r="B25" s="133" t="s">
        <v>1171</v>
      </c>
      <c r="C25" s="49" t="s">
        <v>52612</v>
      </c>
      <c r="D25" s="646" t="s">
        <v>52613</v>
      </c>
      <c r="E25" s="134" t="s">
        <v>7731</v>
      </c>
      <c r="F25" s="57" t="s">
        <v>52614</v>
      </c>
      <c r="G25" s="92" t="s">
        <v>52615</v>
      </c>
    </row>
    <row r="26" spans="1:7" ht="25.5">
      <c r="A26" s="133">
        <v>2</v>
      </c>
      <c r="B26" s="133" t="s">
        <v>1171</v>
      </c>
      <c r="C26" s="49" t="s">
        <v>52616</v>
      </c>
      <c r="D26" s="646" t="s">
        <v>52617</v>
      </c>
      <c r="E26" s="134" t="s">
        <v>7731</v>
      </c>
      <c r="F26" s="647" t="s">
        <v>52618</v>
      </c>
      <c r="G26" s="92" t="s">
        <v>52619</v>
      </c>
    </row>
    <row r="27" spans="1:7" ht="31.5">
      <c r="A27" s="133">
        <v>3</v>
      </c>
      <c r="B27" s="133" t="s">
        <v>1171</v>
      </c>
      <c r="C27" s="49" t="s">
        <v>422</v>
      </c>
      <c r="D27" s="646" t="s">
        <v>52620</v>
      </c>
      <c r="E27" s="134" t="s">
        <v>7731</v>
      </c>
      <c r="F27" s="61" t="s">
        <v>52621</v>
      </c>
      <c r="G27" s="92" t="s">
        <v>52622</v>
      </c>
    </row>
    <row r="28" spans="1:7" ht="25.5">
      <c r="A28" s="133">
        <v>4</v>
      </c>
      <c r="B28" s="133" t="s">
        <v>1739</v>
      </c>
      <c r="C28" s="49" t="s">
        <v>459</v>
      </c>
      <c r="D28" s="646" t="s">
        <v>52623</v>
      </c>
      <c r="E28" s="134" t="s">
        <v>7731</v>
      </c>
      <c r="F28" s="57" t="s">
        <v>52624</v>
      </c>
      <c r="G28" s="92" t="s">
        <v>52625</v>
      </c>
    </row>
    <row r="29" spans="1:7" ht="25.5">
      <c r="A29" s="133">
        <v>5</v>
      </c>
      <c r="B29" s="133" t="s">
        <v>318</v>
      </c>
      <c r="C29" s="49" t="s">
        <v>50167</v>
      </c>
      <c r="D29" s="646" t="s">
        <v>52626</v>
      </c>
      <c r="E29" s="134" t="s">
        <v>7731</v>
      </c>
      <c r="F29" s="57" t="s">
        <v>52627</v>
      </c>
      <c r="G29" s="92" t="s">
        <v>52628</v>
      </c>
    </row>
    <row r="30" spans="1:7" s="44" customFormat="1" ht="30">
      <c r="A30" s="133">
        <v>6</v>
      </c>
      <c r="B30" s="134" t="s">
        <v>318</v>
      </c>
      <c r="C30" s="49" t="s">
        <v>436</v>
      </c>
      <c r="D30" s="646" t="s">
        <v>52629</v>
      </c>
      <c r="E30" s="134" t="s">
        <v>7731</v>
      </c>
      <c r="F30" s="61" t="s">
        <v>52630</v>
      </c>
      <c r="G30" s="92" t="s">
        <v>52631</v>
      </c>
    </row>
    <row r="31" spans="1:7" ht="25.5">
      <c r="A31" s="133">
        <v>7</v>
      </c>
      <c r="B31" s="133" t="s">
        <v>827</v>
      </c>
      <c r="C31" s="49" t="s">
        <v>408</v>
      </c>
      <c r="D31" s="646" t="s">
        <v>52632</v>
      </c>
      <c r="E31" s="134" t="s">
        <v>7731</v>
      </c>
      <c r="F31" s="647" t="s">
        <v>52633</v>
      </c>
      <c r="G31" s="92" t="s">
        <v>52634</v>
      </c>
    </row>
    <row r="32" spans="1:7" ht="25.5">
      <c r="A32" s="133">
        <v>8</v>
      </c>
      <c r="B32" s="133" t="s">
        <v>827</v>
      </c>
      <c r="C32" s="49" t="s">
        <v>432</v>
      </c>
      <c r="D32" s="646" t="s">
        <v>52635</v>
      </c>
      <c r="E32" s="134" t="s">
        <v>7731</v>
      </c>
      <c r="F32" s="57" t="s">
        <v>52636</v>
      </c>
      <c r="G32" s="92" t="s">
        <v>52637</v>
      </c>
    </row>
    <row r="33" spans="1:7" ht="25.5">
      <c r="A33" s="133">
        <v>9</v>
      </c>
      <c r="B33" s="133" t="s">
        <v>50</v>
      </c>
      <c r="C33" s="49" t="s">
        <v>52638</v>
      </c>
      <c r="D33" s="646" t="s">
        <v>52639</v>
      </c>
      <c r="E33" s="134" t="s">
        <v>7731</v>
      </c>
      <c r="F33" s="61" t="s">
        <v>52640</v>
      </c>
      <c r="G33" s="92" t="s">
        <v>52641</v>
      </c>
    </row>
    <row r="34" spans="1:7" ht="25.5">
      <c r="A34" s="133">
        <v>10</v>
      </c>
      <c r="B34" s="133" t="s">
        <v>50</v>
      </c>
      <c r="C34" s="49" t="s">
        <v>47858</v>
      </c>
      <c r="D34" s="646" t="s">
        <v>52642</v>
      </c>
      <c r="E34" s="134" t="s">
        <v>7731</v>
      </c>
      <c r="F34" s="61" t="s">
        <v>52643</v>
      </c>
      <c r="G34" s="92" t="s">
        <v>52644</v>
      </c>
    </row>
    <row r="35" spans="1:7" ht="30">
      <c r="A35" s="133">
        <v>11</v>
      </c>
      <c r="B35" s="133" t="s">
        <v>1166</v>
      </c>
      <c r="C35" s="49" t="s">
        <v>402</v>
      </c>
      <c r="D35" s="646" t="s">
        <v>52645</v>
      </c>
      <c r="E35" s="134" t="s">
        <v>7731</v>
      </c>
      <c r="F35" s="647" t="s">
        <v>52646</v>
      </c>
      <c r="G35" s="92" t="s">
        <v>52647</v>
      </c>
    </row>
    <row r="36" spans="1:7" ht="25.5">
      <c r="A36" s="133">
        <v>12</v>
      </c>
      <c r="B36" s="133" t="s">
        <v>1166</v>
      </c>
      <c r="C36" s="49" t="s">
        <v>461</v>
      </c>
      <c r="D36" s="646" t="s">
        <v>52648</v>
      </c>
      <c r="E36" s="134" t="s">
        <v>7731</v>
      </c>
      <c r="F36" s="647" t="s">
        <v>52649</v>
      </c>
      <c r="G36" s="92" t="s">
        <v>52650</v>
      </c>
    </row>
    <row r="37" spans="1:7" ht="30">
      <c r="A37" s="133">
        <v>13</v>
      </c>
      <c r="B37" s="133" t="s">
        <v>1166</v>
      </c>
      <c r="C37" s="49" t="s">
        <v>47717</v>
      </c>
      <c r="D37" s="646" t="s">
        <v>52651</v>
      </c>
      <c r="E37" s="134" t="s">
        <v>7731</v>
      </c>
      <c r="F37" s="647" t="s">
        <v>52652</v>
      </c>
      <c r="G37" s="92" t="s">
        <v>52653</v>
      </c>
    </row>
    <row r="38" spans="1:7" s="44" customFormat="1" ht="30">
      <c r="A38" s="133">
        <v>14</v>
      </c>
      <c r="B38" s="133" t="s">
        <v>1166</v>
      </c>
      <c r="C38" s="49" t="s">
        <v>406</v>
      </c>
      <c r="D38" s="646" t="s">
        <v>52654</v>
      </c>
      <c r="E38" s="134" t="s">
        <v>7731</v>
      </c>
      <c r="F38" s="647" t="s">
        <v>52655</v>
      </c>
      <c r="G38" s="92" t="s">
        <v>52656</v>
      </c>
    </row>
    <row r="39" spans="1:7" ht="30">
      <c r="A39" s="133">
        <v>15</v>
      </c>
      <c r="B39" s="133" t="s">
        <v>1166</v>
      </c>
      <c r="C39" s="49" t="s">
        <v>52657</v>
      </c>
      <c r="D39" s="646" t="s">
        <v>52658</v>
      </c>
      <c r="E39" s="134" t="s">
        <v>7731</v>
      </c>
      <c r="F39" s="647" t="s">
        <v>52659</v>
      </c>
      <c r="G39" s="92" t="s">
        <v>52660</v>
      </c>
    </row>
    <row r="40" spans="1:7" ht="30">
      <c r="A40" s="133">
        <v>16</v>
      </c>
      <c r="B40" s="133" t="s">
        <v>1166</v>
      </c>
      <c r="C40" s="49" t="s">
        <v>52661</v>
      </c>
      <c r="D40" s="646" t="s">
        <v>52662</v>
      </c>
      <c r="E40" s="134" t="s">
        <v>7731</v>
      </c>
      <c r="F40" s="647" t="s">
        <v>52663</v>
      </c>
      <c r="G40" s="92" t="s">
        <v>17645</v>
      </c>
    </row>
    <row r="41" spans="1:7" ht="30">
      <c r="A41" s="133">
        <v>17</v>
      </c>
      <c r="B41" s="133" t="s">
        <v>1166</v>
      </c>
      <c r="C41" s="49" t="s">
        <v>15775</v>
      </c>
      <c r="D41" s="646" t="s">
        <v>52664</v>
      </c>
      <c r="E41" s="134" t="s">
        <v>7731</v>
      </c>
      <c r="F41" s="61" t="s">
        <v>52665</v>
      </c>
      <c r="G41" s="92" t="s">
        <v>52666</v>
      </c>
    </row>
    <row r="42" spans="1:7" ht="30">
      <c r="A42" s="133">
        <v>18</v>
      </c>
      <c r="B42" s="133" t="s">
        <v>1166</v>
      </c>
      <c r="C42" s="49" t="s">
        <v>475</v>
      </c>
      <c r="D42" s="646" t="s">
        <v>52667</v>
      </c>
      <c r="E42" s="134" t="s">
        <v>7731</v>
      </c>
      <c r="F42" s="647" t="s">
        <v>52668</v>
      </c>
      <c r="G42" s="92" t="s">
        <v>52669</v>
      </c>
    </row>
    <row r="43" spans="1:7" ht="30">
      <c r="A43" s="133">
        <v>19</v>
      </c>
      <c r="B43" s="133" t="s">
        <v>52670</v>
      </c>
      <c r="C43" s="49" t="s">
        <v>410</v>
      </c>
      <c r="D43" s="646" t="s">
        <v>52671</v>
      </c>
      <c r="E43" s="134" t="s">
        <v>7731</v>
      </c>
      <c r="F43" s="647" t="s">
        <v>52672</v>
      </c>
      <c r="G43" s="92" t="s">
        <v>52673</v>
      </c>
    </row>
    <row r="44" spans="1:7" ht="30">
      <c r="A44" s="133">
        <v>20</v>
      </c>
      <c r="B44" s="133" t="s">
        <v>52670</v>
      </c>
      <c r="C44" s="49" t="s">
        <v>8265</v>
      </c>
      <c r="D44" s="646" t="s">
        <v>52674</v>
      </c>
      <c r="E44" s="134" t="s">
        <v>7731</v>
      </c>
      <c r="F44" s="647" t="s">
        <v>52675</v>
      </c>
      <c r="G44" s="92" t="s">
        <v>52676</v>
      </c>
    </row>
    <row r="45" spans="1:7" ht="30">
      <c r="A45" s="133">
        <v>21</v>
      </c>
      <c r="B45" s="133" t="s">
        <v>52670</v>
      </c>
      <c r="C45" s="49" t="s">
        <v>434</v>
      </c>
      <c r="D45" s="646" t="s">
        <v>52677</v>
      </c>
      <c r="E45" s="134" t="s">
        <v>7731</v>
      </c>
      <c r="F45" s="49" t="s">
        <v>52678</v>
      </c>
      <c r="G45" s="92" t="s">
        <v>52679</v>
      </c>
    </row>
    <row r="46" spans="1:7" ht="30">
      <c r="A46" s="133">
        <v>22</v>
      </c>
      <c r="B46" s="133" t="s">
        <v>15959</v>
      </c>
      <c r="C46" s="49" t="s">
        <v>52680</v>
      </c>
      <c r="D46" s="646" t="s">
        <v>52681</v>
      </c>
      <c r="E46" s="134" t="s">
        <v>7731</v>
      </c>
      <c r="F46" s="61" t="s">
        <v>52682</v>
      </c>
      <c r="G46" s="92" t="s">
        <v>17636</v>
      </c>
    </row>
    <row r="47" spans="1:7" ht="30">
      <c r="A47" s="133">
        <v>23</v>
      </c>
      <c r="B47" s="133" t="s">
        <v>15959</v>
      </c>
      <c r="C47" s="49" t="s">
        <v>439</v>
      </c>
      <c r="D47" s="646" t="s">
        <v>52683</v>
      </c>
      <c r="E47" s="134" t="s">
        <v>7731</v>
      </c>
      <c r="F47" s="647" t="s">
        <v>52684</v>
      </c>
      <c r="G47" s="92" t="s">
        <v>52685</v>
      </c>
    </row>
    <row r="48" spans="1:7" ht="30">
      <c r="A48" s="133">
        <v>24</v>
      </c>
      <c r="B48" s="133" t="s">
        <v>15959</v>
      </c>
      <c r="C48" s="49" t="s">
        <v>47751</v>
      </c>
      <c r="D48" s="646" t="s">
        <v>52686</v>
      </c>
      <c r="E48" s="134" t="s">
        <v>7731</v>
      </c>
      <c r="F48" s="61" t="s">
        <v>52687</v>
      </c>
      <c r="G48" s="92" t="s">
        <v>52688</v>
      </c>
    </row>
    <row r="49" spans="1:7" ht="25.5">
      <c r="A49" s="133">
        <v>25</v>
      </c>
      <c r="B49" s="133" t="s">
        <v>15959</v>
      </c>
      <c r="C49" s="49" t="s">
        <v>452</v>
      </c>
      <c r="D49" s="646" t="s">
        <v>52689</v>
      </c>
      <c r="E49" s="134" t="s">
        <v>7731</v>
      </c>
      <c r="F49" s="647" t="s">
        <v>52690</v>
      </c>
      <c r="G49" s="92" t="s">
        <v>52691</v>
      </c>
    </row>
    <row r="50" spans="1:7" ht="31.5">
      <c r="A50" s="133">
        <v>26</v>
      </c>
      <c r="B50" s="133" t="s">
        <v>829</v>
      </c>
      <c r="C50" s="49" t="s">
        <v>13174</v>
      </c>
      <c r="D50" s="57" t="s">
        <v>52692</v>
      </c>
      <c r="E50" s="134" t="s">
        <v>7731</v>
      </c>
      <c r="F50" s="647" t="s">
        <v>52693</v>
      </c>
      <c r="G50" s="92" t="s">
        <v>52694</v>
      </c>
    </row>
    <row r="51" spans="1:7" ht="31.5">
      <c r="A51" s="133">
        <v>27</v>
      </c>
      <c r="B51" s="133" t="s">
        <v>829</v>
      </c>
      <c r="C51" s="49" t="s">
        <v>8602</v>
      </c>
      <c r="D51" s="57" t="s">
        <v>52695</v>
      </c>
      <c r="E51" s="134" t="s">
        <v>7731</v>
      </c>
      <c r="F51" s="57" t="s">
        <v>52696</v>
      </c>
      <c r="G51" s="92" t="s">
        <v>52697</v>
      </c>
    </row>
    <row r="52" spans="1:7" ht="31.5">
      <c r="A52" s="133">
        <v>28</v>
      </c>
      <c r="B52" s="133" t="s">
        <v>829</v>
      </c>
      <c r="C52" s="49" t="s">
        <v>52698</v>
      </c>
      <c r="D52" s="57" t="s">
        <v>52699</v>
      </c>
      <c r="E52" s="134" t="s">
        <v>7731</v>
      </c>
      <c r="F52" s="61" t="s">
        <v>52700</v>
      </c>
      <c r="G52" s="92" t="s">
        <v>52701</v>
      </c>
    </row>
    <row r="53" spans="1:7" ht="31.5">
      <c r="A53" s="133">
        <v>29</v>
      </c>
      <c r="B53" s="133" t="s">
        <v>829</v>
      </c>
      <c r="C53" s="49" t="s">
        <v>435</v>
      </c>
      <c r="D53" s="57" t="s">
        <v>52702</v>
      </c>
      <c r="E53" s="134" t="s">
        <v>7731</v>
      </c>
      <c r="F53" s="61" t="s">
        <v>52703</v>
      </c>
      <c r="G53" s="92" t="s">
        <v>52704</v>
      </c>
    </row>
    <row r="54" spans="1:7" ht="31.5">
      <c r="A54" s="133">
        <v>30</v>
      </c>
      <c r="B54" s="133" t="s">
        <v>829</v>
      </c>
      <c r="C54" s="49" t="s">
        <v>8235</v>
      </c>
      <c r="D54" s="57" t="s">
        <v>52705</v>
      </c>
      <c r="E54" s="134" t="s">
        <v>7731</v>
      </c>
      <c r="F54" s="57" t="s">
        <v>52706</v>
      </c>
      <c r="G54" s="92" t="s">
        <v>52707</v>
      </c>
    </row>
    <row r="55" spans="1:7" ht="31.5">
      <c r="A55" s="133">
        <v>31</v>
      </c>
      <c r="B55" s="133" t="s">
        <v>829</v>
      </c>
      <c r="C55" s="49" t="s">
        <v>52708</v>
      </c>
      <c r="D55" s="57" t="s">
        <v>52709</v>
      </c>
      <c r="E55" s="134" t="s">
        <v>7731</v>
      </c>
      <c r="F55" s="61" t="s">
        <v>52710</v>
      </c>
      <c r="G55" s="92" t="s">
        <v>52711</v>
      </c>
    </row>
    <row r="56" spans="1:7" ht="31.5">
      <c r="A56" s="133">
        <v>32</v>
      </c>
      <c r="B56" s="133" t="s">
        <v>829</v>
      </c>
      <c r="C56" s="49" t="s">
        <v>7088</v>
      </c>
      <c r="D56" s="57" t="s">
        <v>52712</v>
      </c>
      <c r="E56" s="134" t="s">
        <v>7731</v>
      </c>
      <c r="F56" s="647" t="s">
        <v>52713</v>
      </c>
      <c r="G56" s="92" t="s">
        <v>52714</v>
      </c>
    </row>
    <row r="57" spans="1:7" ht="25.5">
      <c r="A57" s="133">
        <v>33</v>
      </c>
      <c r="B57" s="133" t="s">
        <v>829</v>
      </c>
      <c r="C57" s="49" t="s">
        <v>446</v>
      </c>
      <c r="D57" s="57" t="s">
        <v>52715</v>
      </c>
      <c r="E57" s="134" t="s">
        <v>7731</v>
      </c>
      <c r="F57" s="61" t="s">
        <v>52716</v>
      </c>
      <c r="G57" s="92" t="s">
        <v>52717</v>
      </c>
    </row>
    <row r="58" spans="1:7" ht="31.5">
      <c r="A58" s="133">
        <v>34</v>
      </c>
      <c r="B58" s="133" t="s">
        <v>829</v>
      </c>
      <c r="C58" s="49" t="s">
        <v>52718</v>
      </c>
      <c r="D58" s="57" t="s">
        <v>52719</v>
      </c>
      <c r="E58" s="134" t="s">
        <v>7731</v>
      </c>
      <c r="F58" s="61" t="s">
        <v>52720</v>
      </c>
      <c r="G58" s="92" t="s">
        <v>52721</v>
      </c>
    </row>
    <row r="59" spans="1:7" ht="30">
      <c r="A59" s="133">
        <v>35</v>
      </c>
      <c r="B59" s="133" t="s">
        <v>829</v>
      </c>
      <c r="C59" s="648" t="s">
        <v>52722</v>
      </c>
      <c r="D59" s="649" t="s">
        <v>52723</v>
      </c>
      <c r="E59" s="134" t="s">
        <v>7731</v>
      </c>
      <c r="F59" s="650" t="s">
        <v>52724</v>
      </c>
      <c r="G59" s="92" t="s">
        <v>52725</v>
      </c>
    </row>
    <row r="60" spans="1:7" ht="30">
      <c r="A60" s="133">
        <v>36</v>
      </c>
      <c r="B60" s="133" t="s">
        <v>829</v>
      </c>
      <c r="C60" s="648" t="s">
        <v>52726</v>
      </c>
      <c r="D60" s="649" t="s">
        <v>52727</v>
      </c>
      <c r="E60" s="134" t="s">
        <v>7731</v>
      </c>
      <c r="F60" s="650" t="s">
        <v>52728</v>
      </c>
      <c r="G60" s="92" t="s">
        <v>52729</v>
      </c>
    </row>
    <row r="61" spans="1:7" ht="30">
      <c r="A61" s="133">
        <v>37</v>
      </c>
      <c r="B61" s="133" t="s">
        <v>829</v>
      </c>
      <c r="C61" s="648" t="s">
        <v>52730</v>
      </c>
      <c r="D61" s="649" t="s">
        <v>52731</v>
      </c>
      <c r="E61" s="134" t="s">
        <v>7731</v>
      </c>
      <c r="F61" s="650" t="s">
        <v>52732</v>
      </c>
      <c r="G61" s="92" t="s">
        <v>52733</v>
      </c>
    </row>
    <row r="62" spans="1:7" ht="30">
      <c r="A62" s="133">
        <v>38</v>
      </c>
      <c r="B62" s="133" t="s">
        <v>829</v>
      </c>
      <c r="C62" s="648" t="s">
        <v>52734</v>
      </c>
      <c r="D62" s="649" t="s">
        <v>52735</v>
      </c>
      <c r="E62" s="134" t="s">
        <v>7731</v>
      </c>
      <c r="F62" s="650" t="s">
        <v>52736</v>
      </c>
      <c r="G62" s="92" t="s">
        <v>52737</v>
      </c>
    </row>
    <row r="63" spans="1:7" ht="30">
      <c r="A63" s="133">
        <v>39</v>
      </c>
      <c r="B63" s="92" t="s">
        <v>829</v>
      </c>
      <c r="C63" s="648" t="s">
        <v>52738</v>
      </c>
      <c r="D63" s="649" t="s">
        <v>52739</v>
      </c>
      <c r="E63" s="134" t="s">
        <v>7731</v>
      </c>
      <c r="F63" s="651" t="s">
        <v>52740</v>
      </c>
      <c r="G63" s="92" t="s">
        <v>52741</v>
      </c>
    </row>
    <row r="64" spans="1:7" ht="25.5">
      <c r="A64" s="133">
        <v>40</v>
      </c>
      <c r="B64" s="92" t="s">
        <v>829</v>
      </c>
      <c r="C64" s="648" t="s">
        <v>52742</v>
      </c>
      <c r="D64" s="649" t="s">
        <v>52743</v>
      </c>
      <c r="E64" s="134" t="s">
        <v>7731</v>
      </c>
      <c r="F64" s="650" t="s">
        <v>52744</v>
      </c>
      <c r="G64" s="92" t="s">
        <v>17639</v>
      </c>
    </row>
    <row r="65" spans="1:7" ht="30">
      <c r="A65" s="133">
        <v>41</v>
      </c>
      <c r="B65" s="92" t="s">
        <v>829</v>
      </c>
      <c r="C65" s="648" t="s">
        <v>52745</v>
      </c>
      <c r="D65" s="649" t="s">
        <v>52746</v>
      </c>
      <c r="E65" s="134" t="s">
        <v>7731</v>
      </c>
      <c r="F65" s="650" t="s">
        <v>52747</v>
      </c>
      <c r="G65" s="92" t="s">
        <v>52748</v>
      </c>
    </row>
    <row r="66" spans="1:7" ht="25.5">
      <c r="A66" s="133">
        <v>42</v>
      </c>
      <c r="B66" s="92" t="s">
        <v>829</v>
      </c>
      <c r="C66" s="648" t="s">
        <v>52749</v>
      </c>
      <c r="D66" s="649" t="s">
        <v>52750</v>
      </c>
      <c r="E66" s="134" t="s">
        <v>7731</v>
      </c>
      <c r="F66" s="650" t="s">
        <v>52751</v>
      </c>
      <c r="G66" s="92" t="s">
        <v>52752</v>
      </c>
    </row>
    <row r="67" spans="1:7" ht="30">
      <c r="A67" s="133">
        <v>43</v>
      </c>
      <c r="B67" s="92" t="s">
        <v>829</v>
      </c>
      <c r="C67" s="648" t="s">
        <v>52753</v>
      </c>
      <c r="D67" s="649" t="s">
        <v>52754</v>
      </c>
      <c r="E67" s="134" t="s">
        <v>7731</v>
      </c>
      <c r="F67" s="648" t="s">
        <v>52755</v>
      </c>
      <c r="G67" s="92" t="s">
        <v>52756</v>
      </c>
    </row>
    <row r="68" spans="1:7" ht="30">
      <c r="A68" s="133">
        <v>44</v>
      </c>
      <c r="B68" s="92" t="s">
        <v>829</v>
      </c>
      <c r="C68" s="648" t="s">
        <v>8249</v>
      </c>
      <c r="D68" s="649" t="s">
        <v>52757</v>
      </c>
      <c r="E68" s="134" t="s">
        <v>7731</v>
      </c>
      <c r="F68" s="651" t="s">
        <v>52758</v>
      </c>
      <c r="G68" s="92" t="s">
        <v>52759</v>
      </c>
    </row>
    <row r="69" spans="1:7" ht="30">
      <c r="A69" s="133">
        <v>45</v>
      </c>
      <c r="B69" s="92" t="s">
        <v>829</v>
      </c>
      <c r="C69" s="648" t="s">
        <v>52110</v>
      </c>
      <c r="D69" s="649" t="s">
        <v>52760</v>
      </c>
      <c r="E69" s="134" t="s">
        <v>7731</v>
      </c>
      <c r="F69" s="651" t="s">
        <v>52761</v>
      </c>
      <c r="G69" s="92" t="s">
        <v>52762</v>
      </c>
    </row>
    <row r="70" spans="1:7" ht="25.5">
      <c r="A70" s="133">
        <v>46</v>
      </c>
      <c r="B70" s="92" t="s">
        <v>829</v>
      </c>
      <c r="C70" s="648" t="s">
        <v>52763</v>
      </c>
      <c r="D70" s="649" t="s">
        <v>52764</v>
      </c>
      <c r="E70" s="134" t="s">
        <v>7731</v>
      </c>
      <c r="F70" s="651" t="s">
        <v>52765</v>
      </c>
      <c r="G70" s="92" t="s">
        <v>52766</v>
      </c>
    </row>
    <row r="71" spans="1:7" ht="25.5">
      <c r="A71" s="133">
        <v>47</v>
      </c>
      <c r="B71" s="92" t="s">
        <v>829</v>
      </c>
      <c r="C71" s="648" t="s">
        <v>52767</v>
      </c>
      <c r="D71" s="649" t="s">
        <v>52768</v>
      </c>
      <c r="E71" s="134" t="s">
        <v>7731</v>
      </c>
      <c r="F71" s="650" t="s">
        <v>52769</v>
      </c>
      <c r="G71" s="92" t="s">
        <v>52770</v>
      </c>
    </row>
    <row r="72" spans="1:7" ht="30">
      <c r="A72" s="133">
        <v>48</v>
      </c>
      <c r="B72" s="92" t="s">
        <v>829</v>
      </c>
      <c r="C72" s="648" t="s">
        <v>52771</v>
      </c>
      <c r="D72" s="649" t="s">
        <v>52772</v>
      </c>
      <c r="E72" s="134" t="s">
        <v>7731</v>
      </c>
      <c r="F72" s="651" t="s">
        <v>52773</v>
      </c>
      <c r="G72" s="92" t="s">
        <v>52774</v>
      </c>
    </row>
    <row r="73" spans="1:7" ht="30">
      <c r="A73" s="133">
        <v>49</v>
      </c>
      <c r="B73" s="92" t="s">
        <v>829</v>
      </c>
      <c r="C73" s="648" t="s">
        <v>52775</v>
      </c>
      <c r="D73" s="649" t="s">
        <v>52776</v>
      </c>
      <c r="E73" s="134" t="s">
        <v>7731</v>
      </c>
      <c r="F73" s="651" t="s">
        <v>52777</v>
      </c>
      <c r="G73" s="92" t="s">
        <v>52778</v>
      </c>
    </row>
    <row r="74" spans="1:7" ht="30">
      <c r="A74" s="133">
        <v>50</v>
      </c>
      <c r="B74" s="92" t="s">
        <v>829</v>
      </c>
      <c r="C74" s="648" t="s">
        <v>11108</v>
      </c>
      <c r="D74" s="649" t="s">
        <v>52779</v>
      </c>
      <c r="E74" s="134" t="s">
        <v>7731</v>
      </c>
      <c r="F74" s="650" t="s">
        <v>52780</v>
      </c>
      <c r="G74" s="92" t="s">
        <v>52781</v>
      </c>
    </row>
    <row r="75" spans="1:7" ht="30">
      <c r="A75" s="133">
        <v>51</v>
      </c>
      <c r="B75" s="92" t="s">
        <v>829</v>
      </c>
      <c r="C75" s="648" t="s">
        <v>52782</v>
      </c>
      <c r="D75" s="649" t="s">
        <v>52783</v>
      </c>
      <c r="E75" s="134" t="s">
        <v>7731</v>
      </c>
      <c r="F75" s="651" t="s">
        <v>52784</v>
      </c>
      <c r="G75" s="92" t="s">
        <v>52785</v>
      </c>
    </row>
    <row r="76" spans="1:7" ht="30">
      <c r="A76" s="133">
        <v>52</v>
      </c>
      <c r="B76" s="92" t="s">
        <v>829</v>
      </c>
      <c r="C76" s="648" t="s">
        <v>52786</v>
      </c>
      <c r="D76" s="649" t="s">
        <v>52787</v>
      </c>
      <c r="E76" s="134" t="s">
        <v>7731</v>
      </c>
      <c r="F76" s="651" t="s">
        <v>52788</v>
      </c>
      <c r="G76" s="92" t="s">
        <v>52789</v>
      </c>
    </row>
    <row r="77" spans="1:7" ht="30">
      <c r="A77" s="133">
        <v>53</v>
      </c>
      <c r="B77" s="92" t="s">
        <v>829</v>
      </c>
      <c r="C77" s="648" t="s">
        <v>52790</v>
      </c>
      <c r="D77" s="649" t="s">
        <v>52791</v>
      </c>
      <c r="E77" s="134" t="s">
        <v>7731</v>
      </c>
      <c r="F77" s="650" t="s">
        <v>52792</v>
      </c>
      <c r="G77" s="92" t="s">
        <v>52793</v>
      </c>
    </row>
    <row r="78" spans="1:7" ht="30">
      <c r="A78" s="133">
        <v>54</v>
      </c>
      <c r="B78" s="92" t="s">
        <v>829</v>
      </c>
      <c r="C78" s="648" t="s">
        <v>52794</v>
      </c>
      <c r="D78" s="649" t="s">
        <v>52795</v>
      </c>
      <c r="E78" s="134" t="s">
        <v>7731</v>
      </c>
      <c r="F78" s="650" t="s">
        <v>52796</v>
      </c>
      <c r="G78" s="92" t="s">
        <v>52797</v>
      </c>
    </row>
    <row r="79" spans="1:7" ht="25.5">
      <c r="A79" s="133">
        <v>55</v>
      </c>
      <c r="B79" s="92" t="s">
        <v>847</v>
      </c>
      <c r="C79" s="648" t="s">
        <v>16826</v>
      </c>
      <c r="D79" s="649" t="s">
        <v>52798</v>
      </c>
      <c r="E79" s="134" t="s">
        <v>7731</v>
      </c>
      <c r="F79" s="650" t="s">
        <v>52799</v>
      </c>
      <c r="G79" s="92" t="s">
        <v>52789</v>
      </c>
    </row>
    <row r="80" spans="1:7" ht="30">
      <c r="A80" s="133">
        <v>56</v>
      </c>
      <c r="B80" s="92" t="s">
        <v>847</v>
      </c>
      <c r="C80" s="648" t="s">
        <v>52800</v>
      </c>
      <c r="D80" s="649" t="s">
        <v>52801</v>
      </c>
      <c r="E80" s="134" t="s">
        <v>7731</v>
      </c>
      <c r="F80" s="651" t="s">
        <v>52802</v>
      </c>
      <c r="G80" s="92" t="s">
        <v>52759</v>
      </c>
    </row>
    <row r="81" spans="1:7" ht="30">
      <c r="A81" s="133">
        <v>57</v>
      </c>
      <c r="B81" s="92" t="s">
        <v>847</v>
      </c>
      <c r="C81" s="648" t="s">
        <v>52803</v>
      </c>
      <c r="D81" s="649" t="s">
        <v>52804</v>
      </c>
      <c r="E81" s="134" t="s">
        <v>7731</v>
      </c>
      <c r="F81" s="651" t="s">
        <v>52805</v>
      </c>
      <c r="G81" s="92" t="s">
        <v>52806</v>
      </c>
    </row>
    <row r="82" spans="1:7" ht="30">
      <c r="A82" s="133">
        <v>58</v>
      </c>
      <c r="B82" s="92" t="s">
        <v>847</v>
      </c>
      <c r="C82" s="648" t="s">
        <v>52807</v>
      </c>
      <c r="D82" s="649" t="s">
        <v>52808</v>
      </c>
      <c r="E82" s="134" t="s">
        <v>7731</v>
      </c>
      <c r="F82" s="651" t="s">
        <v>52809</v>
      </c>
      <c r="G82" s="92" t="s">
        <v>52810</v>
      </c>
    </row>
    <row r="83" spans="1:7" ht="30">
      <c r="A83" s="133">
        <v>59</v>
      </c>
      <c r="B83" s="92" t="s">
        <v>847</v>
      </c>
      <c r="C83" s="648" t="s">
        <v>16817</v>
      </c>
      <c r="D83" s="649" t="s">
        <v>52811</v>
      </c>
      <c r="E83" s="134" t="s">
        <v>7731</v>
      </c>
      <c r="F83" s="651" t="s">
        <v>52812</v>
      </c>
      <c r="G83" s="92" t="s">
        <v>52813</v>
      </c>
    </row>
    <row r="84" spans="1:7" ht="30">
      <c r="A84" s="133">
        <v>60</v>
      </c>
      <c r="B84" s="92" t="s">
        <v>847</v>
      </c>
      <c r="C84" s="648" t="s">
        <v>52814</v>
      </c>
      <c r="D84" s="649" t="s">
        <v>52815</v>
      </c>
      <c r="E84" s="134" t="s">
        <v>7731</v>
      </c>
      <c r="F84" s="651" t="s">
        <v>52816</v>
      </c>
      <c r="G84" s="92" t="s">
        <v>52817</v>
      </c>
    </row>
    <row r="85" spans="1:7" ht="30">
      <c r="A85" s="133">
        <v>61</v>
      </c>
      <c r="B85" s="92" t="s">
        <v>847</v>
      </c>
      <c r="C85" s="648" t="s">
        <v>52818</v>
      </c>
      <c r="D85" s="649" t="s">
        <v>52819</v>
      </c>
      <c r="E85" s="134" t="s">
        <v>7731</v>
      </c>
      <c r="F85" s="651" t="s">
        <v>52820</v>
      </c>
      <c r="G85" s="92" t="s">
        <v>52821</v>
      </c>
    </row>
    <row r="86" spans="1:7" ht="30">
      <c r="A86" s="133">
        <v>62</v>
      </c>
      <c r="B86" s="92" t="s">
        <v>847</v>
      </c>
      <c r="C86" s="648" t="s">
        <v>52822</v>
      </c>
      <c r="D86" s="649" t="s">
        <v>52823</v>
      </c>
      <c r="E86" s="134" t="s">
        <v>7731</v>
      </c>
      <c r="F86" s="650" t="s">
        <v>52824</v>
      </c>
      <c r="G86" s="92" t="s">
        <v>52825</v>
      </c>
    </row>
    <row r="87" spans="1:7" ht="30">
      <c r="A87" s="133">
        <v>63</v>
      </c>
      <c r="B87" s="92" t="s">
        <v>847</v>
      </c>
      <c r="C87" s="648" t="s">
        <v>52826</v>
      </c>
      <c r="D87" s="649" t="s">
        <v>52827</v>
      </c>
      <c r="E87" s="134" t="s">
        <v>7731</v>
      </c>
      <c r="F87" s="651" t="s">
        <v>52828</v>
      </c>
      <c r="G87" s="92" t="s">
        <v>52829</v>
      </c>
    </row>
    <row r="88" spans="1:7" ht="30">
      <c r="A88" s="133">
        <v>64</v>
      </c>
      <c r="B88" s="92" t="s">
        <v>847</v>
      </c>
      <c r="C88" s="648" t="s">
        <v>52830</v>
      </c>
      <c r="D88" s="649" t="s">
        <v>52831</v>
      </c>
      <c r="E88" s="134" t="s">
        <v>7731</v>
      </c>
      <c r="F88" s="651" t="s">
        <v>52832</v>
      </c>
      <c r="G88" s="92" t="s">
        <v>52833</v>
      </c>
    </row>
    <row r="89" spans="1:7" ht="30">
      <c r="A89" s="133">
        <v>65</v>
      </c>
      <c r="B89" s="92" t="s">
        <v>847</v>
      </c>
      <c r="C89" s="648" t="s">
        <v>49248</v>
      </c>
      <c r="D89" s="649" t="s">
        <v>52834</v>
      </c>
      <c r="E89" s="134" t="s">
        <v>7731</v>
      </c>
      <c r="F89" s="651" t="s">
        <v>52835</v>
      </c>
      <c r="G89" s="92" t="s">
        <v>52836</v>
      </c>
    </row>
    <row r="90" spans="1:7" ht="30">
      <c r="A90" s="133">
        <v>66</v>
      </c>
      <c r="B90" s="92" t="s">
        <v>847</v>
      </c>
      <c r="C90" s="648" t="s">
        <v>52837</v>
      </c>
      <c r="D90" s="649" t="s">
        <v>52838</v>
      </c>
      <c r="E90" s="134" t="s">
        <v>7731</v>
      </c>
      <c r="F90" s="650" t="s">
        <v>52839</v>
      </c>
      <c r="G90" s="92" t="s">
        <v>52840</v>
      </c>
    </row>
    <row r="91" spans="1:7" ht="30">
      <c r="A91" s="133">
        <v>67</v>
      </c>
      <c r="B91" s="92" t="s">
        <v>847</v>
      </c>
      <c r="C91" s="648" t="s">
        <v>52841</v>
      </c>
      <c r="D91" s="649" t="s">
        <v>52842</v>
      </c>
      <c r="E91" s="134" t="s">
        <v>7731</v>
      </c>
      <c r="F91" s="650" t="s">
        <v>52843</v>
      </c>
      <c r="G91" s="92" t="s">
        <v>52844</v>
      </c>
    </row>
    <row r="92" spans="1:7" ht="30">
      <c r="A92" s="133">
        <v>68</v>
      </c>
      <c r="B92" s="92" t="s">
        <v>847</v>
      </c>
      <c r="C92" s="648" t="s">
        <v>8239</v>
      </c>
      <c r="D92" s="649" t="s">
        <v>52845</v>
      </c>
      <c r="E92" s="134" t="s">
        <v>7731</v>
      </c>
      <c r="F92" s="651" t="s">
        <v>52846</v>
      </c>
      <c r="G92" s="92" t="s">
        <v>52847</v>
      </c>
    </row>
    <row r="93" spans="1:7" ht="30">
      <c r="A93" s="133">
        <v>69</v>
      </c>
      <c r="B93" s="92" t="s">
        <v>847</v>
      </c>
      <c r="C93" s="648" t="s">
        <v>52848</v>
      </c>
      <c r="D93" s="649" t="s">
        <v>52849</v>
      </c>
      <c r="E93" s="134" t="s">
        <v>7731</v>
      </c>
      <c r="F93" s="651" t="s">
        <v>52850</v>
      </c>
      <c r="G93" s="92" t="s">
        <v>52851</v>
      </c>
    </row>
    <row r="94" spans="1:7" ht="30">
      <c r="A94" s="133">
        <v>70</v>
      </c>
      <c r="B94" s="92" t="s">
        <v>847</v>
      </c>
      <c r="C94" s="648" t="s">
        <v>52852</v>
      </c>
      <c r="D94" s="649" t="s">
        <v>52853</v>
      </c>
      <c r="E94" s="134" t="s">
        <v>7731</v>
      </c>
      <c r="F94" s="649" t="s">
        <v>52854</v>
      </c>
      <c r="G94" s="92" t="s">
        <v>52855</v>
      </c>
    </row>
    <row r="95" spans="1:7" ht="30">
      <c r="A95" s="133">
        <v>71</v>
      </c>
      <c r="B95" s="92" t="s">
        <v>847</v>
      </c>
      <c r="C95" s="648" t="s">
        <v>984</v>
      </c>
      <c r="D95" s="649" t="s">
        <v>52856</v>
      </c>
      <c r="E95" s="134" t="s">
        <v>7731</v>
      </c>
      <c r="F95" s="651" t="s">
        <v>52857</v>
      </c>
      <c r="G95" s="92" t="s">
        <v>52858</v>
      </c>
    </row>
    <row r="96" spans="1:7" ht="30">
      <c r="A96" s="133">
        <v>72</v>
      </c>
      <c r="B96" s="92" t="s">
        <v>847</v>
      </c>
      <c r="C96" s="648" t="s">
        <v>52859</v>
      </c>
      <c r="D96" s="649" t="s">
        <v>52860</v>
      </c>
      <c r="E96" s="134" t="s">
        <v>7731</v>
      </c>
      <c r="F96" s="651" t="s">
        <v>52861</v>
      </c>
      <c r="G96" s="92" t="s">
        <v>52858</v>
      </c>
    </row>
    <row r="97" spans="1:7" ht="30">
      <c r="A97" s="133">
        <v>73</v>
      </c>
      <c r="B97" s="92" t="s">
        <v>847</v>
      </c>
      <c r="C97" s="648" t="s">
        <v>52862</v>
      </c>
      <c r="D97" s="649" t="s">
        <v>52863</v>
      </c>
      <c r="E97" s="134" t="s">
        <v>7731</v>
      </c>
      <c r="F97" s="651" t="s">
        <v>52864</v>
      </c>
      <c r="G97" s="92" t="s">
        <v>52865</v>
      </c>
    </row>
    <row r="98" spans="1:7" ht="30">
      <c r="A98" s="133">
        <v>74</v>
      </c>
      <c r="B98" s="92" t="s">
        <v>847</v>
      </c>
      <c r="C98" s="648" t="s">
        <v>52866</v>
      </c>
      <c r="D98" s="649" t="s">
        <v>52867</v>
      </c>
      <c r="E98" s="134" t="s">
        <v>7731</v>
      </c>
      <c r="F98" s="650" t="s">
        <v>52868</v>
      </c>
      <c r="G98" s="92" t="s">
        <v>52869</v>
      </c>
    </row>
    <row r="99" spans="1:7" ht="30">
      <c r="A99" s="133">
        <v>75</v>
      </c>
      <c r="B99" s="92" t="s">
        <v>847</v>
      </c>
      <c r="C99" s="648" t="s">
        <v>11266</v>
      </c>
      <c r="D99" s="649" t="s">
        <v>52870</v>
      </c>
      <c r="E99" s="134" t="s">
        <v>7731</v>
      </c>
      <c r="F99" s="650" t="s">
        <v>52871</v>
      </c>
      <c r="G99" s="92" t="s">
        <v>52872</v>
      </c>
    </row>
    <row r="100" spans="1:7" ht="30">
      <c r="A100" s="133">
        <v>76</v>
      </c>
      <c r="B100" s="92" t="s">
        <v>847</v>
      </c>
      <c r="C100" s="648" t="s">
        <v>52873</v>
      </c>
      <c r="D100" s="649" t="s">
        <v>52874</v>
      </c>
      <c r="E100" s="134" t="s">
        <v>7731</v>
      </c>
      <c r="F100" s="651" t="s">
        <v>52875</v>
      </c>
      <c r="G100" s="92" t="s">
        <v>52876</v>
      </c>
    </row>
    <row r="101" spans="1:7" ht="30">
      <c r="A101" s="133">
        <v>77</v>
      </c>
      <c r="B101" s="92" t="s">
        <v>847</v>
      </c>
      <c r="C101" s="648" t="s">
        <v>52877</v>
      </c>
      <c r="D101" s="649" t="s">
        <v>52878</v>
      </c>
      <c r="E101" s="134" t="s">
        <v>7731</v>
      </c>
      <c r="F101" s="650" t="s">
        <v>52879</v>
      </c>
      <c r="G101" s="92" t="s">
        <v>52880</v>
      </c>
    </row>
    <row r="102" spans="1:7" ht="30">
      <c r="A102" s="133">
        <v>78</v>
      </c>
      <c r="B102" s="92" t="s">
        <v>847</v>
      </c>
      <c r="C102" s="648" t="s">
        <v>52881</v>
      </c>
      <c r="D102" s="649" t="s">
        <v>52882</v>
      </c>
      <c r="E102" s="134" t="s">
        <v>7731</v>
      </c>
      <c r="F102" s="651" t="s">
        <v>52883</v>
      </c>
      <c r="G102" s="92" t="s">
        <v>52884</v>
      </c>
    </row>
    <row r="103" spans="1:7" ht="30">
      <c r="A103" s="133">
        <v>79</v>
      </c>
      <c r="B103" s="92" t="s">
        <v>847</v>
      </c>
      <c r="C103" s="648" t="s">
        <v>52885</v>
      </c>
      <c r="D103" s="649" t="s">
        <v>52886</v>
      </c>
      <c r="E103" s="134" t="s">
        <v>7731</v>
      </c>
      <c r="F103" s="651" t="s">
        <v>52887</v>
      </c>
      <c r="G103" s="92" t="s">
        <v>17638</v>
      </c>
    </row>
    <row r="104" spans="1:7" ht="25.5">
      <c r="A104" s="133">
        <v>80</v>
      </c>
      <c r="B104" s="92" t="s">
        <v>847</v>
      </c>
      <c r="C104" s="648" t="s">
        <v>52888</v>
      </c>
      <c r="D104" s="649" t="s">
        <v>52889</v>
      </c>
      <c r="E104" s="134" t="s">
        <v>7731</v>
      </c>
      <c r="F104" s="651" t="s">
        <v>52890</v>
      </c>
      <c r="G104" s="92" t="s">
        <v>52891</v>
      </c>
    </row>
    <row r="105" spans="1:7" ht="25.5">
      <c r="A105" s="133">
        <v>81</v>
      </c>
      <c r="B105" s="92" t="s">
        <v>847</v>
      </c>
      <c r="C105" s="648" t="s">
        <v>52892</v>
      </c>
      <c r="D105" s="649" t="s">
        <v>52893</v>
      </c>
      <c r="E105" s="134" t="s">
        <v>7731</v>
      </c>
      <c r="F105" s="650" t="s">
        <v>52894</v>
      </c>
      <c r="G105" s="92" t="s">
        <v>52895</v>
      </c>
    </row>
    <row r="106" spans="1:7" ht="30">
      <c r="A106" s="133">
        <v>82</v>
      </c>
      <c r="B106" s="92" t="s">
        <v>847</v>
      </c>
      <c r="C106" s="648" t="s">
        <v>52896</v>
      </c>
      <c r="D106" s="649" t="s">
        <v>52897</v>
      </c>
      <c r="E106" s="134" t="s">
        <v>7731</v>
      </c>
      <c r="F106" s="650" t="s">
        <v>52898</v>
      </c>
      <c r="G106" s="92" t="s">
        <v>52899</v>
      </c>
    </row>
    <row r="107" spans="1:7" ht="30">
      <c r="A107" s="133">
        <v>83</v>
      </c>
      <c r="B107" s="92" t="s">
        <v>847</v>
      </c>
      <c r="C107" s="648" t="s">
        <v>46252</v>
      </c>
      <c r="D107" s="649" t="s">
        <v>52900</v>
      </c>
      <c r="E107" s="134" t="s">
        <v>7731</v>
      </c>
      <c r="F107" s="651" t="s">
        <v>52901</v>
      </c>
      <c r="G107" s="92" t="s">
        <v>52902</v>
      </c>
    </row>
    <row r="108" spans="1:7" ht="30">
      <c r="A108" s="133">
        <v>84</v>
      </c>
      <c r="B108" s="92" t="s">
        <v>847</v>
      </c>
      <c r="C108" s="648" t="s">
        <v>52903</v>
      </c>
      <c r="D108" s="649" t="s">
        <v>52904</v>
      </c>
      <c r="E108" s="134" t="s">
        <v>7731</v>
      </c>
      <c r="F108" s="649" t="s">
        <v>52905</v>
      </c>
      <c r="G108" s="92" t="s">
        <v>52906</v>
      </c>
    </row>
    <row r="109" spans="1:7" ht="30">
      <c r="A109" s="133">
        <v>85</v>
      </c>
      <c r="B109" s="92" t="s">
        <v>847</v>
      </c>
      <c r="C109" s="648" t="s">
        <v>10971</v>
      </c>
      <c r="D109" s="649" t="s">
        <v>52907</v>
      </c>
      <c r="E109" s="134" t="s">
        <v>7731</v>
      </c>
      <c r="F109" s="649" t="s">
        <v>52908</v>
      </c>
      <c r="G109" s="92" t="s">
        <v>17641</v>
      </c>
    </row>
    <row r="110" spans="1:7" ht="25.5">
      <c r="A110" s="133">
        <v>86</v>
      </c>
      <c r="B110" s="92" t="s">
        <v>847</v>
      </c>
      <c r="C110" s="648" t="s">
        <v>16823</v>
      </c>
      <c r="D110" s="649" t="s">
        <v>52909</v>
      </c>
      <c r="E110" s="134" t="s">
        <v>7731</v>
      </c>
      <c r="F110" s="650" t="s">
        <v>52910</v>
      </c>
      <c r="G110" s="92" t="s">
        <v>52911</v>
      </c>
    </row>
    <row r="111" spans="1:7" ht="30">
      <c r="A111" s="133">
        <v>87</v>
      </c>
      <c r="B111" s="92" t="s">
        <v>847</v>
      </c>
      <c r="C111" s="648" t="s">
        <v>52912</v>
      </c>
      <c r="D111" s="649" t="s">
        <v>52913</v>
      </c>
      <c r="E111" s="134" t="s">
        <v>7731</v>
      </c>
      <c r="F111" s="650" t="s">
        <v>52914</v>
      </c>
      <c r="G111" s="92" t="s">
        <v>52915</v>
      </c>
    </row>
    <row r="112" spans="1:7" ht="25.5">
      <c r="A112" s="133">
        <v>88</v>
      </c>
      <c r="B112" s="92" t="s">
        <v>847</v>
      </c>
      <c r="C112" s="648" t="s">
        <v>11274</v>
      </c>
      <c r="D112" s="649" t="s">
        <v>52916</v>
      </c>
      <c r="E112" s="134" t="s">
        <v>7731</v>
      </c>
      <c r="F112" s="651" t="s">
        <v>52917</v>
      </c>
      <c r="G112" s="92" t="s">
        <v>52918</v>
      </c>
    </row>
    <row r="113" spans="1:7" ht="30">
      <c r="A113" s="133">
        <v>89</v>
      </c>
      <c r="B113" s="92" t="s">
        <v>847</v>
      </c>
      <c r="C113" s="648" t="s">
        <v>52919</v>
      </c>
      <c r="D113" s="649" t="s">
        <v>52920</v>
      </c>
      <c r="E113" s="134" t="s">
        <v>7731</v>
      </c>
      <c r="F113" s="650" t="s">
        <v>52921</v>
      </c>
      <c r="G113" s="92" t="s">
        <v>52922</v>
      </c>
    </row>
    <row r="114" spans="1:7" ht="30">
      <c r="A114" s="133">
        <v>90</v>
      </c>
      <c r="B114" s="92" t="s">
        <v>847</v>
      </c>
      <c r="C114" s="648" t="s">
        <v>52923</v>
      </c>
      <c r="D114" s="649" t="s">
        <v>52924</v>
      </c>
      <c r="E114" s="134" t="s">
        <v>7731</v>
      </c>
      <c r="F114" s="651" t="s">
        <v>52925</v>
      </c>
      <c r="G114" s="92" t="s">
        <v>52926</v>
      </c>
    </row>
    <row r="115" spans="1:7" ht="30">
      <c r="A115" s="133">
        <v>91</v>
      </c>
      <c r="B115" s="92" t="s">
        <v>847</v>
      </c>
      <c r="C115" s="648" t="s">
        <v>52927</v>
      </c>
      <c r="D115" s="649" t="s">
        <v>52928</v>
      </c>
      <c r="E115" s="134" t="s">
        <v>7731</v>
      </c>
      <c r="F115" s="651" t="s">
        <v>52929</v>
      </c>
      <c r="G115" s="92" t="s">
        <v>17642</v>
      </c>
    </row>
    <row r="116" spans="1:7" ht="30">
      <c r="A116" s="133">
        <v>92</v>
      </c>
      <c r="B116" s="92" t="s">
        <v>847</v>
      </c>
      <c r="C116" s="648" t="s">
        <v>52930</v>
      </c>
      <c r="D116" s="649" t="s">
        <v>52931</v>
      </c>
      <c r="E116" s="134" t="s">
        <v>7731</v>
      </c>
      <c r="F116" s="650" t="s">
        <v>52932</v>
      </c>
      <c r="G116" s="92" t="s">
        <v>52933</v>
      </c>
    </row>
    <row r="117" spans="1:7" ht="25.5">
      <c r="A117" s="133">
        <v>93</v>
      </c>
      <c r="B117" s="92" t="s">
        <v>847</v>
      </c>
      <c r="C117" s="648" t="s">
        <v>52934</v>
      </c>
      <c r="D117" s="649" t="s">
        <v>52935</v>
      </c>
      <c r="E117" s="134" t="s">
        <v>7731</v>
      </c>
      <c r="F117" s="650" t="s">
        <v>52936</v>
      </c>
      <c r="G117" s="92" t="s">
        <v>52937</v>
      </c>
    </row>
    <row r="118" spans="1:7" ht="30">
      <c r="A118" s="133">
        <v>94</v>
      </c>
      <c r="B118" s="92" t="s">
        <v>847</v>
      </c>
      <c r="C118" s="648" t="s">
        <v>52938</v>
      </c>
      <c r="D118" s="649" t="s">
        <v>52939</v>
      </c>
      <c r="E118" s="134" t="s">
        <v>7731</v>
      </c>
      <c r="F118" s="651" t="s">
        <v>52940</v>
      </c>
      <c r="G118" s="92" t="s">
        <v>52941</v>
      </c>
    </row>
    <row r="119" spans="1:7" ht="30">
      <c r="A119" s="133">
        <v>95</v>
      </c>
      <c r="B119" s="92" t="s">
        <v>847</v>
      </c>
      <c r="C119" s="648" t="s">
        <v>8589</v>
      </c>
      <c r="D119" s="649" t="s">
        <v>52942</v>
      </c>
      <c r="E119" s="134" t="s">
        <v>7731</v>
      </c>
      <c r="F119" s="651" t="s">
        <v>52943</v>
      </c>
      <c r="G119" s="92" t="s">
        <v>52944</v>
      </c>
    </row>
    <row r="120" spans="1:7" ht="30">
      <c r="A120" s="133">
        <v>96</v>
      </c>
      <c r="B120" s="92" t="s">
        <v>847</v>
      </c>
      <c r="C120" s="648" t="s">
        <v>52945</v>
      </c>
      <c r="D120" s="649" t="s">
        <v>52946</v>
      </c>
      <c r="E120" s="134" t="s">
        <v>7731</v>
      </c>
      <c r="F120" s="651" t="s">
        <v>52947</v>
      </c>
      <c r="G120" s="92" t="s">
        <v>52948</v>
      </c>
    </row>
    <row r="121" spans="1:7" ht="30">
      <c r="A121" s="133">
        <v>97</v>
      </c>
      <c r="B121" s="92" t="s">
        <v>847</v>
      </c>
      <c r="C121" s="648" t="s">
        <v>52949</v>
      </c>
      <c r="D121" s="649" t="s">
        <v>52950</v>
      </c>
      <c r="E121" s="134" t="s">
        <v>7731</v>
      </c>
      <c r="F121" s="651" t="s">
        <v>52951</v>
      </c>
      <c r="G121" s="92" t="s">
        <v>17643</v>
      </c>
    </row>
    <row r="122" spans="1:7" ht="30">
      <c r="A122" s="133">
        <v>98</v>
      </c>
      <c r="B122" s="92" t="s">
        <v>847</v>
      </c>
      <c r="C122" s="648" t="s">
        <v>52952</v>
      </c>
      <c r="D122" s="649" t="s">
        <v>52953</v>
      </c>
      <c r="E122" s="134" t="s">
        <v>7731</v>
      </c>
      <c r="F122" s="650" t="s">
        <v>52954</v>
      </c>
      <c r="G122" s="92" t="s">
        <v>52955</v>
      </c>
    </row>
    <row r="123" spans="1:7" ht="30">
      <c r="A123" s="133">
        <v>99</v>
      </c>
      <c r="B123" s="92" t="s">
        <v>847</v>
      </c>
      <c r="C123" s="648" t="s">
        <v>52956</v>
      </c>
      <c r="D123" s="649" t="s">
        <v>52957</v>
      </c>
      <c r="E123" s="134" t="s">
        <v>7731</v>
      </c>
      <c r="F123" s="650" t="s">
        <v>52958</v>
      </c>
      <c r="G123" s="92" t="s">
        <v>52959</v>
      </c>
    </row>
    <row r="124" spans="1:7" ht="30">
      <c r="A124" s="133">
        <v>100</v>
      </c>
      <c r="B124" s="92" t="s">
        <v>847</v>
      </c>
      <c r="C124" s="648" t="s">
        <v>52960</v>
      </c>
      <c r="D124" s="649" t="s">
        <v>52961</v>
      </c>
      <c r="E124" s="134" t="s">
        <v>7731</v>
      </c>
      <c r="F124" s="651" t="s">
        <v>52962</v>
      </c>
      <c r="G124" s="92" t="s">
        <v>52963</v>
      </c>
    </row>
    <row r="125" spans="1:7" ht="30">
      <c r="A125" s="133">
        <v>101</v>
      </c>
      <c r="B125" s="92" t="s">
        <v>847</v>
      </c>
      <c r="C125" s="648" t="s">
        <v>52964</v>
      </c>
      <c r="D125" s="649" t="s">
        <v>52965</v>
      </c>
      <c r="E125" s="134" t="s">
        <v>7731</v>
      </c>
      <c r="F125" s="650" t="s">
        <v>52966</v>
      </c>
      <c r="G125" s="92" t="s">
        <v>52967</v>
      </c>
    </row>
    <row r="126" spans="1:7" ht="30">
      <c r="A126" s="133">
        <v>102</v>
      </c>
      <c r="B126" s="92" t="s">
        <v>847</v>
      </c>
      <c r="C126" s="648" t="s">
        <v>52968</v>
      </c>
      <c r="D126" s="649" t="s">
        <v>52969</v>
      </c>
      <c r="E126" s="134" t="s">
        <v>7731</v>
      </c>
      <c r="F126" s="650" t="s">
        <v>52970</v>
      </c>
      <c r="G126" s="92" t="s">
        <v>52971</v>
      </c>
    </row>
    <row r="127" spans="1:7" ht="30">
      <c r="A127" s="133">
        <v>103</v>
      </c>
      <c r="B127" s="92" t="s">
        <v>847</v>
      </c>
      <c r="C127" s="648" t="s">
        <v>52972</v>
      </c>
      <c r="D127" s="649" t="s">
        <v>52973</v>
      </c>
      <c r="E127" s="134" t="s">
        <v>7731</v>
      </c>
      <c r="F127" s="651" t="s">
        <v>52974</v>
      </c>
      <c r="G127" s="92" t="s">
        <v>17644</v>
      </c>
    </row>
    <row r="128" spans="1:7" ht="30">
      <c r="A128" s="133">
        <v>104</v>
      </c>
      <c r="B128" s="92" t="s">
        <v>847</v>
      </c>
      <c r="C128" s="648" t="s">
        <v>52975</v>
      </c>
      <c r="D128" s="649" t="s">
        <v>52976</v>
      </c>
      <c r="E128" s="134" t="s">
        <v>7731</v>
      </c>
      <c r="F128" s="651" t="s">
        <v>52977</v>
      </c>
      <c r="G128" s="92" t="s">
        <v>52978</v>
      </c>
    </row>
    <row r="129" spans="1:7" ht="30">
      <c r="A129" s="133">
        <v>105</v>
      </c>
      <c r="B129" s="92" t="s">
        <v>847</v>
      </c>
      <c r="C129" s="648" t="s">
        <v>10097</v>
      </c>
      <c r="D129" s="649" t="s">
        <v>52979</v>
      </c>
      <c r="E129" s="134" t="s">
        <v>7731</v>
      </c>
      <c r="F129" s="651" t="s">
        <v>52980</v>
      </c>
      <c r="G129" s="92" t="s">
        <v>52981</v>
      </c>
    </row>
    <row r="130" spans="1:7" ht="30">
      <c r="A130" s="133">
        <v>106</v>
      </c>
      <c r="B130" s="92" t="s">
        <v>847</v>
      </c>
      <c r="C130" s="648" t="s">
        <v>52982</v>
      </c>
      <c r="D130" s="649" t="s">
        <v>52983</v>
      </c>
      <c r="E130" s="134" t="s">
        <v>7731</v>
      </c>
      <c r="F130" s="651" t="s">
        <v>52984</v>
      </c>
      <c r="G130" s="92" t="s">
        <v>52985</v>
      </c>
    </row>
    <row r="131" spans="1:7" ht="30">
      <c r="A131" s="133">
        <v>107</v>
      </c>
      <c r="B131" s="92" t="s">
        <v>847</v>
      </c>
      <c r="C131" s="648" t="s">
        <v>8651</v>
      </c>
      <c r="D131" s="649" t="s">
        <v>52986</v>
      </c>
      <c r="E131" s="134" t="s">
        <v>7731</v>
      </c>
      <c r="F131" s="651" t="s">
        <v>52987</v>
      </c>
      <c r="G131" s="92" t="s">
        <v>52988</v>
      </c>
    </row>
    <row r="132" spans="1:7" ht="30">
      <c r="A132" s="133">
        <v>108</v>
      </c>
      <c r="B132" s="92" t="s">
        <v>847</v>
      </c>
      <c r="C132" s="648" t="s">
        <v>11290</v>
      </c>
      <c r="D132" s="649" t="s">
        <v>52989</v>
      </c>
      <c r="E132" s="134" t="s">
        <v>7731</v>
      </c>
      <c r="F132" s="651" t="s">
        <v>52990</v>
      </c>
      <c r="G132" s="92" t="s">
        <v>52991</v>
      </c>
    </row>
    <row r="133" spans="1:7" ht="30">
      <c r="A133" s="133">
        <v>109</v>
      </c>
      <c r="B133" s="92" t="s">
        <v>847</v>
      </c>
      <c r="C133" s="648" t="s">
        <v>8260</v>
      </c>
      <c r="D133" s="649" t="s">
        <v>52992</v>
      </c>
      <c r="E133" s="134" t="s">
        <v>7731</v>
      </c>
      <c r="F133" s="651" t="s">
        <v>52993</v>
      </c>
      <c r="G133" s="92" t="s">
        <v>52994</v>
      </c>
    </row>
    <row r="134" spans="1:7" ht="30">
      <c r="A134" s="133">
        <v>110</v>
      </c>
      <c r="B134" s="92" t="s">
        <v>847</v>
      </c>
      <c r="C134" s="648" t="s">
        <v>16837</v>
      </c>
      <c r="D134" s="649" t="s">
        <v>52995</v>
      </c>
      <c r="E134" s="134" t="s">
        <v>7731</v>
      </c>
      <c r="F134" s="651" t="s">
        <v>52996</v>
      </c>
      <c r="G134" s="92" t="s">
        <v>52997</v>
      </c>
    </row>
    <row r="135" spans="1:7" ht="30">
      <c r="A135" s="133">
        <v>111</v>
      </c>
      <c r="B135" s="92" t="s">
        <v>847</v>
      </c>
      <c r="C135" s="648" t="s">
        <v>52998</v>
      </c>
      <c r="D135" s="649" t="s">
        <v>52999</v>
      </c>
      <c r="E135" s="134" t="s">
        <v>7731</v>
      </c>
      <c r="F135" s="651" t="s">
        <v>53000</v>
      </c>
      <c r="G135" s="92" t="s">
        <v>53001</v>
      </c>
    </row>
    <row r="136" spans="1:7" ht="30">
      <c r="A136" s="133">
        <v>112</v>
      </c>
      <c r="B136" s="92" t="s">
        <v>847</v>
      </c>
      <c r="C136" s="648" t="s">
        <v>53002</v>
      </c>
      <c r="D136" s="649" t="s">
        <v>53003</v>
      </c>
      <c r="E136" s="134" t="s">
        <v>7731</v>
      </c>
      <c r="F136" s="651" t="s">
        <v>53004</v>
      </c>
      <c r="G136" s="92" t="s">
        <v>53005</v>
      </c>
    </row>
    <row r="137" spans="1:7" ht="30">
      <c r="A137" s="133">
        <v>113</v>
      </c>
      <c r="B137" s="92" t="s">
        <v>847</v>
      </c>
      <c r="C137" s="648" t="s">
        <v>53006</v>
      </c>
      <c r="D137" s="649" t="s">
        <v>53007</v>
      </c>
      <c r="E137" s="134" t="s">
        <v>7731</v>
      </c>
      <c r="F137" s="650" t="s">
        <v>53008</v>
      </c>
      <c r="G137" s="92" t="s">
        <v>53005</v>
      </c>
    </row>
    <row r="138" spans="1:7" ht="30">
      <c r="A138" s="133">
        <v>114</v>
      </c>
      <c r="B138" s="92" t="s">
        <v>847</v>
      </c>
      <c r="C138" s="648" t="s">
        <v>53009</v>
      </c>
      <c r="D138" s="649" t="s">
        <v>53010</v>
      </c>
      <c r="E138" s="134" t="s">
        <v>7731</v>
      </c>
      <c r="F138" s="650" t="s">
        <v>53011</v>
      </c>
      <c r="G138" s="92" t="s">
        <v>53012</v>
      </c>
    </row>
    <row r="139" spans="1:7" ht="30">
      <c r="A139" s="133">
        <v>115</v>
      </c>
      <c r="B139" s="92" t="s">
        <v>847</v>
      </c>
      <c r="C139" s="648" t="s">
        <v>53013</v>
      </c>
      <c r="D139" s="649" t="s">
        <v>53014</v>
      </c>
      <c r="E139" s="134" t="s">
        <v>7731</v>
      </c>
      <c r="F139" s="650" t="s">
        <v>53015</v>
      </c>
      <c r="G139" s="92" t="s">
        <v>53016</v>
      </c>
    </row>
    <row r="140" spans="1:7" ht="30">
      <c r="A140" s="133">
        <v>116</v>
      </c>
      <c r="B140" s="92" t="s">
        <v>847</v>
      </c>
      <c r="C140" s="648" t="s">
        <v>53017</v>
      </c>
      <c r="D140" s="649" t="s">
        <v>53018</v>
      </c>
      <c r="E140" s="134" t="s">
        <v>7731</v>
      </c>
      <c r="F140" s="649" t="s">
        <v>53019</v>
      </c>
      <c r="G140" s="92" t="s">
        <v>53020</v>
      </c>
    </row>
    <row r="141" spans="1:7" ht="30">
      <c r="A141" s="133">
        <v>117</v>
      </c>
      <c r="B141" s="92" t="s">
        <v>847</v>
      </c>
      <c r="C141" s="648" t="s">
        <v>53021</v>
      </c>
      <c r="D141" s="649" t="s">
        <v>53022</v>
      </c>
      <c r="E141" s="134" t="s">
        <v>7731</v>
      </c>
      <c r="F141" s="651" t="s">
        <v>53023</v>
      </c>
      <c r="G141" s="92" t="s">
        <v>53024</v>
      </c>
    </row>
    <row r="142" spans="1:7" ht="30">
      <c r="A142" s="133">
        <v>118</v>
      </c>
      <c r="B142" s="92" t="s">
        <v>847</v>
      </c>
      <c r="C142" s="648" t="s">
        <v>8745</v>
      </c>
      <c r="D142" s="649" t="s">
        <v>53025</v>
      </c>
      <c r="E142" s="134" t="s">
        <v>7731</v>
      </c>
      <c r="F142" s="650" t="s">
        <v>53026</v>
      </c>
      <c r="G142" s="92" t="s">
        <v>53027</v>
      </c>
    </row>
    <row r="143" spans="1:7" ht="25.5">
      <c r="A143" s="133">
        <v>119</v>
      </c>
      <c r="B143" s="92" t="s">
        <v>847</v>
      </c>
      <c r="C143" s="648" t="s">
        <v>53028</v>
      </c>
      <c r="D143" s="649" t="s">
        <v>53029</v>
      </c>
      <c r="E143" s="134" t="s">
        <v>7731</v>
      </c>
      <c r="F143" s="650" t="s">
        <v>53030</v>
      </c>
      <c r="G143" s="92" t="s">
        <v>53031</v>
      </c>
    </row>
    <row r="144" spans="1:7" ht="30">
      <c r="A144" s="133">
        <v>120</v>
      </c>
      <c r="B144" s="92" t="s">
        <v>847</v>
      </c>
      <c r="C144" s="648" t="s">
        <v>53032</v>
      </c>
      <c r="D144" s="649" t="s">
        <v>53033</v>
      </c>
      <c r="E144" s="134" t="s">
        <v>7731</v>
      </c>
      <c r="F144" s="650" t="s">
        <v>53034</v>
      </c>
      <c r="G144" s="92" t="s">
        <v>53035</v>
      </c>
    </row>
    <row r="145" spans="1:7" ht="30">
      <c r="A145" s="133">
        <v>121</v>
      </c>
      <c r="B145" s="92" t="s">
        <v>847</v>
      </c>
      <c r="C145" s="648" t="s">
        <v>53036</v>
      </c>
      <c r="D145" s="649" t="s">
        <v>53037</v>
      </c>
      <c r="E145" s="134" t="s">
        <v>7731</v>
      </c>
      <c r="F145" s="650" t="s">
        <v>53038</v>
      </c>
      <c r="G145" s="92" t="s">
        <v>52785</v>
      </c>
    </row>
    <row r="146" spans="1:7" ht="30">
      <c r="A146" s="133">
        <v>122</v>
      </c>
      <c r="B146" s="92" t="s">
        <v>847</v>
      </c>
      <c r="C146" s="649" t="s">
        <v>53039</v>
      </c>
      <c r="D146" s="649" t="s">
        <v>53040</v>
      </c>
      <c r="E146" s="134" t="s">
        <v>7731</v>
      </c>
      <c r="F146" s="651" t="s">
        <v>53041</v>
      </c>
      <c r="G146" s="92" t="s">
        <v>53042</v>
      </c>
    </row>
    <row r="147" spans="1:7" ht="30">
      <c r="A147" s="133">
        <v>123</v>
      </c>
      <c r="B147" s="92" t="s">
        <v>847</v>
      </c>
      <c r="C147" s="648" t="s">
        <v>53043</v>
      </c>
      <c r="D147" s="649" t="s">
        <v>53044</v>
      </c>
      <c r="E147" s="134" t="s">
        <v>7731</v>
      </c>
      <c r="F147" s="651" t="s">
        <v>53045</v>
      </c>
      <c r="G147" s="92" t="s">
        <v>53046</v>
      </c>
    </row>
    <row r="148" spans="1:7" ht="30">
      <c r="A148" s="133">
        <v>124</v>
      </c>
      <c r="B148" s="92" t="s">
        <v>847</v>
      </c>
      <c r="C148" s="648" t="s">
        <v>53047</v>
      </c>
      <c r="D148" s="649" t="s">
        <v>53048</v>
      </c>
      <c r="E148" s="134" t="s">
        <v>7731</v>
      </c>
      <c r="F148" s="650" t="s">
        <v>53049</v>
      </c>
      <c r="G148" s="92" t="s">
        <v>53050</v>
      </c>
    </row>
    <row r="149" spans="1:7" ht="30">
      <c r="A149" s="133">
        <v>125</v>
      </c>
      <c r="B149" s="92" t="s">
        <v>847</v>
      </c>
      <c r="C149" s="648" t="s">
        <v>11305</v>
      </c>
      <c r="D149" s="649" t="s">
        <v>53051</v>
      </c>
      <c r="E149" s="134" t="s">
        <v>7731</v>
      </c>
      <c r="F149" s="651" t="s">
        <v>53052</v>
      </c>
      <c r="G149" s="92" t="s">
        <v>53053</v>
      </c>
    </row>
    <row r="150" spans="1:7" ht="30">
      <c r="A150" s="133">
        <v>126</v>
      </c>
      <c r="B150" s="92" t="s">
        <v>847</v>
      </c>
      <c r="C150" s="648" t="s">
        <v>52446</v>
      </c>
      <c r="D150" s="649" t="s">
        <v>53054</v>
      </c>
      <c r="E150" s="134" t="s">
        <v>7731</v>
      </c>
      <c r="F150" s="651" t="s">
        <v>53055</v>
      </c>
      <c r="G150" s="92" t="s">
        <v>53056</v>
      </c>
    </row>
    <row r="151" spans="1:7" ht="30">
      <c r="A151" s="133">
        <v>127</v>
      </c>
      <c r="B151" s="92" t="s">
        <v>847</v>
      </c>
      <c r="C151" s="648" t="s">
        <v>53057</v>
      </c>
      <c r="D151" s="649" t="s">
        <v>53058</v>
      </c>
      <c r="E151" s="134" t="s">
        <v>7731</v>
      </c>
      <c r="F151" s="651" t="s">
        <v>53059</v>
      </c>
      <c r="G151" s="92" t="s">
        <v>53060</v>
      </c>
    </row>
    <row r="152" spans="1:7" ht="30">
      <c r="A152" s="133">
        <v>128</v>
      </c>
      <c r="B152" s="92" t="s">
        <v>847</v>
      </c>
      <c r="C152" s="648" t="s">
        <v>53061</v>
      </c>
      <c r="D152" s="649" t="s">
        <v>53062</v>
      </c>
      <c r="E152" s="134" t="s">
        <v>7731</v>
      </c>
      <c r="F152" s="650" t="s">
        <v>53063</v>
      </c>
      <c r="G152" s="92" t="s">
        <v>53064</v>
      </c>
    </row>
    <row r="153" spans="1:7" ht="25.5">
      <c r="A153" s="133">
        <v>129</v>
      </c>
      <c r="B153" s="92" t="s">
        <v>847</v>
      </c>
      <c r="C153" s="648" t="s">
        <v>53065</v>
      </c>
      <c r="D153" s="649" t="s">
        <v>53066</v>
      </c>
      <c r="E153" s="134" t="s">
        <v>7731</v>
      </c>
      <c r="F153" s="650" t="s">
        <v>53067</v>
      </c>
      <c r="G153" s="92" t="s">
        <v>53068</v>
      </c>
    </row>
    <row r="154" spans="1:7" ht="30">
      <c r="A154" s="133">
        <v>130</v>
      </c>
      <c r="B154" s="92" t="s">
        <v>847</v>
      </c>
      <c r="C154" s="648" t="s">
        <v>53069</v>
      </c>
      <c r="D154" s="649" t="s">
        <v>53070</v>
      </c>
      <c r="E154" s="134" t="s">
        <v>7731</v>
      </c>
      <c r="F154" s="651" t="s">
        <v>53071</v>
      </c>
      <c r="G154" s="92" t="s">
        <v>53072</v>
      </c>
    </row>
    <row r="155" spans="1:7" ht="25.5">
      <c r="A155" s="133">
        <v>131</v>
      </c>
      <c r="B155" s="92" t="s">
        <v>847</v>
      </c>
      <c r="C155" s="648" t="s">
        <v>53073</v>
      </c>
      <c r="D155" s="649" t="s">
        <v>53074</v>
      </c>
      <c r="E155" s="134" t="s">
        <v>7731</v>
      </c>
      <c r="F155" s="650" t="s">
        <v>53075</v>
      </c>
      <c r="G155" s="92" t="s">
        <v>53076</v>
      </c>
    </row>
    <row r="156" spans="1:7" ht="30">
      <c r="A156" s="133">
        <v>132</v>
      </c>
      <c r="B156" s="92" t="s">
        <v>847</v>
      </c>
      <c r="C156" s="648" t="s">
        <v>53077</v>
      </c>
      <c r="D156" s="649" t="s">
        <v>53078</v>
      </c>
      <c r="E156" s="134" t="s">
        <v>7731</v>
      </c>
      <c r="F156" s="651" t="s">
        <v>53079</v>
      </c>
      <c r="G156" s="92" t="s">
        <v>53080</v>
      </c>
    </row>
    <row r="157" spans="1:7" ht="30">
      <c r="A157" s="133">
        <v>133</v>
      </c>
      <c r="B157" s="92" t="s">
        <v>847</v>
      </c>
      <c r="C157" s="648" t="s">
        <v>53081</v>
      </c>
      <c r="D157" s="649" t="s">
        <v>53082</v>
      </c>
      <c r="E157" s="134" t="s">
        <v>7731</v>
      </c>
      <c r="F157" s="650" t="s">
        <v>53083</v>
      </c>
      <c r="G157" s="92" t="s">
        <v>53084</v>
      </c>
    </row>
    <row r="158" spans="1:7" ht="30">
      <c r="A158" s="133">
        <v>134</v>
      </c>
      <c r="B158" s="92" t="s">
        <v>847</v>
      </c>
      <c r="C158" s="648" t="s">
        <v>53085</v>
      </c>
      <c r="D158" s="649" t="s">
        <v>53086</v>
      </c>
      <c r="E158" s="134" t="s">
        <v>7731</v>
      </c>
      <c r="F158" s="651" t="s">
        <v>53087</v>
      </c>
      <c r="G158" s="92" t="s">
        <v>53088</v>
      </c>
    </row>
    <row r="159" spans="1:7" ht="30">
      <c r="A159" s="133">
        <v>135</v>
      </c>
      <c r="B159" s="92" t="s">
        <v>847</v>
      </c>
      <c r="C159" s="648" t="s">
        <v>53089</v>
      </c>
      <c r="D159" s="649" t="s">
        <v>53090</v>
      </c>
      <c r="E159" s="134" t="s">
        <v>7731</v>
      </c>
      <c r="F159" s="651" t="s">
        <v>53091</v>
      </c>
      <c r="G159" s="92" t="s">
        <v>53092</v>
      </c>
    </row>
    <row r="160" spans="1:7" ht="25.5">
      <c r="A160" s="133">
        <v>136</v>
      </c>
      <c r="B160" s="92" t="s">
        <v>847</v>
      </c>
      <c r="C160" s="648" t="s">
        <v>53093</v>
      </c>
      <c r="D160" s="649" t="s">
        <v>53094</v>
      </c>
      <c r="E160" s="134" t="s">
        <v>7731</v>
      </c>
      <c r="F160" s="651" t="s">
        <v>53095</v>
      </c>
      <c r="G160" s="92" t="s">
        <v>53096</v>
      </c>
    </row>
    <row r="161" spans="1:7" ht="45">
      <c r="A161" s="133">
        <v>137</v>
      </c>
      <c r="B161" s="92" t="s">
        <v>847</v>
      </c>
      <c r="C161" s="648" t="s">
        <v>11322</v>
      </c>
      <c r="D161" s="649" t="s">
        <v>53097</v>
      </c>
      <c r="E161" s="134" t="s">
        <v>7731</v>
      </c>
      <c r="F161" s="651" t="s">
        <v>53098</v>
      </c>
      <c r="G161" s="92" t="s">
        <v>53099</v>
      </c>
    </row>
    <row r="162" spans="1:7" ht="30">
      <c r="A162" s="133">
        <v>138</v>
      </c>
      <c r="B162" s="92" t="s">
        <v>847</v>
      </c>
      <c r="C162" s="648" t="s">
        <v>53100</v>
      </c>
      <c r="D162" s="649" t="s">
        <v>53101</v>
      </c>
      <c r="E162" s="134" t="s">
        <v>7731</v>
      </c>
      <c r="F162" s="650" t="s">
        <v>53102</v>
      </c>
      <c r="G162" s="92" t="s">
        <v>53103</v>
      </c>
    </row>
    <row r="163" spans="1:7" ht="30">
      <c r="A163" s="133">
        <v>139</v>
      </c>
      <c r="B163" s="92" t="s">
        <v>847</v>
      </c>
      <c r="C163" s="648" t="s">
        <v>53104</v>
      </c>
      <c r="D163" s="649" t="s">
        <v>53105</v>
      </c>
      <c r="E163" s="134" t="s">
        <v>7731</v>
      </c>
      <c r="F163" s="650" t="s">
        <v>53106</v>
      </c>
      <c r="G163" s="92" t="s">
        <v>53107</v>
      </c>
    </row>
    <row r="164" spans="1:7" ht="30">
      <c r="A164" s="133">
        <v>140</v>
      </c>
      <c r="B164" s="92" t="s">
        <v>847</v>
      </c>
      <c r="C164" s="648" t="s">
        <v>17007</v>
      </c>
      <c r="D164" s="649" t="s">
        <v>53108</v>
      </c>
      <c r="E164" s="134" t="s">
        <v>7731</v>
      </c>
      <c r="F164" s="651" t="s">
        <v>53109</v>
      </c>
      <c r="G164" s="92" t="s">
        <v>53110</v>
      </c>
    </row>
    <row r="165" spans="1:7" ht="30">
      <c r="A165" s="133">
        <v>141</v>
      </c>
      <c r="B165" s="92" t="s">
        <v>847</v>
      </c>
      <c r="C165" s="648" t="s">
        <v>53111</v>
      </c>
      <c r="D165" s="649" t="s">
        <v>53112</v>
      </c>
      <c r="E165" s="134" t="s">
        <v>7731</v>
      </c>
      <c r="F165" s="651" t="s">
        <v>53113</v>
      </c>
      <c r="G165" s="92" t="s">
        <v>53114</v>
      </c>
    </row>
    <row r="166" spans="1:7" ht="30">
      <c r="A166" s="133">
        <v>142</v>
      </c>
      <c r="B166" s="92" t="s">
        <v>847</v>
      </c>
      <c r="C166" s="648" t="s">
        <v>53115</v>
      </c>
      <c r="D166" s="649" t="s">
        <v>53116</v>
      </c>
      <c r="E166" s="134" t="s">
        <v>7731</v>
      </c>
      <c r="F166" s="651" t="s">
        <v>53117</v>
      </c>
      <c r="G166" s="92" t="s">
        <v>53118</v>
      </c>
    </row>
    <row r="167" spans="1:7" ht="30">
      <c r="A167" s="133">
        <v>143</v>
      </c>
      <c r="B167" s="92" t="s">
        <v>847</v>
      </c>
      <c r="C167" s="648" t="s">
        <v>53119</v>
      </c>
      <c r="D167" s="649" t="s">
        <v>53120</v>
      </c>
      <c r="E167" s="134" t="s">
        <v>7731</v>
      </c>
      <c r="F167" s="650" t="s">
        <v>53121</v>
      </c>
      <c r="G167" s="92" t="s">
        <v>53122</v>
      </c>
    </row>
    <row r="168" spans="1:7" ht="30">
      <c r="A168" s="133">
        <v>144</v>
      </c>
      <c r="B168" s="92" t="s">
        <v>847</v>
      </c>
      <c r="C168" s="648" t="s">
        <v>53123</v>
      </c>
      <c r="D168" s="649" t="s">
        <v>53124</v>
      </c>
      <c r="E168" s="134" t="s">
        <v>7731</v>
      </c>
      <c r="F168" s="650" t="s">
        <v>53125</v>
      </c>
      <c r="G168" s="92" t="s">
        <v>53126</v>
      </c>
    </row>
    <row r="169" spans="1:7" ht="30">
      <c r="A169" s="133">
        <v>145</v>
      </c>
      <c r="B169" s="92" t="s">
        <v>847</v>
      </c>
      <c r="C169" s="648" t="s">
        <v>53127</v>
      </c>
      <c r="D169" s="649" t="s">
        <v>53128</v>
      </c>
      <c r="E169" s="134" t="s">
        <v>7731</v>
      </c>
      <c r="F169" s="650" t="s">
        <v>53129</v>
      </c>
      <c r="G169" s="92" t="s">
        <v>53130</v>
      </c>
    </row>
    <row r="170" spans="1:7" ht="30">
      <c r="A170" s="133">
        <v>146</v>
      </c>
      <c r="B170" s="92" t="s">
        <v>847</v>
      </c>
      <c r="C170" s="648" t="s">
        <v>53131</v>
      </c>
      <c r="D170" s="649" t="s">
        <v>53132</v>
      </c>
      <c r="E170" s="134" t="s">
        <v>7731</v>
      </c>
      <c r="F170" s="651" t="s">
        <v>53133</v>
      </c>
      <c r="G170" s="92" t="s">
        <v>53134</v>
      </c>
    </row>
    <row r="171" spans="1:7" ht="30">
      <c r="A171" s="133">
        <v>147</v>
      </c>
      <c r="B171" s="92" t="s">
        <v>847</v>
      </c>
      <c r="C171" s="648" t="s">
        <v>16815</v>
      </c>
      <c r="D171" s="649" t="s">
        <v>53135</v>
      </c>
      <c r="E171" s="134" t="s">
        <v>7731</v>
      </c>
      <c r="F171" s="650" t="s">
        <v>53136</v>
      </c>
      <c r="G171" s="92" t="s">
        <v>53137</v>
      </c>
    </row>
    <row r="172" spans="1:7" ht="25.5">
      <c r="A172" s="133">
        <v>148</v>
      </c>
      <c r="B172" s="92" t="s">
        <v>847</v>
      </c>
      <c r="C172" s="648" t="s">
        <v>16819</v>
      </c>
      <c r="D172" s="649" t="s">
        <v>53138</v>
      </c>
      <c r="E172" s="134" t="s">
        <v>7731</v>
      </c>
      <c r="F172" s="651" t="s">
        <v>53139</v>
      </c>
      <c r="G172" s="92" t="s">
        <v>53140</v>
      </c>
    </row>
    <row r="173" spans="1:7" ht="30">
      <c r="A173" s="133">
        <v>149</v>
      </c>
      <c r="B173" s="92" t="s">
        <v>847</v>
      </c>
      <c r="C173" s="648" t="s">
        <v>53141</v>
      </c>
      <c r="D173" s="649" t="s">
        <v>53142</v>
      </c>
      <c r="E173" s="134" t="s">
        <v>7731</v>
      </c>
      <c r="F173" s="650" t="s">
        <v>53143</v>
      </c>
      <c r="G173" s="92" t="s">
        <v>53144</v>
      </c>
    </row>
    <row r="174" spans="1:7" ht="25.5">
      <c r="A174" s="133">
        <v>150</v>
      </c>
      <c r="B174" s="92" t="s">
        <v>847</v>
      </c>
      <c r="C174" s="648" t="s">
        <v>53145</v>
      </c>
      <c r="D174" s="649" t="s">
        <v>53146</v>
      </c>
      <c r="E174" s="134" t="s">
        <v>7731</v>
      </c>
      <c r="F174" s="650" t="s">
        <v>53147</v>
      </c>
      <c r="G174" s="92" t="s">
        <v>53148</v>
      </c>
    </row>
    <row r="175" spans="1:7" ht="25.5">
      <c r="A175" s="133">
        <v>151</v>
      </c>
      <c r="B175" s="92" t="s">
        <v>847</v>
      </c>
      <c r="C175" s="648" t="s">
        <v>53149</v>
      </c>
      <c r="D175" s="649" t="s">
        <v>53150</v>
      </c>
      <c r="E175" s="134" t="s">
        <v>7731</v>
      </c>
      <c r="F175" s="651" t="s">
        <v>53151</v>
      </c>
      <c r="G175" s="92" t="s">
        <v>53152</v>
      </c>
    </row>
    <row r="176" spans="1:7" ht="30">
      <c r="A176" s="133">
        <v>152</v>
      </c>
      <c r="B176" s="92" t="s">
        <v>847</v>
      </c>
      <c r="C176" s="648" t="s">
        <v>53153</v>
      </c>
      <c r="D176" s="649" t="s">
        <v>53154</v>
      </c>
      <c r="E176" s="134" t="s">
        <v>7731</v>
      </c>
      <c r="F176" s="650" t="s">
        <v>53155</v>
      </c>
      <c r="G176" s="92" t="s">
        <v>53156</v>
      </c>
    </row>
    <row r="177" spans="1:7" ht="30">
      <c r="A177" s="133">
        <v>153</v>
      </c>
      <c r="B177" s="92" t="s">
        <v>847</v>
      </c>
      <c r="C177" s="648" t="s">
        <v>53157</v>
      </c>
      <c r="D177" s="649" t="s">
        <v>53158</v>
      </c>
      <c r="E177" s="134" t="s">
        <v>7731</v>
      </c>
      <c r="F177" s="650" t="s">
        <v>53159</v>
      </c>
      <c r="G177" s="92" t="s">
        <v>53160</v>
      </c>
    </row>
    <row r="178" spans="1:7" ht="30">
      <c r="A178" s="133">
        <v>154</v>
      </c>
      <c r="B178" s="92" t="s">
        <v>847</v>
      </c>
      <c r="C178" s="648" t="s">
        <v>7744</v>
      </c>
      <c r="D178" s="649" t="s">
        <v>53161</v>
      </c>
      <c r="E178" s="134" t="s">
        <v>7731</v>
      </c>
      <c r="F178" s="651" t="s">
        <v>53162</v>
      </c>
      <c r="G178" s="92" t="s">
        <v>53163</v>
      </c>
    </row>
    <row r="179" spans="1:7" ht="25.5">
      <c r="A179" s="133">
        <v>155</v>
      </c>
      <c r="B179" s="92" t="s">
        <v>847</v>
      </c>
      <c r="C179" s="648" t="s">
        <v>53164</v>
      </c>
      <c r="D179" s="649" t="s">
        <v>53165</v>
      </c>
      <c r="E179" s="134" t="s">
        <v>7731</v>
      </c>
      <c r="F179" s="650" t="s">
        <v>53166</v>
      </c>
      <c r="G179" s="92" t="s">
        <v>53167</v>
      </c>
    </row>
    <row r="180" spans="1:7" ht="30">
      <c r="A180" s="133">
        <v>156</v>
      </c>
      <c r="B180" s="92" t="s">
        <v>847</v>
      </c>
      <c r="C180" s="648" t="s">
        <v>53168</v>
      </c>
      <c r="D180" s="649" t="s">
        <v>53169</v>
      </c>
      <c r="E180" s="134" t="s">
        <v>7731</v>
      </c>
      <c r="F180" s="650" t="s">
        <v>53170</v>
      </c>
      <c r="G180" s="92" t="s">
        <v>53171</v>
      </c>
    </row>
    <row r="181" spans="1:7" ht="25.5">
      <c r="A181" s="133">
        <v>157</v>
      </c>
      <c r="B181" s="92" t="s">
        <v>847</v>
      </c>
      <c r="C181" s="648" t="s">
        <v>17866</v>
      </c>
      <c r="D181" s="649" t="s">
        <v>53172</v>
      </c>
      <c r="E181" s="134" t="s">
        <v>7731</v>
      </c>
      <c r="F181" s="650" t="s">
        <v>53173</v>
      </c>
      <c r="G181" s="92" t="s">
        <v>53174</v>
      </c>
    </row>
    <row r="182" spans="1:7" ht="30">
      <c r="A182" s="133">
        <v>158</v>
      </c>
      <c r="B182" s="92" t="s">
        <v>847</v>
      </c>
      <c r="C182" s="648" t="s">
        <v>14785</v>
      </c>
      <c r="D182" s="649" t="s">
        <v>53175</v>
      </c>
      <c r="E182" s="134" t="s">
        <v>7731</v>
      </c>
      <c r="F182" s="651" t="s">
        <v>53176</v>
      </c>
      <c r="G182" s="92" t="s">
        <v>53177</v>
      </c>
    </row>
    <row r="183" spans="1:7" ht="30">
      <c r="A183" s="133">
        <v>159</v>
      </c>
      <c r="B183" s="92" t="s">
        <v>847</v>
      </c>
      <c r="C183" s="648" t="s">
        <v>53178</v>
      </c>
      <c r="D183" s="649" t="s">
        <v>53179</v>
      </c>
      <c r="E183" s="134" t="s">
        <v>7731</v>
      </c>
      <c r="F183" s="651" t="s">
        <v>53180</v>
      </c>
      <c r="G183" s="92" t="s">
        <v>53181</v>
      </c>
    </row>
    <row r="184" spans="1:7" ht="25.5">
      <c r="A184" s="133">
        <v>160</v>
      </c>
      <c r="B184" s="92" t="s">
        <v>847</v>
      </c>
      <c r="C184" s="648" t="s">
        <v>53182</v>
      </c>
      <c r="D184" s="649" t="s">
        <v>53183</v>
      </c>
      <c r="E184" s="134" t="s">
        <v>7731</v>
      </c>
      <c r="F184" s="651" t="s">
        <v>53184</v>
      </c>
      <c r="G184" s="92" t="s">
        <v>53185</v>
      </c>
    </row>
    <row r="185" spans="1:7" ht="30">
      <c r="A185" s="133">
        <v>161</v>
      </c>
      <c r="B185" s="92" t="s">
        <v>847</v>
      </c>
      <c r="C185" s="648" t="s">
        <v>16825</v>
      </c>
      <c r="D185" s="649" t="s">
        <v>53186</v>
      </c>
      <c r="E185" s="134" t="s">
        <v>7731</v>
      </c>
      <c r="F185" s="650" t="s">
        <v>53187</v>
      </c>
      <c r="G185" s="92" t="s">
        <v>53188</v>
      </c>
    </row>
    <row r="186" spans="1:7" ht="25.5">
      <c r="A186" s="133">
        <v>162</v>
      </c>
      <c r="B186" s="92" t="s">
        <v>847</v>
      </c>
      <c r="C186" s="648" t="s">
        <v>53189</v>
      </c>
      <c r="D186" s="649" t="s">
        <v>53190</v>
      </c>
      <c r="E186" s="134" t="s">
        <v>7731</v>
      </c>
      <c r="F186" s="650" t="s">
        <v>53191</v>
      </c>
      <c r="G186" s="92" t="s">
        <v>53192</v>
      </c>
    </row>
    <row r="187" spans="1:7" ht="30">
      <c r="A187" s="133">
        <v>163</v>
      </c>
      <c r="B187" s="92" t="s">
        <v>847</v>
      </c>
      <c r="C187" s="648" t="s">
        <v>53193</v>
      </c>
      <c r="D187" s="649" t="s">
        <v>53194</v>
      </c>
      <c r="E187" s="134" t="s">
        <v>7731</v>
      </c>
      <c r="F187" s="650" t="s">
        <v>53195</v>
      </c>
      <c r="G187" s="92" t="s">
        <v>53196</v>
      </c>
    </row>
    <row r="188" spans="1:7" ht="25.5">
      <c r="A188" s="133">
        <v>164</v>
      </c>
      <c r="B188" s="92" t="s">
        <v>847</v>
      </c>
      <c r="C188" s="648" t="s">
        <v>53197</v>
      </c>
      <c r="D188" s="649" t="s">
        <v>53198</v>
      </c>
      <c r="E188" s="134" t="s">
        <v>7731</v>
      </c>
      <c r="F188" s="650" t="s">
        <v>53199</v>
      </c>
      <c r="G188" s="92" t="s">
        <v>53200</v>
      </c>
    </row>
    <row r="189" spans="1:7" ht="30">
      <c r="A189" s="133">
        <v>165</v>
      </c>
      <c r="B189" s="92" t="s">
        <v>847</v>
      </c>
      <c r="C189" s="648" t="s">
        <v>53201</v>
      </c>
      <c r="D189" s="649" t="s">
        <v>53202</v>
      </c>
      <c r="E189" s="134" t="s">
        <v>7731</v>
      </c>
      <c r="F189" s="650" t="s">
        <v>53203</v>
      </c>
      <c r="G189" s="92" t="s">
        <v>53204</v>
      </c>
    </row>
    <row r="190" spans="1:7" ht="25.5">
      <c r="A190" s="133">
        <v>166</v>
      </c>
      <c r="B190" s="92" t="s">
        <v>847</v>
      </c>
      <c r="C190" s="648" t="s">
        <v>53205</v>
      </c>
      <c r="D190" s="649" t="s">
        <v>53206</v>
      </c>
      <c r="E190" s="134" t="s">
        <v>7731</v>
      </c>
      <c r="F190" s="650" t="s">
        <v>53207</v>
      </c>
      <c r="G190" s="92" t="s">
        <v>53208</v>
      </c>
    </row>
    <row r="191" spans="1:7" ht="30">
      <c r="A191" s="133">
        <v>167</v>
      </c>
      <c r="B191" s="92" t="s">
        <v>847</v>
      </c>
      <c r="C191" s="648" t="s">
        <v>53209</v>
      </c>
      <c r="D191" s="649" t="s">
        <v>53210</v>
      </c>
      <c r="E191" s="134" t="s">
        <v>7731</v>
      </c>
      <c r="F191" s="650" t="s">
        <v>53211</v>
      </c>
      <c r="G191" s="92" t="s">
        <v>53212</v>
      </c>
    </row>
    <row r="192" spans="1:7" ht="30">
      <c r="A192" s="133">
        <v>168</v>
      </c>
      <c r="B192" s="92" t="s">
        <v>847</v>
      </c>
      <c r="C192" s="648" t="s">
        <v>53213</v>
      </c>
      <c r="D192" s="649" t="s">
        <v>53214</v>
      </c>
      <c r="E192" s="134" t="s">
        <v>7731</v>
      </c>
      <c r="F192" s="651" t="s">
        <v>53215</v>
      </c>
      <c r="G192" s="92" t="s">
        <v>53216</v>
      </c>
    </row>
    <row r="193" spans="1:7" ht="30">
      <c r="A193" s="133">
        <v>169</v>
      </c>
      <c r="B193" s="92" t="s">
        <v>847</v>
      </c>
      <c r="C193" s="648" t="s">
        <v>53217</v>
      </c>
      <c r="D193" s="649" t="s">
        <v>53218</v>
      </c>
      <c r="E193" s="134" t="s">
        <v>7731</v>
      </c>
      <c r="F193" s="650" t="s">
        <v>53219</v>
      </c>
      <c r="G193" s="92" t="s">
        <v>53220</v>
      </c>
    </row>
    <row r="194" spans="1:7" ht="25.5">
      <c r="A194" s="133">
        <v>170</v>
      </c>
      <c r="B194" s="92" t="s">
        <v>847</v>
      </c>
      <c r="C194" s="648" t="s">
        <v>53221</v>
      </c>
      <c r="D194" s="649" t="s">
        <v>53222</v>
      </c>
      <c r="E194" s="134" t="s">
        <v>7731</v>
      </c>
      <c r="F194" s="650" t="s">
        <v>53223</v>
      </c>
      <c r="G194" s="92" t="s">
        <v>53224</v>
      </c>
    </row>
    <row r="195" spans="1:7" ht="30">
      <c r="A195" s="133">
        <v>171</v>
      </c>
      <c r="B195" s="92" t="s">
        <v>847</v>
      </c>
      <c r="C195" s="648" t="s">
        <v>53225</v>
      </c>
      <c r="D195" s="649" t="s">
        <v>53226</v>
      </c>
      <c r="E195" s="134" t="s">
        <v>7731</v>
      </c>
      <c r="F195" s="651" t="s">
        <v>53227</v>
      </c>
      <c r="G195" s="92" t="s">
        <v>17635</v>
      </c>
    </row>
    <row r="196" spans="1:7" ht="30">
      <c r="A196" s="133">
        <v>172</v>
      </c>
      <c r="B196" s="92" t="s">
        <v>847</v>
      </c>
      <c r="C196" s="648" t="s">
        <v>53228</v>
      </c>
      <c r="D196" s="649" t="s">
        <v>53229</v>
      </c>
      <c r="E196" s="134" t="s">
        <v>7731</v>
      </c>
      <c r="F196" s="650" t="s">
        <v>53230</v>
      </c>
      <c r="G196" s="92" t="s">
        <v>53231</v>
      </c>
    </row>
    <row r="197" spans="1:7" ht="30">
      <c r="A197" s="133">
        <v>173</v>
      </c>
      <c r="B197" s="92" t="s">
        <v>847</v>
      </c>
      <c r="C197" s="648" t="s">
        <v>53232</v>
      </c>
      <c r="D197" s="649" t="s">
        <v>53233</v>
      </c>
      <c r="E197" s="134" t="s">
        <v>7731</v>
      </c>
      <c r="F197" s="651" t="s">
        <v>53234</v>
      </c>
      <c r="G197" s="92" t="s">
        <v>53235</v>
      </c>
    </row>
    <row r="198" spans="1:7" ht="30">
      <c r="A198" s="133">
        <v>174</v>
      </c>
      <c r="B198" s="92" t="s">
        <v>847</v>
      </c>
      <c r="C198" s="648" t="s">
        <v>445</v>
      </c>
      <c r="D198" s="649" t="s">
        <v>53236</v>
      </c>
      <c r="E198" s="134" t="s">
        <v>7731</v>
      </c>
      <c r="F198" s="651" t="s">
        <v>53237</v>
      </c>
      <c r="G198" s="92" t="s">
        <v>53235</v>
      </c>
    </row>
    <row r="199" spans="1:7" ht="30">
      <c r="A199" s="133">
        <v>175</v>
      </c>
      <c r="B199" s="92" t="s">
        <v>847</v>
      </c>
      <c r="C199" s="648" t="s">
        <v>53238</v>
      </c>
      <c r="D199" s="649" t="s">
        <v>53239</v>
      </c>
      <c r="E199" s="134" t="s">
        <v>7731</v>
      </c>
      <c r="F199" s="650" t="s">
        <v>53240</v>
      </c>
      <c r="G199" s="92" t="s">
        <v>53241</v>
      </c>
    </row>
    <row r="200" spans="1:7" ht="25.5">
      <c r="A200" s="133">
        <v>176</v>
      </c>
      <c r="B200" s="92" t="s">
        <v>847</v>
      </c>
      <c r="C200" s="648" t="s">
        <v>53242</v>
      </c>
      <c r="D200" s="649" t="s">
        <v>53243</v>
      </c>
      <c r="E200" s="134" t="s">
        <v>7731</v>
      </c>
      <c r="F200" s="651" t="s">
        <v>53244</v>
      </c>
      <c r="G200" s="92" t="s">
        <v>53245</v>
      </c>
    </row>
    <row r="201" spans="1:7" ht="30">
      <c r="A201" s="133">
        <v>177</v>
      </c>
      <c r="B201" s="92" t="s">
        <v>847</v>
      </c>
      <c r="C201" s="648" t="s">
        <v>8894</v>
      </c>
      <c r="D201" s="649" t="s">
        <v>53246</v>
      </c>
      <c r="E201" s="134" t="s">
        <v>7731</v>
      </c>
      <c r="F201" s="651" t="s">
        <v>53247</v>
      </c>
      <c r="G201" s="92" t="s">
        <v>53248</v>
      </c>
    </row>
    <row r="202" spans="1:7" ht="30">
      <c r="A202" s="133">
        <v>178</v>
      </c>
      <c r="B202" s="92" t="s">
        <v>847</v>
      </c>
      <c r="C202" s="648" t="s">
        <v>53249</v>
      </c>
      <c r="D202" s="649" t="s">
        <v>53250</v>
      </c>
      <c r="E202" s="134" t="s">
        <v>7731</v>
      </c>
      <c r="F202" s="651" t="s">
        <v>53251</v>
      </c>
      <c r="G202" s="92" t="s">
        <v>53252</v>
      </c>
    </row>
    <row r="203" spans="1:7" ht="30">
      <c r="A203" s="133">
        <v>179</v>
      </c>
      <c r="B203" s="92" t="s">
        <v>847</v>
      </c>
      <c r="C203" s="648" t="s">
        <v>53253</v>
      </c>
      <c r="D203" s="649" t="s">
        <v>53254</v>
      </c>
      <c r="E203" s="134" t="s">
        <v>7731</v>
      </c>
      <c r="F203" s="650" t="s">
        <v>53255</v>
      </c>
      <c r="G203" s="92" t="s">
        <v>53256</v>
      </c>
    </row>
    <row r="204" spans="1:7" ht="30">
      <c r="A204" s="133">
        <v>180</v>
      </c>
      <c r="B204" s="92" t="s">
        <v>847</v>
      </c>
      <c r="C204" s="648" t="s">
        <v>503</v>
      </c>
      <c r="D204" s="649" t="s">
        <v>53257</v>
      </c>
      <c r="E204" s="134" t="s">
        <v>7731</v>
      </c>
      <c r="F204" s="651" t="s">
        <v>53258</v>
      </c>
      <c r="G204" s="92" t="s">
        <v>53259</v>
      </c>
    </row>
    <row r="205" spans="1:7" ht="30">
      <c r="A205" s="133">
        <v>181</v>
      </c>
      <c r="B205" s="92" t="s">
        <v>847</v>
      </c>
      <c r="C205" s="648" t="s">
        <v>53260</v>
      </c>
      <c r="D205" s="649" t="s">
        <v>53261</v>
      </c>
      <c r="E205" s="134" t="s">
        <v>7731</v>
      </c>
      <c r="F205" s="650" t="s">
        <v>53262</v>
      </c>
      <c r="G205" s="92" t="s">
        <v>17637</v>
      </c>
    </row>
    <row r="206" spans="1:7" ht="30">
      <c r="A206" s="133">
        <v>182</v>
      </c>
      <c r="B206" s="92" t="s">
        <v>847</v>
      </c>
      <c r="C206" s="648" t="s">
        <v>8678</v>
      </c>
      <c r="D206" s="649" t="s">
        <v>53263</v>
      </c>
      <c r="E206" s="134" t="s">
        <v>7731</v>
      </c>
      <c r="F206" s="651" t="s">
        <v>53264</v>
      </c>
      <c r="G206" s="92" t="s">
        <v>53265</v>
      </c>
    </row>
    <row r="207" spans="1:7" ht="30">
      <c r="A207" s="133">
        <v>183</v>
      </c>
      <c r="B207" s="92" t="s">
        <v>847</v>
      </c>
      <c r="C207" s="648" t="s">
        <v>53266</v>
      </c>
      <c r="D207" s="649" t="s">
        <v>53267</v>
      </c>
      <c r="E207" s="134" t="s">
        <v>7731</v>
      </c>
      <c r="F207" s="651" t="s">
        <v>53268</v>
      </c>
      <c r="G207" s="92" t="s">
        <v>53269</v>
      </c>
    </row>
    <row r="208" spans="1:7" ht="25.5">
      <c r="A208" s="133">
        <v>184</v>
      </c>
      <c r="B208" s="92" t="s">
        <v>847</v>
      </c>
      <c r="C208" s="648" t="s">
        <v>53270</v>
      </c>
      <c r="D208" s="649" t="s">
        <v>53271</v>
      </c>
      <c r="E208" s="134" t="s">
        <v>7731</v>
      </c>
      <c r="F208" s="651" t="s">
        <v>53272</v>
      </c>
      <c r="G208" s="92" t="s">
        <v>53273</v>
      </c>
    </row>
    <row r="209" spans="1:7" ht="30">
      <c r="A209" s="133">
        <v>185</v>
      </c>
      <c r="B209" s="92" t="s">
        <v>847</v>
      </c>
      <c r="C209" s="648" t="s">
        <v>7192</v>
      </c>
      <c r="D209" s="649" t="s">
        <v>53274</v>
      </c>
      <c r="E209" s="134" t="s">
        <v>7731</v>
      </c>
      <c r="F209" s="650" t="s">
        <v>53275</v>
      </c>
      <c r="G209" s="92" t="s">
        <v>53276</v>
      </c>
    </row>
    <row r="210" spans="1:7" ht="25.5">
      <c r="A210" s="133">
        <v>186</v>
      </c>
      <c r="B210" s="92" t="s">
        <v>847</v>
      </c>
      <c r="C210" s="648" t="s">
        <v>8310</v>
      </c>
      <c r="D210" s="649" t="s">
        <v>53277</v>
      </c>
      <c r="E210" s="134" t="s">
        <v>7731</v>
      </c>
      <c r="F210" s="650" t="s">
        <v>53278</v>
      </c>
      <c r="G210" s="92" t="s">
        <v>53279</v>
      </c>
    </row>
    <row r="211" spans="1:7" ht="25.5">
      <c r="A211" s="133">
        <v>187</v>
      </c>
      <c r="B211" s="92" t="s">
        <v>847</v>
      </c>
      <c r="C211" s="648" t="s">
        <v>913</v>
      </c>
      <c r="D211" s="649" t="s">
        <v>53280</v>
      </c>
      <c r="E211" s="134" t="s">
        <v>7731</v>
      </c>
      <c r="F211" s="650" t="s">
        <v>53281</v>
      </c>
      <c r="G211" s="92" t="s">
        <v>53282</v>
      </c>
    </row>
    <row r="212" spans="1:7" ht="30">
      <c r="A212" s="133">
        <v>188</v>
      </c>
      <c r="B212" s="92" t="s">
        <v>847</v>
      </c>
      <c r="C212" s="648" t="s">
        <v>8926</v>
      </c>
      <c r="D212" s="649" t="s">
        <v>53283</v>
      </c>
      <c r="E212" s="134" t="s">
        <v>7731</v>
      </c>
      <c r="F212" s="650" t="s">
        <v>53284</v>
      </c>
      <c r="G212" s="92" t="s">
        <v>53285</v>
      </c>
    </row>
    <row r="213" spans="1:7" ht="30">
      <c r="A213" s="133">
        <v>189</v>
      </c>
      <c r="B213" s="92" t="s">
        <v>847</v>
      </c>
      <c r="C213" s="648" t="s">
        <v>8215</v>
      </c>
      <c r="D213" s="649" t="s">
        <v>53286</v>
      </c>
      <c r="E213" s="134" t="s">
        <v>7731</v>
      </c>
      <c r="F213" s="651" t="s">
        <v>53287</v>
      </c>
      <c r="G213" s="92" t="s">
        <v>53288</v>
      </c>
    </row>
    <row r="214" spans="1:7" ht="25.5">
      <c r="A214" s="133">
        <v>190</v>
      </c>
      <c r="B214" s="92" t="s">
        <v>847</v>
      </c>
      <c r="C214" s="648" t="s">
        <v>506</v>
      </c>
      <c r="D214" s="649" t="s">
        <v>53289</v>
      </c>
      <c r="E214" s="134" t="s">
        <v>7731</v>
      </c>
      <c r="F214" s="650" t="s">
        <v>53290</v>
      </c>
      <c r="G214" s="92" t="s">
        <v>53291</v>
      </c>
    </row>
    <row r="215" spans="1:7" ht="30">
      <c r="A215" s="133">
        <v>191</v>
      </c>
      <c r="B215" s="92" t="s">
        <v>847</v>
      </c>
      <c r="C215" s="648" t="s">
        <v>15731</v>
      </c>
      <c r="D215" s="649" t="s">
        <v>53292</v>
      </c>
      <c r="E215" s="134" t="s">
        <v>7731</v>
      </c>
      <c r="F215" s="650" t="s">
        <v>53293</v>
      </c>
      <c r="G215" s="92" t="s">
        <v>17633</v>
      </c>
    </row>
    <row r="216" spans="1:7" ht="25.5">
      <c r="A216" s="133">
        <v>192</v>
      </c>
      <c r="B216" s="92" t="s">
        <v>847</v>
      </c>
      <c r="C216" s="648" t="s">
        <v>7186</v>
      </c>
      <c r="D216" s="649" t="s">
        <v>53294</v>
      </c>
      <c r="E216" s="134" t="s">
        <v>7731</v>
      </c>
      <c r="F216" s="650" t="s">
        <v>53295</v>
      </c>
      <c r="G216" s="92" t="s">
        <v>17634</v>
      </c>
    </row>
    <row r="217" spans="1:7" ht="30">
      <c r="A217" s="133">
        <v>193</v>
      </c>
      <c r="B217" s="92" t="s">
        <v>847</v>
      </c>
      <c r="C217" s="648" t="s">
        <v>6246</v>
      </c>
      <c r="D217" s="649" t="s">
        <v>53296</v>
      </c>
      <c r="E217" s="134" t="s">
        <v>7731</v>
      </c>
      <c r="F217" s="650" t="s">
        <v>53297</v>
      </c>
      <c r="G217" s="92" t="s">
        <v>53298</v>
      </c>
    </row>
    <row r="218" spans="1:7" ht="25.5">
      <c r="A218" s="133">
        <v>194</v>
      </c>
      <c r="B218" s="92" t="s">
        <v>847</v>
      </c>
      <c r="C218" s="648" t="s">
        <v>8206</v>
      </c>
      <c r="D218" s="649" t="s">
        <v>53299</v>
      </c>
      <c r="E218" s="134" t="s">
        <v>7731</v>
      </c>
      <c r="F218" s="648" t="s">
        <v>53300</v>
      </c>
      <c r="G218" s="92" t="s">
        <v>53301</v>
      </c>
    </row>
    <row r="219" spans="1:7" ht="30">
      <c r="A219" s="133">
        <v>195</v>
      </c>
      <c r="B219" s="92" t="s">
        <v>847</v>
      </c>
      <c r="C219" s="648" t="s">
        <v>53302</v>
      </c>
      <c r="D219" s="649" t="s">
        <v>53303</v>
      </c>
      <c r="E219" s="134" t="s">
        <v>7731</v>
      </c>
      <c r="F219" s="650" t="s">
        <v>53304</v>
      </c>
      <c r="G219" s="92" t="s">
        <v>53305</v>
      </c>
    </row>
    <row r="220" spans="1:7" ht="25.5">
      <c r="A220" s="133">
        <v>196</v>
      </c>
      <c r="B220" s="92" t="s">
        <v>847</v>
      </c>
      <c r="C220" s="648" t="s">
        <v>9808</v>
      </c>
      <c r="D220" s="649" t="s">
        <v>53306</v>
      </c>
      <c r="E220" s="134" t="s">
        <v>7731</v>
      </c>
      <c r="F220" s="650" t="s">
        <v>53307</v>
      </c>
      <c r="G220" s="92" t="s">
        <v>17640</v>
      </c>
    </row>
    <row r="221" spans="1:7" ht="30">
      <c r="A221" s="133">
        <v>197</v>
      </c>
      <c r="B221" s="92" t="s">
        <v>847</v>
      </c>
      <c r="C221" s="648" t="s">
        <v>8519</v>
      </c>
      <c r="D221" s="649" t="s">
        <v>53308</v>
      </c>
      <c r="E221" s="134" t="s">
        <v>7731</v>
      </c>
      <c r="F221" s="650" t="s">
        <v>53309</v>
      </c>
      <c r="G221" s="92" t="s">
        <v>53310</v>
      </c>
    </row>
    <row r="222" spans="1:7" ht="25.5">
      <c r="A222" s="133">
        <v>198</v>
      </c>
      <c r="B222" s="92" t="s">
        <v>847</v>
      </c>
      <c r="C222" s="648" t="s">
        <v>16858</v>
      </c>
      <c r="D222" s="649" t="s">
        <v>53311</v>
      </c>
      <c r="E222" s="134" t="s">
        <v>7731</v>
      </c>
      <c r="F222" s="650" t="s">
        <v>53312</v>
      </c>
      <c r="G222" s="92" t="s">
        <v>53313</v>
      </c>
    </row>
  </sheetData>
  <mergeCells count="12">
    <mergeCell ref="A1:B1"/>
    <mergeCell ref="A2:B2"/>
    <mergeCell ref="A4:G4"/>
    <mergeCell ref="A23:G23"/>
    <mergeCell ref="A15:G15"/>
    <mergeCell ref="A17:A20"/>
    <mergeCell ref="B17:B20"/>
    <mergeCell ref="C17:C20"/>
    <mergeCell ref="D17:D20"/>
    <mergeCell ref="E17:E20"/>
    <mergeCell ref="F17:F20"/>
    <mergeCell ref="G17:G20"/>
  </mergeCells>
  <hyperlinks>
    <hyperlink ref="A12" r:id="rId1" display="mailto:shaishav.pasari@citi.com" xr:uid="{00000000-0004-0000-2C00-000000000000}"/>
    <hyperlink ref="B12" r:id="rId2" xr:uid="{00000000-0004-0000-2C00-000001000000}"/>
    <hyperlink ref="G17" r:id="rId3" xr:uid="{00000000-0004-0000-2C00-000002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46"/>
  <sheetViews>
    <sheetView topLeftCell="A28" workbookViewId="0">
      <selection sqref="A1:C1"/>
    </sheetView>
  </sheetViews>
  <sheetFormatPr defaultColWidth="13.140625" defaultRowHeight="12.75"/>
  <cols>
    <col min="1" max="1" width="5.85546875" style="98" customWidth="1"/>
    <col min="2" max="2" width="12.7109375" style="97" customWidth="1"/>
    <col min="3" max="3" width="31.7109375" style="98" customWidth="1"/>
    <col min="4" max="4" width="19.7109375" style="98" customWidth="1"/>
    <col min="5" max="5" width="11.28515625" style="99" customWidth="1"/>
    <col min="6" max="6" width="32.7109375" style="100" customWidth="1"/>
    <col min="7" max="16384" width="13.140625" style="97"/>
  </cols>
  <sheetData>
    <row r="1" spans="1:3" ht="15">
      <c r="A1" s="1134" t="s">
        <v>17656</v>
      </c>
      <c r="B1" s="1134"/>
      <c r="C1" s="1134"/>
    </row>
    <row r="2" spans="1:3" ht="15">
      <c r="A2" s="1135"/>
      <c r="B2" s="1135"/>
      <c r="C2" s="1135"/>
    </row>
    <row r="3" spans="1:3" ht="15">
      <c r="A3" s="1134" t="s">
        <v>17657</v>
      </c>
      <c r="B3" s="1134"/>
      <c r="C3" s="1134"/>
    </row>
    <row r="4" spans="1:3" ht="15">
      <c r="A4" s="1135"/>
      <c r="B4" s="1135"/>
      <c r="C4" s="1135"/>
    </row>
    <row r="5" spans="1:3" ht="15">
      <c r="A5" s="1134" t="s">
        <v>17658</v>
      </c>
      <c r="B5" s="1134"/>
      <c r="C5" s="1134"/>
    </row>
    <row r="6" spans="1:3" ht="15">
      <c r="A6" s="1134" t="s">
        <v>17659</v>
      </c>
      <c r="B6" s="1134"/>
      <c r="C6" s="1134"/>
    </row>
    <row r="7" spans="1:3" ht="15">
      <c r="A7" s="1135"/>
      <c r="B7" s="1135"/>
      <c r="C7" s="1135"/>
    </row>
    <row r="8" spans="1:3" ht="12.75" customHeight="1">
      <c r="A8" s="1136" t="s">
        <v>17660</v>
      </c>
      <c r="B8" s="1136"/>
      <c r="C8" s="1136"/>
    </row>
    <row r="9" spans="1:3" ht="12.75" customHeight="1">
      <c r="A9" s="1136"/>
      <c r="B9" s="1136"/>
      <c r="C9" s="1136"/>
    </row>
    <row r="10" spans="1:3" ht="24.75" customHeight="1">
      <c r="A10" s="1136"/>
      <c r="B10" s="1136"/>
      <c r="C10" s="1136"/>
    </row>
    <row r="11" spans="1:3" ht="15">
      <c r="A11" s="1135"/>
      <c r="B11" s="1135"/>
      <c r="C11" s="1135"/>
    </row>
    <row r="12" spans="1:3" ht="15">
      <c r="A12" s="1134" t="s">
        <v>17661</v>
      </c>
      <c r="B12" s="1134"/>
      <c r="C12" s="1134"/>
    </row>
    <row r="13" spans="1:3" ht="15">
      <c r="A13" s="1135"/>
      <c r="B13" s="1135"/>
      <c r="C13" s="1135"/>
    </row>
    <row r="14" spans="1:3" ht="15">
      <c r="A14" s="1134" t="s">
        <v>17662</v>
      </c>
      <c r="B14" s="1134"/>
      <c r="C14" s="1134"/>
    </row>
    <row r="15" spans="1:3">
      <c r="A15" s="1144"/>
      <c r="B15" s="1144"/>
      <c r="C15" s="1144"/>
    </row>
    <row r="16" spans="1:3">
      <c r="A16" s="1144"/>
      <c r="B16" s="1144"/>
      <c r="C16" s="1144"/>
    </row>
    <row r="17" spans="1:6" s="45" customFormat="1" ht="15">
      <c r="A17" s="176" t="s">
        <v>1</v>
      </c>
      <c r="B17" s="176"/>
      <c r="C17" s="176"/>
      <c r="F17" s="101"/>
    </row>
    <row r="18" spans="1:6" s="45" customFormat="1" ht="15">
      <c r="A18" s="1145" t="s">
        <v>2</v>
      </c>
      <c r="B18" s="1145"/>
      <c r="C18" s="1145"/>
      <c r="D18" s="171"/>
      <c r="E18" s="171"/>
      <c r="F18" s="101"/>
    </row>
    <row r="19" spans="1:6" s="106" customFormat="1">
      <c r="A19" s="102" t="s">
        <v>17663</v>
      </c>
      <c r="B19" s="103" t="s">
        <v>13136</v>
      </c>
      <c r="C19" s="102" t="s">
        <v>17664</v>
      </c>
      <c r="D19" s="102" t="s">
        <v>6</v>
      </c>
      <c r="E19" s="104" t="s">
        <v>7</v>
      </c>
      <c r="F19" s="105" t="s">
        <v>9</v>
      </c>
    </row>
    <row r="20" spans="1:6" s="106" customFormat="1" ht="80.25" customHeight="1">
      <c r="A20" s="107">
        <v>1</v>
      </c>
      <c r="B20" s="102" t="s">
        <v>17665</v>
      </c>
      <c r="C20" s="108" t="s">
        <v>17666</v>
      </c>
      <c r="D20" s="108" t="s">
        <v>17667</v>
      </c>
      <c r="E20" s="375" t="s">
        <v>17668</v>
      </c>
      <c r="F20" s="376" t="s">
        <v>17669</v>
      </c>
    </row>
    <row r="21" spans="1:6" s="106" customFormat="1" ht="83.25" customHeight="1">
      <c r="A21" s="107">
        <v>2</v>
      </c>
      <c r="B21" s="102" t="s">
        <v>17665</v>
      </c>
      <c r="C21" s="108" t="s">
        <v>17666</v>
      </c>
      <c r="D21" s="108" t="s">
        <v>17670</v>
      </c>
      <c r="E21" s="375" t="s">
        <v>17671</v>
      </c>
      <c r="F21" s="376" t="s">
        <v>17672</v>
      </c>
    </row>
    <row r="22" spans="1:6" s="106" customFormat="1" ht="77.25" customHeight="1">
      <c r="A22" s="107">
        <v>3</v>
      </c>
      <c r="B22" s="102" t="s">
        <v>17665</v>
      </c>
      <c r="C22" s="108" t="s">
        <v>17666</v>
      </c>
      <c r="D22" s="108" t="s">
        <v>17673</v>
      </c>
      <c r="E22" s="375" t="s">
        <v>17674</v>
      </c>
      <c r="F22" s="376" t="s">
        <v>17675</v>
      </c>
    </row>
    <row r="23" spans="1:6" s="106" customFormat="1">
      <c r="A23" s="109"/>
      <c r="C23" s="110"/>
      <c r="D23" s="110"/>
      <c r="E23" s="111"/>
      <c r="F23" s="112"/>
    </row>
    <row r="24" spans="1:6" s="106" customFormat="1">
      <c r="A24" s="110"/>
      <c r="C24" s="110"/>
      <c r="D24" s="110"/>
      <c r="E24" s="111"/>
      <c r="F24" s="112"/>
    </row>
    <row r="25" spans="1:6" s="106" customFormat="1" ht="15">
      <c r="A25" s="1137" t="s">
        <v>17676</v>
      </c>
      <c r="B25" s="1138"/>
      <c r="C25" s="1138"/>
      <c r="D25" s="1139"/>
      <c r="E25" s="1139"/>
      <c r="F25" s="1140"/>
    </row>
    <row r="26" spans="1:6" s="110" customFormat="1" ht="27.75" customHeight="1">
      <c r="A26" s="105" t="s">
        <v>17677</v>
      </c>
      <c r="B26" s="102" t="s">
        <v>13136</v>
      </c>
      <c r="C26" s="102" t="s">
        <v>5</v>
      </c>
      <c r="D26" s="102" t="s">
        <v>6</v>
      </c>
      <c r="E26" s="113" t="s">
        <v>7</v>
      </c>
      <c r="F26" s="105" t="s">
        <v>9</v>
      </c>
    </row>
    <row r="27" spans="1:6" ht="54.75" customHeight="1">
      <c r="A27" s="114">
        <v>1</v>
      </c>
      <c r="B27" s="115" t="s">
        <v>17678</v>
      </c>
      <c r="C27" s="377" t="s">
        <v>17679</v>
      </c>
      <c r="D27" s="114" t="s">
        <v>235</v>
      </c>
      <c r="E27" s="116" t="s">
        <v>17680</v>
      </c>
      <c r="F27" s="378" t="s">
        <v>17681</v>
      </c>
    </row>
    <row r="28" spans="1:6" ht="45" customHeight="1">
      <c r="A28" s="114">
        <v>2</v>
      </c>
      <c r="B28" s="115" t="s">
        <v>17682</v>
      </c>
      <c r="C28" s="377" t="s">
        <v>17683</v>
      </c>
      <c r="D28" s="114" t="s">
        <v>235</v>
      </c>
      <c r="E28" s="116" t="s">
        <v>17684</v>
      </c>
      <c r="F28" s="117" t="s">
        <v>17681</v>
      </c>
    </row>
    <row r="29" spans="1:6" ht="50.25" customHeight="1">
      <c r="A29" s="114">
        <v>3</v>
      </c>
      <c r="B29" s="115" t="s">
        <v>17685</v>
      </c>
      <c r="C29" s="377" t="s">
        <v>17686</v>
      </c>
      <c r="D29" s="114" t="s">
        <v>235</v>
      </c>
      <c r="E29" s="116" t="s">
        <v>17687</v>
      </c>
      <c r="F29" s="118" t="s">
        <v>17681</v>
      </c>
    </row>
    <row r="30" spans="1:6" ht="54" customHeight="1">
      <c r="A30" s="114">
        <v>4</v>
      </c>
      <c r="B30" s="115" t="s">
        <v>17688</v>
      </c>
      <c r="C30" s="377" t="s">
        <v>17689</v>
      </c>
      <c r="D30" s="114" t="s">
        <v>235</v>
      </c>
      <c r="E30" s="116" t="s">
        <v>17690</v>
      </c>
      <c r="F30" s="117" t="s">
        <v>17681</v>
      </c>
    </row>
    <row r="31" spans="1:6" ht="54.75" customHeight="1">
      <c r="A31" s="114">
        <v>5</v>
      </c>
      <c r="B31" s="115" t="s">
        <v>17691</v>
      </c>
      <c r="C31" s="377" t="s">
        <v>17692</v>
      </c>
      <c r="D31" s="114" t="s">
        <v>235</v>
      </c>
      <c r="E31" s="116" t="s">
        <v>17693</v>
      </c>
      <c r="F31" s="118" t="s">
        <v>17681</v>
      </c>
    </row>
    <row r="32" spans="1:6" ht="42" customHeight="1">
      <c r="A32" s="114">
        <v>6</v>
      </c>
      <c r="B32" s="115" t="s">
        <v>17694</v>
      </c>
      <c r="C32" s="377" t="s">
        <v>17695</v>
      </c>
      <c r="D32" s="114" t="s">
        <v>235</v>
      </c>
      <c r="E32" s="116" t="s">
        <v>17696</v>
      </c>
      <c r="F32" s="117" t="s">
        <v>17681</v>
      </c>
    </row>
    <row r="33" spans="1:6" ht="69" customHeight="1">
      <c r="A33" s="114">
        <v>7</v>
      </c>
      <c r="B33" s="115" t="s">
        <v>128</v>
      </c>
      <c r="C33" s="377" t="s">
        <v>17697</v>
      </c>
      <c r="D33" s="114" t="s">
        <v>235</v>
      </c>
      <c r="E33" s="116" t="s">
        <v>17698</v>
      </c>
      <c r="F33" s="118" t="s">
        <v>17681</v>
      </c>
    </row>
    <row r="34" spans="1:6" ht="54" customHeight="1">
      <c r="A34" s="114">
        <v>8</v>
      </c>
      <c r="B34" s="115" t="s">
        <v>17699</v>
      </c>
      <c r="C34" s="377" t="s">
        <v>17700</v>
      </c>
      <c r="D34" s="114" t="s">
        <v>235</v>
      </c>
      <c r="E34" s="116" t="s">
        <v>17701</v>
      </c>
      <c r="F34" s="118" t="s">
        <v>17681</v>
      </c>
    </row>
    <row r="35" spans="1:6" ht="51" customHeight="1">
      <c r="A35" s="114">
        <v>9</v>
      </c>
      <c r="B35" s="115" t="s">
        <v>17702</v>
      </c>
      <c r="C35" s="377" t="s">
        <v>17703</v>
      </c>
      <c r="D35" s="114" t="s">
        <v>235</v>
      </c>
      <c r="E35" s="116" t="s">
        <v>17704</v>
      </c>
      <c r="F35" s="118" t="s">
        <v>17681</v>
      </c>
    </row>
    <row r="36" spans="1:6" ht="75" customHeight="1">
      <c r="A36" s="114">
        <v>10</v>
      </c>
      <c r="B36" s="115" t="s">
        <v>189</v>
      </c>
      <c r="C36" s="377" t="s">
        <v>17705</v>
      </c>
      <c r="D36" s="114" t="s">
        <v>235</v>
      </c>
      <c r="E36" s="116" t="s">
        <v>17706</v>
      </c>
      <c r="F36" s="118" t="s">
        <v>17681</v>
      </c>
    </row>
    <row r="37" spans="1:6" ht="42" customHeight="1">
      <c r="A37" s="114">
        <v>11</v>
      </c>
      <c r="B37" s="115" t="s">
        <v>17707</v>
      </c>
      <c r="C37" s="377" t="s">
        <v>17708</v>
      </c>
      <c r="D37" s="114" t="s">
        <v>235</v>
      </c>
      <c r="E37" s="116" t="s">
        <v>17709</v>
      </c>
      <c r="F37" s="117" t="s">
        <v>17681</v>
      </c>
    </row>
    <row r="38" spans="1:6" ht="42" customHeight="1">
      <c r="A38" s="114">
        <v>12</v>
      </c>
      <c r="B38" s="115" t="s">
        <v>17710</v>
      </c>
      <c r="C38" s="377" t="s">
        <v>17711</v>
      </c>
      <c r="D38" s="114" t="s">
        <v>235</v>
      </c>
      <c r="E38" s="116" t="s">
        <v>17712</v>
      </c>
      <c r="F38" s="118" t="s">
        <v>17681</v>
      </c>
    </row>
    <row r="39" spans="1:6" ht="42" customHeight="1">
      <c r="A39" s="114">
        <v>13</v>
      </c>
      <c r="B39" s="115" t="s">
        <v>17713</v>
      </c>
      <c r="C39" s="377" t="s">
        <v>17714</v>
      </c>
      <c r="D39" s="114" t="s">
        <v>235</v>
      </c>
      <c r="E39" s="116" t="s">
        <v>17715</v>
      </c>
      <c r="F39" s="117" t="s">
        <v>17681</v>
      </c>
    </row>
    <row r="40" spans="1:6" ht="6" customHeight="1"/>
    <row r="41" spans="1:6" ht="15">
      <c r="A41" s="1146"/>
      <c r="B41" s="1142"/>
      <c r="C41" s="1142"/>
      <c r="D41" s="1142"/>
      <c r="E41" s="1142"/>
      <c r="F41" s="1142"/>
    </row>
    <row r="42" spans="1:6" ht="15">
      <c r="A42" s="1141"/>
      <c r="B42" s="1142"/>
      <c r="C42" s="1142"/>
      <c r="D42" s="1146"/>
      <c r="E42" s="1142"/>
      <c r="F42" s="1142"/>
    </row>
    <row r="43" spans="1:6" ht="15">
      <c r="A43" s="179"/>
      <c r="B43"/>
      <c r="C43" s="119"/>
      <c r="D43" s="181"/>
      <c r="E43"/>
      <c r="F43"/>
    </row>
    <row r="44" spans="1:6" ht="15">
      <c r="A44" s="179"/>
      <c r="B44"/>
      <c r="C44" s="119"/>
      <c r="D44" s="181"/>
      <c r="E44"/>
      <c r="F44"/>
    </row>
    <row r="45" spans="1:6" ht="12" customHeight="1">
      <c r="A45" s="181"/>
      <c r="B45"/>
      <c r="C45" s="119"/>
    </row>
    <row r="46" spans="1:6" ht="15">
      <c r="A46" s="1141"/>
      <c r="B46" s="1142"/>
      <c r="C46" s="1142"/>
      <c r="E46" s="1141"/>
      <c r="F46" s="1143"/>
    </row>
  </sheetData>
  <mergeCells count="21">
    <mergeCell ref="A46:C46"/>
    <mergeCell ref="E46:F46"/>
    <mergeCell ref="A15:C15"/>
    <mergeCell ref="A16:C16"/>
    <mergeCell ref="A18:C18"/>
    <mergeCell ref="A42:C42"/>
    <mergeCell ref="A41:F41"/>
    <mergeCell ref="D42:F42"/>
    <mergeCell ref="A6:C6"/>
    <mergeCell ref="A8:C10"/>
    <mergeCell ref="A14:C14"/>
    <mergeCell ref="A11:C11"/>
    <mergeCell ref="A25:F25"/>
    <mergeCell ref="A7:C7"/>
    <mergeCell ref="A12:C12"/>
    <mergeCell ref="A13:C13"/>
    <mergeCell ref="A1:C1"/>
    <mergeCell ref="A2:C2"/>
    <mergeCell ref="A3:C3"/>
    <mergeCell ref="A4:C4"/>
    <mergeCell ref="A5:C5"/>
  </mergeCells>
  <hyperlinks>
    <hyperlink ref="F27" r:id="rId1" xr:uid="{00000000-0004-0000-2D00-000000000000}"/>
    <hyperlink ref="F28:F39" r:id="rId2" display="pjsbasba@gpparsikbank.net" xr:uid="{00000000-0004-0000-2D00-000001000000}"/>
    <hyperlink ref="F20" r:id="rId3" xr:uid="{00000000-0004-0000-2D00-000002000000}"/>
    <hyperlink ref="F22" r:id="rId4" display="asdalvi1042@gpparsikbank.netpjsbasba@gpparsikbank.net" xr:uid="{00000000-0004-0000-2D00-000003000000}"/>
    <hyperlink ref="F21" r:id="rId5" xr:uid="{00000000-0004-0000-2D00-000004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169"/>
  <sheetViews>
    <sheetView topLeftCell="A136" workbookViewId="0">
      <selection activeCell="N62" sqref="N60:P62"/>
    </sheetView>
  </sheetViews>
  <sheetFormatPr defaultRowHeight="15"/>
  <cols>
    <col min="1" max="1" width="13.28515625" customWidth="1"/>
    <col min="2" max="2" width="14.42578125" customWidth="1"/>
    <col min="3" max="3" width="15.28515625" customWidth="1"/>
    <col min="4" max="4" width="17.85546875" customWidth="1"/>
    <col min="5" max="5" width="14.5703125" customWidth="1"/>
    <col min="6" max="6" width="17.85546875" customWidth="1"/>
    <col min="7" max="7" width="46.42578125" customWidth="1"/>
  </cols>
  <sheetData>
    <row r="1" spans="1:7">
      <c r="A1" s="820" t="s">
        <v>11813</v>
      </c>
      <c r="B1" s="820"/>
      <c r="C1" t="s">
        <v>20780</v>
      </c>
    </row>
    <row r="2" spans="1:7" ht="15.75" thickBot="1">
      <c r="A2" s="4" t="s">
        <v>20781</v>
      </c>
    </row>
    <row r="3" spans="1:7" ht="15.75" thickBot="1">
      <c r="A3" s="821" t="s">
        <v>7516</v>
      </c>
      <c r="B3" s="822"/>
      <c r="C3" s="822"/>
      <c r="D3" s="822"/>
      <c r="E3" s="822"/>
      <c r="F3" s="822"/>
      <c r="G3" s="823"/>
    </row>
    <row r="4" spans="1:7">
      <c r="A4" s="46" t="s">
        <v>7558</v>
      </c>
      <c r="B4" t="s">
        <v>20782</v>
      </c>
      <c r="G4" s="11"/>
    </row>
    <row r="5" spans="1:7">
      <c r="A5" s="46" t="s">
        <v>7560</v>
      </c>
      <c r="B5" t="s">
        <v>7100</v>
      </c>
      <c r="G5" s="11"/>
    </row>
    <row r="6" spans="1:7">
      <c r="A6" s="46" t="s">
        <v>7562</v>
      </c>
      <c r="B6" t="s">
        <v>20783</v>
      </c>
      <c r="G6" s="11"/>
    </row>
    <row r="7" spans="1:7">
      <c r="A7" s="46"/>
      <c r="G7" s="11"/>
    </row>
    <row r="8" spans="1:7">
      <c r="A8" s="46"/>
      <c r="G8" s="11"/>
    </row>
    <row r="9" spans="1:7">
      <c r="A9" s="46"/>
      <c r="G9" s="11"/>
    </row>
    <row r="10" spans="1:7" ht="25.5">
      <c r="A10" s="46" t="s">
        <v>11819</v>
      </c>
      <c r="B10" t="s">
        <v>20784</v>
      </c>
      <c r="G10" s="11"/>
    </row>
    <row r="11" spans="1:7" ht="15.75" thickBot="1">
      <c r="A11" s="47" t="s">
        <v>9</v>
      </c>
      <c r="B11" s="129" t="s">
        <v>831</v>
      </c>
      <c r="C11" s="14"/>
      <c r="D11" s="14"/>
      <c r="E11" s="14"/>
      <c r="F11" s="14"/>
      <c r="G11" s="15"/>
    </row>
    <row r="12" spans="1:7">
      <c r="A12" s="4"/>
    </row>
    <row r="13" spans="1:7" ht="15.75" thickBot="1">
      <c r="A13" s="4"/>
    </row>
    <row r="14" spans="1:7" ht="15.75" thickBot="1">
      <c r="A14" s="824" t="s">
        <v>2</v>
      </c>
      <c r="B14" s="825"/>
      <c r="C14" s="825"/>
      <c r="D14" s="825"/>
      <c r="E14" s="825"/>
      <c r="F14" s="825"/>
      <c r="G14" s="826"/>
    </row>
    <row r="15" spans="1:7" ht="26.25" thickBot="1">
      <c r="A15" s="16" t="s">
        <v>3</v>
      </c>
      <c r="B15" s="17" t="s">
        <v>7572</v>
      </c>
      <c r="C15" s="17" t="s">
        <v>4</v>
      </c>
      <c r="D15" s="17" t="s">
        <v>5</v>
      </c>
      <c r="E15" s="17" t="s">
        <v>6</v>
      </c>
      <c r="F15" s="17" t="s">
        <v>7</v>
      </c>
      <c r="G15" s="17" t="s">
        <v>9</v>
      </c>
    </row>
    <row r="16" spans="1:7" ht="25.5" customHeight="1">
      <c r="A16" s="827">
        <v>1</v>
      </c>
      <c r="B16" s="811" t="s">
        <v>847</v>
      </c>
      <c r="C16" s="811" t="s">
        <v>47</v>
      </c>
      <c r="D16" s="811" t="s">
        <v>20785</v>
      </c>
      <c r="E16" s="811" t="s">
        <v>20786</v>
      </c>
      <c r="F16" s="811">
        <v>9158688142</v>
      </c>
      <c r="G16" s="814" t="s">
        <v>831</v>
      </c>
    </row>
    <row r="17" spans="1:7">
      <c r="A17" s="828"/>
      <c r="B17" s="812"/>
      <c r="C17" s="812"/>
      <c r="D17" s="812"/>
      <c r="E17" s="812"/>
      <c r="F17" s="812"/>
      <c r="G17" s="815"/>
    </row>
    <row r="18" spans="1:7">
      <c r="A18" s="828"/>
      <c r="B18" s="812"/>
      <c r="C18" s="812"/>
      <c r="D18" s="812"/>
      <c r="E18" s="812"/>
      <c r="F18" s="812"/>
      <c r="G18" s="815"/>
    </row>
    <row r="19" spans="1:7" ht="66" customHeight="1" thickBot="1">
      <c r="A19" s="829"/>
      <c r="B19" s="813"/>
      <c r="C19" s="813"/>
      <c r="D19" s="813"/>
      <c r="E19" s="813"/>
      <c r="F19" s="813"/>
      <c r="G19" s="816"/>
    </row>
    <row r="20" spans="1:7">
      <c r="A20" s="4"/>
    </row>
    <row r="21" spans="1:7" ht="15.75" thickBot="1"/>
    <row r="22" spans="1:7" ht="15.75" thickBot="1">
      <c r="A22" s="824" t="s">
        <v>20787</v>
      </c>
      <c r="B22" s="825"/>
      <c r="C22" s="825"/>
      <c r="D22" s="825"/>
      <c r="E22" s="825"/>
      <c r="F22" s="825"/>
      <c r="G22" s="826"/>
    </row>
    <row r="23" spans="1:7" ht="15.75" thickBot="1">
      <c r="A23" s="899" t="s">
        <v>3</v>
      </c>
      <c r="B23" s="899" t="s">
        <v>8195</v>
      </c>
      <c r="C23" s="945" t="s">
        <v>5</v>
      </c>
      <c r="D23" s="203" t="s">
        <v>6</v>
      </c>
      <c r="E23" s="899" t="s">
        <v>7</v>
      </c>
      <c r="F23" s="899" t="s">
        <v>8</v>
      </c>
      <c r="G23" s="946" t="s">
        <v>9</v>
      </c>
    </row>
    <row r="24" spans="1:7" ht="15.75" thickBot="1">
      <c r="A24" s="899"/>
      <c r="B24" s="899"/>
      <c r="C24" s="945"/>
      <c r="D24" s="203" t="s">
        <v>20788</v>
      </c>
      <c r="E24" s="899"/>
      <c r="F24" s="899"/>
      <c r="G24" s="946"/>
    </row>
    <row r="25" spans="1:7" ht="26.25" thickBot="1">
      <c r="A25" s="899">
        <v>1</v>
      </c>
      <c r="B25" s="853" t="s">
        <v>10</v>
      </c>
      <c r="C25" s="204" t="s">
        <v>20789</v>
      </c>
      <c r="D25" s="938" t="s">
        <v>20790</v>
      </c>
      <c r="E25" s="849" t="s">
        <v>20791</v>
      </c>
      <c r="F25" s="833" t="s">
        <v>20792</v>
      </c>
      <c r="G25" s="944" t="s">
        <v>20793</v>
      </c>
    </row>
    <row r="26" spans="1:7" ht="102.75" thickBot="1">
      <c r="A26" s="899"/>
      <c r="B26" s="854"/>
      <c r="C26" s="205" t="s">
        <v>20794</v>
      </c>
      <c r="D26" s="943"/>
      <c r="E26" s="850"/>
      <c r="F26" s="834"/>
      <c r="G26" s="862"/>
    </row>
    <row r="27" spans="1:7" ht="25.5">
      <c r="A27" s="833">
        <v>2</v>
      </c>
      <c r="B27" s="835" t="s">
        <v>10</v>
      </c>
      <c r="C27" s="204" t="s">
        <v>20795</v>
      </c>
      <c r="D27" s="206" t="s">
        <v>20796</v>
      </c>
      <c r="E27" s="207" t="s">
        <v>20797</v>
      </c>
      <c r="F27" s="204" t="s">
        <v>20798</v>
      </c>
      <c r="G27" s="208" t="s">
        <v>20799</v>
      </c>
    </row>
    <row r="28" spans="1:7" ht="90" thickBot="1">
      <c r="A28" s="834"/>
      <c r="B28" s="836"/>
      <c r="C28" s="209" t="s">
        <v>20800</v>
      </c>
      <c r="D28" s="210"/>
      <c r="E28" s="211"/>
      <c r="F28" s="212"/>
      <c r="G28" s="213"/>
    </row>
    <row r="29" spans="1:7" ht="15.75" thickBot="1">
      <c r="A29" s="899">
        <v>3</v>
      </c>
      <c r="B29" s="835" t="s">
        <v>10</v>
      </c>
      <c r="C29" s="214" t="s">
        <v>20801</v>
      </c>
      <c r="D29" s="849" t="s">
        <v>20802</v>
      </c>
      <c r="E29" s="849" t="s">
        <v>20803</v>
      </c>
      <c r="F29" s="204" t="s">
        <v>20804</v>
      </c>
      <c r="G29" s="208" t="s">
        <v>20805</v>
      </c>
    </row>
    <row r="30" spans="1:7" ht="64.5" thickBot="1">
      <c r="A30" s="899"/>
      <c r="B30" s="836"/>
      <c r="C30" s="211" t="s">
        <v>20806</v>
      </c>
      <c r="D30" s="850"/>
      <c r="E30" s="850"/>
      <c r="F30" s="215"/>
      <c r="G30" s="216"/>
    </row>
    <row r="31" spans="1:7">
      <c r="A31" s="833">
        <v>4</v>
      </c>
      <c r="B31" s="849" t="s">
        <v>10</v>
      </c>
      <c r="C31" s="204" t="s">
        <v>62</v>
      </c>
      <c r="D31" s="941" t="s">
        <v>20807</v>
      </c>
      <c r="E31" s="849">
        <v>9819191023</v>
      </c>
      <c r="F31" s="833" t="s">
        <v>20808</v>
      </c>
      <c r="G31" s="884" t="s">
        <v>20809</v>
      </c>
    </row>
    <row r="32" spans="1:7" ht="64.5" thickBot="1">
      <c r="A32" s="834"/>
      <c r="B32" s="850"/>
      <c r="C32" s="209" t="s">
        <v>20810</v>
      </c>
      <c r="D32" s="942"/>
      <c r="E32" s="850"/>
      <c r="F32" s="834"/>
      <c r="G32" s="885"/>
    </row>
    <row r="33" spans="1:7" ht="25.5">
      <c r="A33" s="833">
        <v>5</v>
      </c>
      <c r="B33" s="853" t="s">
        <v>10</v>
      </c>
      <c r="C33" s="214" t="s">
        <v>7520</v>
      </c>
      <c r="D33" s="217" t="s">
        <v>20811</v>
      </c>
      <c r="E33" s="207" t="s">
        <v>20812</v>
      </c>
      <c r="F33" s="204" t="s">
        <v>20813</v>
      </c>
      <c r="G33" s="208" t="s">
        <v>20814</v>
      </c>
    </row>
    <row r="34" spans="1:7" ht="77.25" thickBot="1">
      <c r="A34" s="834"/>
      <c r="B34" s="854"/>
      <c r="C34" s="218" t="s">
        <v>20815</v>
      </c>
      <c r="D34" s="219"/>
      <c r="E34" s="220"/>
      <c r="F34" s="215"/>
      <c r="G34" s="216"/>
    </row>
    <row r="35" spans="1:7" ht="15.75" thickBot="1">
      <c r="A35" s="833">
        <v>6</v>
      </c>
      <c r="B35" s="853" t="s">
        <v>10</v>
      </c>
      <c r="C35" s="221"/>
      <c r="D35" s="938" t="s">
        <v>20816</v>
      </c>
      <c r="E35" s="849" t="s">
        <v>20817</v>
      </c>
      <c r="F35" s="833" t="s">
        <v>20818</v>
      </c>
      <c r="G35" s="884" t="s">
        <v>20819</v>
      </c>
    </row>
    <row r="36" spans="1:7">
      <c r="A36" s="934"/>
      <c r="B36" s="937"/>
      <c r="C36" s="214" t="s">
        <v>20820</v>
      </c>
      <c r="D36" s="939"/>
      <c r="E36" s="881"/>
      <c r="F36" s="934"/>
      <c r="G36" s="935"/>
    </row>
    <row r="37" spans="1:7">
      <c r="A37" s="934"/>
      <c r="B37" s="937"/>
      <c r="C37" s="936" t="s">
        <v>20821</v>
      </c>
      <c r="D37" s="939"/>
      <c r="E37" s="881"/>
      <c r="F37" s="934"/>
      <c r="G37" s="935"/>
    </row>
    <row r="38" spans="1:7" ht="15.75" thickBot="1">
      <c r="A38" s="834"/>
      <c r="B38" s="854"/>
      <c r="C38" s="850"/>
      <c r="D38" s="940"/>
      <c r="E38" s="850"/>
      <c r="F38" s="834"/>
      <c r="G38" s="901"/>
    </row>
    <row r="39" spans="1:7">
      <c r="A39" s="833">
        <v>7</v>
      </c>
      <c r="B39" s="849" t="s">
        <v>10</v>
      </c>
      <c r="C39" s="204" t="s">
        <v>116</v>
      </c>
      <c r="D39" s="849" t="s">
        <v>20822</v>
      </c>
      <c r="E39" s="849" t="s">
        <v>20823</v>
      </c>
      <c r="F39" s="833" t="s">
        <v>20824</v>
      </c>
      <c r="G39" s="884" t="s">
        <v>20825</v>
      </c>
    </row>
    <row r="40" spans="1:7" ht="64.5" thickBot="1">
      <c r="A40" s="834"/>
      <c r="B40" s="850"/>
      <c r="C40" s="209" t="s">
        <v>20826</v>
      </c>
      <c r="D40" s="850"/>
      <c r="E40" s="850"/>
      <c r="F40" s="834"/>
      <c r="G40" s="885"/>
    </row>
    <row r="41" spans="1:7" ht="25.5">
      <c r="A41" s="833">
        <v>8</v>
      </c>
      <c r="B41" s="849" t="s">
        <v>10</v>
      </c>
      <c r="C41" s="204" t="s">
        <v>20827</v>
      </c>
      <c r="D41" s="849" t="s">
        <v>20828</v>
      </c>
      <c r="E41" s="849">
        <v>9819040304</v>
      </c>
      <c r="F41" s="833" t="s">
        <v>20829</v>
      </c>
      <c r="G41" s="884" t="s">
        <v>20830</v>
      </c>
    </row>
    <row r="42" spans="1:7" ht="102.75" thickBot="1">
      <c r="A42" s="834"/>
      <c r="B42" s="850"/>
      <c r="C42" s="209" t="s">
        <v>20831</v>
      </c>
      <c r="D42" s="850"/>
      <c r="E42" s="850"/>
      <c r="F42" s="834"/>
      <c r="G42" s="885"/>
    </row>
    <row r="43" spans="1:7" ht="26.25" thickBot="1">
      <c r="A43" s="899">
        <v>9</v>
      </c>
      <c r="B43" s="853" t="s">
        <v>10</v>
      </c>
      <c r="C43" s="214" t="s">
        <v>20832</v>
      </c>
      <c r="D43" s="849" t="s">
        <v>20833</v>
      </c>
      <c r="E43" s="849" t="s">
        <v>20834</v>
      </c>
      <c r="F43" s="833" t="s">
        <v>20835</v>
      </c>
      <c r="G43" s="884" t="s">
        <v>20836</v>
      </c>
    </row>
    <row r="44" spans="1:7" ht="64.5" thickBot="1">
      <c r="A44" s="899"/>
      <c r="B44" s="854"/>
      <c r="C44" s="218" t="s">
        <v>20837</v>
      </c>
      <c r="D44" s="850"/>
      <c r="E44" s="933"/>
      <c r="F44" s="834"/>
      <c r="G44" s="885"/>
    </row>
    <row r="45" spans="1:7">
      <c r="A45" s="833">
        <v>10</v>
      </c>
      <c r="B45" s="835" t="s">
        <v>20838</v>
      </c>
      <c r="C45" s="222" t="s">
        <v>20839</v>
      </c>
      <c r="D45" s="837" t="s">
        <v>7731</v>
      </c>
      <c r="E45" s="928" t="s">
        <v>20840</v>
      </c>
      <c r="F45" s="930" t="s">
        <v>20841</v>
      </c>
      <c r="G45" s="847" t="s">
        <v>20842</v>
      </c>
    </row>
    <row r="46" spans="1:7" ht="52.5" thickBot="1">
      <c r="A46" s="834"/>
      <c r="B46" s="836"/>
      <c r="C46" s="223" t="s">
        <v>20843</v>
      </c>
      <c r="D46" s="838"/>
      <c r="E46" s="929"/>
      <c r="F46" s="931"/>
      <c r="G46" s="932"/>
    </row>
    <row r="47" spans="1:7">
      <c r="A47" s="833">
        <v>11</v>
      </c>
      <c r="B47" s="835" t="s">
        <v>15761</v>
      </c>
      <c r="C47" s="222" t="s">
        <v>715</v>
      </c>
      <c r="D47" s="837" t="s">
        <v>7731</v>
      </c>
      <c r="E47" s="928" t="s">
        <v>20844</v>
      </c>
      <c r="F47" s="930" t="s">
        <v>20845</v>
      </c>
      <c r="G47" s="847" t="s">
        <v>20846</v>
      </c>
    </row>
    <row r="48" spans="1:7" ht="65.25" thickBot="1">
      <c r="A48" s="834"/>
      <c r="B48" s="836"/>
      <c r="C48" s="224" t="s">
        <v>20847</v>
      </c>
      <c r="D48" s="838"/>
      <c r="E48" s="929"/>
      <c r="F48" s="931"/>
      <c r="G48" s="932"/>
    </row>
    <row r="49" spans="1:7" ht="25.5">
      <c r="A49" s="833">
        <v>12</v>
      </c>
      <c r="B49" s="853" t="s">
        <v>402</v>
      </c>
      <c r="C49" s="225" t="s">
        <v>20848</v>
      </c>
      <c r="D49" s="855" t="s">
        <v>20849</v>
      </c>
      <c r="E49" s="857" t="s">
        <v>20850</v>
      </c>
      <c r="F49" s="859" t="s">
        <v>20851</v>
      </c>
      <c r="G49" s="884" t="s">
        <v>20852</v>
      </c>
    </row>
    <row r="50" spans="1:7" ht="51.75" thickBot="1">
      <c r="A50" s="834"/>
      <c r="B50" s="854"/>
      <c r="C50" s="218" t="s">
        <v>20853</v>
      </c>
      <c r="D50" s="856"/>
      <c r="E50" s="858"/>
      <c r="F50" s="860"/>
      <c r="G50" s="885"/>
    </row>
    <row r="51" spans="1:7" ht="25.5">
      <c r="A51" s="833">
        <v>13</v>
      </c>
      <c r="B51" s="207" t="s">
        <v>402</v>
      </c>
      <c r="C51" s="225" t="s">
        <v>18030</v>
      </c>
      <c r="D51" s="857" t="s">
        <v>7731</v>
      </c>
      <c r="E51" s="857" t="s">
        <v>20854</v>
      </c>
      <c r="F51" s="859" t="s">
        <v>20855</v>
      </c>
      <c r="G51" s="884" t="s">
        <v>20856</v>
      </c>
    </row>
    <row r="52" spans="1:7" ht="77.25" thickBot="1">
      <c r="A52" s="834"/>
      <c r="B52" s="211"/>
      <c r="C52" s="226" t="s">
        <v>20857</v>
      </c>
      <c r="D52" s="858"/>
      <c r="E52" s="858"/>
      <c r="F52" s="860"/>
      <c r="G52" s="885"/>
    </row>
    <row r="53" spans="1:7" ht="25.5">
      <c r="A53" s="833">
        <v>14</v>
      </c>
      <c r="B53" s="849" t="s">
        <v>402</v>
      </c>
      <c r="C53" s="225" t="s">
        <v>20858</v>
      </c>
      <c r="D53" s="857" t="s">
        <v>7731</v>
      </c>
      <c r="E53" s="857" t="s">
        <v>20859</v>
      </c>
      <c r="F53" s="859" t="s">
        <v>15</v>
      </c>
      <c r="G53" s="923" t="s">
        <v>20860</v>
      </c>
    </row>
    <row r="54" spans="1:7" ht="90" thickBot="1">
      <c r="A54" s="834"/>
      <c r="B54" s="850"/>
      <c r="C54" s="205" t="s">
        <v>20861</v>
      </c>
      <c r="D54" s="858"/>
      <c r="E54" s="858"/>
      <c r="F54" s="860"/>
      <c r="G54" s="924"/>
    </row>
    <row r="55" spans="1:7" ht="15.75" thickBot="1">
      <c r="A55" s="925">
        <v>15</v>
      </c>
      <c r="B55" s="920" t="s">
        <v>402</v>
      </c>
      <c r="C55" s="225" t="s">
        <v>18063</v>
      </c>
      <c r="D55" s="857" t="s">
        <v>7731</v>
      </c>
      <c r="E55" s="857" t="s">
        <v>20862</v>
      </c>
      <c r="F55" s="859" t="s">
        <v>20863</v>
      </c>
      <c r="G55" s="921" t="s">
        <v>20864</v>
      </c>
    </row>
    <row r="56" spans="1:7" ht="51.75" thickBot="1">
      <c r="A56" s="926"/>
      <c r="B56" s="920"/>
      <c r="C56" s="218" t="s">
        <v>20865</v>
      </c>
      <c r="D56" s="858"/>
      <c r="E56" s="858"/>
      <c r="F56" s="860"/>
      <c r="G56" s="927"/>
    </row>
    <row r="57" spans="1:7" ht="15.75" thickBot="1">
      <c r="A57" s="833">
        <v>16</v>
      </c>
      <c r="B57" s="920" t="s">
        <v>402</v>
      </c>
      <c r="C57" s="225" t="s">
        <v>17907</v>
      </c>
      <c r="D57" s="857" t="s">
        <v>7731</v>
      </c>
      <c r="E57" s="857" t="s">
        <v>20866</v>
      </c>
      <c r="F57" s="859" t="s">
        <v>20867</v>
      </c>
      <c r="G57" s="921" t="s">
        <v>20868</v>
      </c>
    </row>
    <row r="58" spans="1:7" ht="90" thickBot="1">
      <c r="A58" s="834"/>
      <c r="B58" s="920"/>
      <c r="C58" s="205" t="s">
        <v>20869</v>
      </c>
      <c r="D58" s="858"/>
      <c r="E58" s="858"/>
      <c r="F58" s="860"/>
      <c r="G58" s="922"/>
    </row>
    <row r="59" spans="1:7" ht="25.5">
      <c r="A59" s="833">
        <v>17</v>
      </c>
      <c r="B59" s="849" t="s">
        <v>403</v>
      </c>
      <c r="C59" s="227" t="s">
        <v>123</v>
      </c>
      <c r="D59" s="228" t="s">
        <v>20870</v>
      </c>
      <c r="E59" s="228" t="s">
        <v>20871</v>
      </c>
      <c r="F59" s="227" t="s">
        <v>20872</v>
      </c>
      <c r="G59" s="208" t="s">
        <v>20873</v>
      </c>
    </row>
    <row r="60" spans="1:7" ht="51.75" thickBot="1">
      <c r="A60" s="834"/>
      <c r="B60" s="850"/>
      <c r="C60" s="209" t="s">
        <v>20874</v>
      </c>
      <c r="D60" s="218"/>
      <c r="E60" s="218"/>
      <c r="F60" s="229"/>
      <c r="G60" s="213"/>
    </row>
    <row r="61" spans="1:7">
      <c r="A61" s="833">
        <v>18</v>
      </c>
      <c r="B61" s="853" t="s">
        <v>408</v>
      </c>
      <c r="C61" s="225" t="s">
        <v>20875</v>
      </c>
      <c r="D61" s="857" t="s">
        <v>20876</v>
      </c>
      <c r="E61" s="857">
        <v>9602303223</v>
      </c>
      <c r="F61" s="859" t="s">
        <v>20877</v>
      </c>
      <c r="G61" s="884" t="s">
        <v>20878</v>
      </c>
    </row>
    <row r="62" spans="1:7" ht="77.25" thickBot="1">
      <c r="A62" s="834"/>
      <c r="B62" s="854"/>
      <c r="C62" s="218" t="s">
        <v>20879</v>
      </c>
      <c r="D62" s="858"/>
      <c r="E62" s="858"/>
      <c r="F62" s="860"/>
      <c r="G62" s="885"/>
    </row>
    <row r="63" spans="1:7">
      <c r="A63" s="833">
        <v>19</v>
      </c>
      <c r="B63" s="853" t="s">
        <v>408</v>
      </c>
      <c r="C63" s="225" t="s">
        <v>20880</v>
      </c>
      <c r="D63" s="857" t="s">
        <v>7731</v>
      </c>
      <c r="E63" s="857" t="s">
        <v>20881</v>
      </c>
      <c r="F63" s="859" t="s">
        <v>20882</v>
      </c>
      <c r="G63" s="918" t="s">
        <v>20883</v>
      </c>
    </row>
    <row r="64" spans="1:7" ht="39" thickBot="1">
      <c r="A64" s="834"/>
      <c r="B64" s="854"/>
      <c r="C64" s="209" t="s">
        <v>20884</v>
      </c>
      <c r="D64" s="858"/>
      <c r="E64" s="858"/>
      <c r="F64" s="860"/>
      <c r="G64" s="919"/>
    </row>
    <row r="65" spans="1:7">
      <c r="A65" s="833">
        <v>20</v>
      </c>
      <c r="B65" s="853" t="s">
        <v>408</v>
      </c>
      <c r="C65" s="225" t="s">
        <v>20885</v>
      </c>
      <c r="D65" s="857" t="s">
        <v>7731</v>
      </c>
      <c r="E65" s="857" t="s">
        <v>20886</v>
      </c>
      <c r="F65" s="912" t="s">
        <v>20248</v>
      </c>
      <c r="G65" s="916" t="s">
        <v>20887</v>
      </c>
    </row>
    <row r="66" spans="1:7" ht="51.75" thickBot="1">
      <c r="A66" s="834"/>
      <c r="B66" s="854"/>
      <c r="C66" s="209" t="s">
        <v>20888</v>
      </c>
      <c r="D66" s="858"/>
      <c r="E66" s="858"/>
      <c r="F66" s="913"/>
      <c r="G66" s="917"/>
    </row>
    <row r="67" spans="1:7">
      <c r="A67" s="833">
        <v>21</v>
      </c>
      <c r="B67" s="853" t="s">
        <v>408</v>
      </c>
      <c r="C67" s="225" t="s">
        <v>195</v>
      </c>
      <c r="D67" s="857" t="s">
        <v>7731</v>
      </c>
      <c r="E67" s="857" t="s">
        <v>20889</v>
      </c>
      <c r="F67" s="912" t="s">
        <v>20890</v>
      </c>
      <c r="G67" s="914" t="s">
        <v>20891</v>
      </c>
    </row>
    <row r="68" spans="1:7" ht="64.5" thickBot="1">
      <c r="A68" s="834"/>
      <c r="B68" s="854"/>
      <c r="C68" s="209" t="s">
        <v>20892</v>
      </c>
      <c r="D68" s="858"/>
      <c r="E68" s="858"/>
      <c r="F68" s="913"/>
      <c r="G68" s="915"/>
    </row>
    <row r="69" spans="1:7">
      <c r="A69" s="902">
        <v>22</v>
      </c>
      <c r="B69" s="835" t="s">
        <v>408</v>
      </c>
      <c r="C69" s="230" t="s">
        <v>20893</v>
      </c>
      <c r="D69" s="835" t="s">
        <v>20894</v>
      </c>
      <c r="E69" s="849" t="s">
        <v>20895</v>
      </c>
      <c r="F69" s="906" t="s">
        <v>15</v>
      </c>
      <c r="G69" s="911" t="s">
        <v>20896</v>
      </c>
    </row>
    <row r="70" spans="1:7" ht="51.75" thickBot="1">
      <c r="A70" s="903"/>
      <c r="B70" s="836"/>
      <c r="C70" s="127" t="s">
        <v>20897</v>
      </c>
      <c r="D70" s="836"/>
      <c r="E70" s="850"/>
      <c r="F70" s="907"/>
      <c r="G70" s="905"/>
    </row>
    <row r="71" spans="1:7">
      <c r="A71" s="902">
        <v>23</v>
      </c>
      <c r="B71" s="835" t="s">
        <v>408</v>
      </c>
      <c r="C71" s="230" t="s">
        <v>20898</v>
      </c>
      <c r="D71" s="835" t="s">
        <v>20899</v>
      </c>
      <c r="E71" s="849" t="s">
        <v>20900</v>
      </c>
      <c r="F71" s="833" t="s">
        <v>15</v>
      </c>
      <c r="G71" s="904" t="s">
        <v>20901</v>
      </c>
    </row>
    <row r="72" spans="1:7" ht="90" thickBot="1">
      <c r="A72" s="903"/>
      <c r="B72" s="836"/>
      <c r="C72" s="127" t="s">
        <v>20902</v>
      </c>
      <c r="D72" s="836"/>
      <c r="E72" s="850"/>
      <c r="F72" s="834"/>
      <c r="G72" s="905"/>
    </row>
    <row r="73" spans="1:7">
      <c r="A73" s="902">
        <v>24</v>
      </c>
      <c r="B73" s="835" t="s">
        <v>408</v>
      </c>
      <c r="C73" s="230" t="s">
        <v>20903</v>
      </c>
      <c r="D73" s="835" t="s">
        <v>20904</v>
      </c>
      <c r="E73" s="849" t="s">
        <v>20905</v>
      </c>
      <c r="F73" s="906" t="s">
        <v>15</v>
      </c>
      <c r="G73" s="904" t="s">
        <v>20906</v>
      </c>
    </row>
    <row r="74" spans="1:7" ht="64.5" thickBot="1">
      <c r="A74" s="903"/>
      <c r="B74" s="836"/>
      <c r="C74" s="127" t="s">
        <v>20907</v>
      </c>
      <c r="D74" s="836"/>
      <c r="E74" s="850"/>
      <c r="F74" s="907"/>
      <c r="G74" s="905"/>
    </row>
    <row r="75" spans="1:7">
      <c r="A75" s="902">
        <v>25</v>
      </c>
      <c r="B75" s="835" t="s">
        <v>408</v>
      </c>
      <c r="C75" s="230" t="s">
        <v>10970</v>
      </c>
      <c r="D75" s="835" t="s">
        <v>20908</v>
      </c>
      <c r="E75" s="849" t="s">
        <v>20909</v>
      </c>
      <c r="F75" s="833" t="s">
        <v>15</v>
      </c>
      <c r="G75" s="904" t="s">
        <v>20910</v>
      </c>
    </row>
    <row r="76" spans="1:7" ht="51.75" thickBot="1">
      <c r="A76" s="903"/>
      <c r="B76" s="836"/>
      <c r="C76" s="127" t="s">
        <v>20911</v>
      </c>
      <c r="D76" s="836"/>
      <c r="E76" s="850"/>
      <c r="F76" s="834"/>
      <c r="G76" s="905"/>
    </row>
    <row r="77" spans="1:7">
      <c r="A77" s="902">
        <v>26</v>
      </c>
      <c r="B77" s="835" t="s">
        <v>408</v>
      </c>
      <c r="C77" s="231" t="s">
        <v>20912</v>
      </c>
      <c r="D77" s="835" t="s">
        <v>20913</v>
      </c>
      <c r="E77" s="849" t="s">
        <v>20914</v>
      </c>
      <c r="F77" s="906" t="s">
        <v>15</v>
      </c>
      <c r="G77" s="910" t="s">
        <v>20915</v>
      </c>
    </row>
    <row r="78" spans="1:7" ht="51.75" thickBot="1">
      <c r="A78" s="903"/>
      <c r="B78" s="836"/>
      <c r="C78" s="232" t="s">
        <v>20916</v>
      </c>
      <c r="D78" s="836"/>
      <c r="E78" s="850"/>
      <c r="F78" s="907"/>
      <c r="G78" s="905"/>
    </row>
    <row r="79" spans="1:7">
      <c r="A79" s="902">
        <v>27</v>
      </c>
      <c r="B79" s="835" t="s">
        <v>408</v>
      </c>
      <c r="C79" s="230" t="s">
        <v>20917</v>
      </c>
      <c r="D79" s="835" t="s">
        <v>20918</v>
      </c>
      <c r="E79" s="849" t="s">
        <v>20919</v>
      </c>
      <c r="F79" s="833" t="s">
        <v>15</v>
      </c>
      <c r="G79" s="904" t="s">
        <v>20920</v>
      </c>
    </row>
    <row r="80" spans="1:7" ht="102.75" thickBot="1">
      <c r="A80" s="903"/>
      <c r="B80" s="836"/>
      <c r="C80" s="127" t="s">
        <v>20921</v>
      </c>
      <c r="D80" s="836"/>
      <c r="E80" s="850"/>
      <c r="F80" s="834"/>
      <c r="G80" s="905"/>
    </row>
    <row r="81" spans="1:7">
      <c r="A81" s="902">
        <v>28</v>
      </c>
      <c r="B81" s="835" t="s">
        <v>408</v>
      </c>
      <c r="C81" s="230" t="s">
        <v>20922</v>
      </c>
      <c r="D81" s="835" t="s">
        <v>20923</v>
      </c>
      <c r="E81" s="849" t="s">
        <v>20924</v>
      </c>
      <c r="F81" s="906" t="s">
        <v>15</v>
      </c>
      <c r="G81" s="904" t="s">
        <v>20925</v>
      </c>
    </row>
    <row r="82" spans="1:7" ht="64.5" thickBot="1">
      <c r="A82" s="903"/>
      <c r="B82" s="836"/>
      <c r="C82" s="127" t="s">
        <v>20926</v>
      </c>
      <c r="D82" s="836"/>
      <c r="E82" s="850"/>
      <c r="F82" s="907"/>
      <c r="G82" s="905"/>
    </row>
    <row r="83" spans="1:7">
      <c r="A83" s="902">
        <v>29</v>
      </c>
      <c r="B83" s="835" t="s">
        <v>408</v>
      </c>
      <c r="C83" s="230" t="s">
        <v>20927</v>
      </c>
      <c r="D83" s="835" t="s">
        <v>20928</v>
      </c>
      <c r="E83" s="849" t="s">
        <v>20929</v>
      </c>
      <c r="F83" s="833" t="s">
        <v>15</v>
      </c>
      <c r="G83" s="904" t="s">
        <v>20930</v>
      </c>
    </row>
    <row r="84" spans="1:7" ht="90" thickBot="1">
      <c r="A84" s="903"/>
      <c r="B84" s="836"/>
      <c r="C84" s="127" t="s">
        <v>20931</v>
      </c>
      <c r="D84" s="836"/>
      <c r="E84" s="850"/>
      <c r="F84" s="834"/>
      <c r="G84" s="905"/>
    </row>
    <row r="85" spans="1:7">
      <c r="A85" s="902">
        <v>30</v>
      </c>
      <c r="B85" s="835" t="s">
        <v>408</v>
      </c>
      <c r="C85" s="230" t="s">
        <v>20932</v>
      </c>
      <c r="D85" s="835" t="s">
        <v>20933</v>
      </c>
      <c r="E85" s="849" t="s">
        <v>20934</v>
      </c>
      <c r="F85" s="906" t="s">
        <v>15</v>
      </c>
      <c r="G85" s="904" t="s">
        <v>20935</v>
      </c>
    </row>
    <row r="86" spans="1:7" ht="102.75" thickBot="1">
      <c r="A86" s="903"/>
      <c r="B86" s="836"/>
      <c r="C86" s="127" t="s">
        <v>20936</v>
      </c>
      <c r="D86" s="836"/>
      <c r="E86" s="850"/>
      <c r="F86" s="907"/>
      <c r="G86" s="905"/>
    </row>
    <row r="87" spans="1:7">
      <c r="A87" s="902">
        <v>31</v>
      </c>
      <c r="B87" s="835" t="s">
        <v>408</v>
      </c>
      <c r="C87" s="230" t="s">
        <v>20937</v>
      </c>
      <c r="D87" s="835" t="s">
        <v>20938</v>
      </c>
      <c r="E87" s="849" t="s">
        <v>20939</v>
      </c>
      <c r="F87" s="833" t="s">
        <v>15</v>
      </c>
      <c r="G87" s="904" t="s">
        <v>20940</v>
      </c>
    </row>
    <row r="88" spans="1:7" ht="77.25" thickBot="1">
      <c r="A88" s="903"/>
      <c r="B88" s="836"/>
      <c r="C88" s="127" t="s">
        <v>20941</v>
      </c>
      <c r="D88" s="836"/>
      <c r="E88" s="850"/>
      <c r="F88" s="834"/>
      <c r="G88" s="905"/>
    </row>
    <row r="89" spans="1:7">
      <c r="A89" s="902">
        <v>32</v>
      </c>
      <c r="B89" s="835" t="s">
        <v>408</v>
      </c>
      <c r="C89" s="230" t="s">
        <v>20942</v>
      </c>
      <c r="D89" s="835" t="s">
        <v>20943</v>
      </c>
      <c r="E89" s="849" t="s">
        <v>20944</v>
      </c>
      <c r="F89" s="906" t="s">
        <v>15</v>
      </c>
      <c r="G89" s="904" t="s">
        <v>20945</v>
      </c>
    </row>
    <row r="90" spans="1:7" ht="141" thickBot="1">
      <c r="A90" s="903"/>
      <c r="B90" s="836"/>
      <c r="C90" s="127" t="s">
        <v>20946</v>
      </c>
      <c r="D90" s="836"/>
      <c r="E90" s="850"/>
      <c r="F90" s="907"/>
      <c r="G90" s="905"/>
    </row>
    <row r="91" spans="1:7">
      <c r="A91" s="902">
        <v>33</v>
      </c>
      <c r="B91" s="835" t="s">
        <v>408</v>
      </c>
      <c r="C91" s="230" t="s">
        <v>20947</v>
      </c>
      <c r="D91" s="835" t="s">
        <v>20948</v>
      </c>
      <c r="E91" s="849" t="s">
        <v>20949</v>
      </c>
      <c r="F91" s="833" t="s">
        <v>15</v>
      </c>
      <c r="G91" s="904" t="s">
        <v>20950</v>
      </c>
    </row>
    <row r="92" spans="1:7" ht="77.25" thickBot="1">
      <c r="A92" s="903"/>
      <c r="B92" s="836"/>
      <c r="C92" s="127" t="s">
        <v>20951</v>
      </c>
      <c r="D92" s="836"/>
      <c r="E92" s="850"/>
      <c r="F92" s="834"/>
      <c r="G92" s="905"/>
    </row>
    <row r="93" spans="1:7">
      <c r="A93" s="902">
        <v>34</v>
      </c>
      <c r="B93" s="835" t="s">
        <v>408</v>
      </c>
      <c r="C93" s="230" t="s">
        <v>17005</v>
      </c>
      <c r="D93" s="835" t="s">
        <v>20952</v>
      </c>
      <c r="E93" s="849" t="s">
        <v>20953</v>
      </c>
      <c r="F93" s="906" t="s">
        <v>15</v>
      </c>
      <c r="G93" s="910" t="s">
        <v>20954</v>
      </c>
    </row>
    <row r="94" spans="1:7" ht="77.25" thickBot="1">
      <c r="A94" s="903"/>
      <c r="B94" s="836"/>
      <c r="C94" s="127" t="s">
        <v>20955</v>
      </c>
      <c r="D94" s="836"/>
      <c r="E94" s="850"/>
      <c r="F94" s="907"/>
      <c r="G94" s="905"/>
    </row>
    <row r="95" spans="1:7">
      <c r="A95" s="902">
        <v>35</v>
      </c>
      <c r="B95" s="835" t="s">
        <v>408</v>
      </c>
      <c r="C95" s="230" t="s">
        <v>20956</v>
      </c>
      <c r="D95" s="835" t="s">
        <v>20957</v>
      </c>
      <c r="E95" s="849" t="s">
        <v>20958</v>
      </c>
      <c r="F95" s="833" t="s">
        <v>15</v>
      </c>
      <c r="G95" s="910" t="s">
        <v>20959</v>
      </c>
    </row>
    <row r="96" spans="1:7" ht="64.5" thickBot="1">
      <c r="A96" s="903"/>
      <c r="B96" s="836"/>
      <c r="C96" s="127" t="s">
        <v>20960</v>
      </c>
      <c r="D96" s="836"/>
      <c r="E96" s="850"/>
      <c r="F96" s="834"/>
      <c r="G96" s="905"/>
    </row>
    <row r="97" spans="1:7">
      <c r="A97" s="902">
        <v>36</v>
      </c>
      <c r="B97" s="835" t="s">
        <v>408</v>
      </c>
      <c r="C97" s="230" t="s">
        <v>20961</v>
      </c>
      <c r="D97" s="835" t="s">
        <v>20962</v>
      </c>
      <c r="E97" s="849" t="s">
        <v>20963</v>
      </c>
      <c r="F97" s="906" t="s">
        <v>15</v>
      </c>
      <c r="G97" s="910" t="s">
        <v>20964</v>
      </c>
    </row>
    <row r="98" spans="1:7" ht="102.75" thickBot="1">
      <c r="A98" s="903"/>
      <c r="B98" s="836"/>
      <c r="C98" s="126" t="s">
        <v>20965</v>
      </c>
      <c r="D98" s="836"/>
      <c r="E98" s="850"/>
      <c r="F98" s="907"/>
      <c r="G98" s="905"/>
    </row>
    <row r="99" spans="1:7">
      <c r="A99" s="902">
        <v>37</v>
      </c>
      <c r="B99" s="878" t="s">
        <v>408</v>
      </c>
      <c r="C99" s="230" t="s">
        <v>20966</v>
      </c>
      <c r="D99" s="880" t="s">
        <v>20967</v>
      </c>
      <c r="E99" s="849" t="s">
        <v>20968</v>
      </c>
      <c r="F99" s="833" t="s">
        <v>15</v>
      </c>
      <c r="G99" s="904" t="s">
        <v>20969</v>
      </c>
    </row>
    <row r="100" spans="1:7" ht="77.25" thickBot="1">
      <c r="A100" s="903"/>
      <c r="B100" s="886"/>
      <c r="C100" s="127" t="s">
        <v>20970</v>
      </c>
      <c r="D100" s="887"/>
      <c r="E100" s="850"/>
      <c r="F100" s="834"/>
      <c r="G100" s="905"/>
    </row>
    <row r="101" spans="1:7">
      <c r="A101" s="902">
        <v>38</v>
      </c>
      <c r="B101" s="835" t="s">
        <v>408</v>
      </c>
      <c r="C101" s="233" t="s">
        <v>557</v>
      </c>
      <c r="D101" s="835" t="s">
        <v>20971</v>
      </c>
      <c r="E101" s="849" t="s">
        <v>20972</v>
      </c>
      <c r="F101" s="906" t="s">
        <v>15</v>
      </c>
      <c r="G101" s="904" t="s">
        <v>20973</v>
      </c>
    </row>
    <row r="102" spans="1:7" ht="64.5" thickBot="1">
      <c r="A102" s="903"/>
      <c r="B102" s="836"/>
      <c r="C102" s="127" t="s">
        <v>20974</v>
      </c>
      <c r="D102" s="836"/>
      <c r="E102" s="850"/>
      <c r="F102" s="907"/>
      <c r="G102" s="905"/>
    </row>
    <row r="103" spans="1:7">
      <c r="A103" s="902">
        <v>39</v>
      </c>
      <c r="B103" s="835" t="s">
        <v>408</v>
      </c>
      <c r="C103" s="234" t="s">
        <v>202</v>
      </c>
      <c r="D103" s="835" t="s">
        <v>20975</v>
      </c>
      <c r="E103" s="849" t="s">
        <v>20976</v>
      </c>
      <c r="F103" s="833" t="s">
        <v>15</v>
      </c>
      <c r="G103" s="904" t="s">
        <v>20977</v>
      </c>
    </row>
    <row r="104" spans="1:7" ht="39" thickBot="1">
      <c r="A104" s="903"/>
      <c r="B104" s="836"/>
      <c r="C104" s="235" t="s">
        <v>20978</v>
      </c>
      <c r="D104" s="836"/>
      <c r="E104" s="850"/>
      <c r="F104" s="834"/>
      <c r="G104" s="905"/>
    </row>
    <row r="105" spans="1:7">
      <c r="A105" s="902">
        <v>40</v>
      </c>
      <c r="B105" s="835" t="s">
        <v>408</v>
      </c>
      <c r="C105" s="234" t="s">
        <v>671</v>
      </c>
      <c r="D105" s="835" t="s">
        <v>20979</v>
      </c>
      <c r="E105" s="849" t="s">
        <v>20980</v>
      </c>
      <c r="F105" s="906" t="s">
        <v>15</v>
      </c>
      <c r="G105" s="908" t="s">
        <v>20981</v>
      </c>
    </row>
    <row r="106" spans="1:7" ht="64.5" thickBot="1">
      <c r="A106" s="903"/>
      <c r="B106" s="836"/>
      <c r="C106" s="235" t="s">
        <v>20982</v>
      </c>
      <c r="D106" s="836"/>
      <c r="E106" s="850"/>
      <c r="F106" s="907"/>
      <c r="G106" s="909"/>
    </row>
    <row r="107" spans="1:7">
      <c r="A107" s="902">
        <v>41</v>
      </c>
      <c r="B107" s="835" t="s">
        <v>408</v>
      </c>
      <c r="C107" s="230" t="s">
        <v>794</v>
      </c>
      <c r="D107" s="835" t="s">
        <v>20983</v>
      </c>
      <c r="E107" s="849" t="s">
        <v>20984</v>
      </c>
      <c r="F107" s="833" t="s">
        <v>15</v>
      </c>
      <c r="G107" s="904" t="s">
        <v>20985</v>
      </c>
    </row>
    <row r="108" spans="1:7" ht="153.75" thickBot="1">
      <c r="A108" s="903"/>
      <c r="B108" s="836"/>
      <c r="C108" s="126" t="s">
        <v>20986</v>
      </c>
      <c r="D108" s="836"/>
      <c r="E108" s="850"/>
      <c r="F108" s="834"/>
      <c r="G108" s="905"/>
    </row>
    <row r="109" spans="1:7" ht="15.75" thickBot="1">
      <c r="A109" s="899">
        <v>42</v>
      </c>
      <c r="B109" s="853" t="s">
        <v>411</v>
      </c>
      <c r="C109" s="225" t="s">
        <v>29</v>
      </c>
      <c r="D109" s="855" t="s">
        <v>20987</v>
      </c>
      <c r="E109" s="857" t="s">
        <v>20988</v>
      </c>
      <c r="F109" s="859" t="s">
        <v>20989</v>
      </c>
      <c r="G109" s="884" t="s">
        <v>20990</v>
      </c>
    </row>
    <row r="110" spans="1:7" ht="102.75" thickBot="1">
      <c r="A110" s="899"/>
      <c r="B110" s="854"/>
      <c r="C110" s="209" t="s">
        <v>20991</v>
      </c>
      <c r="D110" s="900"/>
      <c r="E110" s="858"/>
      <c r="F110" s="860"/>
      <c r="G110" s="901"/>
    </row>
    <row r="111" spans="1:7">
      <c r="A111" s="833">
        <v>43</v>
      </c>
      <c r="B111" s="853" t="s">
        <v>407</v>
      </c>
      <c r="C111" s="236" t="s">
        <v>20992</v>
      </c>
      <c r="D111" s="898" t="s">
        <v>20993</v>
      </c>
      <c r="E111" s="855">
        <v>9873669702</v>
      </c>
      <c r="F111" s="859" t="s">
        <v>20994</v>
      </c>
      <c r="G111" s="884" t="s">
        <v>20995</v>
      </c>
    </row>
    <row r="112" spans="1:7" ht="51.75" thickBot="1">
      <c r="A112" s="834"/>
      <c r="B112" s="854"/>
      <c r="C112" s="237" t="s">
        <v>20996</v>
      </c>
      <c r="D112" s="898"/>
      <c r="E112" s="856"/>
      <c r="F112" s="860"/>
      <c r="G112" s="885"/>
    </row>
    <row r="113" spans="1:7">
      <c r="A113" s="204">
        <v>44</v>
      </c>
      <c r="B113" s="853" t="s">
        <v>407</v>
      </c>
      <c r="C113" s="238" t="s">
        <v>59</v>
      </c>
      <c r="D113" s="892" t="s">
        <v>7731</v>
      </c>
      <c r="E113" s="239" t="s">
        <v>20997</v>
      </c>
      <c r="F113" s="893" t="s">
        <v>15</v>
      </c>
      <c r="G113" s="240" t="s">
        <v>20998</v>
      </c>
    </row>
    <row r="114" spans="1:7" ht="15.75" thickBot="1">
      <c r="A114" s="212"/>
      <c r="B114" s="854"/>
      <c r="C114" s="241" t="s">
        <v>833</v>
      </c>
      <c r="D114" s="858"/>
      <c r="E114" s="242"/>
      <c r="F114" s="894"/>
      <c r="G114" s="243"/>
    </row>
    <row r="115" spans="1:7" ht="15.75" thickBot="1">
      <c r="A115" s="204">
        <v>45</v>
      </c>
      <c r="B115" s="849" t="s">
        <v>407</v>
      </c>
      <c r="C115" s="244" t="s">
        <v>20999</v>
      </c>
      <c r="D115" s="857" t="s">
        <v>7731</v>
      </c>
      <c r="E115" s="896" t="s">
        <v>21000</v>
      </c>
      <c r="F115" s="895"/>
      <c r="G115" s="245" t="s">
        <v>21001</v>
      </c>
    </row>
    <row r="116" spans="1:7" ht="15.75" thickBot="1">
      <c r="A116" s="212"/>
      <c r="B116" s="850"/>
      <c r="C116" s="246" t="s">
        <v>837</v>
      </c>
      <c r="D116" s="858"/>
      <c r="E116" s="897"/>
      <c r="F116" s="247"/>
      <c r="G116" s="248"/>
    </row>
    <row r="117" spans="1:7" ht="15.75" thickBot="1">
      <c r="A117" s="204">
        <v>46</v>
      </c>
      <c r="B117" s="853" t="s">
        <v>407</v>
      </c>
      <c r="C117" s="249" t="s">
        <v>1259</v>
      </c>
      <c r="D117" s="250"/>
      <c r="E117" s="888" t="s">
        <v>21002</v>
      </c>
      <c r="F117" s="251" t="s">
        <v>15</v>
      </c>
      <c r="G117" s="252" t="s">
        <v>21003</v>
      </c>
    </row>
    <row r="118" spans="1:7" ht="15.75" thickBot="1">
      <c r="A118" s="212"/>
      <c r="B118" s="854"/>
      <c r="C118" s="241" t="s">
        <v>838</v>
      </c>
      <c r="D118" s="857" t="s">
        <v>7731</v>
      </c>
      <c r="E118" s="889"/>
      <c r="F118" s="253"/>
      <c r="G118" s="243"/>
    </row>
    <row r="119" spans="1:7" ht="15.75" thickBot="1">
      <c r="A119" s="204">
        <v>47</v>
      </c>
      <c r="B119" s="853" t="s">
        <v>407</v>
      </c>
      <c r="C119" s="244" t="s">
        <v>21004</v>
      </c>
      <c r="D119" s="858"/>
      <c r="E119" s="890" t="s">
        <v>21005</v>
      </c>
      <c r="F119" s="254"/>
      <c r="G119" s="245" t="s">
        <v>21006</v>
      </c>
    </row>
    <row r="120" spans="1:7" ht="15.75" thickBot="1">
      <c r="A120" s="212"/>
      <c r="B120" s="854"/>
      <c r="C120" s="246" t="s">
        <v>839</v>
      </c>
      <c r="D120" s="255"/>
      <c r="E120" s="891"/>
      <c r="F120" s="247" t="s">
        <v>15</v>
      </c>
      <c r="G120" s="248"/>
    </row>
    <row r="121" spans="1:7">
      <c r="A121" s="204">
        <v>48</v>
      </c>
      <c r="B121" s="853" t="s">
        <v>407</v>
      </c>
      <c r="C121" s="249" t="s">
        <v>21007</v>
      </c>
      <c r="D121" s="857" t="s">
        <v>7731</v>
      </c>
      <c r="E121" s="888" t="s">
        <v>21008</v>
      </c>
      <c r="F121" s="251"/>
      <c r="G121" s="252" t="s">
        <v>21009</v>
      </c>
    </row>
    <row r="122" spans="1:7" ht="15.75" thickBot="1">
      <c r="A122" s="212"/>
      <c r="B122" s="854"/>
      <c r="C122" s="241" t="s">
        <v>841</v>
      </c>
      <c r="D122" s="858"/>
      <c r="E122" s="889"/>
      <c r="F122" s="253" t="s">
        <v>15</v>
      </c>
      <c r="G122" s="243"/>
    </row>
    <row r="123" spans="1:7" ht="15.75" thickBot="1">
      <c r="A123" s="204">
        <v>49</v>
      </c>
      <c r="B123" s="853" t="s">
        <v>407</v>
      </c>
      <c r="C123" s="244" t="s">
        <v>16691</v>
      </c>
      <c r="D123" s="256"/>
      <c r="E123" s="890" t="s">
        <v>21010</v>
      </c>
      <c r="F123" s="254"/>
      <c r="G123" s="245" t="s">
        <v>21011</v>
      </c>
    </row>
    <row r="124" spans="1:7" ht="15.75" thickBot="1">
      <c r="A124" s="212"/>
      <c r="B124" s="854"/>
      <c r="C124" s="246" t="s">
        <v>836</v>
      </c>
      <c r="D124" s="857" t="s">
        <v>7731</v>
      </c>
      <c r="E124" s="891"/>
      <c r="F124" s="247" t="s">
        <v>15</v>
      </c>
      <c r="G124" s="248"/>
    </row>
    <row r="125" spans="1:7" ht="15.75" thickBot="1">
      <c r="A125" s="204">
        <v>50</v>
      </c>
      <c r="B125" s="853" t="s">
        <v>407</v>
      </c>
      <c r="C125" s="249" t="s">
        <v>21012</v>
      </c>
      <c r="D125" s="858"/>
      <c r="E125" s="888" t="s">
        <v>21013</v>
      </c>
      <c r="F125" s="251"/>
      <c r="G125" s="252" t="s">
        <v>21014</v>
      </c>
    </row>
    <row r="126" spans="1:7" ht="15.75" thickBot="1">
      <c r="A126" s="212"/>
      <c r="B126" s="854"/>
      <c r="C126" s="257" t="s">
        <v>840</v>
      </c>
      <c r="D126" s="258"/>
      <c r="E126" s="889"/>
      <c r="F126" s="253"/>
      <c r="G126" s="243"/>
    </row>
    <row r="127" spans="1:7">
      <c r="A127" s="204">
        <v>51</v>
      </c>
      <c r="B127" s="853" t="s">
        <v>407</v>
      </c>
      <c r="C127" s="244" t="s">
        <v>21015</v>
      </c>
      <c r="D127" s="857" t="s">
        <v>7731</v>
      </c>
      <c r="E127" s="890" t="s">
        <v>21016</v>
      </c>
      <c r="F127" s="254" t="s">
        <v>15</v>
      </c>
      <c r="G127" s="245" t="s">
        <v>21017</v>
      </c>
    </row>
    <row r="128" spans="1:7" ht="15.75" thickBot="1">
      <c r="A128" s="212"/>
      <c r="B128" s="854"/>
      <c r="C128" s="246" t="s">
        <v>834</v>
      </c>
      <c r="D128" s="858"/>
      <c r="E128" s="891"/>
      <c r="F128" s="247"/>
      <c r="G128" s="248"/>
    </row>
    <row r="129" spans="1:7">
      <c r="A129" s="204">
        <v>52</v>
      </c>
      <c r="B129" s="853" t="s">
        <v>407</v>
      </c>
      <c r="C129" s="249" t="s">
        <v>21018</v>
      </c>
      <c r="D129" s="857" t="s">
        <v>7731</v>
      </c>
      <c r="E129" s="888" t="s">
        <v>21019</v>
      </c>
      <c r="F129" s="251"/>
      <c r="G129" s="252" t="s">
        <v>21020</v>
      </c>
    </row>
    <row r="130" spans="1:7" ht="15.75" thickBot="1">
      <c r="A130" s="212"/>
      <c r="B130" s="854"/>
      <c r="C130" s="241" t="s">
        <v>832</v>
      </c>
      <c r="D130" s="858"/>
      <c r="E130" s="889"/>
      <c r="F130" s="253" t="s">
        <v>15</v>
      </c>
      <c r="G130" s="243"/>
    </row>
    <row r="131" spans="1:7">
      <c r="A131" s="204">
        <v>53</v>
      </c>
      <c r="B131" s="853" t="s">
        <v>407</v>
      </c>
      <c r="C131" s="244" t="s">
        <v>610</v>
      </c>
      <c r="D131" s="857" t="s">
        <v>7731</v>
      </c>
      <c r="E131" s="259" t="s">
        <v>21021</v>
      </c>
      <c r="F131" s="254"/>
      <c r="G131" s="245" t="s">
        <v>21022</v>
      </c>
    </row>
    <row r="132" spans="1:7" ht="15.75" thickBot="1">
      <c r="A132" s="212"/>
      <c r="B132" s="854"/>
      <c r="C132" s="246" t="s">
        <v>835</v>
      </c>
      <c r="D132" s="858"/>
      <c r="E132" s="260"/>
      <c r="F132" s="261"/>
      <c r="G132" s="262"/>
    </row>
    <row r="133" spans="1:7">
      <c r="A133" s="833">
        <v>54</v>
      </c>
      <c r="B133" s="853" t="s">
        <v>409</v>
      </c>
      <c r="C133" s="225" t="s">
        <v>16739</v>
      </c>
      <c r="D133" s="855" t="s">
        <v>21023</v>
      </c>
      <c r="E133" s="857" t="s">
        <v>21024</v>
      </c>
      <c r="F133" s="859" t="s">
        <v>21025</v>
      </c>
      <c r="G133" s="884" t="s">
        <v>21026</v>
      </c>
    </row>
    <row r="134" spans="1:7" ht="64.5" thickBot="1">
      <c r="A134" s="834"/>
      <c r="B134" s="854"/>
      <c r="C134" s="209" t="s">
        <v>21027</v>
      </c>
      <c r="D134" s="856"/>
      <c r="E134" s="858"/>
      <c r="F134" s="860"/>
      <c r="G134" s="885"/>
    </row>
    <row r="135" spans="1:7">
      <c r="A135" s="204">
        <v>55</v>
      </c>
      <c r="B135" s="263" t="s">
        <v>417</v>
      </c>
      <c r="C135" s="225" t="s">
        <v>21028</v>
      </c>
      <c r="D135" s="857" t="s">
        <v>205</v>
      </c>
      <c r="E135" s="857" t="s">
        <v>21029</v>
      </c>
      <c r="F135" s="859" t="s">
        <v>21030</v>
      </c>
      <c r="G135" s="884" t="s">
        <v>21031</v>
      </c>
    </row>
    <row r="136" spans="1:7" ht="51.75" thickBot="1">
      <c r="A136" s="212"/>
      <c r="B136" s="264"/>
      <c r="C136" s="218" t="s">
        <v>21032</v>
      </c>
      <c r="D136" s="858"/>
      <c r="E136" s="858"/>
      <c r="F136" s="860"/>
      <c r="G136" s="885"/>
    </row>
    <row r="137" spans="1:7" ht="25.5">
      <c r="A137" s="204">
        <v>56</v>
      </c>
      <c r="B137" s="849" t="s">
        <v>410</v>
      </c>
      <c r="C137" s="225" t="s">
        <v>646</v>
      </c>
      <c r="D137" s="857" t="s">
        <v>21033</v>
      </c>
      <c r="E137" s="857" t="s">
        <v>21034</v>
      </c>
      <c r="F137" s="859" t="s">
        <v>21035</v>
      </c>
      <c r="G137" s="208" t="s">
        <v>21036</v>
      </c>
    </row>
    <row r="138" spans="1:7" ht="77.25" thickBot="1">
      <c r="A138" s="123"/>
      <c r="B138" s="850"/>
      <c r="C138" s="265" t="s">
        <v>21037</v>
      </c>
      <c r="D138" s="858"/>
      <c r="E138" s="858"/>
      <c r="F138" s="860"/>
      <c r="G138" s="266"/>
    </row>
    <row r="139" spans="1:7" ht="25.5">
      <c r="A139" s="833">
        <v>57</v>
      </c>
      <c r="B139" s="849" t="s">
        <v>21038</v>
      </c>
      <c r="C139" s="225" t="s">
        <v>16796</v>
      </c>
      <c r="D139" s="857" t="s">
        <v>21039</v>
      </c>
      <c r="E139" s="857" t="s">
        <v>21040</v>
      </c>
      <c r="F139" s="859" t="s">
        <v>21041</v>
      </c>
      <c r="G139" s="884" t="s">
        <v>21042</v>
      </c>
    </row>
    <row r="140" spans="1:7" ht="90" thickBot="1">
      <c r="A140" s="834"/>
      <c r="B140" s="850"/>
      <c r="C140" s="265" t="s">
        <v>21043</v>
      </c>
      <c r="D140" s="858"/>
      <c r="E140" s="858"/>
      <c r="F140" s="860"/>
      <c r="G140" s="885"/>
    </row>
    <row r="141" spans="1:7">
      <c r="A141" s="868">
        <v>58</v>
      </c>
      <c r="B141" s="878" t="s">
        <v>422</v>
      </c>
      <c r="C141" s="267" t="s">
        <v>21044</v>
      </c>
      <c r="D141" s="880" t="s">
        <v>21045</v>
      </c>
      <c r="E141" s="835" t="s">
        <v>21046</v>
      </c>
      <c r="F141" s="868" t="s">
        <v>21047</v>
      </c>
      <c r="G141" s="882" t="s">
        <v>21048</v>
      </c>
    </row>
    <row r="142" spans="1:7" ht="64.5" thickBot="1">
      <c r="A142" s="874"/>
      <c r="B142" s="886"/>
      <c r="C142" s="218" t="s">
        <v>21049</v>
      </c>
      <c r="D142" s="887"/>
      <c r="E142" s="836"/>
      <c r="F142" s="874"/>
      <c r="G142" s="883"/>
    </row>
    <row r="143" spans="1:7">
      <c r="A143" s="868">
        <v>59</v>
      </c>
      <c r="B143" s="835" t="s">
        <v>420</v>
      </c>
      <c r="C143" s="268" t="s">
        <v>19893</v>
      </c>
      <c r="D143" s="835" t="s">
        <v>21050</v>
      </c>
      <c r="E143" s="835">
        <v>9608262421</v>
      </c>
      <c r="F143" s="868" t="s">
        <v>21051</v>
      </c>
      <c r="G143" s="882" t="s">
        <v>21052</v>
      </c>
    </row>
    <row r="144" spans="1:7" ht="51.75" thickBot="1">
      <c r="A144" s="874"/>
      <c r="B144" s="836"/>
      <c r="C144" s="209" t="s">
        <v>21053</v>
      </c>
      <c r="D144" s="836"/>
      <c r="E144" s="836"/>
      <c r="F144" s="874"/>
      <c r="G144" s="883"/>
    </row>
    <row r="145" spans="1:7">
      <c r="A145" s="868">
        <v>60</v>
      </c>
      <c r="B145" s="835" t="s">
        <v>442</v>
      </c>
      <c r="C145" s="268" t="s">
        <v>53</v>
      </c>
      <c r="D145" s="269" t="s">
        <v>21054</v>
      </c>
      <c r="E145" s="269" t="s">
        <v>21055</v>
      </c>
      <c r="F145" s="268" t="s">
        <v>21056</v>
      </c>
      <c r="G145" s="270" t="s">
        <v>21057</v>
      </c>
    </row>
    <row r="146" spans="1:7" ht="90" thickBot="1">
      <c r="A146" s="874"/>
      <c r="B146" s="836"/>
      <c r="C146" s="226" t="s">
        <v>21058</v>
      </c>
      <c r="D146" s="271"/>
      <c r="E146" s="271"/>
      <c r="F146" s="272"/>
      <c r="G146" s="273"/>
    </row>
    <row r="147" spans="1:7" ht="15.75" thickBot="1">
      <c r="A147" s="867">
        <v>61</v>
      </c>
      <c r="B147" s="877" t="s">
        <v>426</v>
      </c>
      <c r="C147" s="268" t="s">
        <v>28</v>
      </c>
      <c r="D147" s="879" t="s">
        <v>21059</v>
      </c>
      <c r="E147" s="849" t="s">
        <v>21060</v>
      </c>
      <c r="F147" s="867" t="s">
        <v>21061</v>
      </c>
      <c r="G147" s="869" t="s">
        <v>21062</v>
      </c>
    </row>
    <row r="148" spans="1:7" ht="15.75" thickBot="1">
      <c r="A148" s="867"/>
      <c r="B148" s="877"/>
      <c r="C148" s="872" t="s">
        <v>21063</v>
      </c>
      <c r="D148" s="879"/>
      <c r="E148" s="881"/>
      <c r="F148" s="867"/>
      <c r="G148" s="870"/>
    </row>
    <row r="149" spans="1:7" ht="15.75" thickBot="1">
      <c r="A149" s="867"/>
      <c r="B149" s="878"/>
      <c r="C149" s="873"/>
      <c r="D149" s="880"/>
      <c r="E149" s="881"/>
      <c r="F149" s="868"/>
      <c r="G149" s="871"/>
    </row>
    <row r="150" spans="1:7">
      <c r="A150" s="833">
        <v>62</v>
      </c>
      <c r="B150" s="835" t="s">
        <v>405</v>
      </c>
      <c r="C150" s="268" t="s">
        <v>132</v>
      </c>
      <c r="D150" s="835" t="s">
        <v>7731</v>
      </c>
      <c r="E150" s="835" t="s">
        <v>21064</v>
      </c>
      <c r="F150" s="868" t="s">
        <v>21065</v>
      </c>
      <c r="G150" s="875" t="s">
        <v>21066</v>
      </c>
    </row>
    <row r="151" spans="1:7" ht="39" thickBot="1">
      <c r="A151" s="834"/>
      <c r="B151" s="836"/>
      <c r="C151" s="226" t="s">
        <v>21067</v>
      </c>
      <c r="D151" s="836"/>
      <c r="E151" s="836"/>
      <c r="F151" s="874"/>
      <c r="G151" s="876"/>
    </row>
    <row r="152" spans="1:7" ht="26.25" thickBot="1">
      <c r="A152" s="833">
        <v>63</v>
      </c>
      <c r="B152" s="864" t="s">
        <v>406</v>
      </c>
      <c r="C152" s="214" t="s">
        <v>1000</v>
      </c>
      <c r="D152" s="863" t="s">
        <v>7731</v>
      </c>
      <c r="E152" s="849" t="s">
        <v>21068</v>
      </c>
      <c r="F152" s="833" t="s">
        <v>15</v>
      </c>
      <c r="G152" s="866" t="s">
        <v>21069</v>
      </c>
    </row>
    <row r="153" spans="1:7" ht="51.75" thickBot="1">
      <c r="A153" s="834"/>
      <c r="B153" s="865"/>
      <c r="C153" s="226" t="s">
        <v>21070</v>
      </c>
      <c r="D153" s="863"/>
      <c r="E153" s="850"/>
      <c r="F153" s="834"/>
      <c r="G153" s="862"/>
    </row>
    <row r="154" spans="1:7" ht="15.75" thickBot="1">
      <c r="A154" s="833">
        <v>64</v>
      </c>
      <c r="B154" s="849" t="s">
        <v>406</v>
      </c>
      <c r="C154" s="214" t="s">
        <v>21071</v>
      </c>
      <c r="D154" s="835" t="s">
        <v>7731</v>
      </c>
      <c r="E154" s="849" t="s">
        <v>21072</v>
      </c>
      <c r="F154" s="833" t="s">
        <v>15</v>
      </c>
      <c r="G154" s="861" t="s">
        <v>21073</v>
      </c>
    </row>
    <row r="155" spans="1:7" ht="77.25" thickBot="1">
      <c r="A155" s="834"/>
      <c r="B155" s="850"/>
      <c r="C155" s="226" t="s">
        <v>21074</v>
      </c>
      <c r="D155" s="836"/>
      <c r="E155" s="850"/>
      <c r="F155" s="834"/>
      <c r="G155" s="862"/>
    </row>
    <row r="156" spans="1:7" ht="26.25" thickBot="1">
      <c r="A156" s="833">
        <v>65</v>
      </c>
      <c r="B156" s="853" t="s">
        <v>406</v>
      </c>
      <c r="C156" s="214" t="s">
        <v>21075</v>
      </c>
      <c r="D156" s="835" t="s">
        <v>7731</v>
      </c>
      <c r="E156" s="849" t="s">
        <v>21076</v>
      </c>
      <c r="F156" s="833" t="s">
        <v>15</v>
      </c>
      <c r="G156" s="861" t="s">
        <v>21077</v>
      </c>
    </row>
    <row r="157" spans="1:7" ht="26.25" thickBot="1">
      <c r="A157" s="834"/>
      <c r="B157" s="854"/>
      <c r="C157" s="218" t="s">
        <v>21078</v>
      </c>
      <c r="D157" s="836"/>
      <c r="E157" s="850"/>
      <c r="F157" s="834"/>
      <c r="G157" s="862"/>
    </row>
    <row r="158" spans="1:7" ht="15.75" thickBot="1">
      <c r="A158" s="833">
        <v>66</v>
      </c>
      <c r="B158" s="849" t="s">
        <v>406</v>
      </c>
      <c r="C158" s="274" t="s">
        <v>21079</v>
      </c>
      <c r="D158" s="863" t="s">
        <v>7731</v>
      </c>
      <c r="E158" s="849" t="s">
        <v>21080</v>
      </c>
      <c r="F158" s="833" t="s">
        <v>15</v>
      </c>
      <c r="G158" s="861" t="s">
        <v>21081</v>
      </c>
    </row>
    <row r="159" spans="1:7" ht="39" thickBot="1">
      <c r="A159" s="834"/>
      <c r="B159" s="850"/>
      <c r="C159" s="226" t="s">
        <v>21082</v>
      </c>
      <c r="D159" s="863"/>
      <c r="E159" s="850"/>
      <c r="F159" s="834"/>
      <c r="G159" s="862"/>
    </row>
    <row r="160" spans="1:7" ht="15.75" thickBot="1">
      <c r="A160" s="833">
        <v>67</v>
      </c>
      <c r="B160" s="849" t="s">
        <v>406</v>
      </c>
      <c r="C160" s="204" t="s">
        <v>18245</v>
      </c>
      <c r="D160" s="835" t="s">
        <v>7731</v>
      </c>
      <c r="E160" s="849" t="s">
        <v>21083</v>
      </c>
      <c r="F160" s="833" t="s">
        <v>15</v>
      </c>
      <c r="G160" s="861" t="s">
        <v>21084</v>
      </c>
    </row>
    <row r="161" spans="1:7" ht="64.5" thickBot="1">
      <c r="A161" s="834"/>
      <c r="B161" s="850"/>
      <c r="C161" s="226" t="s">
        <v>21085</v>
      </c>
      <c r="D161" s="836"/>
      <c r="E161" s="850"/>
      <c r="F161" s="834"/>
      <c r="G161" s="862"/>
    </row>
    <row r="162" spans="1:7" ht="25.5">
      <c r="A162" s="833">
        <v>68</v>
      </c>
      <c r="B162" s="849" t="s">
        <v>406</v>
      </c>
      <c r="C162" s="204" t="s">
        <v>21086</v>
      </c>
      <c r="D162" s="835" t="s">
        <v>7731</v>
      </c>
      <c r="E162" s="849" t="s">
        <v>21087</v>
      </c>
      <c r="F162" s="851" t="s">
        <v>15</v>
      </c>
      <c r="G162" s="275"/>
    </row>
    <row r="163" spans="1:7" ht="90" thickBot="1">
      <c r="A163" s="834"/>
      <c r="B163" s="850"/>
      <c r="C163" s="205" t="s">
        <v>21088</v>
      </c>
      <c r="D163" s="836"/>
      <c r="E163" s="850"/>
      <c r="F163" s="852"/>
      <c r="G163" s="276" t="s">
        <v>21089</v>
      </c>
    </row>
    <row r="164" spans="1:7">
      <c r="A164" s="833">
        <v>69</v>
      </c>
      <c r="B164" s="853" t="s">
        <v>406</v>
      </c>
      <c r="C164" s="225" t="s">
        <v>21090</v>
      </c>
      <c r="D164" s="855" t="s">
        <v>21091</v>
      </c>
      <c r="E164" s="857" t="s">
        <v>21092</v>
      </c>
      <c r="F164" s="859" t="s">
        <v>21093</v>
      </c>
      <c r="G164" s="845" t="s">
        <v>21094</v>
      </c>
    </row>
    <row r="165" spans="1:7" ht="77.25" thickBot="1">
      <c r="A165" s="834"/>
      <c r="B165" s="854"/>
      <c r="C165" s="218" t="s">
        <v>21095</v>
      </c>
      <c r="D165" s="856"/>
      <c r="E165" s="858"/>
      <c r="F165" s="860"/>
      <c r="G165" s="846"/>
    </row>
    <row r="166" spans="1:7">
      <c r="A166" s="833">
        <v>70</v>
      </c>
      <c r="B166" s="835" t="s">
        <v>406</v>
      </c>
      <c r="C166" s="222" t="s">
        <v>8165</v>
      </c>
      <c r="D166" s="837" t="s">
        <v>7731</v>
      </c>
      <c r="E166" s="839" t="s">
        <v>21096</v>
      </c>
      <c r="F166" s="841"/>
      <c r="G166" s="847" t="s">
        <v>21097</v>
      </c>
    </row>
    <row r="167" spans="1:7" ht="52.5" thickBot="1">
      <c r="A167" s="834"/>
      <c r="B167" s="836"/>
      <c r="C167" s="277" t="s">
        <v>21098</v>
      </c>
      <c r="D167" s="838"/>
      <c r="E167" s="840"/>
      <c r="F167" s="842"/>
      <c r="G167" s="848"/>
    </row>
    <row r="168" spans="1:7">
      <c r="A168" s="833">
        <v>71</v>
      </c>
      <c r="B168" s="835" t="s">
        <v>406</v>
      </c>
      <c r="C168" s="278" t="s">
        <v>119</v>
      </c>
      <c r="D168" s="837" t="s">
        <v>7731</v>
      </c>
      <c r="E168" s="839" t="s">
        <v>21099</v>
      </c>
      <c r="F168" s="841" t="s">
        <v>21100</v>
      </c>
      <c r="G168" s="843" t="s">
        <v>21101</v>
      </c>
    </row>
    <row r="169" spans="1:7" ht="39.75" thickBot="1">
      <c r="A169" s="834"/>
      <c r="B169" s="836"/>
      <c r="C169" s="277" t="s">
        <v>21102</v>
      </c>
      <c r="D169" s="838"/>
      <c r="E169" s="840"/>
      <c r="F169" s="842"/>
      <c r="G169" s="844"/>
    </row>
  </sheetData>
  <mergeCells count="388">
    <mergeCell ref="A22:G22"/>
    <mergeCell ref="A23:A24"/>
    <mergeCell ref="B23:B24"/>
    <mergeCell ref="C23:C24"/>
    <mergeCell ref="E23:E24"/>
    <mergeCell ref="F23:F24"/>
    <mergeCell ref="G23:G24"/>
    <mergeCell ref="A1:B1"/>
    <mergeCell ref="A3:G3"/>
    <mergeCell ref="A16:A19"/>
    <mergeCell ref="B16:B19"/>
    <mergeCell ref="C16:C19"/>
    <mergeCell ref="D16:D19"/>
    <mergeCell ref="E16:E19"/>
    <mergeCell ref="F16:F19"/>
    <mergeCell ref="G16:G19"/>
    <mergeCell ref="A14:G14"/>
    <mergeCell ref="F31:F32"/>
    <mergeCell ref="G31:G32"/>
    <mergeCell ref="A27:A28"/>
    <mergeCell ref="B27:B28"/>
    <mergeCell ref="A29:A30"/>
    <mergeCell ref="B29:B30"/>
    <mergeCell ref="D29:D30"/>
    <mergeCell ref="E29:E30"/>
    <mergeCell ref="A25:A26"/>
    <mergeCell ref="B25:B26"/>
    <mergeCell ref="D25:D26"/>
    <mergeCell ref="E25:E26"/>
    <mergeCell ref="F25:F26"/>
    <mergeCell ref="G25:G26"/>
    <mergeCell ref="A33:A34"/>
    <mergeCell ref="B33:B34"/>
    <mergeCell ref="A35:A38"/>
    <mergeCell ref="B35:B38"/>
    <mergeCell ref="D35:D38"/>
    <mergeCell ref="E35:E38"/>
    <mergeCell ref="A31:A32"/>
    <mergeCell ref="B31:B32"/>
    <mergeCell ref="D31:D32"/>
    <mergeCell ref="E31:E32"/>
    <mergeCell ref="A41:A42"/>
    <mergeCell ref="B41:B42"/>
    <mergeCell ref="D41:D42"/>
    <mergeCell ref="E41:E42"/>
    <mergeCell ref="F41:F42"/>
    <mergeCell ref="G41:G42"/>
    <mergeCell ref="F35:F38"/>
    <mergeCell ref="G35:G38"/>
    <mergeCell ref="C37:C38"/>
    <mergeCell ref="A39:A40"/>
    <mergeCell ref="B39:B40"/>
    <mergeCell ref="D39:D40"/>
    <mergeCell ref="E39:E40"/>
    <mergeCell ref="F39:F40"/>
    <mergeCell ref="G39:G40"/>
    <mergeCell ref="A45:A46"/>
    <mergeCell ref="B45:B46"/>
    <mergeCell ref="D45:D46"/>
    <mergeCell ref="E45:E46"/>
    <mergeCell ref="F45:F46"/>
    <mergeCell ref="G45:G46"/>
    <mergeCell ref="A43:A44"/>
    <mergeCell ref="B43:B44"/>
    <mergeCell ref="D43:D44"/>
    <mergeCell ref="E43:E44"/>
    <mergeCell ref="F43:F44"/>
    <mergeCell ref="G43:G44"/>
    <mergeCell ref="A49:A50"/>
    <mergeCell ref="B49:B50"/>
    <mergeCell ref="D49:D50"/>
    <mergeCell ref="E49:E50"/>
    <mergeCell ref="F49:F50"/>
    <mergeCell ref="G49:G50"/>
    <mergeCell ref="A47:A48"/>
    <mergeCell ref="B47:B48"/>
    <mergeCell ref="D47:D48"/>
    <mergeCell ref="E47:E48"/>
    <mergeCell ref="F47:F48"/>
    <mergeCell ref="G47:G48"/>
    <mergeCell ref="A51:A52"/>
    <mergeCell ref="D51:D52"/>
    <mergeCell ref="E51:E52"/>
    <mergeCell ref="F51:F52"/>
    <mergeCell ref="G51:G52"/>
    <mergeCell ref="A53:A54"/>
    <mergeCell ref="B53:B54"/>
    <mergeCell ref="D53:D54"/>
    <mergeCell ref="E53:E54"/>
    <mergeCell ref="F53:F54"/>
    <mergeCell ref="F57:F58"/>
    <mergeCell ref="G57:G58"/>
    <mergeCell ref="G53:G54"/>
    <mergeCell ref="A55:A56"/>
    <mergeCell ref="B55:B56"/>
    <mergeCell ref="D55:D56"/>
    <mergeCell ref="E55:E56"/>
    <mergeCell ref="F55:F56"/>
    <mergeCell ref="G55:G56"/>
    <mergeCell ref="A59:A60"/>
    <mergeCell ref="B59:B60"/>
    <mergeCell ref="A61:A62"/>
    <mergeCell ref="B61:B62"/>
    <mergeCell ref="D61:D62"/>
    <mergeCell ref="E61:E62"/>
    <mergeCell ref="A57:A58"/>
    <mergeCell ref="B57:B58"/>
    <mergeCell ref="D57:D58"/>
    <mergeCell ref="E57:E58"/>
    <mergeCell ref="A65:A66"/>
    <mergeCell ref="B65:B66"/>
    <mergeCell ref="D65:D66"/>
    <mergeCell ref="E65:E66"/>
    <mergeCell ref="F65:F66"/>
    <mergeCell ref="G65:G66"/>
    <mergeCell ref="F61:F62"/>
    <mergeCell ref="G61:G62"/>
    <mergeCell ref="A63:A64"/>
    <mergeCell ref="B63:B64"/>
    <mergeCell ref="D63:D64"/>
    <mergeCell ref="E63:E64"/>
    <mergeCell ref="F63:F64"/>
    <mergeCell ref="G63:G64"/>
    <mergeCell ref="A69:A70"/>
    <mergeCell ref="B69:B70"/>
    <mergeCell ref="D69:D70"/>
    <mergeCell ref="E69:E70"/>
    <mergeCell ref="F69:F70"/>
    <mergeCell ref="G69:G70"/>
    <mergeCell ref="A67:A68"/>
    <mergeCell ref="B67:B68"/>
    <mergeCell ref="D67:D68"/>
    <mergeCell ref="E67:E68"/>
    <mergeCell ref="F67:F68"/>
    <mergeCell ref="G67:G68"/>
    <mergeCell ref="A73:A74"/>
    <mergeCell ref="B73:B74"/>
    <mergeCell ref="D73:D74"/>
    <mergeCell ref="E73:E74"/>
    <mergeCell ref="F73:F74"/>
    <mergeCell ref="G73:G74"/>
    <mergeCell ref="A71:A72"/>
    <mergeCell ref="B71:B72"/>
    <mergeCell ref="D71:D72"/>
    <mergeCell ref="E71:E72"/>
    <mergeCell ref="F71:F72"/>
    <mergeCell ref="G71:G72"/>
    <mergeCell ref="A77:A78"/>
    <mergeCell ref="B77:B78"/>
    <mergeCell ref="D77:D78"/>
    <mergeCell ref="E77:E78"/>
    <mergeCell ref="F77:F78"/>
    <mergeCell ref="G77:G78"/>
    <mergeCell ref="A75:A76"/>
    <mergeCell ref="B75:B76"/>
    <mergeCell ref="D75:D76"/>
    <mergeCell ref="E75:E76"/>
    <mergeCell ref="F75:F76"/>
    <mergeCell ref="G75:G76"/>
    <mergeCell ref="A81:A82"/>
    <mergeCell ref="B81:B82"/>
    <mergeCell ref="D81:D82"/>
    <mergeCell ref="E81:E82"/>
    <mergeCell ref="F81:F82"/>
    <mergeCell ref="G81:G82"/>
    <mergeCell ref="A79:A80"/>
    <mergeCell ref="B79:B80"/>
    <mergeCell ref="D79:D80"/>
    <mergeCell ref="E79:E80"/>
    <mergeCell ref="F79:F80"/>
    <mergeCell ref="G79:G80"/>
    <mergeCell ref="A85:A86"/>
    <mergeCell ref="B85:B86"/>
    <mergeCell ref="D85:D86"/>
    <mergeCell ref="E85:E86"/>
    <mergeCell ref="F85:F86"/>
    <mergeCell ref="G85:G86"/>
    <mergeCell ref="A83:A84"/>
    <mergeCell ref="B83:B84"/>
    <mergeCell ref="D83:D84"/>
    <mergeCell ref="E83:E84"/>
    <mergeCell ref="F83:F84"/>
    <mergeCell ref="G83:G84"/>
    <mergeCell ref="A89:A90"/>
    <mergeCell ref="B89:B90"/>
    <mergeCell ref="D89:D90"/>
    <mergeCell ref="E89:E90"/>
    <mergeCell ref="F89:F90"/>
    <mergeCell ref="G89:G90"/>
    <mergeCell ref="A87:A88"/>
    <mergeCell ref="B87:B88"/>
    <mergeCell ref="D87:D88"/>
    <mergeCell ref="E87:E88"/>
    <mergeCell ref="F87:F88"/>
    <mergeCell ref="G87:G88"/>
    <mergeCell ref="A93:A94"/>
    <mergeCell ref="B93:B94"/>
    <mergeCell ref="D93:D94"/>
    <mergeCell ref="E93:E94"/>
    <mergeCell ref="F93:F94"/>
    <mergeCell ref="G93:G94"/>
    <mergeCell ref="A91:A92"/>
    <mergeCell ref="B91:B92"/>
    <mergeCell ref="D91:D92"/>
    <mergeCell ref="E91:E92"/>
    <mergeCell ref="F91:F92"/>
    <mergeCell ref="G91:G92"/>
    <mergeCell ref="A97:A98"/>
    <mergeCell ref="B97:B98"/>
    <mergeCell ref="D97:D98"/>
    <mergeCell ref="E97:E98"/>
    <mergeCell ref="F97:F98"/>
    <mergeCell ref="G97:G98"/>
    <mergeCell ref="A95:A96"/>
    <mergeCell ref="B95:B96"/>
    <mergeCell ref="D95:D96"/>
    <mergeCell ref="E95:E96"/>
    <mergeCell ref="F95:F96"/>
    <mergeCell ref="G95:G96"/>
    <mergeCell ref="A101:A102"/>
    <mergeCell ref="B101:B102"/>
    <mergeCell ref="D101:D102"/>
    <mergeCell ref="E101:E102"/>
    <mergeCell ref="F101:F102"/>
    <mergeCell ref="G101:G102"/>
    <mergeCell ref="A99:A100"/>
    <mergeCell ref="B99:B100"/>
    <mergeCell ref="D99:D100"/>
    <mergeCell ref="E99:E100"/>
    <mergeCell ref="F99:F100"/>
    <mergeCell ref="G99:G100"/>
    <mergeCell ref="A105:A106"/>
    <mergeCell ref="B105:B106"/>
    <mergeCell ref="D105:D106"/>
    <mergeCell ref="E105:E106"/>
    <mergeCell ref="F105:F106"/>
    <mergeCell ref="G105:G106"/>
    <mergeCell ref="A103:A104"/>
    <mergeCell ref="B103:B104"/>
    <mergeCell ref="D103:D104"/>
    <mergeCell ref="E103:E104"/>
    <mergeCell ref="F103:F104"/>
    <mergeCell ref="G103:G104"/>
    <mergeCell ref="G111:G112"/>
    <mergeCell ref="A109:A110"/>
    <mergeCell ref="B109:B110"/>
    <mergeCell ref="D109:D110"/>
    <mergeCell ref="E109:E110"/>
    <mergeCell ref="F109:F110"/>
    <mergeCell ref="G109:G110"/>
    <mergeCell ref="A107:A108"/>
    <mergeCell ref="B107:B108"/>
    <mergeCell ref="D107:D108"/>
    <mergeCell ref="E107:E108"/>
    <mergeCell ref="F107:F108"/>
    <mergeCell ref="G107:G108"/>
    <mergeCell ref="F113:F115"/>
    <mergeCell ref="B115:B116"/>
    <mergeCell ref="D115:D116"/>
    <mergeCell ref="E115:E116"/>
    <mergeCell ref="A111:A112"/>
    <mergeCell ref="B111:B112"/>
    <mergeCell ref="D111:D112"/>
    <mergeCell ref="E111:E112"/>
    <mergeCell ref="F111:F112"/>
    <mergeCell ref="B117:B118"/>
    <mergeCell ref="E117:E118"/>
    <mergeCell ref="D118:D119"/>
    <mergeCell ref="B119:B120"/>
    <mergeCell ref="E119:E120"/>
    <mergeCell ref="B121:B122"/>
    <mergeCell ref="D121:D122"/>
    <mergeCell ref="E121:E122"/>
    <mergeCell ref="B113:B114"/>
    <mergeCell ref="D113:D114"/>
    <mergeCell ref="A133:A134"/>
    <mergeCell ref="B133:B134"/>
    <mergeCell ref="D133:D134"/>
    <mergeCell ref="E133:E134"/>
    <mergeCell ref="B123:B124"/>
    <mergeCell ref="E123:E124"/>
    <mergeCell ref="D124:D125"/>
    <mergeCell ref="B125:B126"/>
    <mergeCell ref="E125:E126"/>
    <mergeCell ref="B127:B128"/>
    <mergeCell ref="D127:D128"/>
    <mergeCell ref="E127:E128"/>
    <mergeCell ref="F133:F134"/>
    <mergeCell ref="G133:G134"/>
    <mergeCell ref="D135:D136"/>
    <mergeCell ref="E135:E136"/>
    <mergeCell ref="F135:F136"/>
    <mergeCell ref="G135:G136"/>
    <mergeCell ref="B129:B130"/>
    <mergeCell ref="D129:D130"/>
    <mergeCell ref="E129:E130"/>
    <mergeCell ref="B131:B132"/>
    <mergeCell ref="D131:D132"/>
    <mergeCell ref="B137:B138"/>
    <mergeCell ref="D137:D138"/>
    <mergeCell ref="E137:E138"/>
    <mergeCell ref="F137:F138"/>
    <mergeCell ref="A139:A140"/>
    <mergeCell ref="B139:B140"/>
    <mergeCell ref="D139:D140"/>
    <mergeCell ref="E139:E140"/>
    <mergeCell ref="F139:F140"/>
    <mergeCell ref="F143:F144"/>
    <mergeCell ref="G143:G144"/>
    <mergeCell ref="G139:G140"/>
    <mergeCell ref="A141:A142"/>
    <mergeCell ref="B141:B142"/>
    <mergeCell ref="D141:D142"/>
    <mergeCell ref="E141:E142"/>
    <mergeCell ref="F141:F142"/>
    <mergeCell ref="G141:G142"/>
    <mergeCell ref="A145:A146"/>
    <mergeCell ref="B145:B146"/>
    <mergeCell ref="A147:A149"/>
    <mergeCell ref="B147:B149"/>
    <mergeCell ref="D147:D149"/>
    <mergeCell ref="E147:E149"/>
    <mergeCell ref="A143:A144"/>
    <mergeCell ref="B143:B144"/>
    <mergeCell ref="D143:D144"/>
    <mergeCell ref="E143:E144"/>
    <mergeCell ref="A152:A153"/>
    <mergeCell ref="B152:B153"/>
    <mergeCell ref="D152:D153"/>
    <mergeCell ref="E152:E153"/>
    <mergeCell ref="F152:F153"/>
    <mergeCell ref="G152:G153"/>
    <mergeCell ref="F147:F149"/>
    <mergeCell ref="G147:G149"/>
    <mergeCell ref="C148:C149"/>
    <mergeCell ref="A150:A151"/>
    <mergeCell ref="B150:B151"/>
    <mergeCell ref="D150:D151"/>
    <mergeCell ref="E150:E151"/>
    <mergeCell ref="F150:F151"/>
    <mergeCell ref="G150:G151"/>
    <mergeCell ref="A156:A157"/>
    <mergeCell ref="B156:B157"/>
    <mergeCell ref="D156:D157"/>
    <mergeCell ref="E156:E157"/>
    <mergeCell ref="F156:F157"/>
    <mergeCell ref="G156:G157"/>
    <mergeCell ref="A154:A155"/>
    <mergeCell ref="B154:B155"/>
    <mergeCell ref="D154:D155"/>
    <mergeCell ref="E154:E155"/>
    <mergeCell ref="F154:F155"/>
    <mergeCell ref="G154:G155"/>
    <mergeCell ref="A160:A161"/>
    <mergeCell ref="B160:B161"/>
    <mergeCell ref="D160:D161"/>
    <mergeCell ref="E160:E161"/>
    <mergeCell ref="F160:F161"/>
    <mergeCell ref="G160:G161"/>
    <mergeCell ref="A158:A159"/>
    <mergeCell ref="B158:B159"/>
    <mergeCell ref="D158:D159"/>
    <mergeCell ref="E158:E159"/>
    <mergeCell ref="F158:F159"/>
    <mergeCell ref="G158:G159"/>
    <mergeCell ref="A162:A163"/>
    <mergeCell ref="B162:B163"/>
    <mergeCell ref="D162:D163"/>
    <mergeCell ref="E162:E163"/>
    <mergeCell ref="F162:F163"/>
    <mergeCell ref="A164:A165"/>
    <mergeCell ref="B164:B165"/>
    <mergeCell ref="D164:D165"/>
    <mergeCell ref="E164:E165"/>
    <mergeCell ref="F164:F165"/>
    <mergeCell ref="A168:A169"/>
    <mergeCell ref="B168:B169"/>
    <mergeCell ref="D168:D169"/>
    <mergeCell ref="E168:E169"/>
    <mergeCell ref="F168:F169"/>
    <mergeCell ref="G168:G169"/>
    <mergeCell ref="G164:G165"/>
    <mergeCell ref="A166:A167"/>
    <mergeCell ref="B166:B167"/>
    <mergeCell ref="D166:D167"/>
    <mergeCell ref="E166:E167"/>
    <mergeCell ref="F166:F167"/>
    <mergeCell ref="G166:G167"/>
  </mergeCells>
  <hyperlinks>
    <hyperlink ref="A11" r:id="rId1" display="mailto:shaishav.pasari@citi.com" xr:uid="{00000000-0004-0000-0400-000000000000}"/>
    <hyperlink ref="B11" r:id="rId2" xr:uid="{00000000-0004-0000-0400-000001000000}"/>
    <hyperlink ref="G16" r:id="rId3" xr:uid="{00000000-0004-0000-0400-000002000000}"/>
    <hyperlink ref="G27" r:id="rId4" xr:uid="{00000000-0004-0000-0400-000003000000}"/>
    <hyperlink ref="G31" r:id="rId5" xr:uid="{00000000-0004-0000-0400-000004000000}"/>
    <hyperlink ref="G33" r:id="rId6" xr:uid="{00000000-0004-0000-0400-000005000000}"/>
    <hyperlink ref="G35" r:id="rId7" xr:uid="{00000000-0004-0000-0400-000006000000}"/>
    <hyperlink ref="G49" r:id="rId8" xr:uid="{00000000-0004-0000-0400-000007000000}"/>
    <hyperlink ref="G59" r:id="rId9" xr:uid="{00000000-0004-0000-0400-000008000000}"/>
    <hyperlink ref="G61" r:id="rId10" xr:uid="{00000000-0004-0000-0400-000009000000}"/>
    <hyperlink ref="G109" r:id="rId11" xr:uid="{00000000-0004-0000-0400-00000A000000}"/>
    <hyperlink ref="G111" r:id="rId12" xr:uid="{00000000-0004-0000-0400-00000B000000}"/>
    <hyperlink ref="G133" r:id="rId13" xr:uid="{00000000-0004-0000-0400-00000C000000}"/>
    <hyperlink ref="G135" r:id="rId14" xr:uid="{00000000-0004-0000-0400-00000D000000}"/>
    <hyperlink ref="G137" r:id="rId15" xr:uid="{00000000-0004-0000-0400-00000E000000}"/>
    <hyperlink ref="G139" r:id="rId16" xr:uid="{00000000-0004-0000-0400-00000F000000}"/>
    <hyperlink ref="G141" r:id="rId17" xr:uid="{00000000-0004-0000-0400-000010000000}"/>
    <hyperlink ref="G143" r:id="rId18" xr:uid="{00000000-0004-0000-0400-000011000000}"/>
    <hyperlink ref="G39" r:id="rId19" xr:uid="{00000000-0004-0000-0400-000012000000}"/>
    <hyperlink ref="G145" r:id="rId20" xr:uid="{00000000-0004-0000-0400-000013000000}"/>
    <hyperlink ref="G147" r:id="rId21" xr:uid="{00000000-0004-0000-0400-000014000000}"/>
    <hyperlink ref="G164" r:id="rId22" xr:uid="{00000000-0004-0000-0400-000015000000}"/>
    <hyperlink ref="G25" r:id="rId23" xr:uid="{00000000-0004-0000-0400-000016000000}"/>
    <hyperlink ref="G29" r:id="rId24" xr:uid="{00000000-0004-0000-0400-000017000000}"/>
    <hyperlink ref="G41" r:id="rId25" xr:uid="{00000000-0004-0000-0400-000018000000}"/>
    <hyperlink ref="G43" r:id="rId26" xr:uid="{00000000-0004-0000-0400-000019000000}"/>
    <hyperlink ref="G51" r:id="rId27" xr:uid="{00000000-0004-0000-0400-00001A000000}"/>
    <hyperlink ref="G55" r:id="rId28" xr:uid="{00000000-0004-0000-0400-00001B000000}"/>
    <hyperlink ref="G67" r:id="rId29" xr:uid="{00000000-0004-0000-0400-00001C000000}"/>
    <hyperlink ref="G65" r:id="rId30" xr:uid="{00000000-0004-0000-0400-00001D000000}"/>
    <hyperlink ref="G63" r:id="rId31" xr:uid="{00000000-0004-0000-0400-00001E000000}"/>
    <hyperlink ref="G57" r:id="rId32" xr:uid="{00000000-0004-0000-0400-00001F000000}"/>
    <hyperlink ref="G150" r:id="rId33" xr:uid="{00000000-0004-0000-0400-000020000000}"/>
    <hyperlink ref="G163" r:id="rId34" xr:uid="{00000000-0004-0000-0400-000021000000}"/>
    <hyperlink ref="G152" r:id="rId35" xr:uid="{00000000-0004-0000-0400-000022000000}"/>
    <hyperlink ref="G69" r:id="rId36" xr:uid="{00000000-0004-0000-0400-000023000000}"/>
    <hyperlink ref="G71" r:id="rId37" xr:uid="{00000000-0004-0000-0400-000024000000}"/>
    <hyperlink ref="G73" r:id="rId38" xr:uid="{00000000-0004-0000-0400-000025000000}"/>
    <hyperlink ref="G75" r:id="rId39" xr:uid="{00000000-0004-0000-0400-000026000000}"/>
    <hyperlink ref="G77" r:id="rId40" xr:uid="{00000000-0004-0000-0400-000027000000}"/>
    <hyperlink ref="G79" r:id="rId41" xr:uid="{00000000-0004-0000-0400-000028000000}"/>
    <hyperlink ref="G81" r:id="rId42" xr:uid="{00000000-0004-0000-0400-000029000000}"/>
    <hyperlink ref="G83" r:id="rId43" xr:uid="{00000000-0004-0000-0400-00002A000000}"/>
    <hyperlink ref="G85" r:id="rId44" xr:uid="{00000000-0004-0000-0400-00002B000000}"/>
    <hyperlink ref="G87" r:id="rId45" xr:uid="{00000000-0004-0000-0400-00002C000000}"/>
    <hyperlink ref="G89" r:id="rId46" xr:uid="{00000000-0004-0000-0400-00002D000000}"/>
    <hyperlink ref="G91" r:id="rId47" xr:uid="{00000000-0004-0000-0400-00002E000000}"/>
    <hyperlink ref="G93" r:id="rId48" xr:uid="{00000000-0004-0000-0400-00002F000000}"/>
    <hyperlink ref="G95" r:id="rId49" xr:uid="{00000000-0004-0000-0400-000030000000}"/>
    <hyperlink ref="G97" r:id="rId50" xr:uid="{00000000-0004-0000-0400-000031000000}"/>
    <hyperlink ref="G99" r:id="rId51" xr:uid="{00000000-0004-0000-0400-000032000000}"/>
    <hyperlink ref="G103" r:id="rId52" xr:uid="{00000000-0004-0000-0400-000033000000}"/>
    <hyperlink ref="G101" r:id="rId53" xr:uid="{00000000-0004-0000-0400-000034000000}"/>
    <hyperlink ref="G107" r:id="rId54" xr:uid="{00000000-0004-0000-0400-000035000000}"/>
    <hyperlink ref="G105" r:id="rId55" xr:uid="{00000000-0004-0000-0400-000036000000}"/>
    <hyperlink ref="G115" r:id="rId56" xr:uid="{00000000-0004-0000-0400-000037000000}"/>
    <hyperlink ref="G117" r:id="rId57" xr:uid="{00000000-0004-0000-0400-000038000000}"/>
    <hyperlink ref="G131" r:id="rId58" xr:uid="{00000000-0004-0000-0400-000039000000}"/>
    <hyperlink ref="G129" r:id="rId59" xr:uid="{00000000-0004-0000-0400-00003A000000}"/>
    <hyperlink ref="G127" r:id="rId60" xr:uid="{00000000-0004-0000-0400-00003B000000}"/>
    <hyperlink ref="G119" r:id="rId61" xr:uid="{00000000-0004-0000-0400-00003C000000}"/>
    <hyperlink ref="G121" r:id="rId62" xr:uid="{00000000-0004-0000-0400-00003D000000}"/>
    <hyperlink ref="G123" r:id="rId63" xr:uid="{00000000-0004-0000-0400-00003E000000}"/>
    <hyperlink ref="G125" r:id="rId64" xr:uid="{00000000-0004-0000-0400-00003F000000}"/>
    <hyperlink ref="G168" r:id="rId65" xr:uid="{00000000-0004-0000-0400-000040000000}"/>
    <hyperlink ref="G166" r:id="rId66" xr:uid="{00000000-0004-0000-0400-000041000000}"/>
    <hyperlink ref="G45" r:id="rId67" xr:uid="{00000000-0004-0000-0400-000042000000}"/>
    <hyperlink ref="G47" r:id="rId68" xr:uid="{00000000-0004-0000-0400-000043000000}"/>
    <hyperlink ref="G154" r:id="rId69" xr:uid="{00000000-0004-0000-0400-000044000000}"/>
    <hyperlink ref="G156" r:id="rId70" xr:uid="{00000000-0004-0000-0400-000045000000}"/>
    <hyperlink ref="G158" r:id="rId71" xr:uid="{00000000-0004-0000-0400-000046000000}"/>
    <hyperlink ref="G160" r:id="rId72" xr:uid="{00000000-0004-0000-0400-000047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564"/>
  <sheetViews>
    <sheetView topLeftCell="A980" workbookViewId="0">
      <selection activeCell="C992" sqref="C1:C1048576"/>
    </sheetView>
  </sheetViews>
  <sheetFormatPr defaultRowHeight="15"/>
  <cols>
    <col min="2" max="2" width="13.28515625" customWidth="1"/>
    <col min="3" max="3" width="34.28515625" bestFit="1" customWidth="1"/>
    <col min="4" max="4" width="15.28515625" customWidth="1"/>
    <col min="5" max="5" width="17.85546875" customWidth="1"/>
    <col min="6" max="6" width="14.5703125" customWidth="1"/>
    <col min="7" max="7" width="17.85546875" customWidth="1"/>
    <col min="8" max="8" width="30" customWidth="1"/>
    <col min="10" max="10" width="25.28515625" bestFit="1" customWidth="1"/>
  </cols>
  <sheetData>
    <row r="1" spans="2:8">
      <c r="B1" s="820" t="s">
        <v>11813</v>
      </c>
      <c r="C1" s="820"/>
      <c r="D1" t="s">
        <v>6594</v>
      </c>
    </row>
    <row r="2" spans="2:8">
      <c r="B2" s="820" t="s">
        <v>11815</v>
      </c>
      <c r="C2" s="820"/>
    </row>
    <row r="3" spans="2:8" ht="15.75" thickBot="1">
      <c r="B3" s="4"/>
    </row>
    <row r="4" spans="2:8" ht="15.75" thickBot="1">
      <c r="B4" s="821" t="s">
        <v>7516</v>
      </c>
      <c r="C4" s="822"/>
      <c r="D4" s="822"/>
      <c r="E4" s="822"/>
      <c r="F4" s="822"/>
      <c r="G4" s="822"/>
      <c r="H4" s="823"/>
    </row>
    <row r="5" spans="2:8">
      <c r="B5" s="46" t="s">
        <v>7558</v>
      </c>
      <c r="C5" t="s">
        <v>21103</v>
      </c>
      <c r="H5" s="11"/>
    </row>
    <row r="6" spans="2:8">
      <c r="B6" s="46" t="s">
        <v>7560</v>
      </c>
      <c r="C6" t="s">
        <v>21104</v>
      </c>
      <c r="H6" s="11"/>
    </row>
    <row r="7" spans="2:8">
      <c r="B7" s="46" t="s">
        <v>7562</v>
      </c>
      <c r="C7" t="s">
        <v>21105</v>
      </c>
      <c r="H7" s="11"/>
    </row>
    <row r="8" spans="2:8">
      <c r="B8" s="46"/>
      <c r="C8" t="s">
        <v>21106</v>
      </c>
      <c r="H8" s="11"/>
    </row>
    <row r="9" spans="2:8">
      <c r="B9" s="46"/>
      <c r="C9" t="s">
        <v>21107</v>
      </c>
      <c r="H9" s="11"/>
    </row>
    <row r="10" spans="2:8" ht="15.75" thickBot="1">
      <c r="B10" s="46"/>
      <c r="C10" t="s">
        <v>21108</v>
      </c>
      <c r="H10" s="11"/>
    </row>
    <row r="11" spans="2:8" ht="25.5">
      <c r="B11" s="46" t="s">
        <v>11819</v>
      </c>
      <c r="C11" t="s">
        <v>21109</v>
      </c>
      <c r="H11" s="811"/>
    </row>
    <row r="12" spans="2:8" ht="15.75" thickBot="1">
      <c r="B12" s="47" t="s">
        <v>9</v>
      </c>
      <c r="C12" s="129" t="s">
        <v>853</v>
      </c>
      <c r="D12" s="14"/>
      <c r="E12" s="14"/>
      <c r="F12" s="14"/>
      <c r="G12" s="14"/>
      <c r="H12" s="812"/>
    </row>
    <row r="13" spans="2:8">
      <c r="B13" s="4"/>
      <c r="H13" s="812"/>
    </row>
    <row r="14" spans="2:8" ht="15.75" thickBot="1">
      <c r="B14" s="4"/>
      <c r="H14" s="813"/>
    </row>
    <row r="15" spans="2:8" ht="15.75" thickBot="1">
      <c r="B15" s="824" t="s">
        <v>2</v>
      </c>
      <c r="C15" s="825"/>
      <c r="D15" s="825"/>
      <c r="E15" s="825"/>
      <c r="F15" s="825"/>
      <c r="G15" s="825"/>
      <c r="H15" s="826"/>
    </row>
    <row r="16" spans="2:8" ht="26.25" thickBot="1">
      <c r="B16" s="16" t="s">
        <v>3</v>
      </c>
      <c r="C16" s="17" t="s">
        <v>7572</v>
      </c>
      <c r="D16" s="17" t="s">
        <v>4</v>
      </c>
      <c r="E16" s="17" t="s">
        <v>5</v>
      </c>
      <c r="F16" s="17" t="s">
        <v>6</v>
      </c>
      <c r="G16" s="17" t="s">
        <v>7</v>
      </c>
      <c r="H16" s="17" t="s">
        <v>9</v>
      </c>
    </row>
    <row r="17" spans="1:10" ht="25.5" customHeight="1">
      <c r="B17" s="827">
        <v>1</v>
      </c>
      <c r="C17" s="811" t="s">
        <v>847</v>
      </c>
      <c r="D17" s="811" t="s">
        <v>47</v>
      </c>
      <c r="E17" s="811" t="s">
        <v>21110</v>
      </c>
      <c r="F17" s="811" t="s">
        <v>21111</v>
      </c>
      <c r="G17" s="811" t="s">
        <v>21112</v>
      </c>
      <c r="H17" s="814" t="s">
        <v>21113</v>
      </c>
    </row>
    <row r="18" spans="1:10">
      <c r="B18" s="828"/>
      <c r="C18" s="812"/>
      <c r="D18" s="812"/>
      <c r="E18" s="812"/>
      <c r="F18" s="812"/>
      <c r="G18" s="812"/>
      <c r="H18" s="815"/>
    </row>
    <row r="19" spans="1:10">
      <c r="B19" s="828"/>
      <c r="C19" s="812"/>
      <c r="D19" s="812"/>
      <c r="E19" s="812"/>
      <c r="F19" s="812"/>
      <c r="G19" s="812"/>
      <c r="H19" s="815"/>
    </row>
    <row r="20" spans="1:10" ht="15.75" thickBot="1">
      <c r="B20" s="829"/>
      <c r="C20" s="813"/>
      <c r="D20" s="813"/>
      <c r="E20" s="813"/>
      <c r="F20" s="813"/>
      <c r="G20" s="813"/>
      <c r="H20" s="816"/>
    </row>
    <row r="21" spans="1:10">
      <c r="B21" s="4"/>
    </row>
    <row r="22" spans="1:10">
      <c r="B22" s="4"/>
    </row>
    <row r="23" spans="1:10" ht="15.75" customHeight="1" thickBot="1">
      <c r="A23" s="947" t="s">
        <v>17017</v>
      </c>
      <c r="B23" s="947"/>
      <c r="C23" s="947"/>
      <c r="D23" s="947"/>
      <c r="E23" s="947"/>
      <c r="F23" s="947"/>
      <c r="G23" s="947"/>
      <c r="H23" s="947"/>
      <c r="I23" s="947"/>
      <c r="J23" s="947"/>
    </row>
    <row r="24" spans="1:10" s="41" customFormat="1" ht="26.25" thickBot="1">
      <c r="A24" s="131" t="s">
        <v>3</v>
      </c>
      <c r="B24" s="279" t="s">
        <v>15753</v>
      </c>
      <c r="C24" s="279" t="s">
        <v>17716</v>
      </c>
      <c r="D24" s="131" t="s">
        <v>11819</v>
      </c>
      <c r="E24" s="279" t="s">
        <v>7572</v>
      </c>
      <c r="F24" s="279" t="s">
        <v>17008</v>
      </c>
      <c r="G24" s="279" t="s">
        <v>21114</v>
      </c>
      <c r="H24" s="279" t="s">
        <v>21115</v>
      </c>
      <c r="I24" s="280" t="s">
        <v>21116</v>
      </c>
      <c r="J24" s="281" t="s">
        <v>9</v>
      </c>
    </row>
    <row r="25" spans="1:10" ht="15.75" thickBot="1">
      <c r="A25" s="2">
        <v>1</v>
      </c>
      <c r="B25" s="282">
        <v>1</v>
      </c>
      <c r="C25" s="282" t="s">
        <v>844</v>
      </c>
      <c r="D25" s="282" t="s">
        <v>848</v>
      </c>
      <c r="E25" s="282" t="s">
        <v>847</v>
      </c>
      <c r="F25" s="282" t="s">
        <v>845</v>
      </c>
      <c r="G25" s="282" t="s">
        <v>846</v>
      </c>
      <c r="H25" s="282" t="s">
        <v>132</v>
      </c>
      <c r="I25" s="283">
        <v>411002</v>
      </c>
      <c r="J25" s="2" t="s">
        <v>21117</v>
      </c>
    </row>
    <row r="26" spans="1:10" ht="15.75" thickBot="1">
      <c r="A26" s="2">
        <v>2</v>
      </c>
      <c r="B26" s="282">
        <v>2</v>
      </c>
      <c r="C26" s="282" t="s">
        <v>849</v>
      </c>
      <c r="D26" s="282" t="s">
        <v>852</v>
      </c>
      <c r="E26" s="282" t="s">
        <v>847</v>
      </c>
      <c r="F26" s="282" t="s">
        <v>850</v>
      </c>
      <c r="G26" s="282" t="s">
        <v>851</v>
      </c>
      <c r="H26" s="282" t="s">
        <v>47</v>
      </c>
      <c r="I26" s="283">
        <v>400023</v>
      </c>
      <c r="J26" s="2" t="s">
        <v>21118</v>
      </c>
    </row>
    <row r="27" spans="1:10" ht="15.75" thickBot="1">
      <c r="A27" s="2">
        <v>3</v>
      </c>
      <c r="B27" s="282">
        <v>3</v>
      </c>
      <c r="C27" s="282" t="s">
        <v>854</v>
      </c>
      <c r="D27" s="282" t="s">
        <v>857</v>
      </c>
      <c r="E27" s="282" t="s">
        <v>847</v>
      </c>
      <c r="F27" s="282" t="s">
        <v>855</v>
      </c>
      <c r="G27" s="282" t="s">
        <v>856</v>
      </c>
      <c r="H27" s="282" t="s">
        <v>132</v>
      </c>
      <c r="I27" s="283">
        <v>411004</v>
      </c>
      <c r="J27" s="2" t="s">
        <v>21119</v>
      </c>
    </row>
    <row r="28" spans="1:10" ht="15.75" thickBot="1">
      <c r="A28" s="2">
        <v>4</v>
      </c>
      <c r="B28" s="282">
        <v>4</v>
      </c>
      <c r="C28" s="282" t="s">
        <v>858</v>
      </c>
      <c r="D28" s="282" t="s">
        <v>861</v>
      </c>
      <c r="E28" s="282" t="s">
        <v>847</v>
      </c>
      <c r="F28" s="282" t="s">
        <v>859</v>
      </c>
      <c r="G28" s="282" t="s">
        <v>860</v>
      </c>
      <c r="H28" s="282" t="s">
        <v>655</v>
      </c>
      <c r="I28" s="283">
        <v>425001</v>
      </c>
      <c r="J28" s="2" t="s">
        <v>21120</v>
      </c>
    </row>
    <row r="29" spans="1:10" ht="15.75" thickBot="1">
      <c r="A29" s="2">
        <v>5</v>
      </c>
      <c r="B29" s="282">
        <v>5</v>
      </c>
      <c r="C29" s="282" t="s">
        <v>862</v>
      </c>
      <c r="D29" s="282" t="s">
        <v>866</v>
      </c>
      <c r="E29" s="282" t="s">
        <v>847</v>
      </c>
      <c r="F29" s="282" t="s">
        <v>863</v>
      </c>
      <c r="G29" s="282" t="s">
        <v>864</v>
      </c>
      <c r="H29" s="282" t="s">
        <v>865</v>
      </c>
      <c r="I29" s="283">
        <v>440012</v>
      </c>
      <c r="J29" s="2" t="s">
        <v>21121</v>
      </c>
    </row>
    <row r="30" spans="1:10" ht="15.75" thickBot="1">
      <c r="A30" s="2">
        <v>6</v>
      </c>
      <c r="B30" s="282">
        <v>6</v>
      </c>
      <c r="C30" s="282" t="s">
        <v>867</v>
      </c>
      <c r="D30" s="282" t="s">
        <v>870</v>
      </c>
      <c r="E30" s="282" t="s">
        <v>847</v>
      </c>
      <c r="F30" s="282" t="s">
        <v>868</v>
      </c>
      <c r="G30" s="282" t="s">
        <v>869</v>
      </c>
      <c r="H30" s="282" t="s">
        <v>47</v>
      </c>
      <c r="I30" s="283">
        <v>400004</v>
      </c>
      <c r="J30" s="2" t="s">
        <v>21122</v>
      </c>
    </row>
    <row r="31" spans="1:10" s="41" customFormat="1" ht="15.75" thickBot="1">
      <c r="A31" s="2">
        <v>7</v>
      </c>
      <c r="B31" s="282">
        <v>8</v>
      </c>
      <c r="C31" s="282" t="s">
        <v>871</v>
      </c>
      <c r="D31" s="282" t="s">
        <v>874</v>
      </c>
      <c r="E31" s="282" t="s">
        <v>847</v>
      </c>
      <c r="F31" s="282" t="s">
        <v>872</v>
      </c>
      <c r="G31" s="282" t="s">
        <v>873</v>
      </c>
      <c r="H31" s="282" t="s">
        <v>351</v>
      </c>
      <c r="I31" s="283">
        <v>415612</v>
      </c>
      <c r="J31" s="2" t="s">
        <v>21123</v>
      </c>
    </row>
    <row r="32" spans="1:10" ht="15.75" thickBot="1">
      <c r="A32" s="2">
        <v>8</v>
      </c>
      <c r="B32" s="282">
        <v>9</v>
      </c>
      <c r="C32" s="282" t="s">
        <v>875</v>
      </c>
      <c r="D32" s="282" t="s">
        <v>879</v>
      </c>
      <c r="E32" s="282" t="s">
        <v>847</v>
      </c>
      <c r="F32" s="282" t="s">
        <v>876</v>
      </c>
      <c r="G32" s="282" t="s">
        <v>877</v>
      </c>
      <c r="H32" s="282" t="s">
        <v>878</v>
      </c>
      <c r="I32" s="283">
        <v>423601</v>
      </c>
      <c r="J32" s="2" t="s">
        <v>21124</v>
      </c>
    </row>
    <row r="33" spans="1:10" ht="15.75" thickBot="1">
      <c r="A33" s="2">
        <v>9</v>
      </c>
      <c r="B33" s="282">
        <v>10</v>
      </c>
      <c r="C33" s="282" t="s">
        <v>880</v>
      </c>
      <c r="D33" s="282" t="s">
        <v>884</v>
      </c>
      <c r="E33" s="282" t="s">
        <v>847</v>
      </c>
      <c r="F33" s="282" t="s">
        <v>881</v>
      </c>
      <c r="G33" s="282" t="s">
        <v>882</v>
      </c>
      <c r="H33" s="282" t="s">
        <v>883</v>
      </c>
      <c r="I33" s="283">
        <v>424001</v>
      </c>
      <c r="J33" s="2" t="s">
        <v>21125</v>
      </c>
    </row>
    <row r="34" spans="1:10" ht="15.75" thickBot="1">
      <c r="A34" s="2">
        <v>10</v>
      </c>
      <c r="B34" s="282">
        <v>11</v>
      </c>
      <c r="C34" s="282" t="s">
        <v>885</v>
      </c>
      <c r="D34" s="282" t="s">
        <v>888</v>
      </c>
      <c r="E34" s="282" t="s">
        <v>847</v>
      </c>
      <c r="F34" s="282" t="s">
        <v>886</v>
      </c>
      <c r="G34" s="282" t="s">
        <v>887</v>
      </c>
      <c r="H34" s="282" t="s">
        <v>830</v>
      </c>
      <c r="I34" s="283">
        <v>413002</v>
      </c>
      <c r="J34" s="2" t="s">
        <v>21126</v>
      </c>
    </row>
    <row r="35" spans="1:10" ht="15.75" thickBot="1">
      <c r="A35" s="2">
        <v>11</v>
      </c>
      <c r="B35" s="282">
        <v>12</v>
      </c>
      <c r="C35" s="282" t="s">
        <v>889</v>
      </c>
      <c r="D35" s="282" t="s">
        <v>892</v>
      </c>
      <c r="E35" s="282" t="s">
        <v>847</v>
      </c>
      <c r="F35" s="282" t="s">
        <v>890</v>
      </c>
      <c r="G35" s="282" t="s">
        <v>186</v>
      </c>
      <c r="H35" s="282" t="s">
        <v>891</v>
      </c>
      <c r="I35" s="283">
        <v>424101</v>
      </c>
      <c r="J35" s="2" t="s">
        <v>21127</v>
      </c>
    </row>
    <row r="36" spans="1:10" ht="15.75" thickBot="1">
      <c r="A36" s="2">
        <v>12</v>
      </c>
      <c r="B36" s="282">
        <v>14</v>
      </c>
      <c r="C36" s="282" t="s">
        <v>893</v>
      </c>
      <c r="D36" s="282" t="s">
        <v>895</v>
      </c>
      <c r="E36" s="282" t="s">
        <v>847</v>
      </c>
      <c r="F36" s="282" t="s">
        <v>845</v>
      </c>
      <c r="G36" s="282" t="s">
        <v>894</v>
      </c>
      <c r="H36" s="282" t="s">
        <v>148</v>
      </c>
      <c r="I36" s="283">
        <v>422001</v>
      </c>
      <c r="J36" s="2" t="s">
        <v>21128</v>
      </c>
    </row>
    <row r="37" spans="1:10" ht="15.75" thickBot="1">
      <c r="A37" s="2">
        <v>13</v>
      </c>
      <c r="B37" s="282">
        <v>15</v>
      </c>
      <c r="C37" s="282" t="s">
        <v>896</v>
      </c>
      <c r="D37" s="282" t="s">
        <v>900</v>
      </c>
      <c r="E37" s="282" t="s">
        <v>847</v>
      </c>
      <c r="F37" s="282" t="s">
        <v>897</v>
      </c>
      <c r="G37" s="282" t="s">
        <v>898</v>
      </c>
      <c r="H37" s="282" t="s">
        <v>899</v>
      </c>
      <c r="I37" s="283">
        <v>421301</v>
      </c>
      <c r="J37" s="2" t="s">
        <v>21129</v>
      </c>
    </row>
    <row r="38" spans="1:10" ht="15.75" thickBot="1">
      <c r="A38" s="2">
        <v>14</v>
      </c>
      <c r="B38" s="282">
        <v>17</v>
      </c>
      <c r="C38" s="282" t="s">
        <v>901</v>
      </c>
      <c r="D38" s="282" t="s">
        <v>904</v>
      </c>
      <c r="E38" s="282" t="s">
        <v>847</v>
      </c>
      <c r="F38" s="282" t="s">
        <v>902</v>
      </c>
      <c r="G38" s="282" t="s">
        <v>903</v>
      </c>
      <c r="H38" s="282" t="s">
        <v>830</v>
      </c>
      <c r="I38" s="283">
        <v>413001</v>
      </c>
      <c r="J38" s="2" t="s">
        <v>21130</v>
      </c>
    </row>
    <row r="39" spans="1:10" ht="15.75" thickBot="1">
      <c r="A39" s="2">
        <v>15</v>
      </c>
      <c r="B39" s="282">
        <v>18</v>
      </c>
      <c r="C39" s="282" t="s">
        <v>905</v>
      </c>
      <c r="D39" s="282" t="s">
        <v>21131</v>
      </c>
      <c r="E39" s="282" t="s">
        <v>847</v>
      </c>
      <c r="F39" s="282" t="s">
        <v>906</v>
      </c>
      <c r="G39" s="282" t="s">
        <v>907</v>
      </c>
      <c r="H39" s="282" t="s">
        <v>181</v>
      </c>
      <c r="I39" s="283">
        <v>416002</v>
      </c>
      <c r="J39" s="2" t="s">
        <v>21132</v>
      </c>
    </row>
    <row r="40" spans="1:10" ht="15.75" thickBot="1">
      <c r="A40" s="2">
        <v>16</v>
      </c>
      <c r="B40" s="284">
        <v>19</v>
      </c>
      <c r="C40" s="285" t="s">
        <v>908</v>
      </c>
      <c r="D40" s="285" t="s">
        <v>912</v>
      </c>
      <c r="E40" s="285" t="s">
        <v>911</v>
      </c>
      <c r="F40" s="285" t="s">
        <v>909</v>
      </c>
      <c r="G40" s="285" t="s">
        <v>910</v>
      </c>
      <c r="H40" s="285" t="s">
        <v>38</v>
      </c>
      <c r="I40" s="286">
        <v>500001</v>
      </c>
      <c r="J40" s="2" t="s">
        <v>21133</v>
      </c>
    </row>
    <row r="41" spans="1:10" ht="15.75" thickBot="1">
      <c r="A41" s="2">
        <v>17</v>
      </c>
      <c r="B41" s="284">
        <v>21</v>
      </c>
      <c r="C41" s="285" t="s">
        <v>915</v>
      </c>
      <c r="D41" s="285" t="s">
        <v>919</v>
      </c>
      <c r="E41" s="285" t="s">
        <v>847</v>
      </c>
      <c r="F41" s="285" t="s">
        <v>916</v>
      </c>
      <c r="G41" s="285" t="s">
        <v>917</v>
      </c>
      <c r="H41" s="285" t="s">
        <v>918</v>
      </c>
      <c r="I41" s="286">
        <v>444601</v>
      </c>
      <c r="J41" s="2" t="s">
        <v>21134</v>
      </c>
    </row>
    <row r="42" spans="1:10" ht="15.75" thickBot="1">
      <c r="A42" s="2">
        <v>18</v>
      </c>
      <c r="B42" s="284">
        <v>22</v>
      </c>
      <c r="C42" s="285" t="s">
        <v>920</v>
      </c>
      <c r="D42" s="285" t="s">
        <v>923</v>
      </c>
      <c r="E42" s="285" t="s">
        <v>847</v>
      </c>
      <c r="F42" s="285" t="s">
        <v>921</v>
      </c>
      <c r="G42" s="285" t="s">
        <v>922</v>
      </c>
      <c r="H42" s="285" t="s">
        <v>108</v>
      </c>
      <c r="I42" s="286">
        <v>400601</v>
      </c>
      <c r="J42" s="2" t="s">
        <v>21135</v>
      </c>
    </row>
    <row r="43" spans="1:10" ht="15.75" thickBot="1">
      <c r="A43" s="2">
        <v>19</v>
      </c>
      <c r="B43" s="284">
        <v>23</v>
      </c>
      <c r="C43" s="285" t="s">
        <v>924</v>
      </c>
      <c r="D43" s="285" t="s">
        <v>927</v>
      </c>
      <c r="E43" s="285" t="s">
        <v>829</v>
      </c>
      <c r="F43" s="285" t="s">
        <v>925</v>
      </c>
      <c r="G43" s="285" t="s">
        <v>926</v>
      </c>
      <c r="H43" s="285" t="s">
        <v>924</v>
      </c>
      <c r="I43" s="286">
        <v>577601</v>
      </c>
      <c r="J43" s="2" t="s">
        <v>21136</v>
      </c>
    </row>
    <row r="44" spans="1:10" ht="15.75" thickBot="1">
      <c r="A44" s="2">
        <v>20</v>
      </c>
      <c r="B44" s="284">
        <v>25</v>
      </c>
      <c r="C44" s="285" t="s">
        <v>928</v>
      </c>
      <c r="D44" s="285" t="s">
        <v>931</v>
      </c>
      <c r="E44" s="285" t="s">
        <v>847</v>
      </c>
      <c r="F44" s="285" t="s">
        <v>929</v>
      </c>
      <c r="G44" s="285" t="s">
        <v>930</v>
      </c>
      <c r="H44" s="285" t="s">
        <v>189</v>
      </c>
      <c r="I44" s="286">
        <v>421302</v>
      </c>
      <c r="J44" s="2" t="s">
        <v>21137</v>
      </c>
    </row>
    <row r="45" spans="1:10" ht="15.75" thickBot="1">
      <c r="A45" s="2">
        <v>21</v>
      </c>
      <c r="B45" s="284">
        <v>26</v>
      </c>
      <c r="C45" s="285" t="s">
        <v>932</v>
      </c>
      <c r="D45" s="285" t="s">
        <v>935</v>
      </c>
      <c r="E45" s="285" t="s">
        <v>847</v>
      </c>
      <c r="F45" s="285" t="s">
        <v>933</v>
      </c>
      <c r="G45" s="285" t="s">
        <v>934</v>
      </c>
      <c r="H45" s="285" t="s">
        <v>47</v>
      </c>
      <c r="I45" s="286">
        <v>400002</v>
      </c>
      <c r="J45" s="2" t="s">
        <v>21138</v>
      </c>
    </row>
    <row r="46" spans="1:10" ht="15.75" thickBot="1">
      <c r="A46" s="2">
        <v>22</v>
      </c>
      <c r="B46" s="284">
        <v>29</v>
      </c>
      <c r="C46" s="285" t="s">
        <v>937</v>
      </c>
      <c r="D46" s="285" t="s">
        <v>940</v>
      </c>
      <c r="E46" s="285" t="s">
        <v>847</v>
      </c>
      <c r="F46" s="285" t="s">
        <v>938</v>
      </c>
      <c r="G46" s="285" t="s">
        <v>937</v>
      </c>
      <c r="H46" s="285" t="s">
        <v>939</v>
      </c>
      <c r="I46" s="286">
        <v>413709</v>
      </c>
      <c r="J46" s="2" t="s">
        <v>21139</v>
      </c>
    </row>
    <row r="47" spans="1:10" ht="15.75" thickBot="1">
      <c r="A47" s="2">
        <v>23</v>
      </c>
      <c r="B47" s="284">
        <v>30</v>
      </c>
      <c r="C47" s="285" t="s">
        <v>941</v>
      </c>
      <c r="D47" s="285" t="s">
        <v>945</v>
      </c>
      <c r="E47" s="285" t="s">
        <v>847</v>
      </c>
      <c r="F47" s="285" t="s">
        <v>942</v>
      </c>
      <c r="G47" s="285" t="s">
        <v>943</v>
      </c>
      <c r="H47" s="285" t="s">
        <v>944</v>
      </c>
      <c r="I47" s="286">
        <v>416308</v>
      </c>
      <c r="J47" s="2" t="s">
        <v>21140</v>
      </c>
    </row>
    <row r="48" spans="1:10" ht="15.75" thickBot="1">
      <c r="A48" s="2">
        <v>24</v>
      </c>
      <c r="B48" s="284">
        <v>31</v>
      </c>
      <c r="C48" s="285" t="s">
        <v>946</v>
      </c>
      <c r="D48" s="285" t="s">
        <v>949</v>
      </c>
      <c r="E48" s="285" t="s">
        <v>829</v>
      </c>
      <c r="F48" s="285" t="s">
        <v>947</v>
      </c>
      <c r="G48" s="285" t="s">
        <v>948</v>
      </c>
      <c r="H48" s="285" t="s">
        <v>125</v>
      </c>
      <c r="I48" s="286">
        <v>590002</v>
      </c>
      <c r="J48" s="2" t="s">
        <v>21141</v>
      </c>
    </row>
    <row r="49" spans="1:10" ht="15.75" thickBot="1">
      <c r="A49" s="2">
        <v>25</v>
      </c>
      <c r="B49" s="284">
        <v>32</v>
      </c>
      <c r="C49" s="285" t="s">
        <v>950</v>
      </c>
      <c r="D49" s="285" t="s">
        <v>953</v>
      </c>
      <c r="E49" s="285" t="s">
        <v>847</v>
      </c>
      <c r="F49" s="285" t="s">
        <v>951</v>
      </c>
      <c r="G49" s="285" t="s">
        <v>952</v>
      </c>
      <c r="H49" s="285" t="s">
        <v>122</v>
      </c>
      <c r="I49" s="286">
        <v>431001</v>
      </c>
      <c r="J49" s="2" t="s">
        <v>21142</v>
      </c>
    </row>
    <row r="50" spans="1:10" ht="15.75" thickBot="1">
      <c r="A50" s="2">
        <v>26</v>
      </c>
      <c r="B50" s="284">
        <v>33</v>
      </c>
      <c r="C50" s="285" t="s">
        <v>954</v>
      </c>
      <c r="D50" s="285" t="s">
        <v>957</v>
      </c>
      <c r="E50" s="285" t="s">
        <v>847</v>
      </c>
      <c r="F50" s="285" t="s">
        <v>955</v>
      </c>
      <c r="G50" s="285" t="s">
        <v>956</v>
      </c>
      <c r="H50" s="285" t="s">
        <v>74</v>
      </c>
      <c r="I50" s="286">
        <v>431203</v>
      </c>
      <c r="J50" s="2" t="s">
        <v>21143</v>
      </c>
    </row>
    <row r="51" spans="1:10" ht="15.75" thickBot="1">
      <c r="A51" s="2">
        <v>27</v>
      </c>
      <c r="B51" s="284">
        <v>34</v>
      </c>
      <c r="C51" s="285" t="s">
        <v>958</v>
      </c>
      <c r="D51" s="285" t="s">
        <v>962</v>
      </c>
      <c r="E51" s="285" t="s">
        <v>847</v>
      </c>
      <c r="F51" s="285" t="s">
        <v>959</v>
      </c>
      <c r="G51" s="285" t="s">
        <v>960</v>
      </c>
      <c r="H51" s="285" t="s">
        <v>961</v>
      </c>
      <c r="I51" s="286">
        <v>444001</v>
      </c>
      <c r="J51" s="2" t="s">
        <v>21144</v>
      </c>
    </row>
    <row r="52" spans="1:10" ht="15.75" thickBot="1">
      <c r="A52" s="2">
        <v>28</v>
      </c>
      <c r="B52" s="284">
        <v>35</v>
      </c>
      <c r="C52" s="285" t="s">
        <v>963</v>
      </c>
      <c r="D52" s="285" t="s">
        <v>964</v>
      </c>
      <c r="E52" s="285" t="s">
        <v>847</v>
      </c>
      <c r="F52" s="287"/>
      <c r="G52" s="287"/>
      <c r="H52" s="287"/>
      <c r="I52" s="286">
        <v>431601</v>
      </c>
      <c r="J52" s="2" t="s">
        <v>21145</v>
      </c>
    </row>
    <row r="53" spans="1:10" ht="15.75" thickBot="1">
      <c r="A53" s="2">
        <v>29</v>
      </c>
      <c r="B53" s="284">
        <v>38</v>
      </c>
      <c r="C53" s="285" t="s">
        <v>966</v>
      </c>
      <c r="D53" s="285">
        <v>2382245706</v>
      </c>
      <c r="E53" s="285" t="s">
        <v>847</v>
      </c>
      <c r="F53" s="285" t="s">
        <v>967</v>
      </c>
      <c r="G53" s="285" t="s">
        <v>968</v>
      </c>
      <c r="H53" s="285" t="s">
        <v>969</v>
      </c>
      <c r="I53" s="286">
        <v>413512</v>
      </c>
      <c r="J53" s="2" t="s">
        <v>21146</v>
      </c>
    </row>
    <row r="54" spans="1:10" ht="15.75" thickBot="1">
      <c r="A54" s="2">
        <v>30</v>
      </c>
      <c r="B54" s="284">
        <v>40</v>
      </c>
      <c r="C54" s="285" t="s">
        <v>970</v>
      </c>
      <c r="D54" s="285" t="s">
        <v>973</v>
      </c>
      <c r="E54" s="285" t="s">
        <v>847</v>
      </c>
      <c r="F54" s="285" t="s">
        <v>971</v>
      </c>
      <c r="G54" s="285" t="s">
        <v>972</v>
      </c>
      <c r="H54" s="285" t="s">
        <v>132</v>
      </c>
      <c r="I54" s="286">
        <v>411011</v>
      </c>
      <c r="J54" s="2" t="s">
        <v>21147</v>
      </c>
    </row>
    <row r="55" spans="1:10" ht="15.75" thickBot="1">
      <c r="A55" s="2">
        <v>31</v>
      </c>
      <c r="B55" s="284">
        <v>41</v>
      </c>
      <c r="C55" s="285" t="s">
        <v>974</v>
      </c>
      <c r="D55" s="285" t="s">
        <v>977</v>
      </c>
      <c r="E55" s="285" t="s">
        <v>847</v>
      </c>
      <c r="F55" s="285" t="s">
        <v>975</v>
      </c>
      <c r="G55" s="285" t="s">
        <v>976</v>
      </c>
      <c r="H55" s="285" t="s">
        <v>132</v>
      </c>
      <c r="I55" s="286">
        <v>411030</v>
      </c>
      <c r="J55" s="2" t="s">
        <v>21148</v>
      </c>
    </row>
    <row r="56" spans="1:10" ht="15.75" thickBot="1">
      <c r="A56" s="2">
        <v>32</v>
      </c>
      <c r="B56" s="284">
        <v>43</v>
      </c>
      <c r="C56" s="285" t="s">
        <v>978</v>
      </c>
      <c r="D56" s="285" t="s">
        <v>981</v>
      </c>
      <c r="E56" s="285" t="s">
        <v>847</v>
      </c>
      <c r="F56" s="285" t="s">
        <v>979</v>
      </c>
      <c r="G56" s="285" t="s">
        <v>980</v>
      </c>
      <c r="H56" s="285" t="s">
        <v>132</v>
      </c>
      <c r="I56" s="286">
        <v>411005</v>
      </c>
      <c r="J56" s="2" t="s">
        <v>21149</v>
      </c>
    </row>
    <row r="57" spans="1:10" ht="15.75" thickBot="1">
      <c r="A57" s="2">
        <v>33</v>
      </c>
      <c r="B57" s="284">
        <v>45</v>
      </c>
      <c r="C57" s="285" t="s">
        <v>982</v>
      </c>
      <c r="D57" s="285" t="s">
        <v>985</v>
      </c>
      <c r="E57" s="285" t="s">
        <v>847</v>
      </c>
      <c r="F57" s="285" t="s">
        <v>983</v>
      </c>
      <c r="G57" s="285" t="s">
        <v>984</v>
      </c>
      <c r="H57" s="285" t="s">
        <v>47</v>
      </c>
      <c r="I57" s="286">
        <v>400014</v>
      </c>
      <c r="J57" s="2" t="s">
        <v>21150</v>
      </c>
    </row>
    <row r="58" spans="1:10" ht="15.75" thickBot="1">
      <c r="A58" s="2">
        <v>34</v>
      </c>
      <c r="B58" s="284">
        <v>46</v>
      </c>
      <c r="C58" s="285" t="s">
        <v>986</v>
      </c>
      <c r="D58" s="285">
        <v>7263258361</v>
      </c>
      <c r="E58" s="285" t="s">
        <v>847</v>
      </c>
      <c r="F58" s="285" t="s">
        <v>987</v>
      </c>
      <c r="G58" s="285" t="s">
        <v>988</v>
      </c>
      <c r="H58" s="285" t="s">
        <v>986</v>
      </c>
      <c r="I58" s="286">
        <v>443001</v>
      </c>
      <c r="J58" s="2" t="s">
        <v>21151</v>
      </c>
    </row>
    <row r="59" spans="1:10" ht="15.75" thickBot="1">
      <c r="A59" s="2">
        <v>35</v>
      </c>
      <c r="B59" s="284">
        <v>47</v>
      </c>
      <c r="C59" s="285" t="s">
        <v>989</v>
      </c>
      <c r="D59" s="285" t="s">
        <v>992</v>
      </c>
      <c r="E59" s="285" t="s">
        <v>847</v>
      </c>
      <c r="F59" s="285" t="s">
        <v>990</v>
      </c>
      <c r="G59" s="285" t="s">
        <v>991</v>
      </c>
      <c r="H59" s="285" t="s">
        <v>989</v>
      </c>
      <c r="I59" s="286">
        <v>445001</v>
      </c>
      <c r="J59" s="2" t="s">
        <v>21152</v>
      </c>
    </row>
    <row r="60" spans="1:10" ht="15.75" thickBot="1">
      <c r="A60" s="2">
        <v>36</v>
      </c>
      <c r="B60" s="284">
        <v>48</v>
      </c>
      <c r="C60" s="285" t="s">
        <v>993</v>
      </c>
      <c r="D60" s="285" t="s">
        <v>997</v>
      </c>
      <c r="E60" s="285" t="s">
        <v>847</v>
      </c>
      <c r="F60" s="285" t="s">
        <v>994</v>
      </c>
      <c r="G60" s="285" t="s">
        <v>995</v>
      </c>
      <c r="H60" s="285" t="s">
        <v>996</v>
      </c>
      <c r="I60" s="286">
        <v>400008</v>
      </c>
      <c r="J60" s="2" t="s">
        <v>21153</v>
      </c>
    </row>
    <row r="61" spans="1:10" ht="15.75" thickBot="1">
      <c r="A61" s="2">
        <v>37</v>
      </c>
      <c r="B61" s="284">
        <v>49</v>
      </c>
      <c r="C61" s="285" t="s">
        <v>998</v>
      </c>
      <c r="D61" s="285" t="s">
        <v>1001</v>
      </c>
      <c r="E61" s="285" t="s">
        <v>847</v>
      </c>
      <c r="F61" s="285" t="s">
        <v>999</v>
      </c>
      <c r="G61" s="285" t="s">
        <v>1000</v>
      </c>
      <c r="H61" s="285" t="s">
        <v>132</v>
      </c>
      <c r="I61" s="286">
        <v>411007</v>
      </c>
      <c r="J61" s="2" t="s">
        <v>21154</v>
      </c>
    </row>
    <row r="62" spans="1:10" ht="15.75" thickBot="1">
      <c r="A62" s="2">
        <v>38</v>
      </c>
      <c r="B62" s="284">
        <v>50</v>
      </c>
      <c r="C62" s="285" t="s">
        <v>1002</v>
      </c>
      <c r="D62" s="285" t="s">
        <v>1005</v>
      </c>
      <c r="E62" s="285" t="s">
        <v>847</v>
      </c>
      <c r="F62" s="285" t="s">
        <v>1003</v>
      </c>
      <c r="G62" s="285" t="s">
        <v>1004</v>
      </c>
      <c r="H62" s="285" t="s">
        <v>47</v>
      </c>
      <c r="I62" s="286">
        <v>400025</v>
      </c>
      <c r="J62" s="2" t="s">
        <v>21155</v>
      </c>
    </row>
    <row r="63" spans="1:10" ht="15.75" thickBot="1">
      <c r="A63" s="2">
        <v>39</v>
      </c>
      <c r="B63" s="284">
        <v>53</v>
      </c>
      <c r="C63" s="285" t="s">
        <v>1007</v>
      </c>
      <c r="D63" s="285" t="s">
        <v>1010</v>
      </c>
      <c r="E63" s="285" t="s">
        <v>847</v>
      </c>
      <c r="F63" s="285" t="s">
        <v>1008</v>
      </c>
      <c r="G63" s="285" t="s">
        <v>1009</v>
      </c>
      <c r="H63" s="285" t="s">
        <v>47</v>
      </c>
      <c r="I63" s="286">
        <v>400057</v>
      </c>
      <c r="J63" s="2" t="s">
        <v>21156</v>
      </c>
    </row>
    <row r="64" spans="1:10" ht="15.75" thickBot="1">
      <c r="A64" s="2">
        <v>40</v>
      </c>
      <c r="B64" s="284">
        <v>54</v>
      </c>
      <c r="C64" s="285" t="s">
        <v>1011</v>
      </c>
      <c r="D64" s="285">
        <v>7157222015</v>
      </c>
      <c r="E64" s="285" t="s">
        <v>847</v>
      </c>
      <c r="F64" s="285" t="s">
        <v>1012</v>
      </c>
      <c r="G64" s="285" t="s">
        <v>1013</v>
      </c>
      <c r="H64" s="285" t="s">
        <v>1011</v>
      </c>
      <c r="I64" s="286">
        <v>442201</v>
      </c>
      <c r="J64" s="2" t="s">
        <v>21157</v>
      </c>
    </row>
    <row r="65" spans="1:10" ht="15.75" thickBot="1">
      <c r="A65" s="2">
        <v>41</v>
      </c>
      <c r="B65" s="284">
        <v>57</v>
      </c>
      <c r="C65" s="285" t="s">
        <v>218</v>
      </c>
      <c r="D65" s="285" t="s">
        <v>1017</v>
      </c>
      <c r="E65" s="285" t="s">
        <v>1016</v>
      </c>
      <c r="F65" s="285" t="s">
        <v>1015</v>
      </c>
      <c r="G65" s="285" t="s">
        <v>218</v>
      </c>
      <c r="H65" s="285" t="s">
        <v>218</v>
      </c>
      <c r="I65" s="286">
        <v>491001</v>
      </c>
      <c r="J65" s="2" t="s">
        <v>21158</v>
      </c>
    </row>
    <row r="66" spans="1:10" ht="15.75" thickBot="1">
      <c r="A66" s="2">
        <v>42</v>
      </c>
      <c r="B66" s="284">
        <v>58</v>
      </c>
      <c r="C66" s="285" t="s">
        <v>1018</v>
      </c>
      <c r="D66" s="285" t="s">
        <v>1021</v>
      </c>
      <c r="E66" s="285" t="s">
        <v>847</v>
      </c>
      <c r="F66" s="285" t="s">
        <v>1019</v>
      </c>
      <c r="G66" s="285" t="s">
        <v>1020</v>
      </c>
      <c r="H66" s="285" t="s">
        <v>1018</v>
      </c>
      <c r="I66" s="286">
        <v>441601</v>
      </c>
      <c r="J66" s="2" t="s">
        <v>21159</v>
      </c>
    </row>
    <row r="67" spans="1:10" ht="15.75" thickBot="1">
      <c r="A67" s="2">
        <v>43</v>
      </c>
      <c r="B67" s="284">
        <v>60</v>
      </c>
      <c r="C67" s="285" t="s">
        <v>1022</v>
      </c>
      <c r="D67" s="285" t="s">
        <v>1025</v>
      </c>
      <c r="E67" s="285" t="s">
        <v>847</v>
      </c>
      <c r="F67" s="285" t="s">
        <v>1023</v>
      </c>
      <c r="G67" s="285" t="s">
        <v>1024</v>
      </c>
      <c r="H67" s="285" t="s">
        <v>49</v>
      </c>
      <c r="I67" s="286">
        <v>440010</v>
      </c>
      <c r="J67" s="2" t="s">
        <v>21160</v>
      </c>
    </row>
    <row r="68" spans="1:10" ht="15.75" thickBot="1">
      <c r="A68" s="2">
        <v>44</v>
      </c>
      <c r="B68" s="284">
        <v>61</v>
      </c>
      <c r="C68" s="285" t="s">
        <v>1026</v>
      </c>
      <c r="D68" s="285" t="s">
        <v>1029</v>
      </c>
      <c r="E68" s="285" t="s">
        <v>847</v>
      </c>
      <c r="F68" s="285" t="s">
        <v>1027</v>
      </c>
      <c r="G68" s="285" t="s">
        <v>1028</v>
      </c>
      <c r="H68" s="285" t="s">
        <v>49</v>
      </c>
      <c r="I68" s="286">
        <v>440002</v>
      </c>
      <c r="J68" s="2" t="s">
        <v>21161</v>
      </c>
    </row>
    <row r="69" spans="1:10" ht="15.75" thickBot="1">
      <c r="A69" s="2">
        <v>45</v>
      </c>
      <c r="B69" s="284">
        <v>62</v>
      </c>
      <c r="C69" s="285" t="s">
        <v>1030</v>
      </c>
      <c r="D69" s="285">
        <v>7158282039</v>
      </c>
      <c r="E69" s="285" t="s">
        <v>847</v>
      </c>
      <c r="F69" s="285" t="s">
        <v>1031</v>
      </c>
      <c r="G69" s="285" t="s">
        <v>1032</v>
      </c>
      <c r="H69" s="285" t="s">
        <v>118</v>
      </c>
      <c r="I69" s="286">
        <v>432302</v>
      </c>
      <c r="J69" s="2" t="s">
        <v>21162</v>
      </c>
    </row>
    <row r="70" spans="1:10" ht="15.75" thickBot="1">
      <c r="A70" s="2">
        <v>46</v>
      </c>
      <c r="B70" s="284">
        <v>64</v>
      </c>
      <c r="C70" s="285" t="s">
        <v>1033</v>
      </c>
      <c r="D70" s="285" t="s">
        <v>1036</v>
      </c>
      <c r="E70" s="285" t="s">
        <v>847</v>
      </c>
      <c r="F70" s="285" t="s">
        <v>1034</v>
      </c>
      <c r="G70" s="285" t="s">
        <v>1035</v>
      </c>
      <c r="H70" s="285" t="s">
        <v>1033</v>
      </c>
      <c r="I70" s="286">
        <v>445304</v>
      </c>
      <c r="J70" s="2" t="s">
        <v>21163</v>
      </c>
    </row>
    <row r="71" spans="1:10" ht="15.75" thickBot="1">
      <c r="A71" s="2">
        <v>47</v>
      </c>
      <c r="B71" s="284">
        <v>65</v>
      </c>
      <c r="C71" s="285" t="s">
        <v>118</v>
      </c>
      <c r="D71" s="285">
        <v>7152242732</v>
      </c>
      <c r="E71" s="285" t="s">
        <v>847</v>
      </c>
      <c r="F71" s="285" t="s">
        <v>1037</v>
      </c>
      <c r="G71" s="285" t="s">
        <v>1038</v>
      </c>
      <c r="H71" s="285" t="s">
        <v>118</v>
      </c>
      <c r="I71" s="286">
        <v>442001</v>
      </c>
      <c r="J71" s="2" t="s">
        <v>21164</v>
      </c>
    </row>
    <row r="72" spans="1:10" ht="15.75" thickBot="1">
      <c r="A72" s="2">
        <v>48</v>
      </c>
      <c r="B72" s="284">
        <v>66</v>
      </c>
      <c r="C72" s="285" t="s">
        <v>1039</v>
      </c>
      <c r="D72" s="285" t="s">
        <v>1043</v>
      </c>
      <c r="E72" s="285" t="s">
        <v>847</v>
      </c>
      <c r="F72" s="285" t="s">
        <v>1040</v>
      </c>
      <c r="G72" s="285" t="s">
        <v>1041</v>
      </c>
      <c r="H72" s="285" t="s">
        <v>1042</v>
      </c>
      <c r="I72" s="286">
        <v>442907</v>
      </c>
      <c r="J72" s="2" t="s">
        <v>21165</v>
      </c>
    </row>
    <row r="73" spans="1:10" ht="15.75" thickBot="1">
      <c r="A73" s="2">
        <v>49</v>
      </c>
      <c r="B73" s="284">
        <v>68</v>
      </c>
      <c r="C73" s="285" t="s">
        <v>543</v>
      </c>
      <c r="D73" s="285" t="s">
        <v>1047</v>
      </c>
      <c r="E73" s="285" t="s">
        <v>847</v>
      </c>
      <c r="F73" s="285" t="s">
        <v>1044</v>
      </c>
      <c r="G73" s="285" t="s">
        <v>1045</v>
      </c>
      <c r="H73" s="285" t="s">
        <v>1046</v>
      </c>
      <c r="I73" s="286">
        <v>416511</v>
      </c>
      <c r="J73" s="2" t="s">
        <v>21166</v>
      </c>
    </row>
    <row r="74" spans="1:10" ht="15.75" thickBot="1">
      <c r="A74" s="2">
        <v>50</v>
      </c>
      <c r="B74" s="284">
        <v>69</v>
      </c>
      <c r="C74" s="285" t="s">
        <v>1048</v>
      </c>
      <c r="D74" s="285" t="s">
        <v>1051</v>
      </c>
      <c r="E74" s="285" t="s">
        <v>847</v>
      </c>
      <c r="F74" s="285" t="s">
        <v>1049</v>
      </c>
      <c r="G74" s="285" t="s">
        <v>1050</v>
      </c>
      <c r="H74" s="285" t="s">
        <v>1048</v>
      </c>
      <c r="I74" s="286">
        <v>416601</v>
      </c>
      <c r="J74" s="2" t="s">
        <v>21167</v>
      </c>
    </row>
    <row r="75" spans="1:10" ht="15.75" thickBot="1">
      <c r="A75" s="2">
        <v>51</v>
      </c>
      <c r="B75" s="284">
        <v>70</v>
      </c>
      <c r="C75" s="285" t="s">
        <v>1052</v>
      </c>
      <c r="D75" s="285" t="s">
        <v>1056</v>
      </c>
      <c r="E75" s="285" t="s">
        <v>847</v>
      </c>
      <c r="F75" s="285" t="s">
        <v>1053</v>
      </c>
      <c r="G75" s="285" t="s">
        <v>1054</v>
      </c>
      <c r="H75" s="285" t="s">
        <v>1055</v>
      </c>
      <c r="I75" s="286">
        <v>416520</v>
      </c>
      <c r="J75" s="2" t="s">
        <v>21168</v>
      </c>
    </row>
    <row r="76" spans="1:10" ht="15.75" thickBot="1">
      <c r="A76" s="2">
        <v>52</v>
      </c>
      <c r="B76" s="284">
        <v>71</v>
      </c>
      <c r="C76" s="285" t="s">
        <v>1057</v>
      </c>
      <c r="D76" s="285" t="s">
        <v>1061</v>
      </c>
      <c r="E76" s="285" t="s">
        <v>847</v>
      </c>
      <c r="F76" s="285" t="s">
        <v>1058</v>
      </c>
      <c r="G76" s="285" t="s">
        <v>1059</v>
      </c>
      <c r="H76" s="285" t="s">
        <v>1060</v>
      </c>
      <c r="I76" s="286">
        <v>416510</v>
      </c>
      <c r="J76" s="2" t="s">
        <v>21169</v>
      </c>
    </row>
    <row r="77" spans="1:10" ht="15.75" thickBot="1">
      <c r="A77" s="2">
        <v>53</v>
      </c>
      <c r="B77" s="284">
        <v>72</v>
      </c>
      <c r="C77" s="285" t="s">
        <v>1062</v>
      </c>
      <c r="D77" s="285" t="s">
        <v>1065</v>
      </c>
      <c r="E77" s="285" t="s">
        <v>847</v>
      </c>
      <c r="F77" s="285" t="s">
        <v>1063</v>
      </c>
      <c r="G77" s="285" t="s">
        <v>1064</v>
      </c>
      <c r="H77" s="285" t="s">
        <v>1062</v>
      </c>
      <c r="I77" s="286">
        <v>416606</v>
      </c>
      <c r="J77" s="2" t="s">
        <v>21170</v>
      </c>
    </row>
    <row r="78" spans="1:10" ht="15.75" thickBot="1">
      <c r="A78" s="2">
        <v>54</v>
      </c>
      <c r="B78" s="284">
        <v>73</v>
      </c>
      <c r="C78" s="285" t="s">
        <v>547</v>
      </c>
      <c r="D78" s="285" t="s">
        <v>1069</v>
      </c>
      <c r="E78" s="285" t="s">
        <v>847</v>
      </c>
      <c r="F78" s="285" t="s">
        <v>1066</v>
      </c>
      <c r="G78" s="285" t="s">
        <v>1067</v>
      </c>
      <c r="H78" s="285" t="s">
        <v>1068</v>
      </c>
      <c r="I78" s="286">
        <v>413102</v>
      </c>
      <c r="J78" s="2" t="s">
        <v>21171</v>
      </c>
    </row>
    <row r="79" spans="1:10" ht="15.75" thickBot="1">
      <c r="A79" s="2">
        <v>55</v>
      </c>
      <c r="B79" s="284">
        <v>74</v>
      </c>
      <c r="C79" s="285" t="s">
        <v>1070</v>
      </c>
      <c r="D79" s="285" t="s">
        <v>1073</v>
      </c>
      <c r="E79" s="285" t="s">
        <v>847</v>
      </c>
      <c r="F79" s="285" t="s">
        <v>1071</v>
      </c>
      <c r="G79" s="285" t="s">
        <v>1072</v>
      </c>
      <c r="H79" s="285" t="s">
        <v>1070</v>
      </c>
      <c r="I79" s="286">
        <v>410203</v>
      </c>
      <c r="J79" s="2" t="s">
        <v>21172</v>
      </c>
    </row>
    <row r="80" spans="1:10" ht="15.75" thickBot="1">
      <c r="A80" s="2">
        <v>56</v>
      </c>
      <c r="B80" s="284">
        <v>75</v>
      </c>
      <c r="C80" s="285" t="s">
        <v>1074</v>
      </c>
      <c r="D80" s="285" t="s">
        <v>1077</v>
      </c>
      <c r="E80" s="285" t="s">
        <v>847</v>
      </c>
      <c r="F80" s="285" t="s">
        <v>1075</v>
      </c>
      <c r="G80" s="285" t="s">
        <v>1076</v>
      </c>
      <c r="H80" s="285" t="s">
        <v>1074</v>
      </c>
      <c r="I80" s="286">
        <v>410401</v>
      </c>
      <c r="J80" s="2" t="s">
        <v>21173</v>
      </c>
    </row>
    <row r="81" spans="1:10" ht="15.75" thickBot="1">
      <c r="A81" s="2">
        <v>57</v>
      </c>
      <c r="B81" s="284">
        <v>76</v>
      </c>
      <c r="C81" s="285" t="s">
        <v>1078</v>
      </c>
      <c r="D81" s="285" t="s">
        <v>1081</v>
      </c>
      <c r="E81" s="285" t="s">
        <v>847</v>
      </c>
      <c r="F81" s="285" t="s">
        <v>1079</v>
      </c>
      <c r="G81" s="285" t="s">
        <v>1080</v>
      </c>
      <c r="H81" s="285" t="s">
        <v>132</v>
      </c>
      <c r="I81" s="286">
        <v>411001</v>
      </c>
      <c r="J81" s="2" t="s">
        <v>21174</v>
      </c>
    </row>
    <row r="82" spans="1:10" ht="15.75" thickBot="1">
      <c r="A82" s="2">
        <v>58</v>
      </c>
      <c r="B82" s="284">
        <v>78</v>
      </c>
      <c r="C82" s="285" t="s">
        <v>1082</v>
      </c>
      <c r="D82" s="285" t="s">
        <v>1086</v>
      </c>
      <c r="E82" s="285" t="s">
        <v>847</v>
      </c>
      <c r="F82" s="285" t="s">
        <v>1083</v>
      </c>
      <c r="G82" s="285" t="s">
        <v>1084</v>
      </c>
      <c r="H82" s="285" t="s">
        <v>1085</v>
      </c>
      <c r="I82" s="286">
        <v>422206</v>
      </c>
      <c r="J82" s="2" t="s">
        <v>21175</v>
      </c>
    </row>
    <row r="83" spans="1:10" ht="15.75" thickBot="1">
      <c r="A83" s="2">
        <v>59</v>
      </c>
      <c r="B83" s="284">
        <v>79</v>
      </c>
      <c r="C83" s="285" t="s">
        <v>1087</v>
      </c>
      <c r="D83" s="285" t="s">
        <v>1090</v>
      </c>
      <c r="E83" s="285" t="s">
        <v>847</v>
      </c>
      <c r="F83" s="285" t="s">
        <v>1088</v>
      </c>
      <c r="G83" s="285" t="s">
        <v>1089</v>
      </c>
      <c r="H83" s="285" t="s">
        <v>47</v>
      </c>
      <c r="I83" s="286">
        <v>400012</v>
      </c>
      <c r="J83" s="2" t="s">
        <v>21176</v>
      </c>
    </row>
    <row r="84" spans="1:10" ht="15.75" thickBot="1">
      <c r="A84" s="2">
        <v>60</v>
      </c>
      <c r="B84" s="284">
        <v>82</v>
      </c>
      <c r="C84" s="285" t="s">
        <v>1091</v>
      </c>
      <c r="D84" s="285" t="s">
        <v>1094</v>
      </c>
      <c r="E84" s="285" t="s">
        <v>847</v>
      </c>
      <c r="F84" s="285" t="s">
        <v>1092</v>
      </c>
      <c r="G84" s="285" t="s">
        <v>1093</v>
      </c>
      <c r="H84" s="285" t="s">
        <v>47</v>
      </c>
      <c r="I84" s="286">
        <v>400062</v>
      </c>
      <c r="J84" s="2" t="s">
        <v>21177</v>
      </c>
    </row>
    <row r="85" spans="1:10" ht="15.75" thickBot="1">
      <c r="A85" s="2">
        <v>61</v>
      </c>
      <c r="B85" s="284">
        <v>84</v>
      </c>
      <c r="C85" s="285" t="s">
        <v>1095</v>
      </c>
      <c r="D85" s="285" t="s">
        <v>1099</v>
      </c>
      <c r="E85" s="285" t="s">
        <v>318</v>
      </c>
      <c r="F85" s="285" t="s">
        <v>1096</v>
      </c>
      <c r="G85" s="285" t="s">
        <v>1097</v>
      </c>
      <c r="H85" s="285" t="s">
        <v>1098</v>
      </c>
      <c r="I85" s="286">
        <v>403001</v>
      </c>
      <c r="J85" s="2" t="s">
        <v>21178</v>
      </c>
    </row>
    <row r="86" spans="1:10" ht="15.75" thickBot="1">
      <c r="A86" s="2">
        <v>62</v>
      </c>
      <c r="B86" s="284">
        <v>85</v>
      </c>
      <c r="C86" s="285" t="s">
        <v>1100</v>
      </c>
      <c r="D86" s="285" t="s">
        <v>1103</v>
      </c>
      <c r="E86" s="285" t="s">
        <v>847</v>
      </c>
      <c r="F86" s="285" t="s">
        <v>1101</v>
      </c>
      <c r="G86" s="285" t="s">
        <v>1102</v>
      </c>
      <c r="H86" s="285" t="s">
        <v>1100</v>
      </c>
      <c r="I86" s="286">
        <v>416115</v>
      </c>
      <c r="J86" s="2" t="s">
        <v>21179</v>
      </c>
    </row>
    <row r="87" spans="1:10" ht="15.75" thickBot="1">
      <c r="A87" s="2">
        <v>63</v>
      </c>
      <c r="B87" s="284">
        <v>86</v>
      </c>
      <c r="C87" s="285" t="s">
        <v>1104</v>
      </c>
      <c r="D87" s="285" t="s">
        <v>1108</v>
      </c>
      <c r="E87" s="285" t="s">
        <v>847</v>
      </c>
      <c r="F87" s="285" t="s">
        <v>1105</v>
      </c>
      <c r="G87" s="285" t="s">
        <v>1106</v>
      </c>
      <c r="H87" s="285" t="s">
        <v>1107</v>
      </c>
      <c r="I87" s="286">
        <v>400702</v>
      </c>
      <c r="J87" s="2" t="s">
        <v>21180</v>
      </c>
    </row>
    <row r="88" spans="1:10" ht="15.75" thickBot="1">
      <c r="A88" s="2">
        <v>64</v>
      </c>
      <c r="B88" s="284">
        <v>87</v>
      </c>
      <c r="C88" s="285" t="s">
        <v>1109</v>
      </c>
      <c r="D88" s="285" t="s">
        <v>1113</v>
      </c>
      <c r="E88" s="285" t="s">
        <v>847</v>
      </c>
      <c r="F88" s="285" t="s">
        <v>1110</v>
      </c>
      <c r="G88" s="285" t="s">
        <v>1111</v>
      </c>
      <c r="H88" s="285" t="s">
        <v>1112</v>
      </c>
      <c r="I88" s="286">
        <v>416404</v>
      </c>
      <c r="J88" s="2" t="s">
        <v>21181</v>
      </c>
    </row>
    <row r="89" spans="1:10" ht="15.75" thickBot="1">
      <c r="A89" s="2">
        <v>65</v>
      </c>
      <c r="B89" s="284">
        <v>88</v>
      </c>
      <c r="C89" s="285" t="s">
        <v>1114</v>
      </c>
      <c r="D89" s="285" t="s">
        <v>1118</v>
      </c>
      <c r="E89" s="285" t="s">
        <v>847</v>
      </c>
      <c r="F89" s="285" t="s">
        <v>1115</v>
      </c>
      <c r="G89" s="285" t="s">
        <v>1116</v>
      </c>
      <c r="H89" s="285" t="s">
        <v>1117</v>
      </c>
      <c r="I89" s="286">
        <v>400604</v>
      </c>
      <c r="J89" s="2" t="s">
        <v>21182</v>
      </c>
    </row>
    <row r="90" spans="1:10" ht="15.75" thickBot="1">
      <c r="A90" s="2">
        <v>66</v>
      </c>
      <c r="B90" s="284">
        <v>94</v>
      </c>
      <c r="C90" s="285" t="s">
        <v>1119</v>
      </c>
      <c r="D90" s="285" t="s">
        <v>1123</v>
      </c>
      <c r="E90" s="285" t="s">
        <v>847</v>
      </c>
      <c r="F90" s="285" t="s">
        <v>1120</v>
      </c>
      <c r="G90" s="285" t="s">
        <v>1121</v>
      </c>
      <c r="H90" s="285" t="s">
        <v>1122</v>
      </c>
      <c r="I90" s="286">
        <v>401303</v>
      </c>
      <c r="J90" s="2" t="s">
        <v>21183</v>
      </c>
    </row>
    <row r="91" spans="1:10" ht="15.75" thickBot="1">
      <c r="A91" s="2">
        <v>67</v>
      </c>
      <c r="B91" s="284">
        <v>95</v>
      </c>
      <c r="C91" s="285" t="s">
        <v>1124</v>
      </c>
      <c r="D91" s="285" t="s">
        <v>1128</v>
      </c>
      <c r="E91" s="285" t="s">
        <v>847</v>
      </c>
      <c r="F91" s="285" t="s">
        <v>1125</v>
      </c>
      <c r="G91" s="285" t="s">
        <v>1126</v>
      </c>
      <c r="H91" s="285" t="s">
        <v>1127</v>
      </c>
      <c r="I91" s="286">
        <v>441904</v>
      </c>
      <c r="J91" s="2" t="s">
        <v>21184</v>
      </c>
    </row>
    <row r="92" spans="1:10" ht="15.75" thickBot="1">
      <c r="A92" s="2">
        <v>68</v>
      </c>
      <c r="B92" s="284">
        <v>96</v>
      </c>
      <c r="C92" s="285" t="s">
        <v>1129</v>
      </c>
      <c r="D92" s="285" t="s">
        <v>1132</v>
      </c>
      <c r="E92" s="285" t="s">
        <v>847</v>
      </c>
      <c r="F92" s="285" t="s">
        <v>1130</v>
      </c>
      <c r="G92" s="285" t="s">
        <v>1131</v>
      </c>
      <c r="H92" s="285" t="s">
        <v>1129</v>
      </c>
      <c r="I92" s="286">
        <v>412102</v>
      </c>
      <c r="J92" s="2" t="s">
        <v>21185</v>
      </c>
    </row>
    <row r="93" spans="1:10" ht="15.75" thickBot="1">
      <c r="A93" s="2">
        <v>69</v>
      </c>
      <c r="B93" s="284">
        <v>97</v>
      </c>
      <c r="C93" s="285" t="s">
        <v>1133</v>
      </c>
      <c r="D93" s="285" t="s">
        <v>1135</v>
      </c>
      <c r="E93" s="285" t="s">
        <v>847</v>
      </c>
      <c r="F93" s="285" t="s">
        <v>860</v>
      </c>
      <c r="G93" s="285" t="s">
        <v>1134</v>
      </c>
      <c r="H93" s="285" t="s">
        <v>939</v>
      </c>
      <c r="I93" s="286">
        <v>413705</v>
      </c>
      <c r="J93" s="2" t="s">
        <v>21186</v>
      </c>
    </row>
    <row r="94" spans="1:10" ht="15.75" thickBot="1">
      <c r="A94" s="2">
        <v>70</v>
      </c>
      <c r="B94" s="284">
        <v>98</v>
      </c>
      <c r="C94" s="285" t="s">
        <v>1136</v>
      </c>
      <c r="D94" s="285" t="s">
        <v>1139</v>
      </c>
      <c r="E94" s="285" t="s">
        <v>847</v>
      </c>
      <c r="F94" s="285" t="s">
        <v>1137</v>
      </c>
      <c r="G94" s="285" t="s">
        <v>1138</v>
      </c>
      <c r="H94" s="285" t="s">
        <v>1136</v>
      </c>
      <c r="I94" s="286">
        <v>444107</v>
      </c>
      <c r="J94" s="2" t="s">
        <v>21187</v>
      </c>
    </row>
    <row r="95" spans="1:10" ht="15.75" thickBot="1">
      <c r="A95" s="2">
        <v>71</v>
      </c>
      <c r="B95" s="284">
        <v>99</v>
      </c>
      <c r="C95" s="285" t="s">
        <v>1140</v>
      </c>
      <c r="D95" s="285" t="s">
        <v>1143</v>
      </c>
      <c r="E95" s="285" t="s">
        <v>847</v>
      </c>
      <c r="F95" s="285" t="s">
        <v>1141</v>
      </c>
      <c r="G95" s="285" t="s">
        <v>1142</v>
      </c>
      <c r="H95" s="285" t="s">
        <v>1140</v>
      </c>
      <c r="I95" s="286">
        <v>401201</v>
      </c>
      <c r="J95" s="2" t="s">
        <v>21188</v>
      </c>
    </row>
    <row r="96" spans="1:10" ht="15.75" thickBot="1">
      <c r="A96" s="2">
        <v>72</v>
      </c>
      <c r="B96" s="284">
        <v>100</v>
      </c>
      <c r="C96" s="285" t="s">
        <v>1144</v>
      </c>
      <c r="D96" s="285" t="s">
        <v>1147</v>
      </c>
      <c r="E96" s="285" t="s">
        <v>847</v>
      </c>
      <c r="F96" s="285" t="s">
        <v>21189</v>
      </c>
      <c r="G96" s="285" t="s">
        <v>1145</v>
      </c>
      <c r="H96" s="285" t="s">
        <v>1146</v>
      </c>
      <c r="I96" s="286">
        <v>411002</v>
      </c>
      <c r="J96" s="2" t="s">
        <v>21190</v>
      </c>
    </row>
    <row r="97" spans="1:10" ht="15.75" thickBot="1">
      <c r="A97" s="2">
        <v>73</v>
      </c>
      <c r="B97" s="284">
        <v>101</v>
      </c>
      <c r="C97" s="285" t="s">
        <v>1148</v>
      </c>
      <c r="D97" s="285" t="s">
        <v>1151</v>
      </c>
      <c r="E97" s="285" t="s">
        <v>847</v>
      </c>
      <c r="F97" s="285" t="s">
        <v>1149</v>
      </c>
      <c r="G97" s="285" t="s">
        <v>1150</v>
      </c>
      <c r="H97" s="285" t="s">
        <v>1148</v>
      </c>
      <c r="I97" s="286">
        <v>413106</v>
      </c>
      <c r="J97" s="2" t="s">
        <v>21191</v>
      </c>
    </row>
    <row r="98" spans="1:10" ht="15.75" thickBot="1">
      <c r="A98" s="2">
        <v>74</v>
      </c>
      <c r="B98" s="284">
        <v>102</v>
      </c>
      <c r="C98" s="285" t="s">
        <v>1152</v>
      </c>
      <c r="D98" s="285" t="s">
        <v>1155</v>
      </c>
      <c r="E98" s="285" t="s">
        <v>847</v>
      </c>
      <c r="F98" s="285" t="s">
        <v>1153</v>
      </c>
      <c r="G98" s="285" t="s">
        <v>1154</v>
      </c>
      <c r="H98" s="285" t="s">
        <v>132</v>
      </c>
      <c r="I98" s="286">
        <v>411030</v>
      </c>
      <c r="J98" s="2" t="s">
        <v>21192</v>
      </c>
    </row>
    <row r="99" spans="1:10" ht="15.75" thickBot="1">
      <c r="A99" s="2">
        <v>75</v>
      </c>
      <c r="B99" s="284">
        <v>103</v>
      </c>
      <c r="C99" s="285" t="s">
        <v>348</v>
      </c>
      <c r="D99" s="285" t="s">
        <v>1158</v>
      </c>
      <c r="E99" s="285" t="s">
        <v>847</v>
      </c>
      <c r="F99" s="285" t="s">
        <v>1156</v>
      </c>
      <c r="G99" s="285" t="s">
        <v>1157</v>
      </c>
      <c r="H99" s="285" t="s">
        <v>348</v>
      </c>
      <c r="I99" s="286">
        <v>431101</v>
      </c>
      <c r="J99" s="2" t="s">
        <v>21193</v>
      </c>
    </row>
    <row r="100" spans="1:10" ht="15.75" thickBot="1">
      <c r="A100" s="2">
        <v>76</v>
      </c>
      <c r="B100" s="284">
        <v>104</v>
      </c>
      <c r="C100" s="285" t="s">
        <v>1159</v>
      </c>
      <c r="D100" s="285" t="s">
        <v>1162</v>
      </c>
      <c r="E100" s="285" t="s">
        <v>847</v>
      </c>
      <c r="F100" s="285" t="s">
        <v>1160</v>
      </c>
      <c r="G100" s="285" t="s">
        <v>1161</v>
      </c>
      <c r="H100" s="285" t="s">
        <v>1159</v>
      </c>
      <c r="I100" s="286">
        <v>412105</v>
      </c>
      <c r="J100" s="2" t="s">
        <v>21194</v>
      </c>
    </row>
    <row r="101" spans="1:10" ht="15.75" thickBot="1">
      <c r="A101" s="2">
        <v>77</v>
      </c>
      <c r="B101" s="284">
        <v>105</v>
      </c>
      <c r="C101" s="285" t="s">
        <v>1163</v>
      </c>
      <c r="D101" s="285" t="s">
        <v>1167</v>
      </c>
      <c r="E101" s="285" t="s">
        <v>1166</v>
      </c>
      <c r="F101" s="285" t="s">
        <v>1164</v>
      </c>
      <c r="G101" s="285" t="s">
        <v>1165</v>
      </c>
      <c r="H101" s="285" t="s">
        <v>123</v>
      </c>
      <c r="I101" s="286">
        <v>390001</v>
      </c>
      <c r="J101" s="2" t="s">
        <v>21195</v>
      </c>
    </row>
    <row r="102" spans="1:10" ht="15.75" thickBot="1">
      <c r="A102" s="2">
        <v>78</v>
      </c>
      <c r="B102" s="284">
        <v>106</v>
      </c>
      <c r="C102" s="285" t="s">
        <v>1168</v>
      </c>
      <c r="D102" s="285" t="s">
        <v>1172</v>
      </c>
      <c r="E102" s="285" t="s">
        <v>1171</v>
      </c>
      <c r="F102" s="285" t="s">
        <v>1169</v>
      </c>
      <c r="G102" s="285" t="s">
        <v>1170</v>
      </c>
      <c r="H102" s="285" t="s">
        <v>71</v>
      </c>
      <c r="I102" s="286">
        <v>452007</v>
      </c>
      <c r="J102" s="2" t="s">
        <v>21196</v>
      </c>
    </row>
    <row r="103" spans="1:10" ht="15.75" thickBot="1">
      <c r="A103" s="2">
        <v>79</v>
      </c>
      <c r="B103" s="284">
        <v>107</v>
      </c>
      <c r="C103" s="285" t="s">
        <v>1173</v>
      </c>
      <c r="D103" s="285" t="s">
        <v>1176</v>
      </c>
      <c r="E103" s="285" t="s">
        <v>847</v>
      </c>
      <c r="F103" s="285" t="s">
        <v>1174</v>
      </c>
      <c r="G103" s="285" t="s">
        <v>1175</v>
      </c>
      <c r="H103" s="285" t="s">
        <v>49</v>
      </c>
      <c r="I103" s="286">
        <v>440032</v>
      </c>
      <c r="J103" s="2" t="s">
        <v>21197</v>
      </c>
    </row>
    <row r="104" spans="1:10" ht="15.75" thickBot="1">
      <c r="A104" s="2">
        <v>80</v>
      </c>
      <c r="B104" s="284">
        <v>109</v>
      </c>
      <c r="C104" s="285" t="s">
        <v>1177</v>
      </c>
      <c r="D104" s="285" t="s">
        <v>1180</v>
      </c>
      <c r="E104" s="285" t="s">
        <v>847</v>
      </c>
      <c r="F104" s="285" t="s">
        <v>1178</v>
      </c>
      <c r="G104" s="285" t="s">
        <v>1179</v>
      </c>
      <c r="H104" s="285" t="s">
        <v>1177</v>
      </c>
      <c r="I104" s="286">
        <v>421201</v>
      </c>
      <c r="J104" s="2" t="s">
        <v>21198</v>
      </c>
    </row>
    <row r="105" spans="1:10" ht="15.75" thickBot="1">
      <c r="A105" s="2">
        <v>81</v>
      </c>
      <c r="B105" s="284">
        <v>110</v>
      </c>
      <c r="C105" s="285" t="s">
        <v>1181</v>
      </c>
      <c r="D105" s="285" t="s">
        <v>1184</v>
      </c>
      <c r="E105" s="285" t="s">
        <v>847</v>
      </c>
      <c r="F105" s="285" t="s">
        <v>1182</v>
      </c>
      <c r="G105" s="285" t="s">
        <v>1183</v>
      </c>
      <c r="H105" s="285" t="s">
        <v>108</v>
      </c>
      <c r="I105" s="286">
        <v>400602</v>
      </c>
      <c r="J105" s="2" t="s">
        <v>21199</v>
      </c>
    </row>
    <row r="106" spans="1:10" ht="15.75" thickBot="1">
      <c r="A106" s="2">
        <v>82</v>
      </c>
      <c r="B106" s="284">
        <v>111</v>
      </c>
      <c r="C106" s="285" t="s">
        <v>1185</v>
      </c>
      <c r="D106" s="285" t="s">
        <v>1188</v>
      </c>
      <c r="E106" s="285" t="s">
        <v>847</v>
      </c>
      <c r="F106" s="285" t="s">
        <v>1186</v>
      </c>
      <c r="G106" s="285" t="s">
        <v>1187</v>
      </c>
      <c r="H106" s="285" t="s">
        <v>1185</v>
      </c>
      <c r="I106" s="286">
        <v>413216</v>
      </c>
      <c r="J106" s="2" t="s">
        <v>21200</v>
      </c>
    </row>
    <row r="107" spans="1:10" ht="15.75" thickBot="1">
      <c r="A107" s="2">
        <v>83</v>
      </c>
      <c r="B107" s="284">
        <v>112</v>
      </c>
      <c r="C107" s="285" t="s">
        <v>1189</v>
      </c>
      <c r="D107" s="285" t="s">
        <v>1192</v>
      </c>
      <c r="E107" s="285" t="s">
        <v>847</v>
      </c>
      <c r="F107" s="285" t="s">
        <v>1190</v>
      </c>
      <c r="G107" s="285" t="s">
        <v>1191</v>
      </c>
      <c r="H107" s="285" t="s">
        <v>1189</v>
      </c>
      <c r="I107" s="286">
        <v>410503</v>
      </c>
      <c r="J107" s="2" t="s">
        <v>21201</v>
      </c>
    </row>
    <row r="108" spans="1:10" ht="15.75" thickBot="1">
      <c r="A108" s="2">
        <v>84</v>
      </c>
      <c r="B108" s="284">
        <v>113</v>
      </c>
      <c r="C108" s="285" t="s">
        <v>1193</v>
      </c>
      <c r="D108" s="285" t="s">
        <v>1196</v>
      </c>
      <c r="E108" s="285" t="s">
        <v>847</v>
      </c>
      <c r="F108" s="285" t="s">
        <v>1194</v>
      </c>
      <c r="G108" s="285" t="s">
        <v>1195</v>
      </c>
      <c r="H108" s="285" t="s">
        <v>1193</v>
      </c>
      <c r="I108" s="286">
        <v>415511</v>
      </c>
      <c r="J108" s="2" t="s">
        <v>21202</v>
      </c>
    </row>
    <row r="109" spans="1:10" ht="15.75" thickBot="1">
      <c r="A109" s="2">
        <v>85</v>
      </c>
      <c r="B109" s="284">
        <v>114</v>
      </c>
      <c r="C109" s="285" t="s">
        <v>1197</v>
      </c>
      <c r="D109" s="285" t="s">
        <v>1200</v>
      </c>
      <c r="E109" s="285" t="s">
        <v>847</v>
      </c>
      <c r="F109" s="285" t="s">
        <v>1198</v>
      </c>
      <c r="G109" s="285" t="s">
        <v>1199</v>
      </c>
      <c r="H109" s="285" t="s">
        <v>132</v>
      </c>
      <c r="I109" s="286">
        <v>411012</v>
      </c>
      <c r="J109" s="2" t="s">
        <v>21203</v>
      </c>
    </row>
    <row r="110" spans="1:10" ht="15.75" thickBot="1">
      <c r="A110" s="2">
        <v>86</v>
      </c>
      <c r="B110" s="284">
        <v>116</v>
      </c>
      <c r="C110" s="285" t="s">
        <v>1201</v>
      </c>
      <c r="D110" s="285" t="s">
        <v>1204</v>
      </c>
      <c r="E110" s="285" t="s">
        <v>847</v>
      </c>
      <c r="F110" s="285" t="s">
        <v>1202</v>
      </c>
      <c r="G110" s="285" t="s">
        <v>1203</v>
      </c>
      <c r="H110" s="285" t="s">
        <v>132</v>
      </c>
      <c r="I110" s="286">
        <v>411004</v>
      </c>
      <c r="J110" s="2" t="s">
        <v>21204</v>
      </c>
    </row>
    <row r="111" spans="1:10" ht="15.75" thickBot="1">
      <c r="A111" s="2">
        <v>87</v>
      </c>
      <c r="B111" s="284">
        <v>117</v>
      </c>
      <c r="C111" s="285" t="s">
        <v>1205</v>
      </c>
      <c r="D111" s="285" t="s">
        <v>1208</v>
      </c>
      <c r="E111" s="285" t="s">
        <v>847</v>
      </c>
      <c r="F111" s="285" t="s">
        <v>1206</v>
      </c>
      <c r="G111" s="285" t="s">
        <v>1207</v>
      </c>
      <c r="H111" s="285" t="s">
        <v>47</v>
      </c>
      <c r="I111" s="286">
        <v>400064</v>
      </c>
      <c r="J111" s="2" t="s">
        <v>21205</v>
      </c>
    </row>
    <row r="112" spans="1:10" ht="15.75" thickBot="1">
      <c r="A112" s="2">
        <v>88</v>
      </c>
      <c r="B112" s="284">
        <v>118</v>
      </c>
      <c r="C112" s="285" t="s">
        <v>1209</v>
      </c>
      <c r="D112" s="285" t="s">
        <v>1212</v>
      </c>
      <c r="E112" s="285" t="s">
        <v>847</v>
      </c>
      <c r="F112" s="285" t="s">
        <v>1210</v>
      </c>
      <c r="G112" s="285" t="s">
        <v>1211</v>
      </c>
      <c r="H112" s="285" t="s">
        <v>132</v>
      </c>
      <c r="I112" s="286">
        <v>411007</v>
      </c>
      <c r="J112" s="2" t="s">
        <v>21206</v>
      </c>
    </row>
    <row r="113" spans="1:10" ht="15.75" thickBot="1">
      <c r="A113" s="2">
        <v>89</v>
      </c>
      <c r="B113" s="284">
        <v>127</v>
      </c>
      <c r="C113" s="285" t="s">
        <v>1215</v>
      </c>
      <c r="D113" s="285" t="s">
        <v>1218</v>
      </c>
      <c r="E113" s="285" t="s">
        <v>847</v>
      </c>
      <c r="F113" s="285" t="s">
        <v>1216</v>
      </c>
      <c r="G113" s="285" t="s">
        <v>1217</v>
      </c>
      <c r="H113" s="285" t="s">
        <v>132</v>
      </c>
      <c r="I113" s="286">
        <v>411033</v>
      </c>
      <c r="J113" s="2" t="s">
        <v>21207</v>
      </c>
    </row>
    <row r="114" spans="1:10" ht="15.75" thickBot="1">
      <c r="A114" s="2">
        <v>90</v>
      </c>
      <c r="B114" s="284">
        <v>128</v>
      </c>
      <c r="C114" s="285" t="s">
        <v>1219</v>
      </c>
      <c r="D114" s="285" t="s">
        <v>1222</v>
      </c>
      <c r="E114" s="285" t="s">
        <v>847</v>
      </c>
      <c r="F114" s="285" t="s">
        <v>1220</v>
      </c>
      <c r="G114" s="285" t="s">
        <v>1221</v>
      </c>
      <c r="H114" s="285" t="s">
        <v>47</v>
      </c>
      <c r="I114" s="286">
        <v>400078</v>
      </c>
      <c r="J114" s="2" t="s">
        <v>21208</v>
      </c>
    </row>
    <row r="115" spans="1:10" ht="15.75" thickBot="1">
      <c r="A115" s="2">
        <v>91</v>
      </c>
      <c r="B115" s="284">
        <v>131</v>
      </c>
      <c r="C115" s="285" t="s">
        <v>1224</v>
      </c>
      <c r="D115" s="285">
        <v>26915565</v>
      </c>
      <c r="E115" s="285" t="s">
        <v>847</v>
      </c>
      <c r="F115" s="285" t="s">
        <v>1225</v>
      </c>
      <c r="G115" s="285" t="s">
        <v>1226</v>
      </c>
      <c r="H115" s="285" t="s">
        <v>1224</v>
      </c>
      <c r="I115" s="286">
        <v>412201</v>
      </c>
      <c r="J115" s="2" t="s">
        <v>21209</v>
      </c>
    </row>
    <row r="116" spans="1:10" ht="15.75" thickBot="1">
      <c r="A116" s="2">
        <v>92</v>
      </c>
      <c r="B116" s="284">
        <v>132</v>
      </c>
      <c r="C116" s="285" t="s">
        <v>1227</v>
      </c>
      <c r="D116" s="285" t="s">
        <v>1230</v>
      </c>
      <c r="E116" s="285" t="s">
        <v>847</v>
      </c>
      <c r="F116" s="285" t="s">
        <v>1228</v>
      </c>
      <c r="G116" s="285" t="s">
        <v>1229</v>
      </c>
      <c r="H116" s="285" t="s">
        <v>47</v>
      </c>
      <c r="I116" s="286">
        <v>400028</v>
      </c>
      <c r="J116" s="2" t="s">
        <v>21210</v>
      </c>
    </row>
    <row r="117" spans="1:10" ht="15.75" thickBot="1">
      <c r="A117" s="2">
        <v>93</v>
      </c>
      <c r="B117" s="284">
        <v>133</v>
      </c>
      <c r="C117" s="285" t="s">
        <v>1231</v>
      </c>
      <c r="D117" s="285" t="s">
        <v>1234</v>
      </c>
      <c r="E117" s="285" t="s">
        <v>847</v>
      </c>
      <c r="F117" s="285" t="s">
        <v>1232</v>
      </c>
      <c r="G117" s="285" t="s">
        <v>1233</v>
      </c>
      <c r="H117" s="285" t="s">
        <v>49</v>
      </c>
      <c r="I117" s="286">
        <v>441002</v>
      </c>
      <c r="J117" s="2" t="s">
        <v>21211</v>
      </c>
    </row>
    <row r="118" spans="1:10" ht="15.75" thickBot="1">
      <c r="A118" s="2">
        <v>94</v>
      </c>
      <c r="B118" s="284">
        <v>134</v>
      </c>
      <c r="C118" s="285" t="s">
        <v>1235</v>
      </c>
      <c r="D118" s="285" t="s">
        <v>1239</v>
      </c>
      <c r="E118" s="285" t="s">
        <v>847</v>
      </c>
      <c r="F118" s="285" t="s">
        <v>1236</v>
      </c>
      <c r="G118" s="285" t="s">
        <v>1237</v>
      </c>
      <c r="H118" s="285" t="s">
        <v>1238</v>
      </c>
      <c r="I118" s="286">
        <v>415002</v>
      </c>
      <c r="J118" s="2" t="s">
        <v>21212</v>
      </c>
    </row>
    <row r="119" spans="1:10" ht="15.75" thickBot="1">
      <c r="A119" s="2">
        <v>95</v>
      </c>
      <c r="B119" s="284">
        <v>135</v>
      </c>
      <c r="C119" s="285" t="s">
        <v>1240</v>
      </c>
      <c r="D119" s="285">
        <v>32670827</v>
      </c>
      <c r="E119" s="285" t="s">
        <v>847</v>
      </c>
      <c r="F119" s="285" t="s">
        <v>1241</v>
      </c>
      <c r="G119" s="285" t="s">
        <v>1242</v>
      </c>
      <c r="H119" s="285" t="s">
        <v>132</v>
      </c>
      <c r="I119" s="286">
        <v>411036</v>
      </c>
      <c r="J119" s="2" t="s">
        <v>21213</v>
      </c>
    </row>
    <row r="120" spans="1:10" ht="15.75" thickBot="1">
      <c r="A120" s="2">
        <v>96</v>
      </c>
      <c r="B120" s="284">
        <v>136</v>
      </c>
      <c r="C120" s="285" t="s">
        <v>1243</v>
      </c>
      <c r="D120" s="285" t="s">
        <v>1246</v>
      </c>
      <c r="E120" s="285" t="s">
        <v>847</v>
      </c>
      <c r="F120" s="285" t="s">
        <v>1244</v>
      </c>
      <c r="G120" s="285" t="s">
        <v>1245</v>
      </c>
      <c r="H120" s="285" t="s">
        <v>1243</v>
      </c>
      <c r="I120" s="286">
        <v>421503</v>
      </c>
      <c r="J120" s="2" t="s">
        <v>21214</v>
      </c>
    </row>
    <row r="121" spans="1:10" ht="15.75" thickBot="1">
      <c r="A121" s="2">
        <v>97</v>
      </c>
      <c r="B121" s="284">
        <v>138</v>
      </c>
      <c r="C121" s="285" t="s">
        <v>1247</v>
      </c>
      <c r="D121" s="285" t="s">
        <v>1251</v>
      </c>
      <c r="E121" s="285" t="s">
        <v>847</v>
      </c>
      <c r="F121" s="285" t="s">
        <v>1248</v>
      </c>
      <c r="G121" s="285" t="s">
        <v>1249</v>
      </c>
      <c r="H121" s="285" t="s">
        <v>1250</v>
      </c>
      <c r="I121" s="286">
        <v>414102</v>
      </c>
      <c r="J121" s="2" t="s">
        <v>21215</v>
      </c>
    </row>
    <row r="122" spans="1:10" ht="15.75" thickBot="1">
      <c r="A122" s="2">
        <v>98</v>
      </c>
      <c r="B122" s="284">
        <v>139</v>
      </c>
      <c r="C122" s="285" t="s">
        <v>1252</v>
      </c>
      <c r="D122" s="285" t="s">
        <v>1256</v>
      </c>
      <c r="E122" s="285" t="s">
        <v>847</v>
      </c>
      <c r="F122" s="285" t="s">
        <v>1253</v>
      </c>
      <c r="G122" s="285" t="s">
        <v>1254</v>
      </c>
      <c r="H122" s="285" t="s">
        <v>1255</v>
      </c>
      <c r="I122" s="286">
        <v>413707</v>
      </c>
      <c r="J122" s="2" t="s">
        <v>21216</v>
      </c>
    </row>
    <row r="123" spans="1:10" ht="15.75" thickBot="1">
      <c r="A123" s="2">
        <v>99</v>
      </c>
      <c r="B123" s="284">
        <v>140</v>
      </c>
      <c r="C123" s="285" t="s">
        <v>1257</v>
      </c>
      <c r="D123" s="285">
        <v>2875362228758620</v>
      </c>
      <c r="E123" s="285" t="s">
        <v>585</v>
      </c>
      <c r="F123" s="285" t="s">
        <v>1258</v>
      </c>
      <c r="G123" s="285" t="s">
        <v>1259</v>
      </c>
      <c r="H123" s="285" t="s">
        <v>1260</v>
      </c>
      <c r="I123" s="286">
        <v>110005</v>
      </c>
      <c r="J123" s="2" t="s">
        <v>21217</v>
      </c>
    </row>
    <row r="124" spans="1:10" ht="15.75" thickBot="1">
      <c r="A124" s="2">
        <v>100</v>
      </c>
      <c r="B124" s="284">
        <v>141</v>
      </c>
      <c r="C124" s="285" t="s">
        <v>1261</v>
      </c>
      <c r="D124" s="285" t="s">
        <v>1264</v>
      </c>
      <c r="E124" s="285" t="s">
        <v>1171</v>
      </c>
      <c r="F124" s="285" t="s">
        <v>1262</v>
      </c>
      <c r="G124" s="285" t="s">
        <v>1263</v>
      </c>
      <c r="H124" s="285" t="s">
        <v>1261</v>
      </c>
      <c r="I124" s="286">
        <v>455001</v>
      </c>
      <c r="J124" s="2" t="s">
        <v>21218</v>
      </c>
    </row>
    <row r="125" spans="1:10" ht="15.75" thickBot="1">
      <c r="A125" s="2">
        <v>101</v>
      </c>
      <c r="B125" s="284">
        <v>145</v>
      </c>
      <c r="C125" s="285" t="s">
        <v>1265</v>
      </c>
      <c r="D125" s="285" t="s">
        <v>1269</v>
      </c>
      <c r="E125" s="285" t="s">
        <v>847</v>
      </c>
      <c r="F125" s="285" t="s">
        <v>1266</v>
      </c>
      <c r="G125" s="285" t="s">
        <v>1267</v>
      </c>
      <c r="H125" s="285" t="s">
        <v>1268</v>
      </c>
      <c r="I125" s="286">
        <v>421501</v>
      </c>
      <c r="J125" s="2" t="s">
        <v>21219</v>
      </c>
    </row>
    <row r="126" spans="1:10" ht="15.75" thickBot="1">
      <c r="A126" s="2">
        <v>102</v>
      </c>
      <c r="B126" s="284">
        <v>151</v>
      </c>
      <c r="C126" s="285" t="s">
        <v>1271</v>
      </c>
      <c r="D126" s="285" t="s">
        <v>1274</v>
      </c>
      <c r="E126" s="285" t="s">
        <v>847</v>
      </c>
      <c r="F126" s="285" t="s">
        <v>1272</v>
      </c>
      <c r="G126" s="285" t="s">
        <v>1273</v>
      </c>
      <c r="H126" s="285" t="s">
        <v>108</v>
      </c>
      <c r="I126" s="286">
        <v>400603</v>
      </c>
      <c r="J126" s="2" t="s">
        <v>21220</v>
      </c>
    </row>
    <row r="127" spans="1:10" ht="15.75" thickBot="1">
      <c r="A127" s="2">
        <v>103</v>
      </c>
      <c r="B127" s="284">
        <v>162</v>
      </c>
      <c r="C127" s="285" t="s">
        <v>1276</v>
      </c>
      <c r="D127" s="285" t="s">
        <v>1279</v>
      </c>
      <c r="E127" s="285" t="s">
        <v>829</v>
      </c>
      <c r="F127" s="285" t="s">
        <v>1277</v>
      </c>
      <c r="G127" s="285" t="s">
        <v>1278</v>
      </c>
      <c r="H127" s="285" t="s">
        <v>21</v>
      </c>
      <c r="I127" s="286">
        <v>560004</v>
      </c>
      <c r="J127" s="2" t="s">
        <v>21221</v>
      </c>
    </row>
    <row r="128" spans="1:10" ht="15.75" thickBot="1">
      <c r="A128" s="2">
        <v>104</v>
      </c>
      <c r="B128" s="284">
        <v>163</v>
      </c>
      <c r="C128" s="285" t="s">
        <v>1280</v>
      </c>
      <c r="D128" s="285" t="s">
        <v>1283</v>
      </c>
      <c r="E128" s="285" t="s">
        <v>847</v>
      </c>
      <c r="F128" s="285" t="s">
        <v>1281</v>
      </c>
      <c r="G128" s="285" t="s">
        <v>1282</v>
      </c>
      <c r="H128" s="285" t="s">
        <v>830</v>
      </c>
      <c r="I128" s="286">
        <v>413003</v>
      </c>
      <c r="J128" s="2" t="s">
        <v>21222</v>
      </c>
    </row>
    <row r="129" spans="1:10" ht="15.75" thickBot="1">
      <c r="A129" s="2">
        <v>105</v>
      </c>
      <c r="B129" s="284">
        <v>164</v>
      </c>
      <c r="C129" s="285" t="s">
        <v>1284</v>
      </c>
      <c r="D129" s="285" t="s">
        <v>1287</v>
      </c>
      <c r="E129" s="285" t="s">
        <v>847</v>
      </c>
      <c r="F129" s="285" t="s">
        <v>1285</v>
      </c>
      <c r="G129" s="285" t="s">
        <v>1286</v>
      </c>
      <c r="H129" s="285" t="s">
        <v>47</v>
      </c>
      <c r="I129" s="286">
        <v>400051</v>
      </c>
      <c r="J129" s="2" t="s">
        <v>21223</v>
      </c>
    </row>
    <row r="130" spans="1:10" ht="15.75" thickBot="1">
      <c r="A130" s="2">
        <v>106</v>
      </c>
      <c r="B130" s="284">
        <v>165</v>
      </c>
      <c r="C130" s="285" t="s">
        <v>1288</v>
      </c>
      <c r="D130" s="285" t="s">
        <v>1291</v>
      </c>
      <c r="E130" s="285" t="s">
        <v>847</v>
      </c>
      <c r="F130" s="285" t="s">
        <v>1289</v>
      </c>
      <c r="G130" s="285" t="s">
        <v>1290</v>
      </c>
      <c r="H130" s="285" t="s">
        <v>1288</v>
      </c>
      <c r="I130" s="286">
        <v>422210</v>
      </c>
      <c r="J130" s="2" t="s">
        <v>21224</v>
      </c>
    </row>
    <row r="131" spans="1:10" ht="15.75" thickBot="1">
      <c r="A131" s="2">
        <v>107</v>
      </c>
      <c r="B131" s="284">
        <v>166</v>
      </c>
      <c r="C131" s="285" t="s">
        <v>1292</v>
      </c>
      <c r="D131" s="285" t="s">
        <v>1294</v>
      </c>
      <c r="E131" s="285" t="s">
        <v>847</v>
      </c>
      <c r="F131" s="285" t="s">
        <v>21225</v>
      </c>
      <c r="G131" s="285" t="s">
        <v>1293</v>
      </c>
      <c r="H131" s="285" t="s">
        <v>148</v>
      </c>
      <c r="I131" s="286">
        <v>422007</v>
      </c>
      <c r="J131" s="2" t="s">
        <v>21226</v>
      </c>
    </row>
    <row r="132" spans="1:10" ht="15.75" thickBot="1">
      <c r="A132" s="2">
        <v>108</v>
      </c>
      <c r="B132" s="284">
        <v>168</v>
      </c>
      <c r="C132" s="285" t="s">
        <v>1295</v>
      </c>
      <c r="D132" s="285" t="s">
        <v>1298</v>
      </c>
      <c r="E132" s="285" t="s">
        <v>847</v>
      </c>
      <c r="F132" s="285" t="s">
        <v>1296</v>
      </c>
      <c r="G132" s="285" t="s">
        <v>1297</v>
      </c>
      <c r="H132" s="285" t="s">
        <v>1295</v>
      </c>
      <c r="I132" s="286">
        <v>422215</v>
      </c>
      <c r="J132" s="2" t="s">
        <v>21227</v>
      </c>
    </row>
    <row r="133" spans="1:10" ht="15.75" thickBot="1">
      <c r="A133" s="2">
        <v>109</v>
      </c>
      <c r="B133" s="284">
        <v>169</v>
      </c>
      <c r="C133" s="285" t="s">
        <v>1299</v>
      </c>
      <c r="D133" s="285" t="s">
        <v>1302</v>
      </c>
      <c r="E133" s="285" t="s">
        <v>847</v>
      </c>
      <c r="F133" s="285" t="s">
        <v>1300</v>
      </c>
      <c r="G133" s="285" t="s">
        <v>1301</v>
      </c>
      <c r="H133" s="285" t="s">
        <v>1299</v>
      </c>
      <c r="I133" s="286">
        <v>423111</v>
      </c>
      <c r="J133" s="2" t="s">
        <v>21228</v>
      </c>
    </row>
    <row r="134" spans="1:10" ht="15.75" thickBot="1">
      <c r="A134" s="2">
        <v>110</v>
      </c>
      <c r="B134" s="284">
        <v>170</v>
      </c>
      <c r="C134" s="285" t="s">
        <v>1303</v>
      </c>
      <c r="D134" s="285" t="s">
        <v>1306</v>
      </c>
      <c r="E134" s="285" t="s">
        <v>847</v>
      </c>
      <c r="F134" s="285" t="s">
        <v>1304</v>
      </c>
      <c r="G134" s="285" t="s">
        <v>1305</v>
      </c>
      <c r="H134" s="285" t="s">
        <v>132</v>
      </c>
      <c r="I134" s="286">
        <v>411034</v>
      </c>
      <c r="J134" s="2" t="s">
        <v>21229</v>
      </c>
    </row>
    <row r="135" spans="1:10" ht="15.75" thickBot="1">
      <c r="A135" s="2">
        <v>111</v>
      </c>
      <c r="B135" s="284">
        <v>185</v>
      </c>
      <c r="C135" s="285" t="s">
        <v>1308</v>
      </c>
      <c r="D135" s="285" t="s">
        <v>1311</v>
      </c>
      <c r="E135" s="285" t="s">
        <v>847</v>
      </c>
      <c r="F135" s="285" t="s">
        <v>1309</v>
      </c>
      <c r="G135" s="285" t="s">
        <v>1310</v>
      </c>
      <c r="H135" s="285" t="s">
        <v>132</v>
      </c>
      <c r="I135" s="286">
        <v>411042</v>
      </c>
      <c r="J135" s="2" t="s">
        <v>21230</v>
      </c>
    </row>
    <row r="136" spans="1:10" ht="15.75" thickBot="1">
      <c r="A136" s="2">
        <v>112</v>
      </c>
      <c r="B136" s="284">
        <v>189</v>
      </c>
      <c r="C136" s="285" t="s">
        <v>1314</v>
      </c>
      <c r="D136" s="285" t="s">
        <v>1317</v>
      </c>
      <c r="E136" s="285" t="s">
        <v>847</v>
      </c>
      <c r="F136" s="285" t="s">
        <v>1315</v>
      </c>
      <c r="G136" s="285" t="s">
        <v>1316</v>
      </c>
      <c r="H136" s="285" t="s">
        <v>1314</v>
      </c>
      <c r="I136" s="286">
        <v>421101</v>
      </c>
      <c r="J136" s="2" t="s">
        <v>21231</v>
      </c>
    </row>
    <row r="137" spans="1:10" ht="15.75" thickBot="1">
      <c r="A137" s="2">
        <v>113</v>
      </c>
      <c r="B137" s="284">
        <v>190</v>
      </c>
      <c r="C137" s="285" t="s">
        <v>1318</v>
      </c>
      <c r="D137" s="285" t="s">
        <v>1321</v>
      </c>
      <c r="E137" s="285" t="s">
        <v>847</v>
      </c>
      <c r="F137" s="285" t="s">
        <v>1319</v>
      </c>
      <c r="G137" s="285" t="s">
        <v>1320</v>
      </c>
      <c r="H137" s="285" t="s">
        <v>1318</v>
      </c>
      <c r="I137" s="286">
        <v>421602</v>
      </c>
      <c r="J137" s="2" t="s">
        <v>21232</v>
      </c>
    </row>
    <row r="138" spans="1:10" ht="15.75" thickBot="1">
      <c r="A138" s="2">
        <v>114</v>
      </c>
      <c r="B138" s="284">
        <v>191</v>
      </c>
      <c r="C138" s="285" t="s">
        <v>1322</v>
      </c>
      <c r="D138" s="285" t="s">
        <v>1326</v>
      </c>
      <c r="E138" s="285" t="s">
        <v>847</v>
      </c>
      <c r="F138" s="285" t="s">
        <v>1323</v>
      </c>
      <c r="G138" s="285" t="s">
        <v>1324</v>
      </c>
      <c r="H138" s="285" t="s">
        <v>1325</v>
      </c>
      <c r="I138" s="286">
        <v>421403</v>
      </c>
      <c r="J138" s="2" t="s">
        <v>21233</v>
      </c>
    </row>
    <row r="139" spans="1:10" ht="15.75" thickBot="1">
      <c r="A139" s="2">
        <v>115</v>
      </c>
      <c r="B139" s="284">
        <v>194</v>
      </c>
      <c r="C139" s="285" t="s">
        <v>1327</v>
      </c>
      <c r="D139" s="285" t="s">
        <v>1330</v>
      </c>
      <c r="E139" s="285" t="s">
        <v>847</v>
      </c>
      <c r="F139" s="285" t="s">
        <v>1328</v>
      </c>
      <c r="G139" s="285" t="s">
        <v>1329</v>
      </c>
      <c r="H139" s="285" t="s">
        <v>1327</v>
      </c>
      <c r="I139" s="286">
        <v>401601</v>
      </c>
      <c r="J139" s="2" t="s">
        <v>21234</v>
      </c>
    </row>
    <row r="140" spans="1:10" ht="15.75" thickBot="1">
      <c r="A140" s="2">
        <v>116</v>
      </c>
      <c r="B140" s="284">
        <v>195</v>
      </c>
      <c r="C140" s="285" t="s">
        <v>1331</v>
      </c>
      <c r="D140" s="285" t="s">
        <v>1335</v>
      </c>
      <c r="E140" s="285" t="s">
        <v>847</v>
      </c>
      <c r="F140" s="285" t="s">
        <v>1332</v>
      </c>
      <c r="G140" s="285" t="s">
        <v>1333</v>
      </c>
      <c r="H140" s="285" t="s">
        <v>1334</v>
      </c>
      <c r="I140" s="286">
        <v>401404</v>
      </c>
      <c r="J140" s="2" t="s">
        <v>21235</v>
      </c>
    </row>
    <row r="141" spans="1:10" ht="15.75" thickBot="1">
      <c r="A141" s="2">
        <v>117</v>
      </c>
      <c r="B141" s="284">
        <v>200</v>
      </c>
      <c r="C141" s="285" t="s">
        <v>1336</v>
      </c>
      <c r="D141" s="285" t="s">
        <v>1340</v>
      </c>
      <c r="E141" s="285" t="s">
        <v>847</v>
      </c>
      <c r="F141" s="285" t="s">
        <v>1337</v>
      </c>
      <c r="G141" s="285" t="s">
        <v>1338</v>
      </c>
      <c r="H141" s="285" t="s">
        <v>1339</v>
      </c>
      <c r="I141" s="286">
        <v>412803</v>
      </c>
      <c r="J141" s="2" t="s">
        <v>21236</v>
      </c>
    </row>
    <row r="142" spans="1:10" ht="15.75" thickBot="1">
      <c r="A142" s="2">
        <v>118</v>
      </c>
      <c r="B142" s="284">
        <v>214</v>
      </c>
      <c r="C142" s="285" t="s">
        <v>1341</v>
      </c>
      <c r="D142" s="285" t="s">
        <v>1344</v>
      </c>
      <c r="E142" s="285" t="s">
        <v>847</v>
      </c>
      <c r="F142" s="285" t="s">
        <v>1342</v>
      </c>
      <c r="G142" s="285" t="s">
        <v>1343</v>
      </c>
      <c r="H142" s="285" t="s">
        <v>148</v>
      </c>
      <c r="I142" s="286">
        <v>422005</v>
      </c>
      <c r="J142" s="2" t="s">
        <v>21237</v>
      </c>
    </row>
    <row r="143" spans="1:10" ht="15.75" thickBot="1">
      <c r="A143" s="2">
        <v>119</v>
      </c>
      <c r="B143" s="284">
        <v>215</v>
      </c>
      <c r="C143" s="285" t="s">
        <v>1345</v>
      </c>
      <c r="D143" s="285" t="s">
        <v>1348</v>
      </c>
      <c r="E143" s="285" t="s">
        <v>847</v>
      </c>
      <c r="F143" s="285" t="s">
        <v>1346</v>
      </c>
      <c r="G143" s="285" t="s">
        <v>1347</v>
      </c>
      <c r="H143" s="285" t="s">
        <v>1345</v>
      </c>
      <c r="I143" s="286">
        <v>415528</v>
      </c>
      <c r="J143" s="2" t="s">
        <v>21238</v>
      </c>
    </row>
    <row r="144" spans="1:10" ht="15.75" thickBot="1">
      <c r="A144" s="2">
        <v>120</v>
      </c>
      <c r="B144" s="284">
        <v>217</v>
      </c>
      <c r="C144" s="285" t="s">
        <v>99</v>
      </c>
      <c r="D144" s="285" t="s">
        <v>1352</v>
      </c>
      <c r="E144" s="285" t="s">
        <v>847</v>
      </c>
      <c r="F144" s="285" t="s">
        <v>1350</v>
      </c>
      <c r="G144" s="285" t="s">
        <v>1351</v>
      </c>
      <c r="H144" s="285" t="s">
        <v>99</v>
      </c>
      <c r="I144" s="286">
        <v>401304</v>
      </c>
      <c r="J144" s="2" t="s">
        <v>21239</v>
      </c>
    </row>
    <row r="145" spans="1:10" ht="15.75" thickBot="1">
      <c r="A145" s="2">
        <v>121</v>
      </c>
      <c r="B145" s="284">
        <v>219</v>
      </c>
      <c r="C145" s="285" t="s">
        <v>1354</v>
      </c>
      <c r="D145" s="285" t="s">
        <v>1357</v>
      </c>
      <c r="E145" s="285" t="s">
        <v>847</v>
      </c>
      <c r="F145" s="285" t="s">
        <v>1355</v>
      </c>
      <c r="G145" s="285" t="s">
        <v>1356</v>
      </c>
      <c r="H145" s="285" t="s">
        <v>1354</v>
      </c>
      <c r="I145" s="286">
        <v>412805</v>
      </c>
      <c r="J145" s="2" t="s">
        <v>21240</v>
      </c>
    </row>
    <row r="146" spans="1:10" ht="15.75" thickBot="1">
      <c r="A146" s="2">
        <v>122</v>
      </c>
      <c r="B146" s="284">
        <v>228</v>
      </c>
      <c r="C146" s="285" t="s">
        <v>1358</v>
      </c>
      <c r="D146" s="285" t="s">
        <v>1361</v>
      </c>
      <c r="E146" s="285" t="s">
        <v>847</v>
      </c>
      <c r="F146" s="285" t="s">
        <v>1359</v>
      </c>
      <c r="G146" s="285" t="s">
        <v>1360</v>
      </c>
      <c r="H146" s="285" t="s">
        <v>47</v>
      </c>
      <c r="I146" s="286">
        <v>400077</v>
      </c>
      <c r="J146" s="2" t="s">
        <v>21241</v>
      </c>
    </row>
    <row r="147" spans="1:10" ht="15.75" thickBot="1">
      <c r="A147" s="2">
        <v>123</v>
      </c>
      <c r="B147" s="284">
        <v>229</v>
      </c>
      <c r="C147" s="285" t="s">
        <v>1362</v>
      </c>
      <c r="D147" s="285" t="s">
        <v>1365</v>
      </c>
      <c r="E147" s="285" t="s">
        <v>847</v>
      </c>
      <c r="F147" s="285" t="s">
        <v>1363</v>
      </c>
      <c r="G147" s="285" t="s">
        <v>1364</v>
      </c>
      <c r="H147" s="285" t="s">
        <v>1362</v>
      </c>
      <c r="I147" s="286">
        <v>402201</v>
      </c>
      <c r="J147" s="2" t="s">
        <v>21242</v>
      </c>
    </row>
    <row r="148" spans="1:10" ht="15.75" thickBot="1">
      <c r="A148" s="2">
        <v>124</v>
      </c>
      <c r="B148" s="284">
        <v>230</v>
      </c>
      <c r="C148" s="285" t="s">
        <v>1366</v>
      </c>
      <c r="D148" s="285">
        <v>2375260232</v>
      </c>
      <c r="E148" s="285" t="s">
        <v>847</v>
      </c>
      <c r="F148" s="285" t="s">
        <v>1367</v>
      </c>
      <c r="G148" s="285" t="s">
        <v>1368</v>
      </c>
      <c r="H148" s="285" t="s">
        <v>1366</v>
      </c>
      <c r="I148" s="286">
        <v>415502</v>
      </c>
      <c r="J148" s="2" t="s">
        <v>21243</v>
      </c>
    </row>
    <row r="149" spans="1:10" ht="15.75" thickBot="1">
      <c r="A149" s="2">
        <v>125</v>
      </c>
      <c r="B149" s="284">
        <v>231</v>
      </c>
      <c r="C149" s="285" t="s">
        <v>1369</v>
      </c>
      <c r="D149" s="285" t="s">
        <v>1372</v>
      </c>
      <c r="E149" s="285" t="s">
        <v>847</v>
      </c>
      <c r="F149" s="285" t="s">
        <v>1370</v>
      </c>
      <c r="G149" s="285" t="s">
        <v>1371</v>
      </c>
      <c r="H149" s="285" t="s">
        <v>1369</v>
      </c>
      <c r="I149" s="286">
        <v>416301</v>
      </c>
      <c r="J149" s="2" t="s">
        <v>21244</v>
      </c>
    </row>
    <row r="150" spans="1:10" ht="15.75" thickBot="1">
      <c r="A150" s="2">
        <v>126</v>
      </c>
      <c r="B150" s="284">
        <v>233</v>
      </c>
      <c r="C150" s="285" t="s">
        <v>196</v>
      </c>
      <c r="D150" s="285" t="s">
        <v>1374</v>
      </c>
      <c r="E150" s="285" t="s">
        <v>1171</v>
      </c>
      <c r="F150" s="285" t="s">
        <v>1373</v>
      </c>
      <c r="G150" s="285" t="s">
        <v>196</v>
      </c>
      <c r="H150" s="285" t="s">
        <v>196</v>
      </c>
      <c r="I150" s="286">
        <v>456006</v>
      </c>
      <c r="J150" s="2" t="s">
        <v>21245</v>
      </c>
    </row>
    <row r="151" spans="1:10" ht="15.75" thickBot="1">
      <c r="A151" s="2">
        <v>127</v>
      </c>
      <c r="B151" s="284">
        <v>234</v>
      </c>
      <c r="C151" s="285" t="s">
        <v>1375</v>
      </c>
      <c r="D151" s="285">
        <v>2357235226</v>
      </c>
      <c r="E151" s="285" t="s">
        <v>847</v>
      </c>
      <c r="F151" s="285" t="s">
        <v>1376</v>
      </c>
      <c r="G151" s="285" t="s">
        <v>1377</v>
      </c>
      <c r="H151" s="285" t="s">
        <v>1378</v>
      </c>
      <c r="I151" s="286">
        <v>415615</v>
      </c>
      <c r="J151" s="2" t="s">
        <v>21246</v>
      </c>
    </row>
    <row r="152" spans="1:10" ht="15.75" thickBot="1">
      <c r="A152" s="2">
        <v>128</v>
      </c>
      <c r="B152" s="284">
        <v>235</v>
      </c>
      <c r="C152" s="285" t="s">
        <v>1379</v>
      </c>
      <c r="D152" s="285" t="s">
        <v>1383</v>
      </c>
      <c r="E152" s="285" t="s">
        <v>847</v>
      </c>
      <c r="F152" s="285" t="s">
        <v>1380</v>
      </c>
      <c r="G152" s="285" t="s">
        <v>1381</v>
      </c>
      <c r="H152" s="285" t="s">
        <v>1382</v>
      </c>
      <c r="I152" s="286">
        <v>416410</v>
      </c>
      <c r="J152" s="2" t="s">
        <v>21247</v>
      </c>
    </row>
    <row r="153" spans="1:10" ht="15.75" thickBot="1">
      <c r="A153" s="2">
        <v>129</v>
      </c>
      <c r="B153" s="284">
        <v>238</v>
      </c>
      <c r="C153" s="285" t="s">
        <v>1385</v>
      </c>
      <c r="D153" s="285" t="s">
        <v>1388</v>
      </c>
      <c r="E153" s="285" t="s">
        <v>847</v>
      </c>
      <c r="F153" s="285" t="s">
        <v>1386</v>
      </c>
      <c r="G153" s="285" t="s">
        <v>1387</v>
      </c>
      <c r="H153" s="285" t="s">
        <v>1385</v>
      </c>
      <c r="I153" s="286">
        <v>431107</v>
      </c>
      <c r="J153" s="2" t="s">
        <v>21248</v>
      </c>
    </row>
    <row r="154" spans="1:10" ht="15.75" thickBot="1">
      <c r="A154" s="2">
        <v>130</v>
      </c>
      <c r="B154" s="284">
        <v>239</v>
      </c>
      <c r="C154" s="285" t="s">
        <v>1389</v>
      </c>
      <c r="D154" s="285" t="s">
        <v>1392</v>
      </c>
      <c r="E154" s="285" t="s">
        <v>847</v>
      </c>
      <c r="F154" s="285" t="s">
        <v>1390</v>
      </c>
      <c r="G154" s="285" t="s">
        <v>1391</v>
      </c>
      <c r="H154" s="285" t="s">
        <v>1389</v>
      </c>
      <c r="I154" s="286">
        <v>423301</v>
      </c>
      <c r="J154" s="2" t="s">
        <v>21249</v>
      </c>
    </row>
    <row r="155" spans="1:10" ht="15.75" thickBot="1">
      <c r="A155" s="2">
        <v>131</v>
      </c>
      <c r="B155" s="284">
        <v>240</v>
      </c>
      <c r="C155" s="285" t="s">
        <v>1393</v>
      </c>
      <c r="D155" s="285" t="s">
        <v>1396</v>
      </c>
      <c r="E155" s="285" t="s">
        <v>847</v>
      </c>
      <c r="F155" s="285" t="s">
        <v>1394</v>
      </c>
      <c r="G155" s="285" t="s">
        <v>1395</v>
      </c>
      <c r="H155" s="285" t="s">
        <v>49</v>
      </c>
      <c r="I155" s="286">
        <v>440015</v>
      </c>
      <c r="J155" s="2" t="s">
        <v>21250</v>
      </c>
    </row>
    <row r="156" spans="1:10" ht="15.75" thickBot="1">
      <c r="A156" s="2">
        <v>132</v>
      </c>
      <c r="B156" s="284">
        <v>241</v>
      </c>
      <c r="C156" s="285" t="s">
        <v>1397</v>
      </c>
      <c r="D156" s="285" t="s">
        <v>1400</v>
      </c>
      <c r="E156" s="285" t="s">
        <v>847</v>
      </c>
      <c r="F156" s="285" t="s">
        <v>1398</v>
      </c>
      <c r="G156" s="285" t="s">
        <v>1399</v>
      </c>
      <c r="H156" s="285" t="s">
        <v>49</v>
      </c>
      <c r="I156" s="286">
        <v>440033</v>
      </c>
      <c r="J156" s="2" t="s">
        <v>21251</v>
      </c>
    </row>
    <row r="157" spans="1:10" ht="15.75" thickBot="1">
      <c r="A157" s="2">
        <v>133</v>
      </c>
      <c r="B157" s="284">
        <v>242</v>
      </c>
      <c r="C157" s="285" t="s">
        <v>1401</v>
      </c>
      <c r="D157" s="285" t="s">
        <v>1404</v>
      </c>
      <c r="E157" s="285" t="s">
        <v>847</v>
      </c>
      <c r="F157" s="285" t="s">
        <v>1402</v>
      </c>
      <c r="G157" s="285" t="s">
        <v>1403</v>
      </c>
      <c r="H157" s="285" t="s">
        <v>1401</v>
      </c>
      <c r="I157" s="286">
        <v>421202</v>
      </c>
      <c r="J157" s="2" t="s">
        <v>21252</v>
      </c>
    </row>
    <row r="158" spans="1:10" ht="15.75" thickBot="1">
      <c r="A158" s="2">
        <v>134</v>
      </c>
      <c r="B158" s="284">
        <v>243</v>
      </c>
      <c r="C158" s="285" t="s">
        <v>1405</v>
      </c>
      <c r="D158" s="285" t="s">
        <v>1408</v>
      </c>
      <c r="E158" s="285" t="s">
        <v>847</v>
      </c>
      <c r="F158" s="285" t="s">
        <v>1406</v>
      </c>
      <c r="G158" s="285" t="s">
        <v>1407</v>
      </c>
      <c r="H158" s="285" t="s">
        <v>132</v>
      </c>
      <c r="I158" s="286">
        <v>411038</v>
      </c>
      <c r="J158" s="2" t="s">
        <v>21253</v>
      </c>
    </row>
    <row r="159" spans="1:10" ht="15.75" thickBot="1">
      <c r="A159" s="2">
        <v>135</v>
      </c>
      <c r="B159" s="284">
        <v>244</v>
      </c>
      <c r="C159" s="285" t="s">
        <v>1409</v>
      </c>
      <c r="D159" s="285" t="s">
        <v>1412</v>
      </c>
      <c r="E159" s="285" t="s">
        <v>847</v>
      </c>
      <c r="F159" s="285" t="s">
        <v>1410</v>
      </c>
      <c r="G159" s="285" t="s">
        <v>1411</v>
      </c>
      <c r="H159" s="285" t="s">
        <v>132</v>
      </c>
      <c r="I159" s="286">
        <v>411038</v>
      </c>
      <c r="J159" s="2" t="s">
        <v>21254</v>
      </c>
    </row>
    <row r="160" spans="1:10" ht="15.75" thickBot="1">
      <c r="A160" s="2">
        <v>136</v>
      </c>
      <c r="B160" s="284">
        <v>245</v>
      </c>
      <c r="C160" s="285" t="s">
        <v>1413</v>
      </c>
      <c r="D160" s="285" t="s">
        <v>1416</v>
      </c>
      <c r="E160" s="285" t="s">
        <v>847</v>
      </c>
      <c r="F160" s="285" t="s">
        <v>1414</v>
      </c>
      <c r="G160" s="285" t="s">
        <v>1415</v>
      </c>
      <c r="H160" s="285" t="s">
        <v>1413</v>
      </c>
      <c r="I160" s="286">
        <v>442603</v>
      </c>
      <c r="J160" s="2" t="s">
        <v>21255</v>
      </c>
    </row>
    <row r="161" spans="1:10" ht="15.75" thickBot="1">
      <c r="A161" s="2">
        <v>137</v>
      </c>
      <c r="B161" s="284">
        <v>246</v>
      </c>
      <c r="C161" s="285" t="s">
        <v>1417</v>
      </c>
      <c r="D161" s="285" t="s">
        <v>1420</v>
      </c>
      <c r="E161" s="285" t="s">
        <v>847</v>
      </c>
      <c r="F161" s="285" t="s">
        <v>1418</v>
      </c>
      <c r="G161" s="285" t="s">
        <v>1419</v>
      </c>
      <c r="H161" s="285" t="s">
        <v>1417</v>
      </c>
      <c r="I161" s="286">
        <v>442705</v>
      </c>
      <c r="J161" s="2" t="s">
        <v>21256</v>
      </c>
    </row>
    <row r="162" spans="1:10" ht="15.75" thickBot="1">
      <c r="A162" s="2">
        <v>138</v>
      </c>
      <c r="B162" s="284">
        <v>247</v>
      </c>
      <c r="C162" s="285" t="s">
        <v>1421</v>
      </c>
      <c r="D162" s="285" t="s">
        <v>1424</v>
      </c>
      <c r="E162" s="285" t="s">
        <v>847</v>
      </c>
      <c r="F162" s="285" t="s">
        <v>1422</v>
      </c>
      <c r="G162" s="285" t="s">
        <v>1423</v>
      </c>
      <c r="H162" s="285" t="s">
        <v>1421</v>
      </c>
      <c r="I162" s="286">
        <v>412206</v>
      </c>
      <c r="J162" s="2" t="s">
        <v>21257</v>
      </c>
    </row>
    <row r="163" spans="1:10" ht="15.75" thickBot="1">
      <c r="A163" s="2">
        <v>139</v>
      </c>
      <c r="B163" s="284">
        <v>248</v>
      </c>
      <c r="C163" s="285" t="s">
        <v>1425</v>
      </c>
      <c r="D163" s="285">
        <v>2383223532</v>
      </c>
      <c r="E163" s="285" t="s">
        <v>847</v>
      </c>
      <c r="F163" s="285" t="s">
        <v>1426</v>
      </c>
      <c r="G163" s="285" t="s">
        <v>1426</v>
      </c>
      <c r="H163" s="285" t="s">
        <v>1425</v>
      </c>
      <c r="I163" s="286">
        <v>413516</v>
      </c>
      <c r="J163" s="2" t="s">
        <v>21258</v>
      </c>
    </row>
    <row r="164" spans="1:10" ht="15.75" thickBot="1">
      <c r="A164" s="2">
        <v>140</v>
      </c>
      <c r="B164" s="284">
        <v>250</v>
      </c>
      <c r="C164" s="285" t="s">
        <v>1427</v>
      </c>
      <c r="D164" s="285">
        <v>2455542323</v>
      </c>
      <c r="E164" s="285" t="s">
        <v>847</v>
      </c>
      <c r="F164" s="285" t="s">
        <v>1428</v>
      </c>
      <c r="G164" s="285" t="s">
        <v>1429</v>
      </c>
      <c r="H164" s="285" t="s">
        <v>1430</v>
      </c>
      <c r="I164" s="286">
        <v>431701</v>
      </c>
      <c r="J164" s="2" t="s">
        <v>21259</v>
      </c>
    </row>
    <row r="165" spans="1:10" ht="15.75" thickBot="1">
      <c r="A165" s="2">
        <v>141</v>
      </c>
      <c r="B165" s="284">
        <v>251</v>
      </c>
      <c r="C165" s="285" t="s">
        <v>1431</v>
      </c>
      <c r="D165" s="285" t="s">
        <v>1434</v>
      </c>
      <c r="E165" s="285" t="s">
        <v>847</v>
      </c>
      <c r="F165" s="285" t="s">
        <v>1432</v>
      </c>
      <c r="G165" s="285" t="s">
        <v>1433</v>
      </c>
      <c r="H165" s="285" t="s">
        <v>1431</v>
      </c>
      <c r="I165" s="286">
        <v>402108</v>
      </c>
      <c r="J165" s="2" t="s">
        <v>21260</v>
      </c>
    </row>
    <row r="166" spans="1:10" ht="15.75" thickBot="1">
      <c r="A166" s="2">
        <v>142</v>
      </c>
      <c r="B166" s="284">
        <v>252</v>
      </c>
      <c r="C166" s="285" t="s">
        <v>1435</v>
      </c>
      <c r="D166" s="285">
        <v>7229239021</v>
      </c>
      <c r="E166" s="285" t="s">
        <v>847</v>
      </c>
      <c r="F166" s="285" t="s">
        <v>1436</v>
      </c>
      <c r="G166" s="285" t="s">
        <v>1437</v>
      </c>
      <c r="H166" s="285" t="s">
        <v>1435</v>
      </c>
      <c r="I166" s="286">
        <v>444913</v>
      </c>
      <c r="J166" s="2" t="s">
        <v>21261</v>
      </c>
    </row>
    <row r="167" spans="1:10" ht="15.75" thickBot="1">
      <c r="A167" s="2">
        <v>143</v>
      </c>
      <c r="B167" s="284">
        <v>255</v>
      </c>
      <c r="C167" s="285" t="s">
        <v>1438</v>
      </c>
      <c r="D167" s="285" t="s">
        <v>1442</v>
      </c>
      <c r="E167" s="285" t="s">
        <v>847</v>
      </c>
      <c r="F167" s="285" t="s">
        <v>1439</v>
      </c>
      <c r="G167" s="285" t="s">
        <v>1440</v>
      </c>
      <c r="H167" s="285" t="s">
        <v>1441</v>
      </c>
      <c r="I167" s="286">
        <v>415523</v>
      </c>
      <c r="J167" s="2" t="s">
        <v>21262</v>
      </c>
    </row>
    <row r="168" spans="1:10" ht="15.75" thickBot="1">
      <c r="A168" s="2">
        <v>144</v>
      </c>
      <c r="B168" s="284">
        <v>256</v>
      </c>
      <c r="C168" s="285" t="s">
        <v>1443</v>
      </c>
      <c r="D168" s="285" t="s">
        <v>1446</v>
      </c>
      <c r="E168" s="285" t="s">
        <v>847</v>
      </c>
      <c r="F168" s="285" t="s">
        <v>1444</v>
      </c>
      <c r="G168" s="285" t="s">
        <v>1445</v>
      </c>
      <c r="H168" s="285" t="s">
        <v>1443</v>
      </c>
      <c r="I168" s="286">
        <v>415205</v>
      </c>
      <c r="J168" s="2" t="s">
        <v>21263</v>
      </c>
    </row>
    <row r="169" spans="1:10" ht="15.75" thickBot="1">
      <c r="A169" s="2">
        <v>145</v>
      </c>
      <c r="B169" s="284">
        <v>258</v>
      </c>
      <c r="C169" s="285" t="s">
        <v>1447</v>
      </c>
      <c r="D169" s="285" t="s">
        <v>1451</v>
      </c>
      <c r="E169" s="285" t="s">
        <v>847</v>
      </c>
      <c r="F169" s="285" t="s">
        <v>1448</v>
      </c>
      <c r="G169" s="285" t="s">
        <v>1449</v>
      </c>
      <c r="H169" s="285" t="s">
        <v>1450</v>
      </c>
      <c r="I169" s="286">
        <v>416538</v>
      </c>
      <c r="J169" s="2" t="s">
        <v>21264</v>
      </c>
    </row>
    <row r="170" spans="1:10" ht="15.75" thickBot="1">
      <c r="A170" s="2">
        <v>146</v>
      </c>
      <c r="B170" s="284">
        <v>259</v>
      </c>
      <c r="C170" s="285" t="s">
        <v>1452</v>
      </c>
      <c r="D170" s="285" t="s">
        <v>1454</v>
      </c>
      <c r="E170" s="285" t="s">
        <v>847</v>
      </c>
      <c r="F170" s="285" t="s">
        <v>1453</v>
      </c>
      <c r="G170" s="285" t="s">
        <v>1453</v>
      </c>
      <c r="H170" s="285" t="s">
        <v>1452</v>
      </c>
      <c r="I170" s="286">
        <v>431103</v>
      </c>
      <c r="J170" s="2" t="s">
        <v>21265</v>
      </c>
    </row>
    <row r="171" spans="1:10" ht="15.75" thickBot="1">
      <c r="A171" s="2">
        <v>147</v>
      </c>
      <c r="B171" s="284">
        <v>260</v>
      </c>
      <c r="C171" s="285" t="s">
        <v>1455</v>
      </c>
      <c r="D171" s="285" t="s">
        <v>1458</v>
      </c>
      <c r="E171" s="285" t="s">
        <v>847</v>
      </c>
      <c r="F171" s="285" t="s">
        <v>1456</v>
      </c>
      <c r="G171" s="285" t="s">
        <v>1457</v>
      </c>
      <c r="H171" s="285" t="s">
        <v>122</v>
      </c>
      <c r="I171" s="286">
        <v>431001</v>
      </c>
      <c r="J171" s="2" t="s">
        <v>21266</v>
      </c>
    </row>
    <row r="172" spans="1:10" ht="15.75" thickBot="1">
      <c r="A172" s="2">
        <v>148</v>
      </c>
      <c r="B172" s="284">
        <v>263</v>
      </c>
      <c r="C172" s="285" t="s">
        <v>1459</v>
      </c>
      <c r="D172" s="285" t="s">
        <v>1462</v>
      </c>
      <c r="E172" s="285" t="s">
        <v>847</v>
      </c>
      <c r="F172" s="285" t="s">
        <v>1460</v>
      </c>
      <c r="G172" s="285" t="s">
        <v>1461</v>
      </c>
      <c r="H172" s="285" t="s">
        <v>1459</v>
      </c>
      <c r="I172" s="286">
        <v>431204</v>
      </c>
      <c r="J172" s="2" t="s">
        <v>21267</v>
      </c>
    </row>
    <row r="173" spans="1:10" ht="15.75" thickBot="1">
      <c r="A173" s="2">
        <v>149</v>
      </c>
      <c r="B173" s="284">
        <v>264</v>
      </c>
      <c r="C173" s="285" t="s">
        <v>1463</v>
      </c>
      <c r="D173" s="285" t="s">
        <v>1466</v>
      </c>
      <c r="E173" s="285" t="s">
        <v>847</v>
      </c>
      <c r="F173" s="285" t="s">
        <v>21268</v>
      </c>
      <c r="G173" s="285" t="s">
        <v>1464</v>
      </c>
      <c r="H173" s="285" t="s">
        <v>1465</v>
      </c>
      <c r="I173" s="286">
        <v>402107</v>
      </c>
      <c r="J173" s="2" t="s">
        <v>21269</v>
      </c>
    </row>
    <row r="174" spans="1:10" ht="15.75" thickBot="1">
      <c r="A174" s="2">
        <v>150</v>
      </c>
      <c r="B174" s="284">
        <v>272</v>
      </c>
      <c r="C174" s="285" t="s">
        <v>1467</v>
      </c>
      <c r="D174" s="285" t="s">
        <v>1470</v>
      </c>
      <c r="E174" s="285" t="s">
        <v>847</v>
      </c>
      <c r="F174" s="285" t="s">
        <v>1468</v>
      </c>
      <c r="G174" s="285" t="s">
        <v>1469</v>
      </c>
      <c r="H174" s="285" t="s">
        <v>1467</v>
      </c>
      <c r="I174" s="286">
        <v>442703</v>
      </c>
      <c r="J174" s="2" t="s">
        <v>21270</v>
      </c>
    </row>
    <row r="175" spans="1:10" ht="15.75" thickBot="1">
      <c r="A175" s="2">
        <v>151</v>
      </c>
      <c r="B175" s="284">
        <v>273</v>
      </c>
      <c r="C175" s="285" t="s">
        <v>743</v>
      </c>
      <c r="D175" s="285">
        <v>2352249223</v>
      </c>
      <c r="E175" s="285" t="s">
        <v>847</v>
      </c>
      <c r="F175" s="285" t="s">
        <v>1471</v>
      </c>
      <c r="G175" s="285" t="s">
        <v>1472</v>
      </c>
      <c r="H175" s="285" t="s">
        <v>743</v>
      </c>
      <c r="I175" s="286">
        <v>415803</v>
      </c>
      <c r="J175" s="2" t="s">
        <v>21271</v>
      </c>
    </row>
    <row r="176" spans="1:10" ht="15.75" thickBot="1">
      <c r="A176" s="2">
        <v>152</v>
      </c>
      <c r="B176" s="284">
        <v>274</v>
      </c>
      <c r="C176" s="285" t="s">
        <v>1473</v>
      </c>
      <c r="D176" s="285" t="s">
        <v>1475</v>
      </c>
      <c r="E176" s="285" t="s">
        <v>847</v>
      </c>
      <c r="F176" s="285" t="s">
        <v>1474</v>
      </c>
      <c r="G176" s="285" t="s">
        <v>1473</v>
      </c>
      <c r="H176" s="285" t="s">
        <v>1473</v>
      </c>
      <c r="I176" s="286">
        <v>416703</v>
      </c>
      <c r="J176" s="2" t="s">
        <v>21272</v>
      </c>
    </row>
    <row r="177" spans="1:10" ht="15.75" thickBot="1">
      <c r="A177" s="2">
        <v>153</v>
      </c>
      <c r="B177" s="284">
        <v>275</v>
      </c>
      <c r="C177" s="285" t="s">
        <v>1476</v>
      </c>
      <c r="D177" s="285" t="s">
        <v>1479</v>
      </c>
      <c r="E177" s="285" t="s">
        <v>847</v>
      </c>
      <c r="F177" s="285" t="s">
        <v>1477</v>
      </c>
      <c r="G177" s="285" t="s">
        <v>1478</v>
      </c>
      <c r="H177" s="285" t="s">
        <v>1476</v>
      </c>
      <c r="I177" s="286">
        <v>422103</v>
      </c>
      <c r="J177" s="2" t="s">
        <v>21273</v>
      </c>
    </row>
    <row r="178" spans="1:10" ht="15.75" thickBot="1">
      <c r="A178" s="2">
        <v>154</v>
      </c>
      <c r="B178" s="284">
        <v>276</v>
      </c>
      <c r="C178" s="285" t="s">
        <v>1480</v>
      </c>
      <c r="D178" s="285" t="s">
        <v>1483</v>
      </c>
      <c r="E178" s="285" t="s">
        <v>847</v>
      </c>
      <c r="F178" s="285" t="s">
        <v>1481</v>
      </c>
      <c r="G178" s="285" t="s">
        <v>1482</v>
      </c>
      <c r="H178" s="285" t="s">
        <v>1480</v>
      </c>
      <c r="I178" s="286">
        <v>423104</v>
      </c>
      <c r="J178" s="2" t="s">
        <v>21274</v>
      </c>
    </row>
    <row r="179" spans="1:10" ht="15.75" thickBot="1">
      <c r="A179" s="2">
        <v>155</v>
      </c>
      <c r="B179" s="284">
        <v>277</v>
      </c>
      <c r="C179" s="285" t="s">
        <v>1484</v>
      </c>
      <c r="D179" s="285" t="s">
        <v>1487</v>
      </c>
      <c r="E179" s="285" t="s">
        <v>847</v>
      </c>
      <c r="F179" s="285" t="s">
        <v>1485</v>
      </c>
      <c r="G179" s="285" t="s">
        <v>1486</v>
      </c>
      <c r="H179" s="285" t="s">
        <v>1484</v>
      </c>
      <c r="I179" s="286">
        <v>423401</v>
      </c>
      <c r="J179" s="2" t="s">
        <v>21275</v>
      </c>
    </row>
    <row r="180" spans="1:10" ht="15.75" thickBot="1">
      <c r="A180" s="2">
        <v>156</v>
      </c>
      <c r="B180" s="284">
        <v>278</v>
      </c>
      <c r="C180" s="285" t="s">
        <v>1488</v>
      </c>
      <c r="D180" s="285" t="s">
        <v>1491</v>
      </c>
      <c r="E180" s="285" t="s">
        <v>847</v>
      </c>
      <c r="F180" s="285" t="s">
        <v>1489</v>
      </c>
      <c r="G180" s="285" t="s">
        <v>1490</v>
      </c>
      <c r="H180" s="285" t="s">
        <v>1488</v>
      </c>
      <c r="I180" s="286">
        <v>423203</v>
      </c>
      <c r="J180" s="2" t="s">
        <v>21276</v>
      </c>
    </row>
    <row r="181" spans="1:10" ht="15.75" thickBot="1">
      <c r="A181" s="2">
        <v>157</v>
      </c>
      <c r="B181" s="284">
        <v>279</v>
      </c>
      <c r="C181" s="285" t="s">
        <v>1492</v>
      </c>
      <c r="D181" s="285" t="s">
        <v>1495</v>
      </c>
      <c r="E181" s="285" t="s">
        <v>847</v>
      </c>
      <c r="F181" s="285" t="s">
        <v>1493</v>
      </c>
      <c r="G181" s="285" t="s">
        <v>1494</v>
      </c>
      <c r="H181" s="285" t="s">
        <v>1492</v>
      </c>
      <c r="I181" s="286">
        <v>444505</v>
      </c>
      <c r="J181" s="2" t="s">
        <v>21277</v>
      </c>
    </row>
    <row r="182" spans="1:10" ht="15.75" thickBot="1">
      <c r="A182" s="2">
        <v>158</v>
      </c>
      <c r="B182" s="284">
        <v>282</v>
      </c>
      <c r="C182" s="285" t="s">
        <v>944</v>
      </c>
      <c r="D182" s="285" t="s">
        <v>1498</v>
      </c>
      <c r="E182" s="285" t="s">
        <v>847</v>
      </c>
      <c r="F182" s="285" t="s">
        <v>1496</v>
      </c>
      <c r="G182" s="285" t="s">
        <v>1497</v>
      </c>
      <c r="H182" s="285" t="s">
        <v>944</v>
      </c>
      <c r="I182" s="286">
        <v>416312</v>
      </c>
      <c r="J182" s="2" t="s">
        <v>21278</v>
      </c>
    </row>
    <row r="183" spans="1:10" ht="15.75" thickBot="1">
      <c r="A183" s="2">
        <v>159</v>
      </c>
      <c r="B183" s="284">
        <v>283</v>
      </c>
      <c r="C183" s="285" t="s">
        <v>1499</v>
      </c>
      <c r="D183" s="285">
        <v>2357242238</v>
      </c>
      <c r="E183" s="285" t="s">
        <v>847</v>
      </c>
      <c r="F183" s="285" t="s">
        <v>1500</v>
      </c>
      <c r="G183" s="285" t="s">
        <v>1501</v>
      </c>
      <c r="H183" s="285" t="s">
        <v>1502</v>
      </c>
      <c r="I183" s="286">
        <v>415614</v>
      </c>
      <c r="J183" s="2" t="s">
        <v>21279</v>
      </c>
    </row>
    <row r="184" spans="1:10" ht="15.75" thickBot="1">
      <c r="A184" s="2">
        <v>160</v>
      </c>
      <c r="B184" s="284">
        <v>284</v>
      </c>
      <c r="C184" s="285" t="s">
        <v>1503</v>
      </c>
      <c r="D184" s="285" t="s">
        <v>1506</v>
      </c>
      <c r="E184" s="285" t="s">
        <v>847</v>
      </c>
      <c r="F184" s="285" t="s">
        <v>1504</v>
      </c>
      <c r="G184" s="285" t="s">
        <v>1505</v>
      </c>
      <c r="H184" s="285" t="s">
        <v>1503</v>
      </c>
      <c r="I184" s="286">
        <v>402403</v>
      </c>
      <c r="J184" s="2" t="s">
        <v>21280</v>
      </c>
    </row>
    <row r="185" spans="1:10" ht="15.75" thickBot="1">
      <c r="A185" s="2">
        <v>161</v>
      </c>
      <c r="B185" s="284">
        <v>285</v>
      </c>
      <c r="C185" s="285" t="s">
        <v>1507</v>
      </c>
      <c r="D185" s="285" t="s">
        <v>1510</v>
      </c>
      <c r="E185" s="285" t="s">
        <v>847</v>
      </c>
      <c r="F185" s="285" t="s">
        <v>1508</v>
      </c>
      <c r="G185" s="285" t="s">
        <v>1509</v>
      </c>
      <c r="H185" s="285" t="s">
        <v>1507</v>
      </c>
      <c r="I185" s="286">
        <v>415206</v>
      </c>
      <c r="J185" s="2" t="s">
        <v>21281</v>
      </c>
    </row>
    <row r="186" spans="1:10" ht="15.75" thickBot="1">
      <c r="A186" s="2">
        <v>162</v>
      </c>
      <c r="B186" s="284">
        <v>286</v>
      </c>
      <c r="C186" s="285" t="s">
        <v>1511</v>
      </c>
      <c r="D186" s="285" t="s">
        <v>1514</v>
      </c>
      <c r="E186" s="285" t="s">
        <v>847</v>
      </c>
      <c r="F186" s="285" t="s">
        <v>1512</v>
      </c>
      <c r="G186" s="285" t="s">
        <v>1513</v>
      </c>
      <c r="H186" s="285" t="s">
        <v>1511</v>
      </c>
      <c r="I186" s="286">
        <v>415501</v>
      </c>
      <c r="J186" s="2" t="s">
        <v>21282</v>
      </c>
    </row>
    <row r="187" spans="1:10" ht="15.75" thickBot="1">
      <c r="A187" s="2">
        <v>163</v>
      </c>
      <c r="B187" s="284">
        <v>287</v>
      </c>
      <c r="C187" s="285" t="s">
        <v>1515</v>
      </c>
      <c r="D187" s="285" t="s">
        <v>1518</v>
      </c>
      <c r="E187" s="285" t="s">
        <v>847</v>
      </c>
      <c r="F187" s="285" t="s">
        <v>1516</v>
      </c>
      <c r="G187" s="285" t="s">
        <v>1517</v>
      </c>
      <c r="H187" s="285" t="s">
        <v>1515</v>
      </c>
      <c r="I187" s="286">
        <v>410505</v>
      </c>
      <c r="J187" s="2" t="s">
        <v>21283</v>
      </c>
    </row>
    <row r="188" spans="1:10" ht="15.75" thickBot="1">
      <c r="A188" s="2">
        <v>164</v>
      </c>
      <c r="B188" s="284">
        <v>288</v>
      </c>
      <c r="C188" s="285" t="s">
        <v>1519</v>
      </c>
      <c r="D188" s="285" t="s">
        <v>1521</v>
      </c>
      <c r="E188" s="285" t="s">
        <v>847</v>
      </c>
      <c r="F188" s="285" t="s">
        <v>1520</v>
      </c>
      <c r="G188" s="285" t="s">
        <v>1519</v>
      </c>
      <c r="H188" s="285" t="s">
        <v>1519</v>
      </c>
      <c r="I188" s="286">
        <v>415015</v>
      </c>
      <c r="J188" s="2" t="s">
        <v>21284</v>
      </c>
    </row>
    <row r="189" spans="1:10" ht="15.75" thickBot="1">
      <c r="A189" s="2">
        <v>165</v>
      </c>
      <c r="B189" s="284">
        <v>289</v>
      </c>
      <c r="C189" s="285" t="s">
        <v>1522</v>
      </c>
      <c r="D189" s="285">
        <v>7228222251</v>
      </c>
      <c r="E189" s="285" t="s">
        <v>847</v>
      </c>
      <c r="F189" s="285" t="s">
        <v>1523</v>
      </c>
      <c r="G189" s="285" t="s">
        <v>1524</v>
      </c>
      <c r="H189" s="285" t="s">
        <v>1522</v>
      </c>
      <c r="I189" s="286">
        <v>444905</v>
      </c>
      <c r="J189" s="2" t="s">
        <v>21285</v>
      </c>
    </row>
    <row r="190" spans="1:10" ht="15.75" thickBot="1">
      <c r="A190" s="2">
        <v>166</v>
      </c>
      <c r="B190" s="284">
        <v>290</v>
      </c>
      <c r="C190" s="285" t="s">
        <v>1525</v>
      </c>
      <c r="D190" s="285" t="s">
        <v>1528</v>
      </c>
      <c r="E190" s="285" t="s">
        <v>847</v>
      </c>
      <c r="F190" s="285" t="s">
        <v>1526</v>
      </c>
      <c r="G190" s="285" t="s">
        <v>1525</v>
      </c>
      <c r="H190" s="285" t="s">
        <v>1527</v>
      </c>
      <c r="I190" s="286">
        <v>425401</v>
      </c>
      <c r="J190" s="2" t="s">
        <v>21286</v>
      </c>
    </row>
    <row r="191" spans="1:10" ht="15.75" thickBot="1">
      <c r="A191" s="2">
        <v>168</v>
      </c>
      <c r="B191" s="284">
        <v>292</v>
      </c>
      <c r="C191" s="285" t="s">
        <v>1529</v>
      </c>
      <c r="D191" s="285" t="s">
        <v>1532</v>
      </c>
      <c r="E191" s="285" t="s">
        <v>847</v>
      </c>
      <c r="F191" s="285" t="s">
        <v>1530</v>
      </c>
      <c r="G191" s="285" t="s">
        <v>1531</v>
      </c>
      <c r="H191" s="285" t="s">
        <v>1529</v>
      </c>
      <c r="I191" s="286">
        <v>415514</v>
      </c>
      <c r="J191" s="2" t="s">
        <v>21287</v>
      </c>
    </row>
    <row r="192" spans="1:10" ht="15.75" thickBot="1">
      <c r="A192" s="2">
        <v>169</v>
      </c>
      <c r="B192" s="284">
        <v>293</v>
      </c>
      <c r="C192" s="285" t="s">
        <v>1533</v>
      </c>
      <c r="D192" s="285" t="s">
        <v>1537</v>
      </c>
      <c r="E192" s="285" t="s">
        <v>847</v>
      </c>
      <c r="F192" s="285" t="s">
        <v>1534</v>
      </c>
      <c r="G192" s="285" t="s">
        <v>1535</v>
      </c>
      <c r="H192" s="285" t="s">
        <v>1536</v>
      </c>
      <c r="I192" s="286">
        <v>415525</v>
      </c>
      <c r="J192" s="2" t="s">
        <v>21288</v>
      </c>
    </row>
    <row r="193" spans="1:10" ht="15.75" thickBot="1">
      <c r="A193" s="2">
        <v>170</v>
      </c>
      <c r="B193" s="284">
        <v>295</v>
      </c>
      <c r="C193" s="285" t="s">
        <v>1538</v>
      </c>
      <c r="D193" s="285" t="s">
        <v>21289</v>
      </c>
      <c r="E193" s="285" t="s">
        <v>847</v>
      </c>
      <c r="F193" s="285" t="s">
        <v>1539</v>
      </c>
      <c r="G193" s="285" t="s">
        <v>1540</v>
      </c>
      <c r="H193" s="285" t="s">
        <v>1538</v>
      </c>
      <c r="I193" s="286">
        <v>416112</v>
      </c>
      <c r="J193" s="2" t="s">
        <v>21290</v>
      </c>
    </row>
    <row r="194" spans="1:10" ht="15.75" thickBot="1">
      <c r="A194" s="2">
        <v>171</v>
      </c>
      <c r="B194" s="284">
        <v>296</v>
      </c>
      <c r="C194" s="285" t="s">
        <v>1541</v>
      </c>
      <c r="D194" s="285">
        <v>2355252173</v>
      </c>
      <c r="E194" s="285" t="s">
        <v>847</v>
      </c>
      <c r="F194" s="285" t="s">
        <v>1542</v>
      </c>
      <c r="G194" s="285" t="s">
        <v>1543</v>
      </c>
      <c r="H194" s="285" t="s">
        <v>1541</v>
      </c>
      <c r="I194" s="286">
        <v>415605</v>
      </c>
      <c r="J194" s="2" t="s">
        <v>21291</v>
      </c>
    </row>
    <row r="195" spans="1:10" ht="15.75" thickBot="1">
      <c r="A195" s="2">
        <v>172</v>
      </c>
      <c r="B195" s="284">
        <v>297</v>
      </c>
      <c r="C195" s="285" t="s">
        <v>1544</v>
      </c>
      <c r="D195" s="285" t="s">
        <v>1547</v>
      </c>
      <c r="E195" s="285" t="s">
        <v>829</v>
      </c>
      <c r="F195" s="285" t="s">
        <v>1545</v>
      </c>
      <c r="G195" s="285" t="s">
        <v>1546</v>
      </c>
      <c r="H195" s="285" t="s">
        <v>1544</v>
      </c>
      <c r="I195" s="286">
        <v>591302</v>
      </c>
      <c r="J195" s="2" t="s">
        <v>21292</v>
      </c>
    </row>
    <row r="196" spans="1:10" ht="15.75" thickBot="1">
      <c r="A196" s="2">
        <v>173</v>
      </c>
      <c r="B196" s="284">
        <v>300</v>
      </c>
      <c r="C196" s="285" t="s">
        <v>1548</v>
      </c>
      <c r="D196" s="285" t="s">
        <v>1552</v>
      </c>
      <c r="E196" s="285" t="s">
        <v>1551</v>
      </c>
      <c r="F196" s="285" t="s">
        <v>1549</v>
      </c>
      <c r="G196" s="285" t="s">
        <v>1550</v>
      </c>
      <c r="H196" s="285" t="s">
        <v>29</v>
      </c>
      <c r="I196" s="286">
        <v>600108</v>
      </c>
      <c r="J196" s="2" t="s">
        <v>21293</v>
      </c>
    </row>
    <row r="197" spans="1:10" ht="15.75" thickBot="1">
      <c r="A197" s="2">
        <v>174</v>
      </c>
      <c r="B197" s="284">
        <v>301</v>
      </c>
      <c r="C197" s="285" t="s">
        <v>1553</v>
      </c>
      <c r="D197" s="285" t="s">
        <v>1556</v>
      </c>
      <c r="E197" s="285" t="s">
        <v>847</v>
      </c>
      <c r="F197" s="285" t="s">
        <v>1554</v>
      </c>
      <c r="G197" s="285" t="s">
        <v>1555</v>
      </c>
      <c r="H197" s="285" t="s">
        <v>122</v>
      </c>
      <c r="I197" s="286">
        <v>431005</v>
      </c>
      <c r="J197" s="2" t="s">
        <v>21294</v>
      </c>
    </row>
    <row r="198" spans="1:10" ht="15.75" thickBot="1">
      <c r="A198" s="2">
        <v>175</v>
      </c>
      <c r="B198" s="284">
        <v>302</v>
      </c>
      <c r="C198" s="285" t="s">
        <v>1557</v>
      </c>
      <c r="D198" s="285" t="s">
        <v>1560</v>
      </c>
      <c r="E198" s="285" t="s">
        <v>847</v>
      </c>
      <c r="F198" s="285" t="s">
        <v>1558</v>
      </c>
      <c r="G198" s="285" t="s">
        <v>1559</v>
      </c>
      <c r="H198" s="285" t="s">
        <v>47</v>
      </c>
      <c r="I198" s="286">
        <v>400028</v>
      </c>
      <c r="J198" s="2" t="s">
        <v>21295</v>
      </c>
    </row>
    <row r="199" spans="1:10" ht="15.75" thickBot="1">
      <c r="A199" s="2">
        <v>176</v>
      </c>
      <c r="B199" s="284">
        <v>304</v>
      </c>
      <c r="C199" s="285" t="s">
        <v>1561</v>
      </c>
      <c r="D199" s="285" t="s">
        <v>1564</v>
      </c>
      <c r="E199" s="285" t="s">
        <v>829</v>
      </c>
      <c r="F199" s="285" t="s">
        <v>1562</v>
      </c>
      <c r="G199" s="285" t="s">
        <v>1563</v>
      </c>
      <c r="H199" s="285" t="s">
        <v>21</v>
      </c>
      <c r="I199" s="286">
        <v>560002</v>
      </c>
      <c r="J199" s="2" t="s">
        <v>21296</v>
      </c>
    </row>
    <row r="200" spans="1:10" ht="15.75" thickBot="1">
      <c r="A200" s="2">
        <v>177</v>
      </c>
      <c r="B200" s="284">
        <v>305</v>
      </c>
      <c r="C200" s="285" t="s">
        <v>1565</v>
      </c>
      <c r="D200" s="285" t="s">
        <v>1568</v>
      </c>
      <c r="E200" s="285" t="s">
        <v>847</v>
      </c>
      <c r="F200" s="285" t="s">
        <v>1566</v>
      </c>
      <c r="G200" s="285" t="s">
        <v>1567</v>
      </c>
      <c r="H200" s="285" t="s">
        <v>1238</v>
      </c>
      <c r="I200" s="286">
        <v>415001</v>
      </c>
      <c r="J200" s="2" t="s">
        <v>21297</v>
      </c>
    </row>
    <row r="201" spans="1:10" ht="15.75" thickBot="1">
      <c r="A201" s="2">
        <v>178</v>
      </c>
      <c r="B201" s="284">
        <v>306</v>
      </c>
      <c r="C201" s="285" t="s">
        <v>1569</v>
      </c>
      <c r="D201" s="285" t="s">
        <v>1572</v>
      </c>
      <c r="E201" s="285" t="s">
        <v>847</v>
      </c>
      <c r="F201" s="285" t="s">
        <v>1570</v>
      </c>
      <c r="G201" s="285" t="s">
        <v>1571</v>
      </c>
      <c r="H201" s="285" t="s">
        <v>47</v>
      </c>
      <c r="I201" s="286">
        <v>400066</v>
      </c>
      <c r="J201" s="2" t="s">
        <v>21298</v>
      </c>
    </row>
    <row r="202" spans="1:10" ht="15.75" thickBot="1">
      <c r="A202" s="2">
        <v>179</v>
      </c>
      <c r="B202" s="284">
        <v>307</v>
      </c>
      <c r="C202" s="285" t="s">
        <v>1573</v>
      </c>
      <c r="D202" s="285" t="s">
        <v>1576</v>
      </c>
      <c r="E202" s="285" t="s">
        <v>847</v>
      </c>
      <c r="F202" s="285" t="s">
        <v>1574</v>
      </c>
      <c r="G202" s="285" t="s">
        <v>1575</v>
      </c>
      <c r="H202" s="285" t="s">
        <v>1325</v>
      </c>
      <c r="I202" s="286">
        <v>421304</v>
      </c>
      <c r="J202" s="2" t="s">
        <v>21299</v>
      </c>
    </row>
    <row r="203" spans="1:10" ht="15.75" thickBot="1">
      <c r="A203" s="2">
        <v>180</v>
      </c>
      <c r="B203" s="284">
        <v>313</v>
      </c>
      <c r="C203" s="285" t="s">
        <v>1578</v>
      </c>
      <c r="D203" s="285" t="s">
        <v>1581</v>
      </c>
      <c r="E203" s="285" t="s">
        <v>847</v>
      </c>
      <c r="F203" s="285" t="s">
        <v>1579</v>
      </c>
      <c r="G203" s="285" t="s">
        <v>1580</v>
      </c>
      <c r="H203" s="285" t="s">
        <v>132</v>
      </c>
      <c r="I203" s="286">
        <v>411015</v>
      </c>
      <c r="J203" s="2" t="s">
        <v>21300</v>
      </c>
    </row>
    <row r="204" spans="1:10" ht="15.75" thickBot="1">
      <c r="A204" s="2">
        <v>181</v>
      </c>
      <c r="B204" s="284">
        <v>314</v>
      </c>
      <c r="C204" s="285" t="s">
        <v>1582</v>
      </c>
      <c r="D204" s="285" t="s">
        <v>1585</v>
      </c>
      <c r="E204" s="285" t="s">
        <v>847</v>
      </c>
      <c r="F204" s="285" t="s">
        <v>1583</v>
      </c>
      <c r="G204" s="285" t="s">
        <v>1584</v>
      </c>
      <c r="H204" s="285" t="s">
        <v>132</v>
      </c>
      <c r="I204" s="286">
        <v>411042</v>
      </c>
      <c r="J204" s="2" t="s">
        <v>21301</v>
      </c>
    </row>
    <row r="205" spans="1:10" ht="15.75" thickBot="1">
      <c r="A205" s="2">
        <v>182</v>
      </c>
      <c r="B205" s="284">
        <v>315</v>
      </c>
      <c r="C205" s="285" t="s">
        <v>1586</v>
      </c>
      <c r="D205" s="285" t="s">
        <v>1589</v>
      </c>
      <c r="E205" s="285" t="s">
        <v>847</v>
      </c>
      <c r="F205" s="285" t="s">
        <v>1587</v>
      </c>
      <c r="G205" s="285" t="s">
        <v>1588</v>
      </c>
      <c r="H205" s="285" t="s">
        <v>132</v>
      </c>
      <c r="I205" s="286">
        <v>411037</v>
      </c>
      <c r="J205" s="2" t="s">
        <v>21302</v>
      </c>
    </row>
    <row r="206" spans="1:10" ht="15.75" thickBot="1">
      <c r="A206" s="2">
        <v>184</v>
      </c>
      <c r="B206" s="284">
        <v>317</v>
      </c>
      <c r="C206" s="285" t="s">
        <v>1590</v>
      </c>
      <c r="D206" s="285" t="s">
        <v>1593</v>
      </c>
      <c r="E206" s="285" t="s">
        <v>847</v>
      </c>
      <c r="F206" s="285" t="s">
        <v>1591</v>
      </c>
      <c r="G206" s="285" t="s">
        <v>1592</v>
      </c>
      <c r="H206" s="285" t="s">
        <v>1590</v>
      </c>
      <c r="I206" s="286">
        <v>415510</v>
      </c>
      <c r="J206" s="2" t="s">
        <v>21303</v>
      </c>
    </row>
    <row r="207" spans="1:10" ht="15.75" thickBot="1">
      <c r="A207" s="2">
        <v>186</v>
      </c>
      <c r="B207" s="284">
        <v>319</v>
      </c>
      <c r="C207" s="285" t="s">
        <v>1594</v>
      </c>
      <c r="D207" s="285">
        <v>2353222079</v>
      </c>
      <c r="E207" s="285" t="s">
        <v>847</v>
      </c>
      <c r="F207" s="285" t="s">
        <v>1595</v>
      </c>
      <c r="G207" s="285" t="s">
        <v>1596</v>
      </c>
      <c r="H207" s="285" t="s">
        <v>1378</v>
      </c>
      <c r="I207" s="286">
        <v>416702</v>
      </c>
      <c r="J207" s="2" t="s">
        <v>21304</v>
      </c>
    </row>
    <row r="208" spans="1:10" ht="15.75" thickBot="1">
      <c r="A208" s="2">
        <v>187</v>
      </c>
      <c r="B208" s="284">
        <v>320</v>
      </c>
      <c r="C208" s="285" t="s">
        <v>1597</v>
      </c>
      <c r="D208" s="285" t="s">
        <v>1600</v>
      </c>
      <c r="E208" s="285" t="s">
        <v>847</v>
      </c>
      <c r="F208" s="285" t="s">
        <v>1598</v>
      </c>
      <c r="G208" s="285" t="s">
        <v>1599</v>
      </c>
      <c r="H208" s="285" t="s">
        <v>132</v>
      </c>
      <c r="I208" s="286">
        <v>411037</v>
      </c>
      <c r="J208" s="2" t="s">
        <v>21305</v>
      </c>
    </row>
    <row r="209" spans="1:10" ht="15.75" thickBot="1">
      <c r="A209" s="2">
        <v>188</v>
      </c>
      <c r="B209" s="284">
        <v>321</v>
      </c>
      <c r="C209" s="285" t="s">
        <v>1601</v>
      </c>
      <c r="D209" s="285" t="s">
        <v>1604</v>
      </c>
      <c r="E209" s="285" t="s">
        <v>847</v>
      </c>
      <c r="F209" s="285" t="s">
        <v>1602</v>
      </c>
      <c r="G209" s="285" t="s">
        <v>1603</v>
      </c>
      <c r="H209" s="285" t="s">
        <v>132</v>
      </c>
      <c r="I209" s="286">
        <v>411009</v>
      </c>
      <c r="J209" s="2" t="s">
        <v>21306</v>
      </c>
    </row>
    <row r="210" spans="1:10" ht="15.75" thickBot="1">
      <c r="A210" s="2">
        <v>189</v>
      </c>
      <c r="B210" s="284">
        <v>322</v>
      </c>
      <c r="C210" s="285" t="s">
        <v>1605</v>
      </c>
      <c r="D210" s="285" t="s">
        <v>1608</v>
      </c>
      <c r="E210" s="285" t="s">
        <v>847</v>
      </c>
      <c r="F210" s="285" t="s">
        <v>1606</v>
      </c>
      <c r="G210" s="285" t="s">
        <v>1607</v>
      </c>
      <c r="H210" s="284">
        <v>411002</v>
      </c>
      <c r="I210" s="286">
        <v>411002</v>
      </c>
      <c r="J210" s="2" t="s">
        <v>21307</v>
      </c>
    </row>
    <row r="211" spans="1:10" ht="15.75" thickBot="1">
      <c r="A211" s="2">
        <v>190</v>
      </c>
      <c r="B211" s="284">
        <v>323</v>
      </c>
      <c r="C211" s="285" t="s">
        <v>1609</v>
      </c>
      <c r="D211" s="285" t="s">
        <v>1612</v>
      </c>
      <c r="E211" s="285" t="s">
        <v>847</v>
      </c>
      <c r="F211" s="285" t="s">
        <v>1610</v>
      </c>
      <c r="G211" s="285" t="s">
        <v>1611</v>
      </c>
      <c r="H211" s="285" t="s">
        <v>1609</v>
      </c>
      <c r="I211" s="286">
        <v>415106</v>
      </c>
      <c r="J211" s="2" t="s">
        <v>21308</v>
      </c>
    </row>
    <row r="212" spans="1:10" ht="15.75" thickBot="1">
      <c r="A212" s="2">
        <v>191</v>
      </c>
      <c r="B212" s="284">
        <v>324</v>
      </c>
      <c r="C212" s="285" t="s">
        <v>1613</v>
      </c>
      <c r="D212" s="285" t="s">
        <v>1616</v>
      </c>
      <c r="E212" s="285" t="s">
        <v>847</v>
      </c>
      <c r="F212" s="285" t="s">
        <v>1614</v>
      </c>
      <c r="G212" s="285" t="s">
        <v>1615</v>
      </c>
      <c r="H212" s="285" t="s">
        <v>1613</v>
      </c>
      <c r="I212" s="286">
        <v>415522</v>
      </c>
      <c r="J212" s="2" t="s">
        <v>21309</v>
      </c>
    </row>
    <row r="213" spans="1:10" ht="15.75" thickBot="1">
      <c r="A213" s="2">
        <v>192</v>
      </c>
      <c r="B213" s="284">
        <v>325</v>
      </c>
      <c r="C213" s="285" t="s">
        <v>1617</v>
      </c>
      <c r="D213" s="285" t="s">
        <v>1620</v>
      </c>
      <c r="E213" s="285" t="s">
        <v>847</v>
      </c>
      <c r="F213" s="285" t="s">
        <v>1618</v>
      </c>
      <c r="G213" s="285" t="s">
        <v>1619</v>
      </c>
      <c r="H213" s="285" t="s">
        <v>132</v>
      </c>
      <c r="I213" s="286">
        <v>411002</v>
      </c>
      <c r="J213" s="2" t="s">
        <v>21310</v>
      </c>
    </row>
    <row r="214" spans="1:10" ht="15.75" thickBot="1">
      <c r="A214" s="2">
        <v>193</v>
      </c>
      <c r="B214" s="284">
        <v>326</v>
      </c>
      <c r="C214" s="285" t="s">
        <v>1621</v>
      </c>
      <c r="D214" s="285" t="s">
        <v>1624</v>
      </c>
      <c r="E214" s="285" t="s">
        <v>847</v>
      </c>
      <c r="F214" s="285" t="s">
        <v>1622</v>
      </c>
      <c r="G214" s="285" t="s">
        <v>1623</v>
      </c>
      <c r="H214" s="285" t="s">
        <v>181</v>
      </c>
      <c r="I214" s="286">
        <v>416002</v>
      </c>
      <c r="J214" s="2" t="s">
        <v>21311</v>
      </c>
    </row>
    <row r="215" spans="1:10" ht="15.75" thickBot="1">
      <c r="A215" s="2">
        <v>194</v>
      </c>
      <c r="B215" s="284">
        <v>327</v>
      </c>
      <c r="C215" s="285" t="s">
        <v>1625</v>
      </c>
      <c r="D215" s="285" t="s">
        <v>1628</v>
      </c>
      <c r="E215" s="285" t="s">
        <v>847</v>
      </c>
      <c r="F215" s="285" t="s">
        <v>1626</v>
      </c>
      <c r="G215" s="285" t="s">
        <v>1627</v>
      </c>
      <c r="H215" s="285" t="s">
        <v>47</v>
      </c>
      <c r="I215" s="286">
        <v>400052</v>
      </c>
      <c r="J215" s="2" t="s">
        <v>21312</v>
      </c>
    </row>
    <row r="216" spans="1:10" ht="15.75" thickBot="1">
      <c r="A216" s="2">
        <v>195</v>
      </c>
      <c r="B216" s="284">
        <v>329</v>
      </c>
      <c r="C216" s="285" t="s">
        <v>1629</v>
      </c>
      <c r="D216" s="285" t="s">
        <v>1632</v>
      </c>
      <c r="E216" s="285" t="s">
        <v>847</v>
      </c>
      <c r="F216" s="285" t="s">
        <v>1630</v>
      </c>
      <c r="G216" s="285" t="s">
        <v>1631</v>
      </c>
      <c r="H216" s="285" t="s">
        <v>47</v>
      </c>
      <c r="I216" s="286">
        <v>400012</v>
      </c>
      <c r="J216" s="2" t="s">
        <v>21313</v>
      </c>
    </row>
    <row r="217" spans="1:10" ht="15.75" thickBot="1">
      <c r="A217" s="2">
        <v>196</v>
      </c>
      <c r="B217" s="284">
        <v>330</v>
      </c>
      <c r="C217" s="285" t="s">
        <v>5607</v>
      </c>
      <c r="D217" s="285" t="s">
        <v>5611</v>
      </c>
      <c r="E217" s="285" t="s">
        <v>847</v>
      </c>
      <c r="F217" s="285" t="s">
        <v>5608</v>
      </c>
      <c r="G217" s="285" t="s">
        <v>5609</v>
      </c>
      <c r="H217" s="285" t="s">
        <v>5610</v>
      </c>
      <c r="I217" s="286">
        <v>411004</v>
      </c>
      <c r="J217" s="2" t="s">
        <v>21314</v>
      </c>
    </row>
    <row r="218" spans="1:10" ht="15.75" thickBot="1">
      <c r="A218" s="2">
        <v>197</v>
      </c>
      <c r="B218" s="284">
        <v>332</v>
      </c>
      <c r="C218" s="285" t="s">
        <v>1633</v>
      </c>
      <c r="D218" s="285" t="s">
        <v>1636</v>
      </c>
      <c r="E218" s="285" t="s">
        <v>847</v>
      </c>
      <c r="F218" s="285" t="s">
        <v>1634</v>
      </c>
      <c r="G218" s="285" t="s">
        <v>1635</v>
      </c>
      <c r="H218" s="285" t="s">
        <v>148</v>
      </c>
      <c r="I218" s="286">
        <v>422003</v>
      </c>
      <c r="J218" s="2" t="s">
        <v>21315</v>
      </c>
    </row>
    <row r="219" spans="1:10" ht="15.75" thickBot="1">
      <c r="A219" s="2">
        <v>198</v>
      </c>
      <c r="B219" s="284">
        <v>333</v>
      </c>
      <c r="C219" s="285" t="s">
        <v>1637</v>
      </c>
      <c r="D219" s="285" t="s">
        <v>1640</v>
      </c>
      <c r="E219" s="285" t="s">
        <v>847</v>
      </c>
      <c r="F219" s="285" t="s">
        <v>1638</v>
      </c>
      <c r="G219" s="285" t="s">
        <v>1639</v>
      </c>
      <c r="H219" s="285" t="s">
        <v>132</v>
      </c>
      <c r="I219" s="286">
        <v>411006</v>
      </c>
      <c r="J219" s="2" t="s">
        <v>21316</v>
      </c>
    </row>
    <row r="220" spans="1:10" ht="15.75" thickBot="1">
      <c r="A220" s="2">
        <v>199</v>
      </c>
      <c r="B220" s="284">
        <v>334</v>
      </c>
      <c r="C220" s="285" t="s">
        <v>1641</v>
      </c>
      <c r="D220" s="285" t="s">
        <v>1644</v>
      </c>
      <c r="E220" s="285" t="s">
        <v>847</v>
      </c>
      <c r="F220" s="285" t="s">
        <v>1642</v>
      </c>
      <c r="G220" s="285" t="s">
        <v>1643</v>
      </c>
      <c r="H220" s="285" t="s">
        <v>47</v>
      </c>
      <c r="I220" s="286">
        <v>400007</v>
      </c>
      <c r="J220" s="2" t="s">
        <v>21317</v>
      </c>
    </row>
    <row r="221" spans="1:10" ht="15.75" thickBot="1">
      <c r="A221" s="2">
        <v>200</v>
      </c>
      <c r="B221" s="284">
        <v>335</v>
      </c>
      <c r="C221" s="285" t="s">
        <v>1645</v>
      </c>
      <c r="D221" s="285" t="s">
        <v>1648</v>
      </c>
      <c r="E221" s="285" t="s">
        <v>847</v>
      </c>
      <c r="F221" s="285" t="s">
        <v>1646</v>
      </c>
      <c r="G221" s="285" t="s">
        <v>1647</v>
      </c>
      <c r="H221" s="285" t="s">
        <v>132</v>
      </c>
      <c r="I221" s="286">
        <v>411042</v>
      </c>
      <c r="J221" s="2" t="s">
        <v>21318</v>
      </c>
    </row>
    <row r="222" spans="1:10" ht="15.75" thickBot="1">
      <c r="A222" s="2">
        <v>201</v>
      </c>
      <c r="B222" s="284">
        <v>336</v>
      </c>
      <c r="C222" s="285" t="s">
        <v>1649</v>
      </c>
      <c r="D222" s="285" t="s">
        <v>1652</v>
      </c>
      <c r="E222" s="285" t="s">
        <v>847</v>
      </c>
      <c r="F222" s="285" t="s">
        <v>1650</v>
      </c>
      <c r="G222" s="285" t="s">
        <v>1651</v>
      </c>
      <c r="H222" s="285" t="s">
        <v>47</v>
      </c>
      <c r="I222" s="286">
        <v>400070</v>
      </c>
      <c r="J222" s="2" t="s">
        <v>21319</v>
      </c>
    </row>
    <row r="223" spans="1:10" ht="15.75" thickBot="1">
      <c r="A223" s="2">
        <v>202</v>
      </c>
      <c r="B223" s="284">
        <v>337</v>
      </c>
      <c r="C223" s="285" t="s">
        <v>1653</v>
      </c>
      <c r="D223" s="285" t="s">
        <v>1656</v>
      </c>
      <c r="E223" s="285" t="s">
        <v>847</v>
      </c>
      <c r="F223" s="285" t="s">
        <v>1654</v>
      </c>
      <c r="G223" s="285" t="s">
        <v>1655</v>
      </c>
      <c r="H223" s="285" t="s">
        <v>1653</v>
      </c>
      <c r="I223" s="286">
        <v>431211</v>
      </c>
      <c r="J223" s="2" t="s">
        <v>21320</v>
      </c>
    </row>
    <row r="224" spans="1:10" ht="15.75" thickBot="1">
      <c r="A224" s="2">
        <v>203</v>
      </c>
      <c r="B224" s="284">
        <v>338</v>
      </c>
      <c r="C224" s="285" t="s">
        <v>1657</v>
      </c>
      <c r="D224" s="285" t="s">
        <v>1661</v>
      </c>
      <c r="E224" s="285" t="s">
        <v>847</v>
      </c>
      <c r="F224" s="285" t="s">
        <v>1658</v>
      </c>
      <c r="G224" s="285" t="s">
        <v>1659</v>
      </c>
      <c r="H224" s="285" t="s">
        <v>1660</v>
      </c>
      <c r="I224" s="286">
        <v>431209</v>
      </c>
      <c r="J224" s="2" t="s">
        <v>21321</v>
      </c>
    </row>
    <row r="225" spans="1:10" ht="15.75" thickBot="1">
      <c r="A225" s="2">
        <v>205</v>
      </c>
      <c r="B225" s="284">
        <v>340</v>
      </c>
      <c r="C225" s="285" t="s">
        <v>1662</v>
      </c>
      <c r="D225" s="285" t="s">
        <v>1666</v>
      </c>
      <c r="E225" s="285" t="s">
        <v>847</v>
      </c>
      <c r="F225" s="285" t="s">
        <v>1663</v>
      </c>
      <c r="G225" s="285" t="s">
        <v>1664</v>
      </c>
      <c r="H225" s="285" t="s">
        <v>1665</v>
      </c>
      <c r="I225" s="286">
        <v>411037</v>
      </c>
      <c r="J225" s="2" t="s">
        <v>21322</v>
      </c>
    </row>
    <row r="226" spans="1:10" ht="15.75" thickBot="1">
      <c r="A226" s="2">
        <v>206</v>
      </c>
      <c r="B226" s="284">
        <v>341</v>
      </c>
      <c r="C226" s="285" t="s">
        <v>1667</v>
      </c>
      <c r="D226" s="285">
        <v>7.6126103692610906E+23</v>
      </c>
      <c r="E226" s="285" t="s">
        <v>1171</v>
      </c>
      <c r="F226" s="285" t="s">
        <v>1668</v>
      </c>
      <c r="G226" s="285" t="s">
        <v>1669</v>
      </c>
      <c r="H226" s="285" t="s">
        <v>39</v>
      </c>
      <c r="I226" s="286">
        <v>482002</v>
      </c>
      <c r="J226" s="2" t="s">
        <v>21323</v>
      </c>
    </row>
    <row r="227" spans="1:10" ht="15.75" thickBot="1">
      <c r="A227" s="2">
        <v>207</v>
      </c>
      <c r="B227" s="284">
        <v>342</v>
      </c>
      <c r="C227" s="285" t="s">
        <v>165</v>
      </c>
      <c r="D227" s="285" t="s">
        <v>1672</v>
      </c>
      <c r="E227" s="285" t="s">
        <v>829</v>
      </c>
      <c r="F227" s="285" t="s">
        <v>1670</v>
      </c>
      <c r="G227" s="285" t="s">
        <v>1671</v>
      </c>
      <c r="H227" s="285" t="s">
        <v>165</v>
      </c>
      <c r="I227" s="286">
        <v>586101</v>
      </c>
      <c r="J227" s="2" t="s">
        <v>21324</v>
      </c>
    </row>
    <row r="228" spans="1:10" ht="15.75" thickBot="1">
      <c r="A228" s="2">
        <v>208</v>
      </c>
      <c r="B228" s="284">
        <v>343</v>
      </c>
      <c r="C228" s="285" t="s">
        <v>1673</v>
      </c>
      <c r="D228" s="285" t="s">
        <v>1676</v>
      </c>
      <c r="E228" s="285" t="s">
        <v>585</v>
      </c>
      <c r="F228" s="285" t="s">
        <v>1674</v>
      </c>
      <c r="G228" s="285" t="s">
        <v>1675</v>
      </c>
      <c r="H228" s="285" t="s">
        <v>1260</v>
      </c>
      <c r="I228" s="286">
        <v>110001</v>
      </c>
      <c r="J228" s="2" t="s">
        <v>21325</v>
      </c>
    </row>
    <row r="229" spans="1:10" ht="15.75" thickBot="1">
      <c r="A229" s="2">
        <v>209</v>
      </c>
      <c r="B229" s="284">
        <v>344</v>
      </c>
      <c r="C229" s="285" t="s">
        <v>1677</v>
      </c>
      <c r="D229" s="285" t="s">
        <v>1680</v>
      </c>
      <c r="E229" s="285" t="s">
        <v>829</v>
      </c>
      <c r="F229" s="285" t="s">
        <v>1678</v>
      </c>
      <c r="G229" s="285" t="s">
        <v>1679</v>
      </c>
      <c r="H229" s="285" t="s">
        <v>21</v>
      </c>
      <c r="I229" s="286">
        <v>560003</v>
      </c>
      <c r="J229" s="2" t="s">
        <v>21326</v>
      </c>
    </row>
    <row r="230" spans="1:10" ht="15.75" thickBot="1">
      <c r="A230" s="2">
        <v>210</v>
      </c>
      <c r="B230" s="284">
        <v>345</v>
      </c>
      <c r="C230" s="285" t="s">
        <v>1681</v>
      </c>
      <c r="D230" s="285" t="s">
        <v>1684</v>
      </c>
      <c r="E230" s="285" t="s">
        <v>1166</v>
      </c>
      <c r="F230" s="285" t="s">
        <v>1682</v>
      </c>
      <c r="G230" s="285" t="s">
        <v>1683</v>
      </c>
      <c r="H230" s="285" t="s">
        <v>103</v>
      </c>
      <c r="I230" s="286">
        <v>395002</v>
      </c>
      <c r="J230" s="2" t="s">
        <v>21327</v>
      </c>
    </row>
    <row r="231" spans="1:10" ht="15.75" thickBot="1">
      <c r="A231" s="2">
        <v>212</v>
      </c>
      <c r="B231" s="284">
        <v>347</v>
      </c>
      <c r="C231" s="285" t="s">
        <v>1685</v>
      </c>
      <c r="D231" s="285" t="s">
        <v>1689</v>
      </c>
      <c r="E231" s="285" t="s">
        <v>847</v>
      </c>
      <c r="F231" s="285" t="s">
        <v>1686</v>
      </c>
      <c r="G231" s="285" t="s">
        <v>1687</v>
      </c>
      <c r="H231" s="285" t="s">
        <v>1688</v>
      </c>
      <c r="I231" s="286">
        <v>421004</v>
      </c>
      <c r="J231" s="2" t="s">
        <v>21328</v>
      </c>
    </row>
    <row r="232" spans="1:10" ht="15.75" thickBot="1">
      <c r="A232" s="2">
        <v>214</v>
      </c>
      <c r="B232" s="284">
        <v>349</v>
      </c>
      <c r="C232" s="285" t="s">
        <v>1691</v>
      </c>
      <c r="D232" s="285" t="s">
        <v>1692</v>
      </c>
      <c r="E232" s="285" t="s">
        <v>847</v>
      </c>
      <c r="F232" s="285" t="s">
        <v>21329</v>
      </c>
      <c r="G232" s="285" t="s">
        <v>21330</v>
      </c>
      <c r="H232" s="285" t="s">
        <v>1690</v>
      </c>
      <c r="I232" s="286">
        <v>425405</v>
      </c>
      <c r="J232" s="2" t="s">
        <v>21331</v>
      </c>
    </row>
    <row r="233" spans="1:10" ht="15.75" thickBot="1">
      <c r="A233" s="2">
        <v>216</v>
      </c>
      <c r="B233" s="284">
        <v>351</v>
      </c>
      <c r="C233" s="285" t="s">
        <v>1693</v>
      </c>
      <c r="D233" s="285" t="s">
        <v>1696</v>
      </c>
      <c r="E233" s="285" t="s">
        <v>585</v>
      </c>
      <c r="F233" s="285" t="s">
        <v>1694</v>
      </c>
      <c r="G233" s="285" t="s">
        <v>1695</v>
      </c>
      <c r="H233" s="285" t="s">
        <v>1260</v>
      </c>
      <c r="I233" s="286">
        <v>110006</v>
      </c>
      <c r="J233" s="2" t="s">
        <v>21332</v>
      </c>
    </row>
    <row r="234" spans="1:10" ht="15.75" thickBot="1">
      <c r="A234" s="2">
        <v>217</v>
      </c>
      <c r="B234" s="284">
        <v>352</v>
      </c>
      <c r="C234" s="285" t="s">
        <v>1697</v>
      </c>
      <c r="D234" s="285" t="s">
        <v>1699</v>
      </c>
      <c r="E234" s="285" t="s">
        <v>847</v>
      </c>
      <c r="F234" s="285" t="s">
        <v>1698</v>
      </c>
      <c r="G234" s="285" t="s">
        <v>1697</v>
      </c>
      <c r="H234" s="285" t="s">
        <v>1697</v>
      </c>
      <c r="I234" s="286">
        <v>422306</v>
      </c>
      <c r="J234" s="2" t="s">
        <v>21333</v>
      </c>
    </row>
    <row r="235" spans="1:10" ht="15.75" thickBot="1">
      <c r="A235" s="2">
        <v>218</v>
      </c>
      <c r="B235" s="284">
        <v>353</v>
      </c>
      <c r="C235" s="285" t="s">
        <v>1700</v>
      </c>
      <c r="D235" s="285" t="s">
        <v>1704</v>
      </c>
      <c r="E235" s="285" t="s">
        <v>847</v>
      </c>
      <c r="F235" s="285" t="s">
        <v>1701</v>
      </c>
      <c r="G235" s="285" t="s">
        <v>1702</v>
      </c>
      <c r="H235" s="285" t="s">
        <v>1703</v>
      </c>
      <c r="I235" s="286">
        <v>400703</v>
      </c>
      <c r="J235" s="2" t="s">
        <v>21334</v>
      </c>
    </row>
    <row r="236" spans="1:10" ht="15.75" thickBot="1">
      <c r="A236" s="2">
        <v>219</v>
      </c>
      <c r="B236" s="284">
        <v>354</v>
      </c>
      <c r="C236" s="285" t="s">
        <v>385</v>
      </c>
      <c r="D236" s="285">
        <v>4222477116</v>
      </c>
      <c r="E236" s="285" t="s">
        <v>1551</v>
      </c>
      <c r="F236" s="285" t="s">
        <v>1705</v>
      </c>
      <c r="G236" s="285" t="s">
        <v>1706</v>
      </c>
      <c r="H236" s="285" t="s">
        <v>385</v>
      </c>
      <c r="I236" s="286">
        <v>641001</v>
      </c>
      <c r="J236" s="2" t="s">
        <v>21335</v>
      </c>
    </row>
    <row r="237" spans="1:10" ht="15.75" thickBot="1">
      <c r="A237" s="2">
        <v>221</v>
      </c>
      <c r="B237" s="284">
        <v>356</v>
      </c>
      <c r="C237" s="285" t="s">
        <v>1707</v>
      </c>
      <c r="D237" s="285" t="s">
        <v>1710</v>
      </c>
      <c r="E237" s="285" t="s">
        <v>847</v>
      </c>
      <c r="F237" s="285" t="s">
        <v>1708</v>
      </c>
      <c r="G237" s="285" t="s">
        <v>1709</v>
      </c>
      <c r="H237" s="285" t="s">
        <v>49</v>
      </c>
      <c r="I237" s="286">
        <v>440008</v>
      </c>
      <c r="J237" s="2" t="s">
        <v>21336</v>
      </c>
    </row>
    <row r="238" spans="1:10" ht="15.75" thickBot="1">
      <c r="A238" s="2">
        <v>222</v>
      </c>
      <c r="B238" s="284">
        <v>357</v>
      </c>
      <c r="C238" s="285" t="s">
        <v>119</v>
      </c>
      <c r="D238" s="285" t="s">
        <v>1713</v>
      </c>
      <c r="E238" s="285" t="s">
        <v>1166</v>
      </c>
      <c r="F238" s="285" t="s">
        <v>1711</v>
      </c>
      <c r="G238" s="285" t="s">
        <v>1712</v>
      </c>
      <c r="H238" s="285" t="s">
        <v>119</v>
      </c>
      <c r="I238" s="286">
        <v>360001</v>
      </c>
      <c r="J238" s="2" t="s">
        <v>21337</v>
      </c>
    </row>
    <row r="239" spans="1:10" ht="15.75" thickBot="1">
      <c r="A239" s="2">
        <v>223</v>
      </c>
      <c r="B239" s="284">
        <v>358</v>
      </c>
      <c r="C239" s="285" t="s">
        <v>1714</v>
      </c>
      <c r="D239" s="285" t="s">
        <v>1717</v>
      </c>
      <c r="E239" s="285" t="s">
        <v>847</v>
      </c>
      <c r="F239" s="285" t="s">
        <v>1715</v>
      </c>
      <c r="G239" s="285" t="s">
        <v>1716</v>
      </c>
      <c r="H239" s="285" t="s">
        <v>1714</v>
      </c>
      <c r="I239" s="286">
        <v>414005</v>
      </c>
      <c r="J239" s="2" t="s">
        <v>21338</v>
      </c>
    </row>
    <row r="240" spans="1:10" ht="15.75" thickBot="1">
      <c r="A240" s="2">
        <v>224</v>
      </c>
      <c r="B240" s="284">
        <v>359</v>
      </c>
      <c r="C240" s="285" t="s">
        <v>556</v>
      </c>
      <c r="D240" s="285" t="s">
        <v>1720</v>
      </c>
      <c r="E240" s="285" t="s">
        <v>847</v>
      </c>
      <c r="F240" s="285" t="s">
        <v>1718</v>
      </c>
      <c r="G240" s="285" t="s">
        <v>1719</v>
      </c>
      <c r="H240" s="285" t="s">
        <v>1325</v>
      </c>
      <c r="I240" s="286">
        <v>421601</v>
      </c>
      <c r="J240" s="2" t="s">
        <v>21339</v>
      </c>
    </row>
    <row r="241" spans="1:10" ht="15.75" thickBot="1">
      <c r="A241" s="2">
        <v>225</v>
      </c>
      <c r="B241" s="284">
        <v>360</v>
      </c>
      <c r="C241" s="285" t="s">
        <v>1721</v>
      </c>
      <c r="D241" s="285" t="s">
        <v>1724</v>
      </c>
      <c r="E241" s="285" t="s">
        <v>847</v>
      </c>
      <c r="F241" s="285" t="s">
        <v>1715</v>
      </c>
      <c r="G241" s="285" t="s">
        <v>1722</v>
      </c>
      <c r="H241" s="285" t="s">
        <v>1723</v>
      </c>
      <c r="I241" s="286">
        <v>414601</v>
      </c>
      <c r="J241" s="2" t="s">
        <v>21340</v>
      </c>
    </row>
    <row r="242" spans="1:10" ht="15.75" thickBot="1">
      <c r="A242" s="2">
        <v>226</v>
      </c>
      <c r="B242" s="284">
        <v>361</v>
      </c>
      <c r="C242" s="285" t="s">
        <v>1725</v>
      </c>
      <c r="D242" s="285" t="s">
        <v>1728</v>
      </c>
      <c r="E242" s="285" t="s">
        <v>847</v>
      </c>
      <c r="F242" s="285" t="s">
        <v>1726</v>
      </c>
      <c r="G242" s="285" t="s">
        <v>1727</v>
      </c>
      <c r="H242" s="285" t="s">
        <v>1725</v>
      </c>
      <c r="I242" s="286">
        <v>416309</v>
      </c>
      <c r="J242" s="2" t="s">
        <v>21341</v>
      </c>
    </row>
    <row r="243" spans="1:10" ht="15.75" thickBot="1">
      <c r="A243" s="2">
        <v>227</v>
      </c>
      <c r="B243" s="284">
        <v>362</v>
      </c>
      <c r="C243" s="285" t="s">
        <v>1729</v>
      </c>
      <c r="D243" s="285" t="s">
        <v>1733</v>
      </c>
      <c r="E243" s="285" t="s">
        <v>847</v>
      </c>
      <c r="F243" s="285" t="s">
        <v>1730</v>
      </c>
      <c r="G243" s="285" t="s">
        <v>1731</v>
      </c>
      <c r="H243" s="285" t="s">
        <v>1732</v>
      </c>
      <c r="I243" s="286">
        <v>415101</v>
      </c>
      <c r="J243" s="2" t="s">
        <v>21342</v>
      </c>
    </row>
    <row r="244" spans="1:10" ht="15.75" thickBot="1">
      <c r="A244" s="2">
        <v>228</v>
      </c>
      <c r="B244" s="284">
        <v>364</v>
      </c>
      <c r="C244" s="285" t="s">
        <v>1734</v>
      </c>
      <c r="D244" s="285">
        <v>7164220078</v>
      </c>
      <c r="E244" s="285" t="s">
        <v>1171</v>
      </c>
      <c r="F244" s="285" t="s">
        <v>1735</v>
      </c>
      <c r="G244" s="285" t="s">
        <v>1736</v>
      </c>
      <c r="H244" s="285" t="s">
        <v>1734</v>
      </c>
      <c r="I244" s="286">
        <v>480334</v>
      </c>
      <c r="J244" s="2" t="s">
        <v>21343</v>
      </c>
    </row>
    <row r="245" spans="1:10" ht="15.75" thickBot="1">
      <c r="A245" s="2">
        <v>229</v>
      </c>
      <c r="B245" s="284">
        <v>365</v>
      </c>
      <c r="C245" s="285" t="s">
        <v>135</v>
      </c>
      <c r="D245" s="285">
        <v>1292433389</v>
      </c>
      <c r="E245" s="285" t="s">
        <v>1739</v>
      </c>
      <c r="F245" s="285" t="s">
        <v>1737</v>
      </c>
      <c r="G245" s="285" t="s">
        <v>1738</v>
      </c>
      <c r="H245" s="285" t="s">
        <v>135</v>
      </c>
      <c r="I245" s="286">
        <v>121001</v>
      </c>
      <c r="J245" s="2" t="s">
        <v>21344</v>
      </c>
    </row>
    <row r="246" spans="1:10" ht="15.75" thickBot="1">
      <c r="A246" s="2">
        <v>230</v>
      </c>
      <c r="B246" s="284">
        <v>366</v>
      </c>
      <c r="C246" s="285" t="s">
        <v>1740</v>
      </c>
      <c r="D246" s="285" t="s">
        <v>1743</v>
      </c>
      <c r="E246" s="285" t="s">
        <v>847</v>
      </c>
      <c r="F246" s="285" t="s">
        <v>1741</v>
      </c>
      <c r="G246" s="285" t="s">
        <v>1740</v>
      </c>
      <c r="H246" s="285" t="s">
        <v>1742</v>
      </c>
      <c r="I246" s="286">
        <v>425412</v>
      </c>
      <c r="J246" s="2" t="s">
        <v>21345</v>
      </c>
    </row>
    <row r="247" spans="1:10" ht="15.75" thickBot="1">
      <c r="A247" s="2">
        <v>231</v>
      </c>
      <c r="B247" s="284">
        <v>367</v>
      </c>
      <c r="C247" s="285" t="s">
        <v>1744</v>
      </c>
      <c r="D247" s="285" t="s">
        <v>1747</v>
      </c>
      <c r="E247" s="285" t="s">
        <v>847</v>
      </c>
      <c r="F247" s="285" t="s">
        <v>1745</v>
      </c>
      <c r="G247" s="285" t="s">
        <v>1746</v>
      </c>
      <c r="H247" s="285" t="s">
        <v>1744</v>
      </c>
      <c r="I247" s="286">
        <v>444101</v>
      </c>
      <c r="J247" s="2" t="s">
        <v>21346</v>
      </c>
    </row>
    <row r="248" spans="1:10" ht="15.75" thickBot="1">
      <c r="A248" s="2">
        <v>232</v>
      </c>
      <c r="B248" s="284">
        <v>368</v>
      </c>
      <c r="C248" s="285" t="s">
        <v>1748</v>
      </c>
      <c r="D248" s="285" t="s">
        <v>1750</v>
      </c>
      <c r="E248" s="285" t="s">
        <v>829</v>
      </c>
      <c r="F248" s="285" t="s">
        <v>1749</v>
      </c>
      <c r="G248" s="285" t="s">
        <v>1749</v>
      </c>
      <c r="H248" s="285" t="s">
        <v>1748</v>
      </c>
      <c r="I248" s="286">
        <v>582101</v>
      </c>
      <c r="J248" s="2" t="s">
        <v>21347</v>
      </c>
    </row>
    <row r="249" spans="1:10" ht="15.75" thickBot="1">
      <c r="A249" s="2">
        <v>233</v>
      </c>
      <c r="B249" s="284">
        <v>369</v>
      </c>
      <c r="C249" s="285" t="s">
        <v>1751</v>
      </c>
      <c r="D249" s="285">
        <v>2167276107</v>
      </c>
      <c r="E249" s="285" t="s">
        <v>847</v>
      </c>
      <c r="F249" s="285" t="s">
        <v>1752</v>
      </c>
      <c r="G249" s="285" t="s">
        <v>1753</v>
      </c>
      <c r="H249" s="285" t="s">
        <v>1751</v>
      </c>
      <c r="I249" s="286">
        <v>412804</v>
      </c>
      <c r="J249" s="2" t="s">
        <v>21348</v>
      </c>
    </row>
    <row r="250" spans="1:10" ht="15.75" thickBot="1">
      <c r="A250" s="2">
        <v>234</v>
      </c>
      <c r="B250" s="284">
        <v>370</v>
      </c>
      <c r="C250" s="285" t="s">
        <v>1754</v>
      </c>
      <c r="D250" s="285" t="s">
        <v>1757</v>
      </c>
      <c r="E250" s="285" t="s">
        <v>847</v>
      </c>
      <c r="F250" s="285" t="s">
        <v>1755</v>
      </c>
      <c r="G250" s="285" t="s">
        <v>1756</v>
      </c>
      <c r="H250" s="285" t="s">
        <v>132</v>
      </c>
      <c r="I250" s="286">
        <v>411007</v>
      </c>
      <c r="J250" s="2" t="s">
        <v>21349</v>
      </c>
    </row>
    <row r="251" spans="1:10" ht="15.75" thickBot="1">
      <c r="A251" s="2">
        <v>235</v>
      </c>
      <c r="B251" s="284">
        <v>371</v>
      </c>
      <c r="C251" s="285" t="s">
        <v>1758</v>
      </c>
      <c r="D251" s="285" t="s">
        <v>1761</v>
      </c>
      <c r="E251" s="285" t="s">
        <v>847</v>
      </c>
      <c r="F251" s="285" t="s">
        <v>1759</v>
      </c>
      <c r="G251" s="285" t="s">
        <v>1760</v>
      </c>
      <c r="H251" s="285" t="s">
        <v>47</v>
      </c>
      <c r="I251" s="286">
        <v>400014</v>
      </c>
      <c r="J251" s="2" t="s">
        <v>21350</v>
      </c>
    </row>
    <row r="252" spans="1:10" ht="15.75" thickBot="1">
      <c r="A252" s="2">
        <v>236</v>
      </c>
      <c r="B252" s="284">
        <v>372</v>
      </c>
      <c r="C252" s="285" t="s">
        <v>1762</v>
      </c>
      <c r="D252" s="285" t="s">
        <v>1765</v>
      </c>
      <c r="E252" s="285" t="s">
        <v>847</v>
      </c>
      <c r="F252" s="285" t="s">
        <v>1763</v>
      </c>
      <c r="G252" s="285" t="s">
        <v>1764</v>
      </c>
      <c r="H252" s="285" t="s">
        <v>1762</v>
      </c>
      <c r="I252" s="286">
        <v>410405</v>
      </c>
      <c r="J252" s="2" t="s">
        <v>21351</v>
      </c>
    </row>
    <row r="253" spans="1:10" ht="15.75" thickBot="1">
      <c r="A253" s="2">
        <v>237</v>
      </c>
      <c r="B253" s="284">
        <v>373</v>
      </c>
      <c r="C253" s="285" t="s">
        <v>87</v>
      </c>
      <c r="D253" s="285">
        <v>4522344746</v>
      </c>
      <c r="E253" s="285" t="s">
        <v>1551</v>
      </c>
      <c r="F253" s="285" t="s">
        <v>1766</v>
      </c>
      <c r="G253" s="285" t="s">
        <v>1767</v>
      </c>
      <c r="H253" s="285" t="s">
        <v>87</v>
      </c>
      <c r="I253" s="286">
        <v>625001</v>
      </c>
      <c r="J253" s="2" t="s">
        <v>21352</v>
      </c>
    </row>
    <row r="254" spans="1:10" ht="15.75" thickBot="1">
      <c r="A254" s="2">
        <v>238</v>
      </c>
      <c r="B254" s="284">
        <v>374</v>
      </c>
      <c r="C254" s="285" t="s">
        <v>131</v>
      </c>
      <c r="D254" s="285" t="s">
        <v>1770</v>
      </c>
      <c r="E254" s="285" t="s">
        <v>829</v>
      </c>
      <c r="F254" s="285" t="s">
        <v>1768</v>
      </c>
      <c r="G254" s="285" t="s">
        <v>1769</v>
      </c>
      <c r="H254" s="285" t="s">
        <v>131</v>
      </c>
      <c r="I254" s="286">
        <v>570001</v>
      </c>
      <c r="J254" s="2" t="s">
        <v>21353</v>
      </c>
    </row>
    <row r="255" spans="1:10" ht="15.75" thickBot="1">
      <c r="A255" s="2">
        <v>239</v>
      </c>
      <c r="B255" s="284">
        <v>375</v>
      </c>
      <c r="C255" s="285" t="s">
        <v>387</v>
      </c>
      <c r="D255" s="285">
        <v>4272211790</v>
      </c>
      <c r="E255" s="285" t="s">
        <v>1551</v>
      </c>
      <c r="F255" s="285" t="s">
        <v>1771</v>
      </c>
      <c r="G255" s="285" t="s">
        <v>1772</v>
      </c>
      <c r="H255" s="285" t="s">
        <v>1773</v>
      </c>
      <c r="I255" s="286">
        <v>636006</v>
      </c>
      <c r="J255" s="2" t="s">
        <v>21354</v>
      </c>
    </row>
    <row r="256" spans="1:10" ht="15.75" thickBot="1">
      <c r="A256" s="2">
        <v>240</v>
      </c>
      <c r="B256" s="284">
        <v>376</v>
      </c>
      <c r="C256" s="285" t="s">
        <v>1774</v>
      </c>
      <c r="D256" s="285" t="s">
        <v>1778</v>
      </c>
      <c r="E256" s="285" t="s">
        <v>1777</v>
      </c>
      <c r="F256" s="285" t="s">
        <v>1775</v>
      </c>
      <c r="G256" s="285" t="s">
        <v>1776</v>
      </c>
      <c r="H256" s="285" t="s">
        <v>409</v>
      </c>
      <c r="I256" s="286">
        <v>700020</v>
      </c>
      <c r="J256" s="2" t="s">
        <v>21355</v>
      </c>
    </row>
    <row r="257" spans="1:10" ht="15.75" thickBot="1">
      <c r="A257" s="2">
        <v>241</v>
      </c>
      <c r="B257" s="284">
        <v>377</v>
      </c>
      <c r="C257" s="285" t="s">
        <v>1779</v>
      </c>
      <c r="D257" s="285" t="s">
        <v>1782</v>
      </c>
      <c r="E257" s="285" t="s">
        <v>318</v>
      </c>
      <c r="F257" s="285" t="s">
        <v>1780</v>
      </c>
      <c r="G257" s="285" t="s">
        <v>1781</v>
      </c>
      <c r="H257" s="285" t="s">
        <v>1779</v>
      </c>
      <c r="I257" s="286">
        <v>403802</v>
      </c>
      <c r="J257" s="2" t="s">
        <v>21356</v>
      </c>
    </row>
    <row r="258" spans="1:10" ht="15.75" thickBot="1">
      <c r="A258" s="2">
        <v>242</v>
      </c>
      <c r="B258" s="284">
        <v>378</v>
      </c>
      <c r="C258" s="285" t="s">
        <v>391</v>
      </c>
      <c r="D258" s="285" t="s">
        <v>1787</v>
      </c>
      <c r="E258" s="285" t="s">
        <v>1786</v>
      </c>
      <c r="F258" s="285" t="s">
        <v>1783</v>
      </c>
      <c r="G258" s="285" t="s">
        <v>1784</v>
      </c>
      <c r="H258" s="285" t="s">
        <v>1785</v>
      </c>
      <c r="I258" s="286">
        <v>201001</v>
      </c>
      <c r="J258" s="2" t="s">
        <v>21357</v>
      </c>
    </row>
    <row r="259" spans="1:10" ht="15.75" thickBot="1">
      <c r="A259" s="2">
        <v>243</v>
      </c>
      <c r="B259" s="284">
        <v>379</v>
      </c>
      <c r="C259" s="285" t="s">
        <v>1788</v>
      </c>
      <c r="D259" s="285">
        <v>4842373916</v>
      </c>
      <c r="E259" s="285" t="s">
        <v>344</v>
      </c>
      <c r="F259" s="285" t="s">
        <v>1789</v>
      </c>
      <c r="G259" s="285" t="s">
        <v>1790</v>
      </c>
      <c r="H259" s="285" t="s">
        <v>1791</v>
      </c>
      <c r="I259" s="286">
        <v>682035</v>
      </c>
      <c r="J259" s="2" t="s">
        <v>21358</v>
      </c>
    </row>
    <row r="260" spans="1:10" ht="15.75" thickBot="1">
      <c r="A260" s="2">
        <v>244</v>
      </c>
      <c r="B260" s="284">
        <v>380</v>
      </c>
      <c r="C260" s="285" t="s">
        <v>331</v>
      </c>
      <c r="D260" s="285" t="s">
        <v>1794</v>
      </c>
      <c r="E260" s="285" t="s">
        <v>829</v>
      </c>
      <c r="F260" s="285" t="s">
        <v>1792</v>
      </c>
      <c r="G260" s="285" t="s">
        <v>1793</v>
      </c>
      <c r="H260" s="285" t="s">
        <v>331</v>
      </c>
      <c r="I260" s="286">
        <v>584101</v>
      </c>
      <c r="J260" s="2" t="s">
        <v>21359</v>
      </c>
    </row>
    <row r="261" spans="1:10" ht="15.75" thickBot="1">
      <c r="A261" s="2">
        <v>245</v>
      </c>
      <c r="B261" s="284">
        <v>381</v>
      </c>
      <c r="C261" s="285" t="s">
        <v>130</v>
      </c>
      <c r="D261" s="285" t="s">
        <v>1797</v>
      </c>
      <c r="E261" s="285" t="s">
        <v>829</v>
      </c>
      <c r="F261" s="285" t="s">
        <v>1795</v>
      </c>
      <c r="G261" s="285" t="s">
        <v>1796</v>
      </c>
      <c r="H261" s="285" t="s">
        <v>130</v>
      </c>
      <c r="I261" s="286">
        <v>575001</v>
      </c>
      <c r="J261" s="2" t="s">
        <v>21360</v>
      </c>
    </row>
    <row r="262" spans="1:10" ht="15.75" thickBot="1">
      <c r="A262" s="2">
        <v>246</v>
      </c>
      <c r="B262" s="284">
        <v>382</v>
      </c>
      <c r="C262" s="285" t="s">
        <v>43</v>
      </c>
      <c r="D262" s="285" t="s">
        <v>1802</v>
      </c>
      <c r="E262" s="285" t="s">
        <v>1801</v>
      </c>
      <c r="F262" s="285" t="s">
        <v>1798</v>
      </c>
      <c r="G262" s="285" t="s">
        <v>1799</v>
      </c>
      <c r="H262" s="285" t="s">
        <v>1800</v>
      </c>
      <c r="I262" s="286">
        <v>141003</v>
      </c>
      <c r="J262" s="2" t="s">
        <v>21361</v>
      </c>
    </row>
    <row r="263" spans="1:10" ht="15.75" thickBot="1">
      <c r="A263" s="2">
        <v>247</v>
      </c>
      <c r="B263" s="284">
        <v>383</v>
      </c>
      <c r="C263" s="285" t="s">
        <v>1803</v>
      </c>
      <c r="D263" s="285" t="s">
        <v>1806</v>
      </c>
      <c r="E263" s="285" t="s">
        <v>911</v>
      </c>
      <c r="F263" s="285" t="s">
        <v>1804</v>
      </c>
      <c r="G263" s="285" t="s">
        <v>1805</v>
      </c>
      <c r="H263" s="285" t="s">
        <v>38</v>
      </c>
      <c r="I263" s="286">
        <v>500027</v>
      </c>
      <c r="J263" s="2" t="s">
        <v>21362</v>
      </c>
    </row>
    <row r="264" spans="1:10" ht="15.75" thickBot="1">
      <c r="A264" s="2">
        <v>248</v>
      </c>
      <c r="B264" s="284">
        <v>384</v>
      </c>
      <c r="C264" s="285" t="s">
        <v>28</v>
      </c>
      <c r="D264" s="285" t="s">
        <v>1808</v>
      </c>
      <c r="E264" s="285" t="s">
        <v>28</v>
      </c>
      <c r="F264" s="285" t="s">
        <v>1807</v>
      </c>
      <c r="G264" s="287"/>
      <c r="H264" s="285" t="s">
        <v>28</v>
      </c>
      <c r="I264" s="286">
        <v>160017</v>
      </c>
      <c r="J264" s="2" t="s">
        <v>21363</v>
      </c>
    </row>
    <row r="265" spans="1:10" ht="15.75" thickBot="1">
      <c r="A265" s="2">
        <v>249</v>
      </c>
      <c r="B265" s="284">
        <v>385</v>
      </c>
      <c r="C265" s="285" t="s">
        <v>1809</v>
      </c>
      <c r="D265" s="285" t="s">
        <v>1812</v>
      </c>
      <c r="E265" s="285" t="s">
        <v>847</v>
      </c>
      <c r="F265" s="285" t="s">
        <v>1810</v>
      </c>
      <c r="G265" s="285" t="s">
        <v>1811</v>
      </c>
      <c r="H265" s="285" t="s">
        <v>800</v>
      </c>
      <c r="I265" s="286">
        <v>401501</v>
      </c>
      <c r="J265" s="2" t="s">
        <v>21364</v>
      </c>
    </row>
    <row r="266" spans="1:10" ht="15.75" thickBot="1">
      <c r="A266" s="2">
        <v>250</v>
      </c>
      <c r="B266" s="284">
        <v>386</v>
      </c>
      <c r="C266" s="285" t="s">
        <v>1813</v>
      </c>
      <c r="D266" s="285" t="s">
        <v>1816</v>
      </c>
      <c r="E266" s="285" t="s">
        <v>847</v>
      </c>
      <c r="F266" s="285" t="s">
        <v>1814</v>
      </c>
      <c r="G266" s="285" t="s">
        <v>1815</v>
      </c>
      <c r="H266" s="285" t="s">
        <v>132</v>
      </c>
      <c r="I266" s="286">
        <v>411026</v>
      </c>
      <c r="J266" s="2" t="s">
        <v>21365</v>
      </c>
    </row>
    <row r="267" spans="1:10" ht="15.75" thickBot="1">
      <c r="A267" s="2">
        <v>251</v>
      </c>
      <c r="B267" s="284">
        <v>387</v>
      </c>
      <c r="C267" s="285" t="s">
        <v>102</v>
      </c>
      <c r="D267" s="285" t="s">
        <v>1819</v>
      </c>
      <c r="E267" s="285" t="s">
        <v>911</v>
      </c>
      <c r="F267" s="285" t="s">
        <v>1817</v>
      </c>
      <c r="G267" s="285" t="s">
        <v>1818</v>
      </c>
      <c r="H267" s="285" t="s">
        <v>102</v>
      </c>
      <c r="I267" s="286">
        <v>500003</v>
      </c>
      <c r="J267" s="2" t="s">
        <v>21366</v>
      </c>
    </row>
    <row r="268" spans="1:10" ht="15.75" thickBot="1">
      <c r="A268" s="2">
        <v>252</v>
      </c>
      <c r="B268" s="284">
        <v>388</v>
      </c>
      <c r="C268" s="285" t="s">
        <v>1820</v>
      </c>
      <c r="D268" s="285" t="s">
        <v>1823</v>
      </c>
      <c r="E268" s="285" t="s">
        <v>1551</v>
      </c>
      <c r="F268" s="285" t="s">
        <v>1821</v>
      </c>
      <c r="G268" s="285" t="s">
        <v>1822</v>
      </c>
      <c r="H268" s="285" t="s">
        <v>1820</v>
      </c>
      <c r="I268" s="286">
        <v>620018</v>
      </c>
      <c r="J268" s="2" t="s">
        <v>21367</v>
      </c>
    </row>
    <row r="269" spans="1:10" ht="15.75" thickBot="1">
      <c r="A269" s="2">
        <v>253</v>
      </c>
      <c r="B269" s="284">
        <v>389</v>
      </c>
      <c r="C269" s="285" t="s">
        <v>40</v>
      </c>
      <c r="D269" s="285" t="s">
        <v>1827</v>
      </c>
      <c r="E269" s="285" t="s">
        <v>827</v>
      </c>
      <c r="F269" s="285" t="s">
        <v>1824</v>
      </c>
      <c r="G269" s="285" t="s">
        <v>1825</v>
      </c>
      <c r="H269" s="285" t="s">
        <v>1826</v>
      </c>
      <c r="I269" s="286">
        <v>302001</v>
      </c>
      <c r="J269" s="2" t="s">
        <v>21368</v>
      </c>
    </row>
    <row r="270" spans="1:10" ht="15.75" thickBot="1">
      <c r="A270" s="2">
        <v>254</v>
      </c>
      <c r="B270" s="284">
        <v>390</v>
      </c>
      <c r="C270" s="285" t="s">
        <v>1828</v>
      </c>
      <c r="D270" s="285" t="s">
        <v>1831</v>
      </c>
      <c r="E270" s="285" t="s">
        <v>847</v>
      </c>
      <c r="F270" s="285" t="s">
        <v>1829</v>
      </c>
      <c r="G270" s="285" t="s">
        <v>1830</v>
      </c>
      <c r="H270" s="285" t="s">
        <v>1828</v>
      </c>
      <c r="I270" s="286">
        <v>402116</v>
      </c>
      <c r="J270" s="2" t="s">
        <v>21369</v>
      </c>
    </row>
    <row r="271" spans="1:10" ht="15.75" thickBot="1">
      <c r="A271" s="2">
        <v>255</v>
      </c>
      <c r="B271" s="284">
        <v>391</v>
      </c>
      <c r="C271" s="285" t="s">
        <v>1832</v>
      </c>
      <c r="D271" s="285" t="s">
        <v>1835</v>
      </c>
      <c r="E271" s="285" t="s">
        <v>847</v>
      </c>
      <c r="F271" s="285" t="s">
        <v>1833</v>
      </c>
      <c r="G271" s="285" t="s">
        <v>1834</v>
      </c>
      <c r="H271" s="285" t="s">
        <v>132</v>
      </c>
      <c r="I271" s="286">
        <v>411035</v>
      </c>
      <c r="J271" s="2" t="s">
        <v>21370</v>
      </c>
    </row>
    <row r="272" spans="1:10" ht="15.75" thickBot="1">
      <c r="A272" s="2">
        <v>256</v>
      </c>
      <c r="B272" s="284">
        <v>392</v>
      </c>
      <c r="C272" s="285" t="s">
        <v>1836</v>
      </c>
      <c r="D272" s="285" t="s">
        <v>1839</v>
      </c>
      <c r="E272" s="285" t="s">
        <v>585</v>
      </c>
      <c r="F272" s="285" t="s">
        <v>1837</v>
      </c>
      <c r="G272" s="285" t="s">
        <v>1838</v>
      </c>
      <c r="H272" s="285" t="s">
        <v>1836</v>
      </c>
      <c r="I272" s="286">
        <v>110049</v>
      </c>
      <c r="J272" s="2" t="s">
        <v>21371</v>
      </c>
    </row>
    <row r="273" spans="1:10" ht="15.75" thickBot="1">
      <c r="A273" s="2">
        <v>257</v>
      </c>
      <c r="B273" s="284">
        <v>393</v>
      </c>
      <c r="C273" s="285" t="s">
        <v>1840</v>
      </c>
      <c r="D273" s="285" t="s">
        <v>1843</v>
      </c>
      <c r="E273" s="285" t="s">
        <v>1166</v>
      </c>
      <c r="F273" s="285" t="s">
        <v>1841</v>
      </c>
      <c r="G273" s="285" t="s">
        <v>1842</v>
      </c>
      <c r="H273" s="285" t="s">
        <v>16</v>
      </c>
      <c r="I273" s="286">
        <v>380001</v>
      </c>
      <c r="J273" s="2" t="s">
        <v>21372</v>
      </c>
    </row>
    <row r="274" spans="1:10" ht="15.75" thickBot="1">
      <c r="A274" s="2">
        <v>258</v>
      </c>
      <c r="B274" s="284">
        <v>394</v>
      </c>
      <c r="C274" s="285" t="s">
        <v>107</v>
      </c>
      <c r="D274" s="285">
        <v>4612322174</v>
      </c>
      <c r="E274" s="285" t="s">
        <v>1551</v>
      </c>
      <c r="F274" s="285" t="s">
        <v>1844</v>
      </c>
      <c r="G274" s="285" t="s">
        <v>1845</v>
      </c>
      <c r="H274" s="285" t="s">
        <v>107</v>
      </c>
      <c r="I274" s="286">
        <v>628001</v>
      </c>
      <c r="J274" s="2" t="s">
        <v>21373</v>
      </c>
    </row>
    <row r="275" spans="1:10" ht="15.75" thickBot="1">
      <c r="A275" s="2">
        <v>259</v>
      </c>
      <c r="B275" s="284">
        <v>395</v>
      </c>
      <c r="C275" s="285" t="s">
        <v>1846</v>
      </c>
      <c r="D275" s="285" t="s">
        <v>1849</v>
      </c>
      <c r="E275" s="285" t="s">
        <v>847</v>
      </c>
      <c r="F275" s="285" t="s">
        <v>1847</v>
      </c>
      <c r="G275" s="285" t="s">
        <v>1848</v>
      </c>
      <c r="H275" s="285" t="s">
        <v>1846</v>
      </c>
      <c r="I275" s="286">
        <v>416502</v>
      </c>
      <c r="J275" s="2" t="s">
        <v>21374</v>
      </c>
    </row>
    <row r="276" spans="1:10" ht="15.75" thickBot="1">
      <c r="A276" s="2">
        <v>260</v>
      </c>
      <c r="B276" s="284">
        <v>396</v>
      </c>
      <c r="C276" s="285" t="s">
        <v>1850</v>
      </c>
      <c r="D276" s="285" t="s">
        <v>1853</v>
      </c>
      <c r="E276" s="285" t="s">
        <v>911</v>
      </c>
      <c r="F276" s="285" t="s">
        <v>1851</v>
      </c>
      <c r="G276" s="285" t="s">
        <v>1852</v>
      </c>
      <c r="H276" s="285" t="s">
        <v>1850</v>
      </c>
      <c r="I276" s="286">
        <v>520001</v>
      </c>
      <c r="J276" s="2" t="s">
        <v>21375</v>
      </c>
    </row>
    <row r="277" spans="1:10" ht="15.75" thickBot="1">
      <c r="A277" s="2">
        <v>261</v>
      </c>
      <c r="B277" s="284">
        <v>397</v>
      </c>
      <c r="C277" s="285" t="s">
        <v>1854</v>
      </c>
      <c r="D277" s="285" t="s">
        <v>1857</v>
      </c>
      <c r="E277" s="285" t="s">
        <v>847</v>
      </c>
      <c r="F277" s="285" t="s">
        <v>1855</v>
      </c>
      <c r="G277" s="285" t="s">
        <v>1856</v>
      </c>
      <c r="H277" s="285" t="s">
        <v>47</v>
      </c>
      <c r="I277" s="286">
        <v>400078</v>
      </c>
      <c r="J277" s="2" t="s">
        <v>21376</v>
      </c>
    </row>
    <row r="278" spans="1:10" ht="15.75" thickBot="1">
      <c r="A278" s="2">
        <v>262</v>
      </c>
      <c r="B278" s="284">
        <v>398</v>
      </c>
      <c r="C278" s="285" t="s">
        <v>819</v>
      </c>
      <c r="D278" s="285" t="s">
        <v>1861</v>
      </c>
      <c r="E278" s="285" t="s">
        <v>911</v>
      </c>
      <c r="F278" s="285" t="s">
        <v>1858</v>
      </c>
      <c r="G278" s="285" t="s">
        <v>1859</v>
      </c>
      <c r="H278" s="285" t="s">
        <v>1860</v>
      </c>
      <c r="I278" s="286">
        <v>530020</v>
      </c>
      <c r="J278" s="2" t="s">
        <v>21377</v>
      </c>
    </row>
    <row r="279" spans="1:10" ht="15.75" thickBot="1">
      <c r="A279" s="2">
        <v>263</v>
      </c>
      <c r="B279" s="284">
        <v>399</v>
      </c>
      <c r="C279" s="285" t="s">
        <v>106</v>
      </c>
      <c r="D279" s="285">
        <v>4712471825</v>
      </c>
      <c r="E279" s="285" t="s">
        <v>344</v>
      </c>
      <c r="F279" s="285" t="s">
        <v>1862</v>
      </c>
      <c r="G279" s="285" t="s">
        <v>21378</v>
      </c>
      <c r="H279" s="285" t="s">
        <v>106</v>
      </c>
      <c r="I279" s="286">
        <v>695001</v>
      </c>
      <c r="J279" s="2" t="s">
        <v>21379</v>
      </c>
    </row>
    <row r="280" spans="1:10" ht="15.75" thickBot="1">
      <c r="A280" s="2">
        <v>264</v>
      </c>
      <c r="B280" s="284">
        <v>400</v>
      </c>
      <c r="C280" s="285" t="s">
        <v>1863</v>
      </c>
      <c r="D280" s="285">
        <v>2829318128291820</v>
      </c>
      <c r="E280" s="285" t="s">
        <v>1551</v>
      </c>
      <c r="F280" s="285" t="s">
        <v>1864</v>
      </c>
      <c r="G280" s="285" t="s">
        <v>1864</v>
      </c>
      <c r="H280" s="285" t="s">
        <v>29</v>
      </c>
      <c r="I280" s="286">
        <v>600006</v>
      </c>
      <c r="J280" s="2" t="s">
        <v>21380</v>
      </c>
    </row>
    <row r="281" spans="1:10" ht="15.75" thickBot="1">
      <c r="A281" s="2">
        <v>265</v>
      </c>
      <c r="B281" s="284">
        <v>401</v>
      </c>
      <c r="C281" s="285" t="s">
        <v>219</v>
      </c>
      <c r="D281" s="285" t="s">
        <v>1867</v>
      </c>
      <c r="E281" s="285" t="s">
        <v>1166</v>
      </c>
      <c r="F281" s="285" t="s">
        <v>1865</v>
      </c>
      <c r="G281" s="285" t="s">
        <v>1866</v>
      </c>
      <c r="H281" s="285" t="s">
        <v>219</v>
      </c>
      <c r="I281" s="286">
        <v>361001</v>
      </c>
      <c r="J281" s="2" t="s">
        <v>21381</v>
      </c>
    </row>
    <row r="282" spans="1:10" ht="15.75" thickBot="1">
      <c r="A282" s="2">
        <v>266</v>
      </c>
      <c r="B282" s="284">
        <v>402</v>
      </c>
      <c r="C282" s="285" t="s">
        <v>1868</v>
      </c>
      <c r="D282" s="285" t="s">
        <v>1870</v>
      </c>
      <c r="E282" s="285" t="s">
        <v>829</v>
      </c>
      <c r="F282" s="285" t="s">
        <v>1869</v>
      </c>
      <c r="G282" s="285" t="s">
        <v>1869</v>
      </c>
      <c r="H282" s="285" t="s">
        <v>21</v>
      </c>
      <c r="I282" s="286">
        <v>560001</v>
      </c>
      <c r="J282" s="2" t="s">
        <v>21382</v>
      </c>
    </row>
    <row r="283" spans="1:10" ht="15.75" thickBot="1">
      <c r="A283" s="2">
        <v>267</v>
      </c>
      <c r="B283" s="284">
        <v>403</v>
      </c>
      <c r="C283" s="285" t="s">
        <v>1871</v>
      </c>
      <c r="D283" s="285" t="s">
        <v>1874</v>
      </c>
      <c r="E283" s="285" t="s">
        <v>829</v>
      </c>
      <c r="F283" s="285" t="s">
        <v>1872</v>
      </c>
      <c r="G283" s="285" t="s">
        <v>1873</v>
      </c>
      <c r="H283" s="285" t="s">
        <v>21</v>
      </c>
      <c r="I283" s="286">
        <v>560001</v>
      </c>
      <c r="J283" s="2" t="s">
        <v>21383</v>
      </c>
    </row>
    <row r="284" spans="1:10" ht="15.75" thickBot="1">
      <c r="A284" s="2">
        <v>268</v>
      </c>
      <c r="B284" s="284">
        <v>404</v>
      </c>
      <c r="C284" s="285" t="s">
        <v>220</v>
      </c>
      <c r="D284" s="285" t="s">
        <v>1877</v>
      </c>
      <c r="E284" s="285" t="s">
        <v>1166</v>
      </c>
      <c r="F284" s="285" t="s">
        <v>1875</v>
      </c>
      <c r="G284" s="285" t="s">
        <v>1876</v>
      </c>
      <c r="H284" s="285" t="s">
        <v>220</v>
      </c>
      <c r="I284" s="286">
        <v>364001</v>
      </c>
      <c r="J284" s="2" t="s">
        <v>21384</v>
      </c>
    </row>
    <row r="285" spans="1:10" ht="15.75" thickBot="1">
      <c r="A285" s="2">
        <v>269</v>
      </c>
      <c r="B285" s="284">
        <v>405</v>
      </c>
      <c r="C285" s="285" t="s">
        <v>1878</v>
      </c>
      <c r="D285" s="285" t="s">
        <v>1881</v>
      </c>
      <c r="E285" s="285" t="s">
        <v>847</v>
      </c>
      <c r="F285" s="285" t="s">
        <v>1879</v>
      </c>
      <c r="G285" s="285" t="s">
        <v>1880</v>
      </c>
      <c r="H285" s="285" t="s">
        <v>1878</v>
      </c>
      <c r="I285" s="286">
        <v>443001</v>
      </c>
      <c r="J285" s="2" t="s">
        <v>21385</v>
      </c>
    </row>
    <row r="286" spans="1:10" ht="15.75" thickBot="1">
      <c r="A286" s="2">
        <v>270</v>
      </c>
      <c r="B286" s="284">
        <v>406</v>
      </c>
      <c r="C286" s="285" t="s">
        <v>1882</v>
      </c>
      <c r="D286" s="285" t="s">
        <v>1885</v>
      </c>
      <c r="E286" s="285" t="s">
        <v>847</v>
      </c>
      <c r="F286" s="285" t="s">
        <v>1883</v>
      </c>
      <c r="G286" s="285" t="s">
        <v>1884</v>
      </c>
      <c r="H286" s="285" t="s">
        <v>1882</v>
      </c>
      <c r="I286" s="286">
        <v>443204</v>
      </c>
      <c r="J286" s="2" t="s">
        <v>21386</v>
      </c>
    </row>
    <row r="287" spans="1:10" ht="15.75" thickBot="1">
      <c r="A287" s="2">
        <v>271</v>
      </c>
      <c r="B287" s="284">
        <v>410</v>
      </c>
      <c r="C287" s="285" t="s">
        <v>1886</v>
      </c>
      <c r="D287" s="285" t="s">
        <v>1889</v>
      </c>
      <c r="E287" s="285" t="s">
        <v>847</v>
      </c>
      <c r="F287" s="285" t="s">
        <v>1887</v>
      </c>
      <c r="G287" s="285" t="s">
        <v>1888</v>
      </c>
      <c r="H287" s="285" t="s">
        <v>181</v>
      </c>
      <c r="I287" s="286">
        <v>416008</v>
      </c>
      <c r="J287" s="2" t="s">
        <v>21387</v>
      </c>
    </row>
    <row r="288" spans="1:10" ht="15.75" thickBot="1">
      <c r="A288" s="2">
        <v>272</v>
      </c>
      <c r="B288" s="284">
        <v>414</v>
      </c>
      <c r="C288" s="285" t="s">
        <v>1890</v>
      </c>
      <c r="D288" s="285" t="s">
        <v>1893</v>
      </c>
      <c r="E288" s="285" t="s">
        <v>847</v>
      </c>
      <c r="F288" s="285" t="s">
        <v>1891</v>
      </c>
      <c r="G288" s="285" t="s">
        <v>1892</v>
      </c>
      <c r="H288" s="285" t="s">
        <v>1890</v>
      </c>
      <c r="I288" s="286">
        <v>410504</v>
      </c>
      <c r="J288" s="2" t="s">
        <v>21388</v>
      </c>
    </row>
    <row r="289" spans="1:10" ht="15.75" thickBot="1">
      <c r="A289" s="2">
        <v>273</v>
      </c>
      <c r="B289" s="284">
        <v>417</v>
      </c>
      <c r="C289" s="285" t="s">
        <v>1894</v>
      </c>
      <c r="D289" s="285" t="s">
        <v>1897</v>
      </c>
      <c r="E289" s="285" t="s">
        <v>1786</v>
      </c>
      <c r="F289" s="285" t="s">
        <v>1895</v>
      </c>
      <c r="G289" s="285" t="s">
        <v>1896</v>
      </c>
      <c r="H289" s="285" t="s">
        <v>41</v>
      </c>
      <c r="I289" s="286">
        <v>208001</v>
      </c>
      <c r="J289" s="2" t="s">
        <v>21389</v>
      </c>
    </row>
    <row r="290" spans="1:10" ht="15.75" thickBot="1">
      <c r="A290" s="2">
        <v>274</v>
      </c>
      <c r="B290" s="284">
        <v>418</v>
      </c>
      <c r="C290" s="285" t="s">
        <v>1898</v>
      </c>
      <c r="D290" s="285">
        <v>2463255028</v>
      </c>
      <c r="E290" s="285" t="s">
        <v>847</v>
      </c>
      <c r="F290" s="285" t="s">
        <v>1899</v>
      </c>
      <c r="G290" s="285" t="s">
        <v>1900</v>
      </c>
      <c r="H290" s="285" t="s">
        <v>1898</v>
      </c>
      <c r="I290" s="286">
        <v>431717</v>
      </c>
      <c r="J290" s="2" t="s">
        <v>21390</v>
      </c>
    </row>
    <row r="291" spans="1:10" ht="15.75" thickBot="1">
      <c r="A291" s="2">
        <v>275</v>
      </c>
      <c r="B291" s="284">
        <v>419</v>
      </c>
      <c r="C291" s="285" t="s">
        <v>1901</v>
      </c>
      <c r="D291" s="285">
        <v>2465244208</v>
      </c>
      <c r="E291" s="285" t="s">
        <v>847</v>
      </c>
      <c r="F291" s="285" t="s">
        <v>1902</v>
      </c>
      <c r="G291" s="285" t="s">
        <v>1903</v>
      </c>
      <c r="H291" s="285" t="s">
        <v>1901</v>
      </c>
      <c r="I291" s="286">
        <v>431809</v>
      </c>
      <c r="J291" s="2" t="s">
        <v>21391</v>
      </c>
    </row>
    <row r="292" spans="1:10" ht="15.75" thickBot="1">
      <c r="A292" s="2">
        <v>276</v>
      </c>
      <c r="B292" s="284">
        <v>420</v>
      </c>
      <c r="C292" s="285" t="s">
        <v>780</v>
      </c>
      <c r="D292" s="285" t="s">
        <v>1907</v>
      </c>
      <c r="E292" s="285" t="s">
        <v>847</v>
      </c>
      <c r="F292" s="285" t="s">
        <v>1904</v>
      </c>
      <c r="G292" s="285" t="s">
        <v>1905</v>
      </c>
      <c r="H292" s="285" t="s">
        <v>1906</v>
      </c>
      <c r="I292" s="286">
        <v>422605</v>
      </c>
      <c r="J292" s="2" t="s">
        <v>21392</v>
      </c>
    </row>
    <row r="293" spans="1:10" ht="15.75" thickBot="1">
      <c r="A293" s="2">
        <v>277</v>
      </c>
      <c r="B293" s="284">
        <v>421</v>
      </c>
      <c r="C293" s="285" t="s">
        <v>1908</v>
      </c>
      <c r="D293" s="285">
        <v>7692220253223510</v>
      </c>
      <c r="E293" s="285" t="s">
        <v>1171</v>
      </c>
      <c r="F293" s="285" t="s">
        <v>1909</v>
      </c>
      <c r="G293" s="285" t="s">
        <v>1910</v>
      </c>
      <c r="H293" s="285" t="s">
        <v>1908</v>
      </c>
      <c r="I293" s="286">
        <v>480661</v>
      </c>
      <c r="J293" s="2" t="s">
        <v>21393</v>
      </c>
    </row>
    <row r="294" spans="1:10" ht="15.75" thickBot="1">
      <c r="A294" s="2">
        <v>278</v>
      </c>
      <c r="B294" s="284">
        <v>422</v>
      </c>
      <c r="C294" s="285" t="s">
        <v>1911</v>
      </c>
      <c r="D294" s="285" t="s">
        <v>1913</v>
      </c>
      <c r="E294" s="285" t="s">
        <v>585</v>
      </c>
      <c r="F294" s="285" t="s">
        <v>1912</v>
      </c>
      <c r="G294" s="285" t="s">
        <v>59</v>
      </c>
      <c r="H294" s="285" t="s">
        <v>1260</v>
      </c>
      <c r="I294" s="286">
        <v>110002</v>
      </c>
      <c r="J294" s="2" t="s">
        <v>21394</v>
      </c>
    </row>
    <row r="295" spans="1:10" ht="15.75" thickBot="1">
      <c r="A295" s="2">
        <v>279</v>
      </c>
      <c r="B295" s="284">
        <v>423</v>
      </c>
      <c r="C295" s="285" t="s">
        <v>1914</v>
      </c>
      <c r="D295" s="285" t="s">
        <v>1918</v>
      </c>
      <c r="E295" s="285" t="s">
        <v>829</v>
      </c>
      <c r="F295" s="285" t="s">
        <v>1915</v>
      </c>
      <c r="G295" s="285" t="s">
        <v>1916</v>
      </c>
      <c r="H295" s="285" t="s">
        <v>1917</v>
      </c>
      <c r="I295" s="286">
        <v>590007</v>
      </c>
      <c r="J295" s="2" t="s">
        <v>21395</v>
      </c>
    </row>
    <row r="296" spans="1:10" ht="15.75" thickBot="1">
      <c r="A296" s="2">
        <v>280</v>
      </c>
      <c r="B296" s="284">
        <v>426</v>
      </c>
      <c r="C296" s="285" t="s">
        <v>1919</v>
      </c>
      <c r="D296" s="285" t="s">
        <v>1923</v>
      </c>
      <c r="E296" s="285" t="s">
        <v>847</v>
      </c>
      <c r="F296" s="285" t="s">
        <v>1920</v>
      </c>
      <c r="G296" s="285" t="s">
        <v>1921</v>
      </c>
      <c r="H296" s="285" t="s">
        <v>1922</v>
      </c>
      <c r="I296" s="286">
        <v>423106</v>
      </c>
      <c r="J296" s="2" t="s">
        <v>21396</v>
      </c>
    </row>
    <row r="297" spans="1:10" ht="15.75" thickBot="1">
      <c r="A297" s="2">
        <v>281</v>
      </c>
      <c r="B297" s="284">
        <v>427</v>
      </c>
      <c r="C297" s="285" t="s">
        <v>770</v>
      </c>
      <c r="D297" s="285" t="s">
        <v>1926</v>
      </c>
      <c r="E297" s="285" t="s">
        <v>1171</v>
      </c>
      <c r="F297" s="285" t="s">
        <v>1924</v>
      </c>
      <c r="G297" s="285" t="s">
        <v>1925</v>
      </c>
      <c r="H297" s="285" t="s">
        <v>770</v>
      </c>
      <c r="I297" s="286">
        <v>457001</v>
      </c>
      <c r="J297" s="2" t="s">
        <v>21397</v>
      </c>
    </row>
    <row r="298" spans="1:10" ht="15.75" thickBot="1">
      <c r="A298" s="2">
        <v>282</v>
      </c>
      <c r="B298" s="284">
        <v>428</v>
      </c>
      <c r="C298" s="285" t="s">
        <v>1927</v>
      </c>
      <c r="D298" s="285" t="s">
        <v>1930</v>
      </c>
      <c r="E298" s="285" t="s">
        <v>829</v>
      </c>
      <c r="F298" s="285" t="s">
        <v>1928</v>
      </c>
      <c r="G298" s="285" t="s">
        <v>1929</v>
      </c>
      <c r="H298" s="285" t="s">
        <v>21</v>
      </c>
      <c r="I298" s="286">
        <v>560009</v>
      </c>
      <c r="J298" s="2" t="s">
        <v>21398</v>
      </c>
    </row>
    <row r="299" spans="1:10" ht="15.75" thickBot="1">
      <c r="A299" s="2">
        <v>283</v>
      </c>
      <c r="B299" s="284">
        <v>429</v>
      </c>
      <c r="C299" s="285" t="s">
        <v>1931</v>
      </c>
      <c r="D299" s="285" t="s">
        <v>1934</v>
      </c>
      <c r="E299" s="285" t="s">
        <v>847</v>
      </c>
      <c r="F299" s="285" t="s">
        <v>1932</v>
      </c>
      <c r="G299" s="285" t="s">
        <v>1933</v>
      </c>
      <c r="H299" s="285" t="s">
        <v>1931</v>
      </c>
      <c r="I299" s="286">
        <v>401605</v>
      </c>
      <c r="J299" s="2" t="s">
        <v>21399</v>
      </c>
    </row>
    <row r="300" spans="1:10" ht="15.75" thickBot="1">
      <c r="A300" s="2">
        <v>284</v>
      </c>
      <c r="B300" s="284">
        <v>435</v>
      </c>
      <c r="C300" s="285" t="s">
        <v>1935</v>
      </c>
      <c r="D300" s="285" t="s">
        <v>1938</v>
      </c>
      <c r="E300" s="285" t="s">
        <v>318</v>
      </c>
      <c r="F300" s="285" t="s">
        <v>1936</v>
      </c>
      <c r="G300" s="285" t="s">
        <v>321</v>
      </c>
      <c r="H300" s="285" t="s">
        <v>1937</v>
      </c>
      <c r="I300" s="286">
        <v>403507</v>
      </c>
      <c r="J300" s="2" t="s">
        <v>21400</v>
      </c>
    </row>
    <row r="301" spans="1:10" ht="15.75" thickBot="1">
      <c r="A301" s="2">
        <v>285</v>
      </c>
      <c r="B301" s="284">
        <v>436</v>
      </c>
      <c r="C301" s="285" t="s">
        <v>1939</v>
      </c>
      <c r="D301" s="285" t="s">
        <v>1942</v>
      </c>
      <c r="E301" s="285" t="s">
        <v>1171</v>
      </c>
      <c r="F301" s="285" t="s">
        <v>1940</v>
      </c>
      <c r="G301" s="285" t="s">
        <v>1941</v>
      </c>
      <c r="H301" s="285" t="s">
        <v>71</v>
      </c>
      <c r="I301" s="286">
        <v>452004</v>
      </c>
      <c r="J301" s="2" t="s">
        <v>21401</v>
      </c>
    </row>
    <row r="302" spans="1:10" ht="15.75" thickBot="1">
      <c r="A302" s="2">
        <v>286</v>
      </c>
      <c r="B302" s="284">
        <v>438</v>
      </c>
      <c r="C302" s="285" t="s">
        <v>1943</v>
      </c>
      <c r="D302" s="285" t="s">
        <v>1947</v>
      </c>
      <c r="E302" s="285" t="s">
        <v>1801</v>
      </c>
      <c r="F302" s="285" t="s">
        <v>1944</v>
      </c>
      <c r="G302" s="285" t="s">
        <v>1945</v>
      </c>
      <c r="H302" s="285" t="s">
        <v>1946</v>
      </c>
      <c r="I302" s="286">
        <v>144022</v>
      </c>
      <c r="J302" s="2" t="s">
        <v>21402</v>
      </c>
    </row>
    <row r="303" spans="1:10" ht="15.75" thickBot="1">
      <c r="A303" s="2">
        <v>287</v>
      </c>
      <c r="B303" s="284">
        <v>439</v>
      </c>
      <c r="C303" s="285" t="s">
        <v>52</v>
      </c>
      <c r="D303" s="285">
        <v>7.71426561842656E+16</v>
      </c>
      <c r="E303" s="285" t="s">
        <v>1016</v>
      </c>
      <c r="F303" s="285" t="s">
        <v>1948</v>
      </c>
      <c r="G303" s="285" t="s">
        <v>1949</v>
      </c>
      <c r="H303" s="285" t="s">
        <v>52</v>
      </c>
      <c r="I303" s="286">
        <v>492001</v>
      </c>
      <c r="J303" s="2" t="s">
        <v>21403</v>
      </c>
    </row>
    <row r="304" spans="1:10" ht="15.75" thickBot="1">
      <c r="A304" s="2">
        <v>288</v>
      </c>
      <c r="B304" s="284">
        <v>440</v>
      </c>
      <c r="C304" s="285" t="s">
        <v>76</v>
      </c>
      <c r="D304" s="285" t="s">
        <v>1952</v>
      </c>
      <c r="E304" s="285" t="s">
        <v>911</v>
      </c>
      <c r="F304" s="285" t="s">
        <v>1950</v>
      </c>
      <c r="G304" s="285" t="s">
        <v>1951</v>
      </c>
      <c r="H304" s="285" t="s">
        <v>76</v>
      </c>
      <c r="I304" s="286">
        <v>533001</v>
      </c>
      <c r="J304" s="2" t="s">
        <v>21404</v>
      </c>
    </row>
    <row r="305" spans="1:10" ht="15.75" thickBot="1">
      <c r="A305" s="2">
        <v>289</v>
      </c>
      <c r="B305" s="284">
        <v>441</v>
      </c>
      <c r="C305" s="285" t="s">
        <v>191</v>
      </c>
      <c r="D305" s="285" t="s">
        <v>1955</v>
      </c>
      <c r="E305" s="285" t="s">
        <v>1166</v>
      </c>
      <c r="F305" s="285" t="s">
        <v>1953</v>
      </c>
      <c r="G305" s="285" t="s">
        <v>1954</v>
      </c>
      <c r="H305" s="285" t="s">
        <v>191</v>
      </c>
      <c r="I305" s="286">
        <v>387001</v>
      </c>
      <c r="J305" s="2" t="s">
        <v>21405</v>
      </c>
    </row>
    <row r="306" spans="1:10" ht="15.75" thickBot="1">
      <c r="A306" s="2">
        <v>290</v>
      </c>
      <c r="B306" s="284">
        <v>442</v>
      </c>
      <c r="C306" s="285" t="s">
        <v>18</v>
      </c>
      <c r="D306" s="285" t="s">
        <v>1958</v>
      </c>
      <c r="E306" s="285" t="s">
        <v>1801</v>
      </c>
      <c r="F306" s="285" t="s">
        <v>1956</v>
      </c>
      <c r="G306" s="285" t="s">
        <v>1957</v>
      </c>
      <c r="H306" s="285" t="s">
        <v>18</v>
      </c>
      <c r="I306" s="286">
        <v>143001</v>
      </c>
      <c r="J306" s="2" t="s">
        <v>21406</v>
      </c>
    </row>
    <row r="307" spans="1:10" ht="15.75" thickBot="1">
      <c r="A307" s="2">
        <v>291</v>
      </c>
      <c r="B307" s="284">
        <v>443</v>
      </c>
      <c r="C307" s="285" t="s">
        <v>1959</v>
      </c>
      <c r="D307" s="285" t="s">
        <v>1963</v>
      </c>
      <c r="E307" s="285" t="s">
        <v>1801</v>
      </c>
      <c r="F307" s="285" t="s">
        <v>1960</v>
      </c>
      <c r="G307" s="285" t="s">
        <v>1961</v>
      </c>
      <c r="H307" s="285" t="s">
        <v>1962</v>
      </c>
      <c r="I307" s="286">
        <v>152002</v>
      </c>
      <c r="J307" s="2" t="s">
        <v>21407</v>
      </c>
    </row>
    <row r="308" spans="1:10" ht="15.75" thickBot="1">
      <c r="A308" s="2">
        <v>292</v>
      </c>
      <c r="B308" s="284">
        <v>444</v>
      </c>
      <c r="C308" s="285" t="s">
        <v>147</v>
      </c>
      <c r="D308" s="285" t="s">
        <v>1964</v>
      </c>
      <c r="E308" s="285" t="s">
        <v>1739</v>
      </c>
      <c r="F308" s="285" t="s">
        <v>21408</v>
      </c>
      <c r="G308" s="285" t="s">
        <v>21409</v>
      </c>
      <c r="H308" s="285" t="s">
        <v>147</v>
      </c>
      <c r="I308" s="286">
        <v>132001</v>
      </c>
      <c r="J308" s="2" t="s">
        <v>21410</v>
      </c>
    </row>
    <row r="309" spans="1:10" ht="15.75" thickBot="1">
      <c r="A309" s="2">
        <v>293</v>
      </c>
      <c r="B309" s="284">
        <v>445</v>
      </c>
      <c r="C309" s="285" t="s">
        <v>1965</v>
      </c>
      <c r="D309" s="285" t="s">
        <v>1968</v>
      </c>
      <c r="E309" s="285" t="s">
        <v>847</v>
      </c>
      <c r="F309" s="285" t="s">
        <v>1966</v>
      </c>
      <c r="G309" s="285" t="s">
        <v>1967</v>
      </c>
      <c r="H309" s="285" t="s">
        <v>1965</v>
      </c>
      <c r="I309" s="286">
        <v>416213</v>
      </c>
      <c r="J309" s="2" t="s">
        <v>21411</v>
      </c>
    </row>
    <row r="310" spans="1:10" ht="15.75" thickBot="1">
      <c r="A310" s="2">
        <v>294</v>
      </c>
      <c r="B310" s="284">
        <v>446</v>
      </c>
      <c r="C310" s="285" t="s">
        <v>1969</v>
      </c>
      <c r="D310" s="285" t="s">
        <v>1972</v>
      </c>
      <c r="E310" s="285" t="s">
        <v>847</v>
      </c>
      <c r="F310" s="285" t="s">
        <v>1970</v>
      </c>
      <c r="G310" s="285" t="s">
        <v>1971</v>
      </c>
      <c r="H310" s="285" t="s">
        <v>939</v>
      </c>
      <c r="I310" s="286">
        <v>414002</v>
      </c>
      <c r="J310" s="2" t="s">
        <v>21412</v>
      </c>
    </row>
    <row r="311" spans="1:10" ht="15.75" thickBot="1">
      <c r="A311" s="2">
        <v>295</v>
      </c>
      <c r="B311" s="284">
        <v>448</v>
      </c>
      <c r="C311" s="285" t="s">
        <v>1973</v>
      </c>
      <c r="D311" s="285" t="s">
        <v>1976</v>
      </c>
      <c r="E311" s="285" t="s">
        <v>1171</v>
      </c>
      <c r="F311" s="285" t="s">
        <v>1974</v>
      </c>
      <c r="G311" s="285" t="s">
        <v>1975</v>
      </c>
      <c r="H311" s="285" t="s">
        <v>1973</v>
      </c>
      <c r="I311" s="286">
        <v>460001</v>
      </c>
      <c r="J311" s="2" t="s">
        <v>21413</v>
      </c>
    </row>
    <row r="312" spans="1:10" ht="15.75" thickBot="1">
      <c r="A312" s="2">
        <v>296</v>
      </c>
      <c r="B312" s="284">
        <v>449</v>
      </c>
      <c r="C312" s="285" t="s">
        <v>1977</v>
      </c>
      <c r="D312" s="285">
        <v>7162243937</v>
      </c>
      <c r="E312" s="285" t="s">
        <v>1171</v>
      </c>
      <c r="F312" s="285" t="s">
        <v>1978</v>
      </c>
      <c r="G312" s="285" t="s">
        <v>1979</v>
      </c>
      <c r="H312" s="285" t="s">
        <v>1980</v>
      </c>
      <c r="I312" s="286">
        <v>480001</v>
      </c>
      <c r="J312" s="2" t="s">
        <v>21414</v>
      </c>
    </row>
    <row r="313" spans="1:10" ht="15.75" thickBot="1">
      <c r="A313" s="2">
        <v>297</v>
      </c>
      <c r="B313" s="284">
        <v>450</v>
      </c>
      <c r="C313" s="285" t="s">
        <v>1981</v>
      </c>
      <c r="D313" s="285" t="s">
        <v>1984</v>
      </c>
      <c r="E313" s="285" t="s">
        <v>1551</v>
      </c>
      <c r="F313" s="285" t="s">
        <v>1982</v>
      </c>
      <c r="G313" s="285" t="s">
        <v>1983</v>
      </c>
      <c r="H313" s="285" t="s">
        <v>29</v>
      </c>
      <c r="I313" s="286">
        <v>600017</v>
      </c>
      <c r="J313" s="2" t="s">
        <v>21415</v>
      </c>
    </row>
    <row r="314" spans="1:10" ht="15.75" thickBot="1">
      <c r="A314" s="2">
        <v>298</v>
      </c>
      <c r="B314" s="284">
        <v>451</v>
      </c>
      <c r="C314" s="285" t="s">
        <v>1985</v>
      </c>
      <c r="D314" s="285">
        <v>2352222743</v>
      </c>
      <c r="E314" s="285" t="s">
        <v>847</v>
      </c>
      <c r="F314" s="285" t="s">
        <v>1986</v>
      </c>
      <c r="G314" s="285" t="s">
        <v>1987</v>
      </c>
      <c r="H314" s="285" t="s">
        <v>351</v>
      </c>
      <c r="I314" s="286">
        <v>415612</v>
      </c>
      <c r="J314" s="2" t="s">
        <v>21416</v>
      </c>
    </row>
    <row r="315" spans="1:10" ht="15.75" thickBot="1">
      <c r="A315" s="2">
        <v>299</v>
      </c>
      <c r="B315" s="284">
        <v>452</v>
      </c>
      <c r="C315" s="285" t="s">
        <v>1988</v>
      </c>
      <c r="D315" s="285" t="s">
        <v>1990</v>
      </c>
      <c r="E315" s="285" t="s">
        <v>847</v>
      </c>
      <c r="F315" s="285" t="s">
        <v>1989</v>
      </c>
      <c r="G315" s="285" t="s">
        <v>589</v>
      </c>
      <c r="H315" s="285" t="s">
        <v>49</v>
      </c>
      <c r="I315" s="286">
        <v>440001</v>
      </c>
      <c r="J315" s="2" t="s">
        <v>21417</v>
      </c>
    </row>
    <row r="316" spans="1:10" ht="15.75" thickBot="1">
      <c r="A316" s="2">
        <v>300</v>
      </c>
      <c r="B316" s="284">
        <v>453</v>
      </c>
      <c r="C316" s="285" t="s">
        <v>1991</v>
      </c>
      <c r="D316" s="285" t="s">
        <v>1994</v>
      </c>
      <c r="E316" s="285" t="s">
        <v>847</v>
      </c>
      <c r="F316" s="285" t="s">
        <v>1992</v>
      </c>
      <c r="G316" s="285" t="s">
        <v>1993</v>
      </c>
      <c r="H316" s="285" t="s">
        <v>47</v>
      </c>
      <c r="I316" s="286">
        <v>400067</v>
      </c>
      <c r="J316" s="2" t="s">
        <v>21418</v>
      </c>
    </row>
    <row r="317" spans="1:10" ht="15.75" thickBot="1">
      <c r="A317" s="2">
        <v>301</v>
      </c>
      <c r="B317" s="284">
        <v>454</v>
      </c>
      <c r="C317" s="285" t="s">
        <v>1995</v>
      </c>
      <c r="D317" s="285">
        <v>24145308</v>
      </c>
      <c r="E317" s="285" t="s">
        <v>847</v>
      </c>
      <c r="F317" s="285" t="s">
        <v>1996</v>
      </c>
      <c r="G317" s="285" t="s">
        <v>1997</v>
      </c>
      <c r="H317" s="285" t="s">
        <v>47</v>
      </c>
      <c r="I317" s="286">
        <v>400019</v>
      </c>
      <c r="J317" s="2" t="s">
        <v>21419</v>
      </c>
    </row>
    <row r="318" spans="1:10" ht="15.75" thickBot="1">
      <c r="A318" s="2">
        <v>302</v>
      </c>
      <c r="B318" s="284">
        <v>455</v>
      </c>
      <c r="C318" s="285" t="s">
        <v>1998</v>
      </c>
      <c r="D318" s="285" t="s">
        <v>2001</v>
      </c>
      <c r="E318" s="285" t="s">
        <v>1777</v>
      </c>
      <c r="F318" s="285" t="s">
        <v>1999</v>
      </c>
      <c r="G318" s="285" t="s">
        <v>2000</v>
      </c>
      <c r="H318" s="285" t="s">
        <v>61</v>
      </c>
      <c r="I318" s="286">
        <v>700001</v>
      </c>
      <c r="J318" s="2" t="s">
        <v>21420</v>
      </c>
    </row>
    <row r="319" spans="1:10" ht="15.75" thickBot="1">
      <c r="A319" s="2">
        <v>303</v>
      </c>
      <c r="B319" s="284">
        <v>456</v>
      </c>
      <c r="C319" s="285" t="s">
        <v>138</v>
      </c>
      <c r="D319" s="285" t="s">
        <v>2004</v>
      </c>
      <c r="E319" s="285" t="s">
        <v>1166</v>
      </c>
      <c r="F319" s="285" t="s">
        <v>2002</v>
      </c>
      <c r="G319" s="285" t="s">
        <v>2003</v>
      </c>
      <c r="H319" s="285" t="s">
        <v>138</v>
      </c>
      <c r="I319" s="286">
        <v>388001</v>
      </c>
      <c r="J319" s="2" t="s">
        <v>21421</v>
      </c>
    </row>
    <row r="320" spans="1:10" ht="15.75" thickBot="1">
      <c r="A320" s="2">
        <v>304</v>
      </c>
      <c r="B320" s="284">
        <v>457</v>
      </c>
      <c r="C320" s="285" t="s">
        <v>2005</v>
      </c>
      <c r="D320" s="285" t="s">
        <v>2008</v>
      </c>
      <c r="E320" s="285" t="s">
        <v>1166</v>
      </c>
      <c r="F320" s="285" t="s">
        <v>2006</v>
      </c>
      <c r="G320" s="285" t="s">
        <v>2007</v>
      </c>
      <c r="H320" s="285" t="s">
        <v>2005</v>
      </c>
      <c r="I320" s="286">
        <v>360575</v>
      </c>
      <c r="J320" s="2" t="s">
        <v>21422</v>
      </c>
    </row>
    <row r="321" spans="1:10" ht="15.75" thickBot="1">
      <c r="A321" s="2">
        <v>305</v>
      </c>
      <c r="B321" s="284">
        <v>458</v>
      </c>
      <c r="C321" s="285" t="s">
        <v>375</v>
      </c>
      <c r="D321" s="285">
        <v>4132331626</v>
      </c>
      <c r="E321" s="285" t="s">
        <v>375</v>
      </c>
      <c r="F321" s="285" t="s">
        <v>2009</v>
      </c>
      <c r="G321" s="285" t="s">
        <v>2010</v>
      </c>
      <c r="H321" s="285" t="s">
        <v>375</v>
      </c>
      <c r="I321" s="286">
        <v>605001</v>
      </c>
      <c r="J321" s="2" t="s">
        <v>21423</v>
      </c>
    </row>
    <row r="322" spans="1:10" ht="15.75" thickBot="1">
      <c r="A322" s="2">
        <v>306</v>
      </c>
      <c r="B322" s="284">
        <v>459</v>
      </c>
      <c r="C322" s="285" t="s">
        <v>2011</v>
      </c>
      <c r="D322" s="285" t="s">
        <v>2014</v>
      </c>
      <c r="E322" s="285" t="s">
        <v>829</v>
      </c>
      <c r="F322" s="285" t="s">
        <v>2012</v>
      </c>
      <c r="G322" s="285" t="s">
        <v>2013</v>
      </c>
      <c r="H322" s="285" t="s">
        <v>2011</v>
      </c>
      <c r="I322" s="286">
        <v>581301</v>
      </c>
      <c r="J322" s="2" t="s">
        <v>21424</v>
      </c>
    </row>
    <row r="323" spans="1:10" ht="15.75" thickBot="1">
      <c r="A323" s="2">
        <v>307</v>
      </c>
      <c r="B323" s="284">
        <v>460</v>
      </c>
      <c r="C323" s="285" t="s">
        <v>173</v>
      </c>
      <c r="D323" s="285" t="s">
        <v>2017</v>
      </c>
      <c r="E323" s="285" t="s">
        <v>1016</v>
      </c>
      <c r="F323" s="285" t="s">
        <v>2015</v>
      </c>
      <c r="G323" s="285" t="s">
        <v>2016</v>
      </c>
      <c r="H323" s="285" t="s">
        <v>173</v>
      </c>
      <c r="I323" s="286">
        <v>495001</v>
      </c>
      <c r="J323" s="2" t="s">
        <v>21425</v>
      </c>
    </row>
    <row r="324" spans="1:10" ht="15.75" thickBot="1">
      <c r="A324" s="2">
        <v>308</v>
      </c>
      <c r="B324" s="284">
        <v>464</v>
      </c>
      <c r="C324" s="285" t="s">
        <v>2018</v>
      </c>
      <c r="D324" s="285" t="s">
        <v>2021</v>
      </c>
      <c r="E324" s="285" t="s">
        <v>847</v>
      </c>
      <c r="F324" s="285" t="s">
        <v>2019</v>
      </c>
      <c r="G324" s="285" t="s">
        <v>2020</v>
      </c>
      <c r="H324" s="285" t="s">
        <v>830</v>
      </c>
      <c r="I324" s="286">
        <v>413005</v>
      </c>
      <c r="J324" s="2" t="s">
        <v>21426</v>
      </c>
    </row>
    <row r="325" spans="1:10" ht="15.75" thickBot="1">
      <c r="A325" s="2">
        <v>309</v>
      </c>
      <c r="B325" s="284">
        <v>465</v>
      </c>
      <c r="C325" s="285" t="s">
        <v>2022</v>
      </c>
      <c r="D325" s="285" t="s">
        <v>2025</v>
      </c>
      <c r="E325" s="285" t="s">
        <v>847</v>
      </c>
      <c r="F325" s="285" t="s">
        <v>2023</v>
      </c>
      <c r="G325" s="285" t="s">
        <v>2024</v>
      </c>
      <c r="H325" s="285" t="s">
        <v>939</v>
      </c>
      <c r="I325" s="286">
        <v>422604</v>
      </c>
      <c r="J325" s="2" t="s">
        <v>21427</v>
      </c>
    </row>
    <row r="326" spans="1:10" ht="15.75" thickBot="1">
      <c r="A326" s="2">
        <v>310</v>
      </c>
      <c r="B326" s="284">
        <v>466</v>
      </c>
      <c r="C326" s="285" t="s">
        <v>2026</v>
      </c>
      <c r="D326" s="285" t="s">
        <v>2029</v>
      </c>
      <c r="E326" s="285" t="s">
        <v>847</v>
      </c>
      <c r="F326" s="285" t="s">
        <v>2027</v>
      </c>
      <c r="G326" s="285" t="s">
        <v>2028</v>
      </c>
      <c r="H326" s="285" t="s">
        <v>2026</v>
      </c>
      <c r="I326" s="286">
        <v>415409</v>
      </c>
      <c r="J326" s="2" t="s">
        <v>21428</v>
      </c>
    </row>
    <row r="327" spans="1:10" ht="15.75" thickBot="1">
      <c r="A327" s="2">
        <v>311</v>
      </c>
      <c r="B327" s="284">
        <v>467</v>
      </c>
      <c r="C327" s="285" t="s">
        <v>793</v>
      </c>
      <c r="D327" s="285" t="s">
        <v>2032</v>
      </c>
      <c r="E327" s="285" t="s">
        <v>1739</v>
      </c>
      <c r="F327" s="285" t="s">
        <v>2030</v>
      </c>
      <c r="G327" s="285" t="s">
        <v>2031</v>
      </c>
      <c r="H327" s="285" t="s">
        <v>793</v>
      </c>
      <c r="I327" s="286">
        <v>131001</v>
      </c>
      <c r="J327" s="2" t="s">
        <v>21429</v>
      </c>
    </row>
    <row r="328" spans="1:10" ht="15.75" thickBot="1">
      <c r="A328" s="2">
        <v>312</v>
      </c>
      <c r="B328" s="284">
        <v>469</v>
      </c>
      <c r="C328" s="285" t="s">
        <v>2033</v>
      </c>
      <c r="D328" s="285" t="s">
        <v>2036</v>
      </c>
      <c r="E328" s="285" t="s">
        <v>829</v>
      </c>
      <c r="F328" s="285" t="s">
        <v>2034</v>
      </c>
      <c r="G328" s="285" t="s">
        <v>2035</v>
      </c>
      <c r="H328" s="285" t="s">
        <v>2033</v>
      </c>
      <c r="I328" s="286">
        <v>580001</v>
      </c>
      <c r="J328" s="2" t="s">
        <v>21430</v>
      </c>
    </row>
    <row r="329" spans="1:10" ht="15.75" thickBot="1">
      <c r="A329" s="2">
        <v>313</v>
      </c>
      <c r="B329" s="284">
        <v>472</v>
      </c>
      <c r="C329" s="285" t="s">
        <v>57</v>
      </c>
      <c r="D329" s="285" t="s">
        <v>2039</v>
      </c>
      <c r="E329" s="285" t="s">
        <v>1786</v>
      </c>
      <c r="F329" s="285" t="s">
        <v>2037</v>
      </c>
      <c r="G329" s="285" t="s">
        <v>2038</v>
      </c>
      <c r="H329" s="285" t="s">
        <v>57</v>
      </c>
      <c r="I329" s="286">
        <v>221001</v>
      </c>
      <c r="J329" s="2" t="s">
        <v>21431</v>
      </c>
    </row>
    <row r="330" spans="1:10" ht="15.75" thickBot="1">
      <c r="A330" s="2">
        <v>314</v>
      </c>
      <c r="B330" s="284">
        <v>474</v>
      </c>
      <c r="C330" s="285" t="s">
        <v>2041</v>
      </c>
      <c r="D330" s="285" t="s">
        <v>2044</v>
      </c>
      <c r="E330" s="285" t="s">
        <v>1739</v>
      </c>
      <c r="F330" s="285" t="s">
        <v>2042</v>
      </c>
      <c r="G330" s="285" t="s">
        <v>2043</v>
      </c>
      <c r="H330" s="285" t="s">
        <v>2041</v>
      </c>
      <c r="I330" s="286">
        <v>133001</v>
      </c>
      <c r="J330" s="2" t="s">
        <v>21432</v>
      </c>
    </row>
    <row r="331" spans="1:10" ht="15.75" thickBot="1">
      <c r="A331" s="2">
        <v>315</v>
      </c>
      <c r="B331" s="284">
        <v>475</v>
      </c>
      <c r="C331" s="285" t="s">
        <v>154</v>
      </c>
      <c r="D331" s="285" t="s">
        <v>2047</v>
      </c>
      <c r="E331" s="285" t="s">
        <v>1801</v>
      </c>
      <c r="F331" s="285" t="s">
        <v>2045</v>
      </c>
      <c r="G331" s="285" t="s">
        <v>2046</v>
      </c>
      <c r="H331" s="285" t="s">
        <v>154</v>
      </c>
      <c r="I331" s="286">
        <v>146001</v>
      </c>
      <c r="J331" s="2" t="s">
        <v>21433</v>
      </c>
    </row>
    <row r="332" spans="1:10" ht="15.75" thickBot="1">
      <c r="A332" s="2">
        <v>316</v>
      </c>
      <c r="B332" s="284">
        <v>476</v>
      </c>
      <c r="C332" s="285" t="s">
        <v>2048</v>
      </c>
      <c r="D332" s="285" t="s">
        <v>2051</v>
      </c>
      <c r="E332" s="285" t="s">
        <v>847</v>
      </c>
      <c r="F332" s="285" t="s">
        <v>2049</v>
      </c>
      <c r="G332" s="285" t="s">
        <v>2050</v>
      </c>
      <c r="H332" s="285" t="s">
        <v>2048</v>
      </c>
      <c r="I332" s="286">
        <v>413120</v>
      </c>
      <c r="J332" s="2" t="s">
        <v>21434</v>
      </c>
    </row>
    <row r="333" spans="1:10" ht="15.75" thickBot="1">
      <c r="A333" s="2">
        <v>317</v>
      </c>
      <c r="B333" s="284">
        <v>477</v>
      </c>
      <c r="C333" s="285" t="s">
        <v>2052</v>
      </c>
      <c r="D333" s="285" t="s">
        <v>2055</v>
      </c>
      <c r="E333" s="285" t="s">
        <v>847</v>
      </c>
      <c r="F333" s="285" t="s">
        <v>2053</v>
      </c>
      <c r="G333" s="285" t="s">
        <v>2054</v>
      </c>
      <c r="H333" s="285" t="s">
        <v>2052</v>
      </c>
      <c r="I333" s="286">
        <v>401607</v>
      </c>
      <c r="J333" s="2" t="s">
        <v>21435</v>
      </c>
    </row>
    <row r="334" spans="1:10" ht="15.75" thickBot="1">
      <c r="A334" s="2">
        <v>318</v>
      </c>
      <c r="B334" s="284">
        <v>478</v>
      </c>
      <c r="C334" s="285" t="s">
        <v>2056</v>
      </c>
      <c r="D334" s="285" t="s">
        <v>2059</v>
      </c>
      <c r="E334" s="285" t="s">
        <v>847</v>
      </c>
      <c r="F334" s="285" t="s">
        <v>2057</v>
      </c>
      <c r="G334" s="285" t="s">
        <v>2058</v>
      </c>
      <c r="H334" s="285" t="s">
        <v>2056</v>
      </c>
      <c r="I334" s="286">
        <v>416119</v>
      </c>
      <c r="J334" s="2" t="s">
        <v>21436</v>
      </c>
    </row>
    <row r="335" spans="1:10" ht="15.75" thickBot="1">
      <c r="A335" s="2">
        <v>319</v>
      </c>
      <c r="B335" s="284">
        <v>479</v>
      </c>
      <c r="C335" s="285" t="s">
        <v>105</v>
      </c>
      <c r="D335" s="285">
        <v>4.2122408112241104E+16</v>
      </c>
      <c r="E335" s="285" t="s">
        <v>1551</v>
      </c>
      <c r="F335" s="285" t="s">
        <v>2060</v>
      </c>
      <c r="G335" s="285" t="s">
        <v>2061</v>
      </c>
      <c r="H335" s="285" t="s">
        <v>105</v>
      </c>
      <c r="I335" s="286">
        <v>641602</v>
      </c>
      <c r="J335" s="2" t="s">
        <v>21437</v>
      </c>
    </row>
    <row r="336" spans="1:10" ht="15.75" thickBot="1">
      <c r="A336" s="2">
        <v>320</v>
      </c>
      <c r="B336" s="284">
        <v>481</v>
      </c>
      <c r="C336" s="285" t="s">
        <v>2062</v>
      </c>
      <c r="D336" s="285" t="s">
        <v>2065</v>
      </c>
      <c r="E336" s="285" t="s">
        <v>1166</v>
      </c>
      <c r="F336" s="285" t="s">
        <v>2063</v>
      </c>
      <c r="G336" s="285" t="s">
        <v>2064</v>
      </c>
      <c r="H336" s="285" t="s">
        <v>2062</v>
      </c>
      <c r="I336" s="286">
        <v>380061</v>
      </c>
      <c r="J336" s="2" t="s">
        <v>21438</v>
      </c>
    </row>
    <row r="337" spans="1:10" ht="15.75" thickBot="1">
      <c r="A337" s="2">
        <v>321</v>
      </c>
      <c r="B337" s="284">
        <v>482</v>
      </c>
      <c r="C337" s="285" t="s">
        <v>2066</v>
      </c>
      <c r="D337" s="285" t="s">
        <v>2069</v>
      </c>
      <c r="E337" s="285" t="s">
        <v>847</v>
      </c>
      <c r="F337" s="285" t="s">
        <v>2067</v>
      </c>
      <c r="G337" s="285" t="s">
        <v>2068</v>
      </c>
      <c r="H337" s="285" t="s">
        <v>2066</v>
      </c>
      <c r="I337" s="286">
        <v>422302</v>
      </c>
      <c r="J337" s="2" t="s">
        <v>21439</v>
      </c>
    </row>
    <row r="338" spans="1:10" ht="15.75" thickBot="1">
      <c r="A338" s="2">
        <v>322</v>
      </c>
      <c r="B338" s="284">
        <v>483</v>
      </c>
      <c r="C338" s="285" t="s">
        <v>2070</v>
      </c>
      <c r="D338" s="285" t="s">
        <v>2073</v>
      </c>
      <c r="E338" s="285" t="s">
        <v>847</v>
      </c>
      <c r="F338" s="285" t="s">
        <v>2071</v>
      </c>
      <c r="G338" s="285" t="s">
        <v>2072</v>
      </c>
      <c r="H338" s="285" t="s">
        <v>2070</v>
      </c>
      <c r="I338" s="286">
        <v>416010</v>
      </c>
      <c r="J338" s="2" t="s">
        <v>21440</v>
      </c>
    </row>
    <row r="339" spans="1:10" ht="15.75" thickBot="1">
      <c r="A339" s="2">
        <v>323</v>
      </c>
      <c r="B339" s="284">
        <v>484</v>
      </c>
      <c r="C339" s="285" t="s">
        <v>2074</v>
      </c>
      <c r="D339" s="285">
        <v>26510691</v>
      </c>
      <c r="E339" s="285" t="s">
        <v>847</v>
      </c>
      <c r="F339" s="285" t="s">
        <v>2075</v>
      </c>
      <c r="G339" s="285" t="s">
        <v>2076</v>
      </c>
      <c r="H339" s="285" t="s">
        <v>2077</v>
      </c>
      <c r="I339" s="286">
        <v>400051</v>
      </c>
      <c r="J339" s="2" t="s">
        <v>21441</v>
      </c>
    </row>
    <row r="340" spans="1:10" ht="15.75" thickBot="1">
      <c r="A340" s="2">
        <v>324</v>
      </c>
      <c r="B340" s="284">
        <v>486</v>
      </c>
      <c r="C340" s="285" t="s">
        <v>2079</v>
      </c>
      <c r="D340" s="285">
        <v>8732258043</v>
      </c>
      <c r="E340" s="285" t="s">
        <v>911</v>
      </c>
      <c r="F340" s="285" t="s">
        <v>2080</v>
      </c>
      <c r="G340" s="285" t="s">
        <v>2080</v>
      </c>
      <c r="H340" s="285" t="s">
        <v>2079</v>
      </c>
      <c r="I340" s="286">
        <v>504328</v>
      </c>
      <c r="J340" s="2" t="s">
        <v>21442</v>
      </c>
    </row>
    <row r="341" spans="1:10" ht="15.75" thickBot="1">
      <c r="A341" s="2">
        <v>325</v>
      </c>
      <c r="B341" s="284">
        <v>488</v>
      </c>
      <c r="C341" s="285" t="s">
        <v>2081</v>
      </c>
      <c r="D341" s="285" t="s">
        <v>2084</v>
      </c>
      <c r="E341" s="285" t="s">
        <v>847</v>
      </c>
      <c r="F341" s="285" t="s">
        <v>2082</v>
      </c>
      <c r="G341" s="285" t="s">
        <v>2083</v>
      </c>
      <c r="H341" s="285" t="s">
        <v>2081</v>
      </c>
      <c r="I341" s="286">
        <v>413248</v>
      </c>
      <c r="J341" s="2" t="s">
        <v>21443</v>
      </c>
    </row>
    <row r="342" spans="1:10" ht="15.75" thickBot="1">
      <c r="A342" s="2">
        <v>326</v>
      </c>
      <c r="B342" s="284">
        <v>489</v>
      </c>
      <c r="C342" s="285" t="s">
        <v>2085</v>
      </c>
      <c r="D342" s="285">
        <v>7269234224</v>
      </c>
      <c r="E342" s="285" t="s">
        <v>847</v>
      </c>
      <c r="F342" s="285" t="s">
        <v>2086</v>
      </c>
      <c r="G342" s="285" t="s">
        <v>2087</v>
      </c>
      <c r="H342" s="285" t="s">
        <v>2085</v>
      </c>
      <c r="I342" s="286">
        <v>443203</v>
      </c>
      <c r="J342" s="2" t="s">
        <v>21444</v>
      </c>
    </row>
    <row r="343" spans="1:10" ht="15.75" thickBot="1">
      <c r="A343" s="2">
        <v>327</v>
      </c>
      <c r="B343" s="284">
        <v>491</v>
      </c>
      <c r="C343" s="285" t="s">
        <v>2088</v>
      </c>
      <c r="D343" s="285" t="s">
        <v>2092</v>
      </c>
      <c r="E343" s="285" t="s">
        <v>318</v>
      </c>
      <c r="F343" s="285" t="s">
        <v>2089</v>
      </c>
      <c r="G343" s="285" t="s">
        <v>2090</v>
      </c>
      <c r="H343" s="285" t="s">
        <v>2091</v>
      </c>
      <c r="I343" s="286">
        <v>403404</v>
      </c>
      <c r="J343" s="2" t="s">
        <v>21445</v>
      </c>
    </row>
    <row r="344" spans="1:10" ht="15.75" thickBot="1">
      <c r="A344" s="2">
        <v>328</v>
      </c>
      <c r="B344" s="284">
        <v>500</v>
      </c>
      <c r="C344" s="285" t="s">
        <v>17</v>
      </c>
      <c r="D344" s="285" t="s">
        <v>2095</v>
      </c>
      <c r="E344" s="285" t="s">
        <v>1786</v>
      </c>
      <c r="F344" s="285" t="s">
        <v>2094</v>
      </c>
      <c r="G344" s="285" t="s">
        <v>17</v>
      </c>
      <c r="H344" s="285" t="s">
        <v>17</v>
      </c>
      <c r="I344" s="286">
        <v>211003</v>
      </c>
      <c r="J344" s="2" t="s">
        <v>21446</v>
      </c>
    </row>
    <row r="345" spans="1:10" ht="15.75" thickBot="1">
      <c r="A345" s="2">
        <v>329</v>
      </c>
      <c r="B345" s="284">
        <v>508</v>
      </c>
      <c r="C345" s="285" t="s">
        <v>2096</v>
      </c>
      <c r="D345" s="285" t="s">
        <v>2099</v>
      </c>
      <c r="E345" s="285" t="s">
        <v>847</v>
      </c>
      <c r="F345" s="285" t="s">
        <v>2097</v>
      </c>
      <c r="G345" s="285" t="s">
        <v>21447</v>
      </c>
      <c r="H345" s="285" t="s">
        <v>2098</v>
      </c>
      <c r="I345" s="286">
        <v>416523</v>
      </c>
      <c r="J345" s="2" t="s">
        <v>21448</v>
      </c>
    </row>
    <row r="346" spans="1:10" ht="15.75" thickBot="1">
      <c r="A346" s="2">
        <v>330</v>
      </c>
      <c r="B346" s="284">
        <v>509</v>
      </c>
      <c r="C346" s="285" t="s">
        <v>2100</v>
      </c>
      <c r="D346" s="285" t="s">
        <v>2102</v>
      </c>
      <c r="E346" s="285" t="s">
        <v>847</v>
      </c>
      <c r="F346" s="285" t="s">
        <v>1353</v>
      </c>
      <c r="G346" s="285" t="s">
        <v>2101</v>
      </c>
      <c r="H346" s="285" t="s">
        <v>2100</v>
      </c>
      <c r="I346" s="286">
        <v>412404</v>
      </c>
      <c r="J346" s="2" t="s">
        <v>21449</v>
      </c>
    </row>
    <row r="347" spans="1:10" ht="15.75" thickBot="1">
      <c r="A347" s="2">
        <v>331</v>
      </c>
      <c r="B347" s="284">
        <v>510</v>
      </c>
      <c r="C347" s="285" t="s">
        <v>2103</v>
      </c>
      <c r="D347" s="285" t="s">
        <v>2106</v>
      </c>
      <c r="E347" s="285" t="s">
        <v>847</v>
      </c>
      <c r="F347" s="285" t="s">
        <v>2104</v>
      </c>
      <c r="G347" s="285" t="s">
        <v>2105</v>
      </c>
      <c r="H347" s="285" t="s">
        <v>2103</v>
      </c>
      <c r="I347" s="286">
        <v>431137</v>
      </c>
      <c r="J347" s="2" t="s">
        <v>21450</v>
      </c>
    </row>
    <row r="348" spans="1:10" ht="15.75" thickBot="1">
      <c r="A348" s="2">
        <v>332</v>
      </c>
      <c r="B348" s="284">
        <v>518</v>
      </c>
      <c r="C348" s="285" t="s">
        <v>2108</v>
      </c>
      <c r="D348" s="285" t="s">
        <v>2111</v>
      </c>
      <c r="E348" s="285" t="s">
        <v>847</v>
      </c>
      <c r="F348" s="285" t="s">
        <v>2109</v>
      </c>
      <c r="G348" s="285" t="s">
        <v>2110</v>
      </c>
      <c r="H348" s="285" t="s">
        <v>830</v>
      </c>
      <c r="I348" s="286">
        <v>413001</v>
      </c>
      <c r="J348" s="2" t="s">
        <v>21451</v>
      </c>
    </row>
    <row r="349" spans="1:10" ht="15.75" thickBot="1">
      <c r="A349" s="2">
        <v>333</v>
      </c>
      <c r="B349" s="284">
        <v>519</v>
      </c>
      <c r="C349" s="285" t="s">
        <v>2112</v>
      </c>
      <c r="D349" s="285" t="s">
        <v>2115</v>
      </c>
      <c r="E349" s="285" t="s">
        <v>847</v>
      </c>
      <c r="F349" s="285" t="s">
        <v>2113</v>
      </c>
      <c r="G349" s="285" t="s">
        <v>2114</v>
      </c>
      <c r="H349" s="285" t="s">
        <v>221</v>
      </c>
      <c r="I349" s="286">
        <v>416415</v>
      </c>
      <c r="J349" s="2" t="s">
        <v>21452</v>
      </c>
    </row>
    <row r="350" spans="1:10" ht="15.75" thickBot="1">
      <c r="A350" s="2">
        <v>334</v>
      </c>
      <c r="B350" s="284">
        <v>525</v>
      </c>
      <c r="C350" s="285" t="s">
        <v>2118</v>
      </c>
      <c r="D350" s="285" t="s">
        <v>2121</v>
      </c>
      <c r="E350" s="285" t="s">
        <v>847</v>
      </c>
      <c r="F350" s="285" t="s">
        <v>21453</v>
      </c>
      <c r="G350" s="285" t="s">
        <v>2119</v>
      </c>
      <c r="H350" s="285" t="s">
        <v>2120</v>
      </c>
      <c r="I350" s="286">
        <v>441225</v>
      </c>
      <c r="J350" s="2" t="s">
        <v>21454</v>
      </c>
    </row>
    <row r="351" spans="1:10" ht="15.75" thickBot="1">
      <c r="A351" s="2">
        <v>335</v>
      </c>
      <c r="B351" s="284">
        <v>526</v>
      </c>
      <c r="C351" s="285" t="s">
        <v>2122</v>
      </c>
      <c r="D351" s="285" t="s">
        <v>2125</v>
      </c>
      <c r="E351" s="285" t="s">
        <v>847</v>
      </c>
      <c r="F351" s="285" t="s">
        <v>2123</v>
      </c>
      <c r="G351" s="285" t="s">
        <v>2124</v>
      </c>
      <c r="H351" s="285" t="s">
        <v>49</v>
      </c>
      <c r="I351" s="286">
        <v>440002</v>
      </c>
      <c r="J351" s="2" t="s">
        <v>21455</v>
      </c>
    </row>
    <row r="352" spans="1:10" ht="15.75" thickBot="1">
      <c r="A352" s="2">
        <v>336</v>
      </c>
      <c r="B352" s="284">
        <v>527</v>
      </c>
      <c r="C352" s="285" t="s">
        <v>2126</v>
      </c>
      <c r="D352" s="285" t="s">
        <v>2129</v>
      </c>
      <c r="E352" s="285" t="s">
        <v>847</v>
      </c>
      <c r="F352" s="285" t="s">
        <v>2127</v>
      </c>
      <c r="G352" s="285" t="s">
        <v>2128</v>
      </c>
      <c r="H352" s="285" t="s">
        <v>655</v>
      </c>
      <c r="I352" s="286">
        <v>425001</v>
      </c>
      <c r="J352" s="2" t="s">
        <v>21456</v>
      </c>
    </row>
    <row r="353" spans="1:10" ht="15.75" thickBot="1">
      <c r="A353" s="2">
        <v>337</v>
      </c>
      <c r="B353" s="284">
        <v>528</v>
      </c>
      <c r="C353" s="285" t="s">
        <v>2130</v>
      </c>
      <c r="D353" s="285" t="s">
        <v>2133</v>
      </c>
      <c r="E353" s="285" t="s">
        <v>1171</v>
      </c>
      <c r="F353" s="285" t="s">
        <v>2131</v>
      </c>
      <c r="G353" s="285" t="s">
        <v>2132</v>
      </c>
      <c r="H353" s="285" t="s">
        <v>2130</v>
      </c>
      <c r="I353" s="286">
        <v>460443</v>
      </c>
      <c r="J353" s="2" t="s">
        <v>21457</v>
      </c>
    </row>
    <row r="354" spans="1:10" ht="15.75" thickBot="1">
      <c r="A354" s="2">
        <v>338</v>
      </c>
      <c r="B354" s="284">
        <v>529</v>
      </c>
      <c r="C354" s="285" t="s">
        <v>66</v>
      </c>
      <c r="D354" s="285" t="s">
        <v>2136</v>
      </c>
      <c r="E354" s="285" t="s">
        <v>829</v>
      </c>
      <c r="F354" s="285" t="s">
        <v>2134</v>
      </c>
      <c r="G354" s="285" t="s">
        <v>2135</v>
      </c>
      <c r="H354" s="285" t="s">
        <v>66</v>
      </c>
      <c r="I354" s="286">
        <v>583201</v>
      </c>
      <c r="J354" s="2" t="s">
        <v>21458</v>
      </c>
    </row>
    <row r="355" spans="1:10" ht="15.75" thickBot="1">
      <c r="A355" s="2">
        <v>339</v>
      </c>
      <c r="B355" s="284">
        <v>530</v>
      </c>
      <c r="C355" s="285" t="s">
        <v>2137</v>
      </c>
      <c r="D355" s="285" t="s">
        <v>2140</v>
      </c>
      <c r="E355" s="285" t="s">
        <v>847</v>
      </c>
      <c r="F355" s="285" t="s">
        <v>2138</v>
      </c>
      <c r="G355" s="285" t="s">
        <v>2139</v>
      </c>
      <c r="H355" s="285" t="s">
        <v>2137</v>
      </c>
      <c r="I355" s="286">
        <v>423208</v>
      </c>
      <c r="J355" s="2" t="s">
        <v>21459</v>
      </c>
    </row>
    <row r="356" spans="1:10" ht="15.75" thickBot="1">
      <c r="A356" s="2">
        <v>340</v>
      </c>
      <c r="B356" s="284">
        <v>531</v>
      </c>
      <c r="C356" s="285" t="s">
        <v>2141</v>
      </c>
      <c r="D356" s="285" t="s">
        <v>2144</v>
      </c>
      <c r="E356" s="285" t="s">
        <v>1166</v>
      </c>
      <c r="F356" s="285" t="s">
        <v>2142</v>
      </c>
      <c r="G356" s="285" t="s">
        <v>2143</v>
      </c>
      <c r="H356" s="285" t="s">
        <v>2141</v>
      </c>
      <c r="I356" s="286">
        <v>396115</v>
      </c>
      <c r="J356" s="2" t="s">
        <v>21460</v>
      </c>
    </row>
    <row r="357" spans="1:10" ht="15.75" thickBot="1">
      <c r="A357" s="2">
        <v>341</v>
      </c>
      <c r="B357" s="284">
        <v>532</v>
      </c>
      <c r="C357" s="285" t="s">
        <v>2145</v>
      </c>
      <c r="D357" s="285" t="s">
        <v>2148</v>
      </c>
      <c r="E357" s="285" t="s">
        <v>847</v>
      </c>
      <c r="F357" s="285" t="s">
        <v>2146</v>
      </c>
      <c r="G357" s="285" t="s">
        <v>2147</v>
      </c>
      <c r="H357" s="285" t="s">
        <v>2145</v>
      </c>
      <c r="I357" s="286">
        <v>412312</v>
      </c>
      <c r="J357" s="2" t="s">
        <v>21461</v>
      </c>
    </row>
    <row r="358" spans="1:10" ht="15.75" thickBot="1">
      <c r="A358" s="2">
        <v>342</v>
      </c>
      <c r="B358" s="284">
        <v>533</v>
      </c>
      <c r="C358" s="285" t="s">
        <v>2149</v>
      </c>
      <c r="D358" s="285">
        <v>2312526161</v>
      </c>
      <c r="E358" s="285" t="s">
        <v>847</v>
      </c>
      <c r="F358" s="285" t="s">
        <v>2150</v>
      </c>
      <c r="G358" s="285" t="s">
        <v>2151</v>
      </c>
      <c r="H358" s="285" t="s">
        <v>181</v>
      </c>
      <c r="I358" s="286">
        <v>416001</v>
      </c>
      <c r="J358" s="2" t="s">
        <v>21462</v>
      </c>
    </row>
    <row r="359" spans="1:10" ht="15.75" thickBot="1">
      <c r="A359" s="2">
        <v>343</v>
      </c>
      <c r="B359" s="284">
        <v>534</v>
      </c>
      <c r="C359" s="285" t="s">
        <v>2152</v>
      </c>
      <c r="D359" s="285" t="s">
        <v>2155</v>
      </c>
      <c r="E359" s="285" t="s">
        <v>847</v>
      </c>
      <c r="F359" s="285" t="s">
        <v>2153</v>
      </c>
      <c r="G359" s="285" t="s">
        <v>2154</v>
      </c>
      <c r="H359" s="285" t="s">
        <v>148</v>
      </c>
      <c r="I359" s="286">
        <v>422006</v>
      </c>
      <c r="J359" s="2" t="s">
        <v>21463</v>
      </c>
    </row>
    <row r="360" spans="1:10" ht="15.75" thickBot="1">
      <c r="A360" s="2">
        <v>344</v>
      </c>
      <c r="B360" s="284">
        <v>535</v>
      </c>
      <c r="C360" s="285" t="s">
        <v>2156</v>
      </c>
      <c r="D360" s="285" t="s">
        <v>2159</v>
      </c>
      <c r="E360" s="285" t="s">
        <v>847</v>
      </c>
      <c r="F360" s="285" t="s">
        <v>2157</v>
      </c>
      <c r="G360" s="285" t="s">
        <v>2158</v>
      </c>
      <c r="H360" s="285" t="s">
        <v>2156</v>
      </c>
      <c r="I360" s="286">
        <v>416612</v>
      </c>
      <c r="J360" s="2" t="s">
        <v>21464</v>
      </c>
    </row>
    <row r="361" spans="1:10" ht="15.75" thickBot="1">
      <c r="A361" s="2">
        <v>345</v>
      </c>
      <c r="B361" s="284">
        <v>536</v>
      </c>
      <c r="C361" s="285" t="s">
        <v>2160</v>
      </c>
      <c r="D361" s="285" t="s">
        <v>2163</v>
      </c>
      <c r="E361" s="285" t="s">
        <v>847</v>
      </c>
      <c r="F361" s="285" t="s">
        <v>2161</v>
      </c>
      <c r="G361" s="285" t="s">
        <v>2162</v>
      </c>
      <c r="H361" s="285" t="s">
        <v>2160</v>
      </c>
      <c r="I361" s="286">
        <v>421201</v>
      </c>
      <c r="J361" s="2" t="s">
        <v>21465</v>
      </c>
    </row>
    <row r="362" spans="1:10" ht="15.75" thickBot="1">
      <c r="A362" s="2">
        <v>346</v>
      </c>
      <c r="B362" s="284">
        <v>537</v>
      </c>
      <c r="C362" s="285" t="s">
        <v>2164</v>
      </c>
      <c r="D362" s="285">
        <v>7160231052</v>
      </c>
      <c r="E362" s="285" t="s">
        <v>1171</v>
      </c>
      <c r="F362" s="285" t="s">
        <v>2165</v>
      </c>
      <c r="G362" s="285" t="s">
        <v>2165</v>
      </c>
      <c r="H362" s="285" t="s">
        <v>2164</v>
      </c>
      <c r="I362" s="286">
        <v>480551</v>
      </c>
      <c r="J362" s="2" t="s">
        <v>21466</v>
      </c>
    </row>
    <row r="363" spans="1:10" ht="15.75" thickBot="1">
      <c r="A363" s="2">
        <v>347</v>
      </c>
      <c r="B363" s="284">
        <v>538</v>
      </c>
      <c r="C363" s="285" t="s">
        <v>2166</v>
      </c>
      <c r="D363" s="285" t="s">
        <v>2169</v>
      </c>
      <c r="E363" s="285" t="s">
        <v>829</v>
      </c>
      <c r="F363" s="285" t="s">
        <v>2167</v>
      </c>
      <c r="G363" s="285" t="s">
        <v>2168</v>
      </c>
      <c r="H363" s="285" t="s">
        <v>21</v>
      </c>
      <c r="I363" s="286">
        <v>560002</v>
      </c>
      <c r="J363" s="2" t="s">
        <v>21467</v>
      </c>
    </row>
    <row r="364" spans="1:10" ht="15.75" thickBot="1">
      <c r="A364" s="2">
        <v>348</v>
      </c>
      <c r="B364" s="284">
        <v>539</v>
      </c>
      <c r="C364" s="285" t="s">
        <v>2170</v>
      </c>
      <c r="D364" s="285" t="s">
        <v>2173</v>
      </c>
      <c r="E364" s="285" t="s">
        <v>1777</v>
      </c>
      <c r="F364" s="285" t="s">
        <v>2171</v>
      </c>
      <c r="G364" s="285" t="s">
        <v>2172</v>
      </c>
      <c r="H364" s="285" t="s">
        <v>61</v>
      </c>
      <c r="I364" s="286">
        <v>700013</v>
      </c>
      <c r="J364" s="2" t="s">
        <v>21468</v>
      </c>
    </row>
    <row r="365" spans="1:10" ht="15.75" thickBot="1">
      <c r="A365" s="2">
        <v>349</v>
      </c>
      <c r="B365" s="284">
        <v>540</v>
      </c>
      <c r="C365" s="285" t="s">
        <v>229</v>
      </c>
      <c r="D365" s="285">
        <v>7442365502</v>
      </c>
      <c r="E365" s="285" t="s">
        <v>827</v>
      </c>
      <c r="F365" s="285" t="s">
        <v>2174</v>
      </c>
      <c r="G365" s="285" t="s">
        <v>2175</v>
      </c>
      <c r="H365" s="285" t="s">
        <v>2176</v>
      </c>
      <c r="I365" s="286">
        <v>324007</v>
      </c>
      <c r="J365" s="2" t="s">
        <v>21469</v>
      </c>
    </row>
    <row r="366" spans="1:10" ht="15.75" thickBot="1">
      <c r="A366" s="2">
        <v>350</v>
      </c>
      <c r="B366" s="284">
        <v>541</v>
      </c>
      <c r="C366" s="285" t="s">
        <v>2177</v>
      </c>
      <c r="D366" s="285">
        <v>7227226523</v>
      </c>
      <c r="E366" s="285" t="s">
        <v>847</v>
      </c>
      <c r="F366" s="285" t="s">
        <v>2178</v>
      </c>
      <c r="G366" s="285" t="s">
        <v>2179</v>
      </c>
      <c r="H366" s="285" t="s">
        <v>2177</v>
      </c>
      <c r="I366" s="286">
        <v>444810</v>
      </c>
      <c r="J366" s="2" t="s">
        <v>21470</v>
      </c>
    </row>
    <row r="367" spans="1:10" ht="15.75" thickBot="1">
      <c r="A367" s="2">
        <v>351</v>
      </c>
      <c r="B367" s="284">
        <v>542</v>
      </c>
      <c r="C367" s="285" t="s">
        <v>2180</v>
      </c>
      <c r="D367" s="285" t="s">
        <v>2183</v>
      </c>
      <c r="E367" s="285" t="s">
        <v>1166</v>
      </c>
      <c r="F367" s="285" t="s">
        <v>2181</v>
      </c>
      <c r="G367" s="285" t="s">
        <v>2182</v>
      </c>
      <c r="H367" s="285" t="s">
        <v>16</v>
      </c>
      <c r="I367" s="286">
        <v>380008</v>
      </c>
      <c r="J367" s="2" t="s">
        <v>21471</v>
      </c>
    </row>
    <row r="368" spans="1:10" ht="15.75" thickBot="1">
      <c r="A368" s="2">
        <v>352</v>
      </c>
      <c r="B368" s="284">
        <v>543</v>
      </c>
      <c r="C368" s="285" t="s">
        <v>2184</v>
      </c>
      <c r="D368" s="285" t="s">
        <v>2187</v>
      </c>
      <c r="E368" s="285" t="s">
        <v>847</v>
      </c>
      <c r="F368" s="285" t="s">
        <v>2185</v>
      </c>
      <c r="G368" s="285" t="s">
        <v>2186</v>
      </c>
      <c r="H368" s="285" t="s">
        <v>1270</v>
      </c>
      <c r="I368" s="286">
        <v>414111</v>
      </c>
      <c r="J368" s="2" t="s">
        <v>21472</v>
      </c>
    </row>
    <row r="369" spans="1:10" ht="15.75" thickBot="1">
      <c r="A369" s="2">
        <v>353</v>
      </c>
      <c r="B369" s="284">
        <v>553</v>
      </c>
      <c r="C369" s="285" t="s">
        <v>2189</v>
      </c>
      <c r="D369" s="285" t="s">
        <v>2192</v>
      </c>
      <c r="E369" s="285" t="s">
        <v>1777</v>
      </c>
      <c r="F369" s="285" t="s">
        <v>2190</v>
      </c>
      <c r="G369" s="285" t="s">
        <v>2191</v>
      </c>
      <c r="H369" s="285" t="s">
        <v>61</v>
      </c>
      <c r="I369" s="286">
        <v>700029</v>
      </c>
      <c r="J369" s="2" t="s">
        <v>21473</v>
      </c>
    </row>
    <row r="370" spans="1:10" ht="15.75" thickBot="1">
      <c r="A370" s="2">
        <v>354</v>
      </c>
      <c r="B370" s="284">
        <v>565</v>
      </c>
      <c r="C370" s="285" t="s">
        <v>2193</v>
      </c>
      <c r="D370" s="285" t="s">
        <v>2196</v>
      </c>
      <c r="E370" s="285" t="s">
        <v>911</v>
      </c>
      <c r="F370" s="285" t="s">
        <v>2194</v>
      </c>
      <c r="G370" s="285" t="s">
        <v>2195</v>
      </c>
      <c r="H370" s="285" t="s">
        <v>38</v>
      </c>
      <c r="I370" s="286">
        <v>500029</v>
      </c>
      <c r="J370" s="2" t="s">
        <v>21474</v>
      </c>
    </row>
    <row r="371" spans="1:10" ht="15.75" thickBot="1">
      <c r="A371" s="2">
        <v>355</v>
      </c>
      <c r="B371" s="284">
        <v>570</v>
      </c>
      <c r="C371" s="285" t="s">
        <v>2197</v>
      </c>
      <c r="D371" s="285">
        <v>7242450075</v>
      </c>
      <c r="E371" s="285" t="s">
        <v>847</v>
      </c>
      <c r="F371" s="285" t="s">
        <v>2198</v>
      </c>
      <c r="G371" s="285" t="s">
        <v>2199</v>
      </c>
      <c r="H371" s="285" t="s">
        <v>961</v>
      </c>
      <c r="I371" s="286">
        <v>444005</v>
      </c>
      <c r="J371" s="2" t="s">
        <v>21475</v>
      </c>
    </row>
    <row r="372" spans="1:10" ht="15.75" thickBot="1">
      <c r="A372" s="2">
        <v>356</v>
      </c>
      <c r="B372" s="284">
        <v>571</v>
      </c>
      <c r="C372" s="285" t="s">
        <v>2200</v>
      </c>
      <c r="D372" s="285" t="s">
        <v>2204</v>
      </c>
      <c r="E372" s="285" t="s">
        <v>1551</v>
      </c>
      <c r="F372" s="285" t="s">
        <v>2201</v>
      </c>
      <c r="G372" s="285" t="s">
        <v>2202</v>
      </c>
      <c r="H372" s="285" t="s">
        <v>2203</v>
      </c>
      <c r="I372" s="286">
        <v>600090</v>
      </c>
      <c r="J372" s="2" t="s">
        <v>21476</v>
      </c>
    </row>
    <row r="373" spans="1:10" ht="15.75" thickBot="1">
      <c r="A373" s="2">
        <v>357</v>
      </c>
      <c r="B373" s="284">
        <v>574</v>
      </c>
      <c r="C373" s="285" t="s">
        <v>2205</v>
      </c>
      <c r="D373" s="285" t="s">
        <v>2208</v>
      </c>
      <c r="E373" s="285" t="s">
        <v>847</v>
      </c>
      <c r="F373" s="285" t="s">
        <v>2206</v>
      </c>
      <c r="G373" s="285" t="s">
        <v>2207</v>
      </c>
      <c r="H373" s="285" t="s">
        <v>2205</v>
      </c>
      <c r="I373" s="286">
        <v>443101</v>
      </c>
      <c r="J373" s="2" t="s">
        <v>21477</v>
      </c>
    </row>
    <row r="374" spans="1:10" ht="15.75" thickBot="1">
      <c r="A374" s="2">
        <v>358</v>
      </c>
      <c r="B374" s="284">
        <v>575</v>
      </c>
      <c r="C374" s="285" t="s">
        <v>2209</v>
      </c>
      <c r="D374" s="285" t="s">
        <v>2212</v>
      </c>
      <c r="E374" s="285" t="s">
        <v>847</v>
      </c>
      <c r="F374" s="285" t="s">
        <v>2210</v>
      </c>
      <c r="G374" s="285" t="s">
        <v>2211</v>
      </c>
      <c r="H374" s="285" t="s">
        <v>678</v>
      </c>
      <c r="I374" s="286">
        <v>421301</v>
      </c>
      <c r="J374" s="2" t="s">
        <v>21478</v>
      </c>
    </row>
    <row r="375" spans="1:10" ht="15.75" thickBot="1">
      <c r="A375" s="2">
        <v>359</v>
      </c>
      <c r="B375" s="284">
        <v>576</v>
      </c>
      <c r="C375" s="285" t="s">
        <v>2213</v>
      </c>
      <c r="D375" s="285" t="s">
        <v>2217</v>
      </c>
      <c r="E375" s="285" t="s">
        <v>847</v>
      </c>
      <c r="F375" s="285" t="s">
        <v>2214</v>
      </c>
      <c r="G375" s="285" t="s">
        <v>2215</v>
      </c>
      <c r="H375" s="285" t="s">
        <v>2216</v>
      </c>
      <c r="I375" s="286">
        <v>414001</v>
      </c>
      <c r="J375" s="2" t="s">
        <v>21479</v>
      </c>
    </row>
    <row r="376" spans="1:10" ht="15.75" thickBot="1">
      <c r="A376" s="2">
        <v>360</v>
      </c>
      <c r="B376" s="284">
        <v>581</v>
      </c>
      <c r="C376" s="285" t="s">
        <v>2218</v>
      </c>
      <c r="D376" s="285" t="s">
        <v>2220</v>
      </c>
      <c r="E376" s="285" t="s">
        <v>847</v>
      </c>
      <c r="F376" s="285" t="s">
        <v>1715</v>
      </c>
      <c r="G376" s="285" t="s">
        <v>2219</v>
      </c>
      <c r="H376" s="285" t="s">
        <v>1270</v>
      </c>
      <c r="I376" s="286">
        <v>414401</v>
      </c>
      <c r="J376" s="2" t="s">
        <v>21480</v>
      </c>
    </row>
    <row r="377" spans="1:10" ht="15.75" thickBot="1">
      <c r="A377" s="2">
        <v>361</v>
      </c>
      <c r="B377" s="284">
        <v>582</v>
      </c>
      <c r="C377" s="285" t="s">
        <v>2221</v>
      </c>
      <c r="D377" s="285" t="s">
        <v>2223</v>
      </c>
      <c r="E377" s="285" t="s">
        <v>1171</v>
      </c>
      <c r="F377" s="285" t="s">
        <v>2222</v>
      </c>
      <c r="G377" s="285" t="s">
        <v>2222</v>
      </c>
      <c r="H377" s="285" t="s">
        <v>2221</v>
      </c>
      <c r="I377" s="286">
        <v>460225</v>
      </c>
      <c r="J377" s="2" t="s">
        <v>21481</v>
      </c>
    </row>
    <row r="378" spans="1:10" ht="15.75" thickBot="1">
      <c r="A378" s="2">
        <v>362</v>
      </c>
      <c r="B378" s="284">
        <v>583</v>
      </c>
      <c r="C378" s="285" t="s">
        <v>44</v>
      </c>
      <c r="D378" s="285" t="s">
        <v>2226</v>
      </c>
      <c r="E378" s="285" t="s">
        <v>1786</v>
      </c>
      <c r="F378" s="285" t="s">
        <v>2224</v>
      </c>
      <c r="G378" s="285" t="s">
        <v>2225</v>
      </c>
      <c r="H378" s="285" t="s">
        <v>44</v>
      </c>
      <c r="I378" s="286">
        <v>250001</v>
      </c>
      <c r="J378" s="2" t="s">
        <v>21482</v>
      </c>
    </row>
    <row r="379" spans="1:10" ht="15.75" thickBot="1">
      <c r="A379" s="2">
        <v>363</v>
      </c>
      <c r="B379" s="284">
        <v>584</v>
      </c>
      <c r="C379" s="285" t="s">
        <v>2227</v>
      </c>
      <c r="D379" s="285">
        <v>7744288828</v>
      </c>
      <c r="E379" s="285" t="s">
        <v>1016</v>
      </c>
      <c r="F379" s="285" t="s">
        <v>2228</v>
      </c>
      <c r="G379" s="285" t="s">
        <v>2228</v>
      </c>
      <c r="H379" s="285" t="s">
        <v>2227</v>
      </c>
      <c r="I379" s="286">
        <v>491444</v>
      </c>
      <c r="J379" s="2" t="s">
        <v>21483</v>
      </c>
    </row>
    <row r="380" spans="1:10" ht="15.75" thickBot="1">
      <c r="A380" s="2">
        <v>364</v>
      </c>
      <c r="B380" s="284">
        <v>585</v>
      </c>
      <c r="C380" s="285" t="s">
        <v>2229</v>
      </c>
      <c r="D380" s="285" t="s">
        <v>2232</v>
      </c>
      <c r="E380" s="285" t="s">
        <v>847</v>
      </c>
      <c r="F380" s="285" t="s">
        <v>2230</v>
      </c>
      <c r="G380" s="285" t="s">
        <v>2231</v>
      </c>
      <c r="H380" s="285" t="s">
        <v>181</v>
      </c>
      <c r="I380" s="286">
        <v>416002</v>
      </c>
      <c r="J380" s="2" t="s">
        <v>21484</v>
      </c>
    </row>
    <row r="381" spans="1:10" ht="15.75" thickBot="1">
      <c r="A381" s="2">
        <v>365</v>
      </c>
      <c r="B381" s="284">
        <v>586</v>
      </c>
      <c r="C381" s="285" t="s">
        <v>2233</v>
      </c>
      <c r="D381" s="285" t="s">
        <v>2236</v>
      </c>
      <c r="E381" s="285" t="s">
        <v>847</v>
      </c>
      <c r="F381" s="285" t="s">
        <v>2234</v>
      </c>
      <c r="G381" s="285" t="s">
        <v>2235</v>
      </c>
      <c r="H381" s="285" t="s">
        <v>2233</v>
      </c>
      <c r="I381" s="286">
        <v>421305</v>
      </c>
      <c r="J381" s="2" t="s">
        <v>21485</v>
      </c>
    </row>
    <row r="382" spans="1:10" ht="15.75" thickBot="1">
      <c r="A382" s="2">
        <v>366</v>
      </c>
      <c r="B382" s="284">
        <v>587</v>
      </c>
      <c r="C382" s="285" t="s">
        <v>2237</v>
      </c>
      <c r="D382" s="285" t="s">
        <v>2240</v>
      </c>
      <c r="E382" s="285" t="s">
        <v>585</v>
      </c>
      <c r="F382" s="285" t="s">
        <v>2238</v>
      </c>
      <c r="G382" s="285" t="s">
        <v>2239</v>
      </c>
      <c r="H382" s="285" t="s">
        <v>1260</v>
      </c>
      <c r="I382" s="286">
        <v>110095</v>
      </c>
      <c r="J382" s="2" t="s">
        <v>21486</v>
      </c>
    </row>
    <row r="383" spans="1:10" ht="15.75" thickBot="1">
      <c r="A383" s="2">
        <v>367</v>
      </c>
      <c r="B383" s="284">
        <v>588</v>
      </c>
      <c r="C383" s="285" t="s">
        <v>2241</v>
      </c>
      <c r="D383" s="285" t="s">
        <v>2244</v>
      </c>
      <c r="E383" s="285" t="s">
        <v>847</v>
      </c>
      <c r="F383" s="285" t="s">
        <v>2242</v>
      </c>
      <c r="G383" s="285" t="s">
        <v>2243</v>
      </c>
      <c r="H383" s="285" t="s">
        <v>2241</v>
      </c>
      <c r="I383" s="286">
        <v>400025</v>
      </c>
      <c r="J383" s="2" t="s">
        <v>21487</v>
      </c>
    </row>
    <row r="384" spans="1:10" ht="15.75" thickBot="1">
      <c r="A384" s="2">
        <v>368</v>
      </c>
      <c r="B384" s="284">
        <v>589</v>
      </c>
      <c r="C384" s="285" t="s">
        <v>2245</v>
      </c>
      <c r="D384" s="285" t="s">
        <v>2248</v>
      </c>
      <c r="E384" s="285" t="s">
        <v>847</v>
      </c>
      <c r="F384" s="285" t="s">
        <v>2246</v>
      </c>
      <c r="G384" s="285" t="s">
        <v>2247</v>
      </c>
      <c r="H384" s="285" t="s">
        <v>2245</v>
      </c>
      <c r="I384" s="286">
        <v>412806</v>
      </c>
      <c r="J384" s="2" t="s">
        <v>21488</v>
      </c>
    </row>
    <row r="385" spans="1:10" ht="15.75" thickBot="1">
      <c r="A385" s="2">
        <v>369</v>
      </c>
      <c r="B385" s="284">
        <v>590</v>
      </c>
      <c r="C385" s="285" t="s">
        <v>2249</v>
      </c>
      <c r="D385" s="285" t="s">
        <v>2252</v>
      </c>
      <c r="E385" s="285" t="s">
        <v>847</v>
      </c>
      <c r="F385" s="285" t="s">
        <v>2250</v>
      </c>
      <c r="G385" s="285" t="s">
        <v>2251</v>
      </c>
      <c r="H385" s="285" t="s">
        <v>148</v>
      </c>
      <c r="I385" s="286">
        <v>422001</v>
      </c>
      <c r="J385" s="2" t="s">
        <v>21489</v>
      </c>
    </row>
    <row r="386" spans="1:10" ht="15.75" thickBot="1">
      <c r="A386" s="2">
        <v>370</v>
      </c>
      <c r="B386" s="284">
        <v>593</v>
      </c>
      <c r="C386" s="285" t="s">
        <v>2253</v>
      </c>
      <c r="D386" s="285" t="s">
        <v>2257</v>
      </c>
      <c r="E386" s="285" t="s">
        <v>585</v>
      </c>
      <c r="F386" s="285" t="s">
        <v>2254</v>
      </c>
      <c r="G386" s="285" t="s">
        <v>2255</v>
      </c>
      <c r="H386" s="285" t="s">
        <v>2256</v>
      </c>
      <c r="I386" s="286">
        <v>110017</v>
      </c>
      <c r="J386" s="2" t="s">
        <v>21490</v>
      </c>
    </row>
    <row r="387" spans="1:10" ht="15.75" thickBot="1">
      <c r="A387" s="2">
        <v>371</v>
      </c>
      <c r="B387" s="284">
        <v>605</v>
      </c>
      <c r="C387" s="285" t="s">
        <v>2260</v>
      </c>
      <c r="D387" s="285" t="s">
        <v>2263</v>
      </c>
      <c r="E387" s="285" t="s">
        <v>847</v>
      </c>
      <c r="F387" s="285" t="s">
        <v>2261</v>
      </c>
      <c r="G387" s="285" t="s">
        <v>2262</v>
      </c>
      <c r="H387" s="285" t="s">
        <v>190</v>
      </c>
      <c r="I387" s="286">
        <v>421003</v>
      </c>
      <c r="J387" s="2" t="s">
        <v>21491</v>
      </c>
    </row>
    <row r="388" spans="1:10" ht="15.75" thickBot="1">
      <c r="A388" s="2">
        <v>372</v>
      </c>
      <c r="B388" s="284">
        <v>606</v>
      </c>
      <c r="C388" s="285" t="s">
        <v>2264</v>
      </c>
      <c r="D388" s="285">
        <v>7161220191</v>
      </c>
      <c r="E388" s="285" t="s">
        <v>1171</v>
      </c>
      <c r="F388" s="285" t="s">
        <v>2265</v>
      </c>
      <c r="G388" s="285" t="s">
        <v>2266</v>
      </c>
      <c r="H388" s="285" t="s">
        <v>2264</v>
      </c>
      <c r="I388" s="286">
        <v>480441</v>
      </c>
      <c r="J388" s="2" t="s">
        <v>21492</v>
      </c>
    </row>
    <row r="389" spans="1:10" ht="15.75" thickBot="1">
      <c r="A389" s="2">
        <v>373</v>
      </c>
      <c r="B389" s="284">
        <v>622</v>
      </c>
      <c r="C389" s="285" t="s">
        <v>6422</v>
      </c>
      <c r="D389" s="285" t="s">
        <v>6424</v>
      </c>
      <c r="E389" s="285" t="s">
        <v>847</v>
      </c>
      <c r="F389" s="285" t="s">
        <v>6423</v>
      </c>
      <c r="G389" s="285" t="s">
        <v>591</v>
      </c>
      <c r="H389" s="285" t="s">
        <v>961</v>
      </c>
      <c r="I389" s="286">
        <v>444001</v>
      </c>
      <c r="J389" s="2" t="s">
        <v>21493</v>
      </c>
    </row>
    <row r="390" spans="1:10" ht="15.75" thickBot="1">
      <c r="A390" s="2">
        <v>374</v>
      </c>
      <c r="B390" s="284">
        <v>623</v>
      </c>
      <c r="C390" s="285" t="s">
        <v>2267</v>
      </c>
      <c r="D390" s="285" t="s">
        <v>2270</v>
      </c>
      <c r="E390" s="285" t="s">
        <v>847</v>
      </c>
      <c r="F390" s="285" t="s">
        <v>2268</v>
      </c>
      <c r="G390" s="285" t="s">
        <v>2269</v>
      </c>
      <c r="H390" s="285" t="s">
        <v>2267</v>
      </c>
      <c r="I390" s="286">
        <v>410502</v>
      </c>
      <c r="J390" s="2" t="s">
        <v>21494</v>
      </c>
    </row>
    <row r="391" spans="1:10" ht="15.75" thickBot="1">
      <c r="A391" s="2">
        <v>375</v>
      </c>
      <c r="B391" s="284">
        <v>624</v>
      </c>
      <c r="C391" s="285" t="s">
        <v>2271</v>
      </c>
      <c r="D391" s="285" t="s">
        <v>2275</v>
      </c>
      <c r="E391" s="285" t="s">
        <v>847</v>
      </c>
      <c r="F391" s="285" t="s">
        <v>2272</v>
      </c>
      <c r="G391" s="285" t="s">
        <v>2273</v>
      </c>
      <c r="H391" s="285" t="s">
        <v>2274</v>
      </c>
      <c r="I391" s="286">
        <v>413709</v>
      </c>
      <c r="J391" s="2" t="s">
        <v>21495</v>
      </c>
    </row>
    <row r="392" spans="1:10" ht="15.75" thickBot="1">
      <c r="A392" s="2">
        <v>376</v>
      </c>
      <c r="B392" s="284">
        <v>625</v>
      </c>
      <c r="C392" s="285" t="s">
        <v>2276</v>
      </c>
      <c r="D392" s="285" t="s">
        <v>2279</v>
      </c>
      <c r="E392" s="285" t="s">
        <v>847</v>
      </c>
      <c r="F392" s="285" t="s">
        <v>2277</v>
      </c>
      <c r="G392" s="285" t="s">
        <v>2278</v>
      </c>
      <c r="H392" s="285" t="s">
        <v>2276</v>
      </c>
      <c r="I392" s="286">
        <v>431133</v>
      </c>
      <c r="J392" s="2" t="s">
        <v>21496</v>
      </c>
    </row>
    <row r="393" spans="1:10" ht="15.75" thickBot="1">
      <c r="A393" s="2">
        <v>377</v>
      </c>
      <c r="B393" s="284">
        <v>626</v>
      </c>
      <c r="C393" s="285" t="s">
        <v>2280</v>
      </c>
      <c r="D393" s="285" t="s">
        <v>2283</v>
      </c>
      <c r="E393" s="285" t="s">
        <v>911</v>
      </c>
      <c r="F393" s="285" t="s">
        <v>2281</v>
      </c>
      <c r="G393" s="285" t="s">
        <v>2282</v>
      </c>
      <c r="H393" s="285" t="s">
        <v>2280</v>
      </c>
      <c r="I393" s="286">
        <v>504310</v>
      </c>
      <c r="J393" s="2" t="s">
        <v>21497</v>
      </c>
    </row>
    <row r="394" spans="1:10" ht="15.75" thickBot="1">
      <c r="A394" s="2">
        <v>378</v>
      </c>
      <c r="B394" s="284">
        <v>627</v>
      </c>
      <c r="C394" s="285" t="s">
        <v>2284</v>
      </c>
      <c r="D394" s="285" t="s">
        <v>2287</v>
      </c>
      <c r="E394" s="285" t="s">
        <v>847</v>
      </c>
      <c r="F394" s="285" t="s">
        <v>2285</v>
      </c>
      <c r="G394" s="285" t="s">
        <v>2286</v>
      </c>
      <c r="H394" s="285" t="s">
        <v>830</v>
      </c>
      <c r="I394" s="286">
        <v>413003</v>
      </c>
      <c r="J394" s="2" t="s">
        <v>21498</v>
      </c>
    </row>
    <row r="395" spans="1:10" ht="15.75" thickBot="1">
      <c r="A395" s="2">
        <v>379</v>
      </c>
      <c r="B395" s="284">
        <v>628</v>
      </c>
      <c r="C395" s="285" t="s">
        <v>2288</v>
      </c>
      <c r="D395" s="285" t="s">
        <v>2291</v>
      </c>
      <c r="E395" s="285" t="s">
        <v>1166</v>
      </c>
      <c r="F395" s="285" t="s">
        <v>2289</v>
      </c>
      <c r="G395" s="285" t="s">
        <v>2290</v>
      </c>
      <c r="H395" s="285" t="s">
        <v>2288</v>
      </c>
      <c r="I395" s="286">
        <v>393002</v>
      </c>
      <c r="J395" s="2" t="s">
        <v>21499</v>
      </c>
    </row>
    <row r="396" spans="1:10" ht="15.75" thickBot="1">
      <c r="A396" s="2">
        <v>380</v>
      </c>
      <c r="B396" s="284">
        <v>635</v>
      </c>
      <c r="C396" s="285" t="s">
        <v>2292</v>
      </c>
      <c r="D396" s="285" t="s">
        <v>2296</v>
      </c>
      <c r="E396" s="285" t="s">
        <v>847</v>
      </c>
      <c r="F396" s="285" t="s">
        <v>2293</v>
      </c>
      <c r="G396" s="285" t="s">
        <v>2294</v>
      </c>
      <c r="H396" s="285" t="s">
        <v>2295</v>
      </c>
      <c r="I396" s="286">
        <v>421201</v>
      </c>
      <c r="J396" s="2" t="s">
        <v>21500</v>
      </c>
    </row>
    <row r="397" spans="1:10" ht="15.75" thickBot="1">
      <c r="A397" s="2">
        <v>381</v>
      </c>
      <c r="B397" s="284">
        <v>636</v>
      </c>
      <c r="C397" s="285" t="s">
        <v>2297</v>
      </c>
      <c r="D397" s="285" t="s">
        <v>2300</v>
      </c>
      <c r="E397" s="285" t="s">
        <v>847</v>
      </c>
      <c r="F397" s="285" t="s">
        <v>2298</v>
      </c>
      <c r="G397" s="285" t="s">
        <v>2299</v>
      </c>
      <c r="H397" s="285" t="s">
        <v>47</v>
      </c>
      <c r="I397" s="286">
        <v>400063</v>
      </c>
      <c r="J397" s="2" t="s">
        <v>21501</v>
      </c>
    </row>
    <row r="398" spans="1:10" ht="15.75" thickBot="1">
      <c r="A398" s="2">
        <v>382</v>
      </c>
      <c r="B398" s="284">
        <v>642</v>
      </c>
      <c r="C398" s="285" t="s">
        <v>2302</v>
      </c>
      <c r="D398" s="285" t="s">
        <v>2305</v>
      </c>
      <c r="E398" s="285" t="s">
        <v>847</v>
      </c>
      <c r="F398" s="285" t="s">
        <v>2303</v>
      </c>
      <c r="G398" s="285" t="s">
        <v>2304</v>
      </c>
      <c r="H398" s="285" t="s">
        <v>1117</v>
      </c>
      <c r="I398" s="286">
        <v>400606</v>
      </c>
      <c r="J398" s="2" t="s">
        <v>21502</v>
      </c>
    </row>
    <row r="399" spans="1:10" ht="15.75" thickBot="1">
      <c r="A399" s="2">
        <v>383</v>
      </c>
      <c r="B399" s="284">
        <v>643</v>
      </c>
      <c r="C399" s="285" t="s">
        <v>2306</v>
      </c>
      <c r="D399" s="285" t="s">
        <v>2309</v>
      </c>
      <c r="E399" s="285" t="s">
        <v>847</v>
      </c>
      <c r="F399" s="285" t="s">
        <v>2307</v>
      </c>
      <c r="G399" s="285" t="s">
        <v>2308</v>
      </c>
      <c r="H399" s="285" t="s">
        <v>2306</v>
      </c>
      <c r="I399" s="286">
        <v>422103</v>
      </c>
      <c r="J399" s="2" t="s">
        <v>21503</v>
      </c>
    </row>
    <row r="400" spans="1:10" ht="15.75" thickBot="1">
      <c r="A400" s="2">
        <v>384</v>
      </c>
      <c r="B400" s="284">
        <v>644</v>
      </c>
      <c r="C400" s="285" t="s">
        <v>2310</v>
      </c>
      <c r="D400" s="285" t="s">
        <v>2312</v>
      </c>
      <c r="E400" s="285" t="s">
        <v>1171</v>
      </c>
      <c r="F400" s="285" t="s">
        <v>2311</v>
      </c>
      <c r="G400" s="285" t="s">
        <v>2311</v>
      </c>
      <c r="H400" s="285" t="s">
        <v>2310</v>
      </c>
      <c r="I400" s="286">
        <v>480991</v>
      </c>
      <c r="J400" s="2" t="s">
        <v>21504</v>
      </c>
    </row>
    <row r="401" spans="1:10" ht="15.75" thickBot="1">
      <c r="A401" s="2">
        <v>385</v>
      </c>
      <c r="B401" s="284">
        <v>645</v>
      </c>
      <c r="C401" s="285" t="s">
        <v>2313</v>
      </c>
      <c r="D401" s="285" t="s">
        <v>2316</v>
      </c>
      <c r="E401" s="285" t="s">
        <v>1171</v>
      </c>
      <c r="F401" s="285" t="s">
        <v>2314</v>
      </c>
      <c r="G401" s="285" t="s">
        <v>2315</v>
      </c>
      <c r="H401" s="285" t="s">
        <v>2313</v>
      </c>
      <c r="I401" s="286">
        <v>482003</v>
      </c>
      <c r="J401" s="2" t="s">
        <v>21505</v>
      </c>
    </row>
    <row r="402" spans="1:10" ht="15.75" thickBot="1">
      <c r="A402" s="2">
        <v>386</v>
      </c>
      <c r="B402" s="284">
        <v>649</v>
      </c>
      <c r="C402" s="285" t="s">
        <v>2317</v>
      </c>
      <c r="D402" s="285" t="s">
        <v>2321</v>
      </c>
      <c r="E402" s="285" t="s">
        <v>847</v>
      </c>
      <c r="F402" s="285" t="s">
        <v>2318</v>
      </c>
      <c r="G402" s="285" t="s">
        <v>2319</v>
      </c>
      <c r="H402" s="285" t="s">
        <v>2320</v>
      </c>
      <c r="I402" s="286">
        <v>400705</v>
      </c>
      <c r="J402" s="2" t="s">
        <v>21506</v>
      </c>
    </row>
    <row r="403" spans="1:10" ht="15.75" thickBot="1">
      <c r="A403" s="2">
        <v>387</v>
      </c>
      <c r="B403" s="284">
        <v>650</v>
      </c>
      <c r="C403" s="285" t="s">
        <v>2322</v>
      </c>
      <c r="D403" s="285" t="s">
        <v>2325</v>
      </c>
      <c r="E403" s="285" t="s">
        <v>847</v>
      </c>
      <c r="F403" s="285" t="s">
        <v>2323</v>
      </c>
      <c r="G403" s="285" t="s">
        <v>2324</v>
      </c>
      <c r="H403" s="285" t="s">
        <v>2322</v>
      </c>
      <c r="I403" s="286">
        <v>415303</v>
      </c>
      <c r="J403" s="2" t="s">
        <v>21507</v>
      </c>
    </row>
    <row r="404" spans="1:10" ht="15.75" thickBot="1">
      <c r="A404" s="2">
        <v>388</v>
      </c>
      <c r="B404" s="284">
        <v>651</v>
      </c>
      <c r="C404" s="285" t="s">
        <v>1691</v>
      </c>
      <c r="D404" s="285">
        <v>7254234008</v>
      </c>
      <c r="E404" s="285" t="s">
        <v>847</v>
      </c>
      <c r="F404" s="285" t="s">
        <v>2326</v>
      </c>
      <c r="G404" s="285" t="s">
        <v>2327</v>
      </c>
      <c r="H404" s="285" t="s">
        <v>1691</v>
      </c>
      <c r="I404" s="286">
        <v>444504</v>
      </c>
      <c r="J404" s="2" t="s">
        <v>21508</v>
      </c>
    </row>
    <row r="405" spans="1:10" ht="15.75" thickBot="1">
      <c r="A405" s="2">
        <v>389</v>
      </c>
      <c r="B405" s="284">
        <v>652</v>
      </c>
      <c r="C405" s="285" t="s">
        <v>2328</v>
      </c>
      <c r="D405" s="285" t="s">
        <v>2331</v>
      </c>
      <c r="E405" s="285" t="s">
        <v>847</v>
      </c>
      <c r="F405" s="285" t="s">
        <v>2329</v>
      </c>
      <c r="G405" s="285" t="s">
        <v>2330</v>
      </c>
      <c r="H405" s="285" t="s">
        <v>2328</v>
      </c>
      <c r="I405" s="286">
        <v>431207</v>
      </c>
      <c r="J405" s="2" t="s">
        <v>21509</v>
      </c>
    </row>
    <row r="406" spans="1:10" ht="15.75" thickBot="1">
      <c r="A406" s="2">
        <v>390</v>
      </c>
      <c r="B406" s="284">
        <v>653</v>
      </c>
      <c r="C406" s="285" t="s">
        <v>2332</v>
      </c>
      <c r="D406" s="285" t="s">
        <v>2335</v>
      </c>
      <c r="E406" s="285" t="s">
        <v>847</v>
      </c>
      <c r="F406" s="285" t="s">
        <v>2333</v>
      </c>
      <c r="G406" s="285" t="s">
        <v>2334</v>
      </c>
      <c r="H406" s="285" t="s">
        <v>2332</v>
      </c>
      <c r="I406" s="286">
        <v>431204</v>
      </c>
      <c r="J406" s="2" t="s">
        <v>21510</v>
      </c>
    </row>
    <row r="407" spans="1:10" ht="15.75" thickBot="1">
      <c r="A407" s="2">
        <v>391</v>
      </c>
      <c r="B407" s="284">
        <v>654</v>
      </c>
      <c r="C407" s="285" t="s">
        <v>2336</v>
      </c>
      <c r="D407" s="285" t="s">
        <v>2338</v>
      </c>
      <c r="E407" s="285" t="s">
        <v>1171</v>
      </c>
      <c r="F407" s="285" t="s">
        <v>2337</v>
      </c>
      <c r="G407" s="285" t="s">
        <v>2337</v>
      </c>
      <c r="H407" s="285" t="s">
        <v>2336</v>
      </c>
      <c r="I407" s="286">
        <v>481449</v>
      </c>
      <c r="J407" s="2" t="s">
        <v>21511</v>
      </c>
    </row>
    <row r="408" spans="1:10" ht="15.75" thickBot="1">
      <c r="A408" s="2">
        <v>392</v>
      </c>
      <c r="B408" s="284">
        <v>655</v>
      </c>
      <c r="C408" s="285" t="s">
        <v>2339</v>
      </c>
      <c r="D408" s="285" t="s">
        <v>2342</v>
      </c>
      <c r="E408" s="285" t="s">
        <v>847</v>
      </c>
      <c r="F408" s="285" t="s">
        <v>2340</v>
      </c>
      <c r="G408" s="285" t="s">
        <v>2341</v>
      </c>
      <c r="H408" s="285" t="s">
        <v>2339</v>
      </c>
      <c r="I408" s="286">
        <v>422106</v>
      </c>
      <c r="J408" s="2" t="s">
        <v>21512</v>
      </c>
    </row>
    <row r="409" spans="1:10" ht="15.75" thickBot="1">
      <c r="A409" s="2">
        <v>393</v>
      </c>
      <c r="B409" s="284">
        <v>656</v>
      </c>
      <c r="C409" s="285" t="s">
        <v>2343</v>
      </c>
      <c r="D409" s="285" t="s">
        <v>2346</v>
      </c>
      <c r="E409" s="285" t="s">
        <v>847</v>
      </c>
      <c r="F409" s="285" t="s">
        <v>2344</v>
      </c>
      <c r="G409" s="285" t="s">
        <v>2345</v>
      </c>
      <c r="H409" s="285" t="s">
        <v>2343</v>
      </c>
      <c r="I409" s="286">
        <v>423502</v>
      </c>
      <c r="J409" s="2" t="s">
        <v>21513</v>
      </c>
    </row>
    <row r="410" spans="1:10" ht="15.75" thickBot="1">
      <c r="A410" s="2">
        <v>394</v>
      </c>
      <c r="B410" s="284">
        <v>657</v>
      </c>
      <c r="C410" s="285" t="s">
        <v>2347</v>
      </c>
      <c r="D410" s="285" t="s">
        <v>2350</v>
      </c>
      <c r="E410" s="285" t="s">
        <v>1171</v>
      </c>
      <c r="F410" s="285" t="s">
        <v>2348</v>
      </c>
      <c r="G410" s="285" t="s">
        <v>2349</v>
      </c>
      <c r="H410" s="285" t="s">
        <v>2347</v>
      </c>
      <c r="I410" s="286">
        <v>454730</v>
      </c>
      <c r="J410" s="2" t="s">
        <v>21514</v>
      </c>
    </row>
    <row r="411" spans="1:10" ht="15.75" thickBot="1">
      <c r="A411" s="2">
        <v>395</v>
      </c>
      <c r="B411" s="284">
        <v>658</v>
      </c>
      <c r="C411" s="285" t="s">
        <v>2351</v>
      </c>
      <c r="D411" s="285" t="s">
        <v>2354</v>
      </c>
      <c r="E411" s="285" t="s">
        <v>1171</v>
      </c>
      <c r="F411" s="285" t="s">
        <v>2352</v>
      </c>
      <c r="G411" s="285" t="s">
        <v>2353</v>
      </c>
      <c r="H411" s="285" t="s">
        <v>2351</v>
      </c>
      <c r="I411" s="286">
        <v>460554</v>
      </c>
      <c r="J411" s="2" t="s">
        <v>21515</v>
      </c>
    </row>
    <row r="412" spans="1:10" ht="15.75" thickBot="1">
      <c r="A412" s="2">
        <v>396</v>
      </c>
      <c r="B412" s="284">
        <v>659</v>
      </c>
      <c r="C412" s="285" t="s">
        <v>2355</v>
      </c>
      <c r="D412" s="285" t="s">
        <v>2358</v>
      </c>
      <c r="E412" s="285" t="s">
        <v>1171</v>
      </c>
      <c r="F412" s="285" t="s">
        <v>2356</v>
      </c>
      <c r="G412" s="285" t="s">
        <v>2357</v>
      </c>
      <c r="H412" s="285" t="s">
        <v>2355</v>
      </c>
      <c r="I412" s="286">
        <v>480334</v>
      </c>
      <c r="J412" s="2" t="s">
        <v>21516</v>
      </c>
    </row>
    <row r="413" spans="1:10" ht="15.75" thickBot="1">
      <c r="A413" s="2">
        <v>397</v>
      </c>
      <c r="B413" s="284">
        <v>660</v>
      </c>
      <c r="C413" s="285" t="s">
        <v>2359</v>
      </c>
      <c r="D413" s="285" t="s">
        <v>2362</v>
      </c>
      <c r="E413" s="285" t="s">
        <v>1171</v>
      </c>
      <c r="F413" s="285" t="s">
        <v>2360</v>
      </c>
      <c r="G413" s="285" t="s">
        <v>2361</v>
      </c>
      <c r="H413" s="285" t="s">
        <v>2359</v>
      </c>
      <c r="I413" s="286">
        <v>453441</v>
      </c>
      <c r="J413" s="2" t="s">
        <v>21517</v>
      </c>
    </row>
    <row r="414" spans="1:10" ht="15.75" thickBot="1">
      <c r="A414" s="2">
        <v>398</v>
      </c>
      <c r="B414" s="284">
        <v>661</v>
      </c>
      <c r="C414" s="285" t="s">
        <v>2363</v>
      </c>
      <c r="D414" s="285" t="s">
        <v>2366</v>
      </c>
      <c r="E414" s="285" t="s">
        <v>847</v>
      </c>
      <c r="F414" s="285" t="s">
        <v>2364</v>
      </c>
      <c r="G414" s="285" t="s">
        <v>2365</v>
      </c>
      <c r="H414" s="285" t="s">
        <v>2363</v>
      </c>
      <c r="I414" s="286">
        <v>422208</v>
      </c>
      <c r="J414" s="2" t="s">
        <v>21518</v>
      </c>
    </row>
    <row r="415" spans="1:10" ht="15.75" thickBot="1">
      <c r="A415" s="2">
        <v>399</v>
      </c>
      <c r="B415" s="284">
        <v>662</v>
      </c>
      <c r="C415" s="285" t="s">
        <v>2367</v>
      </c>
      <c r="D415" s="285" t="s">
        <v>2370</v>
      </c>
      <c r="E415" s="285" t="s">
        <v>847</v>
      </c>
      <c r="F415" s="285" t="s">
        <v>2368</v>
      </c>
      <c r="G415" s="285" t="s">
        <v>2369</v>
      </c>
      <c r="H415" s="285" t="s">
        <v>181</v>
      </c>
      <c r="I415" s="286">
        <v>416008</v>
      </c>
      <c r="J415" s="2" t="s">
        <v>21519</v>
      </c>
    </row>
    <row r="416" spans="1:10" ht="15.75" thickBot="1">
      <c r="A416" s="2">
        <v>400</v>
      </c>
      <c r="B416" s="284">
        <v>663</v>
      </c>
      <c r="C416" s="285" t="s">
        <v>2371</v>
      </c>
      <c r="D416" s="285" t="s">
        <v>2373</v>
      </c>
      <c r="E416" s="285" t="s">
        <v>847</v>
      </c>
      <c r="F416" s="285" t="s">
        <v>2372</v>
      </c>
      <c r="G416" s="285" t="s">
        <v>2372</v>
      </c>
      <c r="H416" s="285" t="s">
        <v>2371</v>
      </c>
      <c r="I416" s="286">
        <v>422208</v>
      </c>
      <c r="J416" s="2" t="s">
        <v>21520</v>
      </c>
    </row>
    <row r="417" spans="1:10" ht="15.75" thickBot="1">
      <c r="A417" s="2">
        <v>401</v>
      </c>
      <c r="B417" s="284">
        <v>664</v>
      </c>
      <c r="C417" s="285" t="s">
        <v>2374</v>
      </c>
      <c r="D417" s="285" t="s">
        <v>2377</v>
      </c>
      <c r="E417" s="285" t="s">
        <v>847</v>
      </c>
      <c r="F417" s="285" t="s">
        <v>2375</v>
      </c>
      <c r="G417" s="285" t="s">
        <v>2376</v>
      </c>
      <c r="H417" s="285" t="s">
        <v>2374</v>
      </c>
      <c r="I417" s="286">
        <v>431203</v>
      </c>
      <c r="J417" s="2" t="s">
        <v>21521</v>
      </c>
    </row>
    <row r="418" spans="1:10" ht="15.75" thickBot="1">
      <c r="A418" s="2">
        <v>402</v>
      </c>
      <c r="B418" s="284">
        <v>665</v>
      </c>
      <c r="C418" s="285" t="s">
        <v>2378</v>
      </c>
      <c r="D418" s="285" t="s">
        <v>2381</v>
      </c>
      <c r="E418" s="285" t="s">
        <v>847</v>
      </c>
      <c r="F418" s="285" t="s">
        <v>2379</v>
      </c>
      <c r="G418" s="285" t="s">
        <v>2380</v>
      </c>
      <c r="H418" s="285" t="s">
        <v>49</v>
      </c>
      <c r="I418" s="286">
        <v>440009</v>
      </c>
      <c r="J418" s="2" t="s">
        <v>21522</v>
      </c>
    </row>
    <row r="419" spans="1:10" ht="15.75" thickBot="1">
      <c r="A419" s="2">
        <v>403</v>
      </c>
      <c r="B419" s="284">
        <v>666</v>
      </c>
      <c r="C419" s="285" t="s">
        <v>2382</v>
      </c>
      <c r="D419" s="285" t="s">
        <v>2385</v>
      </c>
      <c r="E419" s="285" t="s">
        <v>847</v>
      </c>
      <c r="F419" s="285" t="s">
        <v>2383</v>
      </c>
      <c r="G419" s="285" t="s">
        <v>2384</v>
      </c>
      <c r="H419" s="285" t="s">
        <v>2382</v>
      </c>
      <c r="I419" s="286">
        <v>444304</v>
      </c>
      <c r="J419" s="2" t="s">
        <v>21523</v>
      </c>
    </row>
    <row r="420" spans="1:10" ht="15.75" thickBot="1">
      <c r="A420" s="2">
        <v>404</v>
      </c>
      <c r="B420" s="284">
        <v>667</v>
      </c>
      <c r="C420" s="285" t="s">
        <v>2386</v>
      </c>
      <c r="D420" s="285">
        <v>2381262066</v>
      </c>
      <c r="E420" s="285" t="s">
        <v>847</v>
      </c>
      <c r="F420" s="285" t="s">
        <v>2387</v>
      </c>
      <c r="G420" s="285" t="s">
        <v>2388</v>
      </c>
      <c r="H420" s="285" t="s">
        <v>2386</v>
      </c>
      <c r="I420" s="286">
        <v>413515</v>
      </c>
      <c r="J420" s="2" t="s">
        <v>21524</v>
      </c>
    </row>
    <row r="421" spans="1:10" ht="15.75" thickBot="1">
      <c r="A421" s="2">
        <v>405</v>
      </c>
      <c r="B421" s="284">
        <v>668</v>
      </c>
      <c r="C421" s="285" t="s">
        <v>2389</v>
      </c>
      <c r="D421" s="285" t="s">
        <v>2392</v>
      </c>
      <c r="E421" s="285" t="s">
        <v>847</v>
      </c>
      <c r="F421" s="285" t="s">
        <v>2390</v>
      </c>
      <c r="G421" s="285" t="s">
        <v>2391</v>
      </c>
      <c r="H421" s="285" t="s">
        <v>830</v>
      </c>
      <c r="I421" s="286">
        <v>413224</v>
      </c>
      <c r="J421" s="2" t="s">
        <v>21525</v>
      </c>
    </row>
    <row r="422" spans="1:10" ht="15.75" thickBot="1">
      <c r="A422" s="2">
        <v>406</v>
      </c>
      <c r="B422" s="284">
        <v>669</v>
      </c>
      <c r="C422" s="285" t="s">
        <v>2393</v>
      </c>
      <c r="D422" s="285" t="s">
        <v>2396</v>
      </c>
      <c r="E422" s="285" t="s">
        <v>847</v>
      </c>
      <c r="F422" s="285" t="s">
        <v>2394</v>
      </c>
      <c r="G422" s="285" t="s">
        <v>2395</v>
      </c>
      <c r="H422" s="285" t="s">
        <v>2393</v>
      </c>
      <c r="I422" s="286">
        <v>423502</v>
      </c>
      <c r="J422" s="2" t="s">
        <v>21526</v>
      </c>
    </row>
    <row r="423" spans="1:10" ht="15.75" thickBot="1">
      <c r="A423" s="2">
        <v>407</v>
      </c>
      <c r="B423" s="284">
        <v>670</v>
      </c>
      <c r="C423" s="285" t="s">
        <v>2397</v>
      </c>
      <c r="D423" s="285" t="s">
        <v>2400</v>
      </c>
      <c r="E423" s="285" t="s">
        <v>1171</v>
      </c>
      <c r="F423" s="285" t="s">
        <v>2398</v>
      </c>
      <c r="G423" s="285" t="s">
        <v>2399</v>
      </c>
      <c r="H423" s="285" t="s">
        <v>2397</v>
      </c>
      <c r="I423" s="286">
        <v>453661</v>
      </c>
      <c r="J423" s="2" t="s">
        <v>21527</v>
      </c>
    </row>
    <row r="424" spans="1:10" ht="15.75" thickBot="1">
      <c r="A424" s="2">
        <v>408</v>
      </c>
      <c r="B424" s="284">
        <v>671</v>
      </c>
      <c r="C424" s="285" t="s">
        <v>2401</v>
      </c>
      <c r="D424" s="285" t="s">
        <v>2403</v>
      </c>
      <c r="E424" s="285" t="s">
        <v>847</v>
      </c>
      <c r="F424" s="285" t="s">
        <v>2402</v>
      </c>
      <c r="G424" s="285" t="s">
        <v>2078</v>
      </c>
      <c r="H424" s="285" t="s">
        <v>47</v>
      </c>
      <c r="I424" s="286">
        <v>400005</v>
      </c>
      <c r="J424" s="2" t="s">
        <v>21528</v>
      </c>
    </row>
    <row r="425" spans="1:10" ht="15.75" thickBot="1">
      <c r="A425" s="2">
        <v>409</v>
      </c>
      <c r="B425" s="284">
        <v>672</v>
      </c>
      <c r="C425" s="285" t="s">
        <v>2404</v>
      </c>
      <c r="D425" s="285" t="s">
        <v>2408</v>
      </c>
      <c r="E425" s="285" t="s">
        <v>847</v>
      </c>
      <c r="F425" s="285" t="s">
        <v>2405</v>
      </c>
      <c r="G425" s="285" t="s">
        <v>2406</v>
      </c>
      <c r="H425" s="285" t="s">
        <v>2407</v>
      </c>
      <c r="I425" s="286">
        <v>422002</v>
      </c>
      <c r="J425" s="2" t="s">
        <v>21529</v>
      </c>
    </row>
    <row r="426" spans="1:10" ht="15.75" thickBot="1">
      <c r="A426" s="2">
        <v>410</v>
      </c>
      <c r="B426" s="284">
        <v>674</v>
      </c>
      <c r="C426" s="285" t="s">
        <v>2409</v>
      </c>
      <c r="D426" s="285" t="s">
        <v>2413</v>
      </c>
      <c r="E426" s="285" t="s">
        <v>847</v>
      </c>
      <c r="F426" s="285" t="s">
        <v>2410</v>
      </c>
      <c r="G426" s="285" t="s">
        <v>2411</v>
      </c>
      <c r="H426" s="285" t="s">
        <v>2412</v>
      </c>
      <c r="I426" s="286">
        <v>413112</v>
      </c>
      <c r="J426" s="2" t="s">
        <v>21530</v>
      </c>
    </row>
    <row r="427" spans="1:10" ht="15.75" thickBot="1">
      <c r="A427" s="2">
        <v>411</v>
      </c>
      <c r="B427" s="284">
        <v>675</v>
      </c>
      <c r="C427" s="285" t="s">
        <v>2414</v>
      </c>
      <c r="D427" s="285" t="s">
        <v>2417</v>
      </c>
      <c r="E427" s="285" t="s">
        <v>847</v>
      </c>
      <c r="F427" s="285" t="s">
        <v>2415</v>
      </c>
      <c r="G427" s="285" t="s">
        <v>2416</v>
      </c>
      <c r="H427" s="285" t="s">
        <v>132</v>
      </c>
      <c r="I427" s="286">
        <v>411030</v>
      </c>
      <c r="J427" s="2" t="s">
        <v>21531</v>
      </c>
    </row>
    <row r="428" spans="1:10" ht="15.75" thickBot="1">
      <c r="A428" s="2">
        <v>412</v>
      </c>
      <c r="B428" s="284">
        <v>676</v>
      </c>
      <c r="C428" s="285" t="s">
        <v>2418</v>
      </c>
      <c r="D428" s="285" t="s">
        <v>2420</v>
      </c>
      <c r="E428" s="285" t="s">
        <v>1551</v>
      </c>
      <c r="F428" s="285" t="s">
        <v>2419</v>
      </c>
      <c r="G428" s="285" t="s">
        <v>29</v>
      </c>
      <c r="H428" s="285" t="s">
        <v>29</v>
      </c>
      <c r="I428" s="286">
        <v>600083</v>
      </c>
      <c r="J428" s="2" t="s">
        <v>21532</v>
      </c>
    </row>
    <row r="429" spans="1:10" ht="15.75" thickBot="1">
      <c r="A429" s="2">
        <v>413</v>
      </c>
      <c r="B429" s="284">
        <v>677</v>
      </c>
      <c r="C429" s="285" t="s">
        <v>2421</v>
      </c>
      <c r="D429" s="285">
        <v>7633271537</v>
      </c>
      <c r="E429" s="285" t="s">
        <v>1171</v>
      </c>
      <c r="F429" s="285" t="s">
        <v>2422</v>
      </c>
      <c r="G429" s="285" t="s">
        <v>2422</v>
      </c>
      <c r="H429" s="285" t="s">
        <v>2421</v>
      </c>
      <c r="I429" s="286">
        <v>481335</v>
      </c>
      <c r="J429" s="2" t="s">
        <v>21533</v>
      </c>
    </row>
    <row r="430" spans="1:10" ht="15.75" thickBot="1">
      <c r="A430" s="2">
        <v>414</v>
      </c>
      <c r="B430" s="284">
        <v>678</v>
      </c>
      <c r="C430" s="285" t="s">
        <v>2423</v>
      </c>
      <c r="D430" s="285" t="s">
        <v>2426</v>
      </c>
      <c r="E430" s="285" t="s">
        <v>847</v>
      </c>
      <c r="F430" s="285" t="s">
        <v>2424</v>
      </c>
      <c r="G430" s="285" t="s">
        <v>2425</v>
      </c>
      <c r="H430" s="285" t="s">
        <v>2423</v>
      </c>
      <c r="I430" s="286">
        <v>431135</v>
      </c>
      <c r="J430" s="2" t="s">
        <v>21534</v>
      </c>
    </row>
    <row r="431" spans="1:10" ht="15.75" thickBot="1">
      <c r="A431" s="2">
        <v>415</v>
      </c>
      <c r="B431" s="284">
        <v>679</v>
      </c>
      <c r="C431" s="285" t="s">
        <v>2427</v>
      </c>
      <c r="D431" s="285">
        <v>9301294190</v>
      </c>
      <c r="E431" s="285" t="s">
        <v>1016</v>
      </c>
      <c r="F431" s="285" t="s">
        <v>2428</v>
      </c>
      <c r="G431" s="285" t="s">
        <v>2429</v>
      </c>
      <c r="H431" s="285" t="s">
        <v>2427</v>
      </c>
      <c r="I431" s="286">
        <v>495556</v>
      </c>
      <c r="J431" s="2" t="s">
        <v>21535</v>
      </c>
    </row>
    <row r="432" spans="1:10" ht="15.75" thickBot="1">
      <c r="A432" s="2">
        <v>416</v>
      </c>
      <c r="B432" s="284">
        <v>680</v>
      </c>
      <c r="C432" s="285" t="s">
        <v>2430</v>
      </c>
      <c r="D432" s="285" t="s">
        <v>2433</v>
      </c>
      <c r="E432" s="285" t="s">
        <v>847</v>
      </c>
      <c r="F432" s="285" t="s">
        <v>2431</v>
      </c>
      <c r="G432" s="285" t="s">
        <v>2432</v>
      </c>
      <c r="H432" s="285" t="s">
        <v>2430</v>
      </c>
      <c r="I432" s="286">
        <v>413801</v>
      </c>
      <c r="J432" s="2" t="s">
        <v>21536</v>
      </c>
    </row>
    <row r="433" spans="1:10" ht="15.75" thickBot="1">
      <c r="A433" s="2">
        <v>417</v>
      </c>
      <c r="B433" s="284">
        <v>681</v>
      </c>
      <c r="C433" s="285" t="s">
        <v>2434</v>
      </c>
      <c r="D433" s="285" t="s">
        <v>2437</v>
      </c>
      <c r="E433" s="285" t="s">
        <v>847</v>
      </c>
      <c r="F433" s="285" t="s">
        <v>2435</v>
      </c>
      <c r="G433" s="285" t="s">
        <v>2436</v>
      </c>
      <c r="H433" s="285" t="s">
        <v>2434</v>
      </c>
      <c r="I433" s="286">
        <v>412209</v>
      </c>
      <c r="J433" s="2" t="s">
        <v>21537</v>
      </c>
    </row>
    <row r="434" spans="1:10" ht="15.75" thickBot="1">
      <c r="A434" s="2">
        <v>418</v>
      </c>
      <c r="B434" s="284">
        <v>682</v>
      </c>
      <c r="C434" s="285" t="s">
        <v>2438</v>
      </c>
      <c r="D434" s="285">
        <v>27691375</v>
      </c>
      <c r="E434" s="285" t="s">
        <v>847</v>
      </c>
      <c r="F434" s="285" t="s">
        <v>2439</v>
      </c>
      <c r="G434" s="285" t="s">
        <v>2440</v>
      </c>
      <c r="H434" s="285" t="s">
        <v>2441</v>
      </c>
      <c r="I434" s="286">
        <v>412109</v>
      </c>
      <c r="J434" s="2" t="s">
        <v>21538</v>
      </c>
    </row>
    <row r="435" spans="1:10" ht="15.75" thickBot="1">
      <c r="A435" s="2">
        <v>419</v>
      </c>
      <c r="B435" s="284">
        <v>683</v>
      </c>
      <c r="C435" s="285" t="s">
        <v>2442</v>
      </c>
      <c r="D435" s="285" t="s">
        <v>2443</v>
      </c>
      <c r="E435" s="285" t="s">
        <v>847</v>
      </c>
      <c r="F435" s="285" t="s">
        <v>21539</v>
      </c>
      <c r="G435" s="285" t="s">
        <v>21540</v>
      </c>
      <c r="H435" s="285" t="s">
        <v>2442</v>
      </c>
      <c r="I435" s="286">
        <v>441117</v>
      </c>
      <c r="J435" s="2" t="s">
        <v>21541</v>
      </c>
    </row>
    <row r="436" spans="1:10" ht="15.75" thickBot="1">
      <c r="A436" s="2">
        <v>420</v>
      </c>
      <c r="B436" s="284">
        <v>684</v>
      </c>
      <c r="C436" s="285" t="s">
        <v>2444</v>
      </c>
      <c r="D436" s="285" t="s">
        <v>2447</v>
      </c>
      <c r="E436" s="285" t="s">
        <v>847</v>
      </c>
      <c r="F436" s="285" t="s">
        <v>2445</v>
      </c>
      <c r="G436" s="285" t="s">
        <v>2446</v>
      </c>
      <c r="H436" s="285" t="s">
        <v>2444</v>
      </c>
      <c r="I436" s="286">
        <v>415508</v>
      </c>
      <c r="J436" s="2" t="s">
        <v>21542</v>
      </c>
    </row>
    <row r="437" spans="1:10" ht="15.75" thickBot="1">
      <c r="A437" s="2">
        <v>421</v>
      </c>
      <c r="B437" s="284">
        <v>685</v>
      </c>
      <c r="C437" s="285" t="s">
        <v>2448</v>
      </c>
      <c r="D437" s="285">
        <v>7152263031</v>
      </c>
      <c r="E437" s="285" t="s">
        <v>847</v>
      </c>
      <c r="F437" s="285" t="s">
        <v>2449</v>
      </c>
      <c r="G437" s="285" t="s">
        <v>2449</v>
      </c>
      <c r="H437" s="285" t="s">
        <v>2448</v>
      </c>
      <c r="I437" s="286">
        <v>442103</v>
      </c>
      <c r="J437" s="2" t="s">
        <v>21543</v>
      </c>
    </row>
    <row r="438" spans="1:10" ht="15.75" thickBot="1">
      <c r="A438" s="2">
        <v>422</v>
      </c>
      <c r="B438" s="284">
        <v>686</v>
      </c>
      <c r="C438" s="285" t="s">
        <v>2450</v>
      </c>
      <c r="D438" s="285" t="s">
        <v>2453</v>
      </c>
      <c r="E438" s="285" t="s">
        <v>1171</v>
      </c>
      <c r="F438" s="285" t="s">
        <v>2451</v>
      </c>
      <c r="G438" s="285" t="s">
        <v>2452</v>
      </c>
      <c r="H438" s="285" t="s">
        <v>2450</v>
      </c>
      <c r="I438" s="286">
        <v>480337</v>
      </c>
      <c r="J438" s="2" t="s">
        <v>21544</v>
      </c>
    </row>
    <row r="439" spans="1:10" ht="15.75" thickBot="1">
      <c r="A439" s="2">
        <v>423</v>
      </c>
      <c r="B439" s="284">
        <v>687</v>
      </c>
      <c r="C439" s="285" t="s">
        <v>2454</v>
      </c>
      <c r="D439" s="285" t="s">
        <v>2456</v>
      </c>
      <c r="E439" s="285" t="s">
        <v>847</v>
      </c>
      <c r="F439" s="285" t="s">
        <v>2301</v>
      </c>
      <c r="G439" s="285" t="s">
        <v>2455</v>
      </c>
      <c r="H439" s="285" t="s">
        <v>2454</v>
      </c>
      <c r="I439" s="286">
        <v>413534</v>
      </c>
      <c r="J439" s="2" t="s">
        <v>21545</v>
      </c>
    </row>
    <row r="440" spans="1:10" ht="15.75" thickBot="1">
      <c r="A440" s="2">
        <v>424</v>
      </c>
      <c r="B440" s="284">
        <v>688</v>
      </c>
      <c r="C440" s="285" t="s">
        <v>2457</v>
      </c>
      <c r="D440" s="285" t="s">
        <v>2460</v>
      </c>
      <c r="E440" s="285" t="s">
        <v>1171</v>
      </c>
      <c r="F440" s="285" t="s">
        <v>2458</v>
      </c>
      <c r="G440" s="285" t="s">
        <v>2459</v>
      </c>
      <c r="H440" s="285" t="s">
        <v>2457</v>
      </c>
      <c r="I440" s="286">
        <v>460661</v>
      </c>
      <c r="J440" s="2" t="s">
        <v>21546</v>
      </c>
    </row>
    <row r="441" spans="1:10" ht="15.75" thickBot="1">
      <c r="A441" s="2">
        <v>425</v>
      </c>
      <c r="B441" s="284">
        <v>689</v>
      </c>
      <c r="C441" s="285" t="s">
        <v>2461</v>
      </c>
      <c r="D441" s="285" t="s">
        <v>2464</v>
      </c>
      <c r="E441" s="285" t="s">
        <v>1171</v>
      </c>
      <c r="F441" s="285" t="s">
        <v>2462</v>
      </c>
      <c r="G441" s="285" t="s">
        <v>2463</v>
      </c>
      <c r="H441" s="285" t="s">
        <v>2461</v>
      </c>
      <c r="I441" s="286">
        <v>480996</v>
      </c>
      <c r="J441" s="2" t="s">
        <v>21547</v>
      </c>
    </row>
    <row r="442" spans="1:10" ht="15.75" thickBot="1">
      <c r="A442" s="2">
        <v>426</v>
      </c>
      <c r="B442" s="284">
        <v>690</v>
      </c>
      <c r="C442" s="285" t="s">
        <v>2465</v>
      </c>
      <c r="D442" s="285">
        <v>7290236226</v>
      </c>
      <c r="E442" s="285" t="s">
        <v>1171</v>
      </c>
      <c r="F442" s="285" t="s">
        <v>2466</v>
      </c>
      <c r="G442" s="285" t="s">
        <v>2466</v>
      </c>
      <c r="H442" s="285" t="s">
        <v>2465</v>
      </c>
      <c r="I442" s="286">
        <v>451552</v>
      </c>
      <c r="J442" s="2" t="s">
        <v>21548</v>
      </c>
    </row>
    <row r="443" spans="1:10" ht="15.75" thickBot="1">
      <c r="A443" s="2">
        <v>427</v>
      </c>
      <c r="B443" s="284">
        <v>691</v>
      </c>
      <c r="C443" s="285" t="s">
        <v>2467</v>
      </c>
      <c r="D443" s="285" t="s">
        <v>2470</v>
      </c>
      <c r="E443" s="285" t="s">
        <v>1171</v>
      </c>
      <c r="F443" s="285" t="s">
        <v>2468</v>
      </c>
      <c r="G443" s="285" t="s">
        <v>2469</v>
      </c>
      <c r="H443" s="285" t="s">
        <v>2467</v>
      </c>
      <c r="I443" s="286">
        <v>454111</v>
      </c>
      <c r="J443" s="2" t="s">
        <v>21549</v>
      </c>
    </row>
    <row r="444" spans="1:10" ht="15.75" thickBot="1">
      <c r="A444" s="2">
        <v>428</v>
      </c>
      <c r="B444" s="284">
        <v>692</v>
      </c>
      <c r="C444" s="285" t="s">
        <v>2471</v>
      </c>
      <c r="D444" s="285" t="s">
        <v>2474</v>
      </c>
      <c r="E444" s="285" t="s">
        <v>847</v>
      </c>
      <c r="F444" s="285" t="s">
        <v>2472</v>
      </c>
      <c r="G444" s="285" t="s">
        <v>2473</v>
      </c>
      <c r="H444" s="285" t="s">
        <v>2471</v>
      </c>
      <c r="I444" s="286">
        <v>401603</v>
      </c>
      <c r="J444" s="2" t="s">
        <v>21550</v>
      </c>
    </row>
    <row r="445" spans="1:10" ht="15.75" thickBot="1">
      <c r="A445" s="2">
        <v>429</v>
      </c>
      <c r="B445" s="284">
        <v>693</v>
      </c>
      <c r="C445" s="285" t="s">
        <v>2475</v>
      </c>
      <c r="D445" s="285">
        <v>7705262232</v>
      </c>
      <c r="E445" s="285" t="s">
        <v>1016</v>
      </c>
      <c r="F445" s="285" t="s">
        <v>2476</v>
      </c>
      <c r="G445" s="285" t="s">
        <v>2477</v>
      </c>
      <c r="H445" s="285" t="s">
        <v>2475</v>
      </c>
      <c r="I445" s="286">
        <v>493770</v>
      </c>
      <c r="J445" s="2" t="s">
        <v>21551</v>
      </c>
    </row>
    <row r="446" spans="1:10" ht="15.75" thickBot="1">
      <c r="A446" s="2">
        <v>430</v>
      </c>
      <c r="B446" s="284">
        <v>695</v>
      </c>
      <c r="C446" s="285" t="s">
        <v>2478</v>
      </c>
      <c r="D446" s="285" t="s">
        <v>2482</v>
      </c>
      <c r="E446" s="285" t="s">
        <v>847</v>
      </c>
      <c r="F446" s="285" t="s">
        <v>2479</v>
      </c>
      <c r="G446" s="285" t="s">
        <v>2480</v>
      </c>
      <c r="H446" s="285" t="s">
        <v>2481</v>
      </c>
      <c r="I446" s="286">
        <v>421201</v>
      </c>
      <c r="J446" s="2" t="s">
        <v>21552</v>
      </c>
    </row>
    <row r="447" spans="1:10" ht="15.75" thickBot="1">
      <c r="A447" s="2">
        <v>431</v>
      </c>
      <c r="B447" s="284">
        <v>696</v>
      </c>
      <c r="C447" s="285" t="s">
        <v>2483</v>
      </c>
      <c r="D447" s="285" t="s">
        <v>2486</v>
      </c>
      <c r="E447" s="285" t="s">
        <v>1171</v>
      </c>
      <c r="F447" s="285" t="s">
        <v>2484</v>
      </c>
      <c r="G447" s="285" t="s">
        <v>2485</v>
      </c>
      <c r="H447" s="285" t="s">
        <v>2483</v>
      </c>
      <c r="I447" s="286">
        <v>482051</v>
      </c>
      <c r="J447" s="2" t="s">
        <v>21553</v>
      </c>
    </row>
    <row r="448" spans="1:10" ht="15.75" thickBot="1">
      <c r="A448" s="2">
        <v>432</v>
      </c>
      <c r="B448" s="284">
        <v>697</v>
      </c>
      <c r="C448" s="285" t="s">
        <v>2487</v>
      </c>
      <c r="D448" s="285" t="s">
        <v>2490</v>
      </c>
      <c r="E448" s="285" t="s">
        <v>847</v>
      </c>
      <c r="F448" s="285" t="s">
        <v>2488</v>
      </c>
      <c r="G448" s="285" t="s">
        <v>2489</v>
      </c>
      <c r="H448" s="285" t="s">
        <v>2487</v>
      </c>
      <c r="I448" s="286">
        <v>431134</v>
      </c>
      <c r="J448" s="2" t="s">
        <v>21554</v>
      </c>
    </row>
    <row r="449" spans="1:10" ht="15.75" thickBot="1">
      <c r="A449" s="2">
        <v>433</v>
      </c>
      <c r="B449" s="284">
        <v>698</v>
      </c>
      <c r="C449" s="285" t="s">
        <v>2491</v>
      </c>
      <c r="D449" s="285" t="s">
        <v>2494</v>
      </c>
      <c r="E449" s="285" t="s">
        <v>1171</v>
      </c>
      <c r="F449" s="285" t="s">
        <v>2492</v>
      </c>
      <c r="G449" s="285" t="s">
        <v>2493</v>
      </c>
      <c r="H449" s="285" t="s">
        <v>2491</v>
      </c>
      <c r="I449" s="286">
        <v>460110</v>
      </c>
      <c r="J449" s="2" t="s">
        <v>21555</v>
      </c>
    </row>
    <row r="450" spans="1:10" ht="15.75" thickBot="1">
      <c r="A450" s="2">
        <v>434</v>
      </c>
      <c r="B450" s="284">
        <v>699</v>
      </c>
      <c r="C450" s="285" t="s">
        <v>1288</v>
      </c>
      <c r="D450" s="285" t="s">
        <v>2497</v>
      </c>
      <c r="E450" s="285" t="s">
        <v>1171</v>
      </c>
      <c r="F450" s="285" t="s">
        <v>2495</v>
      </c>
      <c r="G450" s="285" t="s">
        <v>2496</v>
      </c>
      <c r="H450" s="285" t="s">
        <v>1288</v>
      </c>
      <c r="I450" s="286">
        <v>460557</v>
      </c>
      <c r="J450" s="2" t="s">
        <v>21556</v>
      </c>
    </row>
    <row r="451" spans="1:10" ht="15.75" thickBot="1">
      <c r="A451" s="2">
        <v>435</v>
      </c>
      <c r="B451" s="284">
        <v>700</v>
      </c>
      <c r="C451" s="285" t="s">
        <v>2498</v>
      </c>
      <c r="D451" s="285" t="s">
        <v>2501</v>
      </c>
      <c r="E451" s="285" t="s">
        <v>1171</v>
      </c>
      <c r="F451" s="285" t="s">
        <v>2499</v>
      </c>
      <c r="G451" s="285" t="s">
        <v>2500</v>
      </c>
      <c r="H451" s="285" t="s">
        <v>2498</v>
      </c>
      <c r="I451" s="286">
        <v>450551</v>
      </c>
      <c r="J451" s="2" t="s">
        <v>21557</v>
      </c>
    </row>
    <row r="452" spans="1:10" ht="15.75" thickBot="1">
      <c r="A452" s="2">
        <v>436</v>
      </c>
      <c r="B452" s="284">
        <v>701</v>
      </c>
      <c r="C452" s="285" t="s">
        <v>51</v>
      </c>
      <c r="D452" s="285" t="s">
        <v>2505</v>
      </c>
      <c r="E452" s="285" t="s">
        <v>2504</v>
      </c>
      <c r="F452" s="285" t="s">
        <v>2502</v>
      </c>
      <c r="G452" s="285" t="s">
        <v>2503</v>
      </c>
      <c r="H452" s="285" t="s">
        <v>51</v>
      </c>
      <c r="I452" s="286">
        <v>800001</v>
      </c>
      <c r="J452" s="2" t="s">
        <v>21558</v>
      </c>
    </row>
    <row r="453" spans="1:10" ht="15.75" thickBot="1">
      <c r="A453" s="2">
        <v>437</v>
      </c>
      <c r="B453" s="284">
        <v>702</v>
      </c>
      <c r="C453" s="285" t="s">
        <v>2506</v>
      </c>
      <c r="D453" s="285" t="s">
        <v>21559</v>
      </c>
      <c r="E453" s="285" t="s">
        <v>1166</v>
      </c>
      <c r="F453" s="285" t="s">
        <v>2507</v>
      </c>
      <c r="G453" s="285" t="s">
        <v>2508</v>
      </c>
      <c r="H453" s="285" t="s">
        <v>2506</v>
      </c>
      <c r="I453" s="286">
        <v>382440</v>
      </c>
      <c r="J453" s="2" t="s">
        <v>21560</v>
      </c>
    </row>
    <row r="454" spans="1:10" ht="15.75" thickBot="1">
      <c r="A454" s="2">
        <v>438</v>
      </c>
      <c r="B454" s="284">
        <v>703</v>
      </c>
      <c r="C454" s="285" t="s">
        <v>2509</v>
      </c>
      <c r="D454" s="285" t="s">
        <v>2512</v>
      </c>
      <c r="E454" s="285" t="s">
        <v>847</v>
      </c>
      <c r="F454" s="285" t="s">
        <v>2510</v>
      </c>
      <c r="G454" s="285" t="s">
        <v>2511</v>
      </c>
      <c r="H454" s="285" t="s">
        <v>2509</v>
      </c>
      <c r="I454" s="286">
        <v>421401</v>
      </c>
      <c r="J454" s="2" t="s">
        <v>21561</v>
      </c>
    </row>
    <row r="455" spans="1:10" ht="15.75" thickBot="1">
      <c r="A455" s="2">
        <v>439</v>
      </c>
      <c r="B455" s="284">
        <v>704</v>
      </c>
      <c r="C455" s="285" t="s">
        <v>2513</v>
      </c>
      <c r="D455" s="285" t="s">
        <v>2516</v>
      </c>
      <c r="E455" s="285" t="s">
        <v>1166</v>
      </c>
      <c r="F455" s="285" t="s">
        <v>2514</v>
      </c>
      <c r="G455" s="285" t="s">
        <v>2515</v>
      </c>
      <c r="H455" s="285" t="s">
        <v>2513</v>
      </c>
      <c r="I455" s="286">
        <v>383001</v>
      </c>
      <c r="J455" s="2" t="s">
        <v>21562</v>
      </c>
    </row>
    <row r="456" spans="1:10" ht="15.75" thickBot="1">
      <c r="A456" s="2">
        <v>440</v>
      </c>
      <c r="B456" s="284">
        <v>705</v>
      </c>
      <c r="C456" s="285" t="s">
        <v>2517</v>
      </c>
      <c r="D456" s="285" t="s">
        <v>2520</v>
      </c>
      <c r="E456" s="285" t="s">
        <v>847</v>
      </c>
      <c r="F456" s="285" t="s">
        <v>2518</v>
      </c>
      <c r="G456" s="285" t="s">
        <v>2519</v>
      </c>
      <c r="H456" s="285" t="s">
        <v>2517</v>
      </c>
      <c r="I456" s="286">
        <v>416419</v>
      </c>
      <c r="J456" s="2" t="s">
        <v>21563</v>
      </c>
    </row>
    <row r="457" spans="1:10" ht="15.75" thickBot="1">
      <c r="A457" s="2">
        <v>441</v>
      </c>
      <c r="B457" s="284">
        <v>706</v>
      </c>
      <c r="C457" s="285" t="s">
        <v>2521</v>
      </c>
      <c r="D457" s="285" t="s">
        <v>2524</v>
      </c>
      <c r="E457" s="285" t="s">
        <v>847</v>
      </c>
      <c r="F457" s="285" t="s">
        <v>2522</v>
      </c>
      <c r="G457" s="285" t="s">
        <v>2523</v>
      </c>
      <c r="H457" s="285" t="s">
        <v>2521</v>
      </c>
      <c r="I457" s="286">
        <v>400605</v>
      </c>
      <c r="J457" s="2" t="s">
        <v>21564</v>
      </c>
    </row>
    <row r="458" spans="1:10" ht="15.75" thickBot="1">
      <c r="A458" s="2">
        <v>442</v>
      </c>
      <c r="B458" s="284">
        <v>707</v>
      </c>
      <c r="C458" s="285" t="s">
        <v>2525</v>
      </c>
      <c r="D458" s="285" t="s">
        <v>2528</v>
      </c>
      <c r="E458" s="285" t="s">
        <v>847</v>
      </c>
      <c r="F458" s="285" t="s">
        <v>2526</v>
      </c>
      <c r="G458" s="285" t="s">
        <v>2527</v>
      </c>
      <c r="H458" s="285" t="s">
        <v>132</v>
      </c>
      <c r="I458" s="286">
        <v>411037</v>
      </c>
      <c r="J458" s="2" t="s">
        <v>21565</v>
      </c>
    </row>
    <row r="459" spans="1:10" ht="15.75" thickBot="1">
      <c r="A459" s="2">
        <v>443</v>
      </c>
      <c r="B459" s="284">
        <v>708</v>
      </c>
      <c r="C459" s="285" t="s">
        <v>110</v>
      </c>
      <c r="D459" s="285">
        <v>2912552554</v>
      </c>
      <c r="E459" s="285" t="s">
        <v>827</v>
      </c>
      <c r="F459" s="285" t="s">
        <v>2529</v>
      </c>
      <c r="G459" s="285" t="s">
        <v>2530</v>
      </c>
      <c r="H459" s="285" t="s">
        <v>110</v>
      </c>
      <c r="I459" s="286">
        <v>342006</v>
      </c>
      <c r="J459" s="2" t="s">
        <v>21566</v>
      </c>
    </row>
    <row r="460" spans="1:10" ht="15.75" thickBot="1">
      <c r="A460" s="2">
        <v>444</v>
      </c>
      <c r="B460" s="284">
        <v>709</v>
      </c>
      <c r="C460" s="285" t="s">
        <v>2531</v>
      </c>
      <c r="D460" s="285">
        <v>7228225030</v>
      </c>
      <c r="E460" s="285" t="s">
        <v>847</v>
      </c>
      <c r="F460" s="285" t="s">
        <v>2532</v>
      </c>
      <c r="G460" s="285" t="s">
        <v>2533</v>
      </c>
      <c r="H460" s="285" t="s">
        <v>2531</v>
      </c>
      <c r="I460" s="286">
        <v>444914</v>
      </c>
      <c r="J460" s="2" t="s">
        <v>21567</v>
      </c>
    </row>
    <row r="461" spans="1:10" ht="15.75" thickBot="1">
      <c r="A461" s="2">
        <v>445</v>
      </c>
      <c r="B461" s="284">
        <v>715</v>
      </c>
      <c r="C461" s="285" t="s">
        <v>2534</v>
      </c>
      <c r="D461" s="285" t="s">
        <v>21568</v>
      </c>
      <c r="E461" s="285" t="s">
        <v>1777</v>
      </c>
      <c r="F461" s="285" t="s">
        <v>2535</v>
      </c>
      <c r="G461" s="285" t="s">
        <v>2536</v>
      </c>
      <c r="H461" s="285" t="s">
        <v>61</v>
      </c>
      <c r="I461" s="286">
        <v>700025</v>
      </c>
      <c r="J461" s="2" t="s">
        <v>21569</v>
      </c>
    </row>
    <row r="462" spans="1:10" ht="15.75" thickBot="1">
      <c r="A462" s="2">
        <v>446</v>
      </c>
      <c r="B462" s="284">
        <v>716</v>
      </c>
      <c r="C462" s="285" t="s">
        <v>2537</v>
      </c>
      <c r="D462" s="285" t="s">
        <v>2540</v>
      </c>
      <c r="E462" s="285" t="s">
        <v>1166</v>
      </c>
      <c r="F462" s="285" t="s">
        <v>2538</v>
      </c>
      <c r="G462" s="285" t="s">
        <v>2539</v>
      </c>
      <c r="H462" s="285" t="s">
        <v>2537</v>
      </c>
      <c r="I462" s="286">
        <v>390009</v>
      </c>
      <c r="J462" s="2" t="s">
        <v>21570</v>
      </c>
    </row>
    <row r="463" spans="1:10" ht="15.75" thickBot="1">
      <c r="A463" s="2">
        <v>447</v>
      </c>
      <c r="B463" s="284">
        <v>717</v>
      </c>
      <c r="C463" s="285" t="s">
        <v>2541</v>
      </c>
      <c r="D463" s="285" t="s">
        <v>2544</v>
      </c>
      <c r="E463" s="285" t="s">
        <v>847</v>
      </c>
      <c r="F463" s="285" t="s">
        <v>2542</v>
      </c>
      <c r="G463" s="285" t="s">
        <v>2543</v>
      </c>
      <c r="H463" s="285" t="s">
        <v>2541</v>
      </c>
      <c r="I463" s="286">
        <v>412207</v>
      </c>
      <c r="J463" s="2" t="s">
        <v>21571</v>
      </c>
    </row>
    <row r="464" spans="1:10" ht="15.75" thickBot="1">
      <c r="A464" s="2">
        <v>448</v>
      </c>
      <c r="B464" s="284">
        <v>718</v>
      </c>
      <c r="C464" s="285" t="s">
        <v>2545</v>
      </c>
      <c r="D464" s="285" t="s">
        <v>2547</v>
      </c>
      <c r="E464" s="285" t="s">
        <v>847</v>
      </c>
      <c r="F464" s="285" t="s">
        <v>1715</v>
      </c>
      <c r="G464" s="285" t="s">
        <v>2546</v>
      </c>
      <c r="H464" s="285" t="s">
        <v>2545</v>
      </c>
      <c r="I464" s="286">
        <v>413601</v>
      </c>
      <c r="J464" s="2" t="s">
        <v>21572</v>
      </c>
    </row>
    <row r="465" spans="1:10" ht="15.75" thickBot="1">
      <c r="A465" s="2">
        <v>449</v>
      </c>
      <c r="B465" s="284">
        <v>719</v>
      </c>
      <c r="C465" s="285" t="s">
        <v>2548</v>
      </c>
      <c r="D465" s="285">
        <v>7256254234</v>
      </c>
      <c r="E465" s="285" t="s">
        <v>847</v>
      </c>
      <c r="F465" s="285" t="s">
        <v>2549</v>
      </c>
      <c r="G465" s="285" t="s">
        <v>2550</v>
      </c>
      <c r="H465" s="285" t="s">
        <v>2548</v>
      </c>
      <c r="I465" s="286">
        <v>444115</v>
      </c>
      <c r="J465" s="2" t="s">
        <v>21573</v>
      </c>
    </row>
    <row r="466" spans="1:10" ht="15.75" thickBot="1">
      <c r="A466" s="2">
        <v>450</v>
      </c>
      <c r="B466" s="284">
        <v>720</v>
      </c>
      <c r="C466" s="285" t="s">
        <v>2551</v>
      </c>
      <c r="D466" s="285">
        <v>2462264610</v>
      </c>
      <c r="E466" s="285" t="s">
        <v>847</v>
      </c>
      <c r="F466" s="285" t="s">
        <v>2552</v>
      </c>
      <c r="G466" s="285" t="s">
        <v>2553</v>
      </c>
      <c r="H466" s="285" t="s">
        <v>2554</v>
      </c>
      <c r="I466" s="286">
        <v>431602</v>
      </c>
      <c r="J466" s="2" t="s">
        <v>21574</v>
      </c>
    </row>
    <row r="467" spans="1:10" ht="15.75" thickBot="1">
      <c r="A467" s="2">
        <v>451</v>
      </c>
      <c r="B467" s="284">
        <v>721</v>
      </c>
      <c r="C467" s="285" t="s">
        <v>2555</v>
      </c>
      <c r="D467" s="285">
        <v>7633283527</v>
      </c>
      <c r="E467" s="285" t="s">
        <v>1171</v>
      </c>
      <c r="F467" s="285" t="s">
        <v>2556</v>
      </c>
      <c r="G467" s="285" t="s">
        <v>2556</v>
      </c>
      <c r="H467" s="285" t="s">
        <v>2555</v>
      </c>
      <c r="I467" s="286">
        <v>481332</v>
      </c>
      <c r="J467" s="2" t="s">
        <v>21575</v>
      </c>
    </row>
    <row r="468" spans="1:10" ht="15.75" thickBot="1">
      <c r="A468" s="2">
        <v>452</v>
      </c>
      <c r="B468" s="284">
        <v>722</v>
      </c>
      <c r="C468" s="285" t="s">
        <v>2557</v>
      </c>
      <c r="D468" s="285">
        <v>2381225260</v>
      </c>
      <c r="E468" s="285" t="s">
        <v>847</v>
      </c>
      <c r="F468" s="285" t="s">
        <v>2558</v>
      </c>
      <c r="G468" s="285" t="s">
        <v>2558</v>
      </c>
      <c r="H468" s="285" t="s">
        <v>2557</v>
      </c>
      <c r="I468" s="286">
        <v>413545</v>
      </c>
      <c r="J468" s="2" t="s">
        <v>21576</v>
      </c>
    </row>
    <row r="469" spans="1:10" ht="15.75" thickBot="1">
      <c r="A469" s="2">
        <v>453</v>
      </c>
      <c r="B469" s="284">
        <v>723</v>
      </c>
      <c r="C469" s="285" t="s">
        <v>2559</v>
      </c>
      <c r="D469" s="285" t="s">
        <v>2562</v>
      </c>
      <c r="E469" s="285" t="s">
        <v>847</v>
      </c>
      <c r="F469" s="285" t="s">
        <v>2560</v>
      </c>
      <c r="G469" s="285" t="s">
        <v>2561</v>
      </c>
      <c r="H469" s="285" t="s">
        <v>2559</v>
      </c>
      <c r="I469" s="286">
        <v>413604</v>
      </c>
      <c r="J469" s="2" t="s">
        <v>21577</v>
      </c>
    </row>
    <row r="470" spans="1:10" ht="15.75" thickBot="1">
      <c r="A470" s="2">
        <v>454</v>
      </c>
      <c r="B470" s="284">
        <v>724</v>
      </c>
      <c r="C470" s="285" t="s">
        <v>2563</v>
      </c>
      <c r="D470" s="285" t="s">
        <v>2566</v>
      </c>
      <c r="E470" s="285" t="s">
        <v>847</v>
      </c>
      <c r="F470" s="285" t="s">
        <v>2564</v>
      </c>
      <c r="G470" s="285" t="s">
        <v>2565</v>
      </c>
      <c r="H470" s="285" t="s">
        <v>2563</v>
      </c>
      <c r="I470" s="286">
        <v>415107</v>
      </c>
      <c r="J470" s="2" t="s">
        <v>21578</v>
      </c>
    </row>
    <row r="471" spans="1:10" ht="15.75" thickBot="1">
      <c r="A471" s="2">
        <v>455</v>
      </c>
      <c r="B471" s="284">
        <v>725</v>
      </c>
      <c r="C471" s="285" t="s">
        <v>2567</v>
      </c>
      <c r="D471" s="285">
        <v>7118271719</v>
      </c>
      <c r="E471" s="285" t="s">
        <v>847</v>
      </c>
      <c r="F471" s="285" t="s">
        <v>2568</v>
      </c>
      <c r="G471" s="285" t="s">
        <v>2569</v>
      </c>
      <c r="H471" s="285" t="s">
        <v>2570</v>
      </c>
      <c r="I471" s="286">
        <v>441501</v>
      </c>
      <c r="J471" s="2" t="s">
        <v>21579</v>
      </c>
    </row>
    <row r="472" spans="1:10" ht="15.75" thickBot="1">
      <c r="A472" s="2">
        <v>456</v>
      </c>
      <c r="B472" s="284">
        <v>726</v>
      </c>
      <c r="C472" s="285" t="s">
        <v>2571</v>
      </c>
      <c r="D472" s="285" t="s">
        <v>2574</v>
      </c>
      <c r="E472" s="285" t="s">
        <v>847</v>
      </c>
      <c r="F472" s="285" t="s">
        <v>2572</v>
      </c>
      <c r="G472" s="285" t="s">
        <v>2573</v>
      </c>
      <c r="H472" s="285" t="s">
        <v>2571</v>
      </c>
      <c r="I472" s="286">
        <v>416312</v>
      </c>
      <c r="J472" s="2" t="s">
        <v>21580</v>
      </c>
    </row>
    <row r="473" spans="1:10" ht="15.75" thickBot="1">
      <c r="A473" s="2">
        <v>457</v>
      </c>
      <c r="B473" s="284">
        <v>727</v>
      </c>
      <c r="C473" s="285" t="s">
        <v>2575</v>
      </c>
      <c r="D473" s="285" t="s">
        <v>2578</v>
      </c>
      <c r="E473" s="285" t="s">
        <v>847</v>
      </c>
      <c r="F473" s="285" t="s">
        <v>2576</v>
      </c>
      <c r="G473" s="285" t="s">
        <v>2577</v>
      </c>
      <c r="H473" s="285" t="s">
        <v>1042</v>
      </c>
      <c r="I473" s="286">
        <v>441225</v>
      </c>
      <c r="J473" s="2" t="s">
        <v>21581</v>
      </c>
    </row>
    <row r="474" spans="1:10" ht="15.75" thickBot="1">
      <c r="A474" s="2">
        <v>458</v>
      </c>
      <c r="B474" s="284">
        <v>728</v>
      </c>
      <c r="C474" s="285" t="s">
        <v>2579</v>
      </c>
      <c r="D474" s="285" t="s">
        <v>2581</v>
      </c>
      <c r="E474" s="285" t="s">
        <v>847</v>
      </c>
      <c r="F474" s="285" t="s">
        <v>2580</v>
      </c>
      <c r="G474" s="285" t="s">
        <v>2580</v>
      </c>
      <c r="H474" s="285" t="s">
        <v>2579</v>
      </c>
      <c r="I474" s="286">
        <v>442605</v>
      </c>
      <c r="J474" s="2" t="s">
        <v>21582</v>
      </c>
    </row>
    <row r="475" spans="1:10" ht="15.75" thickBot="1">
      <c r="A475" s="2">
        <v>459</v>
      </c>
      <c r="B475" s="284">
        <v>729</v>
      </c>
      <c r="C475" s="285" t="s">
        <v>2582</v>
      </c>
      <c r="D475" s="285">
        <v>2381254118</v>
      </c>
      <c r="E475" s="285" t="s">
        <v>847</v>
      </c>
      <c r="F475" s="285" t="s">
        <v>2583</v>
      </c>
      <c r="G475" s="285" t="s">
        <v>2583</v>
      </c>
      <c r="H475" s="285" t="s">
        <v>2582</v>
      </c>
      <c r="I475" s="286">
        <v>412529</v>
      </c>
      <c r="J475" s="2" t="s">
        <v>21583</v>
      </c>
    </row>
    <row r="476" spans="1:10" ht="15.75" thickBot="1">
      <c r="A476" s="2">
        <v>460</v>
      </c>
      <c r="B476" s="284">
        <v>730</v>
      </c>
      <c r="C476" s="285" t="s">
        <v>2584</v>
      </c>
      <c r="D476" s="285" t="s">
        <v>2588</v>
      </c>
      <c r="E476" s="285" t="s">
        <v>847</v>
      </c>
      <c r="F476" s="285" t="s">
        <v>2585</v>
      </c>
      <c r="G476" s="285" t="s">
        <v>2586</v>
      </c>
      <c r="H476" s="285" t="s">
        <v>2587</v>
      </c>
      <c r="I476" s="286">
        <v>441304</v>
      </c>
      <c r="J476" s="2" t="s">
        <v>21584</v>
      </c>
    </row>
    <row r="477" spans="1:10" ht="15.75" thickBot="1">
      <c r="A477" s="2">
        <v>461</v>
      </c>
      <c r="B477" s="284">
        <v>731</v>
      </c>
      <c r="C477" s="285" t="s">
        <v>2589</v>
      </c>
      <c r="D477" s="285" t="s">
        <v>2591</v>
      </c>
      <c r="E477" s="285" t="s">
        <v>1171</v>
      </c>
      <c r="F477" s="285" t="s">
        <v>2590</v>
      </c>
      <c r="G477" s="285" t="s">
        <v>2590</v>
      </c>
      <c r="H477" s="285" t="s">
        <v>2589</v>
      </c>
      <c r="I477" s="286">
        <v>480992</v>
      </c>
      <c r="J477" s="2" t="s">
        <v>21585</v>
      </c>
    </row>
    <row r="478" spans="1:10" ht="15.75" thickBot="1">
      <c r="A478" s="2">
        <v>462</v>
      </c>
      <c r="B478" s="284">
        <v>732</v>
      </c>
      <c r="C478" s="285" t="s">
        <v>2592</v>
      </c>
      <c r="D478" s="285">
        <v>7151233322</v>
      </c>
      <c r="E478" s="285" t="s">
        <v>847</v>
      </c>
      <c r="F478" s="285" t="s">
        <v>2593</v>
      </c>
      <c r="G478" s="285" t="s">
        <v>2594</v>
      </c>
      <c r="H478" s="285" t="s">
        <v>2592</v>
      </c>
      <c r="I478" s="286">
        <v>442301</v>
      </c>
      <c r="J478" s="2" t="s">
        <v>21586</v>
      </c>
    </row>
    <row r="479" spans="1:10" ht="15.75" thickBot="1">
      <c r="A479" s="2">
        <v>463</v>
      </c>
      <c r="B479" s="284">
        <v>733</v>
      </c>
      <c r="C479" s="285" t="s">
        <v>2595</v>
      </c>
      <c r="D479" s="285">
        <v>7212710694</v>
      </c>
      <c r="E479" s="285" t="s">
        <v>847</v>
      </c>
      <c r="F479" s="285" t="s">
        <v>2596</v>
      </c>
      <c r="G479" s="285" t="s">
        <v>2597</v>
      </c>
      <c r="H479" s="285" t="s">
        <v>2595</v>
      </c>
      <c r="I479" s="286">
        <v>444912</v>
      </c>
      <c r="J479" s="2" t="s">
        <v>21587</v>
      </c>
    </row>
    <row r="480" spans="1:10" ht="15.75" thickBot="1">
      <c r="A480" s="2">
        <v>464</v>
      </c>
      <c r="B480" s="284">
        <v>734</v>
      </c>
      <c r="C480" s="285" t="s">
        <v>2598</v>
      </c>
      <c r="D480" s="285">
        <v>7156236836</v>
      </c>
      <c r="E480" s="285" t="s">
        <v>847</v>
      </c>
      <c r="F480" s="285" t="s">
        <v>2599</v>
      </c>
      <c r="G480" s="285" t="s">
        <v>2600</v>
      </c>
      <c r="H480" s="285" t="s">
        <v>2598</v>
      </c>
      <c r="I480" s="286">
        <v>442204</v>
      </c>
      <c r="J480" s="2" t="s">
        <v>21588</v>
      </c>
    </row>
    <row r="481" spans="1:10" ht="15.75" thickBot="1">
      <c r="A481" s="2">
        <v>465</v>
      </c>
      <c r="B481" s="284">
        <v>735</v>
      </c>
      <c r="C481" s="285" t="s">
        <v>2601</v>
      </c>
      <c r="D481" s="285" t="s">
        <v>2604</v>
      </c>
      <c r="E481" s="285" t="s">
        <v>847</v>
      </c>
      <c r="F481" s="285" t="s">
        <v>2602</v>
      </c>
      <c r="G481" s="285" t="s">
        <v>2603</v>
      </c>
      <c r="H481" s="285" t="s">
        <v>2601</v>
      </c>
      <c r="I481" s="286">
        <v>402203</v>
      </c>
      <c r="J481" s="2" t="s">
        <v>21589</v>
      </c>
    </row>
    <row r="482" spans="1:10" ht="15.75" thickBot="1">
      <c r="A482" s="2">
        <v>466</v>
      </c>
      <c r="B482" s="284">
        <v>736</v>
      </c>
      <c r="C482" s="285" t="s">
        <v>2605</v>
      </c>
      <c r="D482" s="285" t="s">
        <v>2608</v>
      </c>
      <c r="E482" s="285" t="s">
        <v>847</v>
      </c>
      <c r="F482" s="285" t="s">
        <v>2606</v>
      </c>
      <c r="G482" s="285" t="s">
        <v>2606</v>
      </c>
      <c r="H482" s="285" t="s">
        <v>2605</v>
      </c>
      <c r="I482" s="286">
        <v>423213</v>
      </c>
      <c r="J482" s="2" t="s">
        <v>21590</v>
      </c>
    </row>
    <row r="483" spans="1:10" ht="15.75" thickBot="1">
      <c r="A483" s="2">
        <v>467</v>
      </c>
      <c r="B483" s="284">
        <v>737</v>
      </c>
      <c r="C483" s="285" t="s">
        <v>2609</v>
      </c>
      <c r="D483" s="285">
        <v>7251225035</v>
      </c>
      <c r="E483" s="285" t="s">
        <v>847</v>
      </c>
      <c r="F483" s="285" t="s">
        <v>2610</v>
      </c>
      <c r="G483" s="285" t="s">
        <v>2611</v>
      </c>
      <c r="H483" s="285" t="s">
        <v>2609</v>
      </c>
      <c r="I483" s="286">
        <v>444510</v>
      </c>
      <c r="J483" s="2" t="s">
        <v>21591</v>
      </c>
    </row>
    <row r="484" spans="1:10" ht="15.75" thickBot="1">
      <c r="A484" s="2">
        <v>468</v>
      </c>
      <c r="B484" s="284">
        <v>738</v>
      </c>
      <c r="C484" s="285" t="s">
        <v>2612</v>
      </c>
      <c r="D484" s="285" t="s">
        <v>2616</v>
      </c>
      <c r="E484" s="285" t="s">
        <v>847</v>
      </c>
      <c r="F484" s="285" t="s">
        <v>2613</v>
      </c>
      <c r="G484" s="285" t="s">
        <v>2614</v>
      </c>
      <c r="H484" s="285" t="s">
        <v>2615</v>
      </c>
      <c r="I484" s="286">
        <v>420304</v>
      </c>
      <c r="J484" s="2" t="s">
        <v>21592</v>
      </c>
    </row>
    <row r="485" spans="1:10" ht="15.75" thickBot="1">
      <c r="A485" s="2">
        <v>469</v>
      </c>
      <c r="B485" s="284">
        <v>739</v>
      </c>
      <c r="C485" s="285" t="s">
        <v>2617</v>
      </c>
      <c r="D485" s="285">
        <v>7258229008</v>
      </c>
      <c r="E485" s="285" t="s">
        <v>847</v>
      </c>
      <c r="F485" s="285" t="s">
        <v>2618</v>
      </c>
      <c r="G485" s="285" t="s">
        <v>2619</v>
      </c>
      <c r="H485" s="285" t="s">
        <v>2617</v>
      </c>
      <c r="I485" s="286">
        <v>444101</v>
      </c>
      <c r="J485" s="2" t="s">
        <v>21593</v>
      </c>
    </row>
    <row r="486" spans="1:10" ht="15.75" thickBot="1">
      <c r="A486" s="2">
        <v>470</v>
      </c>
      <c r="B486" s="284">
        <v>740</v>
      </c>
      <c r="C486" s="285" t="s">
        <v>2620</v>
      </c>
      <c r="D486" s="285" t="s">
        <v>2623</v>
      </c>
      <c r="E486" s="285" t="s">
        <v>847</v>
      </c>
      <c r="F486" s="285" t="s">
        <v>2621</v>
      </c>
      <c r="G486" s="285" t="s">
        <v>2621</v>
      </c>
      <c r="H486" s="285" t="s">
        <v>2622</v>
      </c>
      <c r="I486" s="286">
        <v>412211</v>
      </c>
      <c r="J486" s="2" t="s">
        <v>21594</v>
      </c>
    </row>
    <row r="487" spans="1:10" ht="15.75" thickBot="1">
      <c r="A487" s="2">
        <v>471</v>
      </c>
      <c r="B487" s="284">
        <v>741</v>
      </c>
      <c r="C487" s="285" t="s">
        <v>2624</v>
      </c>
      <c r="D487" s="285">
        <v>2353220430</v>
      </c>
      <c r="E487" s="285" t="s">
        <v>847</v>
      </c>
      <c r="F487" s="285" t="s">
        <v>2625</v>
      </c>
      <c r="G487" s="285" t="s">
        <v>2626</v>
      </c>
      <c r="H487" s="285" t="s">
        <v>2624</v>
      </c>
      <c r="I487" s="286">
        <v>416702</v>
      </c>
      <c r="J487" s="2" t="s">
        <v>21595</v>
      </c>
    </row>
    <row r="488" spans="1:10" ht="15.75" thickBot="1">
      <c r="A488" s="2">
        <v>472</v>
      </c>
      <c r="B488" s="284">
        <v>742</v>
      </c>
      <c r="C488" s="285" t="s">
        <v>2627</v>
      </c>
      <c r="D488" s="285" t="s">
        <v>2631</v>
      </c>
      <c r="E488" s="285" t="s">
        <v>847</v>
      </c>
      <c r="F488" s="285" t="s">
        <v>2628</v>
      </c>
      <c r="G488" s="285" t="s">
        <v>2629</v>
      </c>
      <c r="H488" s="285" t="s">
        <v>2630</v>
      </c>
      <c r="I488" s="286">
        <v>413526</v>
      </c>
      <c r="J488" s="2" t="s">
        <v>21596</v>
      </c>
    </row>
    <row r="489" spans="1:10" ht="15.75" thickBot="1">
      <c r="A489" s="2">
        <v>473</v>
      </c>
      <c r="B489" s="284">
        <v>743</v>
      </c>
      <c r="C489" s="285" t="s">
        <v>2632</v>
      </c>
      <c r="D489" s="285" t="s">
        <v>2635</v>
      </c>
      <c r="E489" s="285" t="s">
        <v>847</v>
      </c>
      <c r="F489" s="285" t="s">
        <v>2633</v>
      </c>
      <c r="G489" s="285" t="s">
        <v>2634</v>
      </c>
      <c r="H489" s="285" t="s">
        <v>2632</v>
      </c>
      <c r="I489" s="286">
        <v>413601</v>
      </c>
      <c r="J489" s="2" t="s">
        <v>21597</v>
      </c>
    </row>
    <row r="490" spans="1:10" ht="15.75" thickBot="1">
      <c r="A490" s="2">
        <v>474</v>
      </c>
      <c r="B490" s="284">
        <v>744</v>
      </c>
      <c r="C490" s="285" t="s">
        <v>2636</v>
      </c>
      <c r="D490" s="285" t="s">
        <v>2639</v>
      </c>
      <c r="E490" s="285" t="s">
        <v>847</v>
      </c>
      <c r="F490" s="285" t="s">
        <v>2637</v>
      </c>
      <c r="G490" s="285" t="s">
        <v>2638</v>
      </c>
      <c r="H490" s="285" t="s">
        <v>2636</v>
      </c>
      <c r="I490" s="286">
        <v>412208</v>
      </c>
      <c r="J490" s="2" t="s">
        <v>21598</v>
      </c>
    </row>
    <row r="491" spans="1:10" ht="15.75" thickBot="1">
      <c r="A491" s="2">
        <v>475</v>
      </c>
      <c r="B491" s="284">
        <v>745</v>
      </c>
      <c r="C491" s="285" t="s">
        <v>2640</v>
      </c>
      <c r="D491" s="285" t="s">
        <v>2643</v>
      </c>
      <c r="E491" s="285" t="s">
        <v>847</v>
      </c>
      <c r="F491" s="285" t="s">
        <v>2641</v>
      </c>
      <c r="G491" s="285" t="s">
        <v>2642</v>
      </c>
      <c r="H491" s="285" t="s">
        <v>2640</v>
      </c>
      <c r="I491" s="286">
        <v>431120</v>
      </c>
      <c r="J491" s="2" t="s">
        <v>21599</v>
      </c>
    </row>
    <row r="492" spans="1:10" ht="15.75" thickBot="1">
      <c r="A492" s="2">
        <v>476</v>
      </c>
      <c r="B492" s="284">
        <v>746</v>
      </c>
      <c r="C492" s="285" t="s">
        <v>752</v>
      </c>
      <c r="D492" s="285" t="s">
        <v>2646</v>
      </c>
      <c r="E492" s="285" t="s">
        <v>1171</v>
      </c>
      <c r="F492" s="285" t="s">
        <v>2644</v>
      </c>
      <c r="G492" s="285" t="s">
        <v>2645</v>
      </c>
      <c r="H492" s="285" t="s">
        <v>752</v>
      </c>
      <c r="I492" s="286">
        <v>480116</v>
      </c>
      <c r="J492" s="2" t="s">
        <v>21600</v>
      </c>
    </row>
    <row r="493" spans="1:10" ht="15.75" thickBot="1">
      <c r="A493" s="2">
        <v>477</v>
      </c>
      <c r="B493" s="284">
        <v>747</v>
      </c>
      <c r="C493" s="285" t="s">
        <v>2647</v>
      </c>
      <c r="D493" s="285" t="s">
        <v>2649</v>
      </c>
      <c r="E493" s="285" t="s">
        <v>847</v>
      </c>
      <c r="F493" s="285" t="s">
        <v>2648</v>
      </c>
      <c r="G493" s="285" t="s">
        <v>2648</v>
      </c>
      <c r="H493" s="285" t="s">
        <v>2647</v>
      </c>
      <c r="I493" s="286">
        <v>445106</v>
      </c>
      <c r="J493" s="2" t="s">
        <v>21601</v>
      </c>
    </row>
    <row r="494" spans="1:10" ht="15.75" thickBot="1">
      <c r="A494" s="2">
        <v>478</v>
      </c>
      <c r="B494" s="284">
        <v>748</v>
      </c>
      <c r="C494" s="285" t="s">
        <v>2650</v>
      </c>
      <c r="D494" s="285" t="s">
        <v>2653</v>
      </c>
      <c r="E494" s="285" t="s">
        <v>847</v>
      </c>
      <c r="F494" s="285" t="s">
        <v>2651</v>
      </c>
      <c r="G494" s="285" t="s">
        <v>2652</v>
      </c>
      <c r="H494" s="285" t="s">
        <v>181</v>
      </c>
      <c r="I494" s="286">
        <v>416012</v>
      </c>
      <c r="J494" s="2" t="s">
        <v>21602</v>
      </c>
    </row>
    <row r="495" spans="1:10" ht="15.75" thickBot="1">
      <c r="A495" s="2">
        <v>479</v>
      </c>
      <c r="B495" s="284">
        <v>749</v>
      </c>
      <c r="C495" s="285" t="s">
        <v>2654</v>
      </c>
      <c r="D495" s="285" t="s">
        <v>2657</v>
      </c>
      <c r="E495" s="285" t="s">
        <v>847</v>
      </c>
      <c r="F495" s="285" t="s">
        <v>2655</v>
      </c>
      <c r="G495" s="285" t="s">
        <v>2656</v>
      </c>
      <c r="H495" s="285" t="s">
        <v>2654</v>
      </c>
      <c r="I495" s="286">
        <v>416210</v>
      </c>
      <c r="J495" s="2" t="s">
        <v>21603</v>
      </c>
    </row>
    <row r="496" spans="1:10" ht="15.75" thickBot="1">
      <c r="A496" s="2">
        <v>480</v>
      </c>
      <c r="B496" s="284">
        <v>750</v>
      </c>
      <c r="C496" s="285" t="s">
        <v>2658</v>
      </c>
      <c r="D496" s="285" t="s">
        <v>2661</v>
      </c>
      <c r="E496" s="285" t="s">
        <v>847</v>
      </c>
      <c r="F496" s="285" t="s">
        <v>2659</v>
      </c>
      <c r="G496" s="285" t="s">
        <v>2660</v>
      </c>
      <c r="H496" s="285" t="s">
        <v>132</v>
      </c>
      <c r="I496" s="286">
        <v>411016</v>
      </c>
      <c r="J496" s="2" t="s">
        <v>21604</v>
      </c>
    </row>
    <row r="497" spans="1:10" ht="15.75" thickBot="1">
      <c r="A497" s="2">
        <v>481</v>
      </c>
      <c r="B497" s="284">
        <v>751</v>
      </c>
      <c r="C497" s="285" t="s">
        <v>2662</v>
      </c>
      <c r="D497" s="285" t="s">
        <v>2665</v>
      </c>
      <c r="E497" s="285" t="s">
        <v>847</v>
      </c>
      <c r="F497" s="285" t="s">
        <v>2663</v>
      </c>
      <c r="G497" s="285" t="s">
        <v>2664</v>
      </c>
      <c r="H497" s="285" t="s">
        <v>2662</v>
      </c>
      <c r="I497" s="286">
        <v>415118</v>
      </c>
      <c r="J497" s="2" t="s">
        <v>21605</v>
      </c>
    </row>
    <row r="498" spans="1:10" ht="15.75" thickBot="1">
      <c r="A498" s="2">
        <v>482</v>
      </c>
      <c r="B498" s="284">
        <v>752</v>
      </c>
      <c r="C498" s="285" t="s">
        <v>2666</v>
      </c>
      <c r="D498" s="285" t="s">
        <v>2669</v>
      </c>
      <c r="E498" s="285" t="s">
        <v>847</v>
      </c>
      <c r="F498" s="285" t="s">
        <v>2667</v>
      </c>
      <c r="G498" s="285" t="s">
        <v>2668</v>
      </c>
      <c r="H498" s="285" t="s">
        <v>2666</v>
      </c>
      <c r="I498" s="286">
        <v>441902</v>
      </c>
      <c r="J498" s="2" t="s">
        <v>21606</v>
      </c>
    </row>
    <row r="499" spans="1:10" ht="15.75" thickBot="1">
      <c r="A499" s="2">
        <v>483</v>
      </c>
      <c r="B499" s="284">
        <v>753</v>
      </c>
      <c r="C499" s="285" t="s">
        <v>2670</v>
      </c>
      <c r="D499" s="285" t="s">
        <v>2673</v>
      </c>
      <c r="E499" s="285" t="s">
        <v>1171</v>
      </c>
      <c r="F499" s="285" t="s">
        <v>2671</v>
      </c>
      <c r="G499" s="285" t="s">
        <v>2672</v>
      </c>
      <c r="H499" s="285" t="s">
        <v>25</v>
      </c>
      <c r="I499" s="286">
        <v>462003</v>
      </c>
      <c r="J499" s="2" t="s">
        <v>21607</v>
      </c>
    </row>
    <row r="500" spans="1:10" ht="15.75" thickBot="1">
      <c r="A500" s="2">
        <v>484</v>
      </c>
      <c r="B500" s="284">
        <v>754</v>
      </c>
      <c r="C500" s="285" t="s">
        <v>2674</v>
      </c>
      <c r="D500" s="285" t="s">
        <v>2677</v>
      </c>
      <c r="E500" s="285" t="s">
        <v>1166</v>
      </c>
      <c r="F500" s="285" t="s">
        <v>2675</v>
      </c>
      <c r="G500" s="285" t="s">
        <v>2676</v>
      </c>
      <c r="H500" s="285" t="s">
        <v>16</v>
      </c>
      <c r="I500" s="286">
        <v>380009</v>
      </c>
      <c r="J500" s="2" t="s">
        <v>21608</v>
      </c>
    </row>
    <row r="501" spans="1:10" ht="15.75" thickBot="1">
      <c r="A501" s="2">
        <v>485</v>
      </c>
      <c r="B501" s="284">
        <v>755</v>
      </c>
      <c r="C501" s="285" t="s">
        <v>2678</v>
      </c>
      <c r="D501" s="285">
        <v>7262264029</v>
      </c>
      <c r="E501" s="285" t="s">
        <v>847</v>
      </c>
      <c r="F501" s="285" t="s">
        <v>2679</v>
      </c>
      <c r="G501" s="285" t="s">
        <v>2680</v>
      </c>
      <c r="H501" s="285" t="s">
        <v>2678</v>
      </c>
      <c r="I501" s="286">
        <v>443001</v>
      </c>
      <c r="J501" s="2" t="s">
        <v>21609</v>
      </c>
    </row>
    <row r="502" spans="1:10" ht="15.75" thickBot="1">
      <c r="A502" s="2">
        <v>486</v>
      </c>
      <c r="B502" s="284">
        <v>756</v>
      </c>
      <c r="C502" s="285" t="s">
        <v>2681</v>
      </c>
      <c r="D502" s="285" t="s">
        <v>2684</v>
      </c>
      <c r="E502" s="285" t="s">
        <v>847</v>
      </c>
      <c r="F502" s="285" t="s">
        <v>2682</v>
      </c>
      <c r="G502" s="285" t="s">
        <v>2683</v>
      </c>
      <c r="H502" s="285" t="s">
        <v>132</v>
      </c>
      <c r="I502" s="286">
        <v>411052</v>
      </c>
      <c r="J502" s="2" t="s">
        <v>21610</v>
      </c>
    </row>
    <row r="503" spans="1:10" ht="15.75" thickBot="1">
      <c r="A503" s="2">
        <v>487</v>
      </c>
      <c r="B503" s="284">
        <v>757</v>
      </c>
      <c r="C503" s="285" t="s">
        <v>2685</v>
      </c>
      <c r="D503" s="285">
        <v>7258244252</v>
      </c>
      <c r="E503" s="285" t="s">
        <v>847</v>
      </c>
      <c r="F503" s="285" t="s">
        <v>2686</v>
      </c>
      <c r="G503" s="285" t="s">
        <v>2687</v>
      </c>
      <c r="H503" s="285" t="s">
        <v>2685</v>
      </c>
      <c r="I503" s="286">
        <v>444401</v>
      </c>
      <c r="J503" s="2" t="s">
        <v>21611</v>
      </c>
    </row>
    <row r="504" spans="1:10" ht="15.75" thickBot="1">
      <c r="A504" s="2">
        <v>488</v>
      </c>
      <c r="B504" s="284">
        <v>758</v>
      </c>
      <c r="C504" s="285" t="s">
        <v>2688</v>
      </c>
      <c r="D504" s="285" t="s">
        <v>2691</v>
      </c>
      <c r="E504" s="285" t="s">
        <v>829</v>
      </c>
      <c r="F504" s="285" t="s">
        <v>2689</v>
      </c>
      <c r="G504" s="285" t="s">
        <v>2690</v>
      </c>
      <c r="H504" s="285" t="s">
        <v>2688</v>
      </c>
      <c r="I504" s="286">
        <v>587322</v>
      </c>
      <c r="J504" s="2" t="s">
        <v>21612</v>
      </c>
    </row>
    <row r="505" spans="1:10" ht="15.75" thickBot="1">
      <c r="A505" s="2">
        <v>489</v>
      </c>
      <c r="B505" s="284">
        <v>759</v>
      </c>
      <c r="C505" s="285" t="s">
        <v>2692</v>
      </c>
      <c r="D505" s="285">
        <v>7155267047</v>
      </c>
      <c r="E505" s="285" t="s">
        <v>847</v>
      </c>
      <c r="F505" s="285" t="s">
        <v>2693</v>
      </c>
      <c r="G505" s="285" t="s">
        <v>2694</v>
      </c>
      <c r="H505" s="285" t="s">
        <v>2692</v>
      </c>
      <c r="I505" s="286">
        <v>442115</v>
      </c>
      <c r="J505" s="2" t="s">
        <v>21613</v>
      </c>
    </row>
    <row r="506" spans="1:10" ht="15.75" thickBot="1">
      <c r="A506" s="2">
        <v>490</v>
      </c>
      <c r="B506" s="284">
        <v>760</v>
      </c>
      <c r="C506" s="285" t="s">
        <v>2695</v>
      </c>
      <c r="D506" s="285">
        <v>2453222405</v>
      </c>
      <c r="E506" s="285" t="s">
        <v>847</v>
      </c>
      <c r="F506" s="285" t="s">
        <v>2696</v>
      </c>
      <c r="G506" s="285" t="s">
        <v>2697</v>
      </c>
      <c r="H506" s="285" t="s">
        <v>2695</v>
      </c>
      <c r="I506" s="286">
        <v>431514</v>
      </c>
      <c r="J506" s="2" t="s">
        <v>21614</v>
      </c>
    </row>
    <row r="507" spans="1:10" ht="15.75" thickBot="1">
      <c r="A507" s="2">
        <v>491</v>
      </c>
      <c r="B507" s="284">
        <v>761</v>
      </c>
      <c r="C507" s="285" t="s">
        <v>2698</v>
      </c>
      <c r="D507" s="285" t="s">
        <v>2701</v>
      </c>
      <c r="E507" s="285" t="s">
        <v>847</v>
      </c>
      <c r="F507" s="285" t="s">
        <v>2699</v>
      </c>
      <c r="G507" s="285" t="s">
        <v>2700</v>
      </c>
      <c r="H507" s="285" t="s">
        <v>47</v>
      </c>
      <c r="I507" s="286">
        <v>400081</v>
      </c>
      <c r="J507" s="2" t="s">
        <v>21615</v>
      </c>
    </row>
    <row r="508" spans="1:10" ht="15.75" thickBot="1">
      <c r="A508" s="2">
        <v>492</v>
      </c>
      <c r="B508" s="284">
        <v>762</v>
      </c>
      <c r="C508" s="285" t="s">
        <v>2702</v>
      </c>
      <c r="D508" s="285" t="s">
        <v>2705</v>
      </c>
      <c r="E508" s="285" t="s">
        <v>847</v>
      </c>
      <c r="F508" s="285" t="s">
        <v>2703</v>
      </c>
      <c r="G508" s="285" t="s">
        <v>2704</v>
      </c>
      <c r="H508" s="285" t="s">
        <v>2702</v>
      </c>
      <c r="I508" s="286">
        <v>423206</v>
      </c>
      <c r="J508" s="2" t="s">
        <v>21616</v>
      </c>
    </row>
    <row r="509" spans="1:10" ht="15.75" thickBot="1">
      <c r="A509" s="2">
        <v>493</v>
      </c>
      <c r="B509" s="284">
        <v>763</v>
      </c>
      <c r="C509" s="285" t="s">
        <v>2706</v>
      </c>
      <c r="D509" s="285" t="s">
        <v>2710</v>
      </c>
      <c r="E509" s="285" t="s">
        <v>847</v>
      </c>
      <c r="F509" s="285" t="s">
        <v>2707</v>
      </c>
      <c r="G509" s="285" t="s">
        <v>2708</v>
      </c>
      <c r="H509" s="285" t="s">
        <v>2709</v>
      </c>
      <c r="I509" s="286">
        <v>416521</v>
      </c>
      <c r="J509" s="2" t="s">
        <v>21617</v>
      </c>
    </row>
    <row r="510" spans="1:10" ht="15.75" thickBot="1">
      <c r="A510" s="2">
        <v>494</v>
      </c>
      <c r="B510" s="284">
        <v>764</v>
      </c>
      <c r="C510" s="285" t="s">
        <v>2711</v>
      </c>
      <c r="D510" s="285">
        <v>7212020240</v>
      </c>
      <c r="E510" s="285" t="s">
        <v>847</v>
      </c>
      <c r="F510" s="285" t="s">
        <v>1715</v>
      </c>
      <c r="G510" s="285" t="s">
        <v>2712</v>
      </c>
      <c r="H510" s="285" t="s">
        <v>2711</v>
      </c>
      <c r="I510" s="286">
        <v>444813</v>
      </c>
      <c r="J510" s="2" t="s">
        <v>21618</v>
      </c>
    </row>
    <row r="511" spans="1:10" ht="15.75" thickBot="1">
      <c r="A511" s="2">
        <v>495</v>
      </c>
      <c r="B511" s="284">
        <v>765</v>
      </c>
      <c r="C511" s="285" t="s">
        <v>2713</v>
      </c>
      <c r="D511" s="285">
        <v>7221224102</v>
      </c>
      <c r="E511" s="285" t="s">
        <v>847</v>
      </c>
      <c r="F511" s="285" t="s">
        <v>2714</v>
      </c>
      <c r="G511" s="285" t="s">
        <v>2715</v>
      </c>
      <c r="H511" s="285" t="s">
        <v>2713</v>
      </c>
      <c r="I511" s="286">
        <v>444724</v>
      </c>
      <c r="J511" s="2" t="s">
        <v>21619</v>
      </c>
    </row>
    <row r="512" spans="1:10" ht="15.75" thickBot="1">
      <c r="A512" s="2">
        <v>496</v>
      </c>
      <c r="B512" s="284">
        <v>766</v>
      </c>
      <c r="C512" s="285" t="s">
        <v>2716</v>
      </c>
      <c r="D512" s="285" t="s">
        <v>2719</v>
      </c>
      <c r="E512" s="285" t="s">
        <v>847</v>
      </c>
      <c r="F512" s="285" t="s">
        <v>2717</v>
      </c>
      <c r="G512" s="285" t="s">
        <v>2718</v>
      </c>
      <c r="H512" s="285" t="s">
        <v>2716</v>
      </c>
      <c r="I512" s="286">
        <v>412105</v>
      </c>
      <c r="J512" s="2" t="s">
        <v>21620</v>
      </c>
    </row>
    <row r="513" spans="1:10" ht="15.75" thickBot="1">
      <c r="A513" s="2">
        <v>497</v>
      </c>
      <c r="B513" s="284">
        <v>767</v>
      </c>
      <c r="C513" s="285" t="s">
        <v>2720</v>
      </c>
      <c r="D513" s="285">
        <v>7212675142</v>
      </c>
      <c r="E513" s="285" t="s">
        <v>847</v>
      </c>
      <c r="F513" s="285" t="s">
        <v>2721</v>
      </c>
      <c r="G513" s="285" t="s">
        <v>2722</v>
      </c>
      <c r="H513" s="285" t="s">
        <v>2723</v>
      </c>
      <c r="I513" s="286">
        <v>444601</v>
      </c>
      <c r="J513" s="2" t="s">
        <v>21621</v>
      </c>
    </row>
    <row r="514" spans="1:10" ht="15.75" thickBot="1">
      <c r="A514" s="2">
        <v>498</v>
      </c>
      <c r="B514" s="284">
        <v>768</v>
      </c>
      <c r="C514" s="285" t="s">
        <v>2724</v>
      </c>
      <c r="D514" s="285" t="s">
        <v>2727</v>
      </c>
      <c r="E514" s="285" t="s">
        <v>1171</v>
      </c>
      <c r="F514" s="285" t="s">
        <v>2725</v>
      </c>
      <c r="G514" s="285" t="s">
        <v>2726</v>
      </c>
      <c r="H514" s="285" t="s">
        <v>71</v>
      </c>
      <c r="I514" s="286">
        <v>452009</v>
      </c>
      <c r="J514" s="2" t="s">
        <v>21622</v>
      </c>
    </row>
    <row r="515" spans="1:10" ht="15.75" thickBot="1">
      <c r="A515" s="2">
        <v>499</v>
      </c>
      <c r="B515" s="284">
        <v>769</v>
      </c>
      <c r="C515" s="285" t="s">
        <v>2728</v>
      </c>
      <c r="D515" s="285" t="s">
        <v>2731</v>
      </c>
      <c r="E515" s="285" t="s">
        <v>847</v>
      </c>
      <c r="F515" s="285" t="s">
        <v>2729</v>
      </c>
      <c r="G515" s="285" t="s">
        <v>2730</v>
      </c>
      <c r="H515" s="285" t="s">
        <v>1117</v>
      </c>
      <c r="I515" s="286">
        <v>400602</v>
      </c>
      <c r="J515" s="2" t="s">
        <v>21623</v>
      </c>
    </row>
    <row r="516" spans="1:10" ht="15.75" thickBot="1">
      <c r="A516" s="2">
        <v>500</v>
      </c>
      <c r="B516" s="284">
        <v>770</v>
      </c>
      <c r="C516" s="285" t="s">
        <v>2732</v>
      </c>
      <c r="D516" s="285">
        <v>2451255136</v>
      </c>
      <c r="E516" s="285" t="s">
        <v>847</v>
      </c>
      <c r="F516" s="285" t="s">
        <v>2733</v>
      </c>
      <c r="G516" s="285" t="s">
        <v>2733</v>
      </c>
      <c r="H516" s="285" t="s">
        <v>2734</v>
      </c>
      <c r="I516" s="286">
        <v>431506</v>
      </c>
      <c r="J516" s="2" t="s">
        <v>21624</v>
      </c>
    </row>
    <row r="517" spans="1:10" ht="15.75" thickBot="1">
      <c r="A517" s="2">
        <v>501</v>
      </c>
      <c r="B517" s="284">
        <v>771</v>
      </c>
      <c r="C517" s="285" t="s">
        <v>2735</v>
      </c>
      <c r="D517" s="285">
        <v>2451291077</v>
      </c>
      <c r="E517" s="285" t="s">
        <v>847</v>
      </c>
      <c r="F517" s="285" t="s">
        <v>2736</v>
      </c>
      <c r="G517" s="285" t="s">
        <v>2737</v>
      </c>
      <c r="H517" s="285" t="s">
        <v>2738</v>
      </c>
      <c r="I517" s="286">
        <v>431503</v>
      </c>
      <c r="J517" s="2" t="s">
        <v>21625</v>
      </c>
    </row>
    <row r="518" spans="1:10" ht="15.75" thickBot="1">
      <c r="A518" s="2">
        <v>502</v>
      </c>
      <c r="B518" s="284">
        <v>772</v>
      </c>
      <c r="C518" s="285" t="s">
        <v>2739</v>
      </c>
      <c r="D518" s="285">
        <v>2358288035</v>
      </c>
      <c r="E518" s="285" t="s">
        <v>847</v>
      </c>
      <c r="F518" s="285" t="s">
        <v>1715</v>
      </c>
      <c r="G518" s="285" t="s">
        <v>2740</v>
      </c>
      <c r="H518" s="285" t="s">
        <v>1378</v>
      </c>
      <c r="I518" s="286">
        <v>415720</v>
      </c>
      <c r="J518" s="2" t="s">
        <v>21626</v>
      </c>
    </row>
    <row r="519" spans="1:10" ht="15.75" thickBot="1">
      <c r="A519" s="2">
        <v>503</v>
      </c>
      <c r="B519" s="284">
        <v>773</v>
      </c>
      <c r="C519" s="285" t="s">
        <v>2741</v>
      </c>
      <c r="D519" s="285" t="s">
        <v>2744</v>
      </c>
      <c r="E519" s="285" t="s">
        <v>1166</v>
      </c>
      <c r="F519" s="285" t="s">
        <v>2742</v>
      </c>
      <c r="G519" s="285" t="s">
        <v>2743</v>
      </c>
      <c r="H519" s="285" t="s">
        <v>16</v>
      </c>
      <c r="I519" s="286">
        <v>380009</v>
      </c>
      <c r="J519" s="2" t="s">
        <v>21627</v>
      </c>
    </row>
    <row r="520" spans="1:10" ht="15.75" thickBot="1">
      <c r="A520" s="2">
        <v>504</v>
      </c>
      <c r="B520" s="284">
        <v>774</v>
      </c>
      <c r="C520" s="285" t="s">
        <v>2022</v>
      </c>
      <c r="D520" s="285" t="s">
        <v>2748</v>
      </c>
      <c r="E520" s="285" t="s">
        <v>847</v>
      </c>
      <c r="F520" s="285" t="s">
        <v>2745</v>
      </c>
      <c r="G520" s="285" t="s">
        <v>2746</v>
      </c>
      <c r="H520" s="285" t="s">
        <v>2747</v>
      </c>
      <c r="I520" s="286">
        <v>445303</v>
      </c>
      <c r="J520" s="2" t="s">
        <v>21628</v>
      </c>
    </row>
    <row r="521" spans="1:10" ht="15.75" thickBot="1">
      <c r="A521" s="2">
        <v>505</v>
      </c>
      <c r="B521" s="284">
        <v>775</v>
      </c>
      <c r="C521" s="285" t="s">
        <v>2749</v>
      </c>
      <c r="D521" s="285" t="s">
        <v>2752</v>
      </c>
      <c r="E521" s="285" t="s">
        <v>1171</v>
      </c>
      <c r="F521" s="285" t="s">
        <v>2750</v>
      </c>
      <c r="G521" s="285" t="s">
        <v>2751</v>
      </c>
      <c r="H521" s="285" t="s">
        <v>2749</v>
      </c>
      <c r="I521" s="286">
        <v>483001</v>
      </c>
      <c r="J521" s="2" t="s">
        <v>21629</v>
      </c>
    </row>
    <row r="522" spans="1:10" ht="15.75" thickBot="1">
      <c r="A522" s="2">
        <v>506</v>
      </c>
      <c r="B522" s="284">
        <v>776</v>
      </c>
      <c r="C522" s="285" t="s">
        <v>2753</v>
      </c>
      <c r="D522" s="285" t="s">
        <v>2757</v>
      </c>
      <c r="E522" s="285" t="s">
        <v>847</v>
      </c>
      <c r="F522" s="285" t="s">
        <v>2754</v>
      </c>
      <c r="G522" s="285" t="s">
        <v>2755</v>
      </c>
      <c r="H522" s="285" t="s">
        <v>2756</v>
      </c>
      <c r="I522" s="286">
        <v>411043</v>
      </c>
      <c r="J522" s="2" t="s">
        <v>21630</v>
      </c>
    </row>
    <row r="523" spans="1:10" ht="15.75" thickBot="1">
      <c r="A523" s="2">
        <v>507</v>
      </c>
      <c r="B523" s="284">
        <v>777</v>
      </c>
      <c r="C523" s="285" t="s">
        <v>2758</v>
      </c>
      <c r="D523" s="285">
        <v>2563287638</v>
      </c>
      <c r="E523" s="285" t="s">
        <v>847</v>
      </c>
      <c r="F523" s="285" t="s">
        <v>1715</v>
      </c>
      <c r="G523" s="285" t="s">
        <v>2759</v>
      </c>
      <c r="H523" s="285" t="s">
        <v>1690</v>
      </c>
      <c r="I523" s="286">
        <v>425405</v>
      </c>
      <c r="J523" s="2" t="s">
        <v>21631</v>
      </c>
    </row>
    <row r="524" spans="1:10" ht="15.75" thickBot="1">
      <c r="A524" s="2">
        <v>508</v>
      </c>
      <c r="B524" s="284">
        <v>778</v>
      </c>
      <c r="C524" s="285" t="s">
        <v>2760</v>
      </c>
      <c r="D524" s="285" t="s">
        <v>2763</v>
      </c>
      <c r="E524" s="285" t="s">
        <v>1171</v>
      </c>
      <c r="F524" s="285" t="s">
        <v>2761</v>
      </c>
      <c r="G524" s="285" t="s">
        <v>2762</v>
      </c>
      <c r="H524" s="285" t="s">
        <v>2760</v>
      </c>
      <c r="I524" s="286">
        <v>483113</v>
      </c>
      <c r="J524" s="2" t="s">
        <v>21632</v>
      </c>
    </row>
    <row r="525" spans="1:10" ht="15.75" thickBot="1">
      <c r="A525" s="2">
        <v>509</v>
      </c>
      <c r="B525" s="284">
        <v>779</v>
      </c>
      <c r="C525" s="285" t="s">
        <v>2764</v>
      </c>
      <c r="D525" s="285">
        <v>7147255415</v>
      </c>
      <c r="E525" s="285" t="s">
        <v>1171</v>
      </c>
      <c r="F525" s="285" t="s">
        <v>2765</v>
      </c>
      <c r="G525" s="285" t="s">
        <v>2766</v>
      </c>
      <c r="H525" s="285" t="s">
        <v>2764</v>
      </c>
      <c r="I525" s="286">
        <v>460661</v>
      </c>
      <c r="J525" s="2" t="s">
        <v>21633</v>
      </c>
    </row>
    <row r="526" spans="1:10" ht="15.75" thickBot="1">
      <c r="A526" s="2">
        <v>510</v>
      </c>
      <c r="B526" s="284">
        <v>780</v>
      </c>
      <c r="C526" s="285" t="s">
        <v>2767</v>
      </c>
      <c r="D526" s="285" t="s">
        <v>2770</v>
      </c>
      <c r="E526" s="285" t="s">
        <v>847</v>
      </c>
      <c r="F526" s="285" t="s">
        <v>2768</v>
      </c>
      <c r="G526" s="285" t="s">
        <v>2769</v>
      </c>
      <c r="H526" s="287"/>
      <c r="I526" s="286">
        <v>425444</v>
      </c>
      <c r="J526" s="2" t="s">
        <v>21634</v>
      </c>
    </row>
    <row r="527" spans="1:10" ht="15.75" thickBot="1">
      <c r="A527" s="2">
        <v>511</v>
      </c>
      <c r="B527" s="284">
        <v>781</v>
      </c>
      <c r="C527" s="285" t="s">
        <v>2771</v>
      </c>
      <c r="D527" s="285" t="s">
        <v>2774</v>
      </c>
      <c r="E527" s="285" t="s">
        <v>1171</v>
      </c>
      <c r="F527" s="285" t="s">
        <v>2772</v>
      </c>
      <c r="G527" s="285" t="s">
        <v>2773</v>
      </c>
      <c r="H527" s="285" t="s">
        <v>2771</v>
      </c>
      <c r="I527" s="286">
        <v>482002</v>
      </c>
      <c r="J527" s="2" t="s">
        <v>21635</v>
      </c>
    </row>
    <row r="528" spans="1:10" ht="15.75" thickBot="1">
      <c r="A528" s="2">
        <v>512</v>
      </c>
      <c r="B528" s="284">
        <v>782</v>
      </c>
      <c r="C528" s="285" t="s">
        <v>2775</v>
      </c>
      <c r="D528" s="285" t="s">
        <v>2779</v>
      </c>
      <c r="E528" s="285" t="s">
        <v>847</v>
      </c>
      <c r="F528" s="285" t="s">
        <v>2776</v>
      </c>
      <c r="G528" s="285" t="s">
        <v>2777</v>
      </c>
      <c r="H528" s="285" t="s">
        <v>2778</v>
      </c>
      <c r="I528" s="286">
        <v>441904</v>
      </c>
      <c r="J528" s="2" t="s">
        <v>21636</v>
      </c>
    </row>
    <row r="529" spans="1:10" ht="15.75" thickBot="1">
      <c r="A529" s="2">
        <v>513</v>
      </c>
      <c r="B529" s="284">
        <v>783</v>
      </c>
      <c r="C529" s="285" t="s">
        <v>2780</v>
      </c>
      <c r="D529" s="285" t="s">
        <v>2784</v>
      </c>
      <c r="E529" s="285" t="s">
        <v>847</v>
      </c>
      <c r="F529" s="285" t="s">
        <v>2781</v>
      </c>
      <c r="G529" s="285" t="s">
        <v>2782</v>
      </c>
      <c r="H529" s="285" t="s">
        <v>2783</v>
      </c>
      <c r="I529" s="286">
        <v>441807</v>
      </c>
      <c r="J529" s="2" t="s">
        <v>21637</v>
      </c>
    </row>
    <row r="530" spans="1:10" ht="15.75" thickBot="1">
      <c r="A530" s="2">
        <v>514</v>
      </c>
      <c r="B530" s="284">
        <v>784</v>
      </c>
      <c r="C530" s="285" t="s">
        <v>2785</v>
      </c>
      <c r="D530" s="285" t="s">
        <v>2787</v>
      </c>
      <c r="E530" s="285" t="s">
        <v>847</v>
      </c>
      <c r="F530" s="285" t="s">
        <v>1715</v>
      </c>
      <c r="G530" s="285" t="s">
        <v>2786</v>
      </c>
      <c r="H530" s="285" t="s">
        <v>2785</v>
      </c>
      <c r="I530" s="286">
        <v>441924</v>
      </c>
      <c r="J530" s="2" t="s">
        <v>21638</v>
      </c>
    </row>
    <row r="531" spans="1:10" ht="15.75" thickBot="1">
      <c r="A531" s="2">
        <v>515</v>
      </c>
      <c r="B531" s="284">
        <v>785</v>
      </c>
      <c r="C531" s="285" t="s">
        <v>2788</v>
      </c>
      <c r="D531" s="285" t="s">
        <v>2791</v>
      </c>
      <c r="E531" s="285" t="s">
        <v>1171</v>
      </c>
      <c r="F531" s="285" t="s">
        <v>2789</v>
      </c>
      <c r="G531" s="285" t="s">
        <v>2790</v>
      </c>
      <c r="H531" s="285" t="s">
        <v>2788</v>
      </c>
      <c r="I531" s="286">
        <v>480880</v>
      </c>
      <c r="J531" s="2" t="s">
        <v>21639</v>
      </c>
    </row>
    <row r="532" spans="1:10" ht="15.75" thickBot="1">
      <c r="A532" s="2">
        <v>516</v>
      </c>
      <c r="B532" s="284">
        <v>786</v>
      </c>
      <c r="C532" s="285" t="s">
        <v>2107</v>
      </c>
      <c r="D532" s="285" t="s">
        <v>2794</v>
      </c>
      <c r="E532" s="285" t="s">
        <v>1171</v>
      </c>
      <c r="F532" s="285" t="s">
        <v>2792</v>
      </c>
      <c r="G532" s="285" t="s">
        <v>2793</v>
      </c>
      <c r="H532" s="285" t="s">
        <v>2107</v>
      </c>
      <c r="I532" s="286">
        <v>481224</v>
      </c>
      <c r="J532" s="2" t="s">
        <v>21640</v>
      </c>
    </row>
    <row r="533" spans="1:10" ht="15.75" thickBot="1">
      <c r="A533" s="2">
        <v>517</v>
      </c>
      <c r="B533" s="284">
        <v>787</v>
      </c>
      <c r="C533" s="285" t="s">
        <v>2795</v>
      </c>
      <c r="D533" s="285" t="s">
        <v>2799</v>
      </c>
      <c r="E533" s="285" t="s">
        <v>847</v>
      </c>
      <c r="F533" s="285" t="s">
        <v>2796</v>
      </c>
      <c r="G533" s="285" t="s">
        <v>2797</v>
      </c>
      <c r="H533" s="285" t="s">
        <v>2798</v>
      </c>
      <c r="I533" s="286">
        <v>441804</v>
      </c>
      <c r="J533" s="2" t="s">
        <v>21641</v>
      </c>
    </row>
    <row r="534" spans="1:10" ht="15.75" thickBot="1">
      <c r="A534" s="2">
        <v>518</v>
      </c>
      <c r="B534" s="284">
        <v>788</v>
      </c>
      <c r="C534" s="285" t="s">
        <v>2800</v>
      </c>
      <c r="D534" s="285" t="s">
        <v>2803</v>
      </c>
      <c r="E534" s="285" t="s">
        <v>1171</v>
      </c>
      <c r="F534" s="285" t="s">
        <v>2801</v>
      </c>
      <c r="G534" s="285" t="s">
        <v>2802</v>
      </c>
      <c r="H534" s="285" t="s">
        <v>2800</v>
      </c>
      <c r="I534" s="286">
        <v>481661</v>
      </c>
      <c r="J534" s="2" t="s">
        <v>21642</v>
      </c>
    </row>
    <row r="535" spans="1:10" ht="15.75" thickBot="1">
      <c r="A535" s="2">
        <v>519</v>
      </c>
      <c r="B535" s="284">
        <v>789</v>
      </c>
      <c r="C535" s="285" t="s">
        <v>2804</v>
      </c>
      <c r="D535" s="285" t="s">
        <v>2807</v>
      </c>
      <c r="E535" s="285" t="s">
        <v>847</v>
      </c>
      <c r="F535" s="285" t="s">
        <v>2805</v>
      </c>
      <c r="G535" s="285" t="s">
        <v>2806</v>
      </c>
      <c r="H535" s="285" t="s">
        <v>47</v>
      </c>
      <c r="I535" s="286">
        <v>400082</v>
      </c>
      <c r="J535" s="2" t="s">
        <v>21643</v>
      </c>
    </row>
    <row r="536" spans="1:10" ht="15.75" thickBot="1">
      <c r="A536" s="2">
        <v>520</v>
      </c>
      <c r="B536" s="284">
        <v>790</v>
      </c>
      <c r="C536" s="285" t="s">
        <v>69</v>
      </c>
      <c r="D536" s="285" t="s">
        <v>2810</v>
      </c>
      <c r="E536" s="285" t="s">
        <v>1171</v>
      </c>
      <c r="F536" s="285" t="s">
        <v>2808</v>
      </c>
      <c r="G536" s="285" t="s">
        <v>2809</v>
      </c>
      <c r="H536" s="285" t="s">
        <v>69</v>
      </c>
      <c r="I536" s="286">
        <v>481993</v>
      </c>
      <c r="J536" s="2" t="s">
        <v>21644</v>
      </c>
    </row>
    <row r="537" spans="1:10" ht="15.75" thickBot="1">
      <c r="A537" s="2">
        <v>521</v>
      </c>
      <c r="B537" s="284">
        <v>791</v>
      </c>
      <c r="C537" s="285" t="s">
        <v>2811</v>
      </c>
      <c r="D537" s="285" t="s">
        <v>2814</v>
      </c>
      <c r="E537" s="285" t="s">
        <v>1777</v>
      </c>
      <c r="F537" s="285" t="s">
        <v>2812</v>
      </c>
      <c r="G537" s="285" t="s">
        <v>2813</v>
      </c>
      <c r="H537" s="285" t="s">
        <v>61</v>
      </c>
      <c r="I537" s="286">
        <v>700053</v>
      </c>
      <c r="J537" s="2" t="s">
        <v>21645</v>
      </c>
    </row>
    <row r="538" spans="1:10" ht="15.75" thickBot="1">
      <c r="A538" s="2">
        <v>522</v>
      </c>
      <c r="B538" s="284">
        <v>792</v>
      </c>
      <c r="C538" s="285" t="s">
        <v>2815</v>
      </c>
      <c r="D538" s="285">
        <v>7176</v>
      </c>
      <c r="E538" s="287"/>
      <c r="F538" s="287"/>
      <c r="G538" s="287"/>
      <c r="H538" s="287"/>
      <c r="I538" s="288"/>
      <c r="J538" s="2" t="s">
        <v>21646</v>
      </c>
    </row>
    <row r="539" spans="1:10" ht="15.75" thickBot="1">
      <c r="A539" s="2">
        <v>523</v>
      </c>
      <c r="B539" s="284">
        <v>793</v>
      </c>
      <c r="C539" s="285" t="s">
        <v>2816</v>
      </c>
      <c r="D539" s="285" t="s">
        <v>2819</v>
      </c>
      <c r="E539" s="285" t="s">
        <v>847</v>
      </c>
      <c r="F539" s="285" t="s">
        <v>2817</v>
      </c>
      <c r="G539" s="285" t="s">
        <v>2818</v>
      </c>
      <c r="H539" s="285" t="s">
        <v>2816</v>
      </c>
      <c r="I539" s="286">
        <v>410505</v>
      </c>
      <c r="J539" s="2" t="s">
        <v>21647</v>
      </c>
    </row>
    <row r="540" spans="1:10" ht="15.75" thickBot="1">
      <c r="A540" s="2">
        <v>524</v>
      </c>
      <c r="B540" s="284">
        <v>794</v>
      </c>
      <c r="C540" s="285" t="s">
        <v>2820</v>
      </c>
      <c r="D540" s="285" t="s">
        <v>2823</v>
      </c>
      <c r="E540" s="285" t="s">
        <v>585</v>
      </c>
      <c r="F540" s="285" t="s">
        <v>2821</v>
      </c>
      <c r="G540" s="285" t="s">
        <v>2822</v>
      </c>
      <c r="H540" s="285" t="s">
        <v>50</v>
      </c>
      <c r="I540" s="286">
        <v>110048</v>
      </c>
      <c r="J540" s="2" t="s">
        <v>21648</v>
      </c>
    </row>
    <row r="541" spans="1:10" ht="15.75" thickBot="1">
      <c r="A541" s="2">
        <v>525</v>
      </c>
      <c r="B541" s="284">
        <v>795</v>
      </c>
      <c r="C541" s="285" t="s">
        <v>2824</v>
      </c>
      <c r="D541" s="285" t="s">
        <v>2826</v>
      </c>
      <c r="E541" s="285" t="s">
        <v>1171</v>
      </c>
      <c r="F541" s="285" t="s">
        <v>2825</v>
      </c>
      <c r="G541" s="285" t="s">
        <v>2825</v>
      </c>
      <c r="H541" s="285" t="s">
        <v>2824</v>
      </c>
      <c r="I541" s="286">
        <v>481331</v>
      </c>
      <c r="J541" s="2" t="s">
        <v>21649</v>
      </c>
    </row>
    <row r="542" spans="1:10" ht="15.75" thickBot="1">
      <c r="A542" s="2">
        <v>526</v>
      </c>
      <c r="B542" s="284">
        <v>796</v>
      </c>
      <c r="C542" s="285" t="s">
        <v>2827</v>
      </c>
      <c r="D542" s="285" t="s">
        <v>2831</v>
      </c>
      <c r="E542" s="285" t="s">
        <v>1171</v>
      </c>
      <c r="F542" s="285" t="s">
        <v>2828</v>
      </c>
      <c r="G542" s="285" t="s">
        <v>2829</v>
      </c>
      <c r="H542" s="285" t="s">
        <v>2830</v>
      </c>
      <c r="I542" s="286">
        <v>481115</v>
      </c>
      <c r="J542" s="2" t="s">
        <v>21650</v>
      </c>
    </row>
    <row r="543" spans="1:10" ht="15.75" thickBot="1">
      <c r="A543" s="2">
        <v>527</v>
      </c>
      <c r="B543" s="284">
        <v>797</v>
      </c>
      <c r="C543" s="285" t="s">
        <v>2832</v>
      </c>
      <c r="D543" s="285" t="s">
        <v>2836</v>
      </c>
      <c r="E543" s="285" t="s">
        <v>847</v>
      </c>
      <c r="F543" s="285" t="s">
        <v>2833</v>
      </c>
      <c r="G543" s="285" t="s">
        <v>2834</v>
      </c>
      <c r="H543" s="285" t="s">
        <v>2835</v>
      </c>
      <c r="I543" s="286">
        <v>441913</v>
      </c>
      <c r="J543" s="2" t="s">
        <v>21651</v>
      </c>
    </row>
    <row r="544" spans="1:10" ht="15.75" thickBot="1">
      <c r="A544" s="2">
        <v>528</v>
      </c>
      <c r="B544" s="284">
        <v>798</v>
      </c>
      <c r="C544" s="285" t="s">
        <v>2837</v>
      </c>
      <c r="D544" s="285" t="s">
        <v>2840</v>
      </c>
      <c r="E544" s="285" t="s">
        <v>847</v>
      </c>
      <c r="F544" s="285" t="s">
        <v>2838</v>
      </c>
      <c r="G544" s="285" t="s">
        <v>2839</v>
      </c>
      <c r="H544" s="285" t="s">
        <v>2837</v>
      </c>
      <c r="I544" s="286">
        <v>442401</v>
      </c>
      <c r="J544" s="2" t="s">
        <v>21652</v>
      </c>
    </row>
    <row r="545" spans="1:10" ht="15.75" thickBot="1">
      <c r="A545" s="2">
        <v>529</v>
      </c>
      <c r="B545" s="284">
        <v>799</v>
      </c>
      <c r="C545" s="285" t="s">
        <v>2841</v>
      </c>
      <c r="D545" s="285" t="s">
        <v>2844</v>
      </c>
      <c r="E545" s="285" t="s">
        <v>847</v>
      </c>
      <c r="F545" s="285" t="s">
        <v>2842</v>
      </c>
      <c r="G545" s="285" t="s">
        <v>2843</v>
      </c>
      <c r="H545" s="285" t="s">
        <v>2841</v>
      </c>
      <c r="I545" s="286">
        <v>442406</v>
      </c>
      <c r="J545" s="2" t="s">
        <v>21653</v>
      </c>
    </row>
    <row r="546" spans="1:10" ht="15.75" thickBot="1">
      <c r="A546" s="2">
        <v>530</v>
      </c>
      <c r="B546" s="284">
        <v>800</v>
      </c>
      <c r="C546" s="285" t="s">
        <v>2845</v>
      </c>
      <c r="D546" s="285">
        <v>7692232223</v>
      </c>
      <c r="E546" s="285" t="s">
        <v>1171</v>
      </c>
      <c r="F546" s="285" t="s">
        <v>2846</v>
      </c>
      <c r="G546" s="285" t="s">
        <v>2847</v>
      </c>
      <c r="H546" s="285" t="s">
        <v>2845</v>
      </c>
      <c r="I546" s="286">
        <v>480667</v>
      </c>
      <c r="J546" s="2" t="s">
        <v>21654</v>
      </c>
    </row>
    <row r="547" spans="1:10" ht="15.75" thickBot="1">
      <c r="A547" s="2">
        <v>531</v>
      </c>
      <c r="B547" s="284">
        <v>801</v>
      </c>
      <c r="C547" s="285" t="s">
        <v>2848</v>
      </c>
      <c r="D547" s="285" t="s">
        <v>2851</v>
      </c>
      <c r="E547" s="285" t="s">
        <v>1171</v>
      </c>
      <c r="F547" s="285" t="s">
        <v>2849</v>
      </c>
      <c r="G547" s="285" t="s">
        <v>2850</v>
      </c>
      <c r="H547" s="285" t="s">
        <v>2848</v>
      </c>
      <c r="I547" s="286">
        <v>466119</v>
      </c>
      <c r="J547" s="2" t="s">
        <v>21655</v>
      </c>
    </row>
    <row r="548" spans="1:10" ht="15.75" thickBot="1">
      <c r="A548" s="2">
        <v>532</v>
      </c>
      <c r="B548" s="284">
        <v>802</v>
      </c>
      <c r="C548" s="285" t="s">
        <v>2852</v>
      </c>
      <c r="D548" s="285" t="s">
        <v>2855</v>
      </c>
      <c r="E548" s="285" t="s">
        <v>1171</v>
      </c>
      <c r="F548" s="285" t="s">
        <v>2853</v>
      </c>
      <c r="G548" s="285" t="s">
        <v>2854</v>
      </c>
      <c r="H548" s="285" t="s">
        <v>2852</v>
      </c>
      <c r="I548" s="286">
        <v>466651</v>
      </c>
      <c r="J548" s="2" t="s">
        <v>21656</v>
      </c>
    </row>
    <row r="549" spans="1:10" ht="15.75" thickBot="1">
      <c r="A549" s="2">
        <v>533</v>
      </c>
      <c r="B549" s="284">
        <v>803</v>
      </c>
      <c r="C549" s="285" t="s">
        <v>2856</v>
      </c>
      <c r="D549" s="285" t="s">
        <v>2859</v>
      </c>
      <c r="E549" s="285" t="s">
        <v>1171</v>
      </c>
      <c r="F549" s="285" t="s">
        <v>2857</v>
      </c>
      <c r="G549" s="285" t="s">
        <v>2858</v>
      </c>
      <c r="H549" s="285" t="s">
        <v>2856</v>
      </c>
      <c r="I549" s="286">
        <v>466109</v>
      </c>
      <c r="J549" s="2" t="s">
        <v>21657</v>
      </c>
    </row>
    <row r="550" spans="1:10" ht="15.75" thickBot="1">
      <c r="A550" s="2">
        <v>534</v>
      </c>
      <c r="B550" s="284">
        <v>804</v>
      </c>
      <c r="C550" s="285" t="s">
        <v>2860</v>
      </c>
      <c r="D550" s="285" t="s">
        <v>2863</v>
      </c>
      <c r="E550" s="285" t="s">
        <v>847</v>
      </c>
      <c r="F550" s="285" t="s">
        <v>2861</v>
      </c>
      <c r="G550" s="285" t="s">
        <v>2862</v>
      </c>
      <c r="H550" s="285" t="s">
        <v>2860</v>
      </c>
      <c r="I550" s="286">
        <v>415402</v>
      </c>
      <c r="J550" s="2" t="s">
        <v>21658</v>
      </c>
    </row>
    <row r="551" spans="1:10" ht="15.75" thickBot="1">
      <c r="A551" s="2">
        <v>535</v>
      </c>
      <c r="B551" s="284">
        <v>805</v>
      </c>
      <c r="C551" s="285" t="s">
        <v>2864</v>
      </c>
      <c r="D551" s="285" t="s">
        <v>2867</v>
      </c>
      <c r="E551" s="285" t="s">
        <v>847</v>
      </c>
      <c r="F551" s="287"/>
      <c r="G551" s="285" t="s">
        <v>2865</v>
      </c>
      <c r="H551" s="285" t="s">
        <v>2866</v>
      </c>
      <c r="I551" s="286">
        <v>441210</v>
      </c>
      <c r="J551" s="2" t="s">
        <v>21659</v>
      </c>
    </row>
    <row r="552" spans="1:10" ht="15.75" thickBot="1">
      <c r="A552" s="2">
        <v>536</v>
      </c>
      <c r="B552" s="284">
        <v>806</v>
      </c>
      <c r="C552" s="285" t="s">
        <v>2868</v>
      </c>
      <c r="D552" s="285" t="s">
        <v>2871</v>
      </c>
      <c r="E552" s="285" t="s">
        <v>847</v>
      </c>
      <c r="F552" s="285" t="s">
        <v>2869</v>
      </c>
      <c r="G552" s="285" t="s">
        <v>2870</v>
      </c>
      <c r="H552" s="285" t="s">
        <v>2868</v>
      </c>
      <c r="I552" s="286">
        <v>441202</v>
      </c>
      <c r="J552" s="2" t="s">
        <v>21660</v>
      </c>
    </row>
    <row r="553" spans="1:10" ht="15.75" thickBot="1">
      <c r="A553" s="2">
        <v>537</v>
      </c>
      <c r="B553" s="284">
        <v>807</v>
      </c>
      <c r="C553" s="285" t="s">
        <v>2872</v>
      </c>
      <c r="D553" s="285" t="s">
        <v>2875</v>
      </c>
      <c r="E553" s="285" t="s">
        <v>911</v>
      </c>
      <c r="F553" s="285" t="s">
        <v>2873</v>
      </c>
      <c r="G553" s="285" t="s">
        <v>2874</v>
      </c>
      <c r="H553" s="285" t="s">
        <v>2872</v>
      </c>
      <c r="I553" s="286">
        <v>533009</v>
      </c>
      <c r="J553" s="2" t="s">
        <v>21661</v>
      </c>
    </row>
    <row r="554" spans="1:10" ht="15.75" thickBot="1">
      <c r="A554" s="2">
        <v>538</v>
      </c>
      <c r="B554" s="284">
        <v>808</v>
      </c>
      <c r="C554" s="285" t="s">
        <v>2876</v>
      </c>
      <c r="D554" s="285">
        <v>7560255227</v>
      </c>
      <c r="E554" s="285" t="s">
        <v>1171</v>
      </c>
      <c r="F554" s="285" t="s">
        <v>2877</v>
      </c>
      <c r="G554" s="285" t="s">
        <v>2878</v>
      </c>
      <c r="H554" s="285" t="s">
        <v>2876</v>
      </c>
      <c r="I554" s="286">
        <v>466117</v>
      </c>
      <c r="J554" s="2" t="s">
        <v>21662</v>
      </c>
    </row>
    <row r="555" spans="1:10" ht="15.75" thickBot="1">
      <c r="A555" s="2">
        <v>539</v>
      </c>
      <c r="B555" s="284">
        <v>809</v>
      </c>
      <c r="C555" s="285" t="s">
        <v>2879</v>
      </c>
      <c r="D555" s="285" t="s">
        <v>2882</v>
      </c>
      <c r="E555" s="285" t="s">
        <v>1171</v>
      </c>
      <c r="F555" s="285" t="s">
        <v>2880</v>
      </c>
      <c r="G555" s="285" t="s">
        <v>2881</v>
      </c>
      <c r="H555" s="285" t="s">
        <v>2879</v>
      </c>
      <c r="I555" s="286">
        <v>466110</v>
      </c>
      <c r="J555" s="2" t="s">
        <v>21663</v>
      </c>
    </row>
    <row r="556" spans="1:10" ht="15.75" thickBot="1">
      <c r="A556" s="2">
        <v>540</v>
      </c>
      <c r="B556" s="284">
        <v>810</v>
      </c>
      <c r="C556" s="285" t="s">
        <v>202</v>
      </c>
      <c r="D556" s="285">
        <v>1512203840</v>
      </c>
      <c r="E556" s="285" t="s">
        <v>827</v>
      </c>
      <c r="F556" s="285" t="s">
        <v>2883</v>
      </c>
      <c r="G556" s="285" t="s">
        <v>2884</v>
      </c>
      <c r="H556" s="285" t="s">
        <v>2885</v>
      </c>
      <c r="I556" s="286">
        <v>334001</v>
      </c>
      <c r="J556" s="2" t="s">
        <v>21664</v>
      </c>
    </row>
    <row r="557" spans="1:10" ht="15.75" thickBot="1">
      <c r="A557" s="2">
        <v>541</v>
      </c>
      <c r="B557" s="284">
        <v>811</v>
      </c>
      <c r="C557" s="285" t="s">
        <v>2886</v>
      </c>
      <c r="D557" s="285" t="s">
        <v>2889</v>
      </c>
      <c r="E557" s="285" t="s">
        <v>1166</v>
      </c>
      <c r="F557" s="285" t="s">
        <v>2887</v>
      </c>
      <c r="G557" s="285" t="s">
        <v>2888</v>
      </c>
      <c r="H557" s="285" t="s">
        <v>16</v>
      </c>
      <c r="I557" s="286">
        <v>382010</v>
      </c>
      <c r="J557" s="2" t="s">
        <v>21665</v>
      </c>
    </row>
    <row r="558" spans="1:10" ht="15.75" thickBot="1">
      <c r="A558" s="2">
        <v>542</v>
      </c>
      <c r="B558" s="284">
        <v>812</v>
      </c>
      <c r="C558" s="285" t="s">
        <v>2890</v>
      </c>
      <c r="D558" s="285" t="s">
        <v>2892</v>
      </c>
      <c r="E558" s="285" t="s">
        <v>847</v>
      </c>
      <c r="F558" s="285" t="s">
        <v>2891</v>
      </c>
      <c r="G558" s="285" t="s">
        <v>2891</v>
      </c>
      <c r="H558" s="285" t="s">
        <v>2890</v>
      </c>
      <c r="I558" s="286">
        <v>413305</v>
      </c>
      <c r="J558" s="2" t="s">
        <v>21666</v>
      </c>
    </row>
    <row r="559" spans="1:10" ht="15.75" thickBot="1">
      <c r="A559" s="2">
        <v>543</v>
      </c>
      <c r="B559" s="284">
        <v>813</v>
      </c>
      <c r="C559" s="285" t="s">
        <v>2893</v>
      </c>
      <c r="D559" s="285" t="s">
        <v>2895</v>
      </c>
      <c r="E559" s="285" t="s">
        <v>847</v>
      </c>
      <c r="F559" s="285" t="s">
        <v>2894</v>
      </c>
      <c r="G559" s="285" t="s">
        <v>2894</v>
      </c>
      <c r="H559" s="285" t="s">
        <v>2893</v>
      </c>
      <c r="I559" s="286">
        <v>413304</v>
      </c>
      <c r="J559" s="2" t="s">
        <v>21667</v>
      </c>
    </row>
    <row r="560" spans="1:10" ht="15.75" thickBot="1">
      <c r="A560" s="2">
        <v>544</v>
      </c>
      <c r="B560" s="284">
        <v>814</v>
      </c>
      <c r="C560" s="285" t="s">
        <v>2896</v>
      </c>
      <c r="D560" s="285">
        <v>2384255023</v>
      </c>
      <c r="E560" s="285" t="s">
        <v>847</v>
      </c>
      <c r="F560" s="285" t="s">
        <v>2897</v>
      </c>
      <c r="G560" s="285" t="s">
        <v>2897</v>
      </c>
      <c r="H560" s="285" t="s">
        <v>2896</v>
      </c>
      <c r="I560" s="286">
        <v>413544</v>
      </c>
      <c r="J560" s="2" t="s">
        <v>21668</v>
      </c>
    </row>
    <row r="561" spans="1:10" ht="15.75" thickBot="1">
      <c r="A561" s="2">
        <v>545</v>
      </c>
      <c r="B561" s="284">
        <v>815</v>
      </c>
      <c r="C561" s="285" t="s">
        <v>2898</v>
      </c>
      <c r="D561" s="285" t="s">
        <v>2902</v>
      </c>
      <c r="E561" s="285" t="s">
        <v>847</v>
      </c>
      <c r="F561" s="285" t="s">
        <v>2899</v>
      </c>
      <c r="G561" s="285" t="s">
        <v>2900</v>
      </c>
      <c r="H561" s="285" t="s">
        <v>2901</v>
      </c>
      <c r="I561" s="286">
        <v>422107</v>
      </c>
      <c r="J561" s="2" t="s">
        <v>21669</v>
      </c>
    </row>
    <row r="562" spans="1:10" ht="15.75" thickBot="1">
      <c r="A562" s="2">
        <v>546</v>
      </c>
      <c r="B562" s="284">
        <v>816</v>
      </c>
      <c r="C562" s="285" t="s">
        <v>2903</v>
      </c>
      <c r="D562" s="285" t="s">
        <v>2906</v>
      </c>
      <c r="E562" s="285" t="s">
        <v>847</v>
      </c>
      <c r="F562" s="285" t="s">
        <v>2904</v>
      </c>
      <c r="G562" s="285" t="s">
        <v>2905</v>
      </c>
      <c r="H562" s="285" t="s">
        <v>2903</v>
      </c>
      <c r="I562" s="286">
        <v>413322</v>
      </c>
      <c r="J562" s="2" t="s">
        <v>21670</v>
      </c>
    </row>
    <row r="563" spans="1:10" ht="15.75" thickBot="1">
      <c r="A563" s="2">
        <v>547</v>
      </c>
      <c r="B563" s="284">
        <v>817</v>
      </c>
      <c r="C563" s="285" t="s">
        <v>2907</v>
      </c>
      <c r="D563" s="285" t="s">
        <v>21671</v>
      </c>
      <c r="E563" s="285" t="s">
        <v>847</v>
      </c>
      <c r="F563" s="285" t="s">
        <v>2908</v>
      </c>
      <c r="G563" s="285" t="s">
        <v>2909</v>
      </c>
      <c r="H563" s="285" t="s">
        <v>2907</v>
      </c>
      <c r="I563" s="286">
        <v>413307</v>
      </c>
      <c r="J563" s="2" t="s">
        <v>21672</v>
      </c>
    </row>
    <row r="564" spans="1:10" ht="15.75" thickBot="1">
      <c r="A564" s="2">
        <v>548</v>
      </c>
      <c r="B564" s="284">
        <v>818</v>
      </c>
      <c r="C564" s="285" t="s">
        <v>2910</v>
      </c>
      <c r="D564" s="285" t="s">
        <v>2913</v>
      </c>
      <c r="E564" s="285" t="s">
        <v>847</v>
      </c>
      <c r="F564" s="285" t="s">
        <v>2911</v>
      </c>
      <c r="G564" s="285" t="s">
        <v>2912</v>
      </c>
      <c r="H564" s="285" t="s">
        <v>2910</v>
      </c>
      <c r="I564" s="286">
        <v>416209</v>
      </c>
      <c r="J564" s="2" t="s">
        <v>21673</v>
      </c>
    </row>
    <row r="565" spans="1:10" ht="15.75" thickBot="1">
      <c r="A565" s="2">
        <v>549</v>
      </c>
      <c r="B565" s="284">
        <v>819</v>
      </c>
      <c r="C565" s="285" t="s">
        <v>2914</v>
      </c>
      <c r="D565" s="285" t="s">
        <v>2917</v>
      </c>
      <c r="E565" s="285" t="s">
        <v>847</v>
      </c>
      <c r="F565" s="285" t="s">
        <v>2915</v>
      </c>
      <c r="G565" s="285" t="s">
        <v>2916</v>
      </c>
      <c r="H565" s="285" t="s">
        <v>2914</v>
      </c>
      <c r="I565" s="286">
        <v>416317</v>
      </c>
      <c r="J565" s="2" t="s">
        <v>21674</v>
      </c>
    </row>
    <row r="566" spans="1:10" ht="15.75" thickBot="1">
      <c r="A566" s="2">
        <v>550</v>
      </c>
      <c r="B566" s="284">
        <v>820</v>
      </c>
      <c r="C566" s="285" t="s">
        <v>2918</v>
      </c>
      <c r="D566" s="285" t="s">
        <v>2922</v>
      </c>
      <c r="E566" s="285" t="s">
        <v>847</v>
      </c>
      <c r="F566" s="285" t="s">
        <v>2919</v>
      </c>
      <c r="G566" s="285" t="s">
        <v>2920</v>
      </c>
      <c r="H566" s="285" t="s">
        <v>2921</v>
      </c>
      <c r="I566" s="286">
        <v>423303</v>
      </c>
      <c r="J566" s="2" t="s">
        <v>21675</v>
      </c>
    </row>
    <row r="567" spans="1:10" ht="15.75" thickBot="1">
      <c r="A567" s="2">
        <v>551</v>
      </c>
      <c r="B567" s="284">
        <v>821</v>
      </c>
      <c r="C567" s="285" t="s">
        <v>2923</v>
      </c>
      <c r="D567" s="285" t="s">
        <v>2925</v>
      </c>
      <c r="E567" s="285" t="s">
        <v>1171</v>
      </c>
      <c r="F567" s="285" t="s">
        <v>2924</v>
      </c>
      <c r="G567" s="285" t="s">
        <v>2881</v>
      </c>
      <c r="H567" s="285" t="s">
        <v>2923</v>
      </c>
      <c r="I567" s="286">
        <v>466115</v>
      </c>
      <c r="J567" s="2" t="s">
        <v>21676</v>
      </c>
    </row>
    <row r="568" spans="1:10" ht="15.75" thickBot="1">
      <c r="A568" s="2">
        <v>552</v>
      </c>
      <c r="B568" s="284">
        <v>822</v>
      </c>
      <c r="C568" s="285" t="s">
        <v>2926</v>
      </c>
      <c r="D568" s="285" t="s">
        <v>2929</v>
      </c>
      <c r="E568" s="285" t="s">
        <v>847</v>
      </c>
      <c r="F568" s="285" t="s">
        <v>2927</v>
      </c>
      <c r="G568" s="285" t="s">
        <v>2928</v>
      </c>
      <c r="H568" s="285" t="s">
        <v>132</v>
      </c>
      <c r="I568" s="286">
        <v>411001</v>
      </c>
      <c r="J568" s="2" t="s">
        <v>21677</v>
      </c>
    </row>
    <row r="569" spans="1:10" ht="15.75" thickBot="1">
      <c r="A569" s="2">
        <v>553</v>
      </c>
      <c r="B569" s="284">
        <v>823</v>
      </c>
      <c r="C569" s="285" t="s">
        <v>2930</v>
      </c>
      <c r="D569" s="285" t="s">
        <v>2934</v>
      </c>
      <c r="E569" s="285" t="s">
        <v>847</v>
      </c>
      <c r="F569" s="285" t="s">
        <v>2931</v>
      </c>
      <c r="G569" s="285" t="s">
        <v>2932</v>
      </c>
      <c r="H569" s="285" t="s">
        <v>2901</v>
      </c>
      <c r="I569" s="286">
        <v>423301</v>
      </c>
      <c r="J569" s="2" t="s">
        <v>21678</v>
      </c>
    </row>
    <row r="570" spans="1:10" ht="15.75" thickBot="1">
      <c r="A570" s="2">
        <v>554</v>
      </c>
      <c r="B570" s="284">
        <v>824</v>
      </c>
      <c r="C570" s="285" t="s">
        <v>2935</v>
      </c>
      <c r="D570" s="285" t="s">
        <v>2938</v>
      </c>
      <c r="E570" s="285" t="s">
        <v>847</v>
      </c>
      <c r="F570" s="285" t="s">
        <v>2936</v>
      </c>
      <c r="G570" s="285" t="s">
        <v>2937</v>
      </c>
      <c r="H570" s="285" t="s">
        <v>2935</v>
      </c>
      <c r="I570" s="286">
        <v>415508</v>
      </c>
      <c r="J570" s="2" t="s">
        <v>21679</v>
      </c>
    </row>
    <row r="571" spans="1:10" ht="15.75" thickBot="1">
      <c r="A571" s="2">
        <v>555</v>
      </c>
      <c r="B571" s="284">
        <v>825</v>
      </c>
      <c r="C571" s="285" t="s">
        <v>2939</v>
      </c>
      <c r="D571" s="285" t="s">
        <v>2942</v>
      </c>
      <c r="E571" s="285" t="s">
        <v>847</v>
      </c>
      <c r="F571" s="285" t="s">
        <v>2940</v>
      </c>
      <c r="G571" s="285" t="s">
        <v>2941</v>
      </c>
      <c r="H571" s="285" t="s">
        <v>2939</v>
      </c>
      <c r="I571" s="286">
        <v>413406</v>
      </c>
      <c r="J571" s="2" t="s">
        <v>21680</v>
      </c>
    </row>
    <row r="572" spans="1:10" ht="15.75" thickBot="1">
      <c r="A572" s="2">
        <v>556</v>
      </c>
      <c r="B572" s="284">
        <v>826</v>
      </c>
      <c r="C572" s="285" t="s">
        <v>2943</v>
      </c>
      <c r="D572" s="285">
        <v>7265264233</v>
      </c>
      <c r="E572" s="285" t="s">
        <v>847</v>
      </c>
      <c r="F572" s="285" t="s">
        <v>2944</v>
      </c>
      <c r="G572" s="285" t="s">
        <v>2945</v>
      </c>
      <c r="H572" s="285" t="s">
        <v>2943</v>
      </c>
      <c r="I572" s="286">
        <v>443103</v>
      </c>
      <c r="J572" s="2" t="s">
        <v>21681</v>
      </c>
    </row>
    <row r="573" spans="1:10" ht="15.75" thickBot="1">
      <c r="A573" s="2">
        <v>557</v>
      </c>
      <c r="B573" s="284">
        <v>827</v>
      </c>
      <c r="C573" s="285" t="s">
        <v>2946</v>
      </c>
      <c r="D573" s="285" t="s">
        <v>2949</v>
      </c>
      <c r="E573" s="285" t="s">
        <v>847</v>
      </c>
      <c r="F573" s="285" t="s">
        <v>2947</v>
      </c>
      <c r="G573" s="285" t="s">
        <v>2948</v>
      </c>
      <c r="H573" s="285" t="s">
        <v>2946</v>
      </c>
      <c r="I573" s="286">
        <v>413222</v>
      </c>
      <c r="J573" s="2" t="s">
        <v>21682</v>
      </c>
    </row>
    <row r="574" spans="1:10" ht="15.75" thickBot="1">
      <c r="A574" s="2">
        <v>558</v>
      </c>
      <c r="B574" s="284">
        <v>828</v>
      </c>
      <c r="C574" s="285" t="s">
        <v>2950</v>
      </c>
      <c r="D574" s="285" t="s">
        <v>2953</v>
      </c>
      <c r="E574" s="285" t="s">
        <v>847</v>
      </c>
      <c r="F574" s="285" t="s">
        <v>2951</v>
      </c>
      <c r="G574" s="285" t="s">
        <v>2952</v>
      </c>
      <c r="H574" s="285" t="s">
        <v>2950</v>
      </c>
      <c r="I574" s="286">
        <v>413117</v>
      </c>
      <c r="J574" s="2" t="s">
        <v>21683</v>
      </c>
    </row>
    <row r="575" spans="1:10" ht="15.75" thickBot="1">
      <c r="A575" s="2">
        <v>559</v>
      </c>
      <c r="B575" s="284">
        <v>829</v>
      </c>
      <c r="C575" s="285" t="s">
        <v>2954</v>
      </c>
      <c r="D575" s="285" t="s">
        <v>2957</v>
      </c>
      <c r="E575" s="285" t="s">
        <v>847</v>
      </c>
      <c r="F575" s="285" t="s">
        <v>2955</v>
      </c>
      <c r="G575" s="285" t="s">
        <v>2956</v>
      </c>
      <c r="H575" s="285" t="s">
        <v>2954</v>
      </c>
      <c r="I575" s="286">
        <v>431111</v>
      </c>
      <c r="J575" s="2" t="s">
        <v>21684</v>
      </c>
    </row>
    <row r="576" spans="1:10" ht="15.75" thickBot="1">
      <c r="A576" s="2">
        <v>560</v>
      </c>
      <c r="B576" s="284">
        <v>830</v>
      </c>
      <c r="C576" s="285" t="s">
        <v>2958</v>
      </c>
      <c r="D576" s="285" t="s">
        <v>2961</v>
      </c>
      <c r="E576" s="285" t="s">
        <v>847</v>
      </c>
      <c r="F576" s="285" t="s">
        <v>2959</v>
      </c>
      <c r="G576" s="285" t="s">
        <v>2960</v>
      </c>
      <c r="H576" s="285" t="s">
        <v>2958</v>
      </c>
      <c r="I576" s="286">
        <v>431147</v>
      </c>
      <c r="J576" s="2" t="s">
        <v>21685</v>
      </c>
    </row>
    <row r="577" spans="1:10" ht="15.75" thickBot="1">
      <c r="A577" s="2">
        <v>561</v>
      </c>
      <c r="B577" s="284">
        <v>831</v>
      </c>
      <c r="C577" s="285" t="s">
        <v>383</v>
      </c>
      <c r="D577" s="285">
        <v>2942420986</v>
      </c>
      <c r="E577" s="285" t="s">
        <v>827</v>
      </c>
      <c r="F577" s="285" t="s">
        <v>2962</v>
      </c>
      <c r="G577" s="285" t="s">
        <v>2963</v>
      </c>
      <c r="H577" s="285" t="s">
        <v>2964</v>
      </c>
      <c r="I577" s="286">
        <v>313001</v>
      </c>
      <c r="J577" s="2" t="s">
        <v>21686</v>
      </c>
    </row>
    <row r="578" spans="1:10" ht="15.75" thickBot="1">
      <c r="A578" s="2">
        <v>562</v>
      </c>
      <c r="B578" s="284">
        <v>832</v>
      </c>
      <c r="C578" s="285" t="s">
        <v>2965</v>
      </c>
      <c r="D578" s="285" t="s">
        <v>2968</v>
      </c>
      <c r="E578" s="285" t="s">
        <v>847</v>
      </c>
      <c r="F578" s="285" t="s">
        <v>2966</v>
      </c>
      <c r="G578" s="285" t="s">
        <v>2967</v>
      </c>
      <c r="H578" s="285" t="s">
        <v>2965</v>
      </c>
      <c r="I578" s="286">
        <v>423212</v>
      </c>
      <c r="J578" s="2" t="s">
        <v>21687</v>
      </c>
    </row>
    <row r="579" spans="1:10" ht="15.75" thickBot="1">
      <c r="A579" s="2">
        <v>563</v>
      </c>
      <c r="B579" s="284">
        <v>833</v>
      </c>
      <c r="C579" s="285" t="s">
        <v>2969</v>
      </c>
      <c r="D579" s="285" t="s">
        <v>2972</v>
      </c>
      <c r="E579" s="285" t="s">
        <v>1171</v>
      </c>
      <c r="F579" s="285" t="s">
        <v>2970</v>
      </c>
      <c r="G579" s="285" t="s">
        <v>2971</v>
      </c>
      <c r="H579" s="285" t="s">
        <v>2969</v>
      </c>
      <c r="I579" s="286">
        <v>480338</v>
      </c>
      <c r="J579" s="2" t="s">
        <v>21688</v>
      </c>
    </row>
    <row r="580" spans="1:10" ht="15.75" thickBot="1">
      <c r="A580" s="2">
        <v>564</v>
      </c>
      <c r="B580" s="284">
        <v>834</v>
      </c>
      <c r="C580" s="285" t="s">
        <v>2973</v>
      </c>
      <c r="D580" s="285" t="s">
        <v>21689</v>
      </c>
      <c r="E580" s="285" t="s">
        <v>847</v>
      </c>
      <c r="F580" s="285" t="s">
        <v>2974</v>
      </c>
      <c r="G580" s="285" t="s">
        <v>2975</v>
      </c>
      <c r="H580" s="285" t="s">
        <v>148</v>
      </c>
      <c r="I580" s="286">
        <v>422009</v>
      </c>
      <c r="J580" s="2" t="s">
        <v>21690</v>
      </c>
    </row>
    <row r="581" spans="1:10" ht="15.75" thickBot="1">
      <c r="A581" s="2">
        <v>565</v>
      </c>
      <c r="B581" s="284">
        <v>835</v>
      </c>
      <c r="C581" s="285" t="s">
        <v>2976</v>
      </c>
      <c r="D581" s="285" t="s">
        <v>2979</v>
      </c>
      <c r="E581" s="285" t="s">
        <v>1171</v>
      </c>
      <c r="F581" s="285" t="s">
        <v>2977</v>
      </c>
      <c r="G581" s="285" t="s">
        <v>2978</v>
      </c>
      <c r="H581" s="285" t="s">
        <v>2976</v>
      </c>
      <c r="I581" s="286">
        <v>460220</v>
      </c>
      <c r="J581" s="2" t="s">
        <v>21691</v>
      </c>
    </row>
    <row r="582" spans="1:10" ht="15.75" thickBot="1">
      <c r="A582" s="2">
        <v>566</v>
      </c>
      <c r="B582" s="284">
        <v>836</v>
      </c>
      <c r="C582" s="285" t="s">
        <v>2980</v>
      </c>
      <c r="D582" s="285">
        <v>7266239136</v>
      </c>
      <c r="E582" s="285" t="s">
        <v>847</v>
      </c>
      <c r="F582" s="285" t="s">
        <v>2981</v>
      </c>
      <c r="G582" s="285" t="s">
        <v>2982</v>
      </c>
      <c r="H582" s="285" t="s">
        <v>2980</v>
      </c>
      <c r="I582" s="286">
        <v>443204</v>
      </c>
      <c r="J582" s="2" t="s">
        <v>21692</v>
      </c>
    </row>
    <row r="583" spans="1:10" ht="15.75" thickBot="1">
      <c r="A583" s="2">
        <v>567</v>
      </c>
      <c r="B583" s="284">
        <v>837</v>
      </c>
      <c r="C583" s="285" t="s">
        <v>2983</v>
      </c>
      <c r="D583" s="285" t="s">
        <v>2985</v>
      </c>
      <c r="E583" s="285" t="s">
        <v>847</v>
      </c>
      <c r="F583" s="285" t="s">
        <v>1715</v>
      </c>
      <c r="G583" s="285" t="s">
        <v>2984</v>
      </c>
      <c r="H583" s="285" t="s">
        <v>2983</v>
      </c>
      <c r="I583" s="286">
        <v>412218</v>
      </c>
      <c r="J583" s="2" t="s">
        <v>21693</v>
      </c>
    </row>
    <row r="584" spans="1:10" ht="15.75" thickBot="1">
      <c r="A584" s="2">
        <v>568</v>
      </c>
      <c r="B584" s="284">
        <v>838</v>
      </c>
      <c r="C584" s="285" t="s">
        <v>2986</v>
      </c>
      <c r="D584" s="285">
        <v>726724401</v>
      </c>
      <c r="E584" s="285" t="s">
        <v>847</v>
      </c>
      <c r="F584" s="285" t="s">
        <v>2987</v>
      </c>
      <c r="G584" s="285" t="s">
        <v>2987</v>
      </c>
      <c r="H584" s="285" t="s">
        <v>2986</v>
      </c>
      <c r="I584" s="286">
        <v>443101</v>
      </c>
      <c r="J584" s="2" t="s">
        <v>21694</v>
      </c>
    </row>
    <row r="585" spans="1:10" ht="15.75" thickBot="1">
      <c r="A585" s="2">
        <v>569</v>
      </c>
      <c r="B585" s="284">
        <v>839</v>
      </c>
      <c r="C585" s="285" t="s">
        <v>2988</v>
      </c>
      <c r="D585" s="285" t="s">
        <v>2992</v>
      </c>
      <c r="E585" s="285" t="s">
        <v>1171</v>
      </c>
      <c r="F585" s="285" t="s">
        <v>2989</v>
      </c>
      <c r="G585" s="285" t="s">
        <v>2990</v>
      </c>
      <c r="H585" s="285" t="s">
        <v>2991</v>
      </c>
      <c r="I585" s="286">
        <v>460661</v>
      </c>
      <c r="J585" s="2" t="s">
        <v>21695</v>
      </c>
    </row>
    <row r="586" spans="1:10" ht="15.75" thickBot="1">
      <c r="A586" s="2">
        <v>570</v>
      </c>
      <c r="B586" s="284">
        <v>840</v>
      </c>
      <c r="C586" s="285" t="s">
        <v>2993</v>
      </c>
      <c r="D586" s="285" t="s">
        <v>2994</v>
      </c>
      <c r="E586" s="285" t="s">
        <v>847</v>
      </c>
      <c r="F586" s="285" t="s">
        <v>1626</v>
      </c>
      <c r="G586" s="285" t="s">
        <v>1627</v>
      </c>
      <c r="H586" s="285" t="s">
        <v>47</v>
      </c>
      <c r="I586" s="286">
        <v>400052</v>
      </c>
      <c r="J586" s="2" t="s">
        <v>21696</v>
      </c>
    </row>
    <row r="587" spans="1:10" ht="15.75" thickBot="1">
      <c r="A587" s="2">
        <v>571</v>
      </c>
      <c r="B587" s="284">
        <v>841</v>
      </c>
      <c r="C587" s="285" t="s">
        <v>2995</v>
      </c>
      <c r="D587" s="285">
        <v>7268202215</v>
      </c>
      <c r="E587" s="285" t="s">
        <v>847</v>
      </c>
      <c r="F587" s="285" t="s">
        <v>2996</v>
      </c>
      <c r="G587" s="285" t="s">
        <v>2997</v>
      </c>
      <c r="H587" s="285" t="s">
        <v>2995</v>
      </c>
      <c r="I587" s="286">
        <v>443301</v>
      </c>
      <c r="J587" s="2" t="s">
        <v>21697</v>
      </c>
    </row>
    <row r="588" spans="1:10" ht="15.75" thickBot="1">
      <c r="A588" s="2">
        <v>572</v>
      </c>
      <c r="B588" s="284">
        <v>842</v>
      </c>
      <c r="C588" s="285" t="s">
        <v>2998</v>
      </c>
      <c r="D588" s="285" t="s">
        <v>3001</v>
      </c>
      <c r="E588" s="285" t="s">
        <v>847</v>
      </c>
      <c r="F588" s="285" t="s">
        <v>2999</v>
      </c>
      <c r="G588" s="285" t="s">
        <v>3000</v>
      </c>
      <c r="H588" s="285" t="s">
        <v>2901</v>
      </c>
      <c r="I588" s="286">
        <v>422306</v>
      </c>
      <c r="J588" s="2" t="s">
        <v>21698</v>
      </c>
    </row>
    <row r="589" spans="1:10" ht="15.75" thickBot="1">
      <c r="A589" s="2">
        <v>573</v>
      </c>
      <c r="B589" s="284">
        <v>843</v>
      </c>
      <c r="C589" s="285" t="s">
        <v>3002</v>
      </c>
      <c r="D589" s="285" t="s">
        <v>3005</v>
      </c>
      <c r="E589" s="285" t="s">
        <v>847</v>
      </c>
      <c r="F589" s="285" t="s">
        <v>3003</v>
      </c>
      <c r="G589" s="285" t="s">
        <v>3004</v>
      </c>
      <c r="H589" s="285" t="s">
        <v>3002</v>
      </c>
      <c r="I589" s="286">
        <v>441302</v>
      </c>
      <c r="J589" s="2" t="s">
        <v>21699</v>
      </c>
    </row>
    <row r="590" spans="1:10" ht="15.75" thickBot="1">
      <c r="A590" s="2">
        <v>574</v>
      </c>
      <c r="B590" s="284">
        <v>844</v>
      </c>
      <c r="C590" s="285" t="s">
        <v>3006</v>
      </c>
      <c r="D590" s="285" t="s">
        <v>3009</v>
      </c>
      <c r="E590" s="285" t="s">
        <v>847</v>
      </c>
      <c r="F590" s="285" t="s">
        <v>3007</v>
      </c>
      <c r="G590" s="285" t="s">
        <v>3008</v>
      </c>
      <c r="H590" s="285" t="s">
        <v>181</v>
      </c>
      <c r="I590" s="286">
        <v>416005</v>
      </c>
      <c r="J590" s="2" t="s">
        <v>21700</v>
      </c>
    </row>
    <row r="591" spans="1:10" ht="15.75" thickBot="1">
      <c r="A591" s="2">
        <v>575</v>
      </c>
      <c r="B591" s="284">
        <v>845</v>
      </c>
      <c r="C591" s="285" t="s">
        <v>3010</v>
      </c>
      <c r="D591" s="285" t="s">
        <v>3013</v>
      </c>
      <c r="E591" s="285" t="s">
        <v>847</v>
      </c>
      <c r="F591" s="285" t="s">
        <v>3011</v>
      </c>
      <c r="G591" s="285" t="s">
        <v>3012</v>
      </c>
      <c r="H591" s="285" t="s">
        <v>2901</v>
      </c>
      <c r="I591" s="286">
        <v>423201</v>
      </c>
      <c r="J591" s="2" t="s">
        <v>21701</v>
      </c>
    </row>
    <row r="592" spans="1:10" ht="15.75" thickBot="1">
      <c r="A592" s="2">
        <v>576</v>
      </c>
      <c r="B592" s="284">
        <v>846</v>
      </c>
      <c r="C592" s="285" t="s">
        <v>3014</v>
      </c>
      <c r="D592" s="285" t="s">
        <v>3017</v>
      </c>
      <c r="E592" s="285" t="s">
        <v>847</v>
      </c>
      <c r="F592" s="285" t="s">
        <v>3015</v>
      </c>
      <c r="G592" s="285" t="s">
        <v>3016</v>
      </c>
      <c r="H592" s="285" t="s">
        <v>49</v>
      </c>
      <c r="I592" s="286">
        <v>440014</v>
      </c>
      <c r="J592" s="2" t="s">
        <v>21702</v>
      </c>
    </row>
    <row r="593" spans="1:10" ht="15.75" thickBot="1">
      <c r="A593" s="2">
        <v>577</v>
      </c>
      <c r="B593" s="284">
        <v>847</v>
      </c>
      <c r="C593" s="285" t="s">
        <v>3018</v>
      </c>
      <c r="D593" s="285">
        <v>7264263056</v>
      </c>
      <c r="E593" s="285" t="s">
        <v>847</v>
      </c>
      <c r="F593" s="285" t="s">
        <v>3019</v>
      </c>
      <c r="G593" s="285" t="s">
        <v>3020</v>
      </c>
      <c r="H593" s="285" t="s">
        <v>3021</v>
      </c>
      <c r="I593" s="286">
        <v>443201</v>
      </c>
      <c r="J593" s="2" t="s">
        <v>21703</v>
      </c>
    </row>
    <row r="594" spans="1:10" ht="15.75" thickBot="1">
      <c r="A594" s="2">
        <v>578</v>
      </c>
      <c r="B594" s="284">
        <v>848</v>
      </c>
      <c r="C594" s="285" t="s">
        <v>3022</v>
      </c>
      <c r="D594" s="285" t="s">
        <v>3025</v>
      </c>
      <c r="E594" s="285" t="s">
        <v>1171</v>
      </c>
      <c r="F594" s="285" t="s">
        <v>3023</v>
      </c>
      <c r="G594" s="285" t="s">
        <v>3024</v>
      </c>
      <c r="H594" s="285" t="s">
        <v>3022</v>
      </c>
      <c r="I594" s="286">
        <v>481331</v>
      </c>
      <c r="J594" s="2" t="s">
        <v>21704</v>
      </c>
    </row>
    <row r="595" spans="1:10" ht="15.75" thickBot="1">
      <c r="A595" s="2">
        <v>579</v>
      </c>
      <c r="B595" s="284">
        <v>849</v>
      </c>
      <c r="C595" s="285" t="s">
        <v>3026</v>
      </c>
      <c r="D595" s="285" t="s">
        <v>3029</v>
      </c>
      <c r="E595" s="285" t="s">
        <v>829</v>
      </c>
      <c r="F595" s="285" t="s">
        <v>3027</v>
      </c>
      <c r="G595" s="285" t="s">
        <v>3028</v>
      </c>
      <c r="H595" s="285" t="s">
        <v>125</v>
      </c>
      <c r="I595" s="286">
        <v>590001</v>
      </c>
      <c r="J595" s="2" t="s">
        <v>21705</v>
      </c>
    </row>
    <row r="596" spans="1:10" ht="15.75" thickBot="1">
      <c r="A596" s="2">
        <v>580</v>
      </c>
      <c r="B596" s="284">
        <v>850</v>
      </c>
      <c r="C596" s="285" t="s">
        <v>3030</v>
      </c>
      <c r="D596" s="285" t="s">
        <v>3033</v>
      </c>
      <c r="E596" s="285" t="s">
        <v>1166</v>
      </c>
      <c r="F596" s="285" t="s">
        <v>3031</v>
      </c>
      <c r="G596" s="285" t="s">
        <v>3032</v>
      </c>
      <c r="H596" s="285" t="s">
        <v>3030</v>
      </c>
      <c r="I596" s="286">
        <v>382405</v>
      </c>
      <c r="J596" s="2" t="s">
        <v>21706</v>
      </c>
    </row>
    <row r="597" spans="1:10" ht="15.75" thickBot="1">
      <c r="A597" s="2">
        <v>581</v>
      </c>
      <c r="B597" s="284">
        <v>851</v>
      </c>
      <c r="C597" s="285" t="s">
        <v>3034</v>
      </c>
      <c r="D597" s="285" t="s">
        <v>3036</v>
      </c>
      <c r="E597" s="285" t="s">
        <v>847</v>
      </c>
      <c r="F597" s="285" t="s">
        <v>3035</v>
      </c>
      <c r="G597" s="285" t="s">
        <v>3035</v>
      </c>
      <c r="H597" s="285" t="s">
        <v>3034</v>
      </c>
      <c r="I597" s="286">
        <v>431203</v>
      </c>
      <c r="J597" s="2" t="s">
        <v>21707</v>
      </c>
    </row>
    <row r="598" spans="1:10" ht="15.75" thickBot="1">
      <c r="A598" s="2">
        <v>582</v>
      </c>
      <c r="B598" s="284">
        <v>852</v>
      </c>
      <c r="C598" s="285" t="s">
        <v>3037</v>
      </c>
      <c r="D598" s="285" t="s">
        <v>3040</v>
      </c>
      <c r="E598" s="285" t="s">
        <v>847</v>
      </c>
      <c r="F598" s="285" t="s">
        <v>3038</v>
      </c>
      <c r="G598" s="285" t="s">
        <v>3039</v>
      </c>
      <c r="H598" s="285" t="s">
        <v>132</v>
      </c>
      <c r="I598" s="286">
        <v>411029</v>
      </c>
      <c r="J598" s="2" t="s">
        <v>21708</v>
      </c>
    </row>
    <row r="599" spans="1:10" ht="15.75" thickBot="1">
      <c r="A599" s="2">
        <v>583</v>
      </c>
      <c r="B599" s="284">
        <v>853</v>
      </c>
      <c r="C599" s="285" t="s">
        <v>3041</v>
      </c>
      <c r="D599" s="285" t="s">
        <v>3042</v>
      </c>
      <c r="E599" s="285" t="s">
        <v>847</v>
      </c>
      <c r="F599" s="285" t="s">
        <v>21709</v>
      </c>
      <c r="G599" s="285" t="s">
        <v>21710</v>
      </c>
      <c r="H599" s="285" t="s">
        <v>132</v>
      </c>
      <c r="I599" s="286">
        <v>411033</v>
      </c>
      <c r="J599" s="2" t="s">
        <v>21711</v>
      </c>
    </row>
    <row r="600" spans="1:10" ht="15.75" thickBot="1">
      <c r="A600" s="2">
        <v>584</v>
      </c>
      <c r="B600" s="284">
        <v>854</v>
      </c>
      <c r="C600" s="285" t="s">
        <v>3043</v>
      </c>
      <c r="D600" s="285" t="s">
        <v>3046</v>
      </c>
      <c r="E600" s="285" t="s">
        <v>1171</v>
      </c>
      <c r="F600" s="285" t="s">
        <v>3044</v>
      </c>
      <c r="G600" s="285" t="s">
        <v>3045</v>
      </c>
      <c r="H600" s="285" t="s">
        <v>3043</v>
      </c>
      <c r="I600" s="286">
        <v>451335</v>
      </c>
      <c r="J600" s="2" t="s">
        <v>21712</v>
      </c>
    </row>
    <row r="601" spans="1:10" ht="15.75" thickBot="1">
      <c r="A601" s="2">
        <v>585</v>
      </c>
      <c r="B601" s="284">
        <v>855</v>
      </c>
      <c r="C601" s="285" t="s">
        <v>3047</v>
      </c>
      <c r="D601" s="285" t="s">
        <v>3050</v>
      </c>
      <c r="E601" s="285" t="s">
        <v>1171</v>
      </c>
      <c r="F601" s="285" t="s">
        <v>3048</v>
      </c>
      <c r="G601" s="285" t="s">
        <v>3049</v>
      </c>
      <c r="H601" s="285" t="s">
        <v>3047</v>
      </c>
      <c r="I601" s="286">
        <v>451113</v>
      </c>
      <c r="J601" s="2" t="s">
        <v>21713</v>
      </c>
    </row>
    <row r="602" spans="1:10" ht="15.75" thickBot="1">
      <c r="A602" s="2">
        <v>586</v>
      </c>
      <c r="B602" s="284">
        <v>856</v>
      </c>
      <c r="C602" s="285" t="s">
        <v>3051</v>
      </c>
      <c r="D602" s="285" t="s">
        <v>3053</v>
      </c>
      <c r="E602" s="285" t="s">
        <v>847</v>
      </c>
      <c r="F602" s="285" t="s">
        <v>1715</v>
      </c>
      <c r="G602" s="285" t="s">
        <v>3052</v>
      </c>
      <c r="H602" s="285" t="s">
        <v>3051</v>
      </c>
      <c r="I602" s="286">
        <v>416507</v>
      </c>
      <c r="J602" s="2" t="s">
        <v>21714</v>
      </c>
    </row>
    <row r="603" spans="1:10" ht="15.75" thickBot="1">
      <c r="A603" s="2">
        <v>587</v>
      </c>
      <c r="B603" s="284">
        <v>857</v>
      </c>
      <c r="C603" s="285" t="s">
        <v>3054</v>
      </c>
      <c r="D603" s="285" t="s">
        <v>3058</v>
      </c>
      <c r="E603" s="285" t="s">
        <v>847</v>
      </c>
      <c r="F603" s="285" t="s">
        <v>3055</v>
      </c>
      <c r="G603" s="285" t="s">
        <v>3056</v>
      </c>
      <c r="H603" s="285" t="s">
        <v>3057</v>
      </c>
      <c r="I603" s="286">
        <v>441203</v>
      </c>
      <c r="J603" s="2" t="s">
        <v>21715</v>
      </c>
    </row>
    <row r="604" spans="1:10" ht="15.75" thickBot="1">
      <c r="A604" s="2">
        <v>588</v>
      </c>
      <c r="B604" s="284">
        <v>858</v>
      </c>
      <c r="C604" s="285" t="s">
        <v>3059</v>
      </c>
      <c r="D604" s="285">
        <v>20291199</v>
      </c>
      <c r="E604" s="285" t="s">
        <v>847</v>
      </c>
      <c r="F604" s="285" t="s">
        <v>3060</v>
      </c>
      <c r="G604" s="285" t="s">
        <v>3060</v>
      </c>
      <c r="H604" s="285" t="s">
        <v>3059</v>
      </c>
      <c r="I604" s="286">
        <v>410004</v>
      </c>
      <c r="J604" s="2" t="s">
        <v>21716</v>
      </c>
    </row>
    <row r="605" spans="1:10" ht="15.75" thickBot="1">
      <c r="A605" s="2">
        <v>589</v>
      </c>
      <c r="B605" s="284">
        <v>859</v>
      </c>
      <c r="C605" s="285" t="s">
        <v>3061</v>
      </c>
      <c r="D605" s="285">
        <v>26931257</v>
      </c>
      <c r="E605" s="285" t="s">
        <v>847</v>
      </c>
      <c r="F605" s="285" t="s">
        <v>3062</v>
      </c>
      <c r="G605" s="285" t="s">
        <v>3063</v>
      </c>
      <c r="H605" s="285" t="s">
        <v>3061</v>
      </c>
      <c r="I605" s="286">
        <v>411048</v>
      </c>
      <c r="J605" s="2" t="s">
        <v>21717</v>
      </c>
    </row>
    <row r="606" spans="1:10" ht="15.75" thickBot="1">
      <c r="A606" s="2">
        <v>590</v>
      </c>
      <c r="B606" s="284">
        <v>860</v>
      </c>
      <c r="C606" s="285" t="s">
        <v>3064</v>
      </c>
      <c r="D606" s="285" t="s">
        <v>3067</v>
      </c>
      <c r="E606" s="285" t="s">
        <v>847</v>
      </c>
      <c r="F606" s="285" t="s">
        <v>3065</v>
      </c>
      <c r="G606" s="285" t="s">
        <v>3066</v>
      </c>
      <c r="H606" s="285" t="s">
        <v>3064</v>
      </c>
      <c r="I606" s="286">
        <v>415017</v>
      </c>
      <c r="J606" s="2" t="s">
        <v>21718</v>
      </c>
    </row>
    <row r="607" spans="1:10" ht="15.75" thickBot="1">
      <c r="A607" s="2">
        <v>591</v>
      </c>
      <c r="B607" s="284">
        <v>861</v>
      </c>
      <c r="C607" s="285" t="s">
        <v>3068</v>
      </c>
      <c r="D607" s="285" t="s">
        <v>3071</v>
      </c>
      <c r="E607" s="285" t="s">
        <v>847</v>
      </c>
      <c r="F607" s="285" t="s">
        <v>3069</v>
      </c>
      <c r="G607" s="285" t="s">
        <v>3070</v>
      </c>
      <c r="H607" s="285" t="s">
        <v>3068</v>
      </c>
      <c r="I607" s="286">
        <v>415001</v>
      </c>
      <c r="J607" s="2" t="s">
        <v>21719</v>
      </c>
    </row>
    <row r="608" spans="1:10" ht="15.75" thickBot="1">
      <c r="A608" s="2">
        <v>592</v>
      </c>
      <c r="B608" s="284">
        <v>862</v>
      </c>
      <c r="C608" s="285" t="s">
        <v>3072</v>
      </c>
      <c r="D608" s="285" t="s">
        <v>3075</v>
      </c>
      <c r="E608" s="285" t="s">
        <v>847</v>
      </c>
      <c r="F608" s="285" t="s">
        <v>3073</v>
      </c>
      <c r="G608" s="285" t="s">
        <v>3074</v>
      </c>
      <c r="H608" s="285" t="s">
        <v>3072</v>
      </c>
      <c r="I608" s="286">
        <v>415501</v>
      </c>
      <c r="J608" s="2" t="s">
        <v>21720</v>
      </c>
    </row>
    <row r="609" spans="1:10" ht="15.75" thickBot="1">
      <c r="A609" s="2">
        <v>593</v>
      </c>
      <c r="B609" s="284">
        <v>863</v>
      </c>
      <c r="C609" s="285" t="s">
        <v>3076</v>
      </c>
      <c r="D609" s="285" t="s">
        <v>3080</v>
      </c>
      <c r="E609" s="285" t="s">
        <v>847</v>
      </c>
      <c r="F609" s="285" t="s">
        <v>3077</v>
      </c>
      <c r="G609" s="285" t="s">
        <v>3078</v>
      </c>
      <c r="H609" s="285" t="s">
        <v>3079</v>
      </c>
      <c r="I609" s="286">
        <v>401606</v>
      </c>
      <c r="J609" s="2" t="s">
        <v>21721</v>
      </c>
    </row>
    <row r="610" spans="1:10" ht="15.75" thickBot="1">
      <c r="A610" s="2">
        <v>594</v>
      </c>
      <c r="B610" s="284">
        <v>864</v>
      </c>
      <c r="C610" s="285" t="s">
        <v>3081</v>
      </c>
      <c r="D610" s="285">
        <v>7228222528</v>
      </c>
      <c r="E610" s="285" t="s">
        <v>847</v>
      </c>
      <c r="F610" s="285" t="s">
        <v>3082</v>
      </c>
      <c r="G610" s="285" t="s">
        <v>3083</v>
      </c>
      <c r="H610" s="285" t="s">
        <v>3081</v>
      </c>
      <c r="I610" s="286">
        <v>444905</v>
      </c>
      <c r="J610" s="2" t="s">
        <v>21722</v>
      </c>
    </row>
    <row r="611" spans="1:10" ht="15.75" thickBot="1">
      <c r="A611" s="2">
        <v>595</v>
      </c>
      <c r="B611" s="284">
        <v>865</v>
      </c>
      <c r="C611" s="285" t="s">
        <v>3084</v>
      </c>
      <c r="D611" s="285">
        <v>7222242089</v>
      </c>
      <c r="E611" s="285" t="s">
        <v>847</v>
      </c>
      <c r="F611" s="285" t="s">
        <v>3085</v>
      </c>
      <c r="G611" s="285" t="s">
        <v>3086</v>
      </c>
      <c r="H611" s="285" t="s">
        <v>3084</v>
      </c>
      <c r="I611" s="286">
        <v>442302</v>
      </c>
      <c r="J611" s="2" t="s">
        <v>21723</v>
      </c>
    </row>
    <row r="612" spans="1:10" ht="15.75" thickBot="1">
      <c r="A612" s="2">
        <v>596</v>
      </c>
      <c r="B612" s="284">
        <v>866</v>
      </c>
      <c r="C612" s="285" t="s">
        <v>3087</v>
      </c>
      <c r="D612" s="285">
        <v>7228226024</v>
      </c>
      <c r="E612" s="285" t="s">
        <v>847</v>
      </c>
      <c r="F612" s="285" t="s">
        <v>3088</v>
      </c>
      <c r="G612" s="285" t="s">
        <v>3089</v>
      </c>
      <c r="H612" s="285" t="s">
        <v>3087</v>
      </c>
      <c r="I612" s="286">
        <v>444905</v>
      </c>
      <c r="J612" s="2" t="s">
        <v>21724</v>
      </c>
    </row>
    <row r="613" spans="1:10" ht="15.75" thickBot="1">
      <c r="A613" s="2">
        <v>597</v>
      </c>
      <c r="B613" s="284">
        <v>867</v>
      </c>
      <c r="C613" s="285" t="s">
        <v>3090</v>
      </c>
      <c r="D613" s="285">
        <v>7221225069</v>
      </c>
      <c r="E613" s="285" t="s">
        <v>847</v>
      </c>
      <c r="F613" s="285" t="s">
        <v>3091</v>
      </c>
      <c r="G613" s="285" t="s">
        <v>3092</v>
      </c>
      <c r="H613" s="285" t="s">
        <v>3090</v>
      </c>
      <c r="I613" s="286">
        <v>444701</v>
      </c>
      <c r="J613" s="2" t="s">
        <v>21725</v>
      </c>
    </row>
    <row r="614" spans="1:10" ht="15.75" thickBot="1">
      <c r="A614" s="2">
        <v>598</v>
      </c>
      <c r="B614" s="284">
        <v>868</v>
      </c>
      <c r="C614" s="285" t="s">
        <v>3093</v>
      </c>
      <c r="D614" s="285">
        <v>7224239546</v>
      </c>
      <c r="E614" s="285" t="s">
        <v>847</v>
      </c>
      <c r="F614" s="285" t="s">
        <v>3094</v>
      </c>
      <c r="G614" s="285" t="s">
        <v>3095</v>
      </c>
      <c r="H614" s="285" t="s">
        <v>3093</v>
      </c>
      <c r="I614" s="286">
        <v>444706</v>
      </c>
      <c r="J614" s="2" t="s">
        <v>21726</v>
      </c>
    </row>
    <row r="615" spans="1:10" ht="15.75" thickBot="1">
      <c r="A615" s="2">
        <v>599</v>
      </c>
      <c r="B615" s="284">
        <v>869</v>
      </c>
      <c r="C615" s="285" t="s">
        <v>3096</v>
      </c>
      <c r="D615" s="285">
        <v>7212389236</v>
      </c>
      <c r="E615" s="285" t="s">
        <v>847</v>
      </c>
      <c r="F615" s="285" t="s">
        <v>3097</v>
      </c>
      <c r="G615" s="285" t="s">
        <v>3098</v>
      </c>
      <c r="H615" s="285" t="s">
        <v>3096</v>
      </c>
      <c r="I615" s="286">
        <v>444602</v>
      </c>
      <c r="J615" s="2" t="s">
        <v>21727</v>
      </c>
    </row>
    <row r="616" spans="1:10" ht="15.75" thickBot="1">
      <c r="A616" s="2">
        <v>600</v>
      </c>
      <c r="B616" s="284">
        <v>870</v>
      </c>
      <c r="C616" s="285" t="s">
        <v>3099</v>
      </c>
      <c r="D616" s="285">
        <v>7156251140</v>
      </c>
      <c r="E616" s="285" t="s">
        <v>847</v>
      </c>
      <c r="F616" s="285" t="s">
        <v>2188</v>
      </c>
      <c r="G616" s="285" t="s">
        <v>3100</v>
      </c>
      <c r="H616" s="285" t="s">
        <v>3099</v>
      </c>
      <c r="I616" s="286">
        <v>442203</v>
      </c>
      <c r="J616" s="2" t="s">
        <v>21728</v>
      </c>
    </row>
    <row r="617" spans="1:10" ht="15.75" thickBot="1">
      <c r="A617" s="2">
        <v>601</v>
      </c>
      <c r="B617" s="284">
        <v>871</v>
      </c>
      <c r="C617" s="285" t="s">
        <v>3101</v>
      </c>
      <c r="D617" s="285" t="s">
        <v>3104</v>
      </c>
      <c r="E617" s="285" t="s">
        <v>847</v>
      </c>
      <c r="F617" s="285" t="s">
        <v>3102</v>
      </c>
      <c r="G617" s="285" t="s">
        <v>3103</v>
      </c>
      <c r="H617" s="285" t="s">
        <v>1270</v>
      </c>
      <c r="I617" s="286">
        <v>414302</v>
      </c>
      <c r="J617" s="2" t="s">
        <v>21729</v>
      </c>
    </row>
    <row r="618" spans="1:10" ht="15.75" thickBot="1">
      <c r="A618" s="2">
        <v>602</v>
      </c>
      <c r="B618" s="284">
        <v>872</v>
      </c>
      <c r="C618" s="285" t="s">
        <v>3105</v>
      </c>
      <c r="D618" s="285" t="s">
        <v>3108</v>
      </c>
      <c r="E618" s="285" t="s">
        <v>847</v>
      </c>
      <c r="F618" s="285" t="s">
        <v>3106</v>
      </c>
      <c r="G618" s="285" t="s">
        <v>3107</v>
      </c>
      <c r="H618" s="285" t="s">
        <v>939</v>
      </c>
      <c r="I618" s="286">
        <v>413719</v>
      </c>
      <c r="J618" s="2" t="s">
        <v>21730</v>
      </c>
    </row>
    <row r="619" spans="1:10" ht="15.75" thickBot="1">
      <c r="A619" s="2">
        <v>603</v>
      </c>
      <c r="B619" s="284">
        <v>873</v>
      </c>
      <c r="C619" s="285" t="s">
        <v>3109</v>
      </c>
      <c r="D619" s="285" t="s">
        <v>3111</v>
      </c>
      <c r="E619" s="285" t="s">
        <v>847</v>
      </c>
      <c r="F619" s="285" t="s">
        <v>2259</v>
      </c>
      <c r="G619" s="285" t="s">
        <v>3110</v>
      </c>
      <c r="H619" s="285" t="s">
        <v>1577</v>
      </c>
      <c r="I619" s="286">
        <v>425310</v>
      </c>
      <c r="J619" s="2" t="s">
        <v>21731</v>
      </c>
    </row>
    <row r="620" spans="1:10" ht="15.75" thickBot="1">
      <c r="A620" s="2">
        <v>604</v>
      </c>
      <c r="B620" s="284">
        <v>874</v>
      </c>
      <c r="C620" s="285" t="s">
        <v>3112</v>
      </c>
      <c r="D620" s="285" t="s">
        <v>3115</v>
      </c>
      <c r="E620" s="285" t="s">
        <v>847</v>
      </c>
      <c r="F620" s="285" t="s">
        <v>3113</v>
      </c>
      <c r="G620" s="285" t="s">
        <v>3114</v>
      </c>
      <c r="H620" s="285" t="s">
        <v>3112</v>
      </c>
      <c r="I620" s="286">
        <v>423102</v>
      </c>
      <c r="J620" s="2" t="s">
        <v>21732</v>
      </c>
    </row>
    <row r="621" spans="1:10" ht="15.75" thickBot="1">
      <c r="A621" s="2">
        <v>605</v>
      </c>
      <c r="B621" s="284">
        <v>875</v>
      </c>
      <c r="C621" s="285" t="s">
        <v>3116</v>
      </c>
      <c r="D621" s="285" t="s">
        <v>3119</v>
      </c>
      <c r="E621" s="285" t="s">
        <v>847</v>
      </c>
      <c r="F621" s="285" t="s">
        <v>3117</v>
      </c>
      <c r="G621" s="285" t="s">
        <v>3118</v>
      </c>
      <c r="H621" s="285" t="s">
        <v>3116</v>
      </c>
      <c r="I621" s="286">
        <v>416116</v>
      </c>
      <c r="J621" s="2" t="s">
        <v>21733</v>
      </c>
    </row>
    <row r="622" spans="1:10" ht="15.75" thickBot="1">
      <c r="A622" s="2">
        <v>606</v>
      </c>
      <c r="B622" s="284">
        <v>876</v>
      </c>
      <c r="C622" s="285" t="s">
        <v>3120</v>
      </c>
      <c r="D622" s="285" t="s">
        <v>3123</v>
      </c>
      <c r="E622" s="285" t="s">
        <v>847</v>
      </c>
      <c r="F622" s="285" t="s">
        <v>3121</v>
      </c>
      <c r="G622" s="285" t="s">
        <v>3122</v>
      </c>
      <c r="H622" s="285" t="s">
        <v>3120</v>
      </c>
      <c r="I622" s="286">
        <v>402114</v>
      </c>
      <c r="J622" s="2" t="s">
        <v>21734</v>
      </c>
    </row>
    <row r="623" spans="1:10" ht="15.75" thickBot="1">
      <c r="A623" s="2">
        <v>607</v>
      </c>
      <c r="B623" s="284">
        <v>877</v>
      </c>
      <c r="C623" s="285" t="s">
        <v>3124</v>
      </c>
      <c r="D623" s="285" t="s">
        <v>3128</v>
      </c>
      <c r="E623" s="285" t="s">
        <v>847</v>
      </c>
      <c r="F623" s="285" t="s">
        <v>3125</v>
      </c>
      <c r="G623" s="285" t="s">
        <v>3126</v>
      </c>
      <c r="H623" s="285" t="s">
        <v>3127</v>
      </c>
      <c r="I623" s="286">
        <v>410201</v>
      </c>
      <c r="J623" s="2" t="s">
        <v>21735</v>
      </c>
    </row>
    <row r="624" spans="1:10" ht="15.75" thickBot="1">
      <c r="A624" s="2">
        <v>608</v>
      </c>
      <c r="B624" s="284">
        <v>878</v>
      </c>
      <c r="C624" s="285" t="s">
        <v>3129</v>
      </c>
      <c r="D624" s="285" t="s">
        <v>3132</v>
      </c>
      <c r="E624" s="285" t="s">
        <v>847</v>
      </c>
      <c r="F624" s="285" t="s">
        <v>3130</v>
      </c>
      <c r="G624" s="285" t="s">
        <v>3131</v>
      </c>
      <c r="H624" s="285" t="s">
        <v>3129</v>
      </c>
      <c r="I624" s="286">
        <v>444805</v>
      </c>
      <c r="J624" s="2" t="s">
        <v>21736</v>
      </c>
    </row>
    <row r="625" spans="1:10" ht="15.75" thickBot="1">
      <c r="A625" s="2">
        <v>609</v>
      </c>
      <c r="B625" s="284">
        <v>879</v>
      </c>
      <c r="C625" s="285" t="s">
        <v>3133</v>
      </c>
      <c r="D625" s="285" t="s">
        <v>3136</v>
      </c>
      <c r="E625" s="285" t="s">
        <v>847</v>
      </c>
      <c r="F625" s="285" t="s">
        <v>3134</v>
      </c>
      <c r="G625" s="285" t="s">
        <v>918</v>
      </c>
      <c r="H625" s="285" t="s">
        <v>3135</v>
      </c>
      <c r="I625" s="286">
        <v>444602</v>
      </c>
      <c r="J625" s="2" t="s">
        <v>21737</v>
      </c>
    </row>
    <row r="626" spans="1:10" ht="15.75" thickBot="1">
      <c r="A626" s="2">
        <v>610</v>
      </c>
      <c r="B626" s="284">
        <v>880</v>
      </c>
      <c r="C626" s="285" t="s">
        <v>3137</v>
      </c>
      <c r="D626" s="285" t="s">
        <v>3140</v>
      </c>
      <c r="E626" s="285" t="s">
        <v>847</v>
      </c>
      <c r="F626" s="285" t="s">
        <v>3138</v>
      </c>
      <c r="G626" s="285" t="s">
        <v>3139</v>
      </c>
      <c r="H626" s="285" t="s">
        <v>2901</v>
      </c>
      <c r="I626" s="286">
        <v>423501</v>
      </c>
      <c r="J626" s="2" t="s">
        <v>21738</v>
      </c>
    </row>
    <row r="627" spans="1:10" ht="15.75" thickBot="1">
      <c r="A627" s="2">
        <v>611</v>
      </c>
      <c r="B627" s="284">
        <v>881</v>
      </c>
      <c r="C627" s="285" t="s">
        <v>3141</v>
      </c>
      <c r="D627" s="285" t="s">
        <v>3145</v>
      </c>
      <c r="E627" s="285" t="s">
        <v>847</v>
      </c>
      <c r="F627" s="285" t="s">
        <v>3142</v>
      </c>
      <c r="G627" s="285" t="s">
        <v>3143</v>
      </c>
      <c r="H627" s="285" t="s">
        <v>3144</v>
      </c>
      <c r="I627" s="286">
        <v>422001</v>
      </c>
      <c r="J627" s="2" t="s">
        <v>21739</v>
      </c>
    </row>
    <row r="628" spans="1:10" ht="15.75" thickBot="1">
      <c r="A628" s="2">
        <v>612</v>
      </c>
      <c r="B628" s="284">
        <v>882</v>
      </c>
      <c r="C628" s="285" t="s">
        <v>3146</v>
      </c>
      <c r="D628" s="285" t="s">
        <v>3149</v>
      </c>
      <c r="E628" s="285" t="s">
        <v>847</v>
      </c>
      <c r="F628" s="285" t="s">
        <v>3147</v>
      </c>
      <c r="G628" s="285" t="s">
        <v>3148</v>
      </c>
      <c r="H628" s="285" t="s">
        <v>939</v>
      </c>
      <c r="I628" s="286">
        <v>423601</v>
      </c>
      <c r="J628" s="2" t="s">
        <v>21740</v>
      </c>
    </row>
    <row r="629" spans="1:10" ht="15.75" thickBot="1">
      <c r="A629" s="2">
        <v>613</v>
      </c>
      <c r="B629" s="284">
        <v>883</v>
      </c>
      <c r="C629" s="285" t="s">
        <v>3150</v>
      </c>
      <c r="D629" s="285" t="s">
        <v>3153</v>
      </c>
      <c r="E629" s="285" t="s">
        <v>847</v>
      </c>
      <c r="F629" s="285" t="s">
        <v>3151</v>
      </c>
      <c r="G629" s="285" t="s">
        <v>3152</v>
      </c>
      <c r="H629" s="285" t="s">
        <v>1690</v>
      </c>
      <c r="I629" s="286">
        <v>425421</v>
      </c>
      <c r="J629" s="2" t="s">
        <v>21741</v>
      </c>
    </row>
    <row r="630" spans="1:10" ht="15.75" thickBot="1">
      <c r="A630" s="2">
        <v>614</v>
      </c>
      <c r="B630" s="284">
        <v>884</v>
      </c>
      <c r="C630" s="285" t="s">
        <v>3154</v>
      </c>
      <c r="D630" s="285" t="s">
        <v>3157</v>
      </c>
      <c r="E630" s="285" t="s">
        <v>847</v>
      </c>
      <c r="F630" s="285" t="s">
        <v>3155</v>
      </c>
      <c r="G630" s="285" t="s">
        <v>3156</v>
      </c>
      <c r="H630" s="285" t="s">
        <v>3154</v>
      </c>
      <c r="I630" s="286">
        <v>425409</v>
      </c>
      <c r="J630" s="2" t="s">
        <v>21742</v>
      </c>
    </row>
    <row r="631" spans="1:10" ht="15.75" thickBot="1">
      <c r="A631" s="2">
        <v>615</v>
      </c>
      <c r="B631" s="284">
        <v>885</v>
      </c>
      <c r="C631" s="285" t="s">
        <v>2434</v>
      </c>
      <c r="D631" s="285">
        <v>2589242223</v>
      </c>
      <c r="E631" s="285" t="s">
        <v>847</v>
      </c>
      <c r="F631" s="285" t="s">
        <v>3158</v>
      </c>
      <c r="G631" s="285" t="s">
        <v>3159</v>
      </c>
      <c r="H631" s="285" t="s">
        <v>1577</v>
      </c>
      <c r="I631" s="286">
        <v>424101</v>
      </c>
      <c r="J631" s="2" t="s">
        <v>21743</v>
      </c>
    </row>
    <row r="632" spans="1:10" ht="15.75" thickBot="1">
      <c r="A632" s="2">
        <v>616</v>
      </c>
      <c r="B632" s="284">
        <v>886</v>
      </c>
      <c r="C632" s="285" t="s">
        <v>3160</v>
      </c>
      <c r="D632" s="285" t="s">
        <v>3163</v>
      </c>
      <c r="E632" s="285" t="s">
        <v>847</v>
      </c>
      <c r="F632" s="285" t="s">
        <v>3161</v>
      </c>
      <c r="G632" s="285" t="s">
        <v>3162</v>
      </c>
      <c r="H632" s="285" t="s">
        <v>3160</v>
      </c>
      <c r="I632" s="286">
        <v>416509</v>
      </c>
      <c r="J632" s="2" t="s">
        <v>21744</v>
      </c>
    </row>
    <row r="633" spans="1:10" ht="15.75" thickBot="1">
      <c r="A633" s="2">
        <v>617</v>
      </c>
      <c r="B633" s="284">
        <v>887</v>
      </c>
      <c r="C633" s="285" t="s">
        <v>3164</v>
      </c>
      <c r="D633" s="285" t="s">
        <v>21745</v>
      </c>
      <c r="E633" s="285" t="s">
        <v>1171</v>
      </c>
      <c r="F633" s="285" t="s">
        <v>3165</v>
      </c>
      <c r="G633" s="285" t="s">
        <v>3166</v>
      </c>
      <c r="H633" s="285" t="s">
        <v>3164</v>
      </c>
      <c r="I633" s="286">
        <v>483113</v>
      </c>
      <c r="J633" s="2" t="s">
        <v>21746</v>
      </c>
    </row>
    <row r="634" spans="1:10" ht="15.75" thickBot="1">
      <c r="A634" s="2">
        <v>618</v>
      </c>
      <c r="B634" s="284">
        <v>888</v>
      </c>
      <c r="C634" s="285" t="s">
        <v>3167</v>
      </c>
      <c r="D634" s="285" t="s">
        <v>3170</v>
      </c>
      <c r="E634" s="285" t="s">
        <v>1171</v>
      </c>
      <c r="F634" s="285" t="s">
        <v>3168</v>
      </c>
      <c r="G634" s="285" t="s">
        <v>3169</v>
      </c>
      <c r="H634" s="285" t="s">
        <v>3167</v>
      </c>
      <c r="I634" s="286">
        <v>460669</v>
      </c>
      <c r="J634" s="2" t="s">
        <v>21747</v>
      </c>
    </row>
    <row r="635" spans="1:10" ht="15.75" thickBot="1">
      <c r="A635" s="2">
        <v>619</v>
      </c>
      <c r="B635" s="284">
        <v>889</v>
      </c>
      <c r="C635" s="285" t="s">
        <v>3171</v>
      </c>
      <c r="D635" s="285" t="s">
        <v>3174</v>
      </c>
      <c r="E635" s="285" t="s">
        <v>1171</v>
      </c>
      <c r="F635" s="285" t="s">
        <v>3172</v>
      </c>
      <c r="G635" s="285" t="s">
        <v>3173</v>
      </c>
      <c r="H635" s="285" t="s">
        <v>3171</v>
      </c>
      <c r="I635" s="286">
        <v>460557</v>
      </c>
      <c r="J635" s="2" t="s">
        <v>21748</v>
      </c>
    </row>
    <row r="636" spans="1:10" ht="15.75" thickBot="1">
      <c r="A636" s="2">
        <v>620</v>
      </c>
      <c r="B636" s="284">
        <v>890</v>
      </c>
      <c r="C636" s="285" t="s">
        <v>3175</v>
      </c>
      <c r="D636" s="285" t="s">
        <v>3178</v>
      </c>
      <c r="E636" s="285" t="s">
        <v>847</v>
      </c>
      <c r="F636" s="285" t="s">
        <v>3176</v>
      </c>
      <c r="G636" s="285" t="s">
        <v>3177</v>
      </c>
      <c r="H636" s="285" t="s">
        <v>3175</v>
      </c>
      <c r="I636" s="286">
        <v>400614</v>
      </c>
      <c r="J636" s="2" t="s">
        <v>21749</v>
      </c>
    </row>
    <row r="637" spans="1:10" ht="15.75" thickBot="1">
      <c r="A637" s="2">
        <v>621</v>
      </c>
      <c r="B637" s="284">
        <v>891</v>
      </c>
      <c r="C637" s="285" t="s">
        <v>3179</v>
      </c>
      <c r="D637" s="285" t="s">
        <v>3182</v>
      </c>
      <c r="E637" s="285" t="s">
        <v>847</v>
      </c>
      <c r="F637" s="285" t="s">
        <v>3180</v>
      </c>
      <c r="G637" s="285" t="s">
        <v>3181</v>
      </c>
      <c r="H637" s="285" t="s">
        <v>1270</v>
      </c>
      <c r="I637" s="286">
        <v>414501</v>
      </c>
      <c r="J637" s="2" t="s">
        <v>21750</v>
      </c>
    </row>
    <row r="638" spans="1:10" ht="15.75" thickBot="1">
      <c r="A638" s="2">
        <v>622</v>
      </c>
      <c r="B638" s="284">
        <v>892</v>
      </c>
      <c r="C638" s="285" t="s">
        <v>3183</v>
      </c>
      <c r="D638" s="285">
        <v>7228233630</v>
      </c>
      <c r="E638" s="285" t="s">
        <v>847</v>
      </c>
      <c r="F638" s="285" t="s">
        <v>3184</v>
      </c>
      <c r="G638" s="285" t="s">
        <v>3185</v>
      </c>
      <c r="H638" s="285" t="s">
        <v>3183</v>
      </c>
      <c r="I638" s="286">
        <v>444716</v>
      </c>
      <c r="J638" s="2" t="s">
        <v>21751</v>
      </c>
    </row>
    <row r="639" spans="1:10" ht="15.75" thickBot="1">
      <c r="A639" s="2">
        <v>623</v>
      </c>
      <c r="B639" s="284">
        <v>893</v>
      </c>
      <c r="C639" s="285" t="s">
        <v>3186</v>
      </c>
      <c r="D639" s="285" t="s">
        <v>3189</v>
      </c>
      <c r="E639" s="285" t="s">
        <v>847</v>
      </c>
      <c r="F639" s="285" t="s">
        <v>3187</v>
      </c>
      <c r="G639" s="285" t="s">
        <v>3188</v>
      </c>
      <c r="H639" s="285" t="s">
        <v>2901</v>
      </c>
      <c r="I639" s="286">
        <v>423302</v>
      </c>
      <c r="J639" s="2" t="s">
        <v>21752</v>
      </c>
    </row>
    <row r="640" spans="1:10" ht="15.75" thickBot="1">
      <c r="A640" s="2">
        <v>624</v>
      </c>
      <c r="B640" s="284">
        <v>894</v>
      </c>
      <c r="C640" s="285" t="s">
        <v>3190</v>
      </c>
      <c r="D640" s="285" t="s">
        <v>3193</v>
      </c>
      <c r="E640" s="285" t="s">
        <v>1171</v>
      </c>
      <c r="F640" s="285" t="s">
        <v>3191</v>
      </c>
      <c r="G640" s="285" t="s">
        <v>3192</v>
      </c>
      <c r="H640" s="285" t="s">
        <v>3190</v>
      </c>
      <c r="I640" s="286">
        <v>466001</v>
      </c>
      <c r="J640" s="2" t="s">
        <v>21753</v>
      </c>
    </row>
    <row r="641" spans="1:10" ht="15.75" thickBot="1">
      <c r="A641" s="2">
        <v>625</v>
      </c>
      <c r="B641" s="284">
        <v>895</v>
      </c>
      <c r="C641" s="285" t="s">
        <v>3194</v>
      </c>
      <c r="D641" s="285" t="s">
        <v>3197</v>
      </c>
      <c r="E641" s="285" t="s">
        <v>847</v>
      </c>
      <c r="F641" s="285" t="s">
        <v>3195</v>
      </c>
      <c r="G641" s="285" t="s">
        <v>3196</v>
      </c>
      <c r="H641" s="285" t="s">
        <v>3194</v>
      </c>
      <c r="I641" s="286">
        <v>410405</v>
      </c>
      <c r="J641" s="2" t="s">
        <v>21754</v>
      </c>
    </row>
    <row r="642" spans="1:10" ht="15.75" thickBot="1">
      <c r="A642" s="2">
        <v>626</v>
      </c>
      <c r="B642" s="284">
        <v>896</v>
      </c>
      <c r="C642" s="285" t="s">
        <v>3198</v>
      </c>
      <c r="D642" s="285" t="s">
        <v>3200</v>
      </c>
      <c r="E642" s="285" t="s">
        <v>1171</v>
      </c>
      <c r="F642" s="285" t="s">
        <v>3199</v>
      </c>
      <c r="G642" s="285" t="s">
        <v>3198</v>
      </c>
      <c r="H642" s="285" t="s">
        <v>3198</v>
      </c>
      <c r="I642" s="286">
        <v>451001</v>
      </c>
      <c r="J642" s="2" t="s">
        <v>21755</v>
      </c>
    </row>
    <row r="643" spans="1:10" ht="15.75" thickBot="1">
      <c r="A643" s="2">
        <v>627</v>
      </c>
      <c r="B643" s="284">
        <v>897</v>
      </c>
      <c r="C643" s="285" t="s">
        <v>3201</v>
      </c>
      <c r="D643" s="285" t="s">
        <v>3204</v>
      </c>
      <c r="E643" s="285" t="s">
        <v>1171</v>
      </c>
      <c r="F643" s="285" t="s">
        <v>3202</v>
      </c>
      <c r="G643" s="285" t="s">
        <v>3201</v>
      </c>
      <c r="H643" s="285" t="s">
        <v>3203</v>
      </c>
      <c r="I643" s="286">
        <v>454001</v>
      </c>
      <c r="J643" s="2" t="s">
        <v>21756</v>
      </c>
    </row>
    <row r="644" spans="1:10" ht="15.75" thickBot="1">
      <c r="A644" s="2">
        <v>628</v>
      </c>
      <c r="B644" s="284">
        <v>898</v>
      </c>
      <c r="C644" s="285" t="s">
        <v>3205</v>
      </c>
      <c r="D644" s="285" t="s">
        <v>3208</v>
      </c>
      <c r="E644" s="285" t="s">
        <v>847</v>
      </c>
      <c r="F644" s="285" t="s">
        <v>3206</v>
      </c>
      <c r="G644" s="285" t="s">
        <v>3207</v>
      </c>
      <c r="H644" s="285" t="s">
        <v>1690</v>
      </c>
      <c r="I644" s="286">
        <v>424304</v>
      </c>
      <c r="J644" s="2" t="s">
        <v>21757</v>
      </c>
    </row>
    <row r="645" spans="1:10" ht="15.75" thickBot="1">
      <c r="A645" s="2">
        <v>629</v>
      </c>
      <c r="B645" s="284">
        <v>899</v>
      </c>
      <c r="C645" s="285" t="s">
        <v>3209</v>
      </c>
      <c r="D645" s="285">
        <v>7267257738</v>
      </c>
      <c r="E645" s="285" t="s">
        <v>847</v>
      </c>
      <c r="F645" s="285" t="s">
        <v>3210</v>
      </c>
      <c r="G645" s="285" t="s">
        <v>3211</v>
      </c>
      <c r="H645" s="285" t="s">
        <v>3209</v>
      </c>
      <c r="I645" s="286">
        <v>443102</v>
      </c>
      <c r="J645" s="2" t="s">
        <v>21758</v>
      </c>
    </row>
    <row r="646" spans="1:10" ht="15.75" thickBot="1">
      <c r="A646" s="2">
        <v>630</v>
      </c>
      <c r="B646" s="284">
        <v>900</v>
      </c>
      <c r="C646" s="285" t="s">
        <v>3212</v>
      </c>
      <c r="D646" s="285" t="s">
        <v>3215</v>
      </c>
      <c r="E646" s="285" t="s">
        <v>847</v>
      </c>
      <c r="F646" s="285" t="s">
        <v>3213</v>
      </c>
      <c r="G646" s="285" t="s">
        <v>3214</v>
      </c>
      <c r="H646" s="285" t="s">
        <v>3212</v>
      </c>
      <c r="I646" s="286">
        <v>402110</v>
      </c>
      <c r="J646" s="2" t="s">
        <v>21759</v>
      </c>
    </row>
    <row r="647" spans="1:10" ht="15.75" thickBot="1">
      <c r="A647" s="2">
        <v>631</v>
      </c>
      <c r="B647" s="284">
        <v>901</v>
      </c>
      <c r="C647" s="285" t="s">
        <v>3216</v>
      </c>
      <c r="D647" s="285">
        <v>1127652188</v>
      </c>
      <c r="E647" s="285" t="s">
        <v>585</v>
      </c>
      <c r="F647" s="285" t="s">
        <v>3217</v>
      </c>
      <c r="G647" s="285" t="s">
        <v>3218</v>
      </c>
      <c r="H647" s="285" t="s">
        <v>1260</v>
      </c>
      <c r="I647" s="286">
        <v>110009</v>
      </c>
      <c r="J647" s="2" t="s">
        <v>21760</v>
      </c>
    </row>
    <row r="648" spans="1:10" ht="15.75" thickBot="1">
      <c r="A648" s="2">
        <v>632</v>
      </c>
      <c r="B648" s="284">
        <v>902</v>
      </c>
      <c r="C648" s="285" t="s">
        <v>3219</v>
      </c>
      <c r="D648" s="285" t="s">
        <v>3222</v>
      </c>
      <c r="E648" s="285" t="s">
        <v>847</v>
      </c>
      <c r="F648" s="285" t="s">
        <v>3220</v>
      </c>
      <c r="G648" s="285" t="s">
        <v>3221</v>
      </c>
      <c r="H648" s="285" t="s">
        <v>47</v>
      </c>
      <c r="I648" s="286">
        <v>400058</v>
      </c>
      <c r="J648" s="2" t="s">
        <v>21761</v>
      </c>
    </row>
    <row r="649" spans="1:10" ht="15.75" thickBot="1">
      <c r="A649" s="2">
        <v>633</v>
      </c>
      <c r="B649" s="284">
        <v>903</v>
      </c>
      <c r="C649" s="285" t="s">
        <v>3223</v>
      </c>
      <c r="D649" s="285" t="s">
        <v>3226</v>
      </c>
      <c r="E649" s="285" t="s">
        <v>847</v>
      </c>
      <c r="F649" s="285" t="s">
        <v>3224</v>
      </c>
      <c r="G649" s="285" t="s">
        <v>3225</v>
      </c>
      <c r="H649" s="285" t="s">
        <v>1270</v>
      </c>
      <c r="I649" s="286">
        <v>414502</v>
      </c>
      <c r="J649" s="2" t="s">
        <v>21762</v>
      </c>
    </row>
    <row r="650" spans="1:10" ht="15.75" thickBot="1">
      <c r="A650" s="2">
        <v>634</v>
      </c>
      <c r="B650" s="284">
        <v>904</v>
      </c>
      <c r="C650" s="285" t="s">
        <v>3227</v>
      </c>
      <c r="D650" s="285" t="s">
        <v>3229</v>
      </c>
      <c r="E650" s="285" t="s">
        <v>847</v>
      </c>
      <c r="F650" s="285" t="s">
        <v>3228</v>
      </c>
      <c r="G650" s="285" t="s">
        <v>1577</v>
      </c>
      <c r="H650" s="287"/>
      <c r="I650" s="286">
        <v>424116</v>
      </c>
      <c r="J650" s="2" t="s">
        <v>21763</v>
      </c>
    </row>
    <row r="651" spans="1:10" ht="15.75" thickBot="1">
      <c r="A651" s="2">
        <v>635</v>
      </c>
      <c r="B651" s="284">
        <v>905</v>
      </c>
      <c r="C651" s="285" t="s">
        <v>3230</v>
      </c>
      <c r="D651" s="285" t="s">
        <v>3233</v>
      </c>
      <c r="E651" s="285" t="s">
        <v>585</v>
      </c>
      <c r="F651" s="285" t="s">
        <v>3231</v>
      </c>
      <c r="G651" s="285" t="s">
        <v>3232</v>
      </c>
      <c r="H651" s="285" t="s">
        <v>50</v>
      </c>
      <c r="I651" s="286">
        <v>110092</v>
      </c>
      <c r="J651" s="2" t="s">
        <v>21764</v>
      </c>
    </row>
    <row r="652" spans="1:10" ht="15.75" thickBot="1">
      <c r="A652" s="2">
        <v>636</v>
      </c>
      <c r="B652" s="284">
        <v>906</v>
      </c>
      <c r="C652" s="285" t="s">
        <v>3234</v>
      </c>
      <c r="D652" s="285">
        <v>2466252056</v>
      </c>
      <c r="E652" s="285" t="s">
        <v>847</v>
      </c>
      <c r="F652" s="285" t="s">
        <v>3235</v>
      </c>
      <c r="G652" s="285" t="s">
        <v>3235</v>
      </c>
      <c r="H652" s="285" t="s">
        <v>3234</v>
      </c>
      <c r="I652" s="286">
        <v>431602</v>
      </c>
      <c r="J652" s="2" t="s">
        <v>21765</v>
      </c>
    </row>
    <row r="653" spans="1:10" ht="15.75" thickBot="1">
      <c r="A653" s="2">
        <v>637</v>
      </c>
      <c r="B653" s="284">
        <v>907</v>
      </c>
      <c r="C653" s="285" t="s">
        <v>3236</v>
      </c>
      <c r="D653" s="285" t="s">
        <v>3239</v>
      </c>
      <c r="E653" s="285" t="s">
        <v>847</v>
      </c>
      <c r="F653" s="285" t="s">
        <v>3237</v>
      </c>
      <c r="G653" s="285" t="s">
        <v>3238</v>
      </c>
      <c r="H653" s="285" t="s">
        <v>3236</v>
      </c>
      <c r="I653" s="286">
        <v>421402</v>
      </c>
      <c r="J653" s="2" t="s">
        <v>21766</v>
      </c>
    </row>
    <row r="654" spans="1:10" ht="15.75" thickBot="1">
      <c r="A654" s="2">
        <v>638</v>
      </c>
      <c r="B654" s="284">
        <v>908</v>
      </c>
      <c r="C654" s="285" t="s">
        <v>3240</v>
      </c>
      <c r="D654" s="285" t="s">
        <v>3243</v>
      </c>
      <c r="E654" s="285" t="s">
        <v>847</v>
      </c>
      <c r="F654" s="285" t="s">
        <v>3241</v>
      </c>
      <c r="G654" s="285" t="s">
        <v>3242</v>
      </c>
      <c r="H654" s="285" t="s">
        <v>3240</v>
      </c>
      <c r="I654" s="286">
        <v>410507</v>
      </c>
      <c r="J654" s="2" t="s">
        <v>21767</v>
      </c>
    </row>
    <row r="655" spans="1:10" ht="15.75" thickBot="1">
      <c r="A655" s="2">
        <v>639</v>
      </c>
      <c r="B655" s="284">
        <v>909</v>
      </c>
      <c r="C655" s="285" t="s">
        <v>3244</v>
      </c>
      <c r="D655" s="285" t="s">
        <v>3247</v>
      </c>
      <c r="E655" s="285" t="s">
        <v>847</v>
      </c>
      <c r="F655" s="285" t="s">
        <v>3245</v>
      </c>
      <c r="G655" s="285" t="s">
        <v>3246</v>
      </c>
      <c r="H655" s="285" t="s">
        <v>3244</v>
      </c>
      <c r="I655" s="286">
        <v>402401</v>
      </c>
      <c r="J655" s="2" t="s">
        <v>21768</v>
      </c>
    </row>
    <row r="656" spans="1:10" ht="15.75" thickBot="1">
      <c r="A656" s="2">
        <v>640</v>
      </c>
      <c r="B656" s="284">
        <v>910</v>
      </c>
      <c r="C656" s="285" t="s">
        <v>3248</v>
      </c>
      <c r="D656" s="285">
        <v>7253230310</v>
      </c>
      <c r="E656" s="285" t="s">
        <v>847</v>
      </c>
      <c r="F656" s="285" t="s">
        <v>3249</v>
      </c>
      <c r="G656" s="285" t="s">
        <v>3250</v>
      </c>
      <c r="H656" s="285" t="s">
        <v>3248</v>
      </c>
      <c r="I656" s="286">
        <v>444403</v>
      </c>
      <c r="J656" s="2" t="s">
        <v>21769</v>
      </c>
    </row>
    <row r="657" spans="1:10" ht="15.75" thickBot="1">
      <c r="A657" s="2">
        <v>641</v>
      </c>
      <c r="B657" s="284">
        <v>911</v>
      </c>
      <c r="C657" s="285" t="s">
        <v>3251</v>
      </c>
      <c r="D657" s="285">
        <v>7224242077</v>
      </c>
      <c r="E657" s="285" t="s">
        <v>847</v>
      </c>
      <c r="F657" s="285" t="s">
        <v>3252</v>
      </c>
      <c r="G657" s="285" t="s">
        <v>3253</v>
      </c>
      <c r="H657" s="285" t="s">
        <v>3251</v>
      </c>
      <c r="I657" s="286">
        <v>444728</v>
      </c>
      <c r="J657" s="2" t="s">
        <v>21770</v>
      </c>
    </row>
    <row r="658" spans="1:10" ht="15.75" thickBot="1">
      <c r="A658" s="2">
        <v>642</v>
      </c>
      <c r="B658" s="284">
        <v>912</v>
      </c>
      <c r="C658" s="285" t="s">
        <v>3254</v>
      </c>
      <c r="D658" s="285" t="s">
        <v>3256</v>
      </c>
      <c r="E658" s="285" t="s">
        <v>847</v>
      </c>
      <c r="F658" s="285" t="s">
        <v>3255</v>
      </c>
      <c r="G658" s="285" t="s">
        <v>3255</v>
      </c>
      <c r="H658" s="285" t="s">
        <v>3254</v>
      </c>
      <c r="I658" s="286">
        <v>412107</v>
      </c>
      <c r="J658" s="2" t="s">
        <v>21771</v>
      </c>
    </row>
    <row r="659" spans="1:10" ht="15.75" thickBot="1">
      <c r="A659" s="2">
        <v>643</v>
      </c>
      <c r="B659" s="284">
        <v>913</v>
      </c>
      <c r="C659" s="285" t="s">
        <v>3257</v>
      </c>
      <c r="D659" s="285" t="s">
        <v>3260</v>
      </c>
      <c r="E659" s="285" t="s">
        <v>847</v>
      </c>
      <c r="F659" s="285" t="s">
        <v>3258</v>
      </c>
      <c r="G659" s="285" t="s">
        <v>3259</v>
      </c>
      <c r="H659" s="285" t="s">
        <v>3257</v>
      </c>
      <c r="I659" s="286">
        <v>413570</v>
      </c>
      <c r="J659" s="2" t="s">
        <v>21772</v>
      </c>
    </row>
    <row r="660" spans="1:10" ht="15.75" thickBot="1">
      <c r="A660" s="2">
        <v>644</v>
      </c>
      <c r="B660" s="284">
        <v>914</v>
      </c>
      <c r="C660" s="285" t="s">
        <v>3261</v>
      </c>
      <c r="D660" s="285" t="s">
        <v>3264</v>
      </c>
      <c r="E660" s="285" t="s">
        <v>847</v>
      </c>
      <c r="F660" s="285" t="s">
        <v>2259</v>
      </c>
      <c r="G660" s="285" t="s">
        <v>3262</v>
      </c>
      <c r="H660" s="285" t="s">
        <v>3263</v>
      </c>
      <c r="I660" s="286">
        <v>413204</v>
      </c>
      <c r="J660" s="2" t="s">
        <v>21773</v>
      </c>
    </row>
    <row r="661" spans="1:10" ht="15.75" thickBot="1">
      <c r="A661" s="2">
        <v>645</v>
      </c>
      <c r="B661" s="284">
        <v>915</v>
      </c>
      <c r="C661" s="285" t="s">
        <v>3265</v>
      </c>
      <c r="D661" s="285" t="s">
        <v>3266</v>
      </c>
      <c r="E661" s="285" t="s">
        <v>847</v>
      </c>
      <c r="F661" s="285" t="s">
        <v>21774</v>
      </c>
      <c r="G661" s="285" t="s">
        <v>21775</v>
      </c>
      <c r="H661" s="285" t="s">
        <v>21776</v>
      </c>
      <c r="I661" s="286">
        <v>441203</v>
      </c>
      <c r="J661" s="2" t="s">
        <v>21777</v>
      </c>
    </row>
    <row r="662" spans="1:10" ht="15.75" thickBot="1">
      <c r="A662" s="2">
        <v>646</v>
      </c>
      <c r="B662" s="284">
        <v>916</v>
      </c>
      <c r="C662" s="285" t="s">
        <v>3267</v>
      </c>
      <c r="D662" s="285" t="s">
        <v>3270</v>
      </c>
      <c r="E662" s="285" t="s">
        <v>847</v>
      </c>
      <c r="F662" s="285" t="s">
        <v>3268</v>
      </c>
      <c r="G662" s="285" t="s">
        <v>3269</v>
      </c>
      <c r="H662" s="285" t="s">
        <v>2901</v>
      </c>
      <c r="I662" s="286">
        <v>422204</v>
      </c>
      <c r="J662" s="2" t="s">
        <v>21778</v>
      </c>
    </row>
    <row r="663" spans="1:10" ht="15.75" thickBot="1">
      <c r="A663" s="2">
        <v>647</v>
      </c>
      <c r="B663" s="284">
        <v>917</v>
      </c>
      <c r="C663" s="285" t="s">
        <v>3271</v>
      </c>
      <c r="D663" s="285">
        <v>7226202109</v>
      </c>
      <c r="E663" s="285" t="s">
        <v>847</v>
      </c>
      <c r="F663" s="285" t="s">
        <v>3272</v>
      </c>
      <c r="G663" s="285" t="s">
        <v>3272</v>
      </c>
      <c r="H663" s="285" t="s">
        <v>3271</v>
      </c>
      <c r="I663" s="286">
        <v>444702</v>
      </c>
      <c r="J663" s="2" t="s">
        <v>21779</v>
      </c>
    </row>
    <row r="664" spans="1:10" ht="15.75" thickBot="1">
      <c r="A664" s="2">
        <v>648</v>
      </c>
      <c r="B664" s="284">
        <v>918</v>
      </c>
      <c r="C664" s="285" t="s">
        <v>3273</v>
      </c>
      <c r="D664" s="285" t="s">
        <v>3276</v>
      </c>
      <c r="E664" s="285" t="s">
        <v>911</v>
      </c>
      <c r="F664" s="285" t="s">
        <v>3274</v>
      </c>
      <c r="G664" s="285" t="s">
        <v>3275</v>
      </c>
      <c r="H664" s="285" t="s">
        <v>647</v>
      </c>
      <c r="I664" s="286">
        <v>500004</v>
      </c>
      <c r="J664" s="2" t="s">
        <v>21780</v>
      </c>
    </row>
    <row r="665" spans="1:10" ht="15.75" thickBot="1">
      <c r="A665" s="2">
        <v>649</v>
      </c>
      <c r="B665" s="284">
        <v>919</v>
      </c>
      <c r="C665" s="285" t="s">
        <v>3277</v>
      </c>
      <c r="D665" s="285" t="s">
        <v>3279</v>
      </c>
      <c r="E665" s="285" t="s">
        <v>847</v>
      </c>
      <c r="F665" s="285" t="s">
        <v>3278</v>
      </c>
      <c r="G665" s="285" t="s">
        <v>1742</v>
      </c>
      <c r="H665" s="287"/>
      <c r="I665" s="286">
        <v>425414</v>
      </c>
      <c r="J665" s="2" t="s">
        <v>21781</v>
      </c>
    </row>
    <row r="666" spans="1:10" ht="15.75" thickBot="1">
      <c r="A666" s="2">
        <v>650</v>
      </c>
      <c r="B666" s="284">
        <v>920</v>
      </c>
      <c r="C666" s="285" t="s">
        <v>3280</v>
      </c>
      <c r="D666" s="285" t="s">
        <v>3283</v>
      </c>
      <c r="E666" s="285" t="s">
        <v>847</v>
      </c>
      <c r="F666" s="285" t="s">
        <v>3281</v>
      </c>
      <c r="G666" s="285" t="s">
        <v>3282</v>
      </c>
      <c r="H666" s="285" t="s">
        <v>3280</v>
      </c>
      <c r="I666" s="286">
        <v>421303</v>
      </c>
      <c r="J666" s="2" t="s">
        <v>21782</v>
      </c>
    </row>
    <row r="667" spans="1:10" ht="15.75" thickBot="1">
      <c r="A667" s="2">
        <v>651</v>
      </c>
      <c r="B667" s="284">
        <v>921</v>
      </c>
      <c r="C667" s="285" t="s">
        <v>3284</v>
      </c>
      <c r="D667" s="285" t="s">
        <v>3287</v>
      </c>
      <c r="E667" s="285" t="s">
        <v>847</v>
      </c>
      <c r="F667" s="285" t="s">
        <v>3285</v>
      </c>
      <c r="G667" s="285" t="s">
        <v>3286</v>
      </c>
      <c r="H667" s="285" t="s">
        <v>2615</v>
      </c>
      <c r="I667" s="286">
        <v>402107</v>
      </c>
      <c r="J667" s="2" t="s">
        <v>21783</v>
      </c>
    </row>
    <row r="668" spans="1:10" ht="15.75" thickBot="1">
      <c r="A668" s="2">
        <v>652</v>
      </c>
      <c r="B668" s="284">
        <v>922</v>
      </c>
      <c r="C668" s="285" t="s">
        <v>3288</v>
      </c>
      <c r="D668" s="285" t="s">
        <v>3291</v>
      </c>
      <c r="E668" s="285" t="s">
        <v>847</v>
      </c>
      <c r="F668" s="285" t="s">
        <v>3289</v>
      </c>
      <c r="G668" s="285" t="s">
        <v>3290</v>
      </c>
      <c r="H668" s="285" t="s">
        <v>3288</v>
      </c>
      <c r="I668" s="286">
        <v>412805</v>
      </c>
      <c r="J668" s="2" t="s">
        <v>21784</v>
      </c>
    </row>
    <row r="669" spans="1:10" ht="15.75" thickBot="1">
      <c r="A669" s="2">
        <v>653</v>
      </c>
      <c r="B669" s="284">
        <v>923</v>
      </c>
      <c r="C669" s="285" t="s">
        <v>3292</v>
      </c>
      <c r="D669" s="285" t="s">
        <v>3295</v>
      </c>
      <c r="E669" s="285" t="s">
        <v>847</v>
      </c>
      <c r="F669" s="285" t="s">
        <v>3293</v>
      </c>
      <c r="G669" s="285" t="s">
        <v>3294</v>
      </c>
      <c r="H669" s="285" t="s">
        <v>939</v>
      </c>
      <c r="I669" s="286">
        <v>423603</v>
      </c>
      <c r="J669" s="2" t="s">
        <v>21785</v>
      </c>
    </row>
    <row r="670" spans="1:10" ht="15.75" thickBot="1">
      <c r="A670" s="2">
        <v>654</v>
      </c>
      <c r="B670" s="284">
        <v>924</v>
      </c>
      <c r="C670" s="285" t="s">
        <v>3296</v>
      </c>
      <c r="D670" s="285" t="s">
        <v>3299</v>
      </c>
      <c r="E670" s="285" t="s">
        <v>847</v>
      </c>
      <c r="F670" s="285" t="s">
        <v>3297</v>
      </c>
      <c r="G670" s="285" t="s">
        <v>3298</v>
      </c>
      <c r="H670" s="285" t="s">
        <v>3296</v>
      </c>
      <c r="I670" s="286">
        <v>415405</v>
      </c>
      <c r="J670" s="2" t="s">
        <v>21786</v>
      </c>
    </row>
    <row r="671" spans="1:10" ht="15.75" thickBot="1">
      <c r="A671" s="2">
        <v>655</v>
      </c>
      <c r="B671" s="284">
        <v>925</v>
      </c>
      <c r="C671" s="285" t="s">
        <v>3300</v>
      </c>
      <c r="D671" s="285">
        <v>3365330150</v>
      </c>
      <c r="E671" s="285" t="s">
        <v>1777</v>
      </c>
      <c r="F671" s="285" t="s">
        <v>3301</v>
      </c>
      <c r="G671" s="285" t="s">
        <v>3302</v>
      </c>
      <c r="H671" s="285" t="s">
        <v>61</v>
      </c>
      <c r="I671" s="286">
        <v>700004</v>
      </c>
      <c r="J671" s="2" t="s">
        <v>21787</v>
      </c>
    </row>
    <row r="672" spans="1:10" ht="15.75" thickBot="1">
      <c r="A672" s="2">
        <v>656</v>
      </c>
      <c r="B672" s="284">
        <v>926</v>
      </c>
      <c r="C672" s="285" t="s">
        <v>3303</v>
      </c>
      <c r="D672" s="285" t="s">
        <v>3306</v>
      </c>
      <c r="E672" s="285" t="s">
        <v>1166</v>
      </c>
      <c r="F672" s="285" t="s">
        <v>3304</v>
      </c>
      <c r="G672" s="285" t="s">
        <v>3305</v>
      </c>
      <c r="H672" s="285" t="s">
        <v>16</v>
      </c>
      <c r="I672" s="286">
        <v>380027</v>
      </c>
      <c r="J672" s="2" t="s">
        <v>21788</v>
      </c>
    </row>
    <row r="673" spans="1:10" ht="15.75" thickBot="1">
      <c r="A673" s="2">
        <v>657</v>
      </c>
      <c r="B673" s="284">
        <v>927</v>
      </c>
      <c r="C673" s="285" t="s">
        <v>3307</v>
      </c>
      <c r="D673" s="285" t="s">
        <v>3311</v>
      </c>
      <c r="E673" s="285" t="s">
        <v>847</v>
      </c>
      <c r="F673" s="285" t="s">
        <v>3308</v>
      </c>
      <c r="G673" s="285" t="s">
        <v>3309</v>
      </c>
      <c r="H673" s="285" t="s">
        <v>3310</v>
      </c>
      <c r="I673" s="286">
        <v>423204</v>
      </c>
      <c r="J673" s="2" t="s">
        <v>21789</v>
      </c>
    </row>
    <row r="674" spans="1:10" ht="15.75" thickBot="1">
      <c r="A674" s="2">
        <v>658</v>
      </c>
      <c r="B674" s="284">
        <v>928</v>
      </c>
      <c r="C674" s="285" t="s">
        <v>3312</v>
      </c>
      <c r="D674" s="285">
        <v>2382221296</v>
      </c>
      <c r="E674" s="285" t="s">
        <v>847</v>
      </c>
      <c r="F674" s="285" t="s">
        <v>3313</v>
      </c>
      <c r="G674" s="285" t="s">
        <v>3314</v>
      </c>
      <c r="H674" s="285" t="s">
        <v>3312</v>
      </c>
      <c r="I674" s="286">
        <v>413512</v>
      </c>
      <c r="J674" s="2" t="s">
        <v>21790</v>
      </c>
    </row>
    <row r="675" spans="1:10" ht="15.75" thickBot="1">
      <c r="A675" s="2">
        <v>659</v>
      </c>
      <c r="B675" s="284">
        <v>929</v>
      </c>
      <c r="C675" s="285" t="s">
        <v>3315</v>
      </c>
      <c r="D675" s="285">
        <v>7212661958</v>
      </c>
      <c r="E675" s="285" t="s">
        <v>847</v>
      </c>
      <c r="F675" s="285" t="s">
        <v>3316</v>
      </c>
      <c r="G675" s="285" t="s">
        <v>3317</v>
      </c>
      <c r="H675" s="285" t="s">
        <v>3315</v>
      </c>
      <c r="I675" s="286">
        <v>444003</v>
      </c>
      <c r="J675" s="2" t="s">
        <v>21791</v>
      </c>
    </row>
    <row r="676" spans="1:10" ht="15.75" thickBot="1">
      <c r="A676" s="2">
        <v>660</v>
      </c>
      <c r="B676" s="284">
        <v>930</v>
      </c>
      <c r="C676" s="285" t="s">
        <v>3318</v>
      </c>
      <c r="D676" s="285" t="s">
        <v>3321</v>
      </c>
      <c r="E676" s="285" t="s">
        <v>847</v>
      </c>
      <c r="F676" s="285" t="s">
        <v>3319</v>
      </c>
      <c r="G676" s="285" t="s">
        <v>3320</v>
      </c>
      <c r="H676" s="285" t="s">
        <v>830</v>
      </c>
      <c r="I676" s="286">
        <v>413005</v>
      </c>
      <c r="J676" s="2" t="s">
        <v>21792</v>
      </c>
    </row>
    <row r="677" spans="1:10" ht="15.75" thickBot="1">
      <c r="A677" s="2">
        <v>661</v>
      </c>
      <c r="B677" s="284">
        <v>931</v>
      </c>
      <c r="C677" s="285" t="s">
        <v>3322</v>
      </c>
      <c r="D677" s="285" t="s">
        <v>3325</v>
      </c>
      <c r="E677" s="285" t="s">
        <v>847</v>
      </c>
      <c r="F677" s="285" t="s">
        <v>3323</v>
      </c>
      <c r="G677" s="285" t="s">
        <v>3324</v>
      </c>
      <c r="H677" s="285" t="s">
        <v>939</v>
      </c>
      <c r="I677" s="286">
        <v>414404</v>
      </c>
      <c r="J677" s="2" t="s">
        <v>21793</v>
      </c>
    </row>
    <row r="678" spans="1:10" ht="15.75" thickBot="1">
      <c r="A678" s="2">
        <v>662</v>
      </c>
      <c r="B678" s="284">
        <v>932</v>
      </c>
      <c r="C678" s="285" t="s">
        <v>3326</v>
      </c>
      <c r="D678" s="285" t="s">
        <v>3329</v>
      </c>
      <c r="E678" s="285" t="s">
        <v>847</v>
      </c>
      <c r="F678" s="285" t="s">
        <v>3327</v>
      </c>
      <c r="G678" s="285" t="s">
        <v>3328</v>
      </c>
      <c r="H678" s="285" t="s">
        <v>3326</v>
      </c>
      <c r="I678" s="286">
        <v>416206</v>
      </c>
      <c r="J678" s="2" t="s">
        <v>21794</v>
      </c>
    </row>
    <row r="679" spans="1:10" ht="15.75" thickBot="1">
      <c r="A679" s="2">
        <v>663</v>
      </c>
      <c r="B679" s="284">
        <v>934</v>
      </c>
      <c r="C679" s="285" t="s">
        <v>3330</v>
      </c>
      <c r="D679" s="285">
        <v>20291256</v>
      </c>
      <c r="E679" s="285" t="s">
        <v>847</v>
      </c>
      <c r="F679" s="285" t="s">
        <v>3331</v>
      </c>
      <c r="G679" s="285" t="s">
        <v>3332</v>
      </c>
      <c r="H679" s="285" t="s">
        <v>3330</v>
      </c>
      <c r="I679" s="286">
        <v>412411</v>
      </c>
      <c r="J679" s="2" t="s">
        <v>21795</v>
      </c>
    </row>
    <row r="680" spans="1:10" ht="15.75" thickBot="1">
      <c r="A680" s="2">
        <v>664</v>
      </c>
      <c r="B680" s="284">
        <v>935</v>
      </c>
      <c r="C680" s="285" t="s">
        <v>3333</v>
      </c>
      <c r="D680" s="285" t="s">
        <v>3337</v>
      </c>
      <c r="E680" s="285" t="s">
        <v>847</v>
      </c>
      <c r="F680" s="285" t="s">
        <v>3334</v>
      </c>
      <c r="G680" s="285" t="s">
        <v>3335</v>
      </c>
      <c r="H680" s="285" t="s">
        <v>3336</v>
      </c>
      <c r="I680" s="286">
        <v>412308</v>
      </c>
      <c r="J680" s="2" t="s">
        <v>21796</v>
      </c>
    </row>
    <row r="681" spans="1:10" ht="15.75" thickBot="1">
      <c r="A681" s="2">
        <v>665</v>
      </c>
      <c r="B681" s="284">
        <v>936</v>
      </c>
      <c r="C681" s="285" t="s">
        <v>3338</v>
      </c>
      <c r="D681" s="285" t="s">
        <v>3341</v>
      </c>
      <c r="E681" s="285" t="s">
        <v>847</v>
      </c>
      <c r="F681" s="285" t="s">
        <v>3339</v>
      </c>
      <c r="G681" s="285" t="s">
        <v>3340</v>
      </c>
      <c r="H681" s="285" t="s">
        <v>3338</v>
      </c>
      <c r="I681" s="286">
        <v>402304</v>
      </c>
      <c r="J681" s="2" t="s">
        <v>21797</v>
      </c>
    </row>
    <row r="682" spans="1:10" ht="15.75" thickBot="1">
      <c r="A682" s="2">
        <v>666</v>
      </c>
      <c r="B682" s="284">
        <v>937</v>
      </c>
      <c r="C682" s="285" t="s">
        <v>3342</v>
      </c>
      <c r="D682" s="285" t="s">
        <v>3345</v>
      </c>
      <c r="E682" s="285" t="s">
        <v>847</v>
      </c>
      <c r="F682" s="285" t="s">
        <v>3343</v>
      </c>
      <c r="G682" s="285" t="s">
        <v>3344</v>
      </c>
      <c r="H682" s="285" t="s">
        <v>1723</v>
      </c>
      <c r="I682" s="286">
        <v>414003</v>
      </c>
      <c r="J682" s="2" t="s">
        <v>21798</v>
      </c>
    </row>
    <row r="683" spans="1:10" ht="15.75" thickBot="1">
      <c r="A683" s="2">
        <v>667</v>
      </c>
      <c r="B683" s="284">
        <v>938</v>
      </c>
      <c r="C683" s="285" t="s">
        <v>3346</v>
      </c>
      <c r="D683" s="285" t="s">
        <v>3349</v>
      </c>
      <c r="E683" s="285" t="s">
        <v>847</v>
      </c>
      <c r="F683" s="285" t="s">
        <v>3347</v>
      </c>
      <c r="G683" s="285" t="s">
        <v>3348</v>
      </c>
      <c r="H683" s="285" t="s">
        <v>122</v>
      </c>
      <c r="I683" s="286">
        <v>431003</v>
      </c>
      <c r="J683" s="2" t="s">
        <v>21799</v>
      </c>
    </row>
    <row r="684" spans="1:10" ht="15.75" thickBot="1">
      <c r="A684" s="2">
        <v>668</v>
      </c>
      <c r="B684" s="284">
        <v>939</v>
      </c>
      <c r="C684" s="285" t="s">
        <v>3350</v>
      </c>
      <c r="D684" s="285" t="s">
        <v>3353</v>
      </c>
      <c r="E684" s="285" t="s">
        <v>847</v>
      </c>
      <c r="F684" s="285" t="s">
        <v>3351</v>
      </c>
      <c r="G684" s="285" t="s">
        <v>3352</v>
      </c>
      <c r="H684" s="285" t="s">
        <v>2901</v>
      </c>
      <c r="I684" s="286">
        <v>423301</v>
      </c>
      <c r="J684" s="2" t="s">
        <v>21800</v>
      </c>
    </row>
    <row r="685" spans="1:10" ht="15.75" thickBot="1">
      <c r="A685" s="2">
        <v>669</v>
      </c>
      <c r="B685" s="284">
        <v>940</v>
      </c>
      <c r="C685" s="285" t="s">
        <v>3354</v>
      </c>
      <c r="D685" s="285">
        <v>7132233355</v>
      </c>
      <c r="E685" s="285" t="s">
        <v>847</v>
      </c>
      <c r="F685" s="285" t="s">
        <v>3355</v>
      </c>
      <c r="G685" s="285" t="s">
        <v>3356</v>
      </c>
      <c r="H685" s="285" t="s">
        <v>3354</v>
      </c>
      <c r="I685" s="286">
        <v>442605</v>
      </c>
      <c r="J685" s="2" t="s">
        <v>21801</v>
      </c>
    </row>
    <row r="686" spans="1:10" ht="15.75" thickBot="1">
      <c r="A686" s="2">
        <v>670</v>
      </c>
      <c r="B686" s="284">
        <v>941</v>
      </c>
      <c r="C686" s="285" t="s">
        <v>3357</v>
      </c>
      <c r="D686" s="285" t="s">
        <v>3360</v>
      </c>
      <c r="E686" s="285" t="s">
        <v>847</v>
      </c>
      <c r="F686" s="285" t="s">
        <v>3358</v>
      </c>
      <c r="G686" s="285" t="s">
        <v>3359</v>
      </c>
      <c r="H686" s="285" t="s">
        <v>132</v>
      </c>
      <c r="I686" s="286">
        <v>411005</v>
      </c>
      <c r="J686" s="2" t="s">
        <v>21802</v>
      </c>
    </row>
    <row r="687" spans="1:10" ht="15.75" thickBot="1">
      <c r="A687" s="2">
        <v>671</v>
      </c>
      <c r="B687" s="284">
        <v>942</v>
      </c>
      <c r="C687" s="285" t="s">
        <v>3361</v>
      </c>
      <c r="D687" s="285">
        <v>8028600534</v>
      </c>
      <c r="E687" s="285" t="s">
        <v>829</v>
      </c>
      <c r="F687" s="285" t="s">
        <v>3362</v>
      </c>
      <c r="G687" s="285" t="s">
        <v>3363</v>
      </c>
      <c r="H687" s="285" t="s">
        <v>21</v>
      </c>
      <c r="I687" s="286">
        <v>560098</v>
      </c>
      <c r="J687" s="2" t="s">
        <v>21803</v>
      </c>
    </row>
    <row r="688" spans="1:10" ht="15.75" thickBot="1">
      <c r="A688" s="2">
        <v>672</v>
      </c>
      <c r="B688" s="284">
        <v>943</v>
      </c>
      <c r="C688" s="285" t="s">
        <v>117</v>
      </c>
      <c r="D688" s="285" t="s">
        <v>3367</v>
      </c>
      <c r="E688" s="285" t="s">
        <v>911</v>
      </c>
      <c r="F688" s="285" t="s">
        <v>3364</v>
      </c>
      <c r="G688" s="285" t="s">
        <v>3365</v>
      </c>
      <c r="H688" s="285" t="s">
        <v>3366</v>
      </c>
      <c r="I688" s="286">
        <v>506002</v>
      </c>
      <c r="J688" s="2" t="s">
        <v>21804</v>
      </c>
    </row>
    <row r="689" spans="1:10" ht="15.75" thickBot="1">
      <c r="A689" s="2">
        <v>673</v>
      </c>
      <c r="B689" s="284">
        <v>944</v>
      </c>
      <c r="C689" s="285" t="s">
        <v>3368</v>
      </c>
      <c r="D689" s="285">
        <v>8312488781</v>
      </c>
      <c r="E689" s="285" t="s">
        <v>829</v>
      </c>
      <c r="F689" s="285" t="s">
        <v>3369</v>
      </c>
      <c r="G689" s="285" t="s">
        <v>3370</v>
      </c>
      <c r="H689" s="285" t="s">
        <v>125</v>
      </c>
      <c r="I689" s="286">
        <v>590003</v>
      </c>
      <c r="J689" s="2" t="s">
        <v>21805</v>
      </c>
    </row>
    <row r="690" spans="1:10" ht="15.75" thickBot="1">
      <c r="A690" s="2">
        <v>674</v>
      </c>
      <c r="B690" s="284">
        <v>945</v>
      </c>
      <c r="C690" s="285" t="s">
        <v>3371</v>
      </c>
      <c r="D690" s="285" t="s">
        <v>3374</v>
      </c>
      <c r="E690" s="285" t="s">
        <v>1171</v>
      </c>
      <c r="F690" s="285" t="s">
        <v>3372</v>
      </c>
      <c r="G690" s="285" t="s">
        <v>3373</v>
      </c>
      <c r="H690" s="285" t="s">
        <v>3371</v>
      </c>
      <c r="I690" s="286">
        <v>450331</v>
      </c>
      <c r="J690" s="2" t="s">
        <v>21806</v>
      </c>
    </row>
    <row r="691" spans="1:10" ht="15.75" thickBot="1">
      <c r="A691" s="2">
        <v>675</v>
      </c>
      <c r="B691" s="284">
        <v>946</v>
      </c>
      <c r="C691" s="285" t="s">
        <v>3375</v>
      </c>
      <c r="D691" s="285" t="s">
        <v>3378</v>
      </c>
      <c r="E691" s="285" t="s">
        <v>1171</v>
      </c>
      <c r="F691" s="285" t="s">
        <v>3376</v>
      </c>
      <c r="G691" s="285" t="s">
        <v>3377</v>
      </c>
      <c r="H691" s="285" t="s">
        <v>25</v>
      </c>
      <c r="I691" s="286">
        <v>462023</v>
      </c>
      <c r="J691" s="2" t="s">
        <v>21807</v>
      </c>
    </row>
    <row r="692" spans="1:10" ht="15.75" thickBot="1">
      <c r="A692" s="2">
        <v>676</v>
      </c>
      <c r="B692" s="284">
        <v>947</v>
      </c>
      <c r="C692" s="285" t="s">
        <v>3379</v>
      </c>
      <c r="D692" s="285" t="s">
        <v>3382</v>
      </c>
      <c r="E692" s="285" t="s">
        <v>847</v>
      </c>
      <c r="F692" s="285" t="s">
        <v>3380</v>
      </c>
      <c r="G692" s="285" t="s">
        <v>3381</v>
      </c>
      <c r="H692" s="285" t="s">
        <v>49</v>
      </c>
      <c r="I692" s="286">
        <v>440024</v>
      </c>
      <c r="J692" s="2" t="s">
        <v>21808</v>
      </c>
    </row>
    <row r="693" spans="1:10" ht="15.75" thickBot="1">
      <c r="A693" s="2">
        <v>677</v>
      </c>
      <c r="B693" s="284">
        <v>948</v>
      </c>
      <c r="C693" s="285" t="s">
        <v>3383</v>
      </c>
      <c r="D693" s="285" t="s">
        <v>3385</v>
      </c>
      <c r="E693" s="285" t="s">
        <v>829</v>
      </c>
      <c r="F693" s="285" t="s">
        <v>3384</v>
      </c>
      <c r="G693" s="285" t="s">
        <v>3384</v>
      </c>
      <c r="H693" s="285" t="s">
        <v>131</v>
      </c>
      <c r="I693" s="286">
        <v>570012</v>
      </c>
      <c r="J693" s="2" t="s">
        <v>21809</v>
      </c>
    </row>
    <row r="694" spans="1:10" ht="15.75" thickBot="1">
      <c r="A694" s="2">
        <v>678</v>
      </c>
      <c r="B694" s="284">
        <v>949</v>
      </c>
      <c r="C694" s="285" t="s">
        <v>3386</v>
      </c>
      <c r="D694" s="285" t="s">
        <v>3389</v>
      </c>
      <c r="E694" s="285" t="s">
        <v>1777</v>
      </c>
      <c r="F694" s="285" t="s">
        <v>3387</v>
      </c>
      <c r="G694" s="285" t="s">
        <v>3388</v>
      </c>
      <c r="H694" s="285" t="s">
        <v>61</v>
      </c>
      <c r="I694" s="286">
        <v>700007</v>
      </c>
      <c r="J694" s="2" t="s">
        <v>21810</v>
      </c>
    </row>
    <row r="695" spans="1:10" ht="15.75" thickBot="1">
      <c r="A695" s="2">
        <v>679</v>
      </c>
      <c r="B695" s="284">
        <v>950</v>
      </c>
      <c r="C695" s="285" t="s">
        <v>3390</v>
      </c>
      <c r="D695" s="285" t="s">
        <v>3393</v>
      </c>
      <c r="E695" s="285" t="s">
        <v>847</v>
      </c>
      <c r="F695" s="285" t="s">
        <v>3391</v>
      </c>
      <c r="G695" s="285" t="s">
        <v>3392</v>
      </c>
      <c r="H695" s="285" t="s">
        <v>3390</v>
      </c>
      <c r="I695" s="286">
        <v>402120</v>
      </c>
      <c r="J695" s="2" t="s">
        <v>21811</v>
      </c>
    </row>
    <row r="696" spans="1:10" ht="15.75" thickBot="1">
      <c r="A696" s="2">
        <v>680</v>
      </c>
      <c r="B696" s="284">
        <v>951</v>
      </c>
      <c r="C696" s="285" t="s">
        <v>3394</v>
      </c>
      <c r="D696" s="285" t="s">
        <v>3397</v>
      </c>
      <c r="E696" s="285" t="s">
        <v>847</v>
      </c>
      <c r="F696" s="285" t="s">
        <v>3395</v>
      </c>
      <c r="G696" s="285" t="s">
        <v>3396</v>
      </c>
      <c r="H696" s="285" t="s">
        <v>49</v>
      </c>
      <c r="I696" s="286">
        <v>440027</v>
      </c>
      <c r="J696" s="2" t="s">
        <v>21812</v>
      </c>
    </row>
    <row r="697" spans="1:10" ht="15.75" thickBot="1">
      <c r="A697" s="2">
        <v>681</v>
      </c>
      <c r="B697" s="284">
        <v>952</v>
      </c>
      <c r="C697" s="285" t="s">
        <v>3398</v>
      </c>
      <c r="D697" s="285" t="s">
        <v>3401</v>
      </c>
      <c r="E697" s="285" t="s">
        <v>847</v>
      </c>
      <c r="F697" s="285" t="s">
        <v>3399</v>
      </c>
      <c r="G697" s="285" t="s">
        <v>3400</v>
      </c>
      <c r="H697" s="285" t="s">
        <v>3398</v>
      </c>
      <c r="I697" s="286">
        <v>416508</v>
      </c>
      <c r="J697" s="2" t="s">
        <v>21813</v>
      </c>
    </row>
    <row r="698" spans="1:10" ht="15.75" thickBot="1">
      <c r="A698" s="2">
        <v>682</v>
      </c>
      <c r="B698" s="284">
        <v>953</v>
      </c>
      <c r="C698" s="285" t="s">
        <v>1223</v>
      </c>
      <c r="D698" s="285" t="s">
        <v>3404</v>
      </c>
      <c r="E698" s="285" t="s">
        <v>847</v>
      </c>
      <c r="F698" s="285" t="s">
        <v>3402</v>
      </c>
      <c r="G698" s="285" t="s">
        <v>3403</v>
      </c>
      <c r="H698" s="285" t="s">
        <v>2901</v>
      </c>
      <c r="I698" s="286">
        <v>423501</v>
      </c>
      <c r="J698" s="2" t="s">
        <v>21814</v>
      </c>
    </row>
    <row r="699" spans="1:10" ht="15.75" thickBot="1">
      <c r="A699" s="2">
        <v>683</v>
      </c>
      <c r="B699" s="284">
        <v>954</v>
      </c>
      <c r="C699" s="285" t="s">
        <v>3405</v>
      </c>
      <c r="D699" s="285" t="s">
        <v>3408</v>
      </c>
      <c r="E699" s="285" t="s">
        <v>847</v>
      </c>
      <c r="F699" s="285" t="s">
        <v>3406</v>
      </c>
      <c r="G699" s="285" t="s">
        <v>3407</v>
      </c>
      <c r="H699" s="285" t="s">
        <v>132</v>
      </c>
      <c r="I699" s="286">
        <v>411014</v>
      </c>
      <c r="J699" s="2" t="s">
        <v>21815</v>
      </c>
    </row>
    <row r="700" spans="1:10" ht="15.75" thickBot="1">
      <c r="A700" s="2">
        <v>684</v>
      </c>
      <c r="B700" s="284">
        <v>955</v>
      </c>
      <c r="C700" s="285" t="s">
        <v>3409</v>
      </c>
      <c r="D700" s="285" t="s">
        <v>3412</v>
      </c>
      <c r="E700" s="285" t="s">
        <v>911</v>
      </c>
      <c r="F700" s="285" t="s">
        <v>3410</v>
      </c>
      <c r="G700" s="285" t="s">
        <v>3411</v>
      </c>
      <c r="H700" s="285" t="s">
        <v>38</v>
      </c>
      <c r="I700" s="286">
        <v>500047</v>
      </c>
      <c r="J700" s="2" t="s">
        <v>21816</v>
      </c>
    </row>
    <row r="701" spans="1:10" ht="15.75" thickBot="1">
      <c r="A701" s="2">
        <v>685</v>
      </c>
      <c r="B701" s="284">
        <v>956</v>
      </c>
      <c r="C701" s="285" t="s">
        <v>328</v>
      </c>
      <c r="D701" s="285" t="s">
        <v>3415</v>
      </c>
      <c r="E701" s="285" t="s">
        <v>829</v>
      </c>
      <c r="F701" s="285" t="s">
        <v>3413</v>
      </c>
      <c r="G701" s="285" t="s">
        <v>3414</v>
      </c>
      <c r="H701" s="285" t="s">
        <v>328</v>
      </c>
      <c r="I701" s="286">
        <v>583101</v>
      </c>
      <c r="J701" s="2" t="s">
        <v>21817</v>
      </c>
    </row>
    <row r="702" spans="1:10" ht="15.75" thickBot="1">
      <c r="A702" s="2">
        <v>686</v>
      </c>
      <c r="B702" s="284">
        <v>957</v>
      </c>
      <c r="C702" s="285" t="s">
        <v>3416</v>
      </c>
      <c r="D702" s="285" t="s">
        <v>3419</v>
      </c>
      <c r="E702" s="285" t="s">
        <v>847</v>
      </c>
      <c r="F702" s="285" t="s">
        <v>3417</v>
      </c>
      <c r="G702" s="285" t="s">
        <v>3418</v>
      </c>
      <c r="H702" s="285" t="s">
        <v>2615</v>
      </c>
      <c r="I702" s="286">
        <v>402302</v>
      </c>
      <c r="J702" s="2" t="s">
        <v>21818</v>
      </c>
    </row>
    <row r="703" spans="1:10" ht="15.75" thickBot="1">
      <c r="A703" s="2">
        <v>687</v>
      </c>
      <c r="B703" s="284">
        <v>958</v>
      </c>
      <c r="C703" s="285" t="s">
        <v>3420</v>
      </c>
      <c r="D703" s="285">
        <v>7269264453</v>
      </c>
      <c r="E703" s="285" t="s">
        <v>847</v>
      </c>
      <c r="F703" s="285" t="s">
        <v>3421</v>
      </c>
      <c r="G703" s="285" t="s">
        <v>3422</v>
      </c>
      <c r="H703" s="285" t="s">
        <v>3420</v>
      </c>
      <c r="I703" s="286">
        <v>443203</v>
      </c>
      <c r="J703" s="2" t="s">
        <v>21819</v>
      </c>
    </row>
    <row r="704" spans="1:10" ht="15.75" thickBot="1">
      <c r="A704" s="2">
        <v>688</v>
      </c>
      <c r="B704" s="284">
        <v>959</v>
      </c>
      <c r="C704" s="285" t="s">
        <v>3423</v>
      </c>
      <c r="D704" s="285" t="s">
        <v>3426</v>
      </c>
      <c r="E704" s="285" t="s">
        <v>847</v>
      </c>
      <c r="F704" s="285" t="s">
        <v>3424</v>
      </c>
      <c r="G704" s="285" t="s">
        <v>3425</v>
      </c>
      <c r="H704" s="285" t="s">
        <v>2901</v>
      </c>
      <c r="I704" s="286">
        <v>422403</v>
      </c>
      <c r="J704" s="2" t="s">
        <v>21820</v>
      </c>
    </row>
    <row r="705" spans="1:10" ht="15.75" thickBot="1">
      <c r="A705" s="2">
        <v>689</v>
      </c>
      <c r="B705" s="284">
        <v>960</v>
      </c>
      <c r="C705" s="285" t="s">
        <v>747</v>
      </c>
      <c r="D705" s="285" t="s">
        <v>3428</v>
      </c>
      <c r="E705" s="285" t="s">
        <v>847</v>
      </c>
      <c r="F705" s="285" t="s">
        <v>3427</v>
      </c>
      <c r="G705" s="285" t="s">
        <v>3427</v>
      </c>
      <c r="H705" s="285" t="s">
        <v>747</v>
      </c>
      <c r="I705" s="286">
        <v>445305</v>
      </c>
      <c r="J705" s="2" t="s">
        <v>21821</v>
      </c>
    </row>
    <row r="706" spans="1:10" ht="15.75" thickBot="1">
      <c r="A706" s="2">
        <v>690</v>
      </c>
      <c r="B706" s="284">
        <v>961</v>
      </c>
      <c r="C706" s="285" t="s">
        <v>3429</v>
      </c>
      <c r="D706" s="285">
        <v>7235</v>
      </c>
      <c r="E706" s="287"/>
      <c r="F706" s="287"/>
      <c r="G706" s="287"/>
      <c r="H706" s="287"/>
      <c r="I706" s="288"/>
      <c r="J706" s="2" t="s">
        <v>21822</v>
      </c>
    </row>
    <row r="707" spans="1:10" ht="15.75" thickBot="1">
      <c r="A707" s="2">
        <v>691</v>
      </c>
      <c r="B707" s="284">
        <v>962</v>
      </c>
      <c r="C707" s="285" t="s">
        <v>3430</v>
      </c>
      <c r="D707" s="285" t="s">
        <v>3433</v>
      </c>
      <c r="E707" s="285" t="s">
        <v>847</v>
      </c>
      <c r="F707" s="285" t="s">
        <v>3431</v>
      </c>
      <c r="G707" s="285" t="s">
        <v>3432</v>
      </c>
      <c r="H707" s="285" t="s">
        <v>2747</v>
      </c>
      <c r="I707" s="286">
        <v>445206</v>
      </c>
      <c r="J707" s="2" t="s">
        <v>21823</v>
      </c>
    </row>
    <row r="708" spans="1:10" ht="15.75" thickBot="1">
      <c r="A708" s="2">
        <v>692</v>
      </c>
      <c r="B708" s="284">
        <v>963</v>
      </c>
      <c r="C708" s="285" t="s">
        <v>3434</v>
      </c>
      <c r="D708" s="285" t="s">
        <v>3437</v>
      </c>
      <c r="E708" s="285" t="s">
        <v>847</v>
      </c>
      <c r="F708" s="285" t="s">
        <v>3435</v>
      </c>
      <c r="G708" s="285" t="s">
        <v>3436</v>
      </c>
      <c r="H708" s="285" t="s">
        <v>2901</v>
      </c>
      <c r="I708" s="286">
        <v>423501</v>
      </c>
      <c r="J708" s="2" t="s">
        <v>21824</v>
      </c>
    </row>
    <row r="709" spans="1:10" ht="15.75" thickBot="1">
      <c r="A709" s="2">
        <v>693</v>
      </c>
      <c r="B709" s="284">
        <v>964</v>
      </c>
      <c r="C709" s="285" t="s">
        <v>3438</v>
      </c>
      <c r="D709" s="285" t="s">
        <v>3441</v>
      </c>
      <c r="E709" s="285" t="s">
        <v>847</v>
      </c>
      <c r="F709" s="285" t="s">
        <v>3439</v>
      </c>
      <c r="G709" s="285" t="s">
        <v>3440</v>
      </c>
      <c r="H709" s="285" t="s">
        <v>47</v>
      </c>
      <c r="I709" s="286">
        <v>400068</v>
      </c>
      <c r="J709" s="2" t="s">
        <v>21825</v>
      </c>
    </row>
    <row r="710" spans="1:10" ht="15.75" thickBot="1">
      <c r="A710" s="2">
        <v>694</v>
      </c>
      <c r="B710" s="284">
        <v>965</v>
      </c>
      <c r="C710" s="285" t="s">
        <v>3442</v>
      </c>
      <c r="D710" s="285" t="s">
        <v>3445</v>
      </c>
      <c r="E710" s="285" t="s">
        <v>1777</v>
      </c>
      <c r="F710" s="285" t="s">
        <v>3443</v>
      </c>
      <c r="G710" s="285" t="s">
        <v>3444</v>
      </c>
      <c r="H710" s="285" t="s">
        <v>61</v>
      </c>
      <c r="I710" s="286">
        <v>700072</v>
      </c>
      <c r="J710" s="2" t="s">
        <v>21826</v>
      </c>
    </row>
    <row r="711" spans="1:10" ht="15.75" thickBot="1">
      <c r="A711" s="2">
        <v>695</v>
      </c>
      <c r="B711" s="284">
        <v>966</v>
      </c>
      <c r="C711" s="285" t="s">
        <v>3446</v>
      </c>
      <c r="D711" s="285" t="s">
        <v>3450</v>
      </c>
      <c r="E711" s="285" t="s">
        <v>847</v>
      </c>
      <c r="F711" s="285" t="s">
        <v>3447</v>
      </c>
      <c r="G711" s="285" t="s">
        <v>3448</v>
      </c>
      <c r="H711" s="285" t="s">
        <v>3449</v>
      </c>
      <c r="I711" s="286">
        <v>414102</v>
      </c>
      <c r="J711" s="2" t="s">
        <v>21827</v>
      </c>
    </row>
    <row r="712" spans="1:10" ht="15.75" thickBot="1">
      <c r="A712" s="2">
        <v>696</v>
      </c>
      <c r="B712" s="284">
        <v>967</v>
      </c>
      <c r="C712" s="285" t="s">
        <v>3451</v>
      </c>
      <c r="D712" s="285" t="s">
        <v>3454</v>
      </c>
      <c r="E712" s="285" t="s">
        <v>847</v>
      </c>
      <c r="F712" s="285" t="s">
        <v>3452</v>
      </c>
      <c r="G712" s="285" t="s">
        <v>3453</v>
      </c>
      <c r="H712" s="285" t="s">
        <v>3451</v>
      </c>
      <c r="I712" s="286">
        <v>410504</v>
      </c>
      <c r="J712" s="2" t="s">
        <v>21828</v>
      </c>
    </row>
    <row r="713" spans="1:10" ht="15.75" thickBot="1">
      <c r="A713" s="2">
        <v>697</v>
      </c>
      <c r="B713" s="284">
        <v>968</v>
      </c>
      <c r="C713" s="285" t="s">
        <v>3455</v>
      </c>
      <c r="D713" s="285" t="s">
        <v>3458</v>
      </c>
      <c r="E713" s="285" t="s">
        <v>847</v>
      </c>
      <c r="F713" s="285" t="s">
        <v>3456</v>
      </c>
      <c r="G713" s="285" t="s">
        <v>3457</v>
      </c>
      <c r="H713" s="285" t="s">
        <v>939</v>
      </c>
      <c r="I713" s="286">
        <v>413725</v>
      </c>
      <c r="J713" s="2" t="s">
        <v>21829</v>
      </c>
    </row>
    <row r="714" spans="1:10" ht="15.75" thickBot="1">
      <c r="A714" s="2">
        <v>698</v>
      </c>
      <c r="B714" s="284">
        <v>969</v>
      </c>
      <c r="C714" s="285" t="s">
        <v>3459</v>
      </c>
      <c r="D714" s="285" t="s">
        <v>3462</v>
      </c>
      <c r="E714" s="285" t="s">
        <v>847</v>
      </c>
      <c r="F714" s="285" t="s">
        <v>3460</v>
      </c>
      <c r="G714" s="285" t="s">
        <v>3461</v>
      </c>
      <c r="H714" s="285" t="s">
        <v>3459</v>
      </c>
      <c r="I714" s="286">
        <v>415001</v>
      </c>
      <c r="J714" s="2" t="s">
        <v>21830</v>
      </c>
    </row>
    <row r="715" spans="1:10" ht="15.75" thickBot="1">
      <c r="A715" s="2">
        <v>699</v>
      </c>
      <c r="B715" s="284">
        <v>970</v>
      </c>
      <c r="C715" s="285" t="s">
        <v>3463</v>
      </c>
      <c r="D715" s="285" t="s">
        <v>21831</v>
      </c>
      <c r="E715" s="285" t="s">
        <v>847</v>
      </c>
      <c r="F715" s="285" t="s">
        <v>3464</v>
      </c>
      <c r="G715" s="285" t="s">
        <v>3465</v>
      </c>
      <c r="H715" s="285" t="s">
        <v>132</v>
      </c>
      <c r="I715" s="286">
        <v>411029</v>
      </c>
      <c r="J715" s="2" t="s">
        <v>21832</v>
      </c>
    </row>
    <row r="716" spans="1:10" ht="15.75" thickBot="1">
      <c r="A716" s="2">
        <v>700</v>
      </c>
      <c r="B716" s="284">
        <v>971</v>
      </c>
      <c r="C716" s="285" t="s">
        <v>3466</v>
      </c>
      <c r="D716" s="285" t="s">
        <v>3469</v>
      </c>
      <c r="E716" s="285" t="s">
        <v>1166</v>
      </c>
      <c r="F716" s="285" t="s">
        <v>3467</v>
      </c>
      <c r="G716" s="285" t="s">
        <v>3468</v>
      </c>
      <c r="H716" s="285" t="s">
        <v>16</v>
      </c>
      <c r="I716" s="286">
        <v>380015</v>
      </c>
      <c r="J716" s="2" t="s">
        <v>21833</v>
      </c>
    </row>
    <row r="717" spans="1:10" ht="15.75" thickBot="1">
      <c r="A717" s="2">
        <v>701</v>
      </c>
      <c r="B717" s="284">
        <v>972</v>
      </c>
      <c r="C717" s="285" t="s">
        <v>3470</v>
      </c>
      <c r="D717" s="285">
        <v>22839521</v>
      </c>
      <c r="E717" s="285" t="s">
        <v>847</v>
      </c>
      <c r="F717" s="285" t="s">
        <v>3471</v>
      </c>
      <c r="G717" s="285" t="s">
        <v>3472</v>
      </c>
      <c r="H717" s="285" t="s">
        <v>47</v>
      </c>
      <c r="I717" s="286">
        <v>400001</v>
      </c>
      <c r="J717" s="2" t="s">
        <v>21834</v>
      </c>
    </row>
    <row r="718" spans="1:10" ht="15.75" thickBot="1">
      <c r="A718" s="2">
        <v>702</v>
      </c>
      <c r="B718" s="284">
        <v>973</v>
      </c>
      <c r="C718" s="285" t="s">
        <v>3473</v>
      </c>
      <c r="D718" s="285" t="s">
        <v>3475</v>
      </c>
      <c r="E718" s="285" t="s">
        <v>1777</v>
      </c>
      <c r="F718" s="285" t="s">
        <v>2171</v>
      </c>
      <c r="G718" s="285" t="s">
        <v>3474</v>
      </c>
      <c r="H718" s="285" t="s">
        <v>61</v>
      </c>
      <c r="I718" s="286">
        <v>700012</v>
      </c>
      <c r="J718" s="2" t="s">
        <v>21835</v>
      </c>
    </row>
    <row r="719" spans="1:10" ht="15.75" thickBot="1">
      <c r="A719" s="2">
        <v>703</v>
      </c>
      <c r="B719" s="284">
        <v>974</v>
      </c>
      <c r="C719" s="285" t="s">
        <v>3476</v>
      </c>
      <c r="D719" s="285" t="s">
        <v>3479</v>
      </c>
      <c r="E719" s="285" t="s">
        <v>585</v>
      </c>
      <c r="F719" s="285" t="s">
        <v>3477</v>
      </c>
      <c r="G719" s="285" t="s">
        <v>3478</v>
      </c>
      <c r="H719" s="285" t="s">
        <v>1260</v>
      </c>
      <c r="I719" s="286">
        <v>110019</v>
      </c>
      <c r="J719" s="2" t="s">
        <v>21836</v>
      </c>
    </row>
    <row r="720" spans="1:10" ht="15.75" thickBot="1">
      <c r="A720" s="2">
        <v>704</v>
      </c>
      <c r="B720" s="284">
        <v>975</v>
      </c>
      <c r="C720" s="285" t="s">
        <v>3480</v>
      </c>
      <c r="D720" s="285" t="s">
        <v>3484</v>
      </c>
      <c r="E720" s="285" t="s">
        <v>1786</v>
      </c>
      <c r="F720" s="285" t="s">
        <v>3481</v>
      </c>
      <c r="G720" s="285" t="s">
        <v>3482</v>
      </c>
      <c r="H720" s="285" t="s">
        <v>3483</v>
      </c>
      <c r="I720" s="286">
        <v>208025</v>
      </c>
      <c r="J720" s="2" t="s">
        <v>21837</v>
      </c>
    </row>
    <row r="721" spans="1:10" ht="15.75" thickBot="1">
      <c r="A721" s="2">
        <v>705</v>
      </c>
      <c r="B721" s="284">
        <v>976</v>
      </c>
      <c r="C721" s="285" t="s">
        <v>3485</v>
      </c>
      <c r="D721" s="285" t="s">
        <v>3488</v>
      </c>
      <c r="E721" s="285" t="s">
        <v>847</v>
      </c>
      <c r="F721" s="285" t="s">
        <v>3486</v>
      </c>
      <c r="G721" s="285" t="s">
        <v>3487</v>
      </c>
      <c r="H721" s="285" t="s">
        <v>3485</v>
      </c>
      <c r="I721" s="286">
        <v>400706</v>
      </c>
      <c r="J721" s="2" t="s">
        <v>21838</v>
      </c>
    </row>
    <row r="722" spans="1:10" ht="15.75" thickBot="1">
      <c r="A722" s="2">
        <v>706</v>
      </c>
      <c r="B722" s="284">
        <v>977</v>
      </c>
      <c r="C722" s="285" t="s">
        <v>3489</v>
      </c>
      <c r="D722" s="285" t="s">
        <v>3492</v>
      </c>
      <c r="E722" s="285" t="s">
        <v>1166</v>
      </c>
      <c r="F722" s="285" t="s">
        <v>3490</v>
      </c>
      <c r="G722" s="285" t="s">
        <v>3491</v>
      </c>
      <c r="H722" s="285" t="s">
        <v>123</v>
      </c>
      <c r="I722" s="286">
        <v>390018</v>
      </c>
      <c r="J722" s="2" t="s">
        <v>21839</v>
      </c>
    </row>
    <row r="723" spans="1:10" ht="15.75" thickBot="1">
      <c r="A723" s="2">
        <v>707</v>
      </c>
      <c r="B723" s="284">
        <v>978</v>
      </c>
      <c r="C723" s="285" t="s">
        <v>3493</v>
      </c>
      <c r="D723" s="285" t="s">
        <v>3496</v>
      </c>
      <c r="E723" s="285" t="s">
        <v>847</v>
      </c>
      <c r="F723" s="285" t="s">
        <v>3494</v>
      </c>
      <c r="G723" s="285" t="s">
        <v>3495</v>
      </c>
      <c r="H723" s="285" t="s">
        <v>47</v>
      </c>
      <c r="I723" s="286">
        <v>400063</v>
      </c>
      <c r="J723" s="2" t="s">
        <v>21840</v>
      </c>
    </row>
    <row r="724" spans="1:10" ht="15.75" thickBot="1">
      <c r="A724" s="2">
        <v>708</v>
      </c>
      <c r="B724" s="284">
        <v>979</v>
      </c>
      <c r="C724" s="285" t="s">
        <v>3497</v>
      </c>
      <c r="D724" s="285" t="s">
        <v>3500</v>
      </c>
      <c r="E724" s="285" t="s">
        <v>847</v>
      </c>
      <c r="F724" s="285" t="s">
        <v>3498</v>
      </c>
      <c r="G724" s="285" t="s">
        <v>3499</v>
      </c>
      <c r="H724" s="285" t="s">
        <v>3497</v>
      </c>
      <c r="I724" s="286">
        <v>401202</v>
      </c>
      <c r="J724" s="2" t="s">
        <v>21841</v>
      </c>
    </row>
    <row r="725" spans="1:10" ht="15.75" thickBot="1">
      <c r="A725" s="2">
        <v>709</v>
      </c>
      <c r="B725" s="284">
        <v>980</v>
      </c>
      <c r="C725" s="285" t="s">
        <v>3501</v>
      </c>
      <c r="D725" s="285" t="s">
        <v>3503</v>
      </c>
      <c r="E725" s="285" t="s">
        <v>847</v>
      </c>
      <c r="F725" s="285" t="s">
        <v>1083</v>
      </c>
      <c r="G725" s="285" t="s">
        <v>3502</v>
      </c>
      <c r="H725" s="285" t="s">
        <v>47</v>
      </c>
      <c r="I725" s="286">
        <v>400028</v>
      </c>
      <c r="J725" s="2" t="s">
        <v>21842</v>
      </c>
    </row>
    <row r="726" spans="1:10" ht="15.75" thickBot="1">
      <c r="A726" s="2">
        <v>710</v>
      </c>
      <c r="B726" s="284">
        <v>981</v>
      </c>
      <c r="C726" s="285" t="s">
        <v>3504</v>
      </c>
      <c r="D726" s="285" t="s">
        <v>3508</v>
      </c>
      <c r="E726" s="285" t="s">
        <v>1016</v>
      </c>
      <c r="F726" s="285" t="s">
        <v>3505</v>
      </c>
      <c r="G726" s="285" t="s">
        <v>3506</v>
      </c>
      <c r="H726" s="285" t="s">
        <v>3507</v>
      </c>
      <c r="I726" s="286">
        <v>492001</v>
      </c>
      <c r="J726" s="2" t="s">
        <v>21843</v>
      </c>
    </row>
    <row r="727" spans="1:10" ht="15.75" thickBot="1">
      <c r="A727" s="2">
        <v>711</v>
      </c>
      <c r="B727" s="284">
        <v>982</v>
      </c>
      <c r="C727" s="285" t="s">
        <v>3509</v>
      </c>
      <c r="D727" s="285" t="s">
        <v>3512</v>
      </c>
      <c r="E727" s="285" t="s">
        <v>847</v>
      </c>
      <c r="F727" s="285" t="s">
        <v>3510</v>
      </c>
      <c r="G727" s="285" t="s">
        <v>3511</v>
      </c>
      <c r="H727" s="285" t="s">
        <v>47</v>
      </c>
      <c r="I727" s="286">
        <v>400097</v>
      </c>
      <c r="J727" s="2" t="s">
        <v>21844</v>
      </c>
    </row>
    <row r="728" spans="1:10" ht="15.75" thickBot="1">
      <c r="A728" s="2">
        <v>712</v>
      </c>
      <c r="B728" s="284">
        <v>983</v>
      </c>
      <c r="C728" s="285" t="s">
        <v>3513</v>
      </c>
      <c r="D728" s="285" t="s">
        <v>21845</v>
      </c>
      <c r="E728" s="285" t="s">
        <v>1166</v>
      </c>
      <c r="F728" s="285" t="s">
        <v>21846</v>
      </c>
      <c r="G728" s="285" t="s">
        <v>21847</v>
      </c>
      <c r="H728" s="285" t="s">
        <v>103</v>
      </c>
      <c r="I728" s="286">
        <v>395001</v>
      </c>
      <c r="J728" s="2" t="s">
        <v>21848</v>
      </c>
    </row>
    <row r="729" spans="1:10" ht="15.75" thickBot="1">
      <c r="A729" s="2">
        <v>713</v>
      </c>
      <c r="B729" s="284">
        <v>984</v>
      </c>
      <c r="C729" s="285" t="s">
        <v>3515</v>
      </c>
      <c r="D729" s="285" t="s">
        <v>3518</v>
      </c>
      <c r="E729" s="285" t="s">
        <v>847</v>
      </c>
      <c r="F729" s="285" t="s">
        <v>3516</v>
      </c>
      <c r="G729" s="285" t="s">
        <v>3517</v>
      </c>
      <c r="H729" s="285" t="s">
        <v>3515</v>
      </c>
      <c r="I729" s="286">
        <v>413304</v>
      </c>
      <c r="J729" s="2" t="s">
        <v>21849</v>
      </c>
    </row>
    <row r="730" spans="1:10" ht="15.75" thickBot="1">
      <c r="A730" s="2">
        <v>714</v>
      </c>
      <c r="B730" s="284">
        <v>985</v>
      </c>
      <c r="C730" s="285" t="s">
        <v>3519</v>
      </c>
      <c r="D730" s="285" t="s">
        <v>3523</v>
      </c>
      <c r="E730" s="285" t="s">
        <v>847</v>
      </c>
      <c r="F730" s="285" t="s">
        <v>3520</v>
      </c>
      <c r="G730" s="285" t="s">
        <v>3521</v>
      </c>
      <c r="H730" s="285" t="s">
        <v>3522</v>
      </c>
      <c r="I730" s="286">
        <v>442907</v>
      </c>
      <c r="J730" s="2" t="s">
        <v>21850</v>
      </c>
    </row>
    <row r="731" spans="1:10" ht="15.75" thickBot="1">
      <c r="A731" s="2">
        <v>715</v>
      </c>
      <c r="B731" s="284">
        <v>986</v>
      </c>
      <c r="C731" s="285" t="s">
        <v>3524</v>
      </c>
      <c r="D731" s="285" t="s">
        <v>3527</v>
      </c>
      <c r="E731" s="285" t="s">
        <v>847</v>
      </c>
      <c r="F731" s="285" t="s">
        <v>843</v>
      </c>
      <c r="G731" s="285" t="s">
        <v>3525</v>
      </c>
      <c r="H731" s="285" t="s">
        <v>3526</v>
      </c>
      <c r="I731" s="286">
        <v>416216</v>
      </c>
      <c r="J731" s="2" t="s">
        <v>21851</v>
      </c>
    </row>
    <row r="732" spans="1:10" ht="15.75" thickBot="1">
      <c r="A732" s="2">
        <v>716</v>
      </c>
      <c r="B732" s="284">
        <v>987</v>
      </c>
      <c r="C732" s="285" t="s">
        <v>3528</v>
      </c>
      <c r="D732" s="285" t="s">
        <v>3531</v>
      </c>
      <c r="E732" s="285" t="s">
        <v>847</v>
      </c>
      <c r="F732" s="285" t="s">
        <v>3529</v>
      </c>
      <c r="G732" s="285" t="s">
        <v>3530</v>
      </c>
      <c r="H732" s="285" t="s">
        <v>3528</v>
      </c>
      <c r="I732" s="286">
        <v>415519</v>
      </c>
      <c r="J732" s="2" t="s">
        <v>21852</v>
      </c>
    </row>
    <row r="733" spans="1:10" ht="15.75" thickBot="1">
      <c r="A733" s="2">
        <v>717</v>
      </c>
      <c r="B733" s="284">
        <v>988</v>
      </c>
      <c r="C733" s="285" t="s">
        <v>3532</v>
      </c>
      <c r="D733" s="285" t="s">
        <v>3535</v>
      </c>
      <c r="E733" s="285" t="s">
        <v>847</v>
      </c>
      <c r="F733" s="285" t="s">
        <v>3533</v>
      </c>
      <c r="G733" s="285" t="s">
        <v>3534</v>
      </c>
      <c r="H733" s="285" t="s">
        <v>3532</v>
      </c>
      <c r="I733" s="286">
        <v>415021</v>
      </c>
      <c r="J733" s="2" t="s">
        <v>21853</v>
      </c>
    </row>
    <row r="734" spans="1:10" ht="15.75" thickBot="1">
      <c r="A734" s="2">
        <v>718</v>
      </c>
      <c r="B734" s="284">
        <v>989</v>
      </c>
      <c r="C734" s="285" t="s">
        <v>3536</v>
      </c>
      <c r="D734" s="285" t="s">
        <v>3539</v>
      </c>
      <c r="E734" s="285" t="s">
        <v>847</v>
      </c>
      <c r="F734" s="285" t="s">
        <v>3537</v>
      </c>
      <c r="G734" s="285" t="s">
        <v>3538</v>
      </c>
      <c r="H734" s="285" t="s">
        <v>3536</v>
      </c>
      <c r="I734" s="286">
        <v>416508</v>
      </c>
      <c r="J734" s="2" t="s">
        <v>21854</v>
      </c>
    </row>
    <row r="735" spans="1:10" ht="15.75" thickBot="1">
      <c r="A735" s="2">
        <v>719</v>
      </c>
      <c r="B735" s="284">
        <v>990</v>
      </c>
      <c r="C735" s="285" t="s">
        <v>3540</v>
      </c>
      <c r="D735" s="285" t="s">
        <v>3543</v>
      </c>
      <c r="E735" s="285" t="s">
        <v>847</v>
      </c>
      <c r="F735" s="285" t="s">
        <v>3541</v>
      </c>
      <c r="G735" s="285" t="s">
        <v>3542</v>
      </c>
      <c r="H735" s="285" t="s">
        <v>3540</v>
      </c>
      <c r="I735" s="286">
        <v>413512</v>
      </c>
      <c r="J735" s="2" t="s">
        <v>21855</v>
      </c>
    </row>
    <row r="736" spans="1:10" ht="15.75" thickBot="1">
      <c r="A736" s="2">
        <v>720</v>
      </c>
      <c r="B736" s="284">
        <v>991</v>
      </c>
      <c r="C736" s="285" t="s">
        <v>3544</v>
      </c>
      <c r="D736" s="285">
        <v>2353227201</v>
      </c>
      <c r="E736" s="285" t="s">
        <v>847</v>
      </c>
      <c r="F736" s="285" t="s">
        <v>3545</v>
      </c>
      <c r="G736" s="285" t="s">
        <v>3546</v>
      </c>
      <c r="H736" s="285" t="s">
        <v>3544</v>
      </c>
      <c r="I736" s="286">
        <v>416713</v>
      </c>
      <c r="J736" s="2" t="s">
        <v>21856</v>
      </c>
    </row>
    <row r="737" spans="1:10" ht="15.75" thickBot="1">
      <c r="A737" s="2">
        <v>721</v>
      </c>
      <c r="B737" s="284">
        <v>992</v>
      </c>
      <c r="C737" s="285" t="s">
        <v>3547</v>
      </c>
      <c r="D737" s="285" t="s">
        <v>3550</v>
      </c>
      <c r="E737" s="285" t="s">
        <v>847</v>
      </c>
      <c r="F737" s="285" t="s">
        <v>3548</v>
      </c>
      <c r="G737" s="285" t="s">
        <v>3549</v>
      </c>
      <c r="H737" s="285" t="s">
        <v>3547</v>
      </c>
      <c r="I737" s="286">
        <v>410505</v>
      </c>
      <c r="J737" s="2" t="s">
        <v>21857</v>
      </c>
    </row>
    <row r="738" spans="1:10" ht="15.75" thickBot="1">
      <c r="A738" s="2">
        <v>722</v>
      </c>
      <c r="B738" s="284">
        <v>993</v>
      </c>
      <c r="C738" s="285" t="s">
        <v>3551</v>
      </c>
      <c r="D738" s="285" t="s">
        <v>3554</v>
      </c>
      <c r="E738" s="285" t="s">
        <v>847</v>
      </c>
      <c r="F738" s="285" t="s">
        <v>3552</v>
      </c>
      <c r="G738" s="285" t="s">
        <v>3553</v>
      </c>
      <c r="H738" s="285" t="s">
        <v>3551</v>
      </c>
      <c r="I738" s="286">
        <v>416404</v>
      </c>
      <c r="J738" s="2" t="s">
        <v>21858</v>
      </c>
    </row>
    <row r="739" spans="1:10" ht="15.75" thickBot="1">
      <c r="A739" s="2">
        <v>723</v>
      </c>
      <c r="B739" s="284">
        <v>994</v>
      </c>
      <c r="C739" s="285" t="s">
        <v>3555</v>
      </c>
      <c r="D739" s="285">
        <v>7242228481</v>
      </c>
      <c r="E739" s="285" t="s">
        <v>847</v>
      </c>
      <c r="F739" s="285" t="s">
        <v>3556</v>
      </c>
      <c r="G739" s="285" t="s">
        <v>3557</v>
      </c>
      <c r="H739" s="285" t="s">
        <v>3555</v>
      </c>
      <c r="I739" s="286">
        <v>444102</v>
      </c>
      <c r="J739" s="2" t="s">
        <v>21859</v>
      </c>
    </row>
    <row r="740" spans="1:10" ht="15.75" thickBot="1">
      <c r="A740" s="2">
        <v>724</v>
      </c>
      <c r="B740" s="284">
        <v>995</v>
      </c>
      <c r="C740" s="285" t="s">
        <v>3558</v>
      </c>
      <c r="D740" s="285" t="s">
        <v>3560</v>
      </c>
      <c r="E740" s="285" t="s">
        <v>847</v>
      </c>
      <c r="F740" s="285" t="s">
        <v>1715</v>
      </c>
      <c r="G740" s="285" t="s">
        <v>3559</v>
      </c>
      <c r="H740" s="285" t="s">
        <v>3558</v>
      </c>
      <c r="I740" s="286">
        <v>401501</v>
      </c>
      <c r="J740" s="2" t="s">
        <v>21860</v>
      </c>
    </row>
    <row r="741" spans="1:10" ht="15.75" thickBot="1">
      <c r="A741" s="2">
        <v>725</v>
      </c>
      <c r="B741" s="284">
        <v>996</v>
      </c>
      <c r="C741" s="285" t="s">
        <v>3561</v>
      </c>
      <c r="D741" s="285" t="s">
        <v>3565</v>
      </c>
      <c r="E741" s="285" t="s">
        <v>847</v>
      </c>
      <c r="F741" s="285" t="s">
        <v>3562</v>
      </c>
      <c r="G741" s="285" t="s">
        <v>3563</v>
      </c>
      <c r="H741" s="285" t="s">
        <v>3564</v>
      </c>
      <c r="I741" s="286">
        <v>415509</v>
      </c>
      <c r="J741" s="2" t="s">
        <v>21861</v>
      </c>
    </row>
    <row r="742" spans="1:10" ht="15.75" thickBot="1">
      <c r="A742" s="2">
        <v>726</v>
      </c>
      <c r="B742" s="284">
        <v>997</v>
      </c>
      <c r="C742" s="285" t="s">
        <v>3566</v>
      </c>
      <c r="D742" s="285" t="s">
        <v>3569</v>
      </c>
      <c r="E742" s="285" t="s">
        <v>847</v>
      </c>
      <c r="F742" s="285" t="s">
        <v>3567</v>
      </c>
      <c r="G742" s="285" t="s">
        <v>3568</v>
      </c>
      <c r="H742" s="285" t="s">
        <v>3566</v>
      </c>
      <c r="I742" s="286">
        <v>413105</v>
      </c>
      <c r="J742" s="2" t="s">
        <v>21862</v>
      </c>
    </row>
    <row r="743" spans="1:10" ht="15.75" thickBot="1">
      <c r="A743" s="2">
        <v>727</v>
      </c>
      <c r="B743" s="284">
        <v>998</v>
      </c>
      <c r="C743" s="285" t="s">
        <v>3570</v>
      </c>
      <c r="D743" s="285" t="s">
        <v>3573</v>
      </c>
      <c r="E743" s="285" t="s">
        <v>847</v>
      </c>
      <c r="F743" s="285" t="s">
        <v>3571</v>
      </c>
      <c r="G743" s="285" t="s">
        <v>3572</v>
      </c>
      <c r="H743" s="285" t="s">
        <v>3570</v>
      </c>
      <c r="I743" s="286">
        <v>413604</v>
      </c>
      <c r="J743" s="2" t="s">
        <v>21863</v>
      </c>
    </row>
    <row r="744" spans="1:10" ht="15.75" thickBot="1">
      <c r="A744" s="2">
        <v>728</v>
      </c>
      <c r="B744" s="284">
        <v>999</v>
      </c>
      <c r="C744" s="285" t="s">
        <v>3574</v>
      </c>
      <c r="D744" s="285">
        <v>2355232023</v>
      </c>
      <c r="E744" s="285" t="s">
        <v>847</v>
      </c>
      <c r="F744" s="285" t="s">
        <v>3575</v>
      </c>
      <c r="G744" s="285" t="s">
        <v>3575</v>
      </c>
      <c r="H744" s="285" t="s">
        <v>3574</v>
      </c>
      <c r="I744" s="286">
        <v>415628</v>
      </c>
      <c r="J744" s="2" t="s">
        <v>21864</v>
      </c>
    </row>
    <row r="745" spans="1:10" ht="15.75" thickBot="1">
      <c r="A745" s="2">
        <v>729</v>
      </c>
      <c r="B745" s="284">
        <v>1000</v>
      </c>
      <c r="C745" s="285" t="s">
        <v>3576</v>
      </c>
      <c r="D745" s="285" t="s">
        <v>3579</v>
      </c>
      <c r="E745" s="285" t="s">
        <v>847</v>
      </c>
      <c r="F745" s="285" t="s">
        <v>3577</v>
      </c>
      <c r="G745" s="285" t="s">
        <v>3578</v>
      </c>
      <c r="H745" s="285" t="s">
        <v>132</v>
      </c>
      <c r="I745" s="286">
        <v>411037</v>
      </c>
      <c r="J745" s="2" t="s">
        <v>21865</v>
      </c>
    </row>
    <row r="746" spans="1:10" ht="15.75" thickBot="1">
      <c r="A746" s="2">
        <v>730</v>
      </c>
      <c r="B746" s="284">
        <v>1001</v>
      </c>
      <c r="C746" s="285" t="s">
        <v>3580</v>
      </c>
      <c r="D746" s="285" t="s">
        <v>3583</v>
      </c>
      <c r="E746" s="285" t="s">
        <v>847</v>
      </c>
      <c r="F746" s="285" t="s">
        <v>3581</v>
      </c>
      <c r="G746" s="285" t="s">
        <v>3582</v>
      </c>
      <c r="H746" s="285" t="s">
        <v>47</v>
      </c>
      <c r="I746" s="286">
        <v>400001</v>
      </c>
      <c r="J746" s="2" t="s">
        <v>21866</v>
      </c>
    </row>
    <row r="747" spans="1:10" ht="15.75" thickBot="1">
      <c r="A747" s="2">
        <v>731</v>
      </c>
      <c r="B747" s="284">
        <v>1002</v>
      </c>
      <c r="C747" s="285" t="s">
        <v>3584</v>
      </c>
      <c r="D747" s="285">
        <v>7222254998</v>
      </c>
      <c r="E747" s="285" t="s">
        <v>847</v>
      </c>
      <c r="F747" s="285" t="s">
        <v>3585</v>
      </c>
      <c r="G747" s="285" t="s">
        <v>3586</v>
      </c>
      <c r="H747" s="285" t="s">
        <v>3584</v>
      </c>
      <c r="I747" s="286">
        <v>444904</v>
      </c>
      <c r="J747" s="2" t="s">
        <v>21867</v>
      </c>
    </row>
    <row r="748" spans="1:10" ht="15.75" thickBot="1">
      <c r="A748" s="2">
        <v>732</v>
      </c>
      <c r="B748" s="284">
        <v>1003</v>
      </c>
      <c r="C748" s="285" t="s">
        <v>3587</v>
      </c>
      <c r="D748" s="285">
        <v>7222233013</v>
      </c>
      <c r="E748" s="285" t="s">
        <v>847</v>
      </c>
      <c r="F748" s="285" t="s">
        <v>3588</v>
      </c>
      <c r="G748" s="285" t="s">
        <v>3589</v>
      </c>
      <c r="H748" s="285" t="s">
        <v>3587</v>
      </c>
      <c r="I748" s="286">
        <v>444709</v>
      </c>
      <c r="J748" s="2" t="s">
        <v>21868</v>
      </c>
    </row>
    <row r="749" spans="1:10" ht="15.75" thickBot="1">
      <c r="A749" s="2">
        <v>733</v>
      </c>
      <c r="B749" s="284">
        <v>1004</v>
      </c>
      <c r="C749" s="285" t="s">
        <v>3590</v>
      </c>
      <c r="D749" s="285" t="s">
        <v>3593</v>
      </c>
      <c r="E749" s="285" t="s">
        <v>847</v>
      </c>
      <c r="F749" s="285" t="s">
        <v>3591</v>
      </c>
      <c r="G749" s="285" t="s">
        <v>3592</v>
      </c>
      <c r="H749" s="285" t="s">
        <v>132</v>
      </c>
      <c r="I749" s="286">
        <v>411002</v>
      </c>
      <c r="J749" s="2" t="s">
        <v>21869</v>
      </c>
    </row>
    <row r="750" spans="1:10" ht="15.75" thickBot="1">
      <c r="A750" s="2">
        <v>734</v>
      </c>
      <c r="B750" s="284">
        <v>1005</v>
      </c>
      <c r="C750" s="285" t="s">
        <v>3594</v>
      </c>
      <c r="D750" s="285">
        <v>7151234422</v>
      </c>
      <c r="E750" s="285" t="s">
        <v>847</v>
      </c>
      <c r="F750" s="285" t="s">
        <v>3595</v>
      </c>
      <c r="G750" s="285" t="s">
        <v>3596</v>
      </c>
      <c r="H750" s="285" t="s">
        <v>3594</v>
      </c>
      <c r="I750" s="286">
        <v>442305</v>
      </c>
      <c r="J750" s="2" t="s">
        <v>21870</v>
      </c>
    </row>
    <row r="751" spans="1:10" ht="15.75" thickBot="1">
      <c r="A751" s="2">
        <v>735</v>
      </c>
      <c r="B751" s="284">
        <v>1006</v>
      </c>
      <c r="C751" s="285" t="s">
        <v>3597</v>
      </c>
      <c r="D751" s="285" t="s">
        <v>3600</v>
      </c>
      <c r="E751" s="285" t="s">
        <v>847</v>
      </c>
      <c r="F751" s="285" t="s">
        <v>3598</v>
      </c>
      <c r="G751" s="285" t="s">
        <v>3599</v>
      </c>
      <c r="H751" s="285" t="s">
        <v>47</v>
      </c>
      <c r="I751" s="286">
        <v>400021</v>
      </c>
      <c r="J751" s="2" t="s">
        <v>21871</v>
      </c>
    </row>
    <row r="752" spans="1:10" ht="15.75" thickBot="1">
      <c r="A752" s="2">
        <v>736</v>
      </c>
      <c r="B752" s="284">
        <v>1007</v>
      </c>
      <c r="C752" s="285" t="s">
        <v>3601</v>
      </c>
      <c r="D752" s="285" t="s">
        <v>3604</v>
      </c>
      <c r="E752" s="285" t="s">
        <v>911</v>
      </c>
      <c r="F752" s="285" t="s">
        <v>3602</v>
      </c>
      <c r="G752" s="285" t="s">
        <v>3603</v>
      </c>
      <c r="H752" s="285" t="s">
        <v>38</v>
      </c>
      <c r="I752" s="286">
        <v>500195</v>
      </c>
      <c r="J752" s="2" t="s">
        <v>21872</v>
      </c>
    </row>
    <row r="753" spans="1:10" ht="15.75" thickBot="1">
      <c r="A753" s="2">
        <v>737</v>
      </c>
      <c r="B753" s="284">
        <v>1008</v>
      </c>
      <c r="C753" s="285" t="s">
        <v>3605</v>
      </c>
      <c r="D753" s="285" t="s">
        <v>3608</v>
      </c>
      <c r="E753" s="285" t="s">
        <v>847</v>
      </c>
      <c r="F753" s="285" t="s">
        <v>3606</v>
      </c>
      <c r="G753" s="285" t="s">
        <v>3607</v>
      </c>
      <c r="H753" s="285" t="s">
        <v>3605</v>
      </c>
      <c r="I753" s="286">
        <v>441802</v>
      </c>
      <c r="J753" s="2" t="s">
        <v>21873</v>
      </c>
    </row>
    <row r="754" spans="1:10" ht="15.75" thickBot="1">
      <c r="A754" s="2">
        <v>738</v>
      </c>
      <c r="B754" s="284">
        <v>1009</v>
      </c>
      <c r="C754" s="285" t="s">
        <v>3609</v>
      </c>
      <c r="D754" s="285" t="s">
        <v>3612</v>
      </c>
      <c r="E754" s="285" t="s">
        <v>847</v>
      </c>
      <c r="F754" s="285" t="s">
        <v>3610</v>
      </c>
      <c r="G754" s="285" t="s">
        <v>3611</v>
      </c>
      <c r="H754" s="285" t="s">
        <v>3609</v>
      </c>
      <c r="I754" s="286">
        <v>423206</v>
      </c>
      <c r="J754" s="2" t="s">
        <v>21874</v>
      </c>
    </row>
    <row r="755" spans="1:10" ht="15.75" thickBot="1">
      <c r="A755" s="2">
        <v>739</v>
      </c>
      <c r="B755" s="284">
        <v>1010</v>
      </c>
      <c r="C755" s="285" t="s">
        <v>3613</v>
      </c>
      <c r="D755" s="285" t="s">
        <v>3616</v>
      </c>
      <c r="E755" s="285" t="s">
        <v>847</v>
      </c>
      <c r="F755" s="285" t="s">
        <v>3614</v>
      </c>
      <c r="G755" s="285" t="s">
        <v>3615</v>
      </c>
      <c r="H755" s="285" t="s">
        <v>3613</v>
      </c>
      <c r="I755" s="286">
        <v>422007</v>
      </c>
      <c r="J755" s="2" t="s">
        <v>21875</v>
      </c>
    </row>
    <row r="756" spans="1:10" ht="15.75" thickBot="1">
      <c r="A756" s="2">
        <v>740</v>
      </c>
      <c r="B756" s="284">
        <v>1011</v>
      </c>
      <c r="C756" s="285" t="s">
        <v>145</v>
      </c>
      <c r="D756" s="285" t="s">
        <v>3619</v>
      </c>
      <c r="E756" s="285" t="s">
        <v>1739</v>
      </c>
      <c r="F756" s="285" t="s">
        <v>3617</v>
      </c>
      <c r="G756" s="285" t="s">
        <v>3618</v>
      </c>
      <c r="H756" s="285" t="s">
        <v>145</v>
      </c>
      <c r="I756" s="286">
        <v>132103</v>
      </c>
      <c r="J756" s="2" t="s">
        <v>21876</v>
      </c>
    </row>
    <row r="757" spans="1:10" ht="15.75" thickBot="1">
      <c r="A757" s="2">
        <v>741</v>
      </c>
      <c r="B757" s="284">
        <v>1012</v>
      </c>
      <c r="C757" s="285" t="s">
        <v>3620</v>
      </c>
      <c r="D757" s="285" t="s">
        <v>3622</v>
      </c>
      <c r="E757" s="285" t="s">
        <v>847</v>
      </c>
      <c r="F757" s="285" t="s">
        <v>3621</v>
      </c>
      <c r="G757" s="285" t="s">
        <v>3621</v>
      </c>
      <c r="H757" s="285" t="s">
        <v>3620</v>
      </c>
      <c r="I757" s="286">
        <v>412203</v>
      </c>
      <c r="J757" s="2" t="s">
        <v>21877</v>
      </c>
    </row>
    <row r="758" spans="1:10" ht="15.75" thickBot="1">
      <c r="A758" s="2">
        <v>742</v>
      </c>
      <c r="B758" s="284">
        <v>1013</v>
      </c>
      <c r="C758" s="285" t="s">
        <v>3623</v>
      </c>
      <c r="D758" s="285" t="s">
        <v>3625</v>
      </c>
      <c r="E758" s="285" t="s">
        <v>847</v>
      </c>
      <c r="F758" s="285" t="s">
        <v>3624</v>
      </c>
      <c r="G758" s="285" t="s">
        <v>3624</v>
      </c>
      <c r="H758" s="285" t="s">
        <v>3623</v>
      </c>
      <c r="I758" s="286">
        <v>415308</v>
      </c>
      <c r="J758" s="2" t="s">
        <v>21878</v>
      </c>
    </row>
    <row r="759" spans="1:10" ht="15.75" thickBot="1">
      <c r="A759" s="2">
        <v>743</v>
      </c>
      <c r="B759" s="284">
        <v>1014</v>
      </c>
      <c r="C759" s="285" t="s">
        <v>3626</v>
      </c>
      <c r="D759" s="285">
        <v>7201</v>
      </c>
      <c r="E759" s="287"/>
      <c r="F759" s="287"/>
      <c r="G759" s="287"/>
      <c r="H759" s="287"/>
      <c r="I759" s="288"/>
      <c r="J759" s="2" t="s">
        <v>21879</v>
      </c>
    </row>
    <row r="760" spans="1:10" ht="15.75" thickBot="1">
      <c r="A760" s="2">
        <v>744</v>
      </c>
      <c r="B760" s="284">
        <v>1015</v>
      </c>
      <c r="C760" s="285" t="s">
        <v>31</v>
      </c>
      <c r="D760" s="285">
        <v>1352715298</v>
      </c>
      <c r="E760" s="285" t="s">
        <v>3629</v>
      </c>
      <c r="F760" s="285" t="s">
        <v>3627</v>
      </c>
      <c r="G760" s="285" t="s">
        <v>3628</v>
      </c>
      <c r="H760" s="285" t="s">
        <v>31</v>
      </c>
      <c r="I760" s="286">
        <v>248001</v>
      </c>
      <c r="J760" s="2" t="s">
        <v>21880</v>
      </c>
    </row>
    <row r="761" spans="1:10" ht="15.75" thickBot="1">
      <c r="A761" s="2">
        <v>745</v>
      </c>
      <c r="B761" s="284">
        <v>1016</v>
      </c>
      <c r="C761" s="285" t="s">
        <v>3630</v>
      </c>
      <c r="D761" s="285">
        <v>7256243698</v>
      </c>
      <c r="E761" s="285" t="s">
        <v>847</v>
      </c>
      <c r="F761" s="285" t="s">
        <v>3631</v>
      </c>
      <c r="G761" s="285" t="s">
        <v>3632</v>
      </c>
      <c r="H761" s="285" t="s">
        <v>3630</v>
      </c>
      <c r="I761" s="286">
        <v>444107</v>
      </c>
      <c r="J761" s="2" t="s">
        <v>21881</v>
      </c>
    </row>
    <row r="762" spans="1:10" ht="15.75" thickBot="1">
      <c r="A762" s="2">
        <v>746</v>
      </c>
      <c r="B762" s="284">
        <v>1017</v>
      </c>
      <c r="C762" s="285" t="s">
        <v>3633</v>
      </c>
      <c r="D762" s="285" t="s">
        <v>3636</v>
      </c>
      <c r="E762" s="285" t="s">
        <v>847</v>
      </c>
      <c r="F762" s="285" t="s">
        <v>3634</v>
      </c>
      <c r="G762" s="285" t="s">
        <v>3635</v>
      </c>
      <c r="H762" s="285" t="s">
        <v>181</v>
      </c>
      <c r="I762" s="286">
        <v>416012</v>
      </c>
      <c r="J762" s="2" t="s">
        <v>21882</v>
      </c>
    </row>
    <row r="763" spans="1:10" ht="15.75" thickBot="1">
      <c r="A763" s="2">
        <v>747</v>
      </c>
      <c r="B763" s="284">
        <v>1018</v>
      </c>
      <c r="C763" s="285" t="s">
        <v>3637</v>
      </c>
      <c r="D763" s="285">
        <v>1542478612</v>
      </c>
      <c r="E763" s="285" t="s">
        <v>827</v>
      </c>
      <c r="F763" s="285" t="s">
        <v>3638</v>
      </c>
      <c r="G763" s="285" t="s">
        <v>3639</v>
      </c>
      <c r="H763" s="285" t="s">
        <v>3640</v>
      </c>
      <c r="I763" s="286">
        <v>335001</v>
      </c>
      <c r="J763" s="2" t="s">
        <v>21883</v>
      </c>
    </row>
    <row r="764" spans="1:10" ht="15.75" thickBot="1">
      <c r="A764" s="2">
        <v>748</v>
      </c>
      <c r="B764" s="284">
        <v>1019</v>
      </c>
      <c r="C764" s="285" t="s">
        <v>3641</v>
      </c>
      <c r="D764" s="285" t="s">
        <v>3644</v>
      </c>
      <c r="E764" s="285" t="s">
        <v>847</v>
      </c>
      <c r="F764" s="285" t="s">
        <v>3642</v>
      </c>
      <c r="G764" s="285" t="s">
        <v>3643</v>
      </c>
      <c r="H764" s="285" t="s">
        <v>3641</v>
      </c>
      <c r="I764" s="286">
        <v>431205</v>
      </c>
      <c r="J764" s="2" t="s">
        <v>21884</v>
      </c>
    </row>
    <row r="765" spans="1:10" ht="15.75" thickBot="1">
      <c r="A765" s="2">
        <v>749</v>
      </c>
      <c r="B765" s="284">
        <v>1020</v>
      </c>
      <c r="C765" s="285" t="s">
        <v>3645</v>
      </c>
      <c r="D765" s="285" t="s">
        <v>3648</v>
      </c>
      <c r="E765" s="285" t="s">
        <v>847</v>
      </c>
      <c r="F765" s="285" t="s">
        <v>3646</v>
      </c>
      <c r="G765" s="285" t="s">
        <v>3647</v>
      </c>
      <c r="H765" s="285" t="s">
        <v>3645</v>
      </c>
      <c r="I765" s="286">
        <v>441207</v>
      </c>
      <c r="J765" s="2" t="s">
        <v>21885</v>
      </c>
    </row>
    <row r="766" spans="1:10" ht="15.75" thickBot="1">
      <c r="A766" s="2">
        <v>750</v>
      </c>
      <c r="B766" s="284">
        <v>1021</v>
      </c>
      <c r="C766" s="285" t="s">
        <v>3649</v>
      </c>
      <c r="D766" s="285" t="s">
        <v>3652</v>
      </c>
      <c r="E766" s="285" t="s">
        <v>829</v>
      </c>
      <c r="F766" s="285" t="s">
        <v>3650</v>
      </c>
      <c r="G766" s="285" t="s">
        <v>3651</v>
      </c>
      <c r="H766" s="285" t="s">
        <v>21</v>
      </c>
      <c r="I766" s="286">
        <v>560076</v>
      </c>
      <c r="J766" s="2" t="s">
        <v>21886</v>
      </c>
    </row>
    <row r="767" spans="1:10" ht="15.75" thickBot="1">
      <c r="A767" s="2">
        <v>751</v>
      </c>
      <c r="B767" s="284">
        <v>1022</v>
      </c>
      <c r="C767" s="285" t="s">
        <v>3653</v>
      </c>
      <c r="D767" s="285" t="s">
        <v>3656</v>
      </c>
      <c r="E767" s="285" t="s">
        <v>847</v>
      </c>
      <c r="F767" s="285" t="s">
        <v>3654</v>
      </c>
      <c r="G767" s="285" t="s">
        <v>3655</v>
      </c>
      <c r="H767" s="285" t="s">
        <v>1577</v>
      </c>
      <c r="I767" s="286">
        <v>424202</v>
      </c>
      <c r="J767" s="2" t="s">
        <v>21887</v>
      </c>
    </row>
    <row r="768" spans="1:10" ht="15.75" thickBot="1">
      <c r="A768" s="2">
        <v>752</v>
      </c>
      <c r="B768" s="284">
        <v>1023</v>
      </c>
      <c r="C768" s="285" t="s">
        <v>3657</v>
      </c>
      <c r="D768" s="285" t="s">
        <v>3660</v>
      </c>
      <c r="E768" s="285" t="s">
        <v>847</v>
      </c>
      <c r="F768" s="285" t="s">
        <v>3658</v>
      </c>
      <c r="G768" s="285" t="s">
        <v>3659</v>
      </c>
      <c r="H768" s="285" t="s">
        <v>49</v>
      </c>
      <c r="I768" s="286">
        <v>440012</v>
      </c>
      <c r="J768" s="2" t="s">
        <v>21888</v>
      </c>
    </row>
    <row r="769" spans="1:10" ht="15.75" thickBot="1">
      <c r="A769" s="2">
        <v>753</v>
      </c>
      <c r="B769" s="284">
        <v>1024</v>
      </c>
      <c r="C769" s="285" t="s">
        <v>3661</v>
      </c>
      <c r="D769" s="285">
        <v>2446258524</v>
      </c>
      <c r="E769" s="285" t="s">
        <v>847</v>
      </c>
      <c r="F769" s="285" t="s">
        <v>3662</v>
      </c>
      <c r="G769" s="285" t="s">
        <v>3663</v>
      </c>
      <c r="H769" s="285" t="s">
        <v>3661</v>
      </c>
      <c r="I769" s="286">
        <v>431517</v>
      </c>
      <c r="J769" s="2" t="s">
        <v>21889</v>
      </c>
    </row>
    <row r="770" spans="1:10" ht="15.75" thickBot="1">
      <c r="A770" s="2">
        <v>754</v>
      </c>
      <c r="B770" s="284">
        <v>1025</v>
      </c>
      <c r="C770" s="285" t="s">
        <v>3664</v>
      </c>
      <c r="D770" s="285">
        <v>2446222328</v>
      </c>
      <c r="E770" s="285" t="s">
        <v>847</v>
      </c>
      <c r="F770" s="285" t="s">
        <v>3665</v>
      </c>
      <c r="G770" s="285" t="s">
        <v>3666</v>
      </c>
      <c r="H770" s="285" t="s">
        <v>3667</v>
      </c>
      <c r="I770" s="286">
        <v>431520</v>
      </c>
      <c r="J770" s="2" t="s">
        <v>21890</v>
      </c>
    </row>
    <row r="771" spans="1:10" ht="15.75" thickBot="1">
      <c r="A771" s="2">
        <v>755</v>
      </c>
      <c r="B771" s="284">
        <v>1026</v>
      </c>
      <c r="C771" s="285" t="s">
        <v>3668</v>
      </c>
      <c r="D771" s="285" t="s">
        <v>3671</v>
      </c>
      <c r="E771" s="285" t="s">
        <v>847</v>
      </c>
      <c r="F771" s="285" t="s">
        <v>3669</v>
      </c>
      <c r="G771" s="285" t="s">
        <v>3670</v>
      </c>
      <c r="H771" s="285" t="s">
        <v>3668</v>
      </c>
      <c r="I771" s="286">
        <v>413407</v>
      </c>
      <c r="J771" s="2" t="s">
        <v>21891</v>
      </c>
    </row>
    <row r="772" spans="1:10" ht="15.75" thickBot="1">
      <c r="A772" s="2">
        <v>756</v>
      </c>
      <c r="B772" s="284">
        <v>1027</v>
      </c>
      <c r="C772" s="285" t="s">
        <v>3672</v>
      </c>
      <c r="D772" s="285" t="s">
        <v>3675</v>
      </c>
      <c r="E772" s="285" t="s">
        <v>847</v>
      </c>
      <c r="F772" s="285" t="s">
        <v>3673</v>
      </c>
      <c r="G772" s="285" t="s">
        <v>3672</v>
      </c>
      <c r="H772" s="285" t="s">
        <v>3674</v>
      </c>
      <c r="I772" s="286">
        <v>423203</v>
      </c>
      <c r="J772" s="2" t="s">
        <v>21892</v>
      </c>
    </row>
    <row r="773" spans="1:10" ht="15.75" thickBot="1">
      <c r="A773" s="2">
        <v>757</v>
      </c>
      <c r="B773" s="284">
        <v>1028</v>
      </c>
      <c r="C773" s="285" t="s">
        <v>3676</v>
      </c>
      <c r="D773" s="285" t="s">
        <v>3679</v>
      </c>
      <c r="E773" s="285" t="s">
        <v>847</v>
      </c>
      <c r="F773" s="285" t="s">
        <v>3677</v>
      </c>
      <c r="G773" s="285" t="s">
        <v>3678</v>
      </c>
      <c r="H773" s="285" t="s">
        <v>2901</v>
      </c>
      <c r="I773" s="286">
        <v>423403</v>
      </c>
      <c r="J773" s="2" t="s">
        <v>21893</v>
      </c>
    </row>
    <row r="774" spans="1:10" ht="15.75" thickBot="1">
      <c r="A774" s="2">
        <v>758</v>
      </c>
      <c r="B774" s="284">
        <v>1029</v>
      </c>
      <c r="C774" s="285" t="s">
        <v>3680</v>
      </c>
      <c r="D774" s="285" t="s">
        <v>3682</v>
      </c>
      <c r="E774" s="285" t="s">
        <v>847</v>
      </c>
      <c r="F774" s="285" t="s">
        <v>2116</v>
      </c>
      <c r="G774" s="285" t="s">
        <v>3681</v>
      </c>
      <c r="H774" s="285" t="s">
        <v>3680</v>
      </c>
      <c r="I774" s="286">
        <v>415212</v>
      </c>
      <c r="J774" s="2" t="s">
        <v>21894</v>
      </c>
    </row>
    <row r="775" spans="1:10" ht="15.75" thickBot="1">
      <c r="A775" s="2">
        <v>759</v>
      </c>
      <c r="B775" s="284">
        <v>1030</v>
      </c>
      <c r="C775" s="285" t="s">
        <v>3683</v>
      </c>
      <c r="D775" s="285" t="s">
        <v>3686</v>
      </c>
      <c r="E775" s="285" t="s">
        <v>847</v>
      </c>
      <c r="F775" s="285" t="s">
        <v>3684</v>
      </c>
      <c r="G775" s="285" t="s">
        <v>3685</v>
      </c>
      <c r="H775" s="285" t="s">
        <v>3683</v>
      </c>
      <c r="I775" s="286">
        <v>412108</v>
      </c>
      <c r="J775" s="2" t="s">
        <v>21895</v>
      </c>
    </row>
    <row r="776" spans="1:10" ht="15.75" thickBot="1">
      <c r="A776" s="2">
        <v>760</v>
      </c>
      <c r="B776" s="284">
        <v>1031</v>
      </c>
      <c r="C776" s="285" t="s">
        <v>3687</v>
      </c>
      <c r="D776" s="285" t="s">
        <v>3691</v>
      </c>
      <c r="E776" s="285" t="s">
        <v>847</v>
      </c>
      <c r="F776" s="285" t="s">
        <v>3688</v>
      </c>
      <c r="G776" s="285" t="s">
        <v>3689</v>
      </c>
      <c r="H776" s="285" t="s">
        <v>3690</v>
      </c>
      <c r="I776" s="286">
        <v>400202</v>
      </c>
      <c r="J776" s="2" t="s">
        <v>21896</v>
      </c>
    </row>
    <row r="777" spans="1:10" ht="15.75" thickBot="1">
      <c r="A777" s="2">
        <v>761</v>
      </c>
      <c r="B777" s="284">
        <v>1032</v>
      </c>
      <c r="C777" s="285" t="s">
        <v>3692</v>
      </c>
      <c r="D777" s="285" t="s">
        <v>3696</v>
      </c>
      <c r="E777" s="285" t="s">
        <v>847</v>
      </c>
      <c r="F777" s="285" t="s">
        <v>3693</v>
      </c>
      <c r="G777" s="285" t="s">
        <v>3694</v>
      </c>
      <c r="H777" s="285" t="s">
        <v>3695</v>
      </c>
      <c r="I777" s="286">
        <v>441223</v>
      </c>
      <c r="J777" s="2" t="s">
        <v>21897</v>
      </c>
    </row>
    <row r="778" spans="1:10" ht="15.75" thickBot="1">
      <c r="A778" s="2">
        <v>762</v>
      </c>
      <c r="B778" s="284">
        <v>1033</v>
      </c>
      <c r="C778" s="285" t="s">
        <v>3697</v>
      </c>
      <c r="D778" s="285" t="s">
        <v>3700</v>
      </c>
      <c r="E778" s="285" t="s">
        <v>847</v>
      </c>
      <c r="F778" s="285" t="s">
        <v>3698</v>
      </c>
      <c r="G778" s="285" t="s">
        <v>3699</v>
      </c>
      <c r="H778" s="285" t="s">
        <v>1042</v>
      </c>
      <c r="I778" s="286">
        <v>441205</v>
      </c>
      <c r="J778" s="2" t="s">
        <v>21898</v>
      </c>
    </row>
    <row r="779" spans="1:10" ht="15.75" thickBot="1">
      <c r="A779" s="2">
        <v>763</v>
      </c>
      <c r="B779" s="284">
        <v>1034</v>
      </c>
      <c r="C779" s="285" t="s">
        <v>3701</v>
      </c>
      <c r="D779" s="285">
        <v>2383227629</v>
      </c>
      <c r="E779" s="285" t="s">
        <v>847</v>
      </c>
      <c r="F779" s="285" t="s">
        <v>2040</v>
      </c>
      <c r="G779" s="285" t="s">
        <v>3702</v>
      </c>
      <c r="H779" s="285" t="s">
        <v>3701</v>
      </c>
      <c r="I779" s="286">
        <v>413516</v>
      </c>
      <c r="J779" s="2" t="s">
        <v>21899</v>
      </c>
    </row>
    <row r="780" spans="1:10" ht="15.75" thickBot="1">
      <c r="A780" s="2">
        <v>764</v>
      </c>
      <c r="B780" s="284">
        <v>1035</v>
      </c>
      <c r="C780" s="285" t="s">
        <v>3703</v>
      </c>
      <c r="D780" s="285">
        <v>7252239023</v>
      </c>
      <c r="E780" s="285" t="s">
        <v>847</v>
      </c>
      <c r="F780" s="285" t="s">
        <v>1715</v>
      </c>
      <c r="G780" s="285" t="s">
        <v>3704</v>
      </c>
      <c r="H780" s="285" t="s">
        <v>3703</v>
      </c>
      <c r="I780" s="286">
        <v>444505</v>
      </c>
      <c r="J780" s="2" t="s">
        <v>21900</v>
      </c>
    </row>
    <row r="781" spans="1:10" ht="15.75" thickBot="1">
      <c r="A781" s="2">
        <v>765</v>
      </c>
      <c r="B781" s="284">
        <v>1036</v>
      </c>
      <c r="C781" s="285" t="s">
        <v>3705</v>
      </c>
      <c r="D781" s="285" t="s">
        <v>21901</v>
      </c>
      <c r="E781" s="285" t="s">
        <v>847</v>
      </c>
      <c r="F781" s="285" t="s">
        <v>3706</v>
      </c>
      <c r="G781" s="285" t="s">
        <v>3707</v>
      </c>
      <c r="H781" s="285" t="s">
        <v>3705</v>
      </c>
      <c r="I781" s="286">
        <v>444504</v>
      </c>
      <c r="J781" s="2" t="s">
        <v>21902</v>
      </c>
    </row>
    <row r="782" spans="1:10" ht="15.75" thickBot="1">
      <c r="A782" s="2">
        <v>766</v>
      </c>
      <c r="B782" s="284">
        <v>1037</v>
      </c>
      <c r="C782" s="285" t="s">
        <v>3708</v>
      </c>
      <c r="D782" s="285" t="s">
        <v>3710</v>
      </c>
      <c r="E782" s="285" t="s">
        <v>847</v>
      </c>
      <c r="F782" s="285" t="s">
        <v>1715</v>
      </c>
      <c r="G782" s="285" t="s">
        <v>3709</v>
      </c>
      <c r="H782" s="285" t="s">
        <v>3708</v>
      </c>
      <c r="I782" s="286">
        <v>413210</v>
      </c>
      <c r="J782" s="2" t="s">
        <v>21903</v>
      </c>
    </row>
    <row r="783" spans="1:10" ht="15.75" thickBot="1">
      <c r="A783" s="2">
        <v>767</v>
      </c>
      <c r="B783" s="284">
        <v>1038</v>
      </c>
      <c r="C783" s="285" t="s">
        <v>3711</v>
      </c>
      <c r="D783" s="285">
        <v>2447259344</v>
      </c>
      <c r="E783" s="285" t="s">
        <v>847</v>
      </c>
      <c r="F783" s="285" t="s">
        <v>3712</v>
      </c>
      <c r="G783" s="285" t="s">
        <v>3713</v>
      </c>
      <c r="H783" s="285" t="s">
        <v>3714</v>
      </c>
      <c r="I783" s="286">
        <v>431143</v>
      </c>
      <c r="J783" s="2" t="s">
        <v>21904</v>
      </c>
    </row>
    <row r="784" spans="1:10" ht="15.75" thickBot="1">
      <c r="A784" s="2">
        <v>768</v>
      </c>
      <c r="B784" s="284">
        <v>1039</v>
      </c>
      <c r="C784" s="285" t="s">
        <v>3715</v>
      </c>
      <c r="D784" s="285" t="s">
        <v>3719</v>
      </c>
      <c r="E784" s="285" t="s">
        <v>847</v>
      </c>
      <c r="F784" s="285" t="s">
        <v>3716</v>
      </c>
      <c r="G784" s="285" t="s">
        <v>3717</v>
      </c>
      <c r="H784" s="285" t="s">
        <v>3718</v>
      </c>
      <c r="I784" s="286">
        <v>441902</v>
      </c>
      <c r="J784" s="2" t="s">
        <v>21905</v>
      </c>
    </row>
    <row r="785" spans="1:10" ht="15.75" thickBot="1">
      <c r="A785" s="2">
        <v>769</v>
      </c>
      <c r="B785" s="284">
        <v>1040</v>
      </c>
      <c r="C785" s="285" t="s">
        <v>3720</v>
      </c>
      <c r="D785" s="285" t="s">
        <v>3723</v>
      </c>
      <c r="E785" s="285" t="s">
        <v>847</v>
      </c>
      <c r="F785" s="285" t="s">
        <v>3721</v>
      </c>
      <c r="G785" s="285" t="s">
        <v>3722</v>
      </c>
      <c r="H785" s="285" t="s">
        <v>1270</v>
      </c>
      <c r="I785" s="286">
        <v>414503</v>
      </c>
      <c r="J785" s="2" t="s">
        <v>21906</v>
      </c>
    </row>
    <row r="786" spans="1:10" ht="15.75" thickBot="1">
      <c r="A786" s="2">
        <v>770</v>
      </c>
      <c r="B786" s="284">
        <v>1041</v>
      </c>
      <c r="C786" s="285" t="s">
        <v>3724</v>
      </c>
      <c r="D786" s="285" t="s">
        <v>3727</v>
      </c>
      <c r="E786" s="285" t="s">
        <v>847</v>
      </c>
      <c r="F786" s="285" t="s">
        <v>3725</v>
      </c>
      <c r="G786" s="285" t="s">
        <v>3726</v>
      </c>
      <c r="H786" s="285" t="s">
        <v>3724</v>
      </c>
      <c r="I786" s="286">
        <v>416551</v>
      </c>
      <c r="J786" s="2" t="s">
        <v>21907</v>
      </c>
    </row>
    <row r="787" spans="1:10" ht="15.75" thickBot="1">
      <c r="A787" s="2">
        <v>771</v>
      </c>
      <c r="B787" s="284">
        <v>1042</v>
      </c>
      <c r="C787" s="285" t="s">
        <v>3728</v>
      </c>
      <c r="D787" s="285" t="s">
        <v>3731</v>
      </c>
      <c r="E787" s="285" t="s">
        <v>847</v>
      </c>
      <c r="F787" s="285" t="s">
        <v>3729</v>
      </c>
      <c r="G787" s="285" t="s">
        <v>3730</v>
      </c>
      <c r="H787" s="285" t="s">
        <v>3728</v>
      </c>
      <c r="I787" s="286">
        <v>431118</v>
      </c>
      <c r="J787" s="2" t="s">
        <v>21908</v>
      </c>
    </row>
    <row r="788" spans="1:10" ht="15.75" thickBot="1">
      <c r="A788" s="2">
        <v>772</v>
      </c>
      <c r="B788" s="284">
        <v>1043</v>
      </c>
      <c r="C788" s="285" t="s">
        <v>3732</v>
      </c>
      <c r="D788" s="285">
        <v>7226224746</v>
      </c>
      <c r="E788" s="285" t="s">
        <v>847</v>
      </c>
      <c r="F788" s="285" t="s">
        <v>3733</v>
      </c>
      <c r="G788" s="285" t="s">
        <v>3734</v>
      </c>
      <c r="H788" s="285" t="s">
        <v>3732</v>
      </c>
      <c r="I788" s="286">
        <v>444702</v>
      </c>
      <c r="J788" s="2" t="s">
        <v>21909</v>
      </c>
    </row>
    <row r="789" spans="1:10" ht="15.75" thickBot="1">
      <c r="A789" s="2">
        <v>773</v>
      </c>
      <c r="B789" s="284">
        <v>1044</v>
      </c>
      <c r="C789" s="285" t="s">
        <v>3735</v>
      </c>
      <c r="D789" s="285" t="s">
        <v>3738</v>
      </c>
      <c r="E789" s="285" t="s">
        <v>847</v>
      </c>
      <c r="F789" s="285" t="s">
        <v>3736</v>
      </c>
      <c r="G789" s="285" t="s">
        <v>3737</v>
      </c>
      <c r="H789" s="285" t="s">
        <v>1690</v>
      </c>
      <c r="I789" s="286">
        <v>424304</v>
      </c>
      <c r="J789" s="2" t="s">
        <v>21910</v>
      </c>
    </row>
    <row r="790" spans="1:10" ht="15.75" thickBot="1">
      <c r="A790" s="2">
        <v>774</v>
      </c>
      <c r="B790" s="284">
        <v>1045</v>
      </c>
      <c r="C790" s="285" t="s">
        <v>3739</v>
      </c>
      <c r="D790" s="285" t="s">
        <v>3742</v>
      </c>
      <c r="E790" s="285" t="s">
        <v>847</v>
      </c>
      <c r="F790" s="285" t="s">
        <v>3740</v>
      </c>
      <c r="G790" s="285" t="s">
        <v>3741</v>
      </c>
      <c r="H790" s="285" t="s">
        <v>181</v>
      </c>
      <c r="I790" s="286">
        <v>416003</v>
      </c>
      <c r="J790" s="2" t="s">
        <v>21911</v>
      </c>
    </row>
    <row r="791" spans="1:10" ht="15.75" thickBot="1">
      <c r="A791" s="2">
        <v>775</v>
      </c>
      <c r="B791" s="284">
        <v>1046</v>
      </c>
      <c r="C791" s="285" t="s">
        <v>3743</v>
      </c>
      <c r="D791" s="285" t="s">
        <v>3747</v>
      </c>
      <c r="E791" s="285" t="s">
        <v>847</v>
      </c>
      <c r="F791" s="285" t="s">
        <v>3744</v>
      </c>
      <c r="G791" s="285" t="s">
        <v>3745</v>
      </c>
      <c r="H791" s="285" t="s">
        <v>3746</v>
      </c>
      <c r="I791" s="286">
        <v>441110</v>
      </c>
      <c r="J791" s="2" t="s">
        <v>21912</v>
      </c>
    </row>
    <row r="792" spans="1:10" ht="15.75" thickBot="1">
      <c r="A792" s="2">
        <v>776</v>
      </c>
      <c r="B792" s="284">
        <v>1047</v>
      </c>
      <c r="C792" s="285" t="s">
        <v>3748</v>
      </c>
      <c r="D792" s="285" t="s">
        <v>3750</v>
      </c>
      <c r="E792" s="285" t="s">
        <v>847</v>
      </c>
      <c r="F792" s="285" t="s">
        <v>1715</v>
      </c>
      <c r="G792" s="285" t="s">
        <v>3749</v>
      </c>
      <c r="H792" s="285" t="s">
        <v>3748</v>
      </c>
      <c r="I792" s="286">
        <v>431115</v>
      </c>
      <c r="J792" s="2" t="s">
        <v>21913</v>
      </c>
    </row>
    <row r="793" spans="1:10" ht="15.75" thickBot="1">
      <c r="A793" s="2">
        <v>777</v>
      </c>
      <c r="B793" s="284">
        <v>1048</v>
      </c>
      <c r="C793" s="285" t="s">
        <v>3751</v>
      </c>
      <c r="D793" s="285" t="s">
        <v>3754</v>
      </c>
      <c r="E793" s="285" t="s">
        <v>847</v>
      </c>
      <c r="F793" s="285" t="s">
        <v>3752</v>
      </c>
      <c r="G793" s="285" t="s">
        <v>3753</v>
      </c>
      <c r="H793" s="285" t="s">
        <v>3751</v>
      </c>
      <c r="I793" s="286">
        <v>421402</v>
      </c>
      <c r="J793" s="2" t="s">
        <v>21914</v>
      </c>
    </row>
    <row r="794" spans="1:10" ht="15.75" thickBot="1">
      <c r="A794" s="2">
        <v>778</v>
      </c>
      <c r="B794" s="284">
        <v>1049</v>
      </c>
      <c r="C794" s="285" t="s">
        <v>3755</v>
      </c>
      <c r="D794" s="285" t="s">
        <v>3758</v>
      </c>
      <c r="E794" s="285" t="s">
        <v>847</v>
      </c>
      <c r="F794" s="285" t="s">
        <v>3756</v>
      </c>
      <c r="G794" s="285" t="s">
        <v>3757</v>
      </c>
      <c r="H794" s="285" t="s">
        <v>3755</v>
      </c>
      <c r="I794" s="286">
        <v>410206</v>
      </c>
      <c r="J794" s="2" t="s">
        <v>21915</v>
      </c>
    </row>
    <row r="795" spans="1:10" ht="15.75" thickBot="1">
      <c r="A795" s="2">
        <v>779</v>
      </c>
      <c r="B795" s="284">
        <v>1050</v>
      </c>
      <c r="C795" s="285" t="s">
        <v>3759</v>
      </c>
      <c r="D795" s="285" t="s">
        <v>3763</v>
      </c>
      <c r="E795" s="285" t="s">
        <v>847</v>
      </c>
      <c r="F795" s="285" t="s">
        <v>3760</v>
      </c>
      <c r="G795" s="285" t="s">
        <v>3761</v>
      </c>
      <c r="H795" s="285" t="s">
        <v>3762</v>
      </c>
      <c r="I795" s="286">
        <v>415103</v>
      </c>
      <c r="J795" s="2" t="s">
        <v>21916</v>
      </c>
    </row>
    <row r="796" spans="1:10" ht="15.75" thickBot="1">
      <c r="A796" s="2">
        <v>780</v>
      </c>
      <c r="B796" s="284">
        <v>1051</v>
      </c>
      <c r="C796" s="285" t="s">
        <v>3764</v>
      </c>
      <c r="D796" s="285" t="s">
        <v>3767</v>
      </c>
      <c r="E796" s="285" t="s">
        <v>829</v>
      </c>
      <c r="F796" s="285" t="s">
        <v>3765</v>
      </c>
      <c r="G796" s="285" t="s">
        <v>3766</v>
      </c>
      <c r="H796" s="285" t="s">
        <v>3764</v>
      </c>
      <c r="I796" s="286">
        <v>591106</v>
      </c>
      <c r="J796" s="2" t="s">
        <v>21917</v>
      </c>
    </row>
    <row r="797" spans="1:10" ht="15.75" thickBot="1">
      <c r="A797" s="2">
        <v>781</v>
      </c>
      <c r="B797" s="284">
        <v>1052</v>
      </c>
      <c r="C797" s="285" t="s">
        <v>3768</v>
      </c>
      <c r="D797" s="287"/>
      <c r="E797" s="285" t="s">
        <v>1171</v>
      </c>
      <c r="F797" s="285" t="s">
        <v>3769</v>
      </c>
      <c r="G797" s="285" t="s">
        <v>3770</v>
      </c>
      <c r="H797" s="285" t="s">
        <v>3771</v>
      </c>
      <c r="I797" s="286">
        <v>451001</v>
      </c>
      <c r="J797" s="2" t="s">
        <v>21918</v>
      </c>
    </row>
    <row r="798" spans="1:10" ht="15.75" thickBot="1">
      <c r="A798" s="2">
        <v>782</v>
      </c>
      <c r="B798" s="284">
        <v>1053</v>
      </c>
      <c r="C798" s="285" t="s">
        <v>3772</v>
      </c>
      <c r="D798" s="285" t="s">
        <v>3775</v>
      </c>
      <c r="E798" s="285" t="s">
        <v>1171</v>
      </c>
      <c r="F798" s="285" t="s">
        <v>3773</v>
      </c>
      <c r="G798" s="285" t="s">
        <v>3774</v>
      </c>
      <c r="H798" s="285" t="s">
        <v>3772</v>
      </c>
      <c r="I798" s="286">
        <v>454116</v>
      </c>
      <c r="J798" s="2" t="s">
        <v>21919</v>
      </c>
    </row>
    <row r="799" spans="1:10" ht="15.75" thickBot="1">
      <c r="A799" s="2">
        <v>783</v>
      </c>
      <c r="B799" s="284">
        <v>1054</v>
      </c>
      <c r="C799" s="285" t="s">
        <v>3776</v>
      </c>
      <c r="D799" s="285">
        <v>7038582380</v>
      </c>
      <c r="E799" s="285" t="s">
        <v>1171</v>
      </c>
      <c r="F799" s="285" t="s">
        <v>1715</v>
      </c>
      <c r="G799" s="285" t="s">
        <v>3777</v>
      </c>
      <c r="H799" s="285" t="s">
        <v>3776</v>
      </c>
      <c r="I799" s="286">
        <v>460220</v>
      </c>
      <c r="J799" s="2" t="s">
        <v>21920</v>
      </c>
    </row>
    <row r="800" spans="1:10" ht="15.75" thickBot="1">
      <c r="A800" s="2">
        <v>784</v>
      </c>
      <c r="B800" s="284">
        <v>1055</v>
      </c>
      <c r="C800" s="285" t="s">
        <v>3778</v>
      </c>
      <c r="D800" s="285" t="s">
        <v>3781</v>
      </c>
      <c r="E800" s="285" t="s">
        <v>1171</v>
      </c>
      <c r="F800" s="285" t="s">
        <v>3779</v>
      </c>
      <c r="G800" s="285" t="s">
        <v>3780</v>
      </c>
      <c r="H800" s="285" t="s">
        <v>3778</v>
      </c>
      <c r="I800" s="286">
        <v>460661</v>
      </c>
      <c r="J800" s="2" t="s">
        <v>21921</v>
      </c>
    </row>
    <row r="801" spans="1:10" ht="15.75" thickBot="1">
      <c r="A801" s="2">
        <v>785</v>
      </c>
      <c r="B801" s="284">
        <v>1056</v>
      </c>
      <c r="C801" s="285" t="s">
        <v>3782</v>
      </c>
      <c r="D801" s="285" t="s">
        <v>3784</v>
      </c>
      <c r="E801" s="285" t="s">
        <v>847</v>
      </c>
      <c r="F801" s="285" t="s">
        <v>3783</v>
      </c>
      <c r="G801" s="285" t="s">
        <v>3783</v>
      </c>
      <c r="H801" s="285" t="s">
        <v>3782</v>
      </c>
      <c r="I801" s="286">
        <v>431114</v>
      </c>
      <c r="J801" s="2" t="s">
        <v>21922</v>
      </c>
    </row>
    <row r="802" spans="1:10" ht="15.75" thickBot="1">
      <c r="A802" s="2">
        <v>786</v>
      </c>
      <c r="B802" s="284">
        <v>1057</v>
      </c>
      <c r="C802" s="285" t="s">
        <v>3785</v>
      </c>
      <c r="D802" s="285">
        <v>7635255030</v>
      </c>
      <c r="E802" s="285" t="s">
        <v>1171</v>
      </c>
      <c r="F802" s="285" t="s">
        <v>3786</v>
      </c>
      <c r="G802" s="285" t="s">
        <v>3787</v>
      </c>
      <c r="H802" s="285" t="s">
        <v>3785</v>
      </c>
      <c r="I802" s="286">
        <v>481222</v>
      </c>
      <c r="J802" s="2" t="s">
        <v>21923</v>
      </c>
    </row>
    <row r="803" spans="1:10" ht="15.75" thickBot="1">
      <c r="A803" s="2">
        <v>787</v>
      </c>
      <c r="B803" s="284">
        <v>1058</v>
      </c>
      <c r="C803" s="285" t="s">
        <v>3788</v>
      </c>
      <c r="D803" s="285" t="s">
        <v>3791</v>
      </c>
      <c r="E803" s="285" t="s">
        <v>1171</v>
      </c>
      <c r="F803" s="285" t="s">
        <v>3789</v>
      </c>
      <c r="G803" s="285" t="s">
        <v>3790</v>
      </c>
      <c r="H803" s="285" t="s">
        <v>3788</v>
      </c>
      <c r="I803" s="286">
        <v>480994</v>
      </c>
      <c r="J803" s="2" t="s">
        <v>21924</v>
      </c>
    </row>
    <row r="804" spans="1:10" ht="15.75" thickBot="1">
      <c r="A804" s="2">
        <v>788</v>
      </c>
      <c r="B804" s="284">
        <v>1059</v>
      </c>
      <c r="C804" s="285" t="s">
        <v>3792</v>
      </c>
      <c r="D804" s="285" t="s">
        <v>3794</v>
      </c>
      <c r="E804" s="285" t="s">
        <v>847</v>
      </c>
      <c r="F804" s="285" t="s">
        <v>1715</v>
      </c>
      <c r="G804" s="285" t="s">
        <v>3793</v>
      </c>
      <c r="H804" s="285" t="s">
        <v>1042</v>
      </c>
      <c r="I804" s="286">
        <v>442903</v>
      </c>
      <c r="J804" s="2" t="s">
        <v>21925</v>
      </c>
    </row>
    <row r="805" spans="1:10" ht="15.75" thickBot="1">
      <c r="A805" s="2">
        <v>789</v>
      </c>
      <c r="B805" s="284">
        <v>1060</v>
      </c>
      <c r="C805" s="285" t="s">
        <v>3795</v>
      </c>
      <c r="D805" s="285">
        <v>7177278026</v>
      </c>
      <c r="E805" s="285" t="s">
        <v>847</v>
      </c>
      <c r="F805" s="285" t="s">
        <v>3796</v>
      </c>
      <c r="G805" s="285" t="s">
        <v>3797</v>
      </c>
      <c r="H805" s="285" t="s">
        <v>3795</v>
      </c>
      <c r="I805" s="286">
        <v>441206</v>
      </c>
      <c r="J805" s="2" t="s">
        <v>21926</v>
      </c>
    </row>
    <row r="806" spans="1:10" ht="15.75" thickBot="1">
      <c r="A806" s="2">
        <v>790</v>
      </c>
      <c r="B806" s="284">
        <v>1061</v>
      </c>
      <c r="C806" s="285" t="s">
        <v>3798</v>
      </c>
      <c r="D806" s="285" t="s">
        <v>3801</v>
      </c>
      <c r="E806" s="285" t="s">
        <v>1171</v>
      </c>
      <c r="F806" s="285" t="s">
        <v>3799</v>
      </c>
      <c r="G806" s="285" t="s">
        <v>3800</v>
      </c>
      <c r="H806" s="285" t="s">
        <v>3798</v>
      </c>
      <c r="I806" s="286">
        <v>460225</v>
      </c>
      <c r="J806" s="2" t="s">
        <v>21927</v>
      </c>
    </row>
    <row r="807" spans="1:10" ht="15.75" thickBot="1">
      <c r="A807" s="2">
        <v>791</v>
      </c>
      <c r="B807" s="284">
        <v>1062</v>
      </c>
      <c r="C807" s="285" t="s">
        <v>3802</v>
      </c>
      <c r="D807" s="285" t="s">
        <v>3805</v>
      </c>
      <c r="E807" s="285" t="s">
        <v>847</v>
      </c>
      <c r="F807" s="285" t="s">
        <v>3803</v>
      </c>
      <c r="G807" s="285" t="s">
        <v>3804</v>
      </c>
      <c r="H807" s="285" t="s">
        <v>1042</v>
      </c>
      <c r="I807" s="286">
        <v>441224</v>
      </c>
      <c r="J807" s="2" t="s">
        <v>21928</v>
      </c>
    </row>
    <row r="808" spans="1:10" ht="15.75" thickBot="1">
      <c r="A808" s="2">
        <v>792</v>
      </c>
      <c r="B808" s="284">
        <v>1063</v>
      </c>
      <c r="C808" s="285" t="s">
        <v>3806</v>
      </c>
      <c r="D808" s="285" t="s">
        <v>3810</v>
      </c>
      <c r="E808" s="285" t="s">
        <v>847</v>
      </c>
      <c r="F808" s="285" t="s">
        <v>3807</v>
      </c>
      <c r="G808" s="285" t="s">
        <v>3808</v>
      </c>
      <c r="H808" s="285" t="s">
        <v>3809</v>
      </c>
      <c r="I808" s="286">
        <v>441204</v>
      </c>
      <c r="J808" s="2" t="s">
        <v>21929</v>
      </c>
    </row>
    <row r="809" spans="1:10" ht="15.75" thickBot="1">
      <c r="A809" s="2">
        <v>793</v>
      </c>
      <c r="B809" s="284">
        <v>1064</v>
      </c>
      <c r="C809" s="285" t="s">
        <v>3811</v>
      </c>
      <c r="D809" s="285" t="s">
        <v>3814</v>
      </c>
      <c r="E809" s="285" t="s">
        <v>1171</v>
      </c>
      <c r="F809" s="285" t="s">
        <v>3812</v>
      </c>
      <c r="G809" s="285" t="s">
        <v>3813</v>
      </c>
      <c r="H809" s="285" t="s">
        <v>3811</v>
      </c>
      <c r="I809" s="286">
        <v>460551</v>
      </c>
      <c r="J809" s="2" t="s">
        <v>21930</v>
      </c>
    </row>
    <row r="810" spans="1:10" ht="15.75" thickBot="1">
      <c r="A810" s="2">
        <v>794</v>
      </c>
      <c r="B810" s="284">
        <v>1065</v>
      </c>
      <c r="C810" s="285" t="s">
        <v>3815</v>
      </c>
      <c r="D810" s="285">
        <v>2381266603</v>
      </c>
      <c r="E810" s="285" t="s">
        <v>847</v>
      </c>
      <c r="F810" s="285" t="s">
        <v>3816</v>
      </c>
      <c r="G810" s="285" t="s">
        <v>3817</v>
      </c>
      <c r="H810" s="285" t="s">
        <v>3815</v>
      </c>
      <c r="I810" s="286">
        <v>413515</v>
      </c>
      <c r="J810" s="2" t="s">
        <v>21931</v>
      </c>
    </row>
    <row r="811" spans="1:10" ht="15.75" thickBot="1">
      <c r="A811" s="2">
        <v>795</v>
      </c>
      <c r="B811" s="284">
        <v>1066</v>
      </c>
      <c r="C811" s="285" t="s">
        <v>3818</v>
      </c>
      <c r="D811" s="285" t="s">
        <v>3821</v>
      </c>
      <c r="E811" s="285" t="s">
        <v>847</v>
      </c>
      <c r="F811" s="285" t="s">
        <v>3819</v>
      </c>
      <c r="G811" s="285" t="s">
        <v>3820</v>
      </c>
      <c r="H811" s="285" t="s">
        <v>3818</v>
      </c>
      <c r="I811" s="286">
        <v>416505</v>
      </c>
      <c r="J811" s="2" t="s">
        <v>21932</v>
      </c>
    </row>
    <row r="812" spans="1:10" ht="15.75" thickBot="1">
      <c r="A812" s="2">
        <v>796</v>
      </c>
      <c r="B812" s="284">
        <v>1067</v>
      </c>
      <c r="C812" s="285" t="s">
        <v>3822</v>
      </c>
      <c r="D812" s="285" t="s">
        <v>3825</v>
      </c>
      <c r="E812" s="285" t="s">
        <v>847</v>
      </c>
      <c r="F812" s="285" t="s">
        <v>3823</v>
      </c>
      <c r="G812" s="285" t="s">
        <v>3824</v>
      </c>
      <c r="H812" s="285" t="s">
        <v>1331</v>
      </c>
      <c r="I812" s="286">
        <v>401404</v>
      </c>
      <c r="J812" s="2" t="s">
        <v>21933</v>
      </c>
    </row>
    <row r="813" spans="1:10" ht="15.75" thickBot="1">
      <c r="A813" s="2">
        <v>797</v>
      </c>
      <c r="B813" s="284">
        <v>1068</v>
      </c>
      <c r="C813" s="285" t="s">
        <v>3826</v>
      </c>
      <c r="D813" s="285">
        <v>7265262033</v>
      </c>
      <c r="E813" s="285" t="s">
        <v>847</v>
      </c>
      <c r="F813" s="285" t="s">
        <v>3827</v>
      </c>
      <c r="G813" s="285" t="s">
        <v>3828</v>
      </c>
      <c r="H813" s="285" t="s">
        <v>3826</v>
      </c>
      <c r="I813" s="286">
        <v>443401</v>
      </c>
      <c r="J813" s="2" t="s">
        <v>21934</v>
      </c>
    </row>
    <row r="814" spans="1:10" ht="15.75" thickBot="1">
      <c r="A814" s="2">
        <v>798</v>
      </c>
      <c r="B814" s="284">
        <v>1069</v>
      </c>
      <c r="C814" s="285" t="s">
        <v>3829</v>
      </c>
      <c r="D814" s="285">
        <v>7265265240</v>
      </c>
      <c r="E814" s="285" t="s">
        <v>847</v>
      </c>
      <c r="F814" s="285" t="s">
        <v>3830</v>
      </c>
      <c r="G814" s="285" t="s">
        <v>3831</v>
      </c>
      <c r="H814" s="285" t="s">
        <v>3829</v>
      </c>
      <c r="I814" s="286">
        <v>443401</v>
      </c>
      <c r="J814" s="2" t="s">
        <v>21935</v>
      </c>
    </row>
    <row r="815" spans="1:10" ht="15.75" thickBot="1">
      <c r="A815" s="2">
        <v>799</v>
      </c>
      <c r="B815" s="284">
        <v>1070</v>
      </c>
      <c r="C815" s="285" t="s">
        <v>3832</v>
      </c>
      <c r="D815" s="285">
        <v>2465227839</v>
      </c>
      <c r="E815" s="285" t="s">
        <v>847</v>
      </c>
      <c r="F815" s="285" t="s">
        <v>3833</v>
      </c>
      <c r="G815" s="285" t="s">
        <v>3834</v>
      </c>
      <c r="H815" s="285" t="s">
        <v>3832</v>
      </c>
      <c r="I815" s="286">
        <v>431731</v>
      </c>
      <c r="J815" s="2" t="s">
        <v>21936</v>
      </c>
    </row>
    <row r="816" spans="1:10" ht="15.75" thickBot="1">
      <c r="A816" s="2">
        <v>800</v>
      </c>
      <c r="B816" s="284">
        <v>1071</v>
      </c>
      <c r="C816" s="285" t="s">
        <v>3835</v>
      </c>
      <c r="D816" s="285">
        <v>7175</v>
      </c>
      <c r="E816" s="287"/>
      <c r="F816" s="287"/>
      <c r="G816" s="287"/>
      <c r="H816" s="287"/>
      <c r="I816" s="288"/>
      <c r="J816" s="2" t="s">
        <v>21937</v>
      </c>
    </row>
    <row r="817" spans="1:10" ht="15.75" thickBot="1">
      <c r="A817" s="2">
        <v>801</v>
      </c>
      <c r="B817" s="284">
        <v>1072</v>
      </c>
      <c r="C817" s="285" t="s">
        <v>3836</v>
      </c>
      <c r="D817" s="285">
        <v>27476845</v>
      </c>
      <c r="E817" s="285" t="s">
        <v>847</v>
      </c>
      <c r="F817" s="285" t="s">
        <v>3837</v>
      </c>
      <c r="G817" s="285" t="s">
        <v>3838</v>
      </c>
      <c r="H817" s="285" t="s">
        <v>132</v>
      </c>
      <c r="I817" s="286">
        <v>411018</v>
      </c>
      <c r="J817" s="2" t="s">
        <v>21938</v>
      </c>
    </row>
    <row r="818" spans="1:10" ht="15.75" thickBot="1">
      <c r="A818" s="2">
        <v>802</v>
      </c>
      <c r="B818" s="284">
        <v>1073</v>
      </c>
      <c r="C818" s="285" t="s">
        <v>3839</v>
      </c>
      <c r="D818" s="285" t="s">
        <v>3842</v>
      </c>
      <c r="E818" s="285" t="s">
        <v>847</v>
      </c>
      <c r="F818" s="285" t="s">
        <v>3840</v>
      </c>
      <c r="G818" s="285" t="s">
        <v>3841</v>
      </c>
      <c r="H818" s="285" t="s">
        <v>3839</v>
      </c>
      <c r="I818" s="286">
        <v>431103</v>
      </c>
      <c r="J818" s="2" t="s">
        <v>21939</v>
      </c>
    </row>
    <row r="819" spans="1:10" ht="15.75" thickBot="1">
      <c r="A819" s="2">
        <v>803</v>
      </c>
      <c r="B819" s="284">
        <v>1074</v>
      </c>
      <c r="C819" s="285" t="s">
        <v>3843</v>
      </c>
      <c r="D819" s="285" t="s">
        <v>3846</v>
      </c>
      <c r="E819" s="285" t="s">
        <v>847</v>
      </c>
      <c r="F819" s="285" t="s">
        <v>3844</v>
      </c>
      <c r="G819" s="285" t="s">
        <v>3845</v>
      </c>
      <c r="H819" s="285" t="s">
        <v>3843</v>
      </c>
      <c r="I819" s="286">
        <v>410501</v>
      </c>
      <c r="J819" s="2" t="s">
        <v>21940</v>
      </c>
    </row>
    <row r="820" spans="1:10" ht="15.75" thickBot="1">
      <c r="A820" s="2">
        <v>804</v>
      </c>
      <c r="B820" s="284">
        <v>1075</v>
      </c>
      <c r="C820" s="285" t="s">
        <v>3847</v>
      </c>
      <c r="D820" s="285">
        <v>7489017699</v>
      </c>
      <c r="E820" s="285" t="s">
        <v>1016</v>
      </c>
      <c r="F820" s="285" t="s">
        <v>3848</v>
      </c>
      <c r="G820" s="285" t="s">
        <v>3849</v>
      </c>
      <c r="H820" s="285" t="s">
        <v>3847</v>
      </c>
      <c r="I820" s="286">
        <v>495553</v>
      </c>
      <c r="J820" s="2" t="s">
        <v>21941</v>
      </c>
    </row>
    <row r="821" spans="1:10" ht="15.75" thickBot="1">
      <c r="A821" s="2">
        <v>805</v>
      </c>
      <c r="B821" s="284">
        <v>1076</v>
      </c>
      <c r="C821" s="285" t="s">
        <v>3850</v>
      </c>
      <c r="D821" s="285" t="s">
        <v>3853</v>
      </c>
      <c r="E821" s="285" t="s">
        <v>847</v>
      </c>
      <c r="F821" s="285" t="s">
        <v>3851</v>
      </c>
      <c r="G821" s="285" t="s">
        <v>3852</v>
      </c>
      <c r="H821" s="285" t="s">
        <v>3850</v>
      </c>
      <c r="I821" s="286">
        <v>421306</v>
      </c>
      <c r="J821" s="2" t="s">
        <v>21942</v>
      </c>
    </row>
    <row r="822" spans="1:10" ht="15.75" thickBot="1">
      <c r="A822" s="2">
        <v>806</v>
      </c>
      <c r="B822" s="284">
        <v>1077</v>
      </c>
      <c r="C822" s="285" t="s">
        <v>3854</v>
      </c>
      <c r="D822" s="285">
        <v>7226233326</v>
      </c>
      <c r="E822" s="285" t="s">
        <v>847</v>
      </c>
      <c r="F822" s="285" t="s">
        <v>3855</v>
      </c>
      <c r="G822" s="285" t="s">
        <v>3856</v>
      </c>
      <c r="H822" s="285" t="s">
        <v>3857</v>
      </c>
      <c r="I822" s="286">
        <v>444702</v>
      </c>
      <c r="J822" s="2" t="s">
        <v>21943</v>
      </c>
    </row>
    <row r="823" spans="1:10" ht="15.75" thickBot="1">
      <c r="A823" s="2">
        <v>807</v>
      </c>
      <c r="B823" s="284">
        <v>1078</v>
      </c>
      <c r="C823" s="285" t="s">
        <v>3858</v>
      </c>
      <c r="D823" s="285" t="s">
        <v>3861</v>
      </c>
      <c r="E823" s="285" t="s">
        <v>847</v>
      </c>
      <c r="F823" s="285" t="s">
        <v>3859</v>
      </c>
      <c r="G823" s="285" t="s">
        <v>3860</v>
      </c>
      <c r="H823" s="285" t="s">
        <v>3858</v>
      </c>
      <c r="I823" s="286">
        <v>415530</v>
      </c>
      <c r="J823" s="2" t="s">
        <v>21944</v>
      </c>
    </row>
    <row r="824" spans="1:10" ht="15.75" thickBot="1">
      <c r="A824" s="2">
        <v>808</v>
      </c>
      <c r="B824" s="284">
        <v>1079</v>
      </c>
      <c r="C824" s="285" t="s">
        <v>3862</v>
      </c>
      <c r="D824" s="285" t="s">
        <v>3864</v>
      </c>
      <c r="E824" s="285" t="s">
        <v>847</v>
      </c>
      <c r="F824" s="285" t="s">
        <v>1715</v>
      </c>
      <c r="G824" s="285" t="s">
        <v>3863</v>
      </c>
      <c r="H824" s="285" t="s">
        <v>3862</v>
      </c>
      <c r="I824" s="286">
        <v>431206</v>
      </c>
      <c r="J824" s="2" t="s">
        <v>21945</v>
      </c>
    </row>
    <row r="825" spans="1:10" ht="15.75" thickBot="1">
      <c r="A825" s="2">
        <v>809</v>
      </c>
      <c r="B825" s="284">
        <v>1080</v>
      </c>
      <c r="C825" s="285" t="s">
        <v>3865</v>
      </c>
      <c r="D825" s="285" t="s">
        <v>3868</v>
      </c>
      <c r="E825" s="285" t="s">
        <v>847</v>
      </c>
      <c r="F825" s="285" t="s">
        <v>3866</v>
      </c>
      <c r="G825" s="285" t="s">
        <v>3867</v>
      </c>
      <c r="H825" s="285" t="s">
        <v>3865</v>
      </c>
      <c r="I825" s="286">
        <v>412215</v>
      </c>
      <c r="J825" s="2" t="s">
        <v>21946</v>
      </c>
    </row>
    <row r="826" spans="1:10" ht="15.75" thickBot="1">
      <c r="A826" s="2">
        <v>810</v>
      </c>
      <c r="B826" s="284">
        <v>1081</v>
      </c>
      <c r="C826" s="285" t="s">
        <v>3869</v>
      </c>
      <c r="D826" s="285" t="s">
        <v>3872</v>
      </c>
      <c r="E826" s="285" t="s">
        <v>847</v>
      </c>
      <c r="F826" s="285" t="s">
        <v>3870</v>
      </c>
      <c r="G826" s="285" t="s">
        <v>3871</v>
      </c>
      <c r="H826" s="285" t="s">
        <v>1577</v>
      </c>
      <c r="I826" s="286">
        <v>425306</v>
      </c>
      <c r="J826" s="2" t="s">
        <v>21947</v>
      </c>
    </row>
    <row r="827" spans="1:10" ht="15.75" thickBot="1">
      <c r="A827" s="2">
        <v>811</v>
      </c>
      <c r="B827" s="284">
        <v>1082</v>
      </c>
      <c r="C827" s="285" t="s">
        <v>3873</v>
      </c>
      <c r="D827" s="285" t="s">
        <v>3876</v>
      </c>
      <c r="E827" s="285" t="s">
        <v>847</v>
      </c>
      <c r="F827" s="285" t="s">
        <v>3874</v>
      </c>
      <c r="G827" s="285" t="s">
        <v>3875</v>
      </c>
      <c r="H827" s="285" t="s">
        <v>3057</v>
      </c>
      <c r="I827" s="286">
        <v>441202</v>
      </c>
      <c r="J827" s="2" t="s">
        <v>21948</v>
      </c>
    </row>
    <row r="828" spans="1:10" ht="15.75" thickBot="1">
      <c r="A828" s="2">
        <v>812</v>
      </c>
      <c r="B828" s="284">
        <v>1083</v>
      </c>
      <c r="C828" s="285" t="s">
        <v>3877</v>
      </c>
      <c r="D828" s="285">
        <v>2384242395</v>
      </c>
      <c r="E828" s="285" t="s">
        <v>847</v>
      </c>
      <c r="F828" s="285" t="s">
        <v>3878</v>
      </c>
      <c r="G828" s="285" t="s">
        <v>3879</v>
      </c>
      <c r="H828" s="285" t="s">
        <v>3877</v>
      </c>
      <c r="I828" s="286">
        <v>413522</v>
      </c>
      <c r="J828" s="2" t="s">
        <v>21949</v>
      </c>
    </row>
    <row r="829" spans="1:10" ht="15.75" thickBot="1">
      <c r="A829" s="2">
        <v>813</v>
      </c>
      <c r="B829" s="284">
        <v>1084</v>
      </c>
      <c r="C829" s="285" t="s">
        <v>3880</v>
      </c>
      <c r="D829" s="285" t="s">
        <v>3882</v>
      </c>
      <c r="E829" s="285" t="s">
        <v>847</v>
      </c>
      <c r="F829" s="285" t="s">
        <v>3881</v>
      </c>
      <c r="G829" s="285" t="s">
        <v>3881</v>
      </c>
      <c r="H829" s="285" t="s">
        <v>3880</v>
      </c>
      <c r="I829" s="286">
        <v>413318</v>
      </c>
      <c r="J829" s="2" t="s">
        <v>21950</v>
      </c>
    </row>
    <row r="830" spans="1:10" ht="15.75" thickBot="1">
      <c r="A830" s="2">
        <v>814</v>
      </c>
      <c r="B830" s="284">
        <v>1085</v>
      </c>
      <c r="C830" s="285" t="s">
        <v>3883</v>
      </c>
      <c r="D830" s="285" t="s">
        <v>3886</v>
      </c>
      <c r="E830" s="285" t="s">
        <v>847</v>
      </c>
      <c r="F830" s="285" t="s">
        <v>3884</v>
      </c>
      <c r="G830" s="285" t="s">
        <v>3885</v>
      </c>
      <c r="H830" s="285" t="s">
        <v>3883</v>
      </c>
      <c r="I830" s="286">
        <v>413102</v>
      </c>
      <c r="J830" s="2" t="s">
        <v>21951</v>
      </c>
    </row>
    <row r="831" spans="1:10" ht="15.75" thickBot="1">
      <c r="A831" s="2">
        <v>815</v>
      </c>
      <c r="B831" s="284">
        <v>1086</v>
      </c>
      <c r="C831" s="285" t="s">
        <v>3887</v>
      </c>
      <c r="D831" s="285" t="s">
        <v>21952</v>
      </c>
      <c r="E831" s="285" t="s">
        <v>847</v>
      </c>
      <c r="F831" s="285" t="s">
        <v>3888</v>
      </c>
      <c r="G831" s="285" t="s">
        <v>3889</v>
      </c>
      <c r="H831" s="285" t="s">
        <v>3887</v>
      </c>
      <c r="I831" s="286">
        <v>413214</v>
      </c>
      <c r="J831" s="2" t="s">
        <v>21953</v>
      </c>
    </row>
    <row r="832" spans="1:10" ht="15.75" thickBot="1">
      <c r="A832" s="2">
        <v>816</v>
      </c>
      <c r="B832" s="284">
        <v>1087</v>
      </c>
      <c r="C832" s="285" t="s">
        <v>3890</v>
      </c>
      <c r="D832" s="287"/>
      <c r="E832" s="285" t="s">
        <v>847</v>
      </c>
      <c r="F832" s="285" t="s">
        <v>2116</v>
      </c>
      <c r="G832" s="285" t="s">
        <v>3891</v>
      </c>
      <c r="H832" s="285" t="s">
        <v>3890</v>
      </c>
      <c r="I832" s="286">
        <v>442705</v>
      </c>
      <c r="J832" s="2" t="s">
        <v>21954</v>
      </c>
    </row>
    <row r="833" spans="1:10" ht="15.75" thickBot="1">
      <c r="A833" s="2">
        <v>817</v>
      </c>
      <c r="B833" s="284">
        <v>1088</v>
      </c>
      <c r="C833" s="285" t="s">
        <v>3892</v>
      </c>
      <c r="D833" s="285">
        <v>7175</v>
      </c>
      <c r="E833" s="287"/>
      <c r="F833" s="287"/>
      <c r="G833" s="287"/>
      <c r="H833" s="287"/>
      <c r="I833" s="288"/>
      <c r="J833" s="2" t="s">
        <v>21955</v>
      </c>
    </row>
    <row r="834" spans="1:10" ht="15.75" thickBot="1">
      <c r="A834" s="2">
        <v>818</v>
      </c>
      <c r="B834" s="284">
        <v>1089</v>
      </c>
      <c r="C834" s="285" t="s">
        <v>3893</v>
      </c>
      <c r="D834" s="285">
        <v>2445252820</v>
      </c>
      <c r="E834" s="285" t="s">
        <v>847</v>
      </c>
      <c r="F834" s="285" t="s">
        <v>3894</v>
      </c>
      <c r="G834" s="285" t="s">
        <v>3895</v>
      </c>
      <c r="H834" s="285" t="s">
        <v>3893</v>
      </c>
      <c r="I834" s="286">
        <v>431123</v>
      </c>
      <c r="J834" s="2" t="s">
        <v>21956</v>
      </c>
    </row>
    <row r="835" spans="1:10" ht="15.75" thickBot="1">
      <c r="A835" s="2">
        <v>819</v>
      </c>
      <c r="B835" s="284">
        <v>1090</v>
      </c>
      <c r="C835" s="285" t="s">
        <v>3896</v>
      </c>
      <c r="D835" s="285">
        <v>7178</v>
      </c>
      <c r="E835" s="287"/>
      <c r="F835" s="287"/>
      <c r="G835" s="287"/>
      <c r="H835" s="287"/>
      <c r="I835" s="288"/>
      <c r="J835" s="2" t="s">
        <v>21957</v>
      </c>
    </row>
    <row r="836" spans="1:10" ht="15.75" thickBot="1">
      <c r="A836" s="2">
        <v>820</v>
      </c>
      <c r="B836" s="284">
        <v>1091</v>
      </c>
      <c r="C836" s="285" t="s">
        <v>3897</v>
      </c>
      <c r="D836" s="285" t="s">
        <v>3900</v>
      </c>
      <c r="E836" s="285" t="s">
        <v>585</v>
      </c>
      <c r="F836" s="285" t="s">
        <v>3898</v>
      </c>
      <c r="G836" s="285" t="s">
        <v>3899</v>
      </c>
      <c r="H836" s="285" t="s">
        <v>1260</v>
      </c>
      <c r="I836" s="286">
        <v>110005</v>
      </c>
      <c r="J836" s="2" t="s">
        <v>21958</v>
      </c>
    </row>
    <row r="837" spans="1:10" ht="15.75" thickBot="1">
      <c r="A837" s="2">
        <v>821</v>
      </c>
      <c r="B837" s="284">
        <v>1092</v>
      </c>
      <c r="C837" s="285" t="s">
        <v>3901</v>
      </c>
      <c r="D837" s="285">
        <v>2442274426</v>
      </c>
      <c r="E837" s="285" t="s">
        <v>847</v>
      </c>
      <c r="F837" s="285" t="s">
        <v>21959</v>
      </c>
      <c r="G837" s="285" t="s">
        <v>21960</v>
      </c>
      <c r="H837" s="285" t="s">
        <v>3901</v>
      </c>
      <c r="I837" s="286">
        <v>431125</v>
      </c>
      <c r="J837" s="2" t="s">
        <v>21961</v>
      </c>
    </row>
    <row r="838" spans="1:10" ht="15.75" thickBot="1">
      <c r="A838" s="2">
        <v>822</v>
      </c>
      <c r="B838" s="284">
        <v>1093</v>
      </c>
      <c r="C838" s="285" t="s">
        <v>3902</v>
      </c>
      <c r="D838" s="285">
        <v>2382232547</v>
      </c>
      <c r="E838" s="285" t="s">
        <v>847</v>
      </c>
      <c r="F838" s="285" t="s">
        <v>3903</v>
      </c>
      <c r="G838" s="285" t="s">
        <v>3904</v>
      </c>
      <c r="H838" s="285" t="s">
        <v>3902</v>
      </c>
      <c r="I838" s="286">
        <v>413517</v>
      </c>
      <c r="J838" s="2" t="s">
        <v>21962</v>
      </c>
    </row>
    <row r="839" spans="1:10" ht="15.75" thickBot="1">
      <c r="A839" s="2">
        <v>823</v>
      </c>
      <c r="B839" s="284">
        <v>1094</v>
      </c>
      <c r="C839" s="285" t="s">
        <v>3905</v>
      </c>
      <c r="D839" s="285" t="s">
        <v>3907</v>
      </c>
      <c r="E839" s="285" t="s">
        <v>847</v>
      </c>
      <c r="F839" s="285" t="s">
        <v>2146</v>
      </c>
      <c r="G839" s="285" t="s">
        <v>3906</v>
      </c>
      <c r="H839" s="285" t="s">
        <v>3905</v>
      </c>
      <c r="I839" s="286">
        <v>415014</v>
      </c>
      <c r="J839" s="2" t="s">
        <v>21963</v>
      </c>
    </row>
    <row r="840" spans="1:10" ht="15.75" thickBot="1">
      <c r="A840" s="2">
        <v>824</v>
      </c>
      <c r="B840" s="284">
        <v>1095</v>
      </c>
      <c r="C840" s="285" t="s">
        <v>3908</v>
      </c>
      <c r="D840" s="285" t="s">
        <v>3909</v>
      </c>
      <c r="E840" s="285" t="s">
        <v>847</v>
      </c>
      <c r="F840" s="285" t="s">
        <v>21964</v>
      </c>
      <c r="G840" s="285" t="s">
        <v>21965</v>
      </c>
      <c r="H840" s="285" t="s">
        <v>1723</v>
      </c>
      <c r="I840" s="286">
        <v>414002</v>
      </c>
      <c r="J840" s="2" t="s">
        <v>21966</v>
      </c>
    </row>
    <row r="841" spans="1:10" ht="15.75" thickBot="1">
      <c r="A841" s="2">
        <v>825</v>
      </c>
      <c r="B841" s="284">
        <v>1096</v>
      </c>
      <c r="C841" s="285" t="s">
        <v>3910</v>
      </c>
      <c r="D841" s="285" t="s">
        <v>3913</v>
      </c>
      <c r="E841" s="285" t="s">
        <v>847</v>
      </c>
      <c r="F841" s="285" t="s">
        <v>3911</v>
      </c>
      <c r="G841" s="285" t="s">
        <v>3912</v>
      </c>
      <c r="H841" s="285" t="s">
        <v>3910</v>
      </c>
      <c r="I841" s="286">
        <v>431133</v>
      </c>
      <c r="J841" s="2" t="s">
        <v>21967</v>
      </c>
    </row>
    <row r="842" spans="1:10" ht="15.75" thickBot="1">
      <c r="A842" s="2">
        <v>826</v>
      </c>
      <c r="B842" s="284">
        <v>1097</v>
      </c>
      <c r="C842" s="285" t="s">
        <v>3914</v>
      </c>
      <c r="D842" s="285" t="s">
        <v>3918</v>
      </c>
      <c r="E842" s="285" t="s">
        <v>847</v>
      </c>
      <c r="F842" s="285" t="s">
        <v>3915</v>
      </c>
      <c r="G842" s="285" t="s">
        <v>3916</v>
      </c>
      <c r="H842" s="285" t="s">
        <v>3917</v>
      </c>
      <c r="I842" s="286">
        <v>425419</v>
      </c>
      <c r="J842" s="2" t="s">
        <v>21968</v>
      </c>
    </row>
    <row r="843" spans="1:10" ht="15.75" thickBot="1">
      <c r="A843" s="2">
        <v>827</v>
      </c>
      <c r="B843" s="284">
        <v>1098</v>
      </c>
      <c r="C843" s="285" t="s">
        <v>3919</v>
      </c>
      <c r="D843" s="285" t="s">
        <v>3922</v>
      </c>
      <c r="E843" s="285" t="s">
        <v>847</v>
      </c>
      <c r="F843" s="285" t="s">
        <v>3920</v>
      </c>
      <c r="G843" s="285" t="s">
        <v>3921</v>
      </c>
      <c r="H843" s="285" t="s">
        <v>3919</v>
      </c>
      <c r="I843" s="286">
        <v>441801</v>
      </c>
      <c r="J843" s="2" t="s">
        <v>21969</v>
      </c>
    </row>
    <row r="844" spans="1:10" ht="15.75" thickBot="1">
      <c r="A844" s="2">
        <v>828</v>
      </c>
      <c r="B844" s="284">
        <v>1099</v>
      </c>
      <c r="C844" s="285" t="s">
        <v>3923</v>
      </c>
      <c r="D844" s="285" t="s">
        <v>3926</v>
      </c>
      <c r="E844" s="285" t="s">
        <v>847</v>
      </c>
      <c r="F844" s="285" t="s">
        <v>3924</v>
      </c>
      <c r="G844" s="285" t="s">
        <v>3925</v>
      </c>
      <c r="H844" s="285" t="s">
        <v>1270</v>
      </c>
      <c r="I844" s="286">
        <v>413739</v>
      </c>
      <c r="J844" s="2" t="s">
        <v>21970</v>
      </c>
    </row>
    <row r="845" spans="1:10" ht="15.75" thickBot="1">
      <c r="A845" s="2">
        <v>829</v>
      </c>
      <c r="B845" s="284">
        <v>1100</v>
      </c>
      <c r="C845" s="285" t="s">
        <v>3927</v>
      </c>
      <c r="D845" s="285" t="s">
        <v>3930</v>
      </c>
      <c r="E845" s="285" t="s">
        <v>829</v>
      </c>
      <c r="F845" s="285" t="s">
        <v>3928</v>
      </c>
      <c r="G845" s="285" t="s">
        <v>3929</v>
      </c>
      <c r="H845" s="285" t="s">
        <v>21</v>
      </c>
      <c r="I845" s="286">
        <v>560004</v>
      </c>
      <c r="J845" s="2" t="s">
        <v>21971</v>
      </c>
    </row>
    <row r="846" spans="1:10" ht="15.75" thickBot="1">
      <c r="A846" s="2">
        <v>830</v>
      </c>
      <c r="B846" s="284">
        <v>1101</v>
      </c>
      <c r="C846" s="285" t="s">
        <v>3931</v>
      </c>
      <c r="D846" s="285" t="s">
        <v>3934</v>
      </c>
      <c r="E846" s="285" t="s">
        <v>847</v>
      </c>
      <c r="F846" s="285" t="s">
        <v>3932</v>
      </c>
      <c r="G846" s="285" t="s">
        <v>3933</v>
      </c>
      <c r="H846" s="285" t="s">
        <v>3931</v>
      </c>
      <c r="I846" s="286">
        <v>412206</v>
      </c>
      <c r="J846" s="2" t="s">
        <v>21972</v>
      </c>
    </row>
    <row r="847" spans="1:10" ht="15.75" thickBot="1">
      <c r="A847" s="2">
        <v>831</v>
      </c>
      <c r="B847" s="284">
        <v>1102</v>
      </c>
      <c r="C847" s="285" t="s">
        <v>3935</v>
      </c>
      <c r="D847" s="285" t="s">
        <v>3939</v>
      </c>
      <c r="E847" s="285" t="s">
        <v>847</v>
      </c>
      <c r="F847" s="285" t="s">
        <v>3936</v>
      </c>
      <c r="G847" s="285" t="s">
        <v>3937</v>
      </c>
      <c r="H847" s="285" t="s">
        <v>3938</v>
      </c>
      <c r="I847" s="286">
        <v>421401</v>
      </c>
      <c r="J847" s="2" t="s">
        <v>21973</v>
      </c>
    </row>
    <row r="848" spans="1:10" ht="15.75" thickBot="1">
      <c r="A848" s="2">
        <v>832</v>
      </c>
      <c r="B848" s="284">
        <v>1103</v>
      </c>
      <c r="C848" s="285" t="s">
        <v>3940</v>
      </c>
      <c r="D848" s="285" t="s">
        <v>3943</v>
      </c>
      <c r="E848" s="285" t="s">
        <v>1016</v>
      </c>
      <c r="F848" s="285" t="s">
        <v>3941</v>
      </c>
      <c r="G848" s="285" t="s">
        <v>3942</v>
      </c>
      <c r="H848" s="285" t="s">
        <v>3940</v>
      </c>
      <c r="I848" s="286">
        <v>491881</v>
      </c>
      <c r="J848" s="2" t="s">
        <v>21974</v>
      </c>
    </row>
    <row r="849" spans="1:10" ht="15.75" thickBot="1">
      <c r="A849" s="2">
        <v>833</v>
      </c>
      <c r="B849" s="284">
        <v>1104</v>
      </c>
      <c r="C849" s="285" t="s">
        <v>3944</v>
      </c>
      <c r="D849" s="285" t="s">
        <v>3948</v>
      </c>
      <c r="E849" s="285" t="s">
        <v>847</v>
      </c>
      <c r="F849" s="285" t="s">
        <v>3945</v>
      </c>
      <c r="G849" s="285" t="s">
        <v>3946</v>
      </c>
      <c r="H849" s="285" t="s">
        <v>3947</v>
      </c>
      <c r="I849" s="286">
        <v>414102</v>
      </c>
      <c r="J849" s="2" t="s">
        <v>21975</v>
      </c>
    </row>
    <row r="850" spans="1:10" ht="15.75" thickBot="1">
      <c r="A850" s="2">
        <v>834</v>
      </c>
      <c r="B850" s="284">
        <v>1105</v>
      </c>
      <c r="C850" s="285" t="s">
        <v>3949</v>
      </c>
      <c r="D850" s="285">
        <v>2463268225</v>
      </c>
      <c r="E850" s="285" t="s">
        <v>847</v>
      </c>
      <c r="F850" s="285" t="s">
        <v>3949</v>
      </c>
      <c r="G850" s="285" t="s">
        <v>3950</v>
      </c>
      <c r="H850" s="285" t="s">
        <v>3949</v>
      </c>
      <c r="I850" s="286">
        <v>431718</v>
      </c>
      <c r="J850" s="2" t="s">
        <v>21976</v>
      </c>
    </row>
    <row r="851" spans="1:10" ht="15.75" thickBot="1">
      <c r="A851" s="2">
        <v>835</v>
      </c>
      <c r="B851" s="284">
        <v>1106</v>
      </c>
      <c r="C851" s="285" t="s">
        <v>3951</v>
      </c>
      <c r="D851" s="285" t="s">
        <v>3954</v>
      </c>
      <c r="E851" s="285" t="s">
        <v>847</v>
      </c>
      <c r="F851" s="285" t="s">
        <v>3952</v>
      </c>
      <c r="G851" s="285" t="s">
        <v>3953</v>
      </c>
      <c r="H851" s="285" t="s">
        <v>3951</v>
      </c>
      <c r="I851" s="286">
        <v>401404</v>
      </c>
      <c r="J851" s="2" t="s">
        <v>21977</v>
      </c>
    </row>
    <row r="852" spans="1:10" ht="15.75" thickBot="1">
      <c r="A852" s="2">
        <v>836</v>
      </c>
      <c r="B852" s="284">
        <v>1107</v>
      </c>
      <c r="C852" s="285" t="s">
        <v>3955</v>
      </c>
      <c r="D852" s="285" t="s">
        <v>3958</v>
      </c>
      <c r="E852" s="285" t="s">
        <v>847</v>
      </c>
      <c r="F852" s="285" t="s">
        <v>3956</v>
      </c>
      <c r="G852" s="285" t="s">
        <v>3957</v>
      </c>
      <c r="H852" s="285" t="s">
        <v>3955</v>
      </c>
      <c r="I852" s="286">
        <v>416101</v>
      </c>
      <c r="J852" s="2" t="s">
        <v>21978</v>
      </c>
    </row>
    <row r="853" spans="1:10" ht="15.75" thickBot="1">
      <c r="A853" s="2">
        <v>837</v>
      </c>
      <c r="B853" s="284">
        <v>1108</v>
      </c>
      <c r="C853" s="285" t="s">
        <v>3959</v>
      </c>
      <c r="D853" s="285">
        <v>7134</v>
      </c>
      <c r="E853" s="287"/>
      <c r="F853" s="287"/>
      <c r="G853" s="287"/>
      <c r="H853" s="287"/>
      <c r="I853" s="288"/>
      <c r="J853" s="2" t="s">
        <v>21979</v>
      </c>
    </row>
    <row r="854" spans="1:10" ht="15.75" thickBot="1">
      <c r="A854" s="2">
        <v>838</v>
      </c>
      <c r="B854" s="284">
        <v>1109</v>
      </c>
      <c r="C854" s="285" t="s">
        <v>3960</v>
      </c>
      <c r="D854" s="285" t="s">
        <v>3963</v>
      </c>
      <c r="E854" s="285" t="s">
        <v>1171</v>
      </c>
      <c r="F854" s="285" t="s">
        <v>3961</v>
      </c>
      <c r="G854" s="285" t="s">
        <v>3962</v>
      </c>
      <c r="H854" s="285" t="s">
        <v>3960</v>
      </c>
      <c r="I854" s="286">
        <v>482002</v>
      </c>
      <c r="J854" s="2" t="s">
        <v>21980</v>
      </c>
    </row>
    <row r="855" spans="1:10" ht="15.75" thickBot="1">
      <c r="A855" s="2">
        <v>839</v>
      </c>
      <c r="B855" s="284">
        <v>1110</v>
      </c>
      <c r="C855" s="285" t="s">
        <v>3964</v>
      </c>
      <c r="D855" s="285" t="s">
        <v>3966</v>
      </c>
      <c r="E855" s="285" t="s">
        <v>847</v>
      </c>
      <c r="F855" s="285" t="s">
        <v>2116</v>
      </c>
      <c r="G855" s="285" t="s">
        <v>3965</v>
      </c>
      <c r="H855" s="285" t="s">
        <v>3964</v>
      </c>
      <c r="I855" s="286">
        <v>410405</v>
      </c>
      <c r="J855" s="2" t="s">
        <v>21981</v>
      </c>
    </row>
    <row r="856" spans="1:10" ht="15.75" thickBot="1">
      <c r="A856" s="2">
        <v>840</v>
      </c>
      <c r="B856" s="284">
        <v>1111</v>
      </c>
      <c r="C856" s="285" t="s">
        <v>3967</v>
      </c>
      <c r="D856" s="285" t="s">
        <v>3970</v>
      </c>
      <c r="E856" s="285" t="s">
        <v>847</v>
      </c>
      <c r="F856" s="285" t="s">
        <v>3968</v>
      </c>
      <c r="G856" s="285" t="s">
        <v>3967</v>
      </c>
      <c r="H856" s="285" t="s">
        <v>3969</v>
      </c>
      <c r="I856" s="286">
        <v>412106</v>
      </c>
      <c r="J856" s="2" t="s">
        <v>21982</v>
      </c>
    </row>
    <row r="857" spans="1:10" ht="15.75" thickBot="1">
      <c r="A857" s="2">
        <v>841</v>
      </c>
      <c r="B857" s="284">
        <v>1112</v>
      </c>
      <c r="C857" s="285" t="s">
        <v>3971</v>
      </c>
      <c r="D857" s="285" t="s">
        <v>3974</v>
      </c>
      <c r="E857" s="285" t="s">
        <v>847</v>
      </c>
      <c r="F857" s="285" t="s">
        <v>3972</v>
      </c>
      <c r="G857" s="285" t="s">
        <v>3973</v>
      </c>
      <c r="H857" s="285" t="s">
        <v>47</v>
      </c>
      <c r="I857" s="286">
        <v>400058</v>
      </c>
      <c r="J857" s="2" t="s">
        <v>21983</v>
      </c>
    </row>
    <row r="858" spans="1:10" ht="15.75" thickBot="1">
      <c r="A858" s="2">
        <v>842</v>
      </c>
      <c r="B858" s="284">
        <v>1113</v>
      </c>
      <c r="C858" s="285" t="s">
        <v>3975</v>
      </c>
      <c r="D858" s="285" t="s">
        <v>3977</v>
      </c>
      <c r="E858" s="285" t="s">
        <v>847</v>
      </c>
      <c r="F858" s="285" t="s">
        <v>1715</v>
      </c>
      <c r="G858" s="285" t="s">
        <v>3976</v>
      </c>
      <c r="H858" s="285" t="s">
        <v>3975</v>
      </c>
      <c r="I858" s="286">
        <v>412402</v>
      </c>
      <c r="J858" s="2" t="s">
        <v>21984</v>
      </c>
    </row>
    <row r="859" spans="1:10" ht="15.75" thickBot="1">
      <c r="A859" s="2">
        <v>843</v>
      </c>
      <c r="B859" s="284">
        <v>1114</v>
      </c>
      <c r="C859" s="285" t="s">
        <v>3978</v>
      </c>
      <c r="D859" s="285" t="s">
        <v>3981</v>
      </c>
      <c r="E859" s="285" t="s">
        <v>847</v>
      </c>
      <c r="F859" s="285" t="s">
        <v>3979</v>
      </c>
      <c r="G859" s="285" t="s">
        <v>3980</v>
      </c>
      <c r="H859" s="285" t="s">
        <v>3978</v>
      </c>
      <c r="I859" s="286">
        <v>401602</v>
      </c>
      <c r="J859" s="2" t="s">
        <v>21985</v>
      </c>
    </row>
    <row r="860" spans="1:10" ht="15.75" thickBot="1">
      <c r="A860" s="2">
        <v>844</v>
      </c>
      <c r="B860" s="284">
        <v>1115</v>
      </c>
      <c r="C860" s="285" t="s">
        <v>3982</v>
      </c>
      <c r="D860" s="285" t="s">
        <v>3985</v>
      </c>
      <c r="E860" s="285" t="s">
        <v>847</v>
      </c>
      <c r="F860" s="285" t="s">
        <v>3983</v>
      </c>
      <c r="G860" s="285" t="s">
        <v>3984</v>
      </c>
      <c r="H860" s="285" t="s">
        <v>3982</v>
      </c>
      <c r="I860" s="286">
        <v>401301</v>
      </c>
      <c r="J860" s="2" t="s">
        <v>21986</v>
      </c>
    </row>
    <row r="861" spans="1:10" ht="15.75" thickBot="1">
      <c r="A861" s="2">
        <v>845</v>
      </c>
      <c r="B861" s="284">
        <v>1116</v>
      </c>
      <c r="C861" s="285" t="s">
        <v>3986</v>
      </c>
      <c r="D861" s="285" t="s">
        <v>3989</v>
      </c>
      <c r="E861" s="285" t="s">
        <v>847</v>
      </c>
      <c r="F861" s="285" t="s">
        <v>3987</v>
      </c>
      <c r="G861" s="285" t="s">
        <v>3988</v>
      </c>
      <c r="H861" s="285" t="s">
        <v>3986</v>
      </c>
      <c r="I861" s="286">
        <v>412409</v>
      </c>
      <c r="J861" s="2" t="s">
        <v>21987</v>
      </c>
    </row>
    <row r="862" spans="1:10" ht="15.75" thickBot="1">
      <c r="A862" s="2">
        <v>846</v>
      </c>
      <c r="B862" s="284">
        <v>1117</v>
      </c>
      <c r="C862" s="285" t="s">
        <v>3990</v>
      </c>
      <c r="D862" s="285" t="s">
        <v>3992</v>
      </c>
      <c r="E862" s="285" t="s">
        <v>847</v>
      </c>
      <c r="F862" s="285" t="s">
        <v>1715</v>
      </c>
      <c r="G862" s="285" t="s">
        <v>3991</v>
      </c>
      <c r="H862" s="285" t="s">
        <v>3990</v>
      </c>
      <c r="I862" s="286">
        <v>412206</v>
      </c>
      <c r="J862" s="2" t="s">
        <v>21988</v>
      </c>
    </row>
    <row r="863" spans="1:10" ht="15.75" thickBot="1">
      <c r="A863" s="2">
        <v>847</v>
      </c>
      <c r="B863" s="284">
        <v>1118</v>
      </c>
      <c r="C863" s="285" t="s">
        <v>3993</v>
      </c>
      <c r="D863" s="285" t="s">
        <v>3995</v>
      </c>
      <c r="E863" s="285" t="s">
        <v>847</v>
      </c>
      <c r="F863" s="285" t="s">
        <v>1715</v>
      </c>
      <c r="G863" s="285" t="s">
        <v>3994</v>
      </c>
      <c r="H863" s="285" t="s">
        <v>3993</v>
      </c>
      <c r="I863" s="286">
        <v>412213</v>
      </c>
      <c r="J863" s="2" t="s">
        <v>21989</v>
      </c>
    </row>
    <row r="864" spans="1:10" ht="15.75" thickBot="1">
      <c r="A864" s="2">
        <v>848</v>
      </c>
      <c r="B864" s="284">
        <v>1119</v>
      </c>
      <c r="C864" s="285" t="s">
        <v>3996</v>
      </c>
      <c r="D864" s="285">
        <v>7172</v>
      </c>
      <c r="E864" s="287"/>
      <c r="F864" s="287"/>
      <c r="G864" s="287"/>
      <c r="H864" s="287"/>
      <c r="I864" s="288"/>
      <c r="J864" s="2" t="s">
        <v>21990</v>
      </c>
    </row>
    <row r="865" spans="1:10" ht="15.75" thickBot="1">
      <c r="A865" s="2">
        <v>849</v>
      </c>
      <c r="B865" s="284">
        <v>1120</v>
      </c>
      <c r="C865" s="285" t="s">
        <v>3997</v>
      </c>
      <c r="D865" s="285">
        <v>7133</v>
      </c>
      <c r="E865" s="287"/>
      <c r="F865" s="287"/>
      <c r="G865" s="287"/>
      <c r="H865" s="287"/>
      <c r="I865" s="288"/>
      <c r="J865" s="2" t="s">
        <v>21991</v>
      </c>
    </row>
    <row r="866" spans="1:10" ht="15.75" thickBot="1">
      <c r="A866" s="2">
        <v>850</v>
      </c>
      <c r="B866" s="284">
        <v>1121</v>
      </c>
      <c r="C866" s="285" t="s">
        <v>3998</v>
      </c>
      <c r="D866" s="285" t="s">
        <v>4001</v>
      </c>
      <c r="E866" s="285" t="s">
        <v>847</v>
      </c>
      <c r="F866" s="285" t="s">
        <v>3999</v>
      </c>
      <c r="G866" s="285" t="s">
        <v>4000</v>
      </c>
      <c r="H866" s="285" t="s">
        <v>132</v>
      </c>
      <c r="I866" s="286">
        <v>411045</v>
      </c>
      <c r="J866" s="2" t="s">
        <v>21992</v>
      </c>
    </row>
    <row r="867" spans="1:10" ht="15.75" thickBot="1">
      <c r="A867" s="2">
        <v>851</v>
      </c>
      <c r="B867" s="284">
        <v>1122</v>
      </c>
      <c r="C867" s="285" t="s">
        <v>4002</v>
      </c>
      <c r="D867" s="285" t="s">
        <v>4005</v>
      </c>
      <c r="E867" s="285" t="s">
        <v>847</v>
      </c>
      <c r="F867" s="285" t="s">
        <v>4003</v>
      </c>
      <c r="G867" s="285" t="s">
        <v>4004</v>
      </c>
      <c r="H867" s="285" t="s">
        <v>1742</v>
      </c>
      <c r="I867" s="286">
        <v>425414</v>
      </c>
      <c r="J867" s="2" t="s">
        <v>21993</v>
      </c>
    </row>
    <row r="868" spans="1:10" ht="15.75" thickBot="1">
      <c r="A868" s="2">
        <v>852</v>
      </c>
      <c r="B868" s="284">
        <v>1123</v>
      </c>
      <c r="C868" s="285" t="s">
        <v>2627</v>
      </c>
      <c r="D868" s="285" t="s">
        <v>4008</v>
      </c>
      <c r="E868" s="285" t="s">
        <v>847</v>
      </c>
      <c r="F868" s="285" t="s">
        <v>4006</v>
      </c>
      <c r="G868" s="285" t="s">
        <v>4007</v>
      </c>
      <c r="H868" s="285" t="s">
        <v>2627</v>
      </c>
      <c r="I868" s="286">
        <v>401102</v>
      </c>
      <c r="J868" s="2" t="s">
        <v>21994</v>
      </c>
    </row>
    <row r="869" spans="1:10" ht="15.75" thickBot="1">
      <c r="A869" s="2">
        <v>853</v>
      </c>
      <c r="B869" s="284">
        <v>1124</v>
      </c>
      <c r="C869" s="285" t="s">
        <v>4009</v>
      </c>
      <c r="D869" s="285">
        <v>26833745</v>
      </c>
      <c r="E869" s="285" t="s">
        <v>847</v>
      </c>
      <c r="F869" s="285" t="s">
        <v>4010</v>
      </c>
      <c r="G869" s="285" t="s">
        <v>4011</v>
      </c>
      <c r="H869" s="285" t="s">
        <v>132</v>
      </c>
      <c r="I869" s="286">
        <v>411048</v>
      </c>
      <c r="J869" s="2" t="s">
        <v>21995</v>
      </c>
    </row>
    <row r="870" spans="1:10" ht="15.75" thickBot="1">
      <c r="A870" s="2">
        <v>854</v>
      </c>
      <c r="B870" s="284">
        <v>1125</v>
      </c>
      <c r="C870" s="285" t="s">
        <v>4012</v>
      </c>
      <c r="D870" s="285" t="s">
        <v>4015</v>
      </c>
      <c r="E870" s="285" t="s">
        <v>1777</v>
      </c>
      <c r="F870" s="285" t="s">
        <v>4013</v>
      </c>
      <c r="G870" s="285" t="s">
        <v>4014</v>
      </c>
      <c r="H870" s="285" t="s">
        <v>61</v>
      </c>
      <c r="I870" s="286">
        <v>700001</v>
      </c>
      <c r="J870" s="2" t="s">
        <v>21996</v>
      </c>
    </row>
    <row r="871" spans="1:10" ht="15.75" thickBot="1">
      <c r="A871" s="2">
        <v>855</v>
      </c>
      <c r="B871" s="284">
        <v>1126</v>
      </c>
      <c r="C871" s="285" t="s">
        <v>241</v>
      </c>
      <c r="D871" s="285" t="s">
        <v>4018</v>
      </c>
      <c r="E871" s="285" t="s">
        <v>911</v>
      </c>
      <c r="F871" s="285" t="s">
        <v>4016</v>
      </c>
      <c r="G871" s="285" t="s">
        <v>4017</v>
      </c>
      <c r="H871" s="285" t="s">
        <v>241</v>
      </c>
      <c r="I871" s="286">
        <v>533101</v>
      </c>
      <c r="J871" s="2" t="s">
        <v>21997</v>
      </c>
    </row>
    <row r="872" spans="1:10" ht="15.75" thickBot="1">
      <c r="A872" s="2">
        <v>856</v>
      </c>
      <c r="B872" s="284">
        <v>1127</v>
      </c>
      <c r="C872" s="285" t="s">
        <v>4019</v>
      </c>
      <c r="D872" s="285" t="s">
        <v>4022</v>
      </c>
      <c r="E872" s="285" t="s">
        <v>847</v>
      </c>
      <c r="F872" s="285" t="s">
        <v>4020</v>
      </c>
      <c r="G872" s="285" t="s">
        <v>4021</v>
      </c>
      <c r="H872" s="285" t="s">
        <v>830</v>
      </c>
      <c r="I872" s="286">
        <v>413003</v>
      </c>
      <c r="J872" s="2" t="s">
        <v>21998</v>
      </c>
    </row>
    <row r="873" spans="1:10" ht="15.75" thickBot="1">
      <c r="A873" s="2">
        <v>857</v>
      </c>
      <c r="B873" s="284">
        <v>1128</v>
      </c>
      <c r="C873" s="285" t="s">
        <v>4023</v>
      </c>
      <c r="D873" s="285" t="s">
        <v>4026</v>
      </c>
      <c r="E873" s="285" t="s">
        <v>847</v>
      </c>
      <c r="F873" s="285" t="s">
        <v>4024</v>
      </c>
      <c r="G873" s="285" t="s">
        <v>4025</v>
      </c>
      <c r="H873" s="285" t="s">
        <v>4023</v>
      </c>
      <c r="I873" s="286">
        <v>413004</v>
      </c>
      <c r="J873" s="2" t="s">
        <v>21999</v>
      </c>
    </row>
    <row r="874" spans="1:10" ht="15.75" thickBot="1">
      <c r="A874" s="2">
        <v>858</v>
      </c>
      <c r="B874" s="284">
        <v>1129</v>
      </c>
      <c r="C874" s="285" t="s">
        <v>4027</v>
      </c>
      <c r="D874" s="285" t="s">
        <v>4030</v>
      </c>
      <c r="E874" s="285" t="s">
        <v>847</v>
      </c>
      <c r="F874" s="285" t="s">
        <v>4028</v>
      </c>
      <c r="G874" s="285" t="s">
        <v>4029</v>
      </c>
      <c r="H874" s="285" t="s">
        <v>132</v>
      </c>
      <c r="I874" s="286">
        <v>411028</v>
      </c>
      <c r="J874" s="2" t="s">
        <v>22000</v>
      </c>
    </row>
    <row r="875" spans="1:10" ht="15.75" thickBot="1">
      <c r="A875" s="2">
        <v>859</v>
      </c>
      <c r="B875" s="284">
        <v>1130</v>
      </c>
      <c r="C875" s="285" t="s">
        <v>4031</v>
      </c>
      <c r="D875" s="285" t="s">
        <v>4034</v>
      </c>
      <c r="E875" s="285" t="s">
        <v>847</v>
      </c>
      <c r="F875" s="285" t="s">
        <v>4032</v>
      </c>
      <c r="G875" s="285" t="s">
        <v>4033</v>
      </c>
      <c r="H875" s="285" t="s">
        <v>181</v>
      </c>
      <c r="I875" s="286">
        <v>416007</v>
      </c>
      <c r="J875" s="2" t="s">
        <v>22001</v>
      </c>
    </row>
    <row r="876" spans="1:10" ht="15.75" thickBot="1">
      <c r="A876" s="2">
        <v>860</v>
      </c>
      <c r="B876" s="284">
        <v>1131</v>
      </c>
      <c r="C876" s="285" t="s">
        <v>4035</v>
      </c>
      <c r="D876" s="285">
        <v>7743204680</v>
      </c>
      <c r="E876" s="285" t="s">
        <v>1016</v>
      </c>
      <c r="F876" s="285" t="s">
        <v>4036</v>
      </c>
      <c r="G876" s="285" t="s">
        <v>4037</v>
      </c>
      <c r="H876" s="285" t="s">
        <v>4035</v>
      </c>
      <c r="I876" s="286">
        <v>491888</v>
      </c>
      <c r="J876" s="2" t="s">
        <v>22002</v>
      </c>
    </row>
    <row r="877" spans="1:10" ht="15.75" thickBot="1">
      <c r="A877" s="2">
        <v>861</v>
      </c>
      <c r="B877" s="284">
        <v>1132</v>
      </c>
      <c r="C877" s="285" t="s">
        <v>4038</v>
      </c>
      <c r="D877" s="285" t="s">
        <v>4041</v>
      </c>
      <c r="E877" s="285" t="s">
        <v>847</v>
      </c>
      <c r="F877" s="285" t="s">
        <v>4039</v>
      </c>
      <c r="G877" s="285" t="s">
        <v>4040</v>
      </c>
      <c r="H877" s="285" t="s">
        <v>132</v>
      </c>
      <c r="I877" s="286">
        <v>411044</v>
      </c>
      <c r="J877" s="2" t="s">
        <v>22003</v>
      </c>
    </row>
    <row r="878" spans="1:10" ht="15.75" thickBot="1">
      <c r="A878" s="2">
        <v>862</v>
      </c>
      <c r="B878" s="284">
        <v>1133</v>
      </c>
      <c r="C878" s="285" t="s">
        <v>4042</v>
      </c>
      <c r="D878" s="285">
        <v>2382255007</v>
      </c>
      <c r="E878" s="285" t="s">
        <v>847</v>
      </c>
      <c r="F878" s="285" t="s">
        <v>4043</v>
      </c>
      <c r="G878" s="285" t="s">
        <v>4044</v>
      </c>
      <c r="H878" s="285" t="s">
        <v>969</v>
      </c>
      <c r="I878" s="286">
        <v>413512</v>
      </c>
      <c r="J878" s="2" t="s">
        <v>22004</v>
      </c>
    </row>
    <row r="879" spans="1:10" ht="15.75" thickBot="1">
      <c r="A879" s="2">
        <v>863</v>
      </c>
      <c r="B879" s="284">
        <v>1134</v>
      </c>
      <c r="C879" s="285" t="s">
        <v>4045</v>
      </c>
      <c r="D879" s="285" t="s">
        <v>4048</v>
      </c>
      <c r="E879" s="285" t="s">
        <v>847</v>
      </c>
      <c r="F879" s="285" t="s">
        <v>4046</v>
      </c>
      <c r="G879" s="285" t="s">
        <v>4047</v>
      </c>
      <c r="H879" s="285" t="s">
        <v>4045</v>
      </c>
      <c r="I879" s="286">
        <v>413606</v>
      </c>
      <c r="J879" s="2" t="s">
        <v>22005</v>
      </c>
    </row>
    <row r="880" spans="1:10" ht="15.75" thickBot="1">
      <c r="A880" s="2">
        <v>864</v>
      </c>
      <c r="B880" s="284">
        <v>1135</v>
      </c>
      <c r="C880" s="285" t="s">
        <v>4049</v>
      </c>
      <c r="D880" s="285" t="s">
        <v>4052</v>
      </c>
      <c r="E880" s="285" t="s">
        <v>1171</v>
      </c>
      <c r="F880" s="285" t="s">
        <v>4050</v>
      </c>
      <c r="G880" s="285" t="s">
        <v>4051</v>
      </c>
      <c r="H880" s="285" t="s">
        <v>39</v>
      </c>
      <c r="I880" s="286">
        <v>482003</v>
      </c>
      <c r="J880" s="2" t="s">
        <v>22006</v>
      </c>
    </row>
    <row r="881" spans="1:10" ht="15.75" thickBot="1">
      <c r="A881" s="2">
        <v>865</v>
      </c>
      <c r="B881" s="284">
        <v>1136</v>
      </c>
      <c r="C881" s="285" t="s">
        <v>4053</v>
      </c>
      <c r="D881" s="285" t="s">
        <v>4056</v>
      </c>
      <c r="E881" s="285" t="s">
        <v>847</v>
      </c>
      <c r="F881" s="285" t="s">
        <v>4054</v>
      </c>
      <c r="G881" s="285" t="s">
        <v>4055</v>
      </c>
      <c r="H881" s="285" t="s">
        <v>4053</v>
      </c>
      <c r="I881" s="286">
        <v>445004</v>
      </c>
      <c r="J881" s="2" t="s">
        <v>22007</v>
      </c>
    </row>
    <row r="882" spans="1:10" ht="15.75" thickBot="1">
      <c r="A882" s="2">
        <v>866</v>
      </c>
      <c r="B882" s="284">
        <v>1137</v>
      </c>
      <c r="C882" s="285" t="s">
        <v>4057</v>
      </c>
      <c r="D882" s="285" t="s">
        <v>4059</v>
      </c>
      <c r="E882" s="285" t="s">
        <v>911</v>
      </c>
      <c r="F882" s="285" t="s">
        <v>909</v>
      </c>
      <c r="G882" s="285" t="s">
        <v>4058</v>
      </c>
      <c r="H882" s="285" t="s">
        <v>38</v>
      </c>
      <c r="I882" s="286">
        <v>500001</v>
      </c>
      <c r="J882" s="2" t="s">
        <v>22008</v>
      </c>
    </row>
    <row r="883" spans="1:10" ht="15.75" thickBot="1">
      <c r="A883" s="2">
        <v>867</v>
      </c>
      <c r="B883" s="284">
        <v>1138</v>
      </c>
      <c r="C883" s="285" t="s">
        <v>4060</v>
      </c>
      <c r="D883" s="285" t="s">
        <v>4063</v>
      </c>
      <c r="E883" s="285" t="s">
        <v>911</v>
      </c>
      <c r="F883" s="285" t="s">
        <v>4061</v>
      </c>
      <c r="G883" s="285" t="s">
        <v>4062</v>
      </c>
      <c r="H883" s="285" t="s">
        <v>38</v>
      </c>
      <c r="I883" s="286">
        <v>500059</v>
      </c>
      <c r="J883" s="2" t="s">
        <v>22009</v>
      </c>
    </row>
    <row r="884" spans="1:10" ht="15.75" thickBot="1">
      <c r="A884" s="2">
        <v>868</v>
      </c>
      <c r="B884" s="284">
        <v>1139</v>
      </c>
      <c r="C884" s="285" t="s">
        <v>4064</v>
      </c>
      <c r="D884" s="285">
        <v>7172</v>
      </c>
      <c r="E884" s="287"/>
      <c r="F884" s="287"/>
      <c r="G884" s="287"/>
      <c r="H884" s="287"/>
      <c r="I884" s="288"/>
      <c r="J884" s="2" t="s">
        <v>22010</v>
      </c>
    </row>
    <row r="885" spans="1:10" ht="15.75" thickBot="1">
      <c r="A885" s="2">
        <v>869</v>
      </c>
      <c r="B885" s="284">
        <v>1140</v>
      </c>
      <c r="C885" s="285" t="s">
        <v>4065</v>
      </c>
      <c r="D885" s="285" t="s">
        <v>4068</v>
      </c>
      <c r="E885" s="285" t="s">
        <v>847</v>
      </c>
      <c r="F885" s="285" t="s">
        <v>4066</v>
      </c>
      <c r="G885" s="285" t="s">
        <v>4067</v>
      </c>
      <c r="H885" s="285" t="s">
        <v>132</v>
      </c>
      <c r="I885" s="286">
        <v>411037</v>
      </c>
      <c r="J885" s="2" t="s">
        <v>22011</v>
      </c>
    </row>
    <row r="886" spans="1:10" ht="15.75" thickBot="1">
      <c r="A886" s="2">
        <v>870</v>
      </c>
      <c r="B886" s="284">
        <v>1141</v>
      </c>
      <c r="C886" s="285" t="s">
        <v>4069</v>
      </c>
      <c r="D886" s="285" t="s">
        <v>4071</v>
      </c>
      <c r="E886" s="285" t="s">
        <v>847</v>
      </c>
      <c r="F886" s="285" t="s">
        <v>22012</v>
      </c>
      <c r="G886" s="285" t="s">
        <v>4070</v>
      </c>
      <c r="H886" s="285" t="s">
        <v>49</v>
      </c>
      <c r="I886" s="286">
        <v>440015</v>
      </c>
      <c r="J886" s="2" t="s">
        <v>22013</v>
      </c>
    </row>
    <row r="887" spans="1:10" ht="15.75" thickBot="1">
      <c r="A887" s="2">
        <v>871</v>
      </c>
      <c r="B887" s="284">
        <v>1142</v>
      </c>
      <c r="C887" s="285" t="s">
        <v>4072</v>
      </c>
      <c r="D887" s="285" t="s">
        <v>4075</v>
      </c>
      <c r="E887" s="285" t="s">
        <v>847</v>
      </c>
      <c r="F887" s="285" t="s">
        <v>4073</v>
      </c>
      <c r="G887" s="285" t="s">
        <v>4074</v>
      </c>
      <c r="H887" s="285" t="s">
        <v>132</v>
      </c>
      <c r="I887" s="286">
        <v>411009</v>
      </c>
      <c r="J887" s="2" t="s">
        <v>22014</v>
      </c>
    </row>
    <row r="888" spans="1:10" ht="15.75" thickBot="1">
      <c r="A888" s="2">
        <v>872</v>
      </c>
      <c r="B888" s="284">
        <v>1143</v>
      </c>
      <c r="C888" s="285" t="s">
        <v>4076</v>
      </c>
      <c r="D888" s="285" t="s">
        <v>4079</v>
      </c>
      <c r="E888" s="285" t="s">
        <v>847</v>
      </c>
      <c r="F888" s="285" t="s">
        <v>4077</v>
      </c>
      <c r="G888" s="285" t="s">
        <v>4078</v>
      </c>
      <c r="H888" s="285" t="s">
        <v>148</v>
      </c>
      <c r="I888" s="286">
        <v>422005</v>
      </c>
      <c r="J888" s="2" t="s">
        <v>22015</v>
      </c>
    </row>
    <row r="889" spans="1:10" ht="15.75" thickBot="1">
      <c r="A889" s="2">
        <v>873</v>
      </c>
      <c r="B889" s="284">
        <v>1144</v>
      </c>
      <c r="C889" s="285" t="s">
        <v>4080</v>
      </c>
      <c r="D889" s="285" t="s">
        <v>4083</v>
      </c>
      <c r="E889" s="285" t="s">
        <v>847</v>
      </c>
      <c r="F889" s="285" t="s">
        <v>4081</v>
      </c>
      <c r="G889" s="285" t="s">
        <v>4082</v>
      </c>
      <c r="H889" s="285" t="s">
        <v>132</v>
      </c>
      <c r="I889" s="286">
        <v>411005</v>
      </c>
      <c r="J889" s="2" t="s">
        <v>22016</v>
      </c>
    </row>
    <row r="890" spans="1:10" ht="15.75" thickBot="1">
      <c r="A890" s="2">
        <v>874</v>
      </c>
      <c r="B890" s="284">
        <v>1146</v>
      </c>
      <c r="C890" s="285" t="s">
        <v>4084</v>
      </c>
      <c r="D890" s="285" t="s">
        <v>4087</v>
      </c>
      <c r="E890" s="285" t="s">
        <v>829</v>
      </c>
      <c r="F890" s="285" t="s">
        <v>4085</v>
      </c>
      <c r="G890" s="285" t="s">
        <v>4086</v>
      </c>
      <c r="H890" s="285" t="s">
        <v>21</v>
      </c>
      <c r="I890" s="286">
        <v>560034</v>
      </c>
      <c r="J890" s="2" t="s">
        <v>22017</v>
      </c>
    </row>
    <row r="891" spans="1:10" ht="15.75" thickBot="1">
      <c r="A891" s="2">
        <v>875</v>
      </c>
      <c r="B891" s="284">
        <v>1147</v>
      </c>
      <c r="C891" s="285" t="s">
        <v>4088</v>
      </c>
      <c r="D891" s="285" t="s">
        <v>4091</v>
      </c>
      <c r="E891" s="285" t="s">
        <v>829</v>
      </c>
      <c r="F891" s="285" t="s">
        <v>4089</v>
      </c>
      <c r="G891" s="285" t="s">
        <v>4090</v>
      </c>
      <c r="H891" s="285" t="s">
        <v>21</v>
      </c>
      <c r="I891" s="286">
        <v>560010</v>
      </c>
      <c r="J891" s="2" t="s">
        <v>22018</v>
      </c>
    </row>
    <row r="892" spans="1:10" ht="15.75" thickBot="1">
      <c r="A892" s="2">
        <v>876</v>
      </c>
      <c r="B892" s="284">
        <v>1148</v>
      </c>
      <c r="C892" s="285" t="s">
        <v>64</v>
      </c>
      <c r="D892" s="285" t="s">
        <v>4095</v>
      </c>
      <c r="E892" s="285" t="s">
        <v>911</v>
      </c>
      <c r="F892" s="285" t="s">
        <v>4092</v>
      </c>
      <c r="G892" s="285" t="s">
        <v>4093</v>
      </c>
      <c r="H892" s="285" t="s">
        <v>4094</v>
      </c>
      <c r="I892" s="286">
        <v>500060</v>
      </c>
      <c r="J892" s="2" t="s">
        <v>22019</v>
      </c>
    </row>
    <row r="893" spans="1:10" ht="15.75" thickBot="1">
      <c r="A893" s="2">
        <v>877</v>
      </c>
      <c r="B893" s="284">
        <v>1149</v>
      </c>
      <c r="C893" s="285" t="s">
        <v>4096</v>
      </c>
      <c r="D893" s="285" t="s">
        <v>4099</v>
      </c>
      <c r="E893" s="285" t="s">
        <v>847</v>
      </c>
      <c r="F893" s="285" t="s">
        <v>4097</v>
      </c>
      <c r="G893" s="285" t="s">
        <v>4098</v>
      </c>
      <c r="H893" s="285" t="s">
        <v>47</v>
      </c>
      <c r="I893" s="286">
        <v>400067</v>
      </c>
      <c r="J893" s="2" t="s">
        <v>22020</v>
      </c>
    </row>
    <row r="894" spans="1:10" ht="15.75" thickBot="1">
      <c r="A894" s="2">
        <v>878</v>
      </c>
      <c r="B894" s="284">
        <v>1150</v>
      </c>
      <c r="C894" s="285" t="s">
        <v>4100</v>
      </c>
      <c r="D894" s="285" t="s">
        <v>4103</v>
      </c>
      <c r="E894" s="285" t="s">
        <v>847</v>
      </c>
      <c r="F894" s="285" t="s">
        <v>4101</v>
      </c>
      <c r="G894" s="285" t="s">
        <v>4102</v>
      </c>
      <c r="H894" s="285" t="s">
        <v>132</v>
      </c>
      <c r="I894" s="286">
        <v>411005</v>
      </c>
      <c r="J894" s="2" t="s">
        <v>22021</v>
      </c>
    </row>
    <row r="895" spans="1:10" ht="15.75" thickBot="1">
      <c r="A895" s="2">
        <v>879</v>
      </c>
      <c r="B895" s="284">
        <v>1151</v>
      </c>
      <c r="C895" s="285" t="s">
        <v>4104</v>
      </c>
      <c r="D895" s="285" t="s">
        <v>4107</v>
      </c>
      <c r="E895" s="285" t="s">
        <v>847</v>
      </c>
      <c r="F895" s="285" t="s">
        <v>4105</v>
      </c>
      <c r="G895" s="285" t="s">
        <v>4106</v>
      </c>
      <c r="H895" s="285" t="s">
        <v>4104</v>
      </c>
      <c r="I895" s="286">
        <v>410501</v>
      </c>
      <c r="J895" s="2" t="s">
        <v>22022</v>
      </c>
    </row>
    <row r="896" spans="1:10" ht="15.75" thickBot="1">
      <c r="A896" s="2">
        <v>880</v>
      </c>
      <c r="B896" s="284">
        <v>1152</v>
      </c>
      <c r="C896" s="285" t="s">
        <v>4108</v>
      </c>
      <c r="D896" s="285" t="s">
        <v>4111</v>
      </c>
      <c r="E896" s="285" t="s">
        <v>847</v>
      </c>
      <c r="F896" s="285" t="s">
        <v>4109</v>
      </c>
      <c r="G896" s="285" t="s">
        <v>4110</v>
      </c>
      <c r="H896" s="285" t="s">
        <v>148</v>
      </c>
      <c r="I896" s="286">
        <v>422001</v>
      </c>
      <c r="J896" s="2" t="s">
        <v>22023</v>
      </c>
    </row>
    <row r="897" spans="1:10" ht="15.75" thickBot="1">
      <c r="A897" s="2">
        <v>881</v>
      </c>
      <c r="B897" s="284">
        <v>1153</v>
      </c>
      <c r="C897" s="285" t="s">
        <v>4112</v>
      </c>
      <c r="D897" s="285" t="s">
        <v>4115</v>
      </c>
      <c r="E897" s="285" t="s">
        <v>1166</v>
      </c>
      <c r="F897" s="285" t="s">
        <v>4113</v>
      </c>
      <c r="G897" s="285" t="s">
        <v>4114</v>
      </c>
      <c r="H897" s="285" t="s">
        <v>16</v>
      </c>
      <c r="I897" s="286">
        <v>380009</v>
      </c>
      <c r="J897" s="2" t="s">
        <v>22024</v>
      </c>
    </row>
    <row r="898" spans="1:10" ht="15.75" thickBot="1">
      <c r="A898" s="2">
        <v>882</v>
      </c>
      <c r="B898" s="284">
        <v>1154</v>
      </c>
      <c r="C898" s="285" t="s">
        <v>4116</v>
      </c>
      <c r="D898" s="285" t="s">
        <v>4119</v>
      </c>
      <c r="E898" s="285" t="s">
        <v>847</v>
      </c>
      <c r="F898" s="285" t="s">
        <v>4117</v>
      </c>
      <c r="G898" s="285" t="s">
        <v>4118</v>
      </c>
      <c r="H898" s="285" t="s">
        <v>4116</v>
      </c>
      <c r="I898" s="286">
        <v>412106</v>
      </c>
      <c r="J898" s="2" t="s">
        <v>22025</v>
      </c>
    </row>
    <row r="899" spans="1:10" ht="15.75" thickBot="1">
      <c r="A899" s="2">
        <v>883</v>
      </c>
      <c r="B899" s="284">
        <v>1155</v>
      </c>
      <c r="C899" s="285" t="s">
        <v>4120</v>
      </c>
      <c r="D899" s="285" t="s">
        <v>4123</v>
      </c>
      <c r="E899" s="285" t="s">
        <v>829</v>
      </c>
      <c r="F899" s="285" t="s">
        <v>4121</v>
      </c>
      <c r="G899" s="285" t="s">
        <v>4122</v>
      </c>
      <c r="H899" s="285" t="s">
        <v>21</v>
      </c>
      <c r="I899" s="286">
        <v>560078</v>
      </c>
      <c r="J899" s="2" t="s">
        <v>22026</v>
      </c>
    </row>
    <row r="900" spans="1:10" ht="15.75" thickBot="1">
      <c r="A900" s="2">
        <v>884</v>
      </c>
      <c r="B900" s="284">
        <v>1156</v>
      </c>
      <c r="C900" s="285" t="s">
        <v>4124</v>
      </c>
      <c r="D900" s="285">
        <v>7242434223</v>
      </c>
      <c r="E900" s="285" t="s">
        <v>847</v>
      </c>
      <c r="F900" s="285" t="s">
        <v>4125</v>
      </c>
      <c r="G900" s="285" t="s">
        <v>4126</v>
      </c>
      <c r="H900" s="285" t="s">
        <v>961</v>
      </c>
      <c r="I900" s="286">
        <v>444001</v>
      </c>
      <c r="J900" s="2" t="s">
        <v>22027</v>
      </c>
    </row>
    <row r="901" spans="1:10" ht="15.75" thickBot="1">
      <c r="A901" s="2">
        <v>885</v>
      </c>
      <c r="B901" s="284">
        <v>1157</v>
      </c>
      <c r="C901" s="285" t="s">
        <v>4127</v>
      </c>
      <c r="D901" s="285">
        <v>7229233239</v>
      </c>
      <c r="E901" s="285" t="s">
        <v>847</v>
      </c>
      <c r="F901" s="285" t="s">
        <v>4128</v>
      </c>
      <c r="G901" s="285" t="s">
        <v>4129</v>
      </c>
      <c r="H901" s="285" t="s">
        <v>4127</v>
      </c>
      <c r="I901" s="286">
        <v>444906</v>
      </c>
      <c r="J901" s="2" t="s">
        <v>22028</v>
      </c>
    </row>
    <row r="902" spans="1:10" ht="15.75" thickBot="1">
      <c r="A902" s="2">
        <v>886</v>
      </c>
      <c r="B902" s="284">
        <v>1158</v>
      </c>
      <c r="C902" s="285" t="s">
        <v>4130</v>
      </c>
      <c r="D902" s="285" t="s">
        <v>4133</v>
      </c>
      <c r="E902" s="285" t="s">
        <v>847</v>
      </c>
      <c r="F902" s="285" t="s">
        <v>4131</v>
      </c>
      <c r="G902" s="285" t="s">
        <v>4132</v>
      </c>
      <c r="H902" s="285" t="s">
        <v>4130</v>
      </c>
      <c r="I902" s="286">
        <v>410507</v>
      </c>
      <c r="J902" s="2" t="s">
        <v>22029</v>
      </c>
    </row>
    <row r="903" spans="1:10" ht="15.75" thickBot="1">
      <c r="A903" s="2">
        <v>887</v>
      </c>
      <c r="B903" s="284">
        <v>1159</v>
      </c>
      <c r="C903" s="285" t="s">
        <v>4134</v>
      </c>
      <c r="D903" s="285">
        <v>24346143</v>
      </c>
      <c r="E903" s="285" t="s">
        <v>847</v>
      </c>
      <c r="F903" s="285" t="s">
        <v>4135</v>
      </c>
      <c r="G903" s="285" t="s">
        <v>4136</v>
      </c>
      <c r="H903" s="285" t="s">
        <v>4134</v>
      </c>
      <c r="I903" s="286">
        <v>411051</v>
      </c>
      <c r="J903" s="2" t="s">
        <v>22030</v>
      </c>
    </row>
    <row r="904" spans="1:10" ht="15.75" thickBot="1">
      <c r="A904" s="2">
        <v>888</v>
      </c>
      <c r="B904" s="284">
        <v>1160</v>
      </c>
      <c r="C904" s="285" t="s">
        <v>4137</v>
      </c>
      <c r="D904" s="285" t="s">
        <v>4140</v>
      </c>
      <c r="E904" s="285" t="s">
        <v>585</v>
      </c>
      <c r="F904" s="285" t="s">
        <v>4138</v>
      </c>
      <c r="G904" s="285" t="s">
        <v>4139</v>
      </c>
      <c r="H904" s="285" t="s">
        <v>1260</v>
      </c>
      <c r="I904" s="286">
        <v>110069</v>
      </c>
      <c r="J904" s="2" t="s">
        <v>22031</v>
      </c>
    </row>
    <row r="905" spans="1:10" ht="15.75" thickBot="1">
      <c r="A905" s="2">
        <v>889</v>
      </c>
      <c r="B905" s="284">
        <v>1161</v>
      </c>
      <c r="C905" s="285" t="s">
        <v>4141</v>
      </c>
      <c r="D905" s="285" t="s">
        <v>4143</v>
      </c>
      <c r="E905" s="285" t="s">
        <v>847</v>
      </c>
      <c r="F905" s="285" t="s">
        <v>4142</v>
      </c>
      <c r="G905" s="285" t="s">
        <v>2126</v>
      </c>
      <c r="H905" s="285" t="s">
        <v>1577</v>
      </c>
      <c r="I905" s="286">
        <v>425002</v>
      </c>
      <c r="J905" s="2" t="s">
        <v>22032</v>
      </c>
    </row>
    <row r="906" spans="1:10" ht="15.75" thickBot="1">
      <c r="A906" s="2">
        <v>890</v>
      </c>
      <c r="B906" s="284">
        <v>1162</v>
      </c>
      <c r="C906" s="285" t="s">
        <v>124</v>
      </c>
      <c r="D906" s="285" t="s">
        <v>22033</v>
      </c>
      <c r="E906" s="285" t="s">
        <v>1016</v>
      </c>
      <c r="F906" s="285" t="s">
        <v>4144</v>
      </c>
      <c r="G906" s="285" t="s">
        <v>4145</v>
      </c>
      <c r="H906" s="285" t="s">
        <v>124</v>
      </c>
      <c r="I906" s="286">
        <v>490001</v>
      </c>
      <c r="J906" s="2" t="s">
        <v>22034</v>
      </c>
    </row>
    <row r="907" spans="1:10" ht="15.75" thickBot="1">
      <c r="A907" s="2">
        <v>891</v>
      </c>
      <c r="B907" s="284">
        <v>1163</v>
      </c>
      <c r="C907" s="285" t="s">
        <v>4146</v>
      </c>
      <c r="D907" s="285" t="s">
        <v>4149</v>
      </c>
      <c r="E907" s="285" t="s">
        <v>318</v>
      </c>
      <c r="F907" s="285" t="s">
        <v>4147</v>
      </c>
      <c r="G907" s="285" t="s">
        <v>4148</v>
      </c>
      <c r="H907" s="285" t="s">
        <v>4146</v>
      </c>
      <c r="I907" s="286">
        <v>403401</v>
      </c>
      <c r="J907" s="2" t="s">
        <v>22035</v>
      </c>
    </row>
    <row r="908" spans="1:10" ht="15.75" thickBot="1">
      <c r="A908" s="2">
        <v>892</v>
      </c>
      <c r="B908" s="284">
        <v>1164</v>
      </c>
      <c r="C908" s="285" t="s">
        <v>4150</v>
      </c>
      <c r="D908" s="285" t="s">
        <v>4153</v>
      </c>
      <c r="E908" s="285" t="s">
        <v>847</v>
      </c>
      <c r="F908" s="285" t="s">
        <v>4151</v>
      </c>
      <c r="G908" s="285" t="s">
        <v>4152</v>
      </c>
      <c r="H908" s="285" t="s">
        <v>1213</v>
      </c>
      <c r="I908" s="286">
        <v>413501</v>
      </c>
      <c r="J908" s="2" t="s">
        <v>22036</v>
      </c>
    </row>
    <row r="909" spans="1:10" ht="15.75" thickBot="1">
      <c r="A909" s="2">
        <v>893</v>
      </c>
      <c r="B909" s="284">
        <v>1165</v>
      </c>
      <c r="C909" s="285" t="s">
        <v>4154</v>
      </c>
      <c r="D909" s="285" t="s">
        <v>4157</v>
      </c>
      <c r="E909" s="285" t="s">
        <v>847</v>
      </c>
      <c r="F909" s="285" t="s">
        <v>4155</v>
      </c>
      <c r="G909" s="285" t="s">
        <v>4156</v>
      </c>
      <c r="H909" s="285" t="s">
        <v>49</v>
      </c>
      <c r="I909" s="286">
        <v>440025</v>
      </c>
      <c r="J909" s="2" t="s">
        <v>22037</v>
      </c>
    </row>
    <row r="910" spans="1:10" ht="15.75" thickBot="1">
      <c r="A910" s="2">
        <v>894</v>
      </c>
      <c r="B910" s="284">
        <v>1166</v>
      </c>
      <c r="C910" s="285" t="s">
        <v>4158</v>
      </c>
      <c r="D910" s="285" t="s">
        <v>4161</v>
      </c>
      <c r="E910" s="285" t="s">
        <v>847</v>
      </c>
      <c r="F910" s="285" t="s">
        <v>4159</v>
      </c>
      <c r="G910" s="285" t="s">
        <v>4160</v>
      </c>
      <c r="H910" s="285" t="s">
        <v>47</v>
      </c>
      <c r="I910" s="286">
        <v>400025</v>
      </c>
      <c r="J910" s="2" t="s">
        <v>22038</v>
      </c>
    </row>
    <row r="911" spans="1:10" ht="15.75" thickBot="1">
      <c r="A911" s="2">
        <v>895</v>
      </c>
      <c r="B911" s="284">
        <v>1167</v>
      </c>
      <c r="C911" s="285" t="s">
        <v>4162</v>
      </c>
      <c r="D911" s="285">
        <v>4426640349</v>
      </c>
      <c r="E911" s="285" t="s">
        <v>1551</v>
      </c>
      <c r="F911" s="285" t="s">
        <v>4163</v>
      </c>
      <c r="G911" s="285" t="s">
        <v>4164</v>
      </c>
      <c r="H911" s="285" t="s">
        <v>29</v>
      </c>
      <c r="I911" s="286">
        <v>600030</v>
      </c>
      <c r="J911" s="2" t="s">
        <v>22039</v>
      </c>
    </row>
    <row r="912" spans="1:10" ht="15.75" thickBot="1">
      <c r="A912" s="2">
        <v>896</v>
      </c>
      <c r="B912" s="284">
        <v>1168</v>
      </c>
      <c r="C912" s="285" t="s">
        <v>54</v>
      </c>
      <c r="D912" s="285" t="s">
        <v>4168</v>
      </c>
      <c r="E912" s="285" t="s">
        <v>1171</v>
      </c>
      <c r="F912" s="285" t="s">
        <v>4165</v>
      </c>
      <c r="G912" s="285" t="s">
        <v>4166</v>
      </c>
      <c r="H912" s="285" t="s">
        <v>4167</v>
      </c>
      <c r="I912" s="286">
        <v>485001</v>
      </c>
      <c r="J912" s="2" t="s">
        <v>22040</v>
      </c>
    </row>
    <row r="913" spans="1:10" ht="15.75" thickBot="1">
      <c r="A913" s="2">
        <v>897</v>
      </c>
      <c r="B913" s="284">
        <v>1169</v>
      </c>
      <c r="C913" s="285" t="s">
        <v>4169</v>
      </c>
      <c r="D913" s="285" t="s">
        <v>4173</v>
      </c>
      <c r="E913" s="285" t="s">
        <v>847</v>
      </c>
      <c r="F913" s="285" t="s">
        <v>4170</v>
      </c>
      <c r="G913" s="285" t="s">
        <v>4171</v>
      </c>
      <c r="H913" s="285" t="s">
        <v>4172</v>
      </c>
      <c r="I913" s="286">
        <v>422101</v>
      </c>
      <c r="J913" s="2" t="s">
        <v>22041</v>
      </c>
    </row>
    <row r="914" spans="1:10" ht="15.75" thickBot="1">
      <c r="A914" s="2">
        <v>898</v>
      </c>
      <c r="B914" s="284">
        <v>1170</v>
      </c>
      <c r="C914" s="285" t="s">
        <v>4174</v>
      </c>
      <c r="D914" s="285">
        <v>7212511671</v>
      </c>
      <c r="E914" s="285" t="s">
        <v>847</v>
      </c>
      <c r="F914" s="285" t="s">
        <v>4175</v>
      </c>
      <c r="G914" s="285" t="s">
        <v>4176</v>
      </c>
      <c r="H914" s="285" t="s">
        <v>4177</v>
      </c>
      <c r="I914" s="286">
        <v>444605</v>
      </c>
      <c r="J914" s="2" t="s">
        <v>22042</v>
      </c>
    </row>
    <row r="915" spans="1:10" ht="15.75" thickBot="1">
      <c r="A915" s="2">
        <v>899</v>
      </c>
      <c r="B915" s="284">
        <v>1171</v>
      </c>
      <c r="C915" s="285" t="s">
        <v>4178</v>
      </c>
      <c r="D915" s="285" t="s">
        <v>4182</v>
      </c>
      <c r="E915" s="285" t="s">
        <v>847</v>
      </c>
      <c r="F915" s="285" t="s">
        <v>4179</v>
      </c>
      <c r="G915" s="285" t="s">
        <v>4180</v>
      </c>
      <c r="H915" s="285" t="s">
        <v>4181</v>
      </c>
      <c r="I915" s="286">
        <v>415310</v>
      </c>
      <c r="J915" s="2" t="s">
        <v>22043</v>
      </c>
    </row>
    <row r="916" spans="1:10" ht="15.75" thickBot="1">
      <c r="A916" s="2">
        <v>900</v>
      </c>
      <c r="B916" s="284">
        <v>1172</v>
      </c>
      <c r="C916" s="285" t="s">
        <v>4183</v>
      </c>
      <c r="D916" s="285">
        <v>8772252741</v>
      </c>
      <c r="E916" s="285" t="s">
        <v>911</v>
      </c>
      <c r="F916" s="285" t="s">
        <v>4184</v>
      </c>
      <c r="G916" s="285" t="s">
        <v>4185</v>
      </c>
      <c r="H916" s="285" t="s">
        <v>104</v>
      </c>
      <c r="I916" s="286">
        <v>517501</v>
      </c>
      <c r="J916" s="2" t="s">
        <v>22044</v>
      </c>
    </row>
    <row r="917" spans="1:10" ht="15.75" thickBot="1">
      <c r="A917" s="2">
        <v>901</v>
      </c>
      <c r="B917" s="284">
        <v>1173</v>
      </c>
      <c r="C917" s="285" t="s">
        <v>4186</v>
      </c>
      <c r="D917" s="285">
        <v>2356264692</v>
      </c>
      <c r="E917" s="285" t="s">
        <v>847</v>
      </c>
      <c r="F917" s="285" t="s">
        <v>4187</v>
      </c>
      <c r="G917" s="285" t="s">
        <v>4188</v>
      </c>
      <c r="H917" s="285" t="s">
        <v>4186</v>
      </c>
      <c r="I917" s="286">
        <v>415709</v>
      </c>
      <c r="J917" s="2" t="s">
        <v>22045</v>
      </c>
    </row>
    <row r="918" spans="1:10" ht="15.75" thickBot="1">
      <c r="A918" s="2">
        <v>902</v>
      </c>
      <c r="B918" s="284">
        <v>1174</v>
      </c>
      <c r="C918" s="285" t="s">
        <v>4189</v>
      </c>
      <c r="D918" s="285" t="s">
        <v>4193</v>
      </c>
      <c r="E918" s="285" t="s">
        <v>847</v>
      </c>
      <c r="F918" s="285" t="s">
        <v>4190</v>
      </c>
      <c r="G918" s="285" t="s">
        <v>4191</v>
      </c>
      <c r="H918" s="285" t="s">
        <v>4192</v>
      </c>
      <c r="I918" s="286">
        <v>413401</v>
      </c>
      <c r="J918" s="2" t="s">
        <v>22046</v>
      </c>
    </row>
    <row r="919" spans="1:10" ht="15.75" thickBot="1">
      <c r="A919" s="2">
        <v>903</v>
      </c>
      <c r="B919" s="284">
        <v>1175</v>
      </c>
      <c r="C919" s="285" t="s">
        <v>4194</v>
      </c>
      <c r="D919" s="285">
        <v>4023155272</v>
      </c>
      <c r="E919" s="285" t="s">
        <v>911</v>
      </c>
      <c r="F919" s="285" t="s">
        <v>4195</v>
      </c>
      <c r="G919" s="285" t="s">
        <v>4196</v>
      </c>
      <c r="H919" s="285" t="s">
        <v>4194</v>
      </c>
      <c r="I919" s="286">
        <v>500072</v>
      </c>
      <c r="J919" s="2" t="s">
        <v>22047</v>
      </c>
    </row>
    <row r="920" spans="1:10" ht="15.75" thickBot="1">
      <c r="A920" s="2">
        <v>904</v>
      </c>
      <c r="B920" s="284">
        <v>1176</v>
      </c>
      <c r="C920" s="285" t="s">
        <v>4197</v>
      </c>
      <c r="D920" s="285" t="s">
        <v>4200</v>
      </c>
      <c r="E920" s="285" t="s">
        <v>1166</v>
      </c>
      <c r="F920" s="285" t="s">
        <v>4198</v>
      </c>
      <c r="G920" s="285" t="s">
        <v>4199</v>
      </c>
      <c r="H920" s="285" t="s">
        <v>123</v>
      </c>
      <c r="I920" s="286">
        <v>390021</v>
      </c>
      <c r="J920" s="2" t="s">
        <v>22048</v>
      </c>
    </row>
    <row r="921" spans="1:10" ht="15.75" thickBot="1">
      <c r="A921" s="2">
        <v>905</v>
      </c>
      <c r="B921" s="284">
        <v>1177</v>
      </c>
      <c r="C921" s="285" t="s">
        <v>350</v>
      </c>
      <c r="D921" s="285" t="s">
        <v>4204</v>
      </c>
      <c r="E921" s="285" t="s">
        <v>847</v>
      </c>
      <c r="F921" s="285" t="s">
        <v>4201</v>
      </c>
      <c r="G921" s="285" t="s">
        <v>4202</v>
      </c>
      <c r="H921" s="285" t="s">
        <v>4203</v>
      </c>
      <c r="I921" s="286">
        <v>423109</v>
      </c>
      <c r="J921" s="2" t="s">
        <v>22049</v>
      </c>
    </row>
    <row r="922" spans="1:10" ht="15.75" thickBot="1">
      <c r="A922" s="2">
        <v>906</v>
      </c>
      <c r="B922" s="284">
        <v>1178</v>
      </c>
      <c r="C922" s="285" t="s">
        <v>4205</v>
      </c>
      <c r="D922" s="285" t="s">
        <v>4209</v>
      </c>
      <c r="E922" s="285" t="s">
        <v>847</v>
      </c>
      <c r="F922" s="285" t="s">
        <v>4206</v>
      </c>
      <c r="G922" s="285" t="s">
        <v>4207</v>
      </c>
      <c r="H922" s="285" t="s">
        <v>4208</v>
      </c>
      <c r="I922" s="286">
        <v>400066</v>
      </c>
      <c r="J922" s="2" t="s">
        <v>22050</v>
      </c>
    </row>
    <row r="923" spans="1:10" ht="15.75" thickBot="1">
      <c r="A923" s="2">
        <v>907</v>
      </c>
      <c r="B923" s="284">
        <v>1179</v>
      </c>
      <c r="C923" s="285" t="s">
        <v>4210</v>
      </c>
      <c r="D923" s="285" t="s">
        <v>4213</v>
      </c>
      <c r="E923" s="285" t="s">
        <v>829</v>
      </c>
      <c r="F923" s="285" t="s">
        <v>4211</v>
      </c>
      <c r="G923" s="285" t="s">
        <v>4212</v>
      </c>
      <c r="H923" s="285" t="s">
        <v>644</v>
      </c>
      <c r="I923" s="286">
        <v>580024</v>
      </c>
      <c r="J923" s="2" t="s">
        <v>22051</v>
      </c>
    </row>
    <row r="924" spans="1:10" ht="15.75" thickBot="1">
      <c r="A924" s="2">
        <v>908</v>
      </c>
      <c r="B924" s="284">
        <v>1180</v>
      </c>
      <c r="C924" s="285" t="s">
        <v>4214</v>
      </c>
      <c r="D924" s="285" t="s">
        <v>4217</v>
      </c>
      <c r="E924" s="285" t="s">
        <v>847</v>
      </c>
      <c r="F924" s="285" t="s">
        <v>4215</v>
      </c>
      <c r="G924" s="285" t="s">
        <v>4216</v>
      </c>
      <c r="H924" s="285" t="s">
        <v>148</v>
      </c>
      <c r="I924" s="286">
        <v>422009</v>
      </c>
      <c r="J924" s="2" t="s">
        <v>22052</v>
      </c>
    </row>
    <row r="925" spans="1:10" ht="15.75" thickBot="1">
      <c r="A925" s="2">
        <v>909</v>
      </c>
      <c r="B925" s="284">
        <v>1181</v>
      </c>
      <c r="C925" s="285" t="s">
        <v>4218</v>
      </c>
      <c r="D925" s="285" t="s">
        <v>4221</v>
      </c>
      <c r="E925" s="285" t="s">
        <v>1777</v>
      </c>
      <c r="F925" s="285" t="s">
        <v>4219</v>
      </c>
      <c r="G925" s="285" t="s">
        <v>4220</v>
      </c>
      <c r="H925" s="285" t="s">
        <v>61</v>
      </c>
      <c r="I925" s="286">
        <v>700064</v>
      </c>
      <c r="J925" s="2" t="s">
        <v>22053</v>
      </c>
    </row>
    <row r="926" spans="1:10" ht="15.75" thickBot="1">
      <c r="A926" s="2">
        <v>910</v>
      </c>
      <c r="B926" s="284">
        <v>1182</v>
      </c>
      <c r="C926" s="285" t="s">
        <v>26</v>
      </c>
      <c r="D926" s="285">
        <v>6742560432</v>
      </c>
      <c r="E926" s="285" t="s">
        <v>4225</v>
      </c>
      <c r="F926" s="285" t="s">
        <v>4222</v>
      </c>
      <c r="G926" s="285" t="s">
        <v>4223</v>
      </c>
      <c r="H926" s="285" t="s">
        <v>4224</v>
      </c>
      <c r="I926" s="286">
        <v>751012</v>
      </c>
      <c r="J926" s="2" t="s">
        <v>22054</v>
      </c>
    </row>
    <row r="927" spans="1:10" ht="15.75" thickBot="1">
      <c r="A927" s="2">
        <v>911</v>
      </c>
      <c r="B927" s="284">
        <v>1183</v>
      </c>
      <c r="C927" s="285" t="s">
        <v>4226</v>
      </c>
      <c r="D927" s="285" t="s">
        <v>4229</v>
      </c>
      <c r="E927" s="285" t="s">
        <v>1171</v>
      </c>
      <c r="F927" s="285" t="s">
        <v>4227</v>
      </c>
      <c r="G927" s="285" t="s">
        <v>4228</v>
      </c>
      <c r="H927" s="285" t="s">
        <v>345</v>
      </c>
      <c r="I927" s="286">
        <v>474005</v>
      </c>
      <c r="J927" s="2" t="s">
        <v>22055</v>
      </c>
    </row>
    <row r="928" spans="1:10" ht="15.75" thickBot="1">
      <c r="A928" s="2">
        <v>912</v>
      </c>
      <c r="B928" s="284">
        <v>1184</v>
      </c>
      <c r="C928" s="285" t="s">
        <v>728</v>
      </c>
      <c r="D928" s="285" t="s">
        <v>4232</v>
      </c>
      <c r="E928" s="285" t="s">
        <v>1551</v>
      </c>
      <c r="F928" s="285" t="s">
        <v>4230</v>
      </c>
      <c r="G928" s="285" t="s">
        <v>4231</v>
      </c>
      <c r="H928" s="285" t="s">
        <v>728</v>
      </c>
      <c r="I928" s="286">
        <v>637002</v>
      </c>
      <c r="J928" s="2" t="s">
        <v>22056</v>
      </c>
    </row>
    <row r="929" spans="1:10" ht="15.75" thickBot="1">
      <c r="A929" s="2">
        <v>913</v>
      </c>
      <c r="B929" s="284">
        <v>1185</v>
      </c>
      <c r="C929" s="285" t="s">
        <v>4233</v>
      </c>
      <c r="D929" s="285" t="s">
        <v>4236</v>
      </c>
      <c r="E929" s="285" t="s">
        <v>847</v>
      </c>
      <c r="F929" s="285" t="s">
        <v>4234</v>
      </c>
      <c r="G929" s="285" t="s">
        <v>4235</v>
      </c>
      <c r="H929" s="285" t="s">
        <v>4233</v>
      </c>
      <c r="I929" s="286">
        <v>415311</v>
      </c>
      <c r="J929" s="2" t="s">
        <v>22057</v>
      </c>
    </row>
    <row r="930" spans="1:10" ht="15.75" thickBot="1">
      <c r="A930" s="2">
        <v>914</v>
      </c>
      <c r="B930" s="284">
        <v>1186</v>
      </c>
      <c r="C930" s="285" t="s">
        <v>4237</v>
      </c>
      <c r="D930" s="285" t="s">
        <v>4240</v>
      </c>
      <c r="E930" s="285" t="s">
        <v>1171</v>
      </c>
      <c r="F930" s="285" t="s">
        <v>4238</v>
      </c>
      <c r="G930" s="285" t="s">
        <v>4239</v>
      </c>
      <c r="H930" s="285" t="s">
        <v>71</v>
      </c>
      <c r="I930" s="286">
        <v>452009</v>
      </c>
      <c r="J930" s="2" t="s">
        <v>22058</v>
      </c>
    </row>
    <row r="931" spans="1:10" ht="15.75" thickBot="1">
      <c r="A931" s="2">
        <v>915</v>
      </c>
      <c r="B931" s="284">
        <v>1187</v>
      </c>
      <c r="C931" s="285" t="s">
        <v>4241</v>
      </c>
      <c r="D931" s="285" t="s">
        <v>4244</v>
      </c>
      <c r="E931" s="285" t="s">
        <v>847</v>
      </c>
      <c r="F931" s="285" t="s">
        <v>4242</v>
      </c>
      <c r="G931" s="285" t="s">
        <v>4243</v>
      </c>
      <c r="H931" s="285" t="s">
        <v>158</v>
      </c>
      <c r="I931" s="286">
        <v>400101</v>
      </c>
      <c r="J931" s="2" t="s">
        <v>22059</v>
      </c>
    </row>
    <row r="932" spans="1:10" ht="15.75" thickBot="1">
      <c r="A932" s="2">
        <v>916</v>
      </c>
      <c r="B932" s="284">
        <v>1188</v>
      </c>
      <c r="C932" s="285" t="s">
        <v>4245</v>
      </c>
      <c r="D932" s="285">
        <v>28523505</v>
      </c>
      <c r="E932" s="285" t="s">
        <v>585</v>
      </c>
      <c r="F932" s="285" t="s">
        <v>4246</v>
      </c>
      <c r="G932" s="285" t="s">
        <v>4247</v>
      </c>
      <c r="H932" s="285" t="s">
        <v>1260</v>
      </c>
      <c r="I932" s="286">
        <v>110058</v>
      </c>
      <c r="J932" s="2" t="s">
        <v>22060</v>
      </c>
    </row>
    <row r="933" spans="1:10" ht="15.75" thickBot="1">
      <c r="A933" s="2">
        <v>917</v>
      </c>
      <c r="B933" s="284">
        <v>1189</v>
      </c>
      <c r="C933" s="285" t="s">
        <v>4248</v>
      </c>
      <c r="D933" s="285">
        <v>1242334495</v>
      </c>
      <c r="E933" s="285" t="s">
        <v>1739</v>
      </c>
      <c r="F933" s="285" t="s">
        <v>4249</v>
      </c>
      <c r="G933" s="285" t="s">
        <v>4250</v>
      </c>
      <c r="H933" s="285" t="s">
        <v>142</v>
      </c>
      <c r="I933" s="286">
        <v>122001</v>
      </c>
      <c r="J933" s="2" t="s">
        <v>22061</v>
      </c>
    </row>
    <row r="934" spans="1:10" ht="15.75" thickBot="1">
      <c r="A934" s="2">
        <v>918</v>
      </c>
      <c r="B934" s="284">
        <v>1190</v>
      </c>
      <c r="C934" s="285" t="s">
        <v>4251</v>
      </c>
      <c r="D934" s="285" t="s">
        <v>4254</v>
      </c>
      <c r="E934" s="285" t="s">
        <v>1171</v>
      </c>
      <c r="F934" s="285" t="s">
        <v>4252</v>
      </c>
      <c r="G934" s="285" t="s">
        <v>4253</v>
      </c>
      <c r="H934" s="285" t="s">
        <v>71</v>
      </c>
      <c r="I934" s="286">
        <v>452001</v>
      </c>
      <c r="J934" s="2" t="s">
        <v>22062</v>
      </c>
    </row>
    <row r="935" spans="1:10" ht="15.75" thickBot="1">
      <c r="A935" s="2">
        <v>919</v>
      </c>
      <c r="B935" s="284">
        <v>1191</v>
      </c>
      <c r="C935" s="285" t="s">
        <v>4255</v>
      </c>
      <c r="D935" s="285" t="s">
        <v>4258</v>
      </c>
      <c r="E935" s="285" t="s">
        <v>847</v>
      </c>
      <c r="F935" s="285" t="s">
        <v>4256</v>
      </c>
      <c r="G935" s="285" t="s">
        <v>4257</v>
      </c>
      <c r="H935" s="285" t="s">
        <v>122</v>
      </c>
      <c r="I935" s="286">
        <v>431003</v>
      </c>
      <c r="J935" s="2" t="s">
        <v>22063</v>
      </c>
    </row>
    <row r="936" spans="1:10" ht="15.75" thickBot="1">
      <c r="A936" s="2">
        <v>920</v>
      </c>
      <c r="B936" s="284">
        <v>1192</v>
      </c>
      <c r="C936" s="285" t="s">
        <v>4259</v>
      </c>
      <c r="D936" s="285" t="s">
        <v>4263</v>
      </c>
      <c r="E936" s="285" t="s">
        <v>318</v>
      </c>
      <c r="F936" s="285" t="s">
        <v>4260</v>
      </c>
      <c r="G936" s="285" t="s">
        <v>4261</v>
      </c>
      <c r="H936" s="285" t="s">
        <v>4262</v>
      </c>
      <c r="I936" s="286">
        <v>403521</v>
      </c>
      <c r="J936" s="2" t="s">
        <v>22064</v>
      </c>
    </row>
    <row r="937" spans="1:10" ht="15.75" thickBot="1">
      <c r="A937" s="2">
        <v>921</v>
      </c>
      <c r="B937" s="284">
        <v>1193</v>
      </c>
      <c r="C937" s="285" t="s">
        <v>4264</v>
      </c>
      <c r="D937" s="285" t="s">
        <v>4267</v>
      </c>
      <c r="E937" s="285" t="s">
        <v>1801</v>
      </c>
      <c r="F937" s="285" t="s">
        <v>4265</v>
      </c>
      <c r="G937" s="285" t="s">
        <v>4266</v>
      </c>
      <c r="H937" s="285" t="s">
        <v>4264</v>
      </c>
      <c r="I937" s="286">
        <v>144401</v>
      </c>
      <c r="J937" s="2" t="s">
        <v>22065</v>
      </c>
    </row>
    <row r="938" spans="1:10" ht="15.75" thickBot="1">
      <c r="A938" s="2">
        <v>922</v>
      </c>
      <c r="B938" s="284">
        <v>1194</v>
      </c>
      <c r="C938" s="285" t="s">
        <v>4268</v>
      </c>
      <c r="D938" s="285" t="s">
        <v>4270</v>
      </c>
      <c r="E938" s="285" t="s">
        <v>1739</v>
      </c>
      <c r="F938" s="285" t="s">
        <v>4269</v>
      </c>
      <c r="G938" s="285" t="s">
        <v>4268</v>
      </c>
      <c r="H938" s="285" t="s">
        <v>1739</v>
      </c>
      <c r="I938" s="286">
        <v>134112</v>
      </c>
      <c r="J938" s="2" t="s">
        <v>22066</v>
      </c>
    </row>
    <row r="939" spans="1:10" ht="15.75" thickBot="1">
      <c r="A939" s="2">
        <v>923</v>
      </c>
      <c r="B939" s="284">
        <v>1195</v>
      </c>
      <c r="C939" s="285" t="s">
        <v>4271</v>
      </c>
      <c r="D939" s="285" t="s">
        <v>4274</v>
      </c>
      <c r="E939" s="285" t="s">
        <v>847</v>
      </c>
      <c r="F939" s="285" t="s">
        <v>4272</v>
      </c>
      <c r="G939" s="285" t="s">
        <v>4273</v>
      </c>
      <c r="H939" s="285" t="s">
        <v>49</v>
      </c>
      <c r="I939" s="286">
        <v>440002</v>
      </c>
      <c r="J939" s="2" t="s">
        <v>22067</v>
      </c>
    </row>
    <row r="940" spans="1:10" ht="15.75" thickBot="1">
      <c r="A940" s="2">
        <v>924</v>
      </c>
      <c r="B940" s="284">
        <v>1196</v>
      </c>
      <c r="C940" s="285" t="s">
        <v>4275</v>
      </c>
      <c r="D940" s="285" t="s">
        <v>4278</v>
      </c>
      <c r="E940" s="285" t="s">
        <v>847</v>
      </c>
      <c r="F940" s="285" t="s">
        <v>4276</v>
      </c>
      <c r="G940" s="285" t="s">
        <v>4277</v>
      </c>
      <c r="H940" s="285" t="s">
        <v>122</v>
      </c>
      <c r="I940" s="286">
        <v>431005</v>
      </c>
      <c r="J940" s="2" t="s">
        <v>22068</v>
      </c>
    </row>
    <row r="941" spans="1:10" ht="15.75" thickBot="1">
      <c r="A941" s="2">
        <v>925</v>
      </c>
      <c r="B941" s="284">
        <v>1197</v>
      </c>
      <c r="C941" s="285" t="s">
        <v>187</v>
      </c>
      <c r="D941" s="285" t="s">
        <v>4281</v>
      </c>
      <c r="E941" s="285" t="s">
        <v>829</v>
      </c>
      <c r="F941" s="285" t="s">
        <v>4279</v>
      </c>
      <c r="G941" s="285" t="s">
        <v>4280</v>
      </c>
      <c r="H941" s="285" t="s">
        <v>187</v>
      </c>
      <c r="I941" s="286">
        <v>572102</v>
      </c>
      <c r="J941" s="2" t="s">
        <v>22069</v>
      </c>
    </row>
    <row r="942" spans="1:10" ht="15.75" thickBot="1">
      <c r="A942" s="2">
        <v>926</v>
      </c>
      <c r="B942" s="284">
        <v>1198</v>
      </c>
      <c r="C942" s="285" t="s">
        <v>4282</v>
      </c>
      <c r="D942" s="285">
        <v>4562220744</v>
      </c>
      <c r="E942" s="285" t="s">
        <v>1551</v>
      </c>
      <c r="F942" s="285" t="s">
        <v>4283</v>
      </c>
      <c r="G942" s="285" t="s">
        <v>4284</v>
      </c>
      <c r="H942" s="285" t="s">
        <v>4282</v>
      </c>
      <c r="I942" s="286">
        <v>626123</v>
      </c>
      <c r="J942" s="2" t="s">
        <v>22070</v>
      </c>
    </row>
    <row r="943" spans="1:10" ht="15.75" thickBot="1">
      <c r="A943" s="2">
        <v>927</v>
      </c>
      <c r="B943" s="284">
        <v>1199</v>
      </c>
      <c r="C943" s="285" t="s">
        <v>337</v>
      </c>
      <c r="D943" s="285">
        <v>4812302325</v>
      </c>
      <c r="E943" s="285" t="s">
        <v>344</v>
      </c>
      <c r="F943" s="285" t="s">
        <v>4285</v>
      </c>
      <c r="G943" s="285" t="s">
        <v>4286</v>
      </c>
      <c r="H943" s="285" t="s">
        <v>337</v>
      </c>
      <c r="I943" s="286">
        <v>686001</v>
      </c>
      <c r="J943" s="2" t="s">
        <v>22071</v>
      </c>
    </row>
    <row r="944" spans="1:10" ht="15.75" thickBot="1">
      <c r="A944" s="2">
        <v>928</v>
      </c>
      <c r="B944" s="284">
        <v>1200</v>
      </c>
      <c r="C944" s="285" t="s">
        <v>4287</v>
      </c>
      <c r="D944" s="285">
        <v>7242410814</v>
      </c>
      <c r="E944" s="285" t="s">
        <v>847</v>
      </c>
      <c r="F944" s="285" t="s">
        <v>4288</v>
      </c>
      <c r="G944" s="285" t="s">
        <v>4289</v>
      </c>
      <c r="H944" s="285" t="s">
        <v>961</v>
      </c>
      <c r="I944" s="286">
        <v>444001</v>
      </c>
      <c r="J944" s="2" t="s">
        <v>22072</v>
      </c>
    </row>
    <row r="945" spans="1:10" ht="15.75" thickBot="1">
      <c r="A945" s="2">
        <v>929</v>
      </c>
      <c r="B945" s="284">
        <v>1201</v>
      </c>
      <c r="C945" s="285" t="s">
        <v>4290</v>
      </c>
      <c r="D945" s="285" t="s">
        <v>4294</v>
      </c>
      <c r="E945" s="285" t="s">
        <v>1786</v>
      </c>
      <c r="F945" s="285" t="s">
        <v>4291</v>
      </c>
      <c r="G945" s="285" t="s">
        <v>4292</v>
      </c>
      <c r="H945" s="285" t="s">
        <v>4293</v>
      </c>
      <c r="I945" s="286">
        <v>201301</v>
      </c>
      <c r="J945" s="2" t="s">
        <v>22073</v>
      </c>
    </row>
    <row r="946" spans="1:10" ht="15.75" thickBot="1">
      <c r="A946" s="2">
        <v>930</v>
      </c>
      <c r="B946" s="284">
        <v>1202</v>
      </c>
      <c r="C946" s="285" t="s">
        <v>674</v>
      </c>
      <c r="D946" s="285" t="s">
        <v>4297</v>
      </c>
      <c r="E946" s="285" t="s">
        <v>1166</v>
      </c>
      <c r="F946" s="285" t="s">
        <v>4295</v>
      </c>
      <c r="G946" s="285" t="s">
        <v>4296</v>
      </c>
      <c r="H946" s="285" t="s">
        <v>674</v>
      </c>
      <c r="I946" s="286">
        <v>362001</v>
      </c>
      <c r="J946" s="2" t="s">
        <v>22074</v>
      </c>
    </row>
    <row r="947" spans="1:10" ht="15.75" thickBot="1">
      <c r="A947" s="2">
        <v>931</v>
      </c>
      <c r="B947" s="284">
        <v>1203</v>
      </c>
      <c r="C947" s="285" t="s">
        <v>4298</v>
      </c>
      <c r="D947" s="285" t="s">
        <v>4301</v>
      </c>
      <c r="E947" s="285" t="s">
        <v>1739</v>
      </c>
      <c r="F947" s="285" t="s">
        <v>4299</v>
      </c>
      <c r="G947" s="285" t="s">
        <v>4300</v>
      </c>
      <c r="H947" s="285" t="s">
        <v>4298</v>
      </c>
      <c r="I947" s="286">
        <v>125001</v>
      </c>
      <c r="J947" s="2" t="s">
        <v>22075</v>
      </c>
    </row>
    <row r="948" spans="1:10" ht="15.75" thickBot="1">
      <c r="A948" s="2">
        <v>932</v>
      </c>
      <c r="B948" s="284">
        <v>1204</v>
      </c>
      <c r="C948" s="285" t="s">
        <v>4302</v>
      </c>
      <c r="D948" s="285" t="s">
        <v>4305</v>
      </c>
      <c r="E948" s="285" t="s">
        <v>1551</v>
      </c>
      <c r="F948" s="285" t="s">
        <v>4303</v>
      </c>
      <c r="G948" s="285" t="s">
        <v>4304</v>
      </c>
      <c r="H948" s="285" t="s">
        <v>29</v>
      </c>
      <c r="I948" s="286">
        <v>600004</v>
      </c>
      <c r="J948" s="2" t="s">
        <v>22076</v>
      </c>
    </row>
    <row r="949" spans="1:10" ht="15.75" thickBot="1">
      <c r="A949" s="2">
        <v>933</v>
      </c>
      <c r="B949" s="284">
        <v>1205</v>
      </c>
      <c r="C949" s="285" t="s">
        <v>4306</v>
      </c>
      <c r="D949" s="285">
        <v>24492693</v>
      </c>
      <c r="E949" s="285" t="s">
        <v>1551</v>
      </c>
      <c r="F949" s="285" t="s">
        <v>4307</v>
      </c>
      <c r="G949" s="285" t="s">
        <v>4308</v>
      </c>
      <c r="H949" s="285" t="s">
        <v>29</v>
      </c>
      <c r="I949" s="286">
        <v>600041</v>
      </c>
      <c r="J949" s="2" t="s">
        <v>22077</v>
      </c>
    </row>
    <row r="950" spans="1:10" ht="15.75" thickBot="1">
      <c r="A950" s="2">
        <v>934</v>
      </c>
      <c r="B950" s="284">
        <v>1206</v>
      </c>
      <c r="C950" s="285" t="s">
        <v>4309</v>
      </c>
      <c r="D950" s="285" t="s">
        <v>4312</v>
      </c>
      <c r="E950" s="285" t="s">
        <v>1551</v>
      </c>
      <c r="F950" s="285" t="s">
        <v>4310</v>
      </c>
      <c r="G950" s="285" t="s">
        <v>4311</v>
      </c>
      <c r="H950" s="285" t="s">
        <v>29</v>
      </c>
      <c r="I950" s="286">
        <v>600041</v>
      </c>
      <c r="J950" s="2" t="s">
        <v>22078</v>
      </c>
    </row>
    <row r="951" spans="1:10" ht="15.75" thickBot="1">
      <c r="A951" s="2">
        <v>935</v>
      </c>
      <c r="B951" s="284">
        <v>1207</v>
      </c>
      <c r="C951" s="285" t="s">
        <v>4313</v>
      </c>
      <c r="D951" s="285" t="s">
        <v>4316</v>
      </c>
      <c r="E951" s="285" t="s">
        <v>847</v>
      </c>
      <c r="F951" s="285" t="s">
        <v>4314</v>
      </c>
      <c r="G951" s="285" t="s">
        <v>4315</v>
      </c>
      <c r="H951" s="285" t="s">
        <v>47</v>
      </c>
      <c r="I951" s="286">
        <v>400053</v>
      </c>
      <c r="J951" s="2" t="s">
        <v>22079</v>
      </c>
    </row>
    <row r="952" spans="1:10" ht="15.75" thickBot="1">
      <c r="A952" s="2">
        <v>936</v>
      </c>
      <c r="B952" s="284">
        <v>1208</v>
      </c>
      <c r="C952" s="285" t="s">
        <v>4317</v>
      </c>
      <c r="D952" s="285" t="s">
        <v>4320</v>
      </c>
      <c r="E952" s="285" t="s">
        <v>847</v>
      </c>
      <c r="F952" s="285" t="s">
        <v>4318</v>
      </c>
      <c r="G952" s="285" t="s">
        <v>4319</v>
      </c>
      <c r="H952" s="285" t="s">
        <v>132</v>
      </c>
      <c r="I952" s="286">
        <v>411029</v>
      </c>
      <c r="J952" s="2" t="s">
        <v>22080</v>
      </c>
    </row>
    <row r="953" spans="1:10" ht="15.75" thickBot="1">
      <c r="A953" s="2">
        <v>937</v>
      </c>
      <c r="B953" s="284">
        <v>1209</v>
      </c>
      <c r="C953" s="285" t="s">
        <v>4321</v>
      </c>
      <c r="D953" s="285" t="s">
        <v>4324</v>
      </c>
      <c r="E953" s="285" t="s">
        <v>847</v>
      </c>
      <c r="F953" s="285" t="s">
        <v>4322</v>
      </c>
      <c r="G953" s="285" t="s">
        <v>4323</v>
      </c>
      <c r="H953" s="285" t="s">
        <v>4321</v>
      </c>
      <c r="I953" s="286">
        <v>401105</v>
      </c>
      <c r="J953" s="2" t="s">
        <v>22081</v>
      </c>
    </row>
    <row r="954" spans="1:10" ht="15.75" thickBot="1">
      <c r="A954" s="2">
        <v>938</v>
      </c>
      <c r="B954" s="284">
        <v>1210</v>
      </c>
      <c r="C954" s="285" t="s">
        <v>4325</v>
      </c>
      <c r="D954" s="285">
        <v>2026832012</v>
      </c>
      <c r="E954" s="285" t="s">
        <v>847</v>
      </c>
      <c r="F954" s="285" t="s">
        <v>4326</v>
      </c>
      <c r="G954" s="285" t="s">
        <v>4327</v>
      </c>
      <c r="H954" s="285" t="s">
        <v>4328</v>
      </c>
      <c r="I954" s="286">
        <v>411040</v>
      </c>
      <c r="J954" s="2" t="s">
        <v>22082</v>
      </c>
    </row>
    <row r="955" spans="1:10" ht="15.75" thickBot="1">
      <c r="A955" s="2">
        <v>939</v>
      </c>
      <c r="B955" s="284">
        <v>1211</v>
      </c>
      <c r="C955" s="285" t="s">
        <v>4329</v>
      </c>
      <c r="D955" s="285" t="s">
        <v>4332</v>
      </c>
      <c r="E955" s="285" t="s">
        <v>847</v>
      </c>
      <c r="F955" s="285" t="s">
        <v>4330</v>
      </c>
      <c r="G955" s="285" t="s">
        <v>1275</v>
      </c>
      <c r="H955" s="285" t="s">
        <v>4331</v>
      </c>
      <c r="I955" s="286">
        <v>431001</v>
      </c>
      <c r="J955" s="2" t="s">
        <v>22083</v>
      </c>
    </row>
    <row r="956" spans="1:10" ht="15.75" thickBot="1">
      <c r="A956" s="2">
        <v>940</v>
      </c>
      <c r="B956" s="284">
        <v>1212</v>
      </c>
      <c r="C956" s="285" t="s">
        <v>4333</v>
      </c>
      <c r="D956" s="285" t="s">
        <v>4336</v>
      </c>
      <c r="E956" s="285" t="s">
        <v>829</v>
      </c>
      <c r="F956" s="285" t="s">
        <v>4334</v>
      </c>
      <c r="G956" s="285" t="s">
        <v>4335</v>
      </c>
      <c r="H956" s="285" t="s">
        <v>644</v>
      </c>
      <c r="I956" s="286">
        <v>580030</v>
      </c>
      <c r="J956" s="2" t="s">
        <v>22084</v>
      </c>
    </row>
    <row r="957" spans="1:10" ht="15.75" thickBot="1">
      <c r="A957" s="2">
        <v>941</v>
      </c>
      <c r="B957" s="284">
        <v>1213</v>
      </c>
      <c r="C957" s="285" t="s">
        <v>144</v>
      </c>
      <c r="D957" s="285" t="s">
        <v>4339</v>
      </c>
      <c r="E957" s="285" t="s">
        <v>1801</v>
      </c>
      <c r="F957" s="285" t="s">
        <v>4337</v>
      </c>
      <c r="G957" s="285" t="s">
        <v>4338</v>
      </c>
      <c r="H957" s="285" t="s">
        <v>144</v>
      </c>
      <c r="I957" s="286">
        <v>147001</v>
      </c>
      <c r="J957" s="2" t="s">
        <v>22085</v>
      </c>
    </row>
    <row r="958" spans="1:10" ht="15.75" thickBot="1">
      <c r="A958" s="2">
        <v>942</v>
      </c>
      <c r="B958" s="284">
        <v>1214</v>
      </c>
      <c r="C958" s="285" t="s">
        <v>4340</v>
      </c>
      <c r="D958" s="285" t="s">
        <v>4343</v>
      </c>
      <c r="E958" s="285" t="s">
        <v>847</v>
      </c>
      <c r="F958" s="285" t="s">
        <v>4341</v>
      </c>
      <c r="G958" s="285" t="s">
        <v>4342</v>
      </c>
      <c r="H958" s="285" t="s">
        <v>47</v>
      </c>
      <c r="I958" s="286">
        <v>400018</v>
      </c>
      <c r="J958" s="2" t="s">
        <v>22086</v>
      </c>
    </row>
    <row r="959" spans="1:10" ht="15.75" thickBot="1">
      <c r="A959" s="2">
        <v>943</v>
      </c>
      <c r="B959" s="284">
        <v>1215</v>
      </c>
      <c r="C959" s="285" t="s">
        <v>4344</v>
      </c>
      <c r="D959" s="285">
        <v>2352229399</v>
      </c>
      <c r="E959" s="285" t="s">
        <v>847</v>
      </c>
      <c r="F959" s="285" t="s">
        <v>4345</v>
      </c>
      <c r="G959" s="285" t="s">
        <v>4346</v>
      </c>
      <c r="H959" s="285" t="s">
        <v>4344</v>
      </c>
      <c r="I959" s="286">
        <v>415639</v>
      </c>
      <c r="J959" s="2" t="s">
        <v>22087</v>
      </c>
    </row>
    <row r="960" spans="1:10" ht="15.75" thickBot="1">
      <c r="A960" s="2">
        <v>944</v>
      </c>
      <c r="B960" s="284">
        <v>1216</v>
      </c>
      <c r="C960" s="285" t="s">
        <v>4347</v>
      </c>
      <c r="D960" s="285" t="s">
        <v>4350</v>
      </c>
      <c r="E960" s="285" t="s">
        <v>847</v>
      </c>
      <c r="F960" s="285" t="s">
        <v>4348</v>
      </c>
      <c r="G960" s="285" t="s">
        <v>4349</v>
      </c>
      <c r="H960" s="285" t="s">
        <v>1117</v>
      </c>
      <c r="I960" s="286">
        <v>400602</v>
      </c>
      <c r="J960" s="2" t="s">
        <v>22088</v>
      </c>
    </row>
    <row r="961" spans="1:10" ht="15.75" thickBot="1">
      <c r="A961" s="2">
        <v>945</v>
      </c>
      <c r="B961" s="284">
        <v>1217</v>
      </c>
      <c r="C961" s="285" t="s">
        <v>4351</v>
      </c>
      <c r="D961" s="285" t="s">
        <v>4354</v>
      </c>
      <c r="E961" s="285" t="s">
        <v>847</v>
      </c>
      <c r="F961" s="285" t="s">
        <v>4352</v>
      </c>
      <c r="G961" s="285" t="s">
        <v>4353</v>
      </c>
      <c r="H961" s="285" t="s">
        <v>1577</v>
      </c>
      <c r="I961" s="286">
        <v>425002</v>
      </c>
      <c r="J961" s="2" t="s">
        <v>22089</v>
      </c>
    </row>
    <row r="962" spans="1:10" ht="15.75" thickBot="1">
      <c r="A962" s="2">
        <v>946</v>
      </c>
      <c r="B962" s="284">
        <v>1218</v>
      </c>
      <c r="C962" s="285" t="s">
        <v>4355</v>
      </c>
      <c r="D962" s="285">
        <v>4425395923</v>
      </c>
      <c r="E962" s="285" t="s">
        <v>1551</v>
      </c>
      <c r="F962" s="285" t="s">
        <v>4356</v>
      </c>
      <c r="G962" s="285" t="s">
        <v>29</v>
      </c>
      <c r="H962" s="285" t="s">
        <v>29</v>
      </c>
      <c r="I962" s="286">
        <v>600108</v>
      </c>
      <c r="J962" s="2" t="s">
        <v>22090</v>
      </c>
    </row>
    <row r="963" spans="1:10" ht="15.75" thickBot="1">
      <c r="A963" s="2">
        <v>947</v>
      </c>
      <c r="B963" s="284">
        <v>1219</v>
      </c>
      <c r="C963" s="285" t="s">
        <v>4357</v>
      </c>
      <c r="D963" s="285" t="s">
        <v>4360</v>
      </c>
      <c r="E963" s="285" t="s">
        <v>847</v>
      </c>
      <c r="F963" s="285" t="s">
        <v>4358</v>
      </c>
      <c r="G963" s="285" t="s">
        <v>4359</v>
      </c>
      <c r="H963" s="285" t="s">
        <v>181</v>
      </c>
      <c r="I963" s="286">
        <v>416008</v>
      </c>
      <c r="J963" s="2" t="s">
        <v>22091</v>
      </c>
    </row>
    <row r="964" spans="1:10" ht="15.75" thickBot="1">
      <c r="A964" s="2">
        <v>948</v>
      </c>
      <c r="B964" s="284">
        <v>1220</v>
      </c>
      <c r="C964" s="285" t="s">
        <v>4361</v>
      </c>
      <c r="D964" s="285" t="s">
        <v>4364</v>
      </c>
      <c r="E964" s="285" t="s">
        <v>847</v>
      </c>
      <c r="F964" s="285" t="s">
        <v>4362</v>
      </c>
      <c r="G964" s="285" t="s">
        <v>4363</v>
      </c>
      <c r="H964" s="285" t="s">
        <v>937</v>
      </c>
      <c r="I964" s="286">
        <v>413709</v>
      </c>
      <c r="J964" s="2" t="s">
        <v>22092</v>
      </c>
    </row>
    <row r="965" spans="1:10" ht="15.75" thickBot="1">
      <c r="A965" s="2">
        <v>949</v>
      </c>
      <c r="B965" s="284">
        <v>1221</v>
      </c>
      <c r="C965" s="285" t="s">
        <v>4365</v>
      </c>
      <c r="D965" s="285" t="s">
        <v>4368</v>
      </c>
      <c r="E965" s="285" t="s">
        <v>847</v>
      </c>
      <c r="F965" s="285" t="s">
        <v>4366</v>
      </c>
      <c r="G965" s="285" t="s">
        <v>4367</v>
      </c>
      <c r="H965" s="285" t="s">
        <v>830</v>
      </c>
      <c r="I965" s="286">
        <v>413003</v>
      </c>
      <c r="J965" s="2" t="s">
        <v>22093</v>
      </c>
    </row>
    <row r="966" spans="1:10" ht="15.75" thickBot="1">
      <c r="A966" s="2">
        <v>950</v>
      </c>
      <c r="B966" s="284">
        <v>1222</v>
      </c>
      <c r="C966" s="285" t="s">
        <v>4369</v>
      </c>
      <c r="D966" s="285" t="s">
        <v>4373</v>
      </c>
      <c r="E966" s="285" t="s">
        <v>847</v>
      </c>
      <c r="F966" s="285" t="s">
        <v>4370</v>
      </c>
      <c r="G966" s="285" t="s">
        <v>4371</v>
      </c>
      <c r="H966" s="285" t="s">
        <v>4372</v>
      </c>
      <c r="I966" s="286">
        <v>400083</v>
      </c>
      <c r="J966" s="2" t="s">
        <v>22094</v>
      </c>
    </row>
    <row r="967" spans="1:10" ht="15.75" thickBot="1">
      <c r="A967" s="2">
        <v>951</v>
      </c>
      <c r="B967" s="284">
        <v>1223</v>
      </c>
      <c r="C967" s="285" t="s">
        <v>4374</v>
      </c>
      <c r="D967" s="285">
        <v>27033498</v>
      </c>
      <c r="E967" s="285" t="s">
        <v>847</v>
      </c>
      <c r="F967" s="285" t="s">
        <v>4375</v>
      </c>
      <c r="G967" s="285" t="s">
        <v>4376</v>
      </c>
      <c r="H967" s="285" t="s">
        <v>132</v>
      </c>
      <c r="I967" s="286">
        <v>411014</v>
      </c>
      <c r="J967" s="2" t="s">
        <v>22095</v>
      </c>
    </row>
    <row r="968" spans="1:10" ht="15.75" thickBot="1">
      <c r="A968" s="2">
        <v>952</v>
      </c>
      <c r="B968" s="284">
        <v>1224</v>
      </c>
      <c r="C968" s="285" t="s">
        <v>4377</v>
      </c>
      <c r="D968" s="285" t="s">
        <v>22096</v>
      </c>
      <c r="E968" s="285" t="s">
        <v>1171</v>
      </c>
      <c r="F968" s="285" t="s">
        <v>22097</v>
      </c>
      <c r="G968" s="285" t="s">
        <v>22098</v>
      </c>
      <c r="H968" s="285" t="s">
        <v>71</v>
      </c>
      <c r="I968" s="286">
        <v>452008</v>
      </c>
      <c r="J968" s="2" t="s">
        <v>22099</v>
      </c>
    </row>
    <row r="969" spans="1:10" ht="15.75" thickBot="1">
      <c r="A969" s="2">
        <v>953</v>
      </c>
      <c r="B969" s="284">
        <v>1225</v>
      </c>
      <c r="C969" s="285" t="s">
        <v>4378</v>
      </c>
      <c r="D969" s="285" t="s">
        <v>4381</v>
      </c>
      <c r="E969" s="285" t="s">
        <v>1171</v>
      </c>
      <c r="F969" s="285" t="s">
        <v>4379</v>
      </c>
      <c r="G969" s="285" t="s">
        <v>4380</v>
      </c>
      <c r="H969" s="285" t="s">
        <v>25</v>
      </c>
      <c r="I969" s="286">
        <v>462016</v>
      </c>
      <c r="J969" s="2" t="s">
        <v>22100</v>
      </c>
    </row>
    <row r="970" spans="1:10" ht="15.75" thickBot="1">
      <c r="A970" s="2">
        <v>954</v>
      </c>
      <c r="B970" s="284">
        <v>1226</v>
      </c>
      <c r="C970" s="285" t="s">
        <v>4382</v>
      </c>
      <c r="D970" s="285" t="s">
        <v>4385</v>
      </c>
      <c r="E970" s="285" t="s">
        <v>1171</v>
      </c>
      <c r="F970" s="285" t="s">
        <v>4383</v>
      </c>
      <c r="G970" s="285" t="s">
        <v>4384</v>
      </c>
      <c r="H970" s="285" t="s">
        <v>345</v>
      </c>
      <c r="I970" s="286">
        <v>474011</v>
      </c>
      <c r="J970" s="2" t="s">
        <v>22101</v>
      </c>
    </row>
    <row r="971" spans="1:10" ht="15.75" thickBot="1">
      <c r="A971" s="2">
        <v>955</v>
      </c>
      <c r="B971" s="284">
        <v>1227</v>
      </c>
      <c r="C971" s="285" t="s">
        <v>4386</v>
      </c>
      <c r="D971" s="285">
        <v>4692700211</v>
      </c>
      <c r="E971" s="285" t="s">
        <v>344</v>
      </c>
      <c r="F971" s="285" t="s">
        <v>4387</v>
      </c>
      <c r="G971" s="285" t="s">
        <v>4388</v>
      </c>
      <c r="H971" s="285" t="s">
        <v>4386</v>
      </c>
      <c r="I971" s="286">
        <v>689101</v>
      </c>
      <c r="J971" s="2" t="s">
        <v>22102</v>
      </c>
    </row>
    <row r="972" spans="1:10" ht="15.75" thickBot="1">
      <c r="A972" s="2">
        <v>956</v>
      </c>
      <c r="B972" s="284">
        <v>1228</v>
      </c>
      <c r="C972" s="285" t="s">
        <v>4389</v>
      </c>
      <c r="D972" s="285">
        <v>2462240529</v>
      </c>
      <c r="E972" s="285" t="s">
        <v>847</v>
      </c>
      <c r="F972" s="285" t="s">
        <v>4390</v>
      </c>
      <c r="G972" s="285" t="s">
        <v>4391</v>
      </c>
      <c r="H972" s="285" t="s">
        <v>171</v>
      </c>
      <c r="I972" s="286">
        <v>431604</v>
      </c>
      <c r="J972" s="2" t="s">
        <v>22103</v>
      </c>
    </row>
    <row r="973" spans="1:10" ht="15.75" thickBot="1">
      <c r="A973" s="2">
        <v>957</v>
      </c>
      <c r="B973" s="284">
        <v>1229</v>
      </c>
      <c r="C973" s="285" t="s">
        <v>356</v>
      </c>
      <c r="D973" s="285" t="s">
        <v>4395</v>
      </c>
      <c r="E973" s="285" t="s">
        <v>4225</v>
      </c>
      <c r="F973" s="285" t="s">
        <v>4392</v>
      </c>
      <c r="G973" s="285" t="s">
        <v>4393</v>
      </c>
      <c r="H973" s="285" t="s">
        <v>4394</v>
      </c>
      <c r="I973" s="286">
        <v>753001</v>
      </c>
      <c r="J973" s="2" t="s">
        <v>22104</v>
      </c>
    </row>
    <row r="974" spans="1:10" ht="15.75" thickBot="1">
      <c r="A974" s="2">
        <v>958</v>
      </c>
      <c r="B974" s="284">
        <v>1230</v>
      </c>
      <c r="C974" s="285" t="s">
        <v>4396</v>
      </c>
      <c r="D974" s="285" t="s">
        <v>4399</v>
      </c>
      <c r="E974" s="285" t="s">
        <v>847</v>
      </c>
      <c r="F974" s="285" t="s">
        <v>4397</v>
      </c>
      <c r="G974" s="285" t="s">
        <v>4398</v>
      </c>
      <c r="H974" s="285" t="s">
        <v>122</v>
      </c>
      <c r="I974" s="286">
        <v>431003</v>
      </c>
      <c r="J974" s="2" t="s">
        <v>22105</v>
      </c>
    </row>
    <row r="975" spans="1:10" ht="15.75" thickBot="1">
      <c r="A975" s="2">
        <v>959</v>
      </c>
      <c r="B975" s="284">
        <v>1231</v>
      </c>
      <c r="C975" s="285" t="s">
        <v>159</v>
      </c>
      <c r="D975" s="285" t="s">
        <v>22106</v>
      </c>
      <c r="E975" s="285" t="s">
        <v>827</v>
      </c>
      <c r="F975" s="285" t="s">
        <v>4400</v>
      </c>
      <c r="G975" s="285" t="s">
        <v>4401</v>
      </c>
      <c r="H975" s="285" t="s">
        <v>4402</v>
      </c>
      <c r="I975" s="286">
        <v>305001</v>
      </c>
      <c r="J975" s="2" t="s">
        <v>22107</v>
      </c>
    </row>
    <row r="976" spans="1:10" ht="15.75" thickBot="1">
      <c r="A976" s="2">
        <v>960</v>
      </c>
      <c r="B976" s="284">
        <v>1232</v>
      </c>
      <c r="C976" s="285" t="s">
        <v>4403</v>
      </c>
      <c r="D976" s="285" t="s">
        <v>4406</v>
      </c>
      <c r="E976" s="285" t="s">
        <v>1777</v>
      </c>
      <c r="F976" s="285" t="s">
        <v>4404</v>
      </c>
      <c r="G976" s="285" t="s">
        <v>4405</v>
      </c>
      <c r="H976" s="285" t="s">
        <v>61</v>
      </c>
      <c r="I976" s="286">
        <v>700014</v>
      </c>
      <c r="J976" s="2" t="s">
        <v>22108</v>
      </c>
    </row>
    <row r="977" spans="1:10" ht="15.75" thickBot="1">
      <c r="A977" s="2">
        <v>961</v>
      </c>
      <c r="B977" s="284">
        <v>1233</v>
      </c>
      <c r="C977" s="285" t="s">
        <v>53</v>
      </c>
      <c r="D977" s="285" t="s">
        <v>4411</v>
      </c>
      <c r="E977" s="285" t="s">
        <v>4410</v>
      </c>
      <c r="F977" s="285" t="s">
        <v>4407</v>
      </c>
      <c r="G977" s="285" t="s">
        <v>4408</v>
      </c>
      <c r="H977" s="285" t="s">
        <v>4409</v>
      </c>
      <c r="I977" s="286">
        <v>834001</v>
      </c>
      <c r="J977" s="2" t="s">
        <v>22109</v>
      </c>
    </row>
    <row r="978" spans="1:10" ht="15.75" thickBot="1">
      <c r="A978" s="2">
        <v>962</v>
      </c>
      <c r="B978" s="284">
        <v>1234</v>
      </c>
      <c r="C978" s="285" t="s">
        <v>4412</v>
      </c>
      <c r="D978" s="285" t="s">
        <v>4416</v>
      </c>
      <c r="E978" s="285" t="s">
        <v>4415</v>
      </c>
      <c r="F978" s="285" t="s">
        <v>4413</v>
      </c>
      <c r="G978" s="285" t="s">
        <v>4414</v>
      </c>
      <c r="H978" s="285" t="s">
        <v>4412</v>
      </c>
      <c r="I978" s="286">
        <v>171009</v>
      </c>
      <c r="J978" s="2" t="s">
        <v>22110</v>
      </c>
    </row>
    <row r="979" spans="1:10" ht="15.75" thickBot="1">
      <c r="A979" s="2">
        <v>963</v>
      </c>
      <c r="B979" s="284">
        <v>1235</v>
      </c>
      <c r="C979" s="285" t="s">
        <v>4417</v>
      </c>
      <c r="D979" s="285">
        <v>2357243408</v>
      </c>
      <c r="E979" s="285" t="s">
        <v>847</v>
      </c>
      <c r="F979" s="285" t="s">
        <v>4418</v>
      </c>
      <c r="G979" s="285" t="s">
        <v>4419</v>
      </c>
      <c r="H979" s="285" t="s">
        <v>4417</v>
      </c>
      <c r="I979" s="286">
        <v>415613</v>
      </c>
      <c r="J979" s="2" t="s">
        <v>22111</v>
      </c>
    </row>
    <row r="980" spans="1:10" ht="15.75" thickBot="1">
      <c r="A980" s="2">
        <v>964</v>
      </c>
      <c r="B980" s="284">
        <v>1236</v>
      </c>
      <c r="C980" s="285" t="s">
        <v>4420</v>
      </c>
      <c r="D980" s="285" t="s">
        <v>904</v>
      </c>
      <c r="E980" s="285" t="s">
        <v>847</v>
      </c>
      <c r="F980" s="285" t="s">
        <v>4421</v>
      </c>
      <c r="G980" s="285" t="s">
        <v>4422</v>
      </c>
      <c r="H980" s="285" t="s">
        <v>830</v>
      </c>
      <c r="I980" s="286">
        <v>413002</v>
      </c>
      <c r="J980" s="2" t="s">
        <v>22112</v>
      </c>
    </row>
    <row r="981" spans="1:10" ht="15.75" thickBot="1">
      <c r="A981" s="2">
        <v>965</v>
      </c>
      <c r="B981" s="284">
        <v>1237</v>
      </c>
      <c r="C981" s="285" t="s">
        <v>4423</v>
      </c>
      <c r="D981" s="285" t="s">
        <v>4426</v>
      </c>
      <c r="E981" s="285" t="s">
        <v>1786</v>
      </c>
      <c r="F981" s="285" t="s">
        <v>4424</v>
      </c>
      <c r="G981" s="285" t="s">
        <v>4425</v>
      </c>
      <c r="H981" s="285" t="s">
        <v>42</v>
      </c>
      <c r="I981" s="286">
        <v>226001</v>
      </c>
      <c r="J981" s="2" t="s">
        <v>22113</v>
      </c>
    </row>
    <row r="982" spans="1:10" ht="15.75" thickBot="1">
      <c r="A982" s="2">
        <v>966</v>
      </c>
      <c r="B982" s="284">
        <v>1238</v>
      </c>
      <c r="C982" s="285" t="s">
        <v>4427</v>
      </c>
      <c r="D982" s="285" t="s">
        <v>4430</v>
      </c>
      <c r="E982" s="285" t="s">
        <v>585</v>
      </c>
      <c r="F982" s="285" t="s">
        <v>4428</v>
      </c>
      <c r="G982" s="285" t="s">
        <v>4429</v>
      </c>
      <c r="H982" s="285" t="s">
        <v>585</v>
      </c>
      <c r="I982" s="286">
        <v>110085</v>
      </c>
      <c r="J982" s="2" t="s">
        <v>22114</v>
      </c>
    </row>
    <row r="983" spans="1:10" ht="15.75" thickBot="1">
      <c r="A983" s="2">
        <v>967</v>
      </c>
      <c r="B983" s="284">
        <v>1239</v>
      </c>
      <c r="C983" s="285" t="s">
        <v>4431</v>
      </c>
      <c r="D983" s="285" t="s">
        <v>4434</v>
      </c>
      <c r="E983" s="285" t="s">
        <v>585</v>
      </c>
      <c r="F983" s="285" t="s">
        <v>4432</v>
      </c>
      <c r="G983" s="285" t="s">
        <v>4433</v>
      </c>
      <c r="H983" s="285" t="s">
        <v>585</v>
      </c>
      <c r="I983" s="286">
        <v>110087</v>
      </c>
      <c r="J983" s="2" t="s">
        <v>22115</v>
      </c>
    </row>
    <row r="984" spans="1:10" ht="15.75" thickBot="1">
      <c r="A984" s="2">
        <v>968</v>
      </c>
      <c r="B984" s="284">
        <v>1240</v>
      </c>
      <c r="C984" s="285" t="s">
        <v>162</v>
      </c>
      <c r="D984" s="285" t="s">
        <v>4438</v>
      </c>
      <c r="E984" s="285" t="s">
        <v>4437</v>
      </c>
      <c r="F984" s="285" t="s">
        <v>4435</v>
      </c>
      <c r="G984" s="285" t="s">
        <v>4436</v>
      </c>
      <c r="H984" s="285" t="s">
        <v>162</v>
      </c>
      <c r="I984" s="286">
        <v>180012</v>
      </c>
      <c r="J984" s="2" t="s">
        <v>22116</v>
      </c>
    </row>
    <row r="985" spans="1:10" ht="15.75" thickBot="1">
      <c r="A985" s="2">
        <v>969</v>
      </c>
      <c r="B985" s="284">
        <v>1241</v>
      </c>
      <c r="C985" s="285" t="s">
        <v>661</v>
      </c>
      <c r="D985" s="285" t="s">
        <v>4441</v>
      </c>
      <c r="E985" s="285" t="s">
        <v>4410</v>
      </c>
      <c r="F985" s="285" t="s">
        <v>4439</v>
      </c>
      <c r="G985" s="285" t="s">
        <v>4440</v>
      </c>
      <c r="H985" s="285" t="s">
        <v>661</v>
      </c>
      <c r="I985" s="286">
        <v>831001</v>
      </c>
      <c r="J985" s="2" t="s">
        <v>22117</v>
      </c>
    </row>
    <row r="986" spans="1:10" ht="15.75" thickBot="1">
      <c r="A986" s="2">
        <v>970</v>
      </c>
      <c r="B986" s="284">
        <v>1242</v>
      </c>
      <c r="C986" s="285" t="s">
        <v>4442</v>
      </c>
      <c r="D986" s="285" t="s">
        <v>4445</v>
      </c>
      <c r="E986" s="285" t="s">
        <v>1801</v>
      </c>
      <c r="F986" s="285" t="s">
        <v>4443</v>
      </c>
      <c r="G986" s="285" t="s">
        <v>4444</v>
      </c>
      <c r="H986" s="285" t="s">
        <v>4442</v>
      </c>
      <c r="I986" s="286">
        <v>144514</v>
      </c>
      <c r="J986" s="2" t="s">
        <v>22118</v>
      </c>
    </row>
    <row r="987" spans="1:10" ht="15.75" thickBot="1">
      <c r="A987" s="2">
        <v>971</v>
      </c>
      <c r="B987" s="284">
        <v>1243</v>
      </c>
      <c r="C987" s="285" t="s">
        <v>4446</v>
      </c>
      <c r="D987" s="285" t="s">
        <v>4449</v>
      </c>
      <c r="E987" s="285" t="s">
        <v>827</v>
      </c>
      <c r="F987" s="285" t="s">
        <v>4447</v>
      </c>
      <c r="G987" s="285" t="s">
        <v>4448</v>
      </c>
      <c r="H987" s="285" t="s">
        <v>408</v>
      </c>
      <c r="I987" s="286">
        <v>302017</v>
      </c>
      <c r="J987" s="2" t="s">
        <v>22119</v>
      </c>
    </row>
    <row r="988" spans="1:10" ht="15.75" thickBot="1">
      <c r="A988" s="2">
        <v>972</v>
      </c>
      <c r="B988" s="284">
        <v>1244</v>
      </c>
      <c r="C988" s="285" t="s">
        <v>4450</v>
      </c>
      <c r="D988" s="285" t="s">
        <v>4454</v>
      </c>
      <c r="E988" s="285" t="s">
        <v>585</v>
      </c>
      <c r="F988" s="285" t="s">
        <v>4451</v>
      </c>
      <c r="G988" s="285" t="s">
        <v>4452</v>
      </c>
      <c r="H988" s="285" t="s">
        <v>4453</v>
      </c>
      <c r="I988" s="286">
        <v>110075</v>
      </c>
      <c r="J988" s="2" t="s">
        <v>22120</v>
      </c>
    </row>
    <row r="989" spans="1:10" ht="15.75" thickBot="1">
      <c r="A989" s="2">
        <v>973</v>
      </c>
      <c r="B989" s="284">
        <v>1245</v>
      </c>
      <c r="C989" s="285" t="s">
        <v>377</v>
      </c>
      <c r="D989" s="285" t="s">
        <v>4457</v>
      </c>
      <c r="E989" s="285" t="s">
        <v>1801</v>
      </c>
      <c r="F989" s="285" t="s">
        <v>4455</v>
      </c>
      <c r="G989" s="285" t="s">
        <v>4456</v>
      </c>
      <c r="H989" s="285" t="s">
        <v>377</v>
      </c>
      <c r="I989" s="286">
        <v>160062</v>
      </c>
      <c r="J989" s="2" t="s">
        <v>22121</v>
      </c>
    </row>
    <row r="990" spans="1:10" ht="15.75" thickBot="1">
      <c r="A990" s="2">
        <v>974</v>
      </c>
      <c r="B990" s="284">
        <v>1246</v>
      </c>
      <c r="C990" s="285" t="s">
        <v>55</v>
      </c>
      <c r="D990" s="285" t="s">
        <v>4461</v>
      </c>
      <c r="E990" s="285" t="s">
        <v>1777</v>
      </c>
      <c r="F990" s="285" t="s">
        <v>4458</v>
      </c>
      <c r="G990" s="285" t="s">
        <v>4459</v>
      </c>
      <c r="H990" s="285" t="s">
        <v>4460</v>
      </c>
      <c r="I990" s="286">
        <v>734001</v>
      </c>
      <c r="J990" s="2" t="s">
        <v>22122</v>
      </c>
    </row>
    <row r="991" spans="1:10" ht="15.75" thickBot="1">
      <c r="A991" s="2">
        <v>975</v>
      </c>
      <c r="B991" s="284">
        <v>1247</v>
      </c>
      <c r="C991" s="285" t="s">
        <v>4462</v>
      </c>
      <c r="D991" s="285" t="s">
        <v>22123</v>
      </c>
      <c r="E991" s="285" t="s">
        <v>585</v>
      </c>
      <c r="F991" s="285" t="s">
        <v>4463</v>
      </c>
      <c r="G991" s="285" t="s">
        <v>4464</v>
      </c>
      <c r="H991" s="285" t="s">
        <v>4462</v>
      </c>
      <c r="I991" s="286">
        <v>110043</v>
      </c>
      <c r="J991" s="2" t="s">
        <v>22124</v>
      </c>
    </row>
    <row r="992" spans="1:10" ht="15.75" thickBot="1">
      <c r="A992" s="2">
        <v>976</v>
      </c>
      <c r="B992" s="284">
        <v>1248</v>
      </c>
      <c r="C992" s="285" t="s">
        <v>339</v>
      </c>
      <c r="D992" s="285">
        <v>4872323620</v>
      </c>
      <c r="E992" s="285" t="s">
        <v>344</v>
      </c>
      <c r="F992" s="285" t="s">
        <v>4465</v>
      </c>
      <c r="G992" s="285" t="s">
        <v>4466</v>
      </c>
      <c r="H992" s="285" t="s">
        <v>339</v>
      </c>
      <c r="I992" s="286">
        <v>680020</v>
      </c>
      <c r="J992" s="2" t="s">
        <v>22125</v>
      </c>
    </row>
    <row r="993" spans="1:10" ht="15.75" thickBot="1">
      <c r="A993" s="2">
        <v>977</v>
      </c>
      <c r="B993" s="284">
        <v>1249</v>
      </c>
      <c r="C993" s="285" t="s">
        <v>4467</v>
      </c>
      <c r="D993" s="285" t="s">
        <v>4470</v>
      </c>
      <c r="E993" s="285" t="s">
        <v>1786</v>
      </c>
      <c r="F993" s="285" t="s">
        <v>4468</v>
      </c>
      <c r="G993" s="285" t="s">
        <v>4469</v>
      </c>
      <c r="H993" s="285" t="s">
        <v>42</v>
      </c>
      <c r="I993" s="286">
        <v>226024</v>
      </c>
      <c r="J993" s="2" t="s">
        <v>22126</v>
      </c>
    </row>
    <row r="994" spans="1:10" ht="15.75" thickBot="1">
      <c r="A994" s="2">
        <v>978</v>
      </c>
      <c r="B994" s="284">
        <v>1250</v>
      </c>
      <c r="C994" s="285" t="s">
        <v>4471</v>
      </c>
      <c r="D994" s="285" t="s">
        <v>4474</v>
      </c>
      <c r="E994" s="285" t="s">
        <v>585</v>
      </c>
      <c r="F994" s="285" t="s">
        <v>4472</v>
      </c>
      <c r="G994" s="285" t="s">
        <v>4473</v>
      </c>
      <c r="H994" s="285" t="s">
        <v>50</v>
      </c>
      <c r="I994" s="286">
        <v>110034</v>
      </c>
      <c r="J994" s="2" t="s">
        <v>22127</v>
      </c>
    </row>
    <row r="995" spans="1:10" ht="15.75" thickBot="1">
      <c r="A995" s="2">
        <v>979</v>
      </c>
      <c r="B995" s="284">
        <v>1251</v>
      </c>
      <c r="C995" s="285" t="s">
        <v>48</v>
      </c>
      <c r="D995" s="285" t="s">
        <v>4478</v>
      </c>
      <c r="E995" s="285" t="s">
        <v>2504</v>
      </c>
      <c r="F995" s="285" t="s">
        <v>4475</v>
      </c>
      <c r="G995" s="285" t="s">
        <v>4476</v>
      </c>
      <c r="H995" s="285" t="s">
        <v>4477</v>
      </c>
      <c r="I995" s="286">
        <v>842002</v>
      </c>
      <c r="J995" s="2" t="s">
        <v>22128</v>
      </c>
    </row>
    <row r="996" spans="1:10" ht="15.75" thickBot="1">
      <c r="A996" s="2">
        <v>980</v>
      </c>
      <c r="B996" s="284">
        <v>1252</v>
      </c>
      <c r="C996" s="285" t="s">
        <v>22</v>
      </c>
      <c r="D996" s="285" t="s">
        <v>4481</v>
      </c>
      <c r="E996" s="285" t="s">
        <v>1777</v>
      </c>
      <c r="F996" s="285" t="s">
        <v>4479</v>
      </c>
      <c r="G996" s="285" t="s">
        <v>4480</v>
      </c>
      <c r="H996" s="285" t="s">
        <v>22129</v>
      </c>
      <c r="I996" s="286">
        <v>700125</v>
      </c>
      <c r="J996" s="2" t="s">
        <v>22130</v>
      </c>
    </row>
    <row r="997" spans="1:10" ht="15.75" thickBot="1">
      <c r="A997" s="2">
        <v>981</v>
      </c>
      <c r="B997" s="284">
        <v>1253</v>
      </c>
      <c r="C997" s="285" t="s">
        <v>68</v>
      </c>
      <c r="D997" s="285" t="s">
        <v>4485</v>
      </c>
      <c r="E997" s="285" t="s">
        <v>1777</v>
      </c>
      <c r="F997" s="285" t="s">
        <v>4482</v>
      </c>
      <c r="G997" s="285" t="s">
        <v>4483</v>
      </c>
      <c r="H997" s="285" t="s">
        <v>4484</v>
      </c>
      <c r="I997" s="286">
        <v>711101</v>
      </c>
      <c r="J997" s="2" t="s">
        <v>22131</v>
      </c>
    </row>
    <row r="998" spans="1:10" ht="15.75" thickBot="1">
      <c r="A998" s="2">
        <v>982</v>
      </c>
      <c r="B998" s="284">
        <v>1254</v>
      </c>
      <c r="C998" s="285" t="s">
        <v>4486</v>
      </c>
      <c r="D998" s="285" t="s">
        <v>4489</v>
      </c>
      <c r="E998" s="285" t="s">
        <v>847</v>
      </c>
      <c r="F998" s="285" t="s">
        <v>4487</v>
      </c>
      <c r="G998" s="285" t="s">
        <v>4488</v>
      </c>
      <c r="H998" s="285" t="s">
        <v>47</v>
      </c>
      <c r="I998" s="286">
        <v>400026</v>
      </c>
      <c r="J998" s="2" t="s">
        <v>22132</v>
      </c>
    </row>
    <row r="999" spans="1:10" ht="15.75" thickBot="1">
      <c r="A999" s="2">
        <v>983</v>
      </c>
      <c r="B999" s="284">
        <v>1255</v>
      </c>
      <c r="C999" s="285" t="s">
        <v>4490</v>
      </c>
      <c r="D999" s="285">
        <v>1276244212</v>
      </c>
      <c r="E999" s="285" t="s">
        <v>1739</v>
      </c>
      <c r="F999" s="285" t="s">
        <v>4491</v>
      </c>
      <c r="G999" s="285" t="s">
        <v>4492</v>
      </c>
      <c r="H999" s="285" t="s">
        <v>538</v>
      </c>
      <c r="I999" s="286">
        <v>124507</v>
      </c>
      <c r="J999" s="2" t="s">
        <v>22133</v>
      </c>
    </row>
    <row r="1000" spans="1:10" ht="15.75" thickBot="1">
      <c r="A1000" s="2">
        <v>984</v>
      </c>
      <c r="B1000" s="284">
        <v>1256</v>
      </c>
      <c r="C1000" s="285" t="s">
        <v>4493</v>
      </c>
      <c r="D1000" s="285" t="s">
        <v>4496</v>
      </c>
      <c r="E1000" s="285" t="s">
        <v>1739</v>
      </c>
      <c r="F1000" s="285" t="s">
        <v>4494</v>
      </c>
      <c r="G1000" s="285" t="s">
        <v>4495</v>
      </c>
      <c r="H1000" s="285" t="s">
        <v>146</v>
      </c>
      <c r="I1000" s="286">
        <v>124001</v>
      </c>
      <c r="J1000" s="2" t="s">
        <v>22134</v>
      </c>
    </row>
    <row r="1001" spans="1:10" ht="15.75" thickBot="1">
      <c r="A1001" s="2">
        <v>985</v>
      </c>
      <c r="B1001" s="284">
        <v>1257</v>
      </c>
      <c r="C1001" s="285" t="s">
        <v>4497</v>
      </c>
      <c r="D1001" s="285" t="s">
        <v>4500</v>
      </c>
      <c r="E1001" s="285" t="s">
        <v>585</v>
      </c>
      <c r="F1001" s="285" t="s">
        <v>4498</v>
      </c>
      <c r="G1001" s="285" t="s">
        <v>4499</v>
      </c>
      <c r="H1001" s="285" t="s">
        <v>50</v>
      </c>
      <c r="I1001" s="286">
        <v>110091</v>
      </c>
      <c r="J1001" s="2" t="s">
        <v>22135</v>
      </c>
    </row>
    <row r="1002" spans="1:10" ht="15.75" thickBot="1">
      <c r="A1002" s="2">
        <v>986</v>
      </c>
      <c r="B1002" s="284">
        <v>1258</v>
      </c>
      <c r="C1002" s="285" t="s">
        <v>4501</v>
      </c>
      <c r="D1002" s="285" t="s">
        <v>4504</v>
      </c>
      <c r="E1002" s="285" t="s">
        <v>585</v>
      </c>
      <c r="F1002" s="285" t="s">
        <v>4502</v>
      </c>
      <c r="G1002" s="285" t="s">
        <v>4503</v>
      </c>
      <c r="H1002" s="285" t="s">
        <v>50</v>
      </c>
      <c r="I1002" s="286">
        <v>110092</v>
      </c>
      <c r="J1002" s="2" t="s">
        <v>22136</v>
      </c>
    </row>
    <row r="1003" spans="1:10" ht="15.75" thickBot="1">
      <c r="A1003" s="2">
        <v>987</v>
      </c>
      <c r="B1003" s="284">
        <v>1259</v>
      </c>
      <c r="C1003" s="285" t="s">
        <v>4505</v>
      </c>
      <c r="D1003" s="285" t="s">
        <v>4508</v>
      </c>
      <c r="E1003" s="285" t="s">
        <v>847</v>
      </c>
      <c r="F1003" s="285" t="s">
        <v>4506</v>
      </c>
      <c r="G1003" s="285" t="s">
        <v>4507</v>
      </c>
      <c r="H1003" s="285" t="s">
        <v>122</v>
      </c>
      <c r="I1003" s="286">
        <v>431001</v>
      </c>
      <c r="J1003" s="2" t="s">
        <v>22137</v>
      </c>
    </row>
    <row r="1004" spans="1:10" ht="15.75" thickBot="1">
      <c r="A1004" s="2">
        <v>988</v>
      </c>
      <c r="B1004" s="284">
        <v>1260</v>
      </c>
      <c r="C1004" s="285" t="s">
        <v>4509</v>
      </c>
      <c r="D1004" s="285" t="s">
        <v>4512</v>
      </c>
      <c r="E1004" s="285" t="s">
        <v>847</v>
      </c>
      <c r="F1004" s="285" t="s">
        <v>4510</v>
      </c>
      <c r="G1004" s="285" t="s">
        <v>4511</v>
      </c>
      <c r="H1004" s="285" t="s">
        <v>122</v>
      </c>
      <c r="I1004" s="286">
        <v>431005</v>
      </c>
      <c r="J1004" s="2" t="s">
        <v>22138</v>
      </c>
    </row>
    <row r="1005" spans="1:10" ht="15.75" thickBot="1">
      <c r="A1005" s="2">
        <v>989</v>
      </c>
      <c r="B1005" s="284">
        <v>1261</v>
      </c>
      <c r="C1005" s="285" t="s">
        <v>4513</v>
      </c>
      <c r="D1005" s="285" t="s">
        <v>4516</v>
      </c>
      <c r="E1005" s="285" t="s">
        <v>847</v>
      </c>
      <c r="F1005" s="285" t="s">
        <v>4514</v>
      </c>
      <c r="G1005" s="285" t="s">
        <v>4515</v>
      </c>
      <c r="H1005" s="285" t="s">
        <v>132</v>
      </c>
      <c r="I1005" s="286">
        <v>411004</v>
      </c>
      <c r="J1005" s="2" t="s">
        <v>22139</v>
      </c>
    </row>
    <row r="1006" spans="1:10" ht="15.75" thickBot="1">
      <c r="A1006" s="2">
        <v>990</v>
      </c>
      <c r="B1006" s="284">
        <v>1262</v>
      </c>
      <c r="C1006" s="285" t="s">
        <v>35</v>
      </c>
      <c r="D1006" s="285" t="s">
        <v>4518</v>
      </c>
      <c r="E1006" s="285" t="s">
        <v>1786</v>
      </c>
      <c r="F1006" s="285" t="s">
        <v>2171</v>
      </c>
      <c r="G1006" s="285" t="s">
        <v>4517</v>
      </c>
      <c r="H1006" s="285" t="s">
        <v>35</v>
      </c>
      <c r="I1006" s="286">
        <v>273001</v>
      </c>
      <c r="J1006" s="2" t="s">
        <v>22140</v>
      </c>
    </row>
    <row r="1007" spans="1:10" ht="15.75" thickBot="1">
      <c r="A1007" s="2">
        <v>991</v>
      </c>
      <c r="B1007" s="284">
        <v>1263</v>
      </c>
      <c r="C1007" s="285" t="s">
        <v>4519</v>
      </c>
      <c r="D1007" s="285" t="s">
        <v>4522</v>
      </c>
      <c r="E1007" s="285" t="s">
        <v>829</v>
      </c>
      <c r="F1007" s="285" t="s">
        <v>4520</v>
      </c>
      <c r="G1007" s="285" t="s">
        <v>4521</v>
      </c>
      <c r="H1007" s="285" t="s">
        <v>4519</v>
      </c>
      <c r="I1007" s="286">
        <v>576101</v>
      </c>
      <c r="J1007" s="2" t="s">
        <v>22141</v>
      </c>
    </row>
    <row r="1008" spans="1:10" ht="15.75" thickBot="1">
      <c r="A1008" s="2">
        <v>992</v>
      </c>
      <c r="B1008" s="284">
        <v>1264</v>
      </c>
      <c r="C1008" s="285" t="s">
        <v>4523</v>
      </c>
      <c r="D1008" s="285">
        <v>4652238551</v>
      </c>
      <c r="E1008" s="285" t="s">
        <v>1551</v>
      </c>
      <c r="F1008" s="285" t="s">
        <v>4524</v>
      </c>
      <c r="G1008" s="285" t="s">
        <v>4525</v>
      </c>
      <c r="H1008" s="285" t="s">
        <v>4523</v>
      </c>
      <c r="I1008" s="286">
        <v>629001</v>
      </c>
      <c r="J1008" s="2" t="s">
        <v>22142</v>
      </c>
    </row>
    <row r="1009" spans="1:10" ht="15.75" thickBot="1">
      <c r="A1009" s="2">
        <v>993</v>
      </c>
      <c r="B1009" s="284">
        <v>1265</v>
      </c>
      <c r="C1009" s="285" t="s">
        <v>226</v>
      </c>
      <c r="D1009" s="285" t="s">
        <v>4529</v>
      </c>
      <c r="E1009" s="285" t="s">
        <v>1801</v>
      </c>
      <c r="F1009" s="285" t="s">
        <v>4526</v>
      </c>
      <c r="G1009" s="285" t="s">
        <v>4527</v>
      </c>
      <c r="H1009" s="285" t="s">
        <v>4528</v>
      </c>
      <c r="I1009" s="286">
        <v>151001</v>
      </c>
      <c r="J1009" s="2" t="s">
        <v>22143</v>
      </c>
    </row>
    <row r="1010" spans="1:10" ht="15.75" thickBot="1">
      <c r="A1010" s="2">
        <v>994</v>
      </c>
      <c r="B1010" s="284">
        <v>1266</v>
      </c>
      <c r="C1010" s="285" t="s">
        <v>4530</v>
      </c>
      <c r="D1010" s="285" t="s">
        <v>4533</v>
      </c>
      <c r="E1010" s="285" t="s">
        <v>911</v>
      </c>
      <c r="F1010" s="285" t="s">
        <v>4531</v>
      </c>
      <c r="G1010" s="285" t="s">
        <v>4532</v>
      </c>
      <c r="H1010" s="285" t="s">
        <v>38</v>
      </c>
      <c r="I1010" s="286">
        <v>500062</v>
      </c>
      <c r="J1010" s="2" t="s">
        <v>22144</v>
      </c>
    </row>
    <row r="1011" spans="1:10" ht="15.75" thickBot="1">
      <c r="A1011" s="2">
        <v>995</v>
      </c>
      <c r="B1011" s="284">
        <v>1267</v>
      </c>
      <c r="C1011" s="285" t="s">
        <v>4534</v>
      </c>
      <c r="D1011" s="285" t="s">
        <v>4537</v>
      </c>
      <c r="E1011" s="285" t="s">
        <v>1171</v>
      </c>
      <c r="F1011" s="285" t="s">
        <v>4535</v>
      </c>
      <c r="G1011" s="285" t="s">
        <v>4536</v>
      </c>
      <c r="H1011" s="285" t="s">
        <v>345</v>
      </c>
      <c r="I1011" s="286">
        <v>474001</v>
      </c>
      <c r="J1011" s="2" t="s">
        <v>22145</v>
      </c>
    </row>
    <row r="1012" spans="1:10" ht="15.75" thickBot="1">
      <c r="A1012" s="2">
        <v>996</v>
      </c>
      <c r="B1012" s="284">
        <v>1268</v>
      </c>
      <c r="C1012" s="285" t="s">
        <v>4538</v>
      </c>
      <c r="D1012" s="285" t="s">
        <v>4539</v>
      </c>
      <c r="E1012" s="285" t="s">
        <v>1801</v>
      </c>
      <c r="F1012" s="285" t="s">
        <v>22146</v>
      </c>
      <c r="G1012" s="285" t="s">
        <v>22147</v>
      </c>
      <c r="H1012" s="285" t="s">
        <v>4538</v>
      </c>
      <c r="I1012" s="286">
        <v>147301</v>
      </c>
      <c r="J1012" s="2" t="s">
        <v>22148</v>
      </c>
    </row>
    <row r="1013" spans="1:10" ht="15.75" thickBot="1">
      <c r="A1013" s="2">
        <v>997</v>
      </c>
      <c r="B1013" s="284">
        <v>1269</v>
      </c>
      <c r="C1013" s="285" t="s">
        <v>4540</v>
      </c>
      <c r="D1013" s="285" t="s">
        <v>4543</v>
      </c>
      <c r="E1013" s="285" t="s">
        <v>2504</v>
      </c>
      <c r="F1013" s="285" t="s">
        <v>4541</v>
      </c>
      <c r="G1013" s="285" t="s">
        <v>4542</v>
      </c>
      <c r="H1013" s="285" t="s">
        <v>51</v>
      </c>
      <c r="I1013" s="286">
        <v>800014</v>
      </c>
      <c r="J1013" s="2" t="s">
        <v>22149</v>
      </c>
    </row>
    <row r="1014" spans="1:10" ht="15.75" thickBot="1">
      <c r="A1014" s="2">
        <v>998</v>
      </c>
      <c r="B1014" s="284">
        <v>1270</v>
      </c>
      <c r="C1014" s="285" t="s">
        <v>4544</v>
      </c>
      <c r="D1014" s="285" t="s">
        <v>4548</v>
      </c>
      <c r="E1014" s="285" t="s">
        <v>2504</v>
      </c>
      <c r="F1014" s="285" t="s">
        <v>4545</v>
      </c>
      <c r="G1014" s="285" t="s">
        <v>4546</v>
      </c>
      <c r="H1014" s="285" t="s">
        <v>4547</v>
      </c>
      <c r="I1014" s="286">
        <v>800001</v>
      </c>
      <c r="J1014" s="2" t="s">
        <v>22150</v>
      </c>
    </row>
    <row r="1015" spans="1:10" ht="15.75" thickBot="1">
      <c r="A1015" s="2">
        <v>999</v>
      </c>
      <c r="B1015" s="284">
        <v>1271</v>
      </c>
      <c r="C1015" s="285" t="s">
        <v>4549</v>
      </c>
      <c r="D1015" s="285" t="s">
        <v>4553</v>
      </c>
      <c r="E1015" s="285" t="s">
        <v>318</v>
      </c>
      <c r="F1015" s="285" t="s">
        <v>4550</v>
      </c>
      <c r="G1015" s="285" t="s">
        <v>4551</v>
      </c>
      <c r="H1015" s="285" t="s">
        <v>4552</v>
      </c>
      <c r="I1015" s="286">
        <v>403601</v>
      </c>
      <c r="J1015" s="2" t="s">
        <v>22151</v>
      </c>
    </row>
    <row r="1016" spans="1:10" ht="15.75" thickBot="1">
      <c r="A1016" s="2">
        <v>1000</v>
      </c>
      <c r="B1016" s="284">
        <v>1272</v>
      </c>
      <c r="C1016" s="285" t="s">
        <v>4554</v>
      </c>
      <c r="D1016" s="285" t="s">
        <v>4558</v>
      </c>
      <c r="E1016" s="285" t="s">
        <v>1777</v>
      </c>
      <c r="F1016" s="285" t="s">
        <v>4555</v>
      </c>
      <c r="G1016" s="285" t="s">
        <v>4556</v>
      </c>
      <c r="H1016" s="285" t="s">
        <v>4557</v>
      </c>
      <c r="I1016" s="286">
        <v>700106</v>
      </c>
      <c r="J1016" s="2" t="s">
        <v>22152</v>
      </c>
    </row>
    <row r="1017" spans="1:10" ht="15.75" thickBot="1">
      <c r="A1017" s="2">
        <v>1001</v>
      </c>
      <c r="B1017" s="284">
        <v>1273</v>
      </c>
      <c r="C1017" s="285" t="s">
        <v>386</v>
      </c>
      <c r="D1017" s="285" t="s">
        <v>4561</v>
      </c>
      <c r="E1017" s="285" t="s">
        <v>1551</v>
      </c>
      <c r="F1017" s="285" t="s">
        <v>4559</v>
      </c>
      <c r="G1017" s="285" t="s">
        <v>4560</v>
      </c>
      <c r="H1017" s="285" t="s">
        <v>386</v>
      </c>
      <c r="I1017" s="286">
        <v>638001</v>
      </c>
      <c r="J1017" s="2" t="s">
        <v>22153</v>
      </c>
    </row>
    <row r="1018" spans="1:10" ht="15.75" thickBot="1">
      <c r="A1018" s="2">
        <v>1002</v>
      </c>
      <c r="B1018" s="284">
        <v>1274</v>
      </c>
      <c r="C1018" s="285" t="s">
        <v>4562</v>
      </c>
      <c r="D1018" s="285">
        <v>1.29251037701292E+20</v>
      </c>
      <c r="E1018" s="285" t="s">
        <v>1739</v>
      </c>
      <c r="F1018" s="285" t="s">
        <v>4563</v>
      </c>
      <c r="G1018" s="285" t="s">
        <v>4564</v>
      </c>
      <c r="H1018" s="285" t="s">
        <v>135</v>
      </c>
      <c r="I1018" s="286">
        <v>121009</v>
      </c>
      <c r="J1018" s="2" t="s">
        <v>22154</v>
      </c>
    </row>
    <row r="1019" spans="1:10" ht="15.75" thickBot="1">
      <c r="A1019" s="2">
        <v>1003</v>
      </c>
      <c r="B1019" s="284">
        <v>1275</v>
      </c>
      <c r="C1019" s="285" t="s">
        <v>36</v>
      </c>
      <c r="D1019" s="285" t="s">
        <v>4569</v>
      </c>
      <c r="E1019" s="285" t="s">
        <v>4568</v>
      </c>
      <c r="F1019" s="285" t="s">
        <v>4565</v>
      </c>
      <c r="G1019" s="285" t="s">
        <v>4566</v>
      </c>
      <c r="H1019" s="285" t="s">
        <v>4567</v>
      </c>
      <c r="I1019" s="286">
        <v>781001</v>
      </c>
      <c r="J1019" s="2" t="s">
        <v>22155</v>
      </c>
    </row>
    <row r="1020" spans="1:10" ht="15.75" thickBot="1">
      <c r="A1020" s="2">
        <v>1004</v>
      </c>
      <c r="B1020" s="284">
        <v>1276</v>
      </c>
      <c r="C1020" s="285" t="s">
        <v>4570</v>
      </c>
      <c r="D1020" s="285" t="s">
        <v>4573</v>
      </c>
      <c r="E1020" s="285" t="s">
        <v>847</v>
      </c>
      <c r="F1020" s="285" t="s">
        <v>4571</v>
      </c>
      <c r="G1020" s="285" t="s">
        <v>4572</v>
      </c>
      <c r="H1020" s="285" t="s">
        <v>4570</v>
      </c>
      <c r="I1020" s="286">
        <v>410210</v>
      </c>
      <c r="J1020" s="2" t="s">
        <v>22156</v>
      </c>
    </row>
    <row r="1021" spans="1:10" ht="15.75" thickBot="1">
      <c r="A1021" s="2">
        <v>1005</v>
      </c>
      <c r="B1021" s="284">
        <v>1277</v>
      </c>
      <c r="C1021" s="285" t="s">
        <v>203</v>
      </c>
      <c r="D1021" s="285" t="s">
        <v>4576</v>
      </c>
      <c r="E1021" s="285" t="s">
        <v>1786</v>
      </c>
      <c r="F1021" s="285" t="s">
        <v>4574</v>
      </c>
      <c r="G1021" s="285" t="s">
        <v>4575</v>
      </c>
      <c r="H1021" s="285" t="s">
        <v>203</v>
      </c>
      <c r="I1021" s="286">
        <v>202002</v>
      </c>
      <c r="J1021" s="2" t="s">
        <v>22157</v>
      </c>
    </row>
    <row r="1022" spans="1:10" ht="15.75" thickBot="1">
      <c r="A1022" s="2">
        <v>1006</v>
      </c>
      <c r="B1022" s="284">
        <v>1278</v>
      </c>
      <c r="C1022" s="285" t="s">
        <v>4577</v>
      </c>
      <c r="D1022" s="285" t="s">
        <v>4579</v>
      </c>
      <c r="E1022" s="285" t="s">
        <v>1786</v>
      </c>
      <c r="F1022" s="285" t="s">
        <v>4578</v>
      </c>
      <c r="G1022" s="285" t="s">
        <v>4577</v>
      </c>
      <c r="H1022" s="285" t="s">
        <v>42</v>
      </c>
      <c r="I1022" s="286">
        <v>226018</v>
      </c>
      <c r="J1022" s="2" t="s">
        <v>22158</v>
      </c>
    </row>
    <row r="1023" spans="1:10" ht="15.75" thickBot="1">
      <c r="A1023" s="2">
        <v>1007</v>
      </c>
      <c r="B1023" s="284">
        <v>1279</v>
      </c>
      <c r="C1023" s="285" t="s">
        <v>4580</v>
      </c>
      <c r="D1023" s="285" t="s">
        <v>4583</v>
      </c>
      <c r="E1023" s="285" t="s">
        <v>1786</v>
      </c>
      <c r="F1023" s="285" t="s">
        <v>4581</v>
      </c>
      <c r="G1023" s="285" t="s">
        <v>4582</v>
      </c>
      <c r="H1023" s="285" t="s">
        <v>42</v>
      </c>
      <c r="I1023" s="286">
        <v>226021</v>
      </c>
      <c r="J1023" s="2" t="s">
        <v>22159</v>
      </c>
    </row>
    <row r="1024" spans="1:10" ht="15.75" thickBot="1">
      <c r="A1024" s="2">
        <v>1008</v>
      </c>
      <c r="B1024" s="284">
        <v>1280</v>
      </c>
      <c r="C1024" s="285" t="s">
        <v>4584</v>
      </c>
      <c r="D1024" s="285" t="s">
        <v>4588</v>
      </c>
      <c r="E1024" s="285" t="s">
        <v>847</v>
      </c>
      <c r="F1024" s="285" t="s">
        <v>4585</v>
      </c>
      <c r="G1024" s="285" t="s">
        <v>4586</v>
      </c>
      <c r="H1024" s="285" t="s">
        <v>4587</v>
      </c>
      <c r="I1024" s="286">
        <v>411018</v>
      </c>
      <c r="J1024" s="2" t="s">
        <v>22160</v>
      </c>
    </row>
    <row r="1025" spans="1:10" ht="15.75" thickBot="1">
      <c r="A1025" s="2">
        <v>1009</v>
      </c>
      <c r="B1025" s="284">
        <v>1281</v>
      </c>
      <c r="C1025" s="285" t="s">
        <v>4589</v>
      </c>
      <c r="D1025" s="285" t="s">
        <v>4592</v>
      </c>
      <c r="E1025" s="285" t="s">
        <v>1786</v>
      </c>
      <c r="F1025" s="285" t="s">
        <v>4590</v>
      </c>
      <c r="G1025" s="285" t="s">
        <v>4591</v>
      </c>
      <c r="H1025" s="285" t="s">
        <v>42</v>
      </c>
      <c r="I1025" s="286">
        <v>226022</v>
      </c>
      <c r="J1025" s="2" t="s">
        <v>22161</v>
      </c>
    </row>
    <row r="1026" spans="1:10" ht="15.75" thickBot="1">
      <c r="A1026" s="2">
        <v>1010</v>
      </c>
      <c r="B1026" s="284">
        <v>1282</v>
      </c>
      <c r="C1026" s="285" t="s">
        <v>4593</v>
      </c>
      <c r="D1026" s="285" t="s">
        <v>4596</v>
      </c>
      <c r="E1026" s="285" t="s">
        <v>847</v>
      </c>
      <c r="F1026" s="285" t="s">
        <v>4594</v>
      </c>
      <c r="G1026" s="285" t="s">
        <v>4595</v>
      </c>
      <c r="H1026" s="285" t="s">
        <v>1690</v>
      </c>
      <c r="I1026" s="286">
        <v>424002</v>
      </c>
      <c r="J1026" s="2" t="s">
        <v>22162</v>
      </c>
    </row>
    <row r="1027" spans="1:10" ht="15.75" thickBot="1">
      <c r="A1027" s="2">
        <v>1011</v>
      </c>
      <c r="B1027" s="284">
        <v>1283</v>
      </c>
      <c r="C1027" s="285" t="s">
        <v>4597</v>
      </c>
      <c r="D1027" s="285">
        <v>2227795278</v>
      </c>
      <c r="E1027" s="285" t="s">
        <v>847</v>
      </c>
      <c r="F1027" s="285" t="s">
        <v>4598</v>
      </c>
      <c r="G1027" s="285" t="s">
        <v>4599</v>
      </c>
      <c r="H1027" s="285" t="s">
        <v>4597</v>
      </c>
      <c r="I1027" s="286">
        <v>400708</v>
      </c>
      <c r="J1027" s="2" t="s">
        <v>22163</v>
      </c>
    </row>
    <row r="1028" spans="1:10" ht="15.75" thickBot="1">
      <c r="A1028" s="2">
        <v>1012</v>
      </c>
      <c r="B1028" s="284">
        <v>1284</v>
      </c>
      <c r="C1028" s="285" t="s">
        <v>4600</v>
      </c>
      <c r="D1028" s="285">
        <v>2352223038</v>
      </c>
      <c r="E1028" s="285" t="s">
        <v>847</v>
      </c>
      <c r="F1028" s="285" t="s">
        <v>4601</v>
      </c>
      <c r="G1028" s="285" t="s">
        <v>4602</v>
      </c>
      <c r="H1028" s="285" t="s">
        <v>351</v>
      </c>
      <c r="I1028" s="286">
        <v>415612</v>
      </c>
      <c r="J1028" s="2" t="s">
        <v>22164</v>
      </c>
    </row>
    <row r="1029" spans="1:10" ht="15.75" thickBot="1">
      <c r="A1029" s="2">
        <v>1013</v>
      </c>
      <c r="B1029" s="284">
        <v>1285</v>
      </c>
      <c r="C1029" s="285" t="s">
        <v>4603</v>
      </c>
      <c r="D1029" s="285">
        <v>2462253690</v>
      </c>
      <c r="E1029" s="285" t="s">
        <v>847</v>
      </c>
      <c r="F1029" s="285" t="s">
        <v>4604</v>
      </c>
      <c r="G1029" s="285" t="s">
        <v>4605</v>
      </c>
      <c r="H1029" s="285" t="s">
        <v>171</v>
      </c>
      <c r="I1029" s="286">
        <v>431601</v>
      </c>
      <c r="J1029" s="2" t="s">
        <v>22165</v>
      </c>
    </row>
    <row r="1030" spans="1:10" ht="15.75" thickBot="1">
      <c r="A1030" s="2">
        <v>1014</v>
      </c>
      <c r="B1030" s="284">
        <v>1286</v>
      </c>
      <c r="C1030" s="285" t="s">
        <v>4606</v>
      </c>
      <c r="D1030" s="285" t="s">
        <v>4609</v>
      </c>
      <c r="E1030" s="285" t="s">
        <v>1166</v>
      </c>
      <c r="F1030" s="285" t="s">
        <v>4607</v>
      </c>
      <c r="G1030" s="285" t="s">
        <v>4608</v>
      </c>
      <c r="H1030" s="285" t="s">
        <v>103</v>
      </c>
      <c r="I1030" s="286">
        <v>395009</v>
      </c>
      <c r="J1030" s="2" t="s">
        <v>22166</v>
      </c>
    </row>
    <row r="1031" spans="1:10" ht="15.75" thickBot="1">
      <c r="A1031" s="2">
        <v>1015</v>
      </c>
      <c r="B1031" s="284">
        <v>1287</v>
      </c>
      <c r="C1031" s="285" t="s">
        <v>4610</v>
      </c>
      <c r="D1031" s="285" t="s">
        <v>4613</v>
      </c>
      <c r="E1031" s="285" t="s">
        <v>847</v>
      </c>
      <c r="F1031" s="285" t="s">
        <v>4611</v>
      </c>
      <c r="G1031" s="285" t="s">
        <v>4612</v>
      </c>
      <c r="H1031" s="285" t="s">
        <v>47</v>
      </c>
      <c r="I1031" s="286">
        <v>400075</v>
      </c>
      <c r="J1031" s="2" t="s">
        <v>22167</v>
      </c>
    </row>
    <row r="1032" spans="1:10" ht="15.75" thickBot="1">
      <c r="A1032" s="2">
        <v>1016</v>
      </c>
      <c r="B1032" s="284">
        <v>1288</v>
      </c>
      <c r="C1032" s="285" t="s">
        <v>4614</v>
      </c>
      <c r="D1032" s="285" t="s">
        <v>4617</v>
      </c>
      <c r="E1032" s="285" t="s">
        <v>1801</v>
      </c>
      <c r="F1032" s="285" t="s">
        <v>4615</v>
      </c>
      <c r="G1032" s="285" t="s">
        <v>4616</v>
      </c>
      <c r="H1032" s="285" t="s">
        <v>4614</v>
      </c>
      <c r="I1032" s="286">
        <v>140001</v>
      </c>
      <c r="J1032" s="2" t="s">
        <v>22168</v>
      </c>
    </row>
    <row r="1033" spans="1:10" ht="15.75" thickBot="1">
      <c r="A1033" s="2">
        <v>1017</v>
      </c>
      <c r="B1033" s="284">
        <v>1289</v>
      </c>
      <c r="C1033" s="285" t="s">
        <v>206</v>
      </c>
      <c r="D1033" s="285">
        <v>1628236500</v>
      </c>
      <c r="E1033" s="285" t="s">
        <v>1801</v>
      </c>
      <c r="F1033" s="285" t="s">
        <v>4618</v>
      </c>
      <c r="G1033" s="285" t="s">
        <v>4619</v>
      </c>
      <c r="H1033" s="285" t="s">
        <v>206</v>
      </c>
      <c r="I1033" s="286">
        <v>141401</v>
      </c>
      <c r="J1033" s="2" t="s">
        <v>22169</v>
      </c>
    </row>
    <row r="1034" spans="1:10" ht="15.75" thickBot="1">
      <c r="A1034" s="2">
        <v>1018</v>
      </c>
      <c r="B1034" s="284">
        <v>1290</v>
      </c>
      <c r="C1034" s="285" t="s">
        <v>4620</v>
      </c>
      <c r="D1034" s="285" t="s">
        <v>4623</v>
      </c>
      <c r="E1034" s="285" t="s">
        <v>1786</v>
      </c>
      <c r="F1034" s="285" t="s">
        <v>4621</v>
      </c>
      <c r="G1034" s="285" t="s">
        <v>4622</v>
      </c>
      <c r="H1034" s="285" t="s">
        <v>4620</v>
      </c>
      <c r="I1034" s="286">
        <v>221010</v>
      </c>
      <c r="J1034" s="2" t="s">
        <v>22170</v>
      </c>
    </row>
    <row r="1035" spans="1:10" ht="15.75" thickBot="1">
      <c r="A1035" s="2">
        <v>1019</v>
      </c>
      <c r="B1035" s="284">
        <v>1291</v>
      </c>
      <c r="C1035" s="285" t="s">
        <v>4624</v>
      </c>
      <c r="D1035" s="285" t="s">
        <v>4627</v>
      </c>
      <c r="E1035" s="285" t="s">
        <v>1786</v>
      </c>
      <c r="F1035" s="285" t="s">
        <v>4625</v>
      </c>
      <c r="G1035" s="285" t="s">
        <v>4626</v>
      </c>
      <c r="H1035" s="285" t="s">
        <v>17</v>
      </c>
      <c r="I1035" s="286">
        <v>211001</v>
      </c>
      <c r="J1035" s="2" t="s">
        <v>22171</v>
      </c>
    </row>
    <row r="1036" spans="1:10" ht="15.75" thickBot="1">
      <c r="A1036" s="2">
        <v>1020</v>
      </c>
      <c r="B1036" s="284">
        <v>1292</v>
      </c>
      <c r="C1036" s="285" t="s">
        <v>4628</v>
      </c>
      <c r="D1036" s="285" t="s">
        <v>4631</v>
      </c>
      <c r="E1036" s="285" t="s">
        <v>847</v>
      </c>
      <c r="F1036" s="285" t="s">
        <v>4629</v>
      </c>
      <c r="G1036" s="285" t="s">
        <v>4630</v>
      </c>
      <c r="H1036" s="285" t="s">
        <v>1703</v>
      </c>
      <c r="I1036" s="286">
        <v>400614</v>
      </c>
      <c r="J1036" s="2" t="s">
        <v>22172</v>
      </c>
    </row>
    <row r="1037" spans="1:10" ht="15.75" thickBot="1">
      <c r="A1037" s="2">
        <v>1021</v>
      </c>
      <c r="B1037" s="284">
        <v>1293</v>
      </c>
      <c r="C1037" s="285" t="s">
        <v>630</v>
      </c>
      <c r="D1037" s="285" t="s">
        <v>4634</v>
      </c>
      <c r="E1037" s="285" t="s">
        <v>1786</v>
      </c>
      <c r="F1037" s="285" t="s">
        <v>4632</v>
      </c>
      <c r="G1037" s="285" t="s">
        <v>4633</v>
      </c>
      <c r="H1037" s="285" t="s">
        <v>630</v>
      </c>
      <c r="I1037" s="286">
        <v>245101</v>
      </c>
      <c r="J1037" s="2" t="s">
        <v>22173</v>
      </c>
    </row>
    <row r="1038" spans="1:10" ht="15.75" thickBot="1">
      <c r="A1038" s="2">
        <v>1022</v>
      </c>
      <c r="B1038" s="284">
        <v>1294</v>
      </c>
      <c r="C1038" s="285" t="s">
        <v>211</v>
      </c>
      <c r="D1038" s="285" t="s">
        <v>4637</v>
      </c>
      <c r="E1038" s="285" t="s">
        <v>1786</v>
      </c>
      <c r="F1038" s="285" t="s">
        <v>4635</v>
      </c>
      <c r="G1038" s="285" t="s">
        <v>4636</v>
      </c>
      <c r="H1038" s="285" t="s">
        <v>211</v>
      </c>
      <c r="I1038" s="286">
        <v>201308</v>
      </c>
      <c r="J1038" s="2" t="s">
        <v>22174</v>
      </c>
    </row>
    <row r="1039" spans="1:10" ht="15.75" thickBot="1">
      <c r="A1039" s="2">
        <v>1023</v>
      </c>
      <c r="B1039" s="284">
        <v>1295</v>
      </c>
      <c r="C1039" s="285" t="s">
        <v>4638</v>
      </c>
      <c r="D1039" s="285" t="s">
        <v>4641</v>
      </c>
      <c r="E1039" s="285" t="s">
        <v>1739</v>
      </c>
      <c r="F1039" s="285" t="s">
        <v>4639</v>
      </c>
      <c r="G1039" s="285" t="s">
        <v>4640</v>
      </c>
      <c r="H1039" s="285" t="s">
        <v>142</v>
      </c>
      <c r="I1039" s="286">
        <v>122109</v>
      </c>
      <c r="J1039" s="2" t="s">
        <v>22175</v>
      </c>
    </row>
    <row r="1040" spans="1:10" ht="15.75" thickBot="1">
      <c r="A1040" s="2">
        <v>1024</v>
      </c>
      <c r="B1040" s="284">
        <v>1296</v>
      </c>
      <c r="C1040" s="285" t="s">
        <v>4642</v>
      </c>
      <c r="D1040" s="285" t="s">
        <v>4645</v>
      </c>
      <c r="E1040" s="285" t="s">
        <v>28</v>
      </c>
      <c r="F1040" s="285" t="s">
        <v>4643</v>
      </c>
      <c r="G1040" s="285" t="s">
        <v>4644</v>
      </c>
      <c r="H1040" s="285" t="s">
        <v>28</v>
      </c>
      <c r="I1040" s="286">
        <v>160047</v>
      </c>
      <c r="J1040" s="2" t="s">
        <v>22176</v>
      </c>
    </row>
    <row r="1041" spans="1:10" ht="15.75" thickBot="1">
      <c r="A1041" s="2">
        <v>1025</v>
      </c>
      <c r="B1041" s="284">
        <v>1297</v>
      </c>
      <c r="C1041" s="285" t="s">
        <v>225</v>
      </c>
      <c r="D1041" s="285" t="s">
        <v>4648</v>
      </c>
      <c r="E1041" s="285" t="s">
        <v>1801</v>
      </c>
      <c r="F1041" s="285" t="s">
        <v>4646</v>
      </c>
      <c r="G1041" s="285" t="s">
        <v>4647</v>
      </c>
      <c r="H1041" s="285" t="s">
        <v>225</v>
      </c>
      <c r="I1041" s="286">
        <v>142001</v>
      </c>
      <c r="J1041" s="2" t="s">
        <v>22177</v>
      </c>
    </row>
    <row r="1042" spans="1:10" ht="15.75" thickBot="1">
      <c r="A1042" s="2">
        <v>1026</v>
      </c>
      <c r="B1042" s="284">
        <v>1298</v>
      </c>
      <c r="C1042" s="285" t="s">
        <v>4649</v>
      </c>
      <c r="D1042" s="285" t="s">
        <v>4652</v>
      </c>
      <c r="E1042" s="285" t="s">
        <v>847</v>
      </c>
      <c r="F1042" s="285" t="s">
        <v>4650</v>
      </c>
      <c r="G1042" s="285" t="s">
        <v>4651</v>
      </c>
      <c r="H1042" s="285" t="s">
        <v>678</v>
      </c>
      <c r="I1042" s="286">
        <v>421301</v>
      </c>
      <c r="J1042" s="2" t="s">
        <v>22178</v>
      </c>
    </row>
    <row r="1043" spans="1:10" ht="15.75" thickBot="1">
      <c r="A1043" s="2">
        <v>1027</v>
      </c>
      <c r="B1043" s="284">
        <v>1299</v>
      </c>
      <c r="C1043" s="285" t="s">
        <v>4653</v>
      </c>
      <c r="D1043" s="285" t="s">
        <v>4656</v>
      </c>
      <c r="E1043" s="285" t="s">
        <v>1777</v>
      </c>
      <c r="F1043" s="285" t="s">
        <v>4654</v>
      </c>
      <c r="G1043" s="285" t="s">
        <v>4655</v>
      </c>
      <c r="H1043" s="285" t="s">
        <v>61</v>
      </c>
      <c r="I1043" s="286">
        <v>700008</v>
      </c>
      <c r="J1043" s="2" t="s">
        <v>22179</v>
      </c>
    </row>
    <row r="1044" spans="1:10" ht="15.75" thickBot="1">
      <c r="A1044" s="2">
        <v>1028</v>
      </c>
      <c r="B1044" s="284">
        <v>1300</v>
      </c>
      <c r="C1044" s="285" t="s">
        <v>4657</v>
      </c>
      <c r="D1044" s="285" t="s">
        <v>4661</v>
      </c>
      <c r="E1044" s="285" t="s">
        <v>1777</v>
      </c>
      <c r="F1044" s="285" t="s">
        <v>4658</v>
      </c>
      <c r="G1044" s="285" t="s">
        <v>4659</v>
      </c>
      <c r="H1044" s="285" t="s">
        <v>4660</v>
      </c>
      <c r="I1044" s="286">
        <v>700107</v>
      </c>
      <c r="J1044" s="2" t="s">
        <v>22180</v>
      </c>
    </row>
    <row r="1045" spans="1:10" ht="15.75" thickBot="1">
      <c r="A1045" s="2">
        <v>1029</v>
      </c>
      <c r="B1045" s="284">
        <v>1301</v>
      </c>
      <c r="C1045" s="285" t="s">
        <v>4662</v>
      </c>
      <c r="D1045" s="285" t="s">
        <v>4666</v>
      </c>
      <c r="E1045" s="285" t="s">
        <v>847</v>
      </c>
      <c r="F1045" s="285" t="s">
        <v>4663</v>
      </c>
      <c r="G1045" s="285" t="s">
        <v>4664</v>
      </c>
      <c r="H1045" s="285" t="s">
        <v>4665</v>
      </c>
      <c r="I1045" s="286">
        <v>400103</v>
      </c>
      <c r="J1045" s="2" t="s">
        <v>22181</v>
      </c>
    </row>
    <row r="1046" spans="1:10" ht="15.75" thickBot="1">
      <c r="A1046" s="2">
        <v>1030</v>
      </c>
      <c r="B1046" s="284">
        <v>1302</v>
      </c>
      <c r="C1046" s="285" t="s">
        <v>4667</v>
      </c>
      <c r="D1046" s="285" t="s">
        <v>4670</v>
      </c>
      <c r="E1046" s="285" t="s">
        <v>847</v>
      </c>
      <c r="F1046" s="285" t="s">
        <v>4668</v>
      </c>
      <c r="G1046" s="285" t="s">
        <v>4669</v>
      </c>
      <c r="H1046" s="285" t="s">
        <v>108</v>
      </c>
      <c r="I1046" s="286">
        <v>400607</v>
      </c>
      <c r="J1046" s="2" t="s">
        <v>22182</v>
      </c>
    </row>
    <row r="1047" spans="1:10" ht="15.75" thickBot="1">
      <c r="A1047" s="2">
        <v>1031</v>
      </c>
      <c r="B1047" s="284">
        <v>1303</v>
      </c>
      <c r="C1047" s="285" t="s">
        <v>4671</v>
      </c>
      <c r="D1047" s="285" t="s">
        <v>4674</v>
      </c>
      <c r="E1047" s="285" t="s">
        <v>1777</v>
      </c>
      <c r="F1047" s="285" t="s">
        <v>4672</v>
      </c>
      <c r="G1047" s="285" t="s">
        <v>4673</v>
      </c>
      <c r="H1047" s="285" t="s">
        <v>61</v>
      </c>
      <c r="I1047" s="286">
        <v>700068</v>
      </c>
      <c r="J1047" s="2" t="s">
        <v>22183</v>
      </c>
    </row>
    <row r="1048" spans="1:10" ht="15.75" thickBot="1">
      <c r="A1048" s="2">
        <v>1032</v>
      </c>
      <c r="B1048" s="284">
        <v>1304</v>
      </c>
      <c r="C1048" s="285" t="s">
        <v>4675</v>
      </c>
      <c r="D1048" s="285" t="s">
        <v>4679</v>
      </c>
      <c r="E1048" s="285" t="s">
        <v>4437</v>
      </c>
      <c r="F1048" s="285" t="s">
        <v>4676</v>
      </c>
      <c r="G1048" s="285" t="s">
        <v>4677</v>
      </c>
      <c r="H1048" s="285" t="s">
        <v>4678</v>
      </c>
      <c r="I1048" s="286">
        <v>190001</v>
      </c>
      <c r="J1048" s="2" t="s">
        <v>22184</v>
      </c>
    </row>
    <row r="1049" spans="1:10" ht="15.75" thickBot="1">
      <c r="A1049" s="2">
        <v>1033</v>
      </c>
      <c r="B1049" s="284">
        <v>1305</v>
      </c>
      <c r="C1049" s="285" t="s">
        <v>4680</v>
      </c>
      <c r="D1049" s="285" t="s">
        <v>4683</v>
      </c>
      <c r="E1049" s="285" t="s">
        <v>1777</v>
      </c>
      <c r="F1049" s="285" t="s">
        <v>4681</v>
      </c>
      <c r="G1049" s="285" t="s">
        <v>4682</v>
      </c>
      <c r="H1049" s="285" t="s">
        <v>4660</v>
      </c>
      <c r="I1049" s="286">
        <v>700084</v>
      </c>
      <c r="J1049" s="2" t="s">
        <v>22185</v>
      </c>
    </row>
    <row r="1050" spans="1:10" ht="15.75" thickBot="1">
      <c r="A1050" s="2">
        <v>1034</v>
      </c>
      <c r="B1050" s="284">
        <v>1306</v>
      </c>
      <c r="C1050" s="285" t="s">
        <v>4684</v>
      </c>
      <c r="D1050" s="285" t="s">
        <v>4687</v>
      </c>
      <c r="E1050" s="285" t="s">
        <v>585</v>
      </c>
      <c r="F1050" s="285" t="s">
        <v>4685</v>
      </c>
      <c r="G1050" s="285" t="s">
        <v>4686</v>
      </c>
      <c r="H1050" s="285" t="s">
        <v>50</v>
      </c>
      <c r="I1050" s="286">
        <v>110075</v>
      </c>
      <c r="J1050" s="2" t="s">
        <v>22186</v>
      </c>
    </row>
    <row r="1051" spans="1:10" ht="15.75" thickBot="1">
      <c r="A1051" s="2">
        <v>1035</v>
      </c>
      <c r="B1051" s="284">
        <v>1307</v>
      </c>
      <c r="C1051" s="285" t="s">
        <v>217</v>
      </c>
      <c r="D1051" s="285" t="s">
        <v>4690</v>
      </c>
      <c r="E1051" s="285" t="s">
        <v>1166</v>
      </c>
      <c r="F1051" s="285" t="s">
        <v>4688</v>
      </c>
      <c r="G1051" s="285" t="s">
        <v>4689</v>
      </c>
      <c r="H1051" s="285" t="s">
        <v>217</v>
      </c>
      <c r="I1051" s="286">
        <v>370201</v>
      </c>
      <c r="J1051" s="2" t="s">
        <v>22187</v>
      </c>
    </row>
    <row r="1052" spans="1:10" ht="15.75" thickBot="1">
      <c r="A1052" s="2">
        <v>1036</v>
      </c>
      <c r="B1052" s="284">
        <v>1308</v>
      </c>
      <c r="C1052" s="285" t="s">
        <v>4691</v>
      </c>
      <c r="D1052" s="285" t="s">
        <v>4694</v>
      </c>
      <c r="E1052" s="285" t="s">
        <v>1739</v>
      </c>
      <c r="F1052" s="285" t="s">
        <v>4692</v>
      </c>
      <c r="G1052" s="285" t="s">
        <v>4693</v>
      </c>
      <c r="H1052" s="285" t="s">
        <v>142</v>
      </c>
      <c r="I1052" s="286">
        <v>122017</v>
      </c>
      <c r="J1052" s="2" t="s">
        <v>22188</v>
      </c>
    </row>
    <row r="1053" spans="1:10" ht="15.75" thickBot="1">
      <c r="A1053" s="2">
        <v>1037</v>
      </c>
      <c r="B1053" s="284">
        <v>1309</v>
      </c>
      <c r="C1053" s="285" t="s">
        <v>4695</v>
      </c>
      <c r="D1053" s="285" t="s">
        <v>4698</v>
      </c>
      <c r="E1053" s="285" t="s">
        <v>1739</v>
      </c>
      <c r="F1053" s="285" t="s">
        <v>4696</v>
      </c>
      <c r="G1053" s="285" t="s">
        <v>4697</v>
      </c>
      <c r="H1053" s="285" t="s">
        <v>4695</v>
      </c>
      <c r="I1053" s="286">
        <v>135001</v>
      </c>
      <c r="J1053" s="2" t="s">
        <v>22189</v>
      </c>
    </row>
    <row r="1054" spans="1:10" ht="15.75" thickBot="1">
      <c r="A1054" s="2">
        <v>1038</v>
      </c>
      <c r="B1054" s="284">
        <v>1310</v>
      </c>
      <c r="C1054" s="285" t="s">
        <v>163</v>
      </c>
      <c r="D1054" s="285" t="s">
        <v>4700</v>
      </c>
      <c r="E1054" s="285" t="s">
        <v>3629</v>
      </c>
      <c r="F1054" s="285" t="s">
        <v>4699</v>
      </c>
      <c r="G1054" s="285" t="s">
        <v>163</v>
      </c>
      <c r="H1054" s="285" t="s">
        <v>163</v>
      </c>
      <c r="I1054" s="286">
        <v>249407</v>
      </c>
      <c r="J1054" s="2" t="s">
        <v>22190</v>
      </c>
    </row>
    <row r="1055" spans="1:10" ht="15.75" thickBot="1">
      <c r="A1055" s="2">
        <v>1039</v>
      </c>
      <c r="B1055" s="284">
        <v>1311</v>
      </c>
      <c r="C1055" s="285" t="s">
        <v>4701</v>
      </c>
      <c r="D1055" s="285" t="s">
        <v>4705</v>
      </c>
      <c r="E1055" s="285" t="s">
        <v>1777</v>
      </c>
      <c r="F1055" s="285" t="s">
        <v>4702</v>
      </c>
      <c r="G1055" s="285" t="s">
        <v>4703</v>
      </c>
      <c r="H1055" s="285" t="s">
        <v>4704</v>
      </c>
      <c r="I1055" s="286">
        <v>713104</v>
      </c>
      <c r="J1055" s="2" t="s">
        <v>22191</v>
      </c>
    </row>
    <row r="1056" spans="1:10" ht="15.75" thickBot="1">
      <c r="A1056" s="2">
        <v>1040</v>
      </c>
      <c r="B1056" s="284">
        <v>1312</v>
      </c>
      <c r="C1056" s="285" t="s">
        <v>166</v>
      </c>
      <c r="D1056" s="285" t="s">
        <v>4708</v>
      </c>
      <c r="E1056" s="285" t="s">
        <v>4410</v>
      </c>
      <c r="F1056" s="285" t="s">
        <v>4706</v>
      </c>
      <c r="G1056" s="285" t="s">
        <v>4707</v>
      </c>
      <c r="H1056" s="285" t="s">
        <v>166</v>
      </c>
      <c r="I1056" s="286">
        <v>828127</v>
      </c>
      <c r="J1056" s="2" t="s">
        <v>22192</v>
      </c>
    </row>
    <row r="1057" spans="1:10" ht="15.75" thickBot="1">
      <c r="A1057" s="2">
        <v>1041</v>
      </c>
      <c r="B1057" s="284">
        <v>1313</v>
      </c>
      <c r="C1057" s="285" t="s">
        <v>4709</v>
      </c>
      <c r="D1057" s="285">
        <v>1.1261301732613E+17</v>
      </c>
      <c r="E1057" s="285" t="s">
        <v>585</v>
      </c>
      <c r="F1057" s="285" t="s">
        <v>4710</v>
      </c>
      <c r="G1057" s="285" t="s">
        <v>4711</v>
      </c>
      <c r="H1057" s="285" t="s">
        <v>585</v>
      </c>
      <c r="I1057" s="286">
        <v>110070</v>
      </c>
      <c r="J1057" s="2" t="s">
        <v>22193</v>
      </c>
    </row>
    <row r="1058" spans="1:10" ht="15.75" thickBot="1">
      <c r="A1058" s="2">
        <v>1042</v>
      </c>
      <c r="B1058" s="284">
        <v>1314</v>
      </c>
      <c r="C1058" s="285" t="s">
        <v>4712</v>
      </c>
      <c r="D1058" s="285">
        <v>8912526422</v>
      </c>
      <c r="E1058" s="285" t="s">
        <v>911</v>
      </c>
      <c r="F1058" s="285" t="s">
        <v>4713</v>
      </c>
      <c r="G1058" s="285" t="s">
        <v>4714</v>
      </c>
      <c r="H1058" s="285" t="s">
        <v>4715</v>
      </c>
      <c r="I1058" s="286">
        <v>530007</v>
      </c>
      <c r="J1058" s="2" t="s">
        <v>22194</v>
      </c>
    </row>
    <row r="1059" spans="1:10" ht="15.75" thickBot="1">
      <c r="A1059" s="2">
        <v>1043</v>
      </c>
      <c r="B1059" s="284">
        <v>1315</v>
      </c>
      <c r="C1059" s="285" t="s">
        <v>4716</v>
      </c>
      <c r="D1059" s="285" t="s">
        <v>4719</v>
      </c>
      <c r="E1059" s="285" t="s">
        <v>1801</v>
      </c>
      <c r="F1059" s="285" t="s">
        <v>4717</v>
      </c>
      <c r="G1059" s="285" t="s">
        <v>4718</v>
      </c>
      <c r="H1059" s="285" t="s">
        <v>4716</v>
      </c>
      <c r="I1059" s="286">
        <v>143251</v>
      </c>
      <c r="J1059" s="2" t="s">
        <v>22195</v>
      </c>
    </row>
    <row r="1060" spans="1:10" ht="15.75" thickBot="1">
      <c r="A1060" s="2">
        <v>1044</v>
      </c>
      <c r="B1060" s="284">
        <v>1316</v>
      </c>
      <c r="C1060" s="285" t="s">
        <v>4720</v>
      </c>
      <c r="D1060" s="285">
        <v>1863299866</v>
      </c>
      <c r="E1060" s="285" t="s">
        <v>1801</v>
      </c>
      <c r="F1060" s="285" t="s">
        <v>4721</v>
      </c>
      <c r="G1060" s="285" t="s">
        <v>4722</v>
      </c>
      <c r="H1060" s="285" t="s">
        <v>4720</v>
      </c>
      <c r="I1060" s="286">
        <v>145001</v>
      </c>
      <c r="J1060" s="2" t="s">
        <v>22196</v>
      </c>
    </row>
    <row r="1061" spans="1:10" ht="15.75" thickBot="1">
      <c r="A1061" s="2">
        <v>1045</v>
      </c>
      <c r="B1061" s="284">
        <v>1317</v>
      </c>
      <c r="C1061" s="285" t="s">
        <v>616</v>
      </c>
      <c r="D1061" s="285" t="s">
        <v>4725</v>
      </c>
      <c r="E1061" s="285" t="s">
        <v>1786</v>
      </c>
      <c r="F1061" s="285" t="s">
        <v>4723</v>
      </c>
      <c r="G1061" s="285" t="s">
        <v>4724</v>
      </c>
      <c r="H1061" s="285" t="s">
        <v>616</v>
      </c>
      <c r="I1061" s="286">
        <v>283203</v>
      </c>
      <c r="J1061" s="2" t="s">
        <v>22197</v>
      </c>
    </row>
    <row r="1062" spans="1:10" ht="15.75" thickBot="1">
      <c r="A1062" s="2">
        <v>1046</v>
      </c>
      <c r="B1062" s="284">
        <v>1318</v>
      </c>
      <c r="C1062" s="285" t="s">
        <v>4726</v>
      </c>
      <c r="D1062" s="285" t="s">
        <v>4729</v>
      </c>
      <c r="E1062" s="285" t="s">
        <v>1786</v>
      </c>
      <c r="F1062" s="285" t="s">
        <v>4727</v>
      </c>
      <c r="G1062" s="285" t="s">
        <v>4728</v>
      </c>
      <c r="H1062" s="285" t="s">
        <v>13</v>
      </c>
      <c r="I1062" s="286">
        <v>282001</v>
      </c>
      <c r="J1062" s="2" t="s">
        <v>22198</v>
      </c>
    </row>
    <row r="1063" spans="1:10" ht="15.75" thickBot="1">
      <c r="A1063" s="2">
        <v>1047</v>
      </c>
      <c r="B1063" s="284">
        <v>1319</v>
      </c>
      <c r="C1063" s="285" t="s">
        <v>4730</v>
      </c>
      <c r="D1063" s="285" t="s">
        <v>4733</v>
      </c>
      <c r="E1063" s="285" t="s">
        <v>829</v>
      </c>
      <c r="F1063" s="285" t="s">
        <v>4731</v>
      </c>
      <c r="G1063" s="285" t="s">
        <v>4732</v>
      </c>
      <c r="H1063" s="285" t="s">
        <v>545</v>
      </c>
      <c r="I1063" s="286">
        <v>560064</v>
      </c>
      <c r="J1063" s="2" t="s">
        <v>22199</v>
      </c>
    </row>
    <row r="1064" spans="1:10" ht="15.75" thickBot="1">
      <c r="A1064" s="2">
        <v>1048</v>
      </c>
      <c r="B1064" s="284">
        <v>1320</v>
      </c>
      <c r="C1064" s="285" t="s">
        <v>4734</v>
      </c>
      <c r="D1064" s="285">
        <v>24302327</v>
      </c>
      <c r="E1064" s="285" t="s">
        <v>847</v>
      </c>
      <c r="F1064" s="285" t="s">
        <v>4735</v>
      </c>
      <c r="G1064" s="285" t="s">
        <v>4736</v>
      </c>
      <c r="H1064" s="285" t="s">
        <v>47</v>
      </c>
      <c r="I1064" s="286">
        <v>400016</v>
      </c>
      <c r="J1064" s="2" t="s">
        <v>22200</v>
      </c>
    </row>
    <row r="1065" spans="1:10" ht="15.75" thickBot="1">
      <c r="A1065" s="2">
        <v>1049</v>
      </c>
      <c r="B1065" s="284">
        <v>1321</v>
      </c>
      <c r="C1065" s="285" t="s">
        <v>4737</v>
      </c>
      <c r="D1065" s="285" t="s">
        <v>4740</v>
      </c>
      <c r="E1065" s="285" t="s">
        <v>847</v>
      </c>
      <c r="F1065" s="285" t="s">
        <v>4738</v>
      </c>
      <c r="G1065" s="285" t="s">
        <v>4739</v>
      </c>
      <c r="H1065" s="285" t="s">
        <v>49</v>
      </c>
      <c r="I1065" s="286">
        <v>440001</v>
      </c>
      <c r="J1065" s="2" t="s">
        <v>22201</v>
      </c>
    </row>
    <row r="1066" spans="1:10" ht="15.75" thickBot="1">
      <c r="A1066" s="2">
        <v>1050</v>
      </c>
      <c r="B1066" s="284">
        <v>1322</v>
      </c>
      <c r="C1066" s="285" t="s">
        <v>4741</v>
      </c>
      <c r="D1066" s="285" t="s">
        <v>4743</v>
      </c>
      <c r="E1066" s="285" t="s">
        <v>1016</v>
      </c>
      <c r="F1066" s="285" t="s">
        <v>4742</v>
      </c>
      <c r="G1066" s="285" t="s">
        <v>124</v>
      </c>
      <c r="H1066" s="285" t="s">
        <v>124</v>
      </c>
      <c r="I1066" s="286">
        <v>490020</v>
      </c>
      <c r="J1066" s="2" t="s">
        <v>22202</v>
      </c>
    </row>
    <row r="1067" spans="1:10" ht="15.75" thickBot="1">
      <c r="A1067" s="2">
        <v>1051</v>
      </c>
      <c r="B1067" s="284">
        <v>1323</v>
      </c>
      <c r="C1067" s="285" t="s">
        <v>4744</v>
      </c>
      <c r="D1067" s="285" t="s">
        <v>4748</v>
      </c>
      <c r="E1067" s="285" t="s">
        <v>847</v>
      </c>
      <c r="F1067" s="285" t="s">
        <v>4745</v>
      </c>
      <c r="G1067" s="285" t="s">
        <v>4746</v>
      </c>
      <c r="H1067" s="285" t="s">
        <v>4747</v>
      </c>
      <c r="I1067" s="286">
        <v>400705</v>
      </c>
      <c r="J1067" s="2" t="s">
        <v>22203</v>
      </c>
    </row>
    <row r="1068" spans="1:10" ht="15.75" thickBot="1">
      <c r="A1068" s="2">
        <v>1052</v>
      </c>
      <c r="B1068" s="284">
        <v>1324</v>
      </c>
      <c r="C1068" s="285" t="s">
        <v>4749</v>
      </c>
      <c r="D1068" s="285" t="s">
        <v>4752</v>
      </c>
      <c r="E1068" s="285" t="s">
        <v>1786</v>
      </c>
      <c r="F1068" s="285" t="s">
        <v>4750</v>
      </c>
      <c r="G1068" s="285" t="s">
        <v>4751</v>
      </c>
      <c r="H1068" s="285" t="s">
        <v>44</v>
      </c>
      <c r="I1068" s="286">
        <v>250001</v>
      </c>
      <c r="J1068" s="2" t="s">
        <v>22204</v>
      </c>
    </row>
    <row r="1069" spans="1:10" ht="15.75" thickBot="1">
      <c r="A1069" s="2">
        <v>1053</v>
      </c>
      <c r="B1069" s="284">
        <v>1325</v>
      </c>
      <c r="C1069" s="285" t="s">
        <v>4753</v>
      </c>
      <c r="D1069" s="285" t="s">
        <v>4756</v>
      </c>
      <c r="E1069" s="285" t="s">
        <v>1171</v>
      </c>
      <c r="F1069" s="285" t="s">
        <v>4754</v>
      </c>
      <c r="G1069" s="285" t="s">
        <v>4755</v>
      </c>
      <c r="H1069" s="285" t="s">
        <v>196</v>
      </c>
      <c r="I1069" s="286">
        <v>456010</v>
      </c>
      <c r="J1069" s="2" t="s">
        <v>22205</v>
      </c>
    </row>
    <row r="1070" spans="1:10" ht="15.75" thickBot="1">
      <c r="A1070" s="2">
        <v>1054</v>
      </c>
      <c r="B1070" s="284">
        <v>1326</v>
      </c>
      <c r="C1070" s="285" t="s">
        <v>4757</v>
      </c>
      <c r="D1070" s="285" t="s">
        <v>4761</v>
      </c>
      <c r="E1070" s="285" t="s">
        <v>318</v>
      </c>
      <c r="F1070" s="285" t="s">
        <v>4758</v>
      </c>
      <c r="G1070" s="285" t="s">
        <v>4759</v>
      </c>
      <c r="H1070" s="285" t="s">
        <v>4760</v>
      </c>
      <c r="I1070" s="286">
        <v>403401</v>
      </c>
      <c r="J1070" s="2" t="s">
        <v>22206</v>
      </c>
    </row>
    <row r="1071" spans="1:10" ht="15.75" thickBot="1">
      <c r="A1071" s="2">
        <v>1055</v>
      </c>
      <c r="B1071" s="284">
        <v>1327</v>
      </c>
      <c r="C1071" s="285" t="s">
        <v>4762</v>
      </c>
      <c r="D1071" s="285" t="s">
        <v>4765</v>
      </c>
      <c r="E1071" s="285" t="s">
        <v>847</v>
      </c>
      <c r="F1071" s="285" t="s">
        <v>4763</v>
      </c>
      <c r="G1071" s="285" t="s">
        <v>4764</v>
      </c>
      <c r="H1071" s="285" t="s">
        <v>122</v>
      </c>
      <c r="I1071" s="286">
        <v>431003</v>
      </c>
      <c r="J1071" s="2" t="s">
        <v>22207</v>
      </c>
    </row>
    <row r="1072" spans="1:10" ht="15.75" thickBot="1">
      <c r="A1072" s="2">
        <v>1056</v>
      </c>
      <c r="B1072" s="284">
        <v>1328</v>
      </c>
      <c r="C1072" s="285" t="s">
        <v>4766</v>
      </c>
      <c r="D1072" s="285">
        <v>25535535</v>
      </c>
      <c r="E1072" s="285" t="s">
        <v>847</v>
      </c>
      <c r="F1072" s="285" t="s">
        <v>4767</v>
      </c>
      <c r="G1072" s="285" t="s">
        <v>4768</v>
      </c>
      <c r="H1072" s="285" t="s">
        <v>132</v>
      </c>
      <c r="I1072" s="286">
        <v>411005</v>
      </c>
      <c r="J1072" s="2" t="s">
        <v>22208</v>
      </c>
    </row>
    <row r="1073" spans="1:10" ht="15.75" thickBot="1">
      <c r="A1073" s="2">
        <v>1057</v>
      </c>
      <c r="B1073" s="284">
        <v>1329</v>
      </c>
      <c r="C1073" s="285" t="s">
        <v>4769</v>
      </c>
      <c r="D1073" s="285">
        <v>4522535548</v>
      </c>
      <c r="E1073" s="285" t="s">
        <v>1551</v>
      </c>
      <c r="F1073" s="285" t="s">
        <v>4770</v>
      </c>
      <c r="G1073" s="285" t="s">
        <v>4771</v>
      </c>
      <c r="H1073" s="285" t="s">
        <v>87</v>
      </c>
      <c r="I1073" s="286">
        <v>625002</v>
      </c>
      <c r="J1073" s="2" t="s">
        <v>22209</v>
      </c>
    </row>
    <row r="1074" spans="1:10" ht="15.75" thickBot="1">
      <c r="A1074" s="2">
        <v>1058</v>
      </c>
      <c r="B1074" s="284">
        <v>1330</v>
      </c>
      <c r="C1074" s="285" t="s">
        <v>4772</v>
      </c>
      <c r="D1074" s="285">
        <v>4712369810</v>
      </c>
      <c r="E1074" s="285" t="s">
        <v>344</v>
      </c>
      <c r="F1074" s="285" t="s">
        <v>4773</v>
      </c>
      <c r="G1074" s="285" t="s">
        <v>4774</v>
      </c>
      <c r="H1074" s="285" t="s">
        <v>4775</v>
      </c>
      <c r="I1074" s="286">
        <v>695013</v>
      </c>
      <c r="J1074" s="2" t="s">
        <v>22210</v>
      </c>
    </row>
    <row r="1075" spans="1:10" ht="15.75" thickBot="1">
      <c r="A1075" s="2">
        <v>1059</v>
      </c>
      <c r="B1075" s="284">
        <v>1331</v>
      </c>
      <c r="C1075" s="285" t="s">
        <v>4776</v>
      </c>
      <c r="D1075" s="285">
        <v>7212550397</v>
      </c>
      <c r="E1075" s="285" t="s">
        <v>847</v>
      </c>
      <c r="F1075" s="285" t="s">
        <v>4777</v>
      </c>
      <c r="G1075" s="285" t="s">
        <v>4778</v>
      </c>
      <c r="H1075" s="285" t="s">
        <v>918</v>
      </c>
      <c r="I1075" s="286">
        <v>444603</v>
      </c>
      <c r="J1075" s="2" t="s">
        <v>22211</v>
      </c>
    </row>
    <row r="1076" spans="1:10" ht="15.75" thickBot="1">
      <c r="A1076" s="2">
        <v>1060</v>
      </c>
      <c r="B1076" s="284">
        <v>1332</v>
      </c>
      <c r="C1076" s="285" t="s">
        <v>4779</v>
      </c>
      <c r="D1076" s="285" t="s">
        <v>4782</v>
      </c>
      <c r="E1076" s="285" t="s">
        <v>1786</v>
      </c>
      <c r="F1076" s="285" t="s">
        <v>4780</v>
      </c>
      <c r="G1076" s="285" t="s">
        <v>4781</v>
      </c>
      <c r="H1076" s="285" t="s">
        <v>441</v>
      </c>
      <c r="I1076" s="286">
        <v>201010</v>
      </c>
      <c r="J1076" s="2" t="s">
        <v>22212</v>
      </c>
    </row>
    <row r="1077" spans="1:10" ht="15.75" thickBot="1">
      <c r="A1077" s="2">
        <v>1061</v>
      </c>
      <c r="B1077" s="284">
        <v>1333</v>
      </c>
      <c r="C1077" s="285" t="s">
        <v>4783</v>
      </c>
      <c r="D1077" s="285">
        <v>8912519116</v>
      </c>
      <c r="E1077" s="285" t="s">
        <v>911</v>
      </c>
      <c r="F1077" s="285" t="s">
        <v>4784</v>
      </c>
      <c r="G1077" s="285" t="s">
        <v>4785</v>
      </c>
      <c r="H1077" s="285" t="s">
        <v>4786</v>
      </c>
      <c r="I1077" s="286">
        <v>530026</v>
      </c>
      <c r="J1077" s="2" t="s">
        <v>22213</v>
      </c>
    </row>
    <row r="1078" spans="1:10" ht="15.75" thickBot="1">
      <c r="A1078" s="2">
        <v>1062</v>
      </c>
      <c r="B1078" s="284">
        <v>1334</v>
      </c>
      <c r="C1078" s="285" t="s">
        <v>4787</v>
      </c>
      <c r="D1078" s="285">
        <v>2357235304</v>
      </c>
      <c r="E1078" s="285" t="s">
        <v>847</v>
      </c>
      <c r="F1078" s="285" t="s">
        <v>4788</v>
      </c>
      <c r="G1078" s="285" t="s">
        <v>4789</v>
      </c>
      <c r="H1078" s="285" t="s">
        <v>4790</v>
      </c>
      <c r="I1078" s="286">
        <v>416402</v>
      </c>
      <c r="J1078" s="2" t="s">
        <v>22214</v>
      </c>
    </row>
    <row r="1079" spans="1:10" ht="15.75" thickBot="1">
      <c r="A1079" s="2">
        <v>1063</v>
      </c>
      <c r="B1079" s="284">
        <v>1335</v>
      </c>
      <c r="C1079" s="285" t="s">
        <v>4791</v>
      </c>
      <c r="D1079" s="285" t="s">
        <v>4795</v>
      </c>
      <c r="E1079" s="285" t="s">
        <v>1777</v>
      </c>
      <c r="F1079" s="285" t="s">
        <v>4792</v>
      </c>
      <c r="G1079" s="285" t="s">
        <v>4793</v>
      </c>
      <c r="H1079" s="285" t="s">
        <v>4794</v>
      </c>
      <c r="I1079" s="286">
        <v>700144</v>
      </c>
      <c r="J1079" s="2" t="s">
        <v>22215</v>
      </c>
    </row>
    <row r="1080" spans="1:10" ht="15.75" thickBot="1">
      <c r="A1080" s="2">
        <v>1064</v>
      </c>
      <c r="B1080" s="284">
        <v>1336</v>
      </c>
      <c r="C1080" s="285" t="s">
        <v>400</v>
      </c>
      <c r="D1080" s="285" t="s">
        <v>4799</v>
      </c>
      <c r="E1080" s="285" t="s">
        <v>1777</v>
      </c>
      <c r="F1080" s="285" t="s">
        <v>4796</v>
      </c>
      <c r="G1080" s="285" t="s">
        <v>4797</v>
      </c>
      <c r="H1080" s="285" t="s">
        <v>4798</v>
      </c>
      <c r="I1080" s="286">
        <v>713213</v>
      </c>
      <c r="J1080" s="2" t="s">
        <v>22216</v>
      </c>
    </row>
    <row r="1081" spans="1:10" ht="15.75" thickBot="1">
      <c r="A1081" s="2">
        <v>1065</v>
      </c>
      <c r="B1081" s="284">
        <v>1337</v>
      </c>
      <c r="C1081" s="285" t="s">
        <v>4800</v>
      </c>
      <c r="D1081" s="285" t="s">
        <v>4804</v>
      </c>
      <c r="E1081" s="285" t="s">
        <v>829</v>
      </c>
      <c r="F1081" s="285" t="s">
        <v>4801</v>
      </c>
      <c r="G1081" s="285" t="s">
        <v>4802</v>
      </c>
      <c r="H1081" s="285" t="s">
        <v>4803</v>
      </c>
      <c r="I1081" s="286">
        <v>560071</v>
      </c>
      <c r="J1081" s="2" t="s">
        <v>22217</v>
      </c>
    </row>
    <row r="1082" spans="1:10" ht="15.75" thickBot="1">
      <c r="A1082" s="2">
        <v>1066</v>
      </c>
      <c r="B1082" s="284">
        <v>1338</v>
      </c>
      <c r="C1082" s="285" t="s">
        <v>4805</v>
      </c>
      <c r="D1082" s="285" t="s">
        <v>4809</v>
      </c>
      <c r="E1082" s="285" t="s">
        <v>1777</v>
      </c>
      <c r="F1082" s="285" t="s">
        <v>4806</v>
      </c>
      <c r="G1082" s="285" t="s">
        <v>4807</v>
      </c>
      <c r="H1082" s="285" t="s">
        <v>4808</v>
      </c>
      <c r="I1082" s="286">
        <v>700059</v>
      </c>
      <c r="J1082" s="2" t="s">
        <v>22218</v>
      </c>
    </row>
    <row r="1083" spans="1:10" ht="15.75" thickBot="1">
      <c r="A1083" s="2">
        <v>1067</v>
      </c>
      <c r="B1083" s="284">
        <v>1339</v>
      </c>
      <c r="C1083" s="285" t="s">
        <v>4810</v>
      </c>
      <c r="D1083" s="285">
        <v>1275246550</v>
      </c>
      <c r="E1083" s="285" t="s">
        <v>1739</v>
      </c>
      <c r="F1083" s="285" t="s">
        <v>4811</v>
      </c>
      <c r="G1083" s="285" t="s">
        <v>4812</v>
      </c>
      <c r="H1083" s="285" t="s">
        <v>744</v>
      </c>
      <c r="I1083" s="286">
        <v>121102</v>
      </c>
      <c r="J1083" s="2" t="s">
        <v>22219</v>
      </c>
    </row>
    <row r="1084" spans="1:10" ht="15.75" thickBot="1">
      <c r="A1084" s="2">
        <v>1068</v>
      </c>
      <c r="B1084" s="284">
        <v>1340</v>
      </c>
      <c r="C1084" s="285" t="s">
        <v>4813</v>
      </c>
      <c r="D1084" s="285" t="s">
        <v>4817</v>
      </c>
      <c r="E1084" s="285" t="s">
        <v>1786</v>
      </c>
      <c r="F1084" s="285" t="s">
        <v>4814</v>
      </c>
      <c r="G1084" s="285" t="s">
        <v>4815</v>
      </c>
      <c r="H1084" s="285" t="s">
        <v>4816</v>
      </c>
      <c r="I1084" s="286">
        <v>201301</v>
      </c>
      <c r="J1084" s="2" t="s">
        <v>22220</v>
      </c>
    </row>
    <row r="1085" spans="1:10" ht="15.75" thickBot="1">
      <c r="A1085" s="2">
        <v>1069</v>
      </c>
      <c r="B1085" s="284">
        <v>1341</v>
      </c>
      <c r="C1085" s="285" t="s">
        <v>19</v>
      </c>
      <c r="D1085" s="285" t="s">
        <v>4821</v>
      </c>
      <c r="E1085" s="285" t="s">
        <v>1777</v>
      </c>
      <c r="F1085" s="285" t="s">
        <v>4818</v>
      </c>
      <c r="G1085" s="285" t="s">
        <v>4819</v>
      </c>
      <c r="H1085" s="285" t="s">
        <v>4820</v>
      </c>
      <c r="I1085" s="286">
        <v>713303</v>
      </c>
      <c r="J1085" s="2" t="s">
        <v>22221</v>
      </c>
    </row>
    <row r="1086" spans="1:10" ht="15.75" thickBot="1">
      <c r="A1086" s="2">
        <v>1070</v>
      </c>
      <c r="B1086" s="284">
        <v>1342</v>
      </c>
      <c r="C1086" s="285" t="s">
        <v>4822</v>
      </c>
      <c r="D1086" s="285" t="s">
        <v>4825</v>
      </c>
      <c r="E1086" s="285" t="s">
        <v>585</v>
      </c>
      <c r="F1086" s="285" t="s">
        <v>4823</v>
      </c>
      <c r="G1086" s="285" t="s">
        <v>4824</v>
      </c>
      <c r="H1086" s="285" t="s">
        <v>50</v>
      </c>
      <c r="I1086" s="286">
        <v>110085</v>
      </c>
      <c r="J1086" s="2" t="s">
        <v>22222</v>
      </c>
    </row>
    <row r="1087" spans="1:10" ht="15.75" thickBot="1">
      <c r="A1087" s="2">
        <v>1071</v>
      </c>
      <c r="B1087" s="284">
        <v>1343</v>
      </c>
      <c r="C1087" s="285" t="s">
        <v>4826</v>
      </c>
      <c r="D1087" s="285" t="s">
        <v>4829</v>
      </c>
      <c r="E1087" s="285" t="s">
        <v>585</v>
      </c>
      <c r="F1087" s="285" t="s">
        <v>4827</v>
      </c>
      <c r="G1087" s="285" t="s">
        <v>4828</v>
      </c>
      <c r="H1087" s="285" t="s">
        <v>50</v>
      </c>
      <c r="I1087" s="286">
        <v>110027</v>
      </c>
      <c r="J1087" s="2" t="s">
        <v>22223</v>
      </c>
    </row>
    <row r="1088" spans="1:10" ht="15.75" thickBot="1">
      <c r="A1088" s="2">
        <v>1072</v>
      </c>
      <c r="B1088" s="284">
        <v>1344</v>
      </c>
      <c r="C1088" s="285" t="s">
        <v>4830</v>
      </c>
      <c r="D1088" s="285">
        <v>26634747</v>
      </c>
      <c r="E1088" s="285" t="s">
        <v>847</v>
      </c>
      <c r="F1088" s="285" t="s">
        <v>4831</v>
      </c>
      <c r="G1088" s="285" t="s">
        <v>4832</v>
      </c>
      <c r="H1088" s="285" t="s">
        <v>4833</v>
      </c>
      <c r="I1088" s="286">
        <v>411014</v>
      </c>
      <c r="J1088" s="2" t="s">
        <v>22224</v>
      </c>
    </row>
    <row r="1089" spans="1:10" ht="15.75" thickBot="1">
      <c r="A1089" s="2">
        <v>1073</v>
      </c>
      <c r="B1089" s="284">
        <v>1345</v>
      </c>
      <c r="C1089" s="285" t="s">
        <v>95</v>
      </c>
      <c r="D1089" s="285">
        <v>8612307089</v>
      </c>
      <c r="E1089" s="285" t="s">
        <v>911</v>
      </c>
      <c r="F1089" s="285" t="s">
        <v>4834</v>
      </c>
      <c r="G1089" s="285" t="s">
        <v>4835</v>
      </c>
      <c r="H1089" s="285" t="s">
        <v>4836</v>
      </c>
      <c r="I1089" s="286">
        <v>524004</v>
      </c>
      <c r="J1089" s="2" t="s">
        <v>22225</v>
      </c>
    </row>
    <row r="1090" spans="1:10" ht="15.75" thickBot="1">
      <c r="A1090" s="2">
        <v>1074</v>
      </c>
      <c r="B1090" s="284">
        <v>1346</v>
      </c>
      <c r="C1090" s="285" t="s">
        <v>4837</v>
      </c>
      <c r="D1090" s="285" t="s">
        <v>4841</v>
      </c>
      <c r="E1090" s="285" t="s">
        <v>827</v>
      </c>
      <c r="F1090" s="285" t="s">
        <v>4838</v>
      </c>
      <c r="G1090" s="285" t="s">
        <v>4839</v>
      </c>
      <c r="H1090" s="285" t="s">
        <v>4840</v>
      </c>
      <c r="I1090" s="286">
        <v>311001</v>
      </c>
      <c r="J1090" s="2" t="s">
        <v>22226</v>
      </c>
    </row>
    <row r="1091" spans="1:10" ht="15.75" thickBot="1">
      <c r="A1091" s="2">
        <v>1075</v>
      </c>
      <c r="B1091" s="284">
        <v>1347</v>
      </c>
      <c r="C1091" s="285" t="s">
        <v>4842</v>
      </c>
      <c r="D1091" s="285" t="s">
        <v>4846</v>
      </c>
      <c r="E1091" s="285" t="s">
        <v>1739</v>
      </c>
      <c r="F1091" s="285" t="s">
        <v>4843</v>
      </c>
      <c r="G1091" s="285" t="s">
        <v>4844</v>
      </c>
      <c r="H1091" s="285" t="s">
        <v>4845</v>
      </c>
      <c r="I1091" s="286">
        <v>122001</v>
      </c>
      <c r="J1091" s="2" t="s">
        <v>22227</v>
      </c>
    </row>
    <row r="1092" spans="1:10" ht="15.75" thickBot="1">
      <c r="A1092" s="2">
        <v>1076</v>
      </c>
      <c r="B1092" s="284">
        <v>1348</v>
      </c>
      <c r="C1092" s="285" t="s">
        <v>4847</v>
      </c>
      <c r="D1092" s="285">
        <v>27290100</v>
      </c>
      <c r="E1092" s="285" t="s">
        <v>847</v>
      </c>
      <c r="F1092" s="285" t="s">
        <v>4848</v>
      </c>
      <c r="G1092" s="285" t="s">
        <v>4849</v>
      </c>
      <c r="H1092" s="285" t="s">
        <v>4850</v>
      </c>
      <c r="I1092" s="286">
        <v>411045</v>
      </c>
      <c r="J1092" s="2" t="s">
        <v>22228</v>
      </c>
    </row>
    <row r="1093" spans="1:10" ht="15.75" thickBot="1">
      <c r="A1093" s="2">
        <v>1077</v>
      </c>
      <c r="B1093" s="284">
        <v>1349</v>
      </c>
      <c r="C1093" s="285" t="s">
        <v>4851</v>
      </c>
      <c r="D1093" s="285">
        <v>25235537</v>
      </c>
      <c r="E1093" s="285" t="s">
        <v>847</v>
      </c>
      <c r="F1093" s="285" t="s">
        <v>4852</v>
      </c>
      <c r="G1093" s="285" t="s">
        <v>4853</v>
      </c>
      <c r="H1093" s="285" t="s">
        <v>4854</v>
      </c>
      <c r="I1093" s="288"/>
      <c r="J1093" s="2" t="s">
        <v>22229</v>
      </c>
    </row>
    <row r="1094" spans="1:10" ht="15.75" thickBot="1">
      <c r="A1094" s="2">
        <v>1078</v>
      </c>
      <c r="B1094" s="284">
        <v>1350</v>
      </c>
      <c r="C1094" s="285" t="s">
        <v>4855</v>
      </c>
      <c r="D1094" s="285" t="s">
        <v>4858</v>
      </c>
      <c r="E1094" s="285" t="s">
        <v>318</v>
      </c>
      <c r="F1094" s="285" t="s">
        <v>4856</v>
      </c>
      <c r="G1094" s="285" t="s">
        <v>4857</v>
      </c>
      <c r="H1094" s="285" t="s">
        <v>318</v>
      </c>
      <c r="I1094" s="286">
        <v>403715</v>
      </c>
      <c r="J1094" s="2" t="s">
        <v>22230</v>
      </c>
    </row>
    <row r="1095" spans="1:10" ht="15.75" thickBot="1">
      <c r="A1095" s="2">
        <v>1079</v>
      </c>
      <c r="B1095" s="284">
        <v>1351</v>
      </c>
      <c r="C1095" s="285" t="s">
        <v>4859</v>
      </c>
      <c r="D1095" s="285">
        <v>24331890</v>
      </c>
      <c r="E1095" s="285" t="s">
        <v>847</v>
      </c>
      <c r="F1095" s="285" t="s">
        <v>4860</v>
      </c>
      <c r="G1095" s="285" t="s">
        <v>4861</v>
      </c>
      <c r="H1095" s="285" t="s">
        <v>132</v>
      </c>
      <c r="I1095" s="286">
        <v>411030</v>
      </c>
      <c r="J1095" s="2" t="s">
        <v>22231</v>
      </c>
    </row>
    <row r="1096" spans="1:10" ht="15.75" thickBot="1">
      <c r="A1096" s="2">
        <v>1080</v>
      </c>
      <c r="B1096" s="284">
        <v>1352</v>
      </c>
      <c r="C1096" s="285" t="s">
        <v>4862</v>
      </c>
      <c r="D1096" s="285" t="s">
        <v>4866</v>
      </c>
      <c r="E1096" s="285" t="s">
        <v>827</v>
      </c>
      <c r="F1096" s="285" t="s">
        <v>4863</v>
      </c>
      <c r="G1096" s="285" t="s">
        <v>4864</v>
      </c>
      <c r="H1096" s="285" t="s">
        <v>4865</v>
      </c>
      <c r="I1096" s="286">
        <v>302012</v>
      </c>
      <c r="J1096" s="2" t="s">
        <v>22232</v>
      </c>
    </row>
    <row r="1097" spans="1:10" ht="15.75" thickBot="1">
      <c r="A1097" s="2">
        <v>1081</v>
      </c>
      <c r="B1097" s="284">
        <v>1353</v>
      </c>
      <c r="C1097" s="285" t="s">
        <v>4867</v>
      </c>
      <c r="D1097" s="285" t="s">
        <v>4871</v>
      </c>
      <c r="E1097" s="285" t="s">
        <v>827</v>
      </c>
      <c r="F1097" s="285" t="s">
        <v>4868</v>
      </c>
      <c r="G1097" s="285" t="s">
        <v>4869</v>
      </c>
      <c r="H1097" s="285" t="s">
        <v>4870</v>
      </c>
      <c r="I1097" s="286">
        <v>327001</v>
      </c>
      <c r="J1097" s="2" t="s">
        <v>22233</v>
      </c>
    </row>
    <row r="1098" spans="1:10" ht="15.75" thickBot="1">
      <c r="A1098" s="2">
        <v>1082</v>
      </c>
      <c r="B1098" s="284">
        <v>1354</v>
      </c>
      <c r="C1098" s="285" t="s">
        <v>4872</v>
      </c>
      <c r="D1098" s="285" t="s">
        <v>4876</v>
      </c>
      <c r="E1098" s="285" t="s">
        <v>1739</v>
      </c>
      <c r="F1098" s="285" t="s">
        <v>4873</v>
      </c>
      <c r="G1098" s="285" t="s">
        <v>4874</v>
      </c>
      <c r="H1098" s="285" t="s">
        <v>4875</v>
      </c>
      <c r="I1098" s="286">
        <v>122011</v>
      </c>
      <c r="J1098" s="2" t="s">
        <v>22234</v>
      </c>
    </row>
    <row r="1099" spans="1:10" ht="15.75" thickBot="1">
      <c r="A1099" s="2">
        <v>1083</v>
      </c>
      <c r="B1099" s="284">
        <v>1355</v>
      </c>
      <c r="C1099" s="285" t="s">
        <v>4877</v>
      </c>
      <c r="D1099" s="285" t="s">
        <v>4881</v>
      </c>
      <c r="E1099" s="285" t="s">
        <v>847</v>
      </c>
      <c r="F1099" s="285" t="s">
        <v>4878</v>
      </c>
      <c r="G1099" s="285" t="s">
        <v>4879</v>
      </c>
      <c r="H1099" s="285" t="s">
        <v>4880</v>
      </c>
      <c r="I1099" s="286">
        <v>411007</v>
      </c>
      <c r="J1099" s="2" t="s">
        <v>22235</v>
      </c>
    </row>
    <row r="1100" spans="1:10" ht="15.75" thickBot="1">
      <c r="A1100" s="2">
        <v>1084</v>
      </c>
      <c r="B1100" s="284">
        <v>1356</v>
      </c>
      <c r="C1100" s="285" t="s">
        <v>4882</v>
      </c>
      <c r="D1100" s="285" t="s">
        <v>4886</v>
      </c>
      <c r="E1100" s="285" t="s">
        <v>585</v>
      </c>
      <c r="F1100" s="285" t="s">
        <v>4883</v>
      </c>
      <c r="G1100" s="285" t="s">
        <v>4884</v>
      </c>
      <c r="H1100" s="285" t="s">
        <v>4885</v>
      </c>
      <c r="I1100" s="286">
        <v>110034</v>
      </c>
      <c r="J1100" s="2" t="s">
        <v>22236</v>
      </c>
    </row>
    <row r="1101" spans="1:10" ht="15.75" thickBot="1">
      <c r="A1101" s="2">
        <v>1085</v>
      </c>
      <c r="B1101" s="284">
        <v>1357</v>
      </c>
      <c r="C1101" s="285" t="s">
        <v>4887</v>
      </c>
      <c r="D1101" s="285">
        <v>2262124422621240</v>
      </c>
      <c r="E1101" s="285" t="s">
        <v>585</v>
      </c>
      <c r="F1101" s="285" t="s">
        <v>4888</v>
      </c>
      <c r="G1101" s="285" t="s">
        <v>4889</v>
      </c>
      <c r="H1101" s="285" t="s">
        <v>4890</v>
      </c>
      <c r="I1101" s="286">
        <v>110096</v>
      </c>
      <c r="J1101" s="2" t="s">
        <v>22237</v>
      </c>
    </row>
    <row r="1102" spans="1:10" ht="15.75" thickBot="1">
      <c r="A1102" s="2">
        <v>1086</v>
      </c>
      <c r="B1102" s="284">
        <v>1358</v>
      </c>
      <c r="C1102" s="285" t="s">
        <v>4891</v>
      </c>
      <c r="D1102" s="285" t="s">
        <v>4894</v>
      </c>
      <c r="E1102" s="285" t="s">
        <v>847</v>
      </c>
      <c r="F1102" s="285" t="s">
        <v>4892</v>
      </c>
      <c r="G1102" s="285" t="s">
        <v>4893</v>
      </c>
      <c r="H1102" s="285" t="s">
        <v>49</v>
      </c>
      <c r="I1102" s="286">
        <v>440033</v>
      </c>
      <c r="J1102" s="2" t="s">
        <v>22238</v>
      </c>
    </row>
    <row r="1103" spans="1:10" ht="15.75" thickBot="1">
      <c r="A1103" s="2">
        <v>1087</v>
      </c>
      <c r="B1103" s="284">
        <v>1359</v>
      </c>
      <c r="C1103" s="285" t="s">
        <v>4895</v>
      </c>
      <c r="D1103" s="285" t="s">
        <v>4898</v>
      </c>
      <c r="E1103" s="285" t="s">
        <v>28</v>
      </c>
      <c r="F1103" s="285" t="s">
        <v>4896</v>
      </c>
      <c r="G1103" s="285" t="s">
        <v>4897</v>
      </c>
      <c r="H1103" s="285" t="s">
        <v>28</v>
      </c>
      <c r="I1103" s="286">
        <v>160014</v>
      </c>
      <c r="J1103" s="2" t="s">
        <v>22239</v>
      </c>
    </row>
    <row r="1104" spans="1:10" ht="15.75" thickBot="1">
      <c r="A1104" s="2">
        <v>1088</v>
      </c>
      <c r="B1104" s="284">
        <v>1360</v>
      </c>
      <c r="C1104" s="285" t="s">
        <v>4899</v>
      </c>
      <c r="D1104" s="285" t="s">
        <v>4903</v>
      </c>
      <c r="E1104" s="285" t="s">
        <v>827</v>
      </c>
      <c r="F1104" s="285" t="s">
        <v>4900</v>
      </c>
      <c r="G1104" s="285" t="s">
        <v>4901</v>
      </c>
      <c r="H1104" s="285" t="s">
        <v>4902</v>
      </c>
      <c r="I1104" s="286">
        <v>302023</v>
      </c>
      <c r="J1104" s="2" t="s">
        <v>22240</v>
      </c>
    </row>
    <row r="1105" spans="1:10" ht="15.75" thickBot="1">
      <c r="A1105" s="2">
        <v>1089</v>
      </c>
      <c r="B1105" s="284">
        <v>1361</v>
      </c>
      <c r="C1105" s="285" t="s">
        <v>4904</v>
      </c>
      <c r="D1105" s="285" t="s">
        <v>4908</v>
      </c>
      <c r="E1105" s="285" t="s">
        <v>911</v>
      </c>
      <c r="F1105" s="285" t="s">
        <v>4905</v>
      </c>
      <c r="G1105" s="285" t="s">
        <v>4906</v>
      </c>
      <c r="H1105" s="285" t="s">
        <v>4907</v>
      </c>
      <c r="I1105" s="286">
        <v>500084</v>
      </c>
      <c r="J1105" s="2" t="s">
        <v>22241</v>
      </c>
    </row>
    <row r="1106" spans="1:10" ht="15.75" thickBot="1">
      <c r="A1106" s="2">
        <v>1090</v>
      </c>
      <c r="B1106" s="284">
        <v>1362</v>
      </c>
      <c r="C1106" s="285" t="s">
        <v>399</v>
      </c>
      <c r="D1106" s="285" t="s">
        <v>4912</v>
      </c>
      <c r="E1106" s="285" t="s">
        <v>3629</v>
      </c>
      <c r="F1106" s="285" t="s">
        <v>4909</v>
      </c>
      <c r="G1106" s="285" t="s">
        <v>4910</v>
      </c>
      <c r="H1106" s="285" t="s">
        <v>4911</v>
      </c>
      <c r="I1106" s="286">
        <v>263153</v>
      </c>
      <c r="J1106" s="2" t="s">
        <v>22242</v>
      </c>
    </row>
    <row r="1107" spans="1:10" ht="15.75" thickBot="1">
      <c r="A1107" s="2">
        <v>1091</v>
      </c>
      <c r="B1107" s="284">
        <v>1363</v>
      </c>
      <c r="C1107" s="285" t="s">
        <v>4913</v>
      </c>
      <c r="D1107" s="285" t="s">
        <v>4917</v>
      </c>
      <c r="E1107" s="285" t="s">
        <v>585</v>
      </c>
      <c r="F1107" s="285" t="s">
        <v>4914</v>
      </c>
      <c r="G1107" s="285" t="s">
        <v>4915</v>
      </c>
      <c r="H1107" s="285" t="s">
        <v>4916</v>
      </c>
      <c r="I1107" s="286">
        <v>110053</v>
      </c>
      <c r="J1107" s="2" t="s">
        <v>22243</v>
      </c>
    </row>
    <row r="1108" spans="1:10" ht="15.75" thickBot="1">
      <c r="A1108" s="2">
        <v>1092</v>
      </c>
      <c r="B1108" s="284">
        <v>1364</v>
      </c>
      <c r="C1108" s="285" t="s">
        <v>4918</v>
      </c>
      <c r="D1108" s="285" t="s">
        <v>4921</v>
      </c>
      <c r="E1108" s="285" t="s">
        <v>1801</v>
      </c>
      <c r="F1108" s="285" t="s">
        <v>4919</v>
      </c>
      <c r="G1108" s="285" t="s">
        <v>4920</v>
      </c>
      <c r="H1108" s="285" t="s">
        <v>43</v>
      </c>
      <c r="I1108" s="286">
        <v>141013</v>
      </c>
      <c r="J1108" s="2" t="s">
        <v>22244</v>
      </c>
    </row>
    <row r="1109" spans="1:10" ht="15.75" thickBot="1">
      <c r="A1109" s="2">
        <v>1093</v>
      </c>
      <c r="B1109" s="284">
        <v>1365</v>
      </c>
      <c r="C1109" s="285" t="s">
        <v>4922</v>
      </c>
      <c r="D1109" s="285" t="s">
        <v>22245</v>
      </c>
      <c r="E1109" s="285" t="s">
        <v>847</v>
      </c>
      <c r="F1109" s="287"/>
      <c r="G1109" s="287"/>
      <c r="H1109" s="285" t="s">
        <v>47</v>
      </c>
      <c r="I1109" s="286">
        <v>400021</v>
      </c>
      <c r="J1109" s="2" t="s">
        <v>22246</v>
      </c>
    </row>
    <row r="1110" spans="1:10" ht="15.75" thickBot="1">
      <c r="A1110" s="2">
        <v>1094</v>
      </c>
      <c r="B1110" s="284">
        <v>1366</v>
      </c>
      <c r="C1110" s="285" t="s">
        <v>4923</v>
      </c>
      <c r="D1110" s="285">
        <v>27013796</v>
      </c>
      <c r="E1110" s="285" t="s">
        <v>847</v>
      </c>
      <c r="F1110" s="285" t="s">
        <v>4924</v>
      </c>
      <c r="G1110" s="285" t="s">
        <v>4925</v>
      </c>
      <c r="H1110" s="285" t="s">
        <v>4926</v>
      </c>
      <c r="I1110" s="286">
        <v>411014</v>
      </c>
      <c r="J1110" s="2" t="s">
        <v>22247</v>
      </c>
    </row>
    <row r="1111" spans="1:10" ht="15.75" thickBot="1">
      <c r="A1111" s="2">
        <v>1095</v>
      </c>
      <c r="B1111" s="284">
        <v>1367</v>
      </c>
      <c r="C1111" s="285" t="s">
        <v>4927</v>
      </c>
      <c r="D1111" s="285">
        <v>22934262</v>
      </c>
      <c r="E1111" s="285" t="s">
        <v>847</v>
      </c>
      <c r="F1111" s="285" t="s">
        <v>4928</v>
      </c>
      <c r="G1111" s="285" t="s">
        <v>4929</v>
      </c>
      <c r="H1111" s="285" t="s">
        <v>4930</v>
      </c>
      <c r="I1111" s="286">
        <v>411057</v>
      </c>
      <c r="J1111" s="2" t="s">
        <v>22248</v>
      </c>
    </row>
    <row r="1112" spans="1:10" ht="15.75" thickBot="1">
      <c r="A1112" s="2">
        <v>1096</v>
      </c>
      <c r="B1112" s="284">
        <v>1368</v>
      </c>
      <c r="C1112" s="285" t="s">
        <v>4931</v>
      </c>
      <c r="D1112" s="285" t="s">
        <v>4934</v>
      </c>
      <c r="E1112" s="285" t="s">
        <v>847</v>
      </c>
      <c r="F1112" s="285" t="s">
        <v>4932</v>
      </c>
      <c r="G1112" s="285" t="s">
        <v>4933</v>
      </c>
      <c r="H1112" s="285" t="s">
        <v>830</v>
      </c>
      <c r="I1112" s="286">
        <v>413001</v>
      </c>
      <c r="J1112" s="2" t="s">
        <v>22249</v>
      </c>
    </row>
    <row r="1113" spans="1:10" ht="15.75" thickBot="1">
      <c r="A1113" s="2">
        <v>1097</v>
      </c>
      <c r="B1113" s="284">
        <v>1369</v>
      </c>
      <c r="C1113" s="285" t="s">
        <v>4935</v>
      </c>
      <c r="D1113" s="285" t="s">
        <v>4939</v>
      </c>
      <c r="E1113" s="285" t="s">
        <v>847</v>
      </c>
      <c r="F1113" s="285" t="s">
        <v>4936</v>
      </c>
      <c r="G1113" s="285" t="s">
        <v>4937</v>
      </c>
      <c r="H1113" s="285" t="s">
        <v>4938</v>
      </c>
      <c r="I1113" s="286">
        <v>440012</v>
      </c>
      <c r="J1113" s="2" t="s">
        <v>22250</v>
      </c>
    </row>
    <row r="1114" spans="1:10" ht="15.75" thickBot="1">
      <c r="A1114" s="2">
        <v>1098</v>
      </c>
      <c r="B1114" s="284">
        <v>1370</v>
      </c>
      <c r="C1114" s="285" t="s">
        <v>4940</v>
      </c>
      <c r="D1114" s="285" t="s">
        <v>4943</v>
      </c>
      <c r="E1114" s="285" t="s">
        <v>829</v>
      </c>
      <c r="F1114" s="285" t="s">
        <v>4941</v>
      </c>
      <c r="G1114" s="285" t="s">
        <v>4942</v>
      </c>
      <c r="H1114" s="285" t="s">
        <v>125</v>
      </c>
      <c r="I1114" s="286">
        <v>590008</v>
      </c>
      <c r="J1114" s="2" t="s">
        <v>22251</v>
      </c>
    </row>
    <row r="1115" spans="1:10" ht="15.75" thickBot="1">
      <c r="A1115" s="2">
        <v>1099</v>
      </c>
      <c r="B1115" s="284">
        <v>1371</v>
      </c>
      <c r="C1115" s="285" t="s">
        <v>4944</v>
      </c>
      <c r="D1115" s="285" t="s">
        <v>4947</v>
      </c>
      <c r="E1115" s="285" t="s">
        <v>829</v>
      </c>
      <c r="F1115" s="285" t="s">
        <v>4945</v>
      </c>
      <c r="G1115" s="285" t="s">
        <v>4946</v>
      </c>
      <c r="H1115" s="285" t="s">
        <v>924</v>
      </c>
      <c r="I1115" s="286">
        <v>577602</v>
      </c>
      <c r="J1115" s="2" t="s">
        <v>22252</v>
      </c>
    </row>
    <row r="1116" spans="1:10" ht="15.75" thickBot="1">
      <c r="A1116" s="2">
        <v>1100</v>
      </c>
      <c r="B1116" s="284">
        <v>1372</v>
      </c>
      <c r="C1116" s="285" t="s">
        <v>4948</v>
      </c>
      <c r="D1116" s="285" t="s">
        <v>22253</v>
      </c>
      <c r="E1116" s="285" t="s">
        <v>827</v>
      </c>
      <c r="F1116" s="285" t="s">
        <v>4949</v>
      </c>
      <c r="G1116" s="285" t="s">
        <v>4950</v>
      </c>
      <c r="H1116" s="285" t="s">
        <v>4951</v>
      </c>
      <c r="I1116" s="286">
        <v>302008</v>
      </c>
      <c r="J1116" s="2" t="s">
        <v>22254</v>
      </c>
    </row>
    <row r="1117" spans="1:10" ht="15.75" thickBot="1">
      <c r="A1117" s="2">
        <v>1101</v>
      </c>
      <c r="B1117" s="284">
        <v>1373</v>
      </c>
      <c r="C1117" s="285" t="s">
        <v>4952</v>
      </c>
      <c r="D1117" s="285" t="s">
        <v>4956</v>
      </c>
      <c r="E1117" s="285" t="s">
        <v>827</v>
      </c>
      <c r="F1117" s="285" t="s">
        <v>4953</v>
      </c>
      <c r="G1117" s="285" t="s">
        <v>4954</v>
      </c>
      <c r="H1117" s="285" t="s">
        <v>4955</v>
      </c>
      <c r="I1117" s="286">
        <v>342008</v>
      </c>
      <c r="J1117" s="2" t="s">
        <v>22255</v>
      </c>
    </row>
    <row r="1118" spans="1:10" ht="15.75" thickBot="1">
      <c r="A1118" s="2">
        <v>1102</v>
      </c>
      <c r="B1118" s="284">
        <v>1379</v>
      </c>
      <c r="C1118" s="285" t="s">
        <v>4958</v>
      </c>
      <c r="D1118" s="285" t="s">
        <v>4961</v>
      </c>
      <c r="E1118" s="285" t="s">
        <v>1171</v>
      </c>
      <c r="F1118" s="285" t="s">
        <v>4959</v>
      </c>
      <c r="G1118" s="285" t="s">
        <v>4960</v>
      </c>
      <c r="H1118" s="285" t="s">
        <v>39</v>
      </c>
      <c r="I1118" s="286">
        <v>482002</v>
      </c>
      <c r="J1118" s="2" t="s">
        <v>22256</v>
      </c>
    </row>
    <row r="1119" spans="1:10" ht="15.75" thickBot="1">
      <c r="A1119" s="2">
        <v>1103</v>
      </c>
      <c r="B1119" s="284">
        <v>1380</v>
      </c>
      <c r="C1119" s="285" t="s">
        <v>4962</v>
      </c>
      <c r="D1119" s="285" t="s">
        <v>4966</v>
      </c>
      <c r="E1119" s="285" t="s">
        <v>847</v>
      </c>
      <c r="F1119" s="285" t="s">
        <v>4963</v>
      </c>
      <c r="G1119" s="285" t="s">
        <v>4964</v>
      </c>
      <c r="H1119" s="285" t="s">
        <v>4965</v>
      </c>
      <c r="I1119" s="286">
        <v>422207</v>
      </c>
      <c r="J1119" s="2" t="s">
        <v>22257</v>
      </c>
    </row>
    <row r="1120" spans="1:10" ht="15.75" thickBot="1">
      <c r="A1120" s="2">
        <v>1104</v>
      </c>
      <c r="B1120" s="284">
        <v>1381</v>
      </c>
      <c r="C1120" s="285" t="s">
        <v>4967</v>
      </c>
      <c r="D1120" s="285" t="s">
        <v>4971</v>
      </c>
      <c r="E1120" s="285" t="s">
        <v>1786</v>
      </c>
      <c r="F1120" s="285" t="s">
        <v>4968</v>
      </c>
      <c r="G1120" s="285" t="s">
        <v>4969</v>
      </c>
      <c r="H1120" s="285" t="s">
        <v>4970</v>
      </c>
      <c r="I1120" s="286">
        <v>243005</v>
      </c>
      <c r="J1120" s="2" t="s">
        <v>22258</v>
      </c>
    </row>
    <row r="1121" spans="1:10" ht="15.75" thickBot="1">
      <c r="A1121" s="2">
        <v>1105</v>
      </c>
      <c r="B1121" s="284">
        <v>1382</v>
      </c>
      <c r="C1121" s="285" t="s">
        <v>4972</v>
      </c>
      <c r="D1121" s="285">
        <v>2351230400</v>
      </c>
      <c r="E1121" s="285" t="s">
        <v>847</v>
      </c>
      <c r="F1121" s="285" t="s">
        <v>4973</v>
      </c>
      <c r="G1121" s="285" t="s">
        <v>4974</v>
      </c>
      <c r="H1121" s="285" t="s">
        <v>4975</v>
      </c>
      <c r="I1121" s="286">
        <v>416701</v>
      </c>
      <c r="J1121" s="2" t="s">
        <v>22259</v>
      </c>
    </row>
    <row r="1122" spans="1:10" ht="15.75" thickBot="1">
      <c r="A1122" s="2">
        <v>1106</v>
      </c>
      <c r="B1122" s="284">
        <v>1383</v>
      </c>
      <c r="C1122" s="285" t="s">
        <v>4976</v>
      </c>
      <c r="D1122" s="285" t="s">
        <v>4980</v>
      </c>
      <c r="E1122" s="285" t="s">
        <v>847</v>
      </c>
      <c r="F1122" s="285" t="s">
        <v>4977</v>
      </c>
      <c r="G1122" s="285" t="s">
        <v>4978</v>
      </c>
      <c r="H1122" s="285" t="s">
        <v>4979</v>
      </c>
      <c r="I1122" s="286">
        <v>416101</v>
      </c>
      <c r="J1122" s="2" t="s">
        <v>22260</v>
      </c>
    </row>
    <row r="1123" spans="1:10" ht="15.75" thickBot="1">
      <c r="A1123" s="2">
        <v>1107</v>
      </c>
      <c r="B1123" s="284">
        <v>1385</v>
      </c>
      <c r="C1123" s="285" t="s">
        <v>4981</v>
      </c>
      <c r="D1123" s="285">
        <v>22951360</v>
      </c>
      <c r="E1123" s="285" t="s">
        <v>847</v>
      </c>
      <c r="F1123" s="285" t="s">
        <v>4982</v>
      </c>
      <c r="G1123" s="285" t="s">
        <v>4983</v>
      </c>
      <c r="H1123" s="285" t="s">
        <v>4984</v>
      </c>
      <c r="I1123" s="286">
        <v>411010</v>
      </c>
      <c r="J1123" s="2" t="s">
        <v>22261</v>
      </c>
    </row>
    <row r="1124" spans="1:10" ht="15.75" thickBot="1">
      <c r="A1124" s="2">
        <v>1108</v>
      </c>
      <c r="B1124" s="284">
        <v>1386</v>
      </c>
      <c r="C1124" s="285" t="s">
        <v>4985</v>
      </c>
      <c r="D1124" s="285">
        <v>2312640749</v>
      </c>
      <c r="E1124" s="285" t="s">
        <v>847</v>
      </c>
      <c r="F1124" s="285" t="s">
        <v>4986</v>
      </c>
      <c r="G1124" s="285" t="s">
        <v>181</v>
      </c>
      <c r="H1124" s="285" t="s">
        <v>4987</v>
      </c>
      <c r="I1124" s="286">
        <v>416002</v>
      </c>
      <c r="J1124" s="2" t="s">
        <v>22262</v>
      </c>
    </row>
    <row r="1125" spans="1:10" ht="15.75" thickBot="1">
      <c r="A1125" s="2">
        <v>1109</v>
      </c>
      <c r="B1125" s="284">
        <v>1389</v>
      </c>
      <c r="C1125" s="285" t="s">
        <v>4988</v>
      </c>
      <c r="D1125" s="285" t="s">
        <v>4991</v>
      </c>
      <c r="E1125" s="285" t="s">
        <v>847</v>
      </c>
      <c r="F1125" s="285" t="s">
        <v>4989</v>
      </c>
      <c r="G1125" s="285" t="s">
        <v>4990</v>
      </c>
      <c r="H1125" s="285" t="s">
        <v>118</v>
      </c>
      <c r="I1125" s="286">
        <v>442001</v>
      </c>
      <c r="J1125" s="2" t="s">
        <v>22263</v>
      </c>
    </row>
    <row r="1126" spans="1:10" ht="15.75" thickBot="1">
      <c r="A1126" s="2">
        <v>1110</v>
      </c>
      <c r="B1126" s="284">
        <v>1390</v>
      </c>
      <c r="C1126" s="285" t="s">
        <v>4992</v>
      </c>
      <c r="D1126" s="285" t="s">
        <v>4995</v>
      </c>
      <c r="E1126" s="285" t="s">
        <v>847</v>
      </c>
      <c r="F1126" s="285" t="s">
        <v>4993</v>
      </c>
      <c r="G1126" s="285" t="s">
        <v>4994</v>
      </c>
      <c r="H1126" s="285" t="s">
        <v>47</v>
      </c>
      <c r="I1126" s="286">
        <v>400013</v>
      </c>
      <c r="J1126" s="2" t="s">
        <v>22264</v>
      </c>
    </row>
    <row r="1127" spans="1:10" ht="15.75" thickBot="1">
      <c r="A1127" s="2">
        <v>1111</v>
      </c>
      <c r="B1127" s="284">
        <v>1391</v>
      </c>
      <c r="C1127" s="285" t="s">
        <v>4996</v>
      </c>
      <c r="D1127" s="285" t="s">
        <v>5000</v>
      </c>
      <c r="E1127" s="285" t="s">
        <v>847</v>
      </c>
      <c r="F1127" s="285" t="s">
        <v>4997</v>
      </c>
      <c r="G1127" s="285" t="s">
        <v>4998</v>
      </c>
      <c r="H1127" s="285" t="s">
        <v>4999</v>
      </c>
      <c r="I1127" s="286">
        <v>414105</v>
      </c>
      <c r="J1127" s="2" t="s">
        <v>22265</v>
      </c>
    </row>
    <row r="1128" spans="1:10" ht="15.75" thickBot="1">
      <c r="A1128" s="2">
        <v>1112</v>
      </c>
      <c r="B1128" s="284">
        <v>1393</v>
      </c>
      <c r="C1128" s="285" t="s">
        <v>532</v>
      </c>
      <c r="D1128" s="285" t="s">
        <v>5003</v>
      </c>
      <c r="E1128" s="285" t="s">
        <v>827</v>
      </c>
      <c r="F1128" s="285" t="s">
        <v>5001</v>
      </c>
      <c r="G1128" s="285" t="s">
        <v>5002</v>
      </c>
      <c r="H1128" s="285" t="s">
        <v>1826</v>
      </c>
      <c r="I1128" s="286">
        <v>302030</v>
      </c>
      <c r="J1128" s="2" t="s">
        <v>22266</v>
      </c>
    </row>
    <row r="1129" spans="1:10" ht="15.75" thickBot="1">
      <c r="A1129" s="2">
        <v>1113</v>
      </c>
      <c r="B1129" s="284">
        <v>1394</v>
      </c>
      <c r="C1129" s="285" t="s">
        <v>5004</v>
      </c>
      <c r="D1129" s="285">
        <v>1423230033</v>
      </c>
      <c r="E1129" s="285" t="s">
        <v>827</v>
      </c>
      <c r="F1129" s="285" t="s">
        <v>5005</v>
      </c>
      <c r="G1129" s="285" t="s">
        <v>5006</v>
      </c>
      <c r="H1129" s="285" t="s">
        <v>1826</v>
      </c>
      <c r="I1129" s="286">
        <v>303712</v>
      </c>
      <c r="J1129" s="2" t="s">
        <v>22267</v>
      </c>
    </row>
    <row r="1130" spans="1:10" ht="15.75" thickBot="1">
      <c r="A1130" s="2">
        <v>1114</v>
      </c>
      <c r="B1130" s="284">
        <v>1395</v>
      </c>
      <c r="C1130" s="285" t="s">
        <v>214</v>
      </c>
      <c r="D1130" s="285" t="s">
        <v>5010</v>
      </c>
      <c r="E1130" s="285" t="s">
        <v>1171</v>
      </c>
      <c r="F1130" s="285" t="s">
        <v>5007</v>
      </c>
      <c r="G1130" s="285" t="s">
        <v>5008</v>
      </c>
      <c r="H1130" s="285" t="s">
        <v>5009</v>
      </c>
      <c r="I1130" s="286">
        <v>483501</v>
      </c>
      <c r="J1130" s="2" t="s">
        <v>22268</v>
      </c>
    </row>
    <row r="1131" spans="1:10" ht="15.75" thickBot="1">
      <c r="A1131" s="2">
        <v>1115</v>
      </c>
      <c r="B1131" s="284">
        <v>1396</v>
      </c>
      <c r="C1131" s="285" t="s">
        <v>5011</v>
      </c>
      <c r="D1131" s="285" t="s">
        <v>5014</v>
      </c>
      <c r="E1131" s="285" t="s">
        <v>1171</v>
      </c>
      <c r="F1131" s="285" t="s">
        <v>5012</v>
      </c>
      <c r="G1131" s="285" t="s">
        <v>5013</v>
      </c>
      <c r="H1131" s="285" t="s">
        <v>5013</v>
      </c>
      <c r="I1131" s="286">
        <v>452016</v>
      </c>
      <c r="J1131" s="2" t="s">
        <v>22269</v>
      </c>
    </row>
    <row r="1132" spans="1:10" ht="15.75" thickBot="1">
      <c r="A1132" s="2">
        <v>1116</v>
      </c>
      <c r="B1132" s="284">
        <v>1397</v>
      </c>
      <c r="C1132" s="285" t="s">
        <v>5015</v>
      </c>
      <c r="D1132" s="285" t="s">
        <v>5018</v>
      </c>
      <c r="E1132" s="285" t="s">
        <v>847</v>
      </c>
      <c r="F1132" s="285" t="s">
        <v>5016</v>
      </c>
      <c r="G1132" s="285" t="s">
        <v>5017</v>
      </c>
      <c r="H1132" s="285" t="s">
        <v>5015</v>
      </c>
      <c r="I1132" s="286">
        <v>416602</v>
      </c>
      <c r="J1132" s="2" t="s">
        <v>22270</v>
      </c>
    </row>
    <row r="1133" spans="1:10" ht="15.75" thickBot="1">
      <c r="A1133" s="2">
        <v>1117</v>
      </c>
      <c r="B1133" s="284">
        <v>1398</v>
      </c>
      <c r="C1133" s="285" t="s">
        <v>706</v>
      </c>
      <c r="D1133" s="285" t="s">
        <v>5021</v>
      </c>
      <c r="E1133" s="285" t="s">
        <v>1166</v>
      </c>
      <c r="F1133" s="285" t="s">
        <v>5019</v>
      </c>
      <c r="G1133" s="285" t="s">
        <v>5020</v>
      </c>
      <c r="H1133" s="285" t="s">
        <v>706</v>
      </c>
      <c r="I1133" s="286">
        <v>384001</v>
      </c>
      <c r="J1133" s="2" t="s">
        <v>22271</v>
      </c>
    </row>
    <row r="1134" spans="1:10" ht="15.75" thickBot="1">
      <c r="A1134" s="2">
        <v>1118</v>
      </c>
      <c r="B1134" s="284">
        <v>1399</v>
      </c>
      <c r="C1134" s="285" t="s">
        <v>5022</v>
      </c>
      <c r="D1134" s="285" t="s">
        <v>5025</v>
      </c>
      <c r="E1134" s="285" t="s">
        <v>1166</v>
      </c>
      <c r="F1134" s="285" t="s">
        <v>5023</v>
      </c>
      <c r="G1134" s="285" t="s">
        <v>5024</v>
      </c>
      <c r="H1134" s="285" t="s">
        <v>16</v>
      </c>
      <c r="I1134" s="286">
        <v>380051</v>
      </c>
      <c r="J1134" s="2" t="s">
        <v>22272</v>
      </c>
    </row>
    <row r="1135" spans="1:10" ht="15.75" thickBot="1">
      <c r="A1135" s="2">
        <v>1119</v>
      </c>
      <c r="B1135" s="284">
        <v>1400</v>
      </c>
      <c r="C1135" s="285" t="s">
        <v>5026</v>
      </c>
      <c r="D1135" s="285" t="s">
        <v>5030</v>
      </c>
      <c r="E1135" s="285" t="s">
        <v>847</v>
      </c>
      <c r="F1135" s="285" t="s">
        <v>5027</v>
      </c>
      <c r="G1135" s="285" t="s">
        <v>5028</v>
      </c>
      <c r="H1135" s="285" t="s">
        <v>5029</v>
      </c>
      <c r="I1135" s="286">
        <v>431005</v>
      </c>
      <c r="J1135" s="2" t="s">
        <v>22273</v>
      </c>
    </row>
    <row r="1136" spans="1:10" ht="15.75" thickBot="1">
      <c r="A1136" s="2">
        <v>1120</v>
      </c>
      <c r="B1136" s="284">
        <v>1401</v>
      </c>
      <c r="C1136" s="285" t="s">
        <v>5031</v>
      </c>
      <c r="D1136" s="285">
        <v>25494635</v>
      </c>
      <c r="E1136" s="285" t="s">
        <v>847</v>
      </c>
      <c r="F1136" s="285" t="s">
        <v>5032</v>
      </c>
      <c r="G1136" s="285" t="s">
        <v>5033</v>
      </c>
      <c r="H1136" s="285" t="s">
        <v>5034</v>
      </c>
      <c r="I1136" s="286">
        <v>400612</v>
      </c>
      <c r="J1136" s="2" t="s">
        <v>22274</v>
      </c>
    </row>
    <row r="1137" spans="1:10" ht="15.75" thickBot="1">
      <c r="A1137" s="2">
        <v>1121</v>
      </c>
      <c r="B1137" s="284">
        <v>1402</v>
      </c>
      <c r="C1137" s="285" t="s">
        <v>5035</v>
      </c>
      <c r="D1137" s="285" t="s">
        <v>5039</v>
      </c>
      <c r="E1137" s="285" t="s">
        <v>847</v>
      </c>
      <c r="F1137" s="285" t="s">
        <v>5036</v>
      </c>
      <c r="G1137" s="285" t="s">
        <v>5037</v>
      </c>
      <c r="H1137" s="285" t="s">
        <v>5038</v>
      </c>
      <c r="I1137" s="286">
        <v>441108</v>
      </c>
      <c r="J1137" s="2" t="s">
        <v>22275</v>
      </c>
    </row>
    <row r="1138" spans="1:10" ht="15.75" thickBot="1">
      <c r="A1138" s="2">
        <v>1122</v>
      </c>
      <c r="B1138" s="284">
        <v>1403</v>
      </c>
      <c r="C1138" s="285" t="s">
        <v>5040</v>
      </c>
      <c r="D1138" s="285" t="s">
        <v>5044</v>
      </c>
      <c r="E1138" s="285" t="s">
        <v>847</v>
      </c>
      <c r="F1138" s="285" t="s">
        <v>5041</v>
      </c>
      <c r="G1138" s="285" t="s">
        <v>5042</v>
      </c>
      <c r="H1138" s="285" t="s">
        <v>5043</v>
      </c>
      <c r="I1138" s="286">
        <v>440024</v>
      </c>
      <c r="J1138" s="2" t="s">
        <v>22276</v>
      </c>
    </row>
    <row r="1139" spans="1:10" ht="15.75" thickBot="1">
      <c r="A1139" s="2">
        <v>1123</v>
      </c>
      <c r="B1139" s="284">
        <v>1404</v>
      </c>
      <c r="C1139" s="285" t="s">
        <v>5045</v>
      </c>
      <c r="D1139" s="285" t="s">
        <v>5048</v>
      </c>
      <c r="E1139" s="285" t="s">
        <v>1786</v>
      </c>
      <c r="F1139" s="285" t="s">
        <v>5046</v>
      </c>
      <c r="G1139" s="285" t="s">
        <v>5047</v>
      </c>
      <c r="H1139" s="285" t="s">
        <v>5045</v>
      </c>
      <c r="I1139" s="286">
        <v>271801</v>
      </c>
      <c r="J1139" s="2" t="s">
        <v>22277</v>
      </c>
    </row>
    <row r="1140" spans="1:10" ht="15.75" thickBot="1">
      <c r="A1140" s="2">
        <v>1124</v>
      </c>
      <c r="B1140" s="284">
        <v>1405</v>
      </c>
      <c r="C1140" s="285" t="s">
        <v>5049</v>
      </c>
      <c r="D1140" s="285" t="s">
        <v>5052</v>
      </c>
      <c r="E1140" s="285" t="s">
        <v>1786</v>
      </c>
      <c r="F1140" s="285" t="s">
        <v>5050</v>
      </c>
      <c r="G1140" s="285" t="s">
        <v>5051</v>
      </c>
      <c r="H1140" s="285" t="s">
        <v>5049</v>
      </c>
      <c r="I1140" s="286">
        <v>272207</v>
      </c>
      <c r="J1140" s="2" t="s">
        <v>22278</v>
      </c>
    </row>
    <row r="1141" spans="1:10" ht="15.75" thickBot="1">
      <c r="A1141" s="2">
        <v>1125</v>
      </c>
      <c r="B1141" s="284">
        <v>1408</v>
      </c>
      <c r="C1141" s="285" t="s">
        <v>5053</v>
      </c>
      <c r="D1141" s="285">
        <v>26928501</v>
      </c>
      <c r="E1141" s="285" t="s">
        <v>847</v>
      </c>
      <c r="F1141" s="285" t="s">
        <v>5054</v>
      </c>
      <c r="G1141" s="285" t="s">
        <v>5055</v>
      </c>
      <c r="H1141" s="285" t="s">
        <v>5056</v>
      </c>
      <c r="I1141" s="286">
        <v>412202</v>
      </c>
      <c r="J1141" s="2" t="s">
        <v>22279</v>
      </c>
    </row>
    <row r="1142" spans="1:10" ht="15.75" thickBot="1">
      <c r="A1142" s="2">
        <v>1126</v>
      </c>
      <c r="B1142" s="284">
        <v>1409</v>
      </c>
      <c r="C1142" s="285" t="s">
        <v>5057</v>
      </c>
      <c r="D1142" s="285" t="s">
        <v>5061</v>
      </c>
      <c r="E1142" s="285" t="s">
        <v>847</v>
      </c>
      <c r="F1142" s="285" t="s">
        <v>5058</v>
      </c>
      <c r="G1142" s="285" t="s">
        <v>5059</v>
      </c>
      <c r="H1142" s="285" t="s">
        <v>5060</v>
      </c>
      <c r="I1142" s="286">
        <v>413102</v>
      </c>
      <c r="J1142" s="2" t="s">
        <v>22280</v>
      </c>
    </row>
    <row r="1143" spans="1:10" ht="15.75" thickBot="1">
      <c r="A1143" s="2">
        <v>1127</v>
      </c>
      <c r="B1143" s="284">
        <v>1410</v>
      </c>
      <c r="C1143" s="285" t="s">
        <v>379</v>
      </c>
      <c r="D1143" s="285" t="s">
        <v>5065</v>
      </c>
      <c r="E1143" s="285" t="s">
        <v>1801</v>
      </c>
      <c r="F1143" s="285" t="s">
        <v>5062</v>
      </c>
      <c r="G1143" s="285" t="s">
        <v>5063</v>
      </c>
      <c r="H1143" s="285" t="s">
        <v>5064</v>
      </c>
      <c r="I1143" s="286">
        <v>140603</v>
      </c>
      <c r="J1143" s="2" t="s">
        <v>22281</v>
      </c>
    </row>
    <row r="1144" spans="1:10" ht="15.75" thickBot="1">
      <c r="A1144" s="2">
        <v>1128</v>
      </c>
      <c r="B1144" s="284">
        <v>1411</v>
      </c>
      <c r="C1144" s="285" t="s">
        <v>5066</v>
      </c>
      <c r="D1144" s="285">
        <v>5462214178</v>
      </c>
      <c r="E1144" s="285" t="s">
        <v>1786</v>
      </c>
      <c r="F1144" s="285" t="s">
        <v>5067</v>
      </c>
      <c r="G1144" s="285" t="s">
        <v>5066</v>
      </c>
      <c r="H1144" s="285" t="s">
        <v>5068</v>
      </c>
      <c r="I1144" s="286">
        <v>276001</v>
      </c>
      <c r="J1144" s="2" t="s">
        <v>22282</v>
      </c>
    </row>
    <row r="1145" spans="1:10" ht="15.75" thickBot="1">
      <c r="A1145" s="2">
        <v>1129</v>
      </c>
      <c r="B1145" s="284">
        <v>1412</v>
      </c>
      <c r="C1145" s="285" t="s">
        <v>5069</v>
      </c>
      <c r="D1145" s="285" t="s">
        <v>5073</v>
      </c>
      <c r="E1145" s="285" t="s">
        <v>1801</v>
      </c>
      <c r="F1145" s="285" t="s">
        <v>5070</v>
      </c>
      <c r="G1145" s="285" t="s">
        <v>5071</v>
      </c>
      <c r="H1145" s="285" t="s">
        <v>5072</v>
      </c>
      <c r="I1145" s="286">
        <v>144001</v>
      </c>
      <c r="J1145" s="2" t="s">
        <v>22283</v>
      </c>
    </row>
    <row r="1146" spans="1:10" ht="15.75" thickBot="1">
      <c r="A1146" s="2">
        <v>1130</v>
      </c>
      <c r="B1146" s="284">
        <v>1413</v>
      </c>
      <c r="C1146" s="285" t="s">
        <v>5074</v>
      </c>
      <c r="D1146" s="285">
        <v>24374400</v>
      </c>
      <c r="E1146" s="285" t="s">
        <v>847</v>
      </c>
      <c r="F1146" s="285" t="s">
        <v>5075</v>
      </c>
      <c r="G1146" s="285" t="s">
        <v>5076</v>
      </c>
      <c r="H1146" s="285" t="s">
        <v>5077</v>
      </c>
      <c r="I1146" s="286">
        <v>411046</v>
      </c>
      <c r="J1146" s="2" t="s">
        <v>22284</v>
      </c>
    </row>
    <row r="1147" spans="1:10" ht="15.75" thickBot="1">
      <c r="A1147" s="2">
        <v>1131</v>
      </c>
      <c r="B1147" s="284">
        <v>1414</v>
      </c>
      <c r="C1147" s="285" t="s">
        <v>586</v>
      </c>
      <c r="D1147" s="285" t="s">
        <v>5079</v>
      </c>
      <c r="E1147" s="285" t="s">
        <v>585</v>
      </c>
      <c r="F1147" s="285" t="s">
        <v>5078</v>
      </c>
      <c r="G1147" s="285" t="s">
        <v>586</v>
      </c>
      <c r="H1147" s="285" t="s">
        <v>50</v>
      </c>
      <c r="I1147" s="286">
        <v>110043</v>
      </c>
      <c r="J1147" s="2" t="s">
        <v>22285</v>
      </c>
    </row>
    <row r="1148" spans="1:10" ht="15.75" thickBot="1">
      <c r="A1148" s="2">
        <v>1132</v>
      </c>
      <c r="B1148" s="284">
        <v>1415</v>
      </c>
      <c r="C1148" s="285" t="s">
        <v>5080</v>
      </c>
      <c r="D1148" s="285">
        <v>5263233838</v>
      </c>
      <c r="E1148" s="285" t="s">
        <v>1786</v>
      </c>
      <c r="F1148" s="285" t="s">
        <v>5081</v>
      </c>
      <c r="G1148" s="285" t="s">
        <v>5082</v>
      </c>
      <c r="H1148" s="285" t="s">
        <v>5080</v>
      </c>
      <c r="I1148" s="286">
        <v>271201</v>
      </c>
      <c r="J1148" s="2" t="s">
        <v>22286</v>
      </c>
    </row>
    <row r="1149" spans="1:10" ht="15.75" thickBot="1">
      <c r="A1149" s="2">
        <v>1133</v>
      </c>
      <c r="B1149" s="284">
        <v>1416</v>
      </c>
      <c r="C1149" s="285" t="s">
        <v>5083</v>
      </c>
      <c r="D1149" s="285" t="s">
        <v>5086</v>
      </c>
      <c r="E1149" s="285" t="s">
        <v>847</v>
      </c>
      <c r="F1149" s="285" t="s">
        <v>5084</v>
      </c>
      <c r="G1149" s="285" t="s">
        <v>5085</v>
      </c>
      <c r="H1149" s="285" t="s">
        <v>132</v>
      </c>
      <c r="I1149" s="286">
        <v>411002</v>
      </c>
      <c r="J1149" s="2" t="s">
        <v>22287</v>
      </c>
    </row>
    <row r="1150" spans="1:10" ht="15.75" thickBot="1">
      <c r="A1150" s="2">
        <v>1134</v>
      </c>
      <c r="B1150" s="284">
        <v>1417</v>
      </c>
      <c r="C1150" s="285" t="s">
        <v>5087</v>
      </c>
      <c r="D1150" s="285" t="s">
        <v>5091</v>
      </c>
      <c r="E1150" s="285" t="s">
        <v>4415</v>
      </c>
      <c r="F1150" s="285" t="s">
        <v>5088</v>
      </c>
      <c r="G1150" s="285" t="s">
        <v>5089</v>
      </c>
      <c r="H1150" s="285" t="s">
        <v>5090</v>
      </c>
      <c r="I1150" s="286">
        <v>175001</v>
      </c>
      <c r="J1150" s="2" t="s">
        <v>22288</v>
      </c>
    </row>
    <row r="1151" spans="1:10" ht="15.75" thickBot="1">
      <c r="A1151" s="2">
        <v>1135</v>
      </c>
      <c r="B1151" s="284">
        <v>1418</v>
      </c>
      <c r="C1151" s="285" t="s">
        <v>5092</v>
      </c>
      <c r="D1151" s="285" t="s">
        <v>5096</v>
      </c>
      <c r="E1151" s="285" t="s">
        <v>1551</v>
      </c>
      <c r="F1151" s="285" t="s">
        <v>5093</v>
      </c>
      <c r="G1151" s="285" t="s">
        <v>5094</v>
      </c>
      <c r="H1151" s="285" t="s">
        <v>5095</v>
      </c>
      <c r="I1151" s="286">
        <v>600064</v>
      </c>
      <c r="J1151" s="2" t="s">
        <v>22289</v>
      </c>
    </row>
    <row r="1152" spans="1:10" ht="15.75" thickBot="1">
      <c r="A1152" s="2">
        <v>1136</v>
      </c>
      <c r="B1152" s="284">
        <v>1419</v>
      </c>
      <c r="C1152" s="285" t="s">
        <v>5097</v>
      </c>
      <c r="D1152" s="285">
        <v>4024144545</v>
      </c>
      <c r="E1152" s="285" t="s">
        <v>911</v>
      </c>
      <c r="F1152" s="285" t="s">
        <v>5098</v>
      </c>
      <c r="G1152" s="285" t="s">
        <v>5099</v>
      </c>
      <c r="H1152" s="285" t="s">
        <v>5100</v>
      </c>
      <c r="I1152" s="286">
        <v>500035</v>
      </c>
      <c r="J1152" s="2" t="s">
        <v>22290</v>
      </c>
    </row>
    <row r="1153" spans="1:10" ht="15.75" thickBot="1">
      <c r="A1153" s="2">
        <v>1137</v>
      </c>
      <c r="B1153" s="284">
        <v>1420</v>
      </c>
      <c r="C1153" s="285" t="s">
        <v>5101</v>
      </c>
      <c r="D1153" s="285" t="s">
        <v>5104</v>
      </c>
      <c r="E1153" s="285" t="s">
        <v>1786</v>
      </c>
      <c r="F1153" s="285" t="s">
        <v>5102</v>
      </c>
      <c r="G1153" s="285" t="s">
        <v>5103</v>
      </c>
      <c r="H1153" s="285" t="s">
        <v>5103</v>
      </c>
      <c r="I1153" s="286">
        <v>201303</v>
      </c>
      <c r="J1153" s="2" t="s">
        <v>22291</v>
      </c>
    </row>
    <row r="1154" spans="1:10" ht="15.75" thickBot="1">
      <c r="A1154" s="2">
        <v>1138</v>
      </c>
      <c r="B1154" s="284">
        <v>1421</v>
      </c>
      <c r="C1154" s="285" t="s">
        <v>5105</v>
      </c>
      <c r="D1154" s="285" t="s">
        <v>5109</v>
      </c>
      <c r="E1154" s="285" t="s">
        <v>847</v>
      </c>
      <c r="F1154" s="285" t="s">
        <v>5106</v>
      </c>
      <c r="G1154" s="285" t="s">
        <v>5107</v>
      </c>
      <c r="H1154" s="285" t="s">
        <v>5108</v>
      </c>
      <c r="I1154" s="286">
        <v>400068</v>
      </c>
      <c r="J1154" s="2" t="s">
        <v>22292</v>
      </c>
    </row>
    <row r="1155" spans="1:10" ht="15.75" thickBot="1">
      <c r="A1155" s="2">
        <v>1139</v>
      </c>
      <c r="B1155" s="284">
        <v>1422</v>
      </c>
      <c r="C1155" s="285" t="s">
        <v>5110</v>
      </c>
      <c r="D1155" s="285" t="s">
        <v>5114</v>
      </c>
      <c r="E1155" s="285" t="s">
        <v>847</v>
      </c>
      <c r="F1155" s="285" t="s">
        <v>5111</v>
      </c>
      <c r="G1155" s="285" t="s">
        <v>5112</v>
      </c>
      <c r="H1155" s="285" t="s">
        <v>5113</v>
      </c>
      <c r="I1155" s="286">
        <v>425002</v>
      </c>
      <c r="J1155" s="2" t="s">
        <v>22293</v>
      </c>
    </row>
    <row r="1156" spans="1:10" ht="15.75" thickBot="1">
      <c r="A1156" s="2">
        <v>1140</v>
      </c>
      <c r="B1156" s="284">
        <v>1423</v>
      </c>
      <c r="C1156" s="285" t="s">
        <v>5115</v>
      </c>
      <c r="D1156" s="285">
        <v>9218403097</v>
      </c>
      <c r="E1156" s="285" t="s">
        <v>4415</v>
      </c>
      <c r="F1156" s="285" t="s">
        <v>5116</v>
      </c>
      <c r="G1156" s="285" t="s">
        <v>5117</v>
      </c>
      <c r="H1156" s="285" t="s">
        <v>22294</v>
      </c>
      <c r="I1156" s="286">
        <v>174303</v>
      </c>
      <c r="J1156" s="2" t="s">
        <v>22295</v>
      </c>
    </row>
    <row r="1157" spans="1:10" ht="15.75" thickBot="1">
      <c r="A1157" s="2">
        <v>1141</v>
      </c>
      <c r="B1157" s="284">
        <v>1424</v>
      </c>
      <c r="C1157" s="285" t="s">
        <v>5118</v>
      </c>
      <c r="D1157" s="285" t="s">
        <v>22296</v>
      </c>
      <c r="E1157" s="285" t="s">
        <v>1801</v>
      </c>
      <c r="F1157" s="285" t="s">
        <v>5119</v>
      </c>
      <c r="G1157" s="285" t="s">
        <v>5120</v>
      </c>
      <c r="H1157" s="285" t="s">
        <v>5121</v>
      </c>
      <c r="I1157" s="286">
        <v>164010</v>
      </c>
      <c r="J1157" s="2" t="s">
        <v>22297</v>
      </c>
    </row>
    <row r="1158" spans="1:10" ht="15.75" thickBot="1">
      <c r="A1158" s="2">
        <v>1142</v>
      </c>
      <c r="B1158" s="284">
        <v>1425</v>
      </c>
      <c r="C1158" s="285" t="s">
        <v>5122</v>
      </c>
      <c r="D1158" s="285" t="s">
        <v>5125</v>
      </c>
      <c r="E1158" s="285" t="s">
        <v>847</v>
      </c>
      <c r="F1158" s="285" t="s">
        <v>5123</v>
      </c>
      <c r="G1158" s="285" t="s">
        <v>5124</v>
      </c>
      <c r="H1158" s="285" t="s">
        <v>1307</v>
      </c>
      <c r="I1158" s="286">
        <v>412207</v>
      </c>
      <c r="J1158" s="2" t="s">
        <v>22298</v>
      </c>
    </row>
    <row r="1159" spans="1:10" ht="15.75" thickBot="1">
      <c r="A1159" s="2">
        <v>1143</v>
      </c>
      <c r="B1159" s="284">
        <v>1426</v>
      </c>
      <c r="C1159" s="285" t="s">
        <v>5126</v>
      </c>
      <c r="D1159" s="285" t="s">
        <v>5129</v>
      </c>
      <c r="E1159" s="285" t="s">
        <v>1786</v>
      </c>
      <c r="F1159" s="285" t="s">
        <v>5127</v>
      </c>
      <c r="G1159" s="285" t="s">
        <v>141</v>
      </c>
      <c r="H1159" s="285" t="s">
        <v>5128</v>
      </c>
      <c r="I1159" s="286">
        <v>201301</v>
      </c>
      <c r="J1159" s="2" t="s">
        <v>22299</v>
      </c>
    </row>
    <row r="1160" spans="1:10" ht="15.75" thickBot="1">
      <c r="A1160" s="2">
        <v>1144</v>
      </c>
      <c r="B1160" s="284">
        <v>1427</v>
      </c>
      <c r="C1160" s="285" t="s">
        <v>316</v>
      </c>
      <c r="D1160" s="285" t="s">
        <v>5132</v>
      </c>
      <c r="E1160" s="285" t="s">
        <v>1786</v>
      </c>
      <c r="F1160" s="285" t="s">
        <v>5130</v>
      </c>
      <c r="G1160" s="285" t="s">
        <v>5131</v>
      </c>
      <c r="H1160" s="285" t="s">
        <v>316</v>
      </c>
      <c r="I1160" s="286">
        <v>244901</v>
      </c>
      <c r="J1160" s="2" t="s">
        <v>22300</v>
      </c>
    </row>
    <row r="1161" spans="1:10" ht="15.75" thickBot="1">
      <c r="A1161" s="2">
        <v>1145</v>
      </c>
      <c r="B1161" s="284">
        <v>1428</v>
      </c>
      <c r="C1161" s="285" t="s">
        <v>669</v>
      </c>
      <c r="D1161" s="285" t="s">
        <v>5135</v>
      </c>
      <c r="E1161" s="285" t="s">
        <v>1786</v>
      </c>
      <c r="F1161" s="285" t="s">
        <v>5133</v>
      </c>
      <c r="G1161" s="285" t="s">
        <v>5134</v>
      </c>
      <c r="H1161" s="285" t="s">
        <v>669</v>
      </c>
      <c r="I1161" s="286">
        <v>284001</v>
      </c>
      <c r="J1161" s="2" t="s">
        <v>22301</v>
      </c>
    </row>
    <row r="1162" spans="1:10" ht="15.75" thickBot="1">
      <c r="A1162" s="2">
        <v>1146</v>
      </c>
      <c r="B1162" s="284">
        <v>1429</v>
      </c>
      <c r="C1162" s="285" t="s">
        <v>552</v>
      </c>
      <c r="D1162" s="285" t="s">
        <v>5139</v>
      </c>
      <c r="E1162" s="285" t="s">
        <v>1786</v>
      </c>
      <c r="F1162" s="285" t="s">
        <v>5136</v>
      </c>
      <c r="G1162" s="285" t="s">
        <v>5137</v>
      </c>
      <c r="H1162" s="285" t="s">
        <v>552</v>
      </c>
      <c r="I1162" s="286">
        <v>272001</v>
      </c>
      <c r="J1162" s="2" t="s">
        <v>22302</v>
      </c>
    </row>
    <row r="1163" spans="1:10" ht="15.75" thickBot="1">
      <c r="A1163" s="2">
        <v>1147</v>
      </c>
      <c r="B1163" s="284">
        <v>1430</v>
      </c>
      <c r="C1163" s="285" t="s">
        <v>5140</v>
      </c>
      <c r="D1163" s="285">
        <v>25533599</v>
      </c>
      <c r="E1163" s="285" t="s">
        <v>847</v>
      </c>
      <c r="F1163" s="285" t="s">
        <v>5141</v>
      </c>
      <c r="G1163" s="285" t="s">
        <v>150</v>
      </c>
      <c r="H1163" s="285" t="s">
        <v>132</v>
      </c>
      <c r="I1163" s="286">
        <v>411005</v>
      </c>
      <c r="J1163" s="2" t="s">
        <v>22303</v>
      </c>
    </row>
    <row r="1164" spans="1:10" ht="15.75" thickBot="1">
      <c r="A1164" s="2">
        <v>1148</v>
      </c>
      <c r="B1164" s="284">
        <v>1431</v>
      </c>
      <c r="C1164" s="285" t="s">
        <v>5142</v>
      </c>
      <c r="D1164" s="285">
        <v>26134656</v>
      </c>
      <c r="E1164" s="285" t="s">
        <v>847</v>
      </c>
      <c r="F1164" s="285" t="s">
        <v>5143</v>
      </c>
      <c r="G1164" s="285" t="s">
        <v>5144</v>
      </c>
      <c r="H1164" s="285" t="s">
        <v>5145</v>
      </c>
      <c r="I1164" s="286">
        <v>411011</v>
      </c>
      <c r="J1164" s="2" t="s">
        <v>22304</v>
      </c>
    </row>
    <row r="1165" spans="1:10" ht="15.75" thickBot="1">
      <c r="A1165" s="2">
        <v>1149</v>
      </c>
      <c r="B1165" s="284">
        <v>1432</v>
      </c>
      <c r="C1165" s="285" t="s">
        <v>5146</v>
      </c>
      <c r="D1165" s="285">
        <v>26052345</v>
      </c>
      <c r="E1165" s="285" t="s">
        <v>847</v>
      </c>
      <c r="F1165" s="285" t="s">
        <v>5147</v>
      </c>
      <c r="G1165" s="285" t="s">
        <v>5148</v>
      </c>
      <c r="H1165" s="285" t="s">
        <v>5149</v>
      </c>
      <c r="I1165" s="286">
        <v>411001</v>
      </c>
      <c r="J1165" s="2" t="s">
        <v>22305</v>
      </c>
    </row>
    <row r="1166" spans="1:10" ht="15.75" thickBot="1">
      <c r="A1166" s="2">
        <v>1150</v>
      </c>
      <c r="B1166" s="284">
        <v>1433</v>
      </c>
      <c r="C1166" s="285" t="s">
        <v>5150</v>
      </c>
      <c r="D1166" s="285" t="s">
        <v>5154</v>
      </c>
      <c r="E1166" s="285" t="s">
        <v>829</v>
      </c>
      <c r="F1166" s="285" t="s">
        <v>5151</v>
      </c>
      <c r="G1166" s="285" t="s">
        <v>5152</v>
      </c>
      <c r="H1166" s="285" t="s">
        <v>5153</v>
      </c>
      <c r="I1166" s="286">
        <v>560043</v>
      </c>
      <c r="J1166" s="2" t="s">
        <v>22306</v>
      </c>
    </row>
    <row r="1167" spans="1:10" ht="15.75" thickBot="1">
      <c r="A1167" s="2">
        <v>1151</v>
      </c>
      <c r="B1167" s="284">
        <v>1434</v>
      </c>
      <c r="C1167" s="285" t="s">
        <v>5155</v>
      </c>
      <c r="D1167" s="285" t="s">
        <v>5158</v>
      </c>
      <c r="E1167" s="285" t="s">
        <v>1551</v>
      </c>
      <c r="F1167" s="285" t="s">
        <v>5156</v>
      </c>
      <c r="G1167" s="285" t="s">
        <v>22307</v>
      </c>
      <c r="H1167" s="285" t="s">
        <v>5157</v>
      </c>
      <c r="I1167" s="286">
        <v>641004</v>
      </c>
      <c r="J1167" s="2" t="s">
        <v>22308</v>
      </c>
    </row>
    <row r="1168" spans="1:10" ht="15.75" thickBot="1">
      <c r="A1168" s="2">
        <v>1152</v>
      </c>
      <c r="B1168" s="284">
        <v>1435</v>
      </c>
      <c r="C1168" s="285" t="s">
        <v>5159</v>
      </c>
      <c r="D1168" s="285" t="s">
        <v>5162</v>
      </c>
      <c r="E1168" s="285" t="s">
        <v>847</v>
      </c>
      <c r="F1168" s="285" t="s">
        <v>5160</v>
      </c>
      <c r="G1168" s="285" t="s">
        <v>5161</v>
      </c>
      <c r="H1168" s="285" t="s">
        <v>148</v>
      </c>
      <c r="I1168" s="286">
        <v>422011</v>
      </c>
      <c r="J1168" s="2" t="s">
        <v>22309</v>
      </c>
    </row>
    <row r="1169" spans="1:10" ht="15.75" thickBot="1">
      <c r="A1169" s="2">
        <v>1153</v>
      </c>
      <c r="B1169" s="284">
        <v>1436</v>
      </c>
      <c r="C1169" s="285" t="s">
        <v>5163</v>
      </c>
      <c r="D1169" s="285">
        <v>27541813</v>
      </c>
      <c r="E1169" s="285" t="s">
        <v>847</v>
      </c>
      <c r="F1169" s="285" t="s">
        <v>5164</v>
      </c>
      <c r="G1169" s="285" t="s">
        <v>5165</v>
      </c>
      <c r="H1169" s="285" t="s">
        <v>5166</v>
      </c>
      <c r="I1169" s="286">
        <v>400709</v>
      </c>
      <c r="J1169" s="2" t="s">
        <v>22310</v>
      </c>
    </row>
    <row r="1170" spans="1:10" ht="15.75" thickBot="1">
      <c r="A1170" s="2">
        <v>1154</v>
      </c>
      <c r="B1170" s="284">
        <v>1437</v>
      </c>
      <c r="C1170" s="285" t="s">
        <v>5167</v>
      </c>
      <c r="D1170" s="285" t="s">
        <v>5170</v>
      </c>
      <c r="E1170" s="285" t="s">
        <v>28</v>
      </c>
      <c r="F1170" s="285" t="s">
        <v>5168</v>
      </c>
      <c r="G1170" s="285" t="s">
        <v>5169</v>
      </c>
      <c r="H1170" s="285" t="s">
        <v>28</v>
      </c>
      <c r="I1170" s="286">
        <v>160047</v>
      </c>
      <c r="J1170" s="2" t="s">
        <v>22311</v>
      </c>
    </row>
    <row r="1171" spans="1:10" ht="15.75" thickBot="1">
      <c r="A1171" s="2">
        <v>1155</v>
      </c>
      <c r="B1171" s="284">
        <v>1438</v>
      </c>
      <c r="C1171" s="285" t="s">
        <v>671</v>
      </c>
      <c r="D1171" s="285" t="s">
        <v>5174</v>
      </c>
      <c r="E1171" s="285" t="s">
        <v>827</v>
      </c>
      <c r="F1171" s="285" t="s">
        <v>5171</v>
      </c>
      <c r="G1171" s="285" t="s">
        <v>5172</v>
      </c>
      <c r="H1171" s="285" t="s">
        <v>5173</v>
      </c>
      <c r="I1171" s="286">
        <v>333001</v>
      </c>
      <c r="J1171" s="2" t="s">
        <v>22312</v>
      </c>
    </row>
    <row r="1172" spans="1:10" ht="15.75" thickBot="1">
      <c r="A1172" s="2">
        <v>1156</v>
      </c>
      <c r="B1172" s="284">
        <v>1439</v>
      </c>
      <c r="C1172" s="285" t="s">
        <v>5175</v>
      </c>
      <c r="D1172" s="285" t="s">
        <v>5178</v>
      </c>
      <c r="E1172" s="285" t="s">
        <v>827</v>
      </c>
      <c r="F1172" s="285" t="s">
        <v>5176</v>
      </c>
      <c r="G1172" s="285" t="s">
        <v>5177</v>
      </c>
      <c r="H1172" s="285" t="s">
        <v>1826</v>
      </c>
      <c r="I1172" s="286">
        <v>302012</v>
      </c>
      <c r="J1172" s="2" t="s">
        <v>22313</v>
      </c>
    </row>
    <row r="1173" spans="1:10" ht="15.75" thickBot="1">
      <c r="A1173" s="2">
        <v>1157</v>
      </c>
      <c r="B1173" s="284">
        <v>1440</v>
      </c>
      <c r="C1173" s="285" t="s">
        <v>564</v>
      </c>
      <c r="D1173" s="285" t="s">
        <v>5181</v>
      </c>
      <c r="E1173" s="285" t="s">
        <v>1171</v>
      </c>
      <c r="F1173" s="285" t="s">
        <v>5179</v>
      </c>
      <c r="G1173" s="285" t="s">
        <v>5180</v>
      </c>
      <c r="H1173" s="285" t="s">
        <v>25</v>
      </c>
      <c r="I1173" s="286">
        <v>462042</v>
      </c>
      <c r="J1173" s="2" t="s">
        <v>22314</v>
      </c>
    </row>
    <row r="1174" spans="1:10" ht="15.75" thickBot="1">
      <c r="A1174" s="2">
        <v>1158</v>
      </c>
      <c r="B1174" s="284">
        <v>1441</v>
      </c>
      <c r="C1174" s="285" t="s">
        <v>5182</v>
      </c>
      <c r="D1174" s="285" t="s">
        <v>5185</v>
      </c>
      <c r="E1174" s="285" t="s">
        <v>1016</v>
      </c>
      <c r="F1174" s="285" t="s">
        <v>5183</v>
      </c>
      <c r="G1174" s="285" t="s">
        <v>5184</v>
      </c>
      <c r="H1174" s="285" t="s">
        <v>52</v>
      </c>
      <c r="I1174" s="286">
        <v>492007</v>
      </c>
      <c r="J1174" s="2" t="s">
        <v>22315</v>
      </c>
    </row>
    <row r="1175" spans="1:10" ht="15.75" thickBot="1">
      <c r="A1175" s="2">
        <v>1159</v>
      </c>
      <c r="B1175" s="284">
        <v>1442</v>
      </c>
      <c r="C1175" s="285" t="s">
        <v>5186</v>
      </c>
      <c r="D1175" s="285" t="s">
        <v>5190</v>
      </c>
      <c r="E1175" s="285" t="s">
        <v>911</v>
      </c>
      <c r="F1175" s="285" t="s">
        <v>5187</v>
      </c>
      <c r="G1175" s="285" t="s">
        <v>5188</v>
      </c>
      <c r="H1175" s="285" t="s">
        <v>5189</v>
      </c>
      <c r="I1175" s="286">
        <v>500072</v>
      </c>
      <c r="J1175" s="2" t="s">
        <v>22316</v>
      </c>
    </row>
    <row r="1176" spans="1:10" ht="15.75" thickBot="1">
      <c r="A1176" s="2">
        <v>1160</v>
      </c>
      <c r="B1176" s="284">
        <v>1443</v>
      </c>
      <c r="C1176" s="285" t="s">
        <v>5191</v>
      </c>
      <c r="D1176" s="285">
        <v>27206060</v>
      </c>
      <c r="E1176" s="285" t="s">
        <v>847</v>
      </c>
      <c r="F1176" s="285" t="s">
        <v>5192</v>
      </c>
      <c r="G1176" s="285" t="s">
        <v>5193</v>
      </c>
      <c r="H1176" s="285" t="s">
        <v>5194</v>
      </c>
      <c r="I1176" s="286">
        <v>411027</v>
      </c>
      <c r="J1176" s="2" t="s">
        <v>22317</v>
      </c>
    </row>
    <row r="1177" spans="1:10" ht="15.75" thickBot="1">
      <c r="A1177" s="2">
        <v>1161</v>
      </c>
      <c r="B1177" s="284">
        <v>1444</v>
      </c>
      <c r="C1177" s="285" t="s">
        <v>5195</v>
      </c>
      <c r="D1177" s="285">
        <v>26812415</v>
      </c>
      <c r="E1177" s="285" t="s">
        <v>847</v>
      </c>
      <c r="F1177" s="285" t="s">
        <v>5196</v>
      </c>
      <c r="G1177" s="285" t="s">
        <v>5197</v>
      </c>
      <c r="H1177" s="285" t="s">
        <v>5198</v>
      </c>
      <c r="I1177" s="286">
        <v>411040</v>
      </c>
      <c r="J1177" s="2" t="s">
        <v>22318</v>
      </c>
    </row>
    <row r="1178" spans="1:10" ht="15.75" thickBot="1">
      <c r="A1178" s="2">
        <v>1162</v>
      </c>
      <c r="B1178" s="284">
        <v>1445</v>
      </c>
      <c r="C1178" s="285" t="s">
        <v>5199</v>
      </c>
      <c r="D1178" s="285" t="s">
        <v>5202</v>
      </c>
      <c r="E1178" s="285" t="s">
        <v>829</v>
      </c>
      <c r="F1178" s="285" t="s">
        <v>5200</v>
      </c>
      <c r="G1178" s="285" t="s">
        <v>2093</v>
      </c>
      <c r="H1178" s="285" t="s">
        <v>5201</v>
      </c>
      <c r="I1178" s="286">
        <v>574142</v>
      </c>
      <c r="J1178" s="2" t="s">
        <v>22319</v>
      </c>
    </row>
    <row r="1179" spans="1:10" ht="15.75" thickBot="1">
      <c r="A1179" s="2">
        <v>1163</v>
      </c>
      <c r="B1179" s="284">
        <v>1448</v>
      </c>
      <c r="C1179" s="285" t="s">
        <v>160</v>
      </c>
      <c r="D1179" s="285" t="s">
        <v>5205</v>
      </c>
      <c r="E1179" s="285" t="s">
        <v>4410</v>
      </c>
      <c r="F1179" s="285" t="s">
        <v>5203</v>
      </c>
      <c r="G1179" s="285" t="s">
        <v>5204</v>
      </c>
      <c r="H1179" s="285" t="s">
        <v>160</v>
      </c>
      <c r="I1179" s="286">
        <v>827004</v>
      </c>
      <c r="J1179" s="2" t="s">
        <v>22320</v>
      </c>
    </row>
    <row r="1180" spans="1:10" ht="15.75" thickBot="1">
      <c r="A1180" s="2">
        <v>1164</v>
      </c>
      <c r="B1180" s="284">
        <v>1449</v>
      </c>
      <c r="C1180" s="285" t="s">
        <v>5206</v>
      </c>
      <c r="D1180" s="285" t="s">
        <v>5208</v>
      </c>
      <c r="E1180" s="285" t="s">
        <v>847</v>
      </c>
      <c r="F1180" s="285" t="s">
        <v>5207</v>
      </c>
      <c r="G1180" s="285" t="s">
        <v>5131</v>
      </c>
      <c r="H1180" s="285" t="s">
        <v>49</v>
      </c>
      <c r="I1180" s="286">
        <v>440001</v>
      </c>
      <c r="J1180" s="2" t="s">
        <v>22321</v>
      </c>
    </row>
    <row r="1181" spans="1:10" ht="15.75" thickBot="1">
      <c r="A1181" s="2">
        <v>1165</v>
      </c>
      <c r="B1181" s="284">
        <v>1450</v>
      </c>
      <c r="C1181" s="285" t="s">
        <v>5209</v>
      </c>
      <c r="D1181" s="285">
        <v>22626025</v>
      </c>
      <c r="E1181" s="285" t="s">
        <v>847</v>
      </c>
      <c r="F1181" s="285" t="s">
        <v>5210</v>
      </c>
      <c r="G1181" s="285" t="s">
        <v>5211</v>
      </c>
      <c r="H1181" s="285" t="s">
        <v>47</v>
      </c>
      <c r="I1181" s="286">
        <v>400023</v>
      </c>
      <c r="J1181" s="2" t="s">
        <v>22322</v>
      </c>
    </row>
    <row r="1182" spans="1:10" ht="15.75" thickBot="1">
      <c r="A1182" s="2">
        <v>1166</v>
      </c>
      <c r="B1182" s="284">
        <v>1451</v>
      </c>
      <c r="C1182" s="285" t="s">
        <v>5212</v>
      </c>
      <c r="D1182" s="285" t="s">
        <v>5215</v>
      </c>
      <c r="E1182" s="285" t="s">
        <v>829</v>
      </c>
      <c r="F1182" s="285" t="s">
        <v>5213</v>
      </c>
      <c r="G1182" s="285" t="s">
        <v>5214</v>
      </c>
      <c r="H1182" s="285" t="s">
        <v>5212</v>
      </c>
      <c r="I1182" s="286">
        <v>575007</v>
      </c>
      <c r="J1182" s="2" t="s">
        <v>22323</v>
      </c>
    </row>
    <row r="1183" spans="1:10" ht="15.75" thickBot="1">
      <c r="A1183" s="2">
        <v>1167</v>
      </c>
      <c r="B1183" s="284">
        <v>1452</v>
      </c>
      <c r="C1183" s="285" t="s">
        <v>5216</v>
      </c>
      <c r="D1183" s="285">
        <v>7122545020</v>
      </c>
      <c r="E1183" s="285" t="s">
        <v>847</v>
      </c>
      <c r="F1183" s="285" t="s">
        <v>5217</v>
      </c>
      <c r="G1183" s="285" t="s">
        <v>5218</v>
      </c>
      <c r="H1183" s="285" t="s">
        <v>49</v>
      </c>
      <c r="I1183" s="286">
        <v>440012</v>
      </c>
      <c r="J1183" s="2" t="s">
        <v>22324</v>
      </c>
    </row>
    <row r="1184" spans="1:10" ht="15.75" thickBot="1">
      <c r="A1184" s="2">
        <v>1168</v>
      </c>
      <c r="B1184" s="284">
        <v>1453</v>
      </c>
      <c r="C1184" s="285" t="s">
        <v>5219</v>
      </c>
      <c r="D1184" s="285" t="s">
        <v>5223</v>
      </c>
      <c r="E1184" s="285" t="s">
        <v>847</v>
      </c>
      <c r="F1184" s="285" t="s">
        <v>5220</v>
      </c>
      <c r="G1184" s="285" t="s">
        <v>5221</v>
      </c>
      <c r="H1184" s="285" t="s">
        <v>5222</v>
      </c>
      <c r="I1184" s="286">
        <v>411011</v>
      </c>
      <c r="J1184" s="2" t="s">
        <v>22325</v>
      </c>
    </row>
    <row r="1185" spans="1:10" ht="15.75" thickBot="1">
      <c r="A1185" s="2">
        <v>1169</v>
      </c>
      <c r="B1185" s="284">
        <v>1454</v>
      </c>
      <c r="C1185" s="285" t="s">
        <v>5224</v>
      </c>
      <c r="D1185" s="285" t="s">
        <v>22326</v>
      </c>
      <c r="E1185" s="285" t="s">
        <v>847</v>
      </c>
      <c r="F1185" s="285" t="s">
        <v>5225</v>
      </c>
      <c r="G1185" s="285" t="s">
        <v>5226</v>
      </c>
      <c r="H1185" s="285" t="s">
        <v>122</v>
      </c>
      <c r="I1185" s="286">
        <v>431001</v>
      </c>
      <c r="J1185" s="2" t="s">
        <v>22327</v>
      </c>
    </row>
    <row r="1186" spans="1:10" ht="15.75" thickBot="1">
      <c r="A1186" s="2">
        <v>1170</v>
      </c>
      <c r="B1186" s="284">
        <v>1455</v>
      </c>
      <c r="C1186" s="285" t="s">
        <v>5227</v>
      </c>
      <c r="D1186" s="285" t="s">
        <v>5230</v>
      </c>
      <c r="E1186" s="285" t="s">
        <v>1739</v>
      </c>
      <c r="F1186" s="285" t="s">
        <v>5228</v>
      </c>
      <c r="G1186" s="285" t="s">
        <v>5229</v>
      </c>
      <c r="H1186" s="285" t="s">
        <v>5229</v>
      </c>
      <c r="I1186" s="286">
        <v>122001</v>
      </c>
      <c r="J1186" s="2" t="s">
        <v>22328</v>
      </c>
    </row>
    <row r="1187" spans="1:10" ht="15.75" thickBot="1">
      <c r="A1187" s="2">
        <v>1171</v>
      </c>
      <c r="B1187" s="284">
        <v>1456</v>
      </c>
      <c r="C1187" s="285" t="s">
        <v>5231</v>
      </c>
      <c r="D1187" s="285" t="s">
        <v>5234</v>
      </c>
      <c r="E1187" s="285" t="s">
        <v>585</v>
      </c>
      <c r="F1187" s="285" t="s">
        <v>5232</v>
      </c>
      <c r="G1187" s="285" t="s">
        <v>5233</v>
      </c>
      <c r="H1187" s="285" t="s">
        <v>50</v>
      </c>
      <c r="I1187" s="286">
        <v>110008</v>
      </c>
      <c r="J1187" s="2" t="s">
        <v>22329</v>
      </c>
    </row>
    <row r="1188" spans="1:10" ht="15.75" thickBot="1">
      <c r="A1188" s="2">
        <v>1172</v>
      </c>
      <c r="B1188" s="284">
        <v>1457</v>
      </c>
      <c r="C1188" s="285" t="s">
        <v>5235</v>
      </c>
      <c r="D1188" s="285" t="s">
        <v>5239</v>
      </c>
      <c r="E1188" s="285" t="s">
        <v>847</v>
      </c>
      <c r="F1188" s="285" t="s">
        <v>5236</v>
      </c>
      <c r="G1188" s="285" t="s">
        <v>5237</v>
      </c>
      <c r="H1188" s="285" t="s">
        <v>5238</v>
      </c>
      <c r="I1188" s="286">
        <v>414103</v>
      </c>
      <c r="J1188" s="2" t="s">
        <v>22330</v>
      </c>
    </row>
    <row r="1189" spans="1:10" ht="15.75" thickBot="1">
      <c r="A1189" s="2">
        <v>1173</v>
      </c>
      <c r="B1189" s="284">
        <v>1458</v>
      </c>
      <c r="C1189" s="285" t="s">
        <v>5240</v>
      </c>
      <c r="D1189" s="285" t="s">
        <v>5243</v>
      </c>
      <c r="E1189" s="285" t="s">
        <v>1777</v>
      </c>
      <c r="F1189" s="285" t="s">
        <v>5241</v>
      </c>
      <c r="G1189" s="285" t="s">
        <v>5242</v>
      </c>
      <c r="H1189" s="285" t="s">
        <v>61</v>
      </c>
      <c r="I1189" s="286">
        <v>700001</v>
      </c>
      <c r="J1189" s="2" t="s">
        <v>22331</v>
      </c>
    </row>
    <row r="1190" spans="1:10" ht="15.75" thickBot="1">
      <c r="A1190" s="2">
        <v>1174</v>
      </c>
      <c r="B1190" s="284">
        <v>1459</v>
      </c>
      <c r="C1190" s="285" t="s">
        <v>5244</v>
      </c>
      <c r="D1190" s="285" t="s">
        <v>5248</v>
      </c>
      <c r="E1190" s="285" t="s">
        <v>847</v>
      </c>
      <c r="F1190" s="285" t="s">
        <v>5245</v>
      </c>
      <c r="G1190" s="285" t="s">
        <v>5246</v>
      </c>
      <c r="H1190" s="285" t="s">
        <v>5247</v>
      </c>
      <c r="I1190" s="286">
        <v>411041</v>
      </c>
      <c r="J1190" s="2" t="s">
        <v>22332</v>
      </c>
    </row>
    <row r="1191" spans="1:10" ht="15.75" thickBot="1">
      <c r="A1191" s="2">
        <v>1175</v>
      </c>
      <c r="B1191" s="284">
        <v>1460</v>
      </c>
      <c r="C1191" s="285" t="s">
        <v>5249</v>
      </c>
      <c r="D1191" s="285" t="s">
        <v>5253</v>
      </c>
      <c r="E1191" s="285" t="s">
        <v>847</v>
      </c>
      <c r="F1191" s="285" t="s">
        <v>5250</v>
      </c>
      <c r="G1191" s="285" t="s">
        <v>5251</v>
      </c>
      <c r="H1191" s="285" t="s">
        <v>5252</v>
      </c>
      <c r="I1191" s="286">
        <v>414301</v>
      </c>
      <c r="J1191" s="2" t="s">
        <v>22333</v>
      </c>
    </row>
    <row r="1192" spans="1:10" ht="15.75" thickBot="1">
      <c r="A1192" s="2">
        <v>1176</v>
      </c>
      <c r="B1192" s="284">
        <v>1461</v>
      </c>
      <c r="C1192" s="285" t="s">
        <v>5254</v>
      </c>
      <c r="D1192" s="285" t="s">
        <v>5258</v>
      </c>
      <c r="E1192" s="285" t="s">
        <v>1739</v>
      </c>
      <c r="F1192" s="285" t="s">
        <v>5255</v>
      </c>
      <c r="G1192" s="285" t="s">
        <v>5256</v>
      </c>
      <c r="H1192" s="285" t="s">
        <v>5257</v>
      </c>
      <c r="I1192" s="286">
        <v>122018</v>
      </c>
      <c r="J1192" s="2" t="s">
        <v>22334</v>
      </c>
    </row>
    <row r="1193" spans="1:10" ht="15.75" thickBot="1">
      <c r="A1193" s="2">
        <v>1177</v>
      </c>
      <c r="B1193" s="284">
        <v>1462</v>
      </c>
      <c r="C1193" s="285" t="s">
        <v>5259</v>
      </c>
      <c r="D1193" s="285" t="s">
        <v>5263</v>
      </c>
      <c r="E1193" s="285" t="s">
        <v>1171</v>
      </c>
      <c r="F1193" s="285" t="s">
        <v>5260</v>
      </c>
      <c r="G1193" s="285" t="s">
        <v>5261</v>
      </c>
      <c r="H1193" s="285" t="s">
        <v>5262</v>
      </c>
      <c r="I1193" s="286">
        <v>483225</v>
      </c>
      <c r="J1193" s="2" t="s">
        <v>22335</v>
      </c>
    </row>
    <row r="1194" spans="1:10" ht="15.75" thickBot="1">
      <c r="A1194" s="2">
        <v>1178</v>
      </c>
      <c r="B1194" s="284">
        <v>1463</v>
      </c>
      <c r="C1194" s="285" t="s">
        <v>5264</v>
      </c>
      <c r="D1194" s="285" t="s">
        <v>5268</v>
      </c>
      <c r="E1194" s="285" t="s">
        <v>1171</v>
      </c>
      <c r="F1194" s="285" t="s">
        <v>5265</v>
      </c>
      <c r="G1194" s="285" t="s">
        <v>5266</v>
      </c>
      <c r="H1194" s="285" t="s">
        <v>5267</v>
      </c>
      <c r="I1194" s="286">
        <v>470002</v>
      </c>
      <c r="J1194" s="2" t="s">
        <v>22336</v>
      </c>
    </row>
    <row r="1195" spans="1:10" ht="15.75" thickBot="1">
      <c r="A1195" s="2">
        <v>1179</v>
      </c>
      <c r="B1195" s="284">
        <v>1464</v>
      </c>
      <c r="C1195" s="285" t="s">
        <v>5269</v>
      </c>
      <c r="D1195" s="285" t="s">
        <v>22337</v>
      </c>
      <c r="E1195" s="285" t="s">
        <v>847</v>
      </c>
      <c r="F1195" s="285" t="s">
        <v>5270</v>
      </c>
      <c r="G1195" s="285" t="s">
        <v>5271</v>
      </c>
      <c r="H1195" s="285" t="s">
        <v>5272</v>
      </c>
      <c r="I1195" s="286">
        <v>411501</v>
      </c>
      <c r="J1195" s="2" t="s">
        <v>22338</v>
      </c>
    </row>
    <row r="1196" spans="1:10" ht="15.75" thickBot="1">
      <c r="A1196" s="2">
        <v>1180</v>
      </c>
      <c r="B1196" s="284">
        <v>1465</v>
      </c>
      <c r="C1196" s="285" t="s">
        <v>5273</v>
      </c>
      <c r="D1196" s="285" t="s">
        <v>5275</v>
      </c>
      <c r="E1196" s="285" t="s">
        <v>1786</v>
      </c>
      <c r="F1196" s="289">
        <v>20424</v>
      </c>
      <c r="G1196" s="285" t="s">
        <v>5274</v>
      </c>
      <c r="H1196" s="285" t="s">
        <v>212</v>
      </c>
      <c r="I1196" s="286">
        <v>247001</v>
      </c>
      <c r="J1196" s="2" t="s">
        <v>22339</v>
      </c>
    </row>
    <row r="1197" spans="1:10" ht="15.75" thickBot="1">
      <c r="A1197" s="2">
        <v>1181</v>
      </c>
      <c r="B1197" s="284">
        <v>1466</v>
      </c>
      <c r="C1197" s="285" t="s">
        <v>5276</v>
      </c>
      <c r="D1197" s="285">
        <v>72642457000</v>
      </c>
      <c r="E1197" s="285" t="s">
        <v>847</v>
      </c>
      <c r="F1197" s="285" t="s">
        <v>5277</v>
      </c>
      <c r="G1197" s="285" t="s">
        <v>5278</v>
      </c>
      <c r="H1197" s="285" t="s">
        <v>5279</v>
      </c>
      <c r="I1197" s="286">
        <v>443201</v>
      </c>
      <c r="J1197" s="2" t="s">
        <v>22340</v>
      </c>
    </row>
    <row r="1198" spans="1:10" ht="15.75" thickBot="1">
      <c r="A1198" s="2">
        <v>1182</v>
      </c>
      <c r="B1198" s="284">
        <v>1467</v>
      </c>
      <c r="C1198" s="285" t="s">
        <v>5280</v>
      </c>
      <c r="D1198" s="285" t="s">
        <v>5284</v>
      </c>
      <c r="E1198" s="285" t="s">
        <v>847</v>
      </c>
      <c r="F1198" s="285" t="s">
        <v>5281</v>
      </c>
      <c r="G1198" s="285" t="s">
        <v>5282</v>
      </c>
      <c r="H1198" s="285" t="s">
        <v>5283</v>
      </c>
      <c r="I1198" s="286">
        <v>413307</v>
      </c>
      <c r="J1198" s="2" t="s">
        <v>22341</v>
      </c>
    </row>
    <row r="1199" spans="1:10" ht="15.75" thickBot="1">
      <c r="A1199" s="2">
        <v>1183</v>
      </c>
      <c r="B1199" s="284">
        <v>1468</v>
      </c>
      <c r="C1199" s="285" t="s">
        <v>5285</v>
      </c>
      <c r="D1199" s="285" t="s">
        <v>5289</v>
      </c>
      <c r="E1199" s="285" t="s">
        <v>847</v>
      </c>
      <c r="F1199" s="285" t="s">
        <v>5286</v>
      </c>
      <c r="G1199" s="285" t="s">
        <v>5287</v>
      </c>
      <c r="H1199" s="285" t="s">
        <v>5288</v>
      </c>
      <c r="I1199" s="286">
        <v>425508</v>
      </c>
      <c r="J1199" s="2" t="s">
        <v>22342</v>
      </c>
    </row>
    <row r="1200" spans="1:10" ht="15.75" thickBot="1">
      <c r="A1200" s="2">
        <v>1184</v>
      </c>
      <c r="B1200" s="284">
        <v>1469</v>
      </c>
      <c r="C1200" s="285" t="s">
        <v>5290</v>
      </c>
      <c r="D1200" s="285" t="s">
        <v>5294</v>
      </c>
      <c r="E1200" s="285" t="s">
        <v>1171</v>
      </c>
      <c r="F1200" s="285" t="s">
        <v>5291</v>
      </c>
      <c r="G1200" s="285" t="s">
        <v>5292</v>
      </c>
      <c r="H1200" s="285" t="s">
        <v>5293</v>
      </c>
      <c r="I1200" s="286">
        <v>461001</v>
      </c>
      <c r="J1200" s="2" t="s">
        <v>22343</v>
      </c>
    </row>
    <row r="1201" spans="1:10" ht="15.75" thickBot="1">
      <c r="A1201" s="2">
        <v>1185</v>
      </c>
      <c r="B1201" s="284">
        <v>1470</v>
      </c>
      <c r="C1201" s="285" t="s">
        <v>5295</v>
      </c>
      <c r="D1201" s="285" t="s">
        <v>5299</v>
      </c>
      <c r="E1201" s="285" t="s">
        <v>1171</v>
      </c>
      <c r="F1201" s="285" t="s">
        <v>5296</v>
      </c>
      <c r="G1201" s="285" t="s">
        <v>5297</v>
      </c>
      <c r="H1201" s="285" t="s">
        <v>5298</v>
      </c>
      <c r="I1201" s="286">
        <v>464001</v>
      </c>
      <c r="J1201" s="2" t="s">
        <v>22344</v>
      </c>
    </row>
    <row r="1202" spans="1:10" ht="15.75" thickBot="1">
      <c r="A1202" s="2">
        <v>1186</v>
      </c>
      <c r="B1202" s="284">
        <v>1478</v>
      </c>
      <c r="C1202" s="285" t="s">
        <v>5301</v>
      </c>
      <c r="D1202" s="285" t="s">
        <v>5304</v>
      </c>
      <c r="E1202" s="285" t="s">
        <v>847</v>
      </c>
      <c r="F1202" s="285" t="s">
        <v>5302</v>
      </c>
      <c r="G1202" s="285" t="s">
        <v>5303</v>
      </c>
      <c r="H1202" s="285" t="s">
        <v>5301</v>
      </c>
      <c r="I1202" s="286">
        <v>410209</v>
      </c>
      <c r="J1202" s="2" t="s">
        <v>22345</v>
      </c>
    </row>
    <row r="1203" spans="1:10" ht="15.75" thickBot="1">
      <c r="A1203" s="2">
        <v>1187</v>
      </c>
      <c r="B1203" s="284">
        <v>1479</v>
      </c>
      <c r="C1203" s="285" t="s">
        <v>5305</v>
      </c>
      <c r="D1203" s="285" t="s">
        <v>5309</v>
      </c>
      <c r="E1203" s="285" t="s">
        <v>827</v>
      </c>
      <c r="F1203" s="285" t="s">
        <v>5306</v>
      </c>
      <c r="G1203" s="285" t="s">
        <v>5307</v>
      </c>
      <c r="H1203" s="285" t="s">
        <v>5308</v>
      </c>
      <c r="I1203" s="286">
        <v>332001</v>
      </c>
      <c r="J1203" s="2" t="s">
        <v>22346</v>
      </c>
    </row>
    <row r="1204" spans="1:10" ht="15.75" thickBot="1">
      <c r="A1204" s="2">
        <v>1188</v>
      </c>
      <c r="B1204" s="284">
        <v>1480</v>
      </c>
      <c r="C1204" s="285" t="s">
        <v>5310</v>
      </c>
      <c r="D1204" s="285" t="s">
        <v>5314</v>
      </c>
      <c r="E1204" s="285" t="s">
        <v>827</v>
      </c>
      <c r="F1204" s="285" t="s">
        <v>5311</v>
      </c>
      <c r="G1204" s="285" t="s">
        <v>5312</v>
      </c>
      <c r="H1204" s="285" t="s">
        <v>5313</v>
      </c>
      <c r="I1204" s="286">
        <v>331507</v>
      </c>
      <c r="J1204" s="2" t="s">
        <v>22347</v>
      </c>
    </row>
    <row r="1205" spans="1:10" ht="15.75" thickBot="1">
      <c r="A1205" s="2">
        <v>1189</v>
      </c>
      <c r="B1205" s="284">
        <v>1481</v>
      </c>
      <c r="C1205" s="285" t="s">
        <v>5315</v>
      </c>
      <c r="D1205" s="285" t="s">
        <v>5318</v>
      </c>
      <c r="E1205" s="285" t="s">
        <v>585</v>
      </c>
      <c r="F1205" s="285" t="s">
        <v>5316</v>
      </c>
      <c r="G1205" s="285" t="s">
        <v>2093</v>
      </c>
      <c r="H1205" s="285" t="s">
        <v>5317</v>
      </c>
      <c r="I1205" s="286">
        <v>110034</v>
      </c>
      <c r="J1205" s="2" t="s">
        <v>22348</v>
      </c>
    </row>
    <row r="1206" spans="1:10" ht="15.75" thickBot="1">
      <c r="A1206" s="2">
        <v>1190</v>
      </c>
      <c r="B1206" s="284">
        <v>1482</v>
      </c>
      <c r="C1206" s="285" t="s">
        <v>5319</v>
      </c>
      <c r="D1206" s="285" t="s">
        <v>5323</v>
      </c>
      <c r="E1206" s="285" t="s">
        <v>847</v>
      </c>
      <c r="F1206" s="285" t="s">
        <v>5320</v>
      </c>
      <c r="G1206" s="285" t="s">
        <v>5321</v>
      </c>
      <c r="H1206" s="285" t="s">
        <v>5322</v>
      </c>
      <c r="I1206" s="286">
        <v>400706</v>
      </c>
      <c r="J1206" s="2" t="s">
        <v>22349</v>
      </c>
    </row>
    <row r="1207" spans="1:10" ht="15.75" thickBot="1">
      <c r="A1207" s="2">
        <v>1191</v>
      </c>
      <c r="B1207" s="284">
        <v>1483</v>
      </c>
      <c r="C1207" s="285" t="s">
        <v>5324</v>
      </c>
      <c r="D1207" s="285" t="s">
        <v>5328</v>
      </c>
      <c r="E1207" s="285" t="s">
        <v>911</v>
      </c>
      <c r="F1207" s="285" t="s">
        <v>5325</v>
      </c>
      <c r="G1207" s="285" t="s">
        <v>5326</v>
      </c>
      <c r="H1207" s="285" t="s">
        <v>5327</v>
      </c>
      <c r="I1207" s="286">
        <v>585401</v>
      </c>
      <c r="J1207" s="2" t="s">
        <v>22350</v>
      </c>
    </row>
    <row r="1208" spans="1:10" ht="15.75" thickBot="1">
      <c r="A1208" s="2">
        <v>1192</v>
      </c>
      <c r="B1208" s="284">
        <v>1484</v>
      </c>
      <c r="C1208" s="285" t="s">
        <v>5329</v>
      </c>
      <c r="D1208" s="285">
        <v>27283221</v>
      </c>
      <c r="E1208" s="285" t="s">
        <v>847</v>
      </c>
      <c r="F1208" s="285" t="s">
        <v>5330</v>
      </c>
      <c r="G1208" s="285" t="s">
        <v>5331</v>
      </c>
      <c r="H1208" s="285" t="s">
        <v>5332</v>
      </c>
      <c r="I1208" s="286">
        <v>411027</v>
      </c>
      <c r="J1208" s="2" t="s">
        <v>22351</v>
      </c>
    </row>
    <row r="1209" spans="1:10" ht="15.75" thickBot="1">
      <c r="A1209" s="2">
        <v>1193</v>
      </c>
      <c r="B1209" s="284">
        <v>1485</v>
      </c>
      <c r="C1209" s="285" t="s">
        <v>5333</v>
      </c>
      <c r="D1209" s="285" t="s">
        <v>5337</v>
      </c>
      <c r="E1209" s="285" t="s">
        <v>827</v>
      </c>
      <c r="F1209" s="285" t="s">
        <v>5334</v>
      </c>
      <c r="G1209" s="285" t="s">
        <v>5335</v>
      </c>
      <c r="H1209" s="285" t="s">
        <v>5336</v>
      </c>
      <c r="I1209" s="286">
        <v>301019</v>
      </c>
      <c r="J1209" s="2" t="s">
        <v>22352</v>
      </c>
    </row>
    <row r="1210" spans="1:10" ht="15.75" thickBot="1">
      <c r="A1210" s="2">
        <v>1194</v>
      </c>
      <c r="B1210" s="284">
        <v>1486</v>
      </c>
      <c r="C1210" s="285" t="s">
        <v>5338</v>
      </c>
      <c r="D1210" s="285">
        <v>1412625195</v>
      </c>
      <c r="E1210" s="285" t="s">
        <v>827</v>
      </c>
      <c r="F1210" s="285" t="s">
        <v>5339</v>
      </c>
      <c r="G1210" s="285" t="s">
        <v>5340</v>
      </c>
      <c r="H1210" s="285" t="s">
        <v>1826</v>
      </c>
      <c r="I1210" s="286">
        <v>302004</v>
      </c>
      <c r="J1210" s="2" t="s">
        <v>22353</v>
      </c>
    </row>
    <row r="1211" spans="1:10" ht="15.75" thickBot="1">
      <c r="A1211" s="2">
        <v>1195</v>
      </c>
      <c r="B1211" s="284">
        <v>1487</v>
      </c>
      <c r="C1211" s="285" t="s">
        <v>5341</v>
      </c>
      <c r="D1211" s="285">
        <v>1442703160</v>
      </c>
      <c r="E1211" s="285" t="s">
        <v>827</v>
      </c>
      <c r="F1211" s="285" t="s">
        <v>5342</v>
      </c>
      <c r="G1211" s="285" t="s">
        <v>5343</v>
      </c>
      <c r="H1211" s="285" t="s">
        <v>5336</v>
      </c>
      <c r="I1211" s="286">
        <v>301001</v>
      </c>
      <c r="J1211" s="2" t="s">
        <v>22354</v>
      </c>
    </row>
    <row r="1212" spans="1:10" ht="15.75" thickBot="1">
      <c r="A1212" s="2">
        <v>1196</v>
      </c>
      <c r="B1212" s="284">
        <v>1488</v>
      </c>
      <c r="C1212" s="285" t="s">
        <v>5344</v>
      </c>
      <c r="D1212" s="285" t="s">
        <v>5348</v>
      </c>
      <c r="E1212" s="285" t="s">
        <v>847</v>
      </c>
      <c r="F1212" s="285" t="s">
        <v>5345</v>
      </c>
      <c r="G1212" s="285" t="s">
        <v>5346</v>
      </c>
      <c r="H1212" s="285" t="s">
        <v>5347</v>
      </c>
      <c r="I1212" s="286">
        <v>425409</v>
      </c>
      <c r="J1212" s="2" t="s">
        <v>22355</v>
      </c>
    </row>
    <row r="1213" spans="1:10" ht="15.75" thickBot="1">
      <c r="A1213" s="2">
        <v>1197</v>
      </c>
      <c r="B1213" s="284">
        <v>1489</v>
      </c>
      <c r="C1213" s="285" t="s">
        <v>5349</v>
      </c>
      <c r="D1213" s="285" t="s">
        <v>5351</v>
      </c>
      <c r="E1213" s="285" t="s">
        <v>1801</v>
      </c>
      <c r="F1213" s="285" t="s">
        <v>5350</v>
      </c>
      <c r="G1213" s="285" t="s">
        <v>5063</v>
      </c>
      <c r="H1213" s="285" t="s">
        <v>5349</v>
      </c>
      <c r="I1213" s="286">
        <v>140401</v>
      </c>
      <c r="J1213" s="2" t="s">
        <v>22356</v>
      </c>
    </row>
    <row r="1214" spans="1:10" ht="15.75" thickBot="1">
      <c r="A1214" s="2">
        <v>1198</v>
      </c>
      <c r="B1214" s="284">
        <v>1490</v>
      </c>
      <c r="C1214" s="285" t="s">
        <v>5352</v>
      </c>
      <c r="D1214" s="287"/>
      <c r="E1214" s="285" t="s">
        <v>1801</v>
      </c>
      <c r="F1214" s="285" t="s">
        <v>5353</v>
      </c>
      <c r="G1214" s="285" t="s">
        <v>5354</v>
      </c>
      <c r="H1214" s="285" t="s">
        <v>5352</v>
      </c>
      <c r="I1214" s="286">
        <v>152026</v>
      </c>
      <c r="J1214" s="2" t="s">
        <v>22357</v>
      </c>
    </row>
    <row r="1215" spans="1:10" ht="15.75" thickBot="1">
      <c r="A1215" s="2">
        <v>1199</v>
      </c>
      <c r="B1215" s="284">
        <v>1491</v>
      </c>
      <c r="C1215" s="285" t="s">
        <v>5355</v>
      </c>
      <c r="D1215" s="285" t="s">
        <v>5359</v>
      </c>
      <c r="E1215" s="285" t="s">
        <v>1739</v>
      </c>
      <c r="F1215" s="285" t="s">
        <v>5356</v>
      </c>
      <c r="G1215" s="285" t="s">
        <v>5357</v>
      </c>
      <c r="H1215" s="285" t="s">
        <v>5358</v>
      </c>
      <c r="I1215" s="286">
        <v>134118</v>
      </c>
      <c r="J1215" s="2" t="s">
        <v>22358</v>
      </c>
    </row>
    <row r="1216" spans="1:10" ht="15.75" thickBot="1">
      <c r="A1216" s="2">
        <v>1200</v>
      </c>
      <c r="B1216" s="284">
        <v>1492</v>
      </c>
      <c r="C1216" s="285" t="s">
        <v>5360</v>
      </c>
      <c r="D1216" s="285" t="s">
        <v>5363</v>
      </c>
      <c r="E1216" s="285" t="s">
        <v>1801</v>
      </c>
      <c r="F1216" s="285" t="s">
        <v>5361</v>
      </c>
      <c r="G1216" s="285" t="s">
        <v>5360</v>
      </c>
      <c r="H1216" s="285" t="s">
        <v>5362</v>
      </c>
      <c r="I1216" s="286">
        <v>140307</v>
      </c>
      <c r="J1216" s="2" t="s">
        <v>22359</v>
      </c>
    </row>
    <row r="1217" spans="1:10" ht="15.75" thickBot="1">
      <c r="A1217" s="2">
        <v>1201</v>
      </c>
      <c r="B1217" s="284">
        <v>1493</v>
      </c>
      <c r="C1217" s="285" t="s">
        <v>378</v>
      </c>
      <c r="D1217" s="285" t="s">
        <v>5500</v>
      </c>
      <c r="E1217" s="285" t="s">
        <v>1801</v>
      </c>
      <c r="F1217" s="285" t="s">
        <v>5498</v>
      </c>
      <c r="G1217" s="285" t="s">
        <v>5499</v>
      </c>
      <c r="H1217" s="285" t="s">
        <v>378</v>
      </c>
      <c r="I1217" s="286">
        <v>144601</v>
      </c>
      <c r="J1217" s="2" t="s">
        <v>22360</v>
      </c>
    </row>
    <row r="1218" spans="1:10" ht="15.75" thickBot="1">
      <c r="A1218" s="2">
        <v>1202</v>
      </c>
      <c r="B1218" s="284">
        <v>1494</v>
      </c>
      <c r="C1218" s="285" t="s">
        <v>5364</v>
      </c>
      <c r="D1218" s="285" t="s">
        <v>5368</v>
      </c>
      <c r="E1218" s="285" t="s">
        <v>847</v>
      </c>
      <c r="F1218" s="285" t="s">
        <v>5365</v>
      </c>
      <c r="G1218" s="285" t="s">
        <v>5366</v>
      </c>
      <c r="H1218" s="285" t="s">
        <v>5367</v>
      </c>
      <c r="I1218" s="286">
        <v>440012</v>
      </c>
      <c r="J1218" s="2" t="s">
        <v>22361</v>
      </c>
    </row>
    <row r="1219" spans="1:10" ht="15.75" thickBot="1">
      <c r="A1219" s="2">
        <v>1203</v>
      </c>
      <c r="B1219" s="284">
        <v>1495</v>
      </c>
      <c r="C1219" s="285" t="s">
        <v>5369</v>
      </c>
      <c r="D1219" s="285" t="s">
        <v>5372</v>
      </c>
      <c r="E1219" s="285" t="s">
        <v>847</v>
      </c>
      <c r="F1219" s="285" t="s">
        <v>5370</v>
      </c>
      <c r="G1219" s="285" t="s">
        <v>5371</v>
      </c>
      <c r="H1219" s="285" t="s">
        <v>181</v>
      </c>
      <c r="I1219" s="286">
        <v>416001</v>
      </c>
      <c r="J1219" s="2" t="s">
        <v>22362</v>
      </c>
    </row>
    <row r="1220" spans="1:10" ht="15.75" thickBot="1">
      <c r="A1220" s="2">
        <v>1204</v>
      </c>
      <c r="B1220" s="284">
        <v>1496</v>
      </c>
      <c r="C1220" s="285" t="s">
        <v>5373</v>
      </c>
      <c r="D1220" s="285" t="s">
        <v>5377</v>
      </c>
      <c r="E1220" s="285" t="s">
        <v>847</v>
      </c>
      <c r="F1220" s="285" t="s">
        <v>5374</v>
      </c>
      <c r="G1220" s="285" t="s">
        <v>5375</v>
      </c>
      <c r="H1220" s="285" t="s">
        <v>5376</v>
      </c>
      <c r="I1220" s="286">
        <v>431003</v>
      </c>
      <c r="J1220" s="2" t="s">
        <v>22363</v>
      </c>
    </row>
    <row r="1221" spans="1:10" ht="15.75" thickBot="1">
      <c r="A1221" s="2">
        <v>1205</v>
      </c>
      <c r="B1221" s="284">
        <v>1497</v>
      </c>
      <c r="C1221" s="285" t="s">
        <v>5378</v>
      </c>
      <c r="D1221" s="285" t="s">
        <v>5380</v>
      </c>
      <c r="E1221" s="285" t="s">
        <v>847</v>
      </c>
      <c r="F1221" s="285" t="s">
        <v>5379</v>
      </c>
      <c r="G1221" s="285" t="s">
        <v>894</v>
      </c>
      <c r="H1221" s="285" t="s">
        <v>148</v>
      </c>
      <c r="I1221" s="286">
        <v>422001</v>
      </c>
      <c r="J1221" s="2" t="s">
        <v>22364</v>
      </c>
    </row>
    <row r="1222" spans="1:10" ht="15.75" thickBot="1">
      <c r="A1222" s="2">
        <v>1206</v>
      </c>
      <c r="B1222" s="284">
        <v>1498</v>
      </c>
      <c r="C1222" s="285" t="s">
        <v>5381</v>
      </c>
      <c r="D1222" s="285" t="s">
        <v>5385</v>
      </c>
      <c r="E1222" s="285" t="s">
        <v>1786</v>
      </c>
      <c r="F1222" s="285" t="s">
        <v>5382</v>
      </c>
      <c r="G1222" s="285" t="s">
        <v>5383</v>
      </c>
      <c r="H1222" s="285" t="s">
        <v>5384</v>
      </c>
      <c r="I1222" s="286">
        <v>201301</v>
      </c>
      <c r="J1222" s="2" t="s">
        <v>22365</v>
      </c>
    </row>
    <row r="1223" spans="1:10" ht="15.75" thickBot="1">
      <c r="A1223" s="2">
        <v>1207</v>
      </c>
      <c r="B1223" s="284">
        <v>1499</v>
      </c>
      <c r="C1223" s="285" t="s">
        <v>46</v>
      </c>
      <c r="D1223" s="285" t="s">
        <v>5389</v>
      </c>
      <c r="E1223" s="285" t="s">
        <v>1786</v>
      </c>
      <c r="F1223" s="285" t="s">
        <v>5386</v>
      </c>
      <c r="G1223" s="285" t="s">
        <v>5387</v>
      </c>
      <c r="H1223" s="285" t="s">
        <v>5388</v>
      </c>
      <c r="I1223" s="286">
        <v>244001</v>
      </c>
      <c r="J1223" s="2" t="s">
        <v>22366</v>
      </c>
    </row>
    <row r="1224" spans="1:10" ht="15.75" thickBot="1">
      <c r="A1224" s="2">
        <v>1208</v>
      </c>
      <c r="B1224" s="284">
        <v>1500</v>
      </c>
      <c r="C1224" s="285" t="s">
        <v>5390</v>
      </c>
      <c r="D1224" s="285">
        <v>1412786852</v>
      </c>
      <c r="E1224" s="285" t="s">
        <v>827</v>
      </c>
      <c r="F1224" s="285" t="s">
        <v>5391</v>
      </c>
      <c r="G1224" s="285" t="s">
        <v>5392</v>
      </c>
      <c r="H1224" s="285" t="s">
        <v>1826</v>
      </c>
      <c r="I1224" s="286">
        <v>302020</v>
      </c>
      <c r="J1224" s="2" t="s">
        <v>22367</v>
      </c>
    </row>
    <row r="1225" spans="1:10" ht="15.75" thickBot="1">
      <c r="A1225" s="2">
        <v>1209</v>
      </c>
      <c r="B1225" s="284">
        <v>1501</v>
      </c>
      <c r="C1225" s="285" t="s">
        <v>5393</v>
      </c>
      <c r="D1225" s="285">
        <v>1428287355</v>
      </c>
      <c r="E1225" s="285" t="s">
        <v>827</v>
      </c>
      <c r="F1225" s="285" t="s">
        <v>5394</v>
      </c>
      <c r="G1225" s="285" t="s">
        <v>5395</v>
      </c>
      <c r="H1225" s="285" t="s">
        <v>5396</v>
      </c>
      <c r="I1225" s="286">
        <v>303007</v>
      </c>
      <c r="J1225" s="2" t="s">
        <v>22368</v>
      </c>
    </row>
    <row r="1226" spans="1:10" ht="15.75" thickBot="1">
      <c r="A1226" s="2">
        <v>1210</v>
      </c>
      <c r="B1226" s="284">
        <v>1502</v>
      </c>
      <c r="C1226" s="285" t="s">
        <v>5397</v>
      </c>
      <c r="D1226" s="285" t="s">
        <v>5401</v>
      </c>
      <c r="E1226" s="285" t="s">
        <v>829</v>
      </c>
      <c r="F1226" s="285" t="s">
        <v>5398</v>
      </c>
      <c r="G1226" s="285" t="s">
        <v>5399</v>
      </c>
      <c r="H1226" s="285" t="s">
        <v>5400</v>
      </c>
      <c r="I1226" s="286">
        <v>560004</v>
      </c>
      <c r="J1226" s="2" t="s">
        <v>22369</v>
      </c>
    </row>
    <row r="1227" spans="1:10" ht="15.75" thickBot="1">
      <c r="A1227" s="2">
        <v>1211</v>
      </c>
      <c r="B1227" s="284">
        <v>1503</v>
      </c>
      <c r="C1227" s="285" t="s">
        <v>5402</v>
      </c>
      <c r="D1227" s="285" t="s">
        <v>5406</v>
      </c>
      <c r="E1227" s="285" t="s">
        <v>847</v>
      </c>
      <c r="F1227" s="285" t="s">
        <v>5403</v>
      </c>
      <c r="G1227" s="285" t="s">
        <v>5404</v>
      </c>
      <c r="H1227" s="285" t="s">
        <v>5405</v>
      </c>
      <c r="I1227" s="286">
        <v>400080</v>
      </c>
      <c r="J1227" s="2" t="s">
        <v>22370</v>
      </c>
    </row>
    <row r="1228" spans="1:10" ht="15.75" thickBot="1">
      <c r="A1228" s="2">
        <v>1212</v>
      </c>
      <c r="B1228" s="284">
        <v>1504</v>
      </c>
      <c r="C1228" s="285" t="s">
        <v>5407</v>
      </c>
      <c r="D1228" s="285" t="s">
        <v>5410</v>
      </c>
      <c r="E1228" s="285" t="s">
        <v>847</v>
      </c>
      <c r="F1228" s="285" t="s">
        <v>5408</v>
      </c>
      <c r="G1228" s="285" t="s">
        <v>5409</v>
      </c>
      <c r="H1228" s="285" t="s">
        <v>47</v>
      </c>
      <c r="I1228" s="286">
        <v>400069</v>
      </c>
      <c r="J1228" s="2" t="s">
        <v>22371</v>
      </c>
    </row>
    <row r="1229" spans="1:10" ht="15.75" thickBot="1">
      <c r="A1229" s="2">
        <v>1213</v>
      </c>
      <c r="B1229" s="284">
        <v>1505</v>
      </c>
      <c r="C1229" s="285" t="s">
        <v>5411</v>
      </c>
      <c r="D1229" s="285" t="s">
        <v>5414</v>
      </c>
      <c r="E1229" s="285" t="s">
        <v>1777</v>
      </c>
      <c r="F1229" s="285" t="s">
        <v>5412</v>
      </c>
      <c r="G1229" s="285" t="s">
        <v>5413</v>
      </c>
      <c r="H1229" s="285" t="s">
        <v>409</v>
      </c>
      <c r="I1229" s="286">
        <v>700013</v>
      </c>
      <c r="J1229" s="2" t="s">
        <v>22372</v>
      </c>
    </row>
    <row r="1230" spans="1:10" ht="15.75" thickBot="1">
      <c r="A1230" s="2">
        <v>1214</v>
      </c>
      <c r="B1230" s="284">
        <v>1506</v>
      </c>
      <c r="C1230" s="285" t="s">
        <v>5415</v>
      </c>
      <c r="D1230" s="285" t="s">
        <v>5419</v>
      </c>
      <c r="E1230" s="285" t="s">
        <v>1777</v>
      </c>
      <c r="F1230" s="285" t="s">
        <v>5416</v>
      </c>
      <c r="G1230" s="285" t="s">
        <v>5417</v>
      </c>
      <c r="H1230" s="285" t="s">
        <v>5418</v>
      </c>
      <c r="I1230" s="286">
        <v>737101</v>
      </c>
      <c r="J1230" s="2" t="s">
        <v>22373</v>
      </c>
    </row>
    <row r="1231" spans="1:10" ht="15.75" thickBot="1">
      <c r="A1231" s="2">
        <v>1215</v>
      </c>
      <c r="B1231" s="284">
        <v>1507</v>
      </c>
      <c r="C1231" s="285" t="s">
        <v>5420</v>
      </c>
      <c r="D1231" s="285" t="s">
        <v>5422</v>
      </c>
      <c r="E1231" s="285" t="s">
        <v>1171</v>
      </c>
      <c r="F1231" s="285" t="s">
        <v>1169</v>
      </c>
      <c r="G1231" s="285" t="s">
        <v>1170</v>
      </c>
      <c r="H1231" s="285" t="s">
        <v>5421</v>
      </c>
      <c r="I1231" s="286">
        <v>452007</v>
      </c>
      <c r="J1231" s="2" t="s">
        <v>22374</v>
      </c>
    </row>
    <row r="1232" spans="1:10" ht="15.75" thickBot="1">
      <c r="A1232" s="2">
        <v>1216</v>
      </c>
      <c r="B1232" s="284">
        <v>1508</v>
      </c>
      <c r="C1232" s="285" t="s">
        <v>5423</v>
      </c>
      <c r="D1232" s="285" t="s">
        <v>22375</v>
      </c>
      <c r="E1232" s="285" t="s">
        <v>911</v>
      </c>
      <c r="F1232" s="285" t="s">
        <v>5424</v>
      </c>
      <c r="G1232" s="285" t="s">
        <v>5425</v>
      </c>
      <c r="H1232" s="285" t="s">
        <v>410</v>
      </c>
      <c r="I1232" s="286">
        <v>5000001</v>
      </c>
      <c r="J1232" s="2" t="s">
        <v>22376</v>
      </c>
    </row>
    <row r="1233" spans="1:10" ht="15.75" thickBot="1">
      <c r="A1233" s="2">
        <v>1217</v>
      </c>
      <c r="B1233" s="284">
        <v>1509</v>
      </c>
      <c r="C1233" s="285" t="s">
        <v>5477</v>
      </c>
      <c r="D1233" s="285">
        <v>8684220074</v>
      </c>
      <c r="E1233" s="285" t="s">
        <v>911</v>
      </c>
      <c r="F1233" s="285" t="s">
        <v>5478</v>
      </c>
      <c r="G1233" s="285" t="s">
        <v>5479</v>
      </c>
      <c r="H1233" s="285" t="s">
        <v>5480</v>
      </c>
      <c r="I1233" s="286">
        <v>508213</v>
      </c>
      <c r="J1233" s="2" t="s">
        <v>22377</v>
      </c>
    </row>
    <row r="1234" spans="1:10" ht="15.75" thickBot="1">
      <c r="A1234" s="2">
        <v>1218</v>
      </c>
      <c r="B1234" s="284">
        <v>1510</v>
      </c>
      <c r="C1234" s="285" t="s">
        <v>5426</v>
      </c>
      <c r="D1234" s="285">
        <v>3602291661</v>
      </c>
      <c r="E1234" s="285" t="s">
        <v>1777</v>
      </c>
      <c r="F1234" s="285" t="s">
        <v>5427</v>
      </c>
      <c r="G1234" s="285" t="s">
        <v>5428</v>
      </c>
      <c r="H1234" s="285" t="s">
        <v>5429</v>
      </c>
      <c r="I1234" s="286">
        <v>791001</v>
      </c>
      <c r="J1234" s="2" t="s">
        <v>22378</v>
      </c>
    </row>
    <row r="1235" spans="1:10" ht="15.75" thickBot="1">
      <c r="A1235" s="2">
        <v>1219</v>
      </c>
      <c r="B1235" s="284">
        <v>1511</v>
      </c>
      <c r="C1235" s="285" t="s">
        <v>5430</v>
      </c>
      <c r="D1235" s="285">
        <v>2225823877</v>
      </c>
      <c r="E1235" s="285" t="s">
        <v>847</v>
      </c>
      <c r="F1235" s="285" t="s">
        <v>5431</v>
      </c>
      <c r="G1235" s="285" t="s">
        <v>5432</v>
      </c>
      <c r="H1235" s="285" t="s">
        <v>1117</v>
      </c>
      <c r="I1235" s="286">
        <v>400604</v>
      </c>
      <c r="J1235" s="2" t="s">
        <v>22379</v>
      </c>
    </row>
    <row r="1236" spans="1:10" ht="15.75" thickBot="1">
      <c r="A1236" s="2">
        <v>1220</v>
      </c>
      <c r="B1236" s="284">
        <v>1512</v>
      </c>
      <c r="C1236" s="285" t="s">
        <v>683</v>
      </c>
      <c r="D1236" s="285">
        <v>1463242079</v>
      </c>
      <c r="E1236" s="285" t="s">
        <v>827</v>
      </c>
      <c r="F1236" s="285" t="s">
        <v>5501</v>
      </c>
      <c r="G1236" s="285" t="s">
        <v>5502</v>
      </c>
      <c r="H1236" s="285" t="s">
        <v>5503</v>
      </c>
      <c r="I1236" s="286">
        <v>305801</v>
      </c>
      <c r="J1236" s="2" t="s">
        <v>22380</v>
      </c>
    </row>
    <row r="1237" spans="1:10" ht="15.75" thickBot="1">
      <c r="A1237" s="2">
        <v>1221</v>
      </c>
      <c r="B1237" s="284">
        <v>1513</v>
      </c>
      <c r="C1237" s="285" t="s">
        <v>5433</v>
      </c>
      <c r="D1237" s="285" t="s">
        <v>5437</v>
      </c>
      <c r="E1237" s="285" t="s">
        <v>829</v>
      </c>
      <c r="F1237" s="285" t="s">
        <v>5434</v>
      </c>
      <c r="G1237" s="285" t="s">
        <v>5435</v>
      </c>
      <c r="H1237" s="285" t="s">
        <v>5436</v>
      </c>
      <c r="I1237" s="286">
        <v>587301</v>
      </c>
      <c r="J1237" s="2" t="s">
        <v>22381</v>
      </c>
    </row>
    <row r="1238" spans="1:10" ht="15.75" thickBot="1">
      <c r="A1238" s="2">
        <v>1222</v>
      </c>
      <c r="B1238" s="284">
        <v>1514</v>
      </c>
      <c r="C1238" s="285" t="s">
        <v>5438</v>
      </c>
      <c r="D1238" s="285" t="s">
        <v>5442</v>
      </c>
      <c r="E1238" s="285" t="s">
        <v>829</v>
      </c>
      <c r="F1238" s="285" t="s">
        <v>5439</v>
      </c>
      <c r="G1238" s="285" t="s">
        <v>5440</v>
      </c>
      <c r="H1238" s="285" t="s">
        <v>5441</v>
      </c>
      <c r="I1238" s="286">
        <v>571252</v>
      </c>
      <c r="J1238" s="2" t="s">
        <v>22382</v>
      </c>
    </row>
    <row r="1239" spans="1:10" ht="15.75" thickBot="1">
      <c r="A1239" s="2">
        <v>1223</v>
      </c>
      <c r="B1239" s="284">
        <v>1515</v>
      </c>
      <c r="C1239" s="285" t="s">
        <v>5443</v>
      </c>
      <c r="D1239" s="285" t="s">
        <v>5447</v>
      </c>
      <c r="E1239" s="285" t="s">
        <v>1166</v>
      </c>
      <c r="F1239" s="285" t="s">
        <v>5444</v>
      </c>
      <c r="G1239" s="285" t="s">
        <v>5445</v>
      </c>
      <c r="H1239" s="285" t="s">
        <v>5446</v>
      </c>
      <c r="I1239" s="286">
        <v>380013</v>
      </c>
      <c r="J1239" s="2" t="s">
        <v>22383</v>
      </c>
    </row>
    <row r="1240" spans="1:10" ht="15.75" thickBot="1">
      <c r="A1240" s="2">
        <v>1224</v>
      </c>
      <c r="B1240" s="284">
        <v>1516</v>
      </c>
      <c r="C1240" s="285" t="s">
        <v>522</v>
      </c>
      <c r="D1240" s="285" t="s">
        <v>22384</v>
      </c>
      <c r="E1240" s="285" t="s">
        <v>1166</v>
      </c>
      <c r="F1240" s="285" t="s">
        <v>5448</v>
      </c>
      <c r="G1240" s="285" t="s">
        <v>5449</v>
      </c>
      <c r="H1240" s="285" t="s">
        <v>5450</v>
      </c>
      <c r="I1240" s="286">
        <v>380015</v>
      </c>
      <c r="J1240" s="2" t="s">
        <v>22385</v>
      </c>
    </row>
    <row r="1241" spans="1:10" ht="15.75" thickBot="1">
      <c r="A1241" s="2">
        <v>1225</v>
      </c>
      <c r="B1241" s="284">
        <v>1517</v>
      </c>
      <c r="C1241" s="285" t="s">
        <v>523</v>
      </c>
      <c r="D1241" s="285" t="s">
        <v>5454</v>
      </c>
      <c r="E1241" s="285" t="s">
        <v>1166</v>
      </c>
      <c r="F1241" s="285" t="s">
        <v>5451</v>
      </c>
      <c r="G1241" s="285" t="s">
        <v>5452</v>
      </c>
      <c r="H1241" s="285" t="s">
        <v>5453</v>
      </c>
      <c r="I1241" s="286">
        <v>380054</v>
      </c>
      <c r="J1241" s="2" t="s">
        <v>22386</v>
      </c>
    </row>
    <row r="1242" spans="1:10" ht="15.75" thickBot="1">
      <c r="A1242" s="2">
        <v>1226</v>
      </c>
      <c r="B1242" s="284">
        <v>1518</v>
      </c>
      <c r="C1242" s="285" t="s">
        <v>5455</v>
      </c>
      <c r="D1242" s="285" t="s">
        <v>5459</v>
      </c>
      <c r="E1242" s="285" t="s">
        <v>1166</v>
      </c>
      <c r="F1242" s="285" t="s">
        <v>5456</v>
      </c>
      <c r="G1242" s="285" t="s">
        <v>5457</v>
      </c>
      <c r="H1242" s="285" t="s">
        <v>5458</v>
      </c>
      <c r="I1242" s="286">
        <v>382110</v>
      </c>
      <c r="J1242" s="2" t="s">
        <v>22387</v>
      </c>
    </row>
    <row r="1243" spans="1:10" ht="15.75" thickBot="1">
      <c r="A1243" s="2">
        <v>1227</v>
      </c>
      <c r="B1243" s="284">
        <v>1519</v>
      </c>
      <c r="C1243" s="285" t="s">
        <v>797</v>
      </c>
      <c r="D1243" s="285" t="s">
        <v>5462</v>
      </c>
      <c r="E1243" s="285" t="s">
        <v>1166</v>
      </c>
      <c r="F1243" s="285" t="s">
        <v>5460</v>
      </c>
      <c r="G1243" s="285" t="s">
        <v>5461</v>
      </c>
      <c r="H1243" s="285" t="s">
        <v>5461</v>
      </c>
      <c r="I1243" s="286">
        <v>360002</v>
      </c>
      <c r="J1243" s="2" t="s">
        <v>22388</v>
      </c>
    </row>
    <row r="1244" spans="1:10" ht="15.75" thickBot="1">
      <c r="A1244" s="2">
        <v>1228</v>
      </c>
      <c r="B1244" s="284">
        <v>1520</v>
      </c>
      <c r="C1244" s="285" t="s">
        <v>5481</v>
      </c>
      <c r="D1244" s="285" t="s">
        <v>5485</v>
      </c>
      <c r="E1244" s="285" t="s">
        <v>847</v>
      </c>
      <c r="F1244" s="285" t="s">
        <v>5482</v>
      </c>
      <c r="G1244" s="285" t="s">
        <v>5483</v>
      </c>
      <c r="H1244" s="285" t="s">
        <v>5484</v>
      </c>
      <c r="I1244" s="286">
        <v>445204</v>
      </c>
      <c r="J1244" s="2" t="s">
        <v>22389</v>
      </c>
    </row>
    <row r="1245" spans="1:10" ht="15.75" thickBot="1">
      <c r="A1245" s="2">
        <v>1229</v>
      </c>
      <c r="B1245" s="284">
        <v>1521</v>
      </c>
      <c r="C1245" s="285" t="s">
        <v>5504</v>
      </c>
      <c r="D1245" s="285">
        <v>8322201934</v>
      </c>
      <c r="E1245" s="285" t="s">
        <v>318</v>
      </c>
      <c r="F1245" s="285" t="s">
        <v>5505</v>
      </c>
      <c r="G1245" s="285" t="s">
        <v>5504</v>
      </c>
      <c r="H1245" s="285" t="s">
        <v>5506</v>
      </c>
      <c r="I1245" s="286">
        <v>403512</v>
      </c>
      <c r="J1245" s="2" t="s">
        <v>22390</v>
      </c>
    </row>
    <row r="1246" spans="1:10" ht="15.75" thickBot="1">
      <c r="A1246" s="2">
        <v>1230</v>
      </c>
      <c r="B1246" s="284">
        <v>1522</v>
      </c>
      <c r="C1246" s="285" t="s">
        <v>5463</v>
      </c>
      <c r="D1246" s="285" t="s">
        <v>5467</v>
      </c>
      <c r="E1246" s="285" t="s">
        <v>1551</v>
      </c>
      <c r="F1246" s="285" t="s">
        <v>5464</v>
      </c>
      <c r="G1246" s="285" t="s">
        <v>5465</v>
      </c>
      <c r="H1246" s="285" t="s">
        <v>5466</v>
      </c>
      <c r="I1246" s="286">
        <v>600017</v>
      </c>
      <c r="J1246" s="2" t="s">
        <v>22391</v>
      </c>
    </row>
    <row r="1247" spans="1:10" ht="15.75" thickBot="1">
      <c r="A1247" s="2">
        <v>1231</v>
      </c>
      <c r="B1247" s="284">
        <v>1523</v>
      </c>
      <c r="C1247" s="285" t="s">
        <v>5468</v>
      </c>
      <c r="D1247" s="285" t="s">
        <v>22392</v>
      </c>
      <c r="E1247" s="285" t="s">
        <v>1786</v>
      </c>
      <c r="F1247" s="285" t="s">
        <v>22393</v>
      </c>
      <c r="G1247" s="285" t="s">
        <v>22394</v>
      </c>
      <c r="H1247" s="285" t="s">
        <v>22395</v>
      </c>
      <c r="I1247" s="286">
        <v>282007</v>
      </c>
      <c r="J1247" s="2" t="s">
        <v>22396</v>
      </c>
    </row>
    <row r="1248" spans="1:10" ht="15.75" thickBot="1">
      <c r="A1248" s="2">
        <v>1232</v>
      </c>
      <c r="B1248" s="284">
        <v>1524</v>
      </c>
      <c r="C1248" s="285" t="s">
        <v>5469</v>
      </c>
      <c r="D1248" s="285">
        <v>4344220057</v>
      </c>
      <c r="E1248" s="285" t="s">
        <v>1551</v>
      </c>
      <c r="F1248" s="285" t="s">
        <v>5470</v>
      </c>
      <c r="G1248" s="285" t="s">
        <v>5471</v>
      </c>
      <c r="H1248" s="285" t="s">
        <v>5469</v>
      </c>
      <c r="I1248" s="286">
        <v>635109</v>
      </c>
      <c r="J1248" s="2" t="s">
        <v>22397</v>
      </c>
    </row>
    <row r="1249" spans="1:10" ht="15.75" thickBot="1">
      <c r="A1249" s="2">
        <v>1233</v>
      </c>
      <c r="B1249" s="284">
        <v>1525</v>
      </c>
      <c r="C1249" s="285" t="s">
        <v>5472</v>
      </c>
      <c r="D1249" s="285" t="s">
        <v>5476</v>
      </c>
      <c r="E1249" s="285" t="s">
        <v>847</v>
      </c>
      <c r="F1249" s="285" t="s">
        <v>5473</v>
      </c>
      <c r="G1249" s="285" t="s">
        <v>5474</v>
      </c>
      <c r="H1249" s="285" t="s">
        <v>5475</v>
      </c>
      <c r="I1249" s="286">
        <v>441802</v>
      </c>
      <c r="J1249" s="2" t="s">
        <v>22398</v>
      </c>
    </row>
    <row r="1250" spans="1:10" ht="15.75" thickBot="1">
      <c r="A1250" s="2">
        <v>1234</v>
      </c>
      <c r="B1250" s="284">
        <v>1526</v>
      </c>
      <c r="C1250" s="285" t="s">
        <v>258</v>
      </c>
      <c r="D1250" s="285">
        <v>8812234847</v>
      </c>
      <c r="E1250" s="285" t="s">
        <v>911</v>
      </c>
      <c r="F1250" s="285" t="s">
        <v>5593</v>
      </c>
      <c r="G1250" s="285" t="s">
        <v>5594</v>
      </c>
      <c r="H1250" s="285" t="s">
        <v>5595</v>
      </c>
      <c r="I1250" s="286">
        <v>534002</v>
      </c>
      <c r="J1250" s="2" t="s">
        <v>22399</v>
      </c>
    </row>
    <row r="1251" spans="1:10" ht="15.75" thickBot="1">
      <c r="A1251" s="2">
        <v>1235</v>
      </c>
      <c r="B1251" s="284">
        <v>1527</v>
      </c>
      <c r="C1251" s="285" t="s">
        <v>101</v>
      </c>
      <c r="D1251" s="285" t="s">
        <v>5597</v>
      </c>
      <c r="E1251" s="285" t="s">
        <v>911</v>
      </c>
      <c r="F1251" s="285" t="s">
        <v>22400</v>
      </c>
      <c r="G1251" s="285" t="s">
        <v>5596</v>
      </c>
      <c r="H1251" s="285" t="s">
        <v>22401</v>
      </c>
      <c r="I1251" s="286">
        <v>523001</v>
      </c>
      <c r="J1251" s="2" t="s">
        <v>22402</v>
      </c>
    </row>
    <row r="1252" spans="1:10" ht="15.75" thickBot="1">
      <c r="A1252" s="2">
        <v>1236</v>
      </c>
      <c r="B1252" s="284">
        <v>1528</v>
      </c>
      <c r="C1252" s="285" t="s">
        <v>5489</v>
      </c>
      <c r="D1252" s="285" t="s">
        <v>5493</v>
      </c>
      <c r="E1252" s="285" t="s">
        <v>847</v>
      </c>
      <c r="F1252" s="285" t="s">
        <v>5490</v>
      </c>
      <c r="G1252" s="285" t="s">
        <v>5491</v>
      </c>
      <c r="H1252" s="285" t="s">
        <v>5492</v>
      </c>
      <c r="I1252" s="286">
        <v>411013</v>
      </c>
      <c r="J1252" s="2" t="s">
        <v>22403</v>
      </c>
    </row>
    <row r="1253" spans="1:10" ht="15.75" thickBot="1">
      <c r="A1253" s="2">
        <v>1237</v>
      </c>
      <c r="B1253" s="284">
        <v>1529</v>
      </c>
      <c r="C1253" s="285" t="s">
        <v>5494</v>
      </c>
      <c r="D1253" s="285" t="s">
        <v>5497</v>
      </c>
      <c r="E1253" s="285" t="s">
        <v>1166</v>
      </c>
      <c r="F1253" s="285" t="s">
        <v>5495</v>
      </c>
      <c r="G1253" s="285" t="s">
        <v>5496</v>
      </c>
      <c r="H1253" s="285" t="s">
        <v>16</v>
      </c>
      <c r="I1253" s="286">
        <v>380006</v>
      </c>
      <c r="J1253" s="2" t="s">
        <v>22404</v>
      </c>
    </row>
    <row r="1254" spans="1:10" ht="15.75" thickBot="1">
      <c r="A1254" s="2">
        <v>1238</v>
      </c>
      <c r="B1254" s="284">
        <v>1530</v>
      </c>
      <c r="C1254" s="285" t="s">
        <v>5507</v>
      </c>
      <c r="D1254" s="285" t="s">
        <v>5511</v>
      </c>
      <c r="E1254" s="285" t="s">
        <v>1786</v>
      </c>
      <c r="F1254" s="285" t="s">
        <v>5508</v>
      </c>
      <c r="G1254" s="285" t="s">
        <v>5509</v>
      </c>
      <c r="H1254" s="285" t="s">
        <v>5510</v>
      </c>
      <c r="I1254" s="286">
        <v>201010</v>
      </c>
      <c r="J1254" s="2" t="s">
        <v>22405</v>
      </c>
    </row>
    <row r="1255" spans="1:10" ht="15.75" thickBot="1">
      <c r="A1255" s="2">
        <v>1239</v>
      </c>
      <c r="B1255" s="284">
        <v>1531</v>
      </c>
      <c r="C1255" s="285" t="s">
        <v>5512</v>
      </c>
      <c r="D1255" s="285">
        <v>7467217212</v>
      </c>
      <c r="E1255" s="285" t="s">
        <v>827</v>
      </c>
      <c r="F1255" s="285" t="s">
        <v>5513</v>
      </c>
      <c r="G1255" s="285" t="s">
        <v>5514</v>
      </c>
      <c r="H1255" s="285" t="s">
        <v>5515</v>
      </c>
      <c r="I1255" s="286">
        <v>322211</v>
      </c>
      <c r="J1255" s="2" t="s">
        <v>22406</v>
      </c>
    </row>
    <row r="1256" spans="1:10" ht="15.75" thickBot="1">
      <c r="A1256" s="2">
        <v>1240</v>
      </c>
      <c r="B1256" s="284">
        <v>1532</v>
      </c>
      <c r="C1256" s="285" t="s">
        <v>5516</v>
      </c>
      <c r="D1256" s="285" t="s">
        <v>5520</v>
      </c>
      <c r="E1256" s="285" t="s">
        <v>1786</v>
      </c>
      <c r="F1256" s="285" t="s">
        <v>5517</v>
      </c>
      <c r="G1256" s="285" t="s">
        <v>5518</v>
      </c>
      <c r="H1256" s="285" t="s">
        <v>5519</v>
      </c>
      <c r="I1256" s="286">
        <v>226021</v>
      </c>
      <c r="J1256" s="2" t="s">
        <v>22407</v>
      </c>
    </row>
    <row r="1257" spans="1:10" ht="15.75" thickBot="1">
      <c r="A1257" s="2">
        <v>1241</v>
      </c>
      <c r="B1257" s="284">
        <v>1533</v>
      </c>
      <c r="C1257" s="285" t="s">
        <v>5521</v>
      </c>
      <c r="D1257" s="285">
        <v>3612232818</v>
      </c>
      <c r="E1257" s="285" t="s">
        <v>4568</v>
      </c>
      <c r="F1257" s="285" t="s">
        <v>5522</v>
      </c>
      <c r="G1257" s="285" t="s">
        <v>5523</v>
      </c>
      <c r="H1257" s="285" t="s">
        <v>5524</v>
      </c>
      <c r="I1257" s="286">
        <v>781006</v>
      </c>
      <c r="J1257" s="2" t="s">
        <v>22408</v>
      </c>
    </row>
    <row r="1258" spans="1:10" ht="15.75" thickBot="1">
      <c r="A1258" s="2">
        <v>1242</v>
      </c>
      <c r="B1258" s="284">
        <v>1534</v>
      </c>
      <c r="C1258" s="285" t="s">
        <v>5525</v>
      </c>
      <c r="D1258" s="285" t="s">
        <v>5529</v>
      </c>
      <c r="E1258" s="285" t="s">
        <v>318</v>
      </c>
      <c r="F1258" s="285" t="s">
        <v>5526</v>
      </c>
      <c r="G1258" s="285" t="s">
        <v>5527</v>
      </c>
      <c r="H1258" s="285" t="s">
        <v>5528</v>
      </c>
      <c r="I1258" s="286">
        <v>403702</v>
      </c>
      <c r="J1258" s="2" t="s">
        <v>22409</v>
      </c>
    </row>
    <row r="1259" spans="1:10" ht="15.75" thickBot="1">
      <c r="A1259" s="2">
        <v>1243</v>
      </c>
      <c r="B1259" s="284">
        <v>1535</v>
      </c>
      <c r="C1259" s="285" t="s">
        <v>5530</v>
      </c>
      <c r="D1259" s="285" t="s">
        <v>5533</v>
      </c>
      <c r="E1259" s="285" t="s">
        <v>1551</v>
      </c>
      <c r="F1259" s="285" t="s">
        <v>5531</v>
      </c>
      <c r="G1259" s="285" t="s">
        <v>5532</v>
      </c>
      <c r="H1259" s="285" t="s">
        <v>29</v>
      </c>
      <c r="I1259" s="286">
        <v>600037</v>
      </c>
      <c r="J1259" s="2" t="s">
        <v>22410</v>
      </c>
    </row>
    <row r="1260" spans="1:10" ht="15.75" thickBot="1">
      <c r="A1260" s="2">
        <v>1244</v>
      </c>
      <c r="B1260" s="284">
        <v>1536</v>
      </c>
      <c r="C1260" s="285" t="s">
        <v>322</v>
      </c>
      <c r="D1260" s="285" t="s">
        <v>5551</v>
      </c>
      <c r="E1260" s="285" t="s">
        <v>1166</v>
      </c>
      <c r="F1260" s="285" t="s">
        <v>5548</v>
      </c>
      <c r="G1260" s="285" t="s">
        <v>5549</v>
      </c>
      <c r="H1260" s="285" t="s">
        <v>5550</v>
      </c>
      <c r="I1260" s="286">
        <v>396195</v>
      </c>
      <c r="J1260" s="2" t="s">
        <v>22411</v>
      </c>
    </row>
    <row r="1261" spans="1:10" ht="15.75" thickBot="1">
      <c r="A1261" s="2">
        <v>1245</v>
      </c>
      <c r="B1261" s="284">
        <v>1537</v>
      </c>
      <c r="C1261" s="285" t="s">
        <v>5534</v>
      </c>
      <c r="D1261" s="285" t="s">
        <v>5538</v>
      </c>
      <c r="E1261" s="285" t="s">
        <v>1166</v>
      </c>
      <c r="F1261" s="285" t="s">
        <v>5535</v>
      </c>
      <c r="G1261" s="285" t="s">
        <v>5536</v>
      </c>
      <c r="H1261" s="285" t="s">
        <v>5537</v>
      </c>
      <c r="I1261" s="286">
        <v>390020</v>
      </c>
      <c r="J1261" s="2" t="s">
        <v>22412</v>
      </c>
    </row>
    <row r="1262" spans="1:10" ht="15.75" thickBot="1">
      <c r="A1262" s="2">
        <v>1246</v>
      </c>
      <c r="B1262" s="284">
        <v>1538</v>
      </c>
      <c r="C1262" s="285" t="s">
        <v>188</v>
      </c>
      <c r="D1262" s="285" t="s">
        <v>5542</v>
      </c>
      <c r="E1262" s="285" t="s">
        <v>1166</v>
      </c>
      <c r="F1262" s="285" t="s">
        <v>5539</v>
      </c>
      <c r="G1262" s="285" t="s">
        <v>5540</v>
      </c>
      <c r="H1262" s="285" t="s">
        <v>5541</v>
      </c>
      <c r="I1262" s="286">
        <v>392001</v>
      </c>
      <c r="J1262" s="2" t="s">
        <v>22413</v>
      </c>
    </row>
    <row r="1263" spans="1:10" ht="15.75" thickBot="1">
      <c r="A1263" s="2">
        <v>1247</v>
      </c>
      <c r="B1263" s="284">
        <v>1539</v>
      </c>
      <c r="C1263" s="285" t="s">
        <v>5543</v>
      </c>
      <c r="D1263" s="285" t="s">
        <v>5547</v>
      </c>
      <c r="E1263" s="285" t="s">
        <v>1166</v>
      </c>
      <c r="F1263" s="285" t="s">
        <v>5544</v>
      </c>
      <c r="G1263" s="285" t="s">
        <v>5545</v>
      </c>
      <c r="H1263" s="285" t="s">
        <v>5546</v>
      </c>
      <c r="I1263" s="286">
        <v>395007</v>
      </c>
      <c r="J1263" s="2" t="s">
        <v>22414</v>
      </c>
    </row>
    <row r="1264" spans="1:10" ht="15.75" thickBot="1">
      <c r="A1264" s="2">
        <v>1248</v>
      </c>
      <c r="B1264" s="284">
        <v>1540</v>
      </c>
      <c r="C1264" s="285" t="s">
        <v>5598</v>
      </c>
      <c r="D1264" s="285" t="s">
        <v>5601</v>
      </c>
      <c r="E1264" s="285" t="s">
        <v>1171</v>
      </c>
      <c r="F1264" s="285" t="s">
        <v>5599</v>
      </c>
      <c r="G1264" s="287"/>
      <c r="H1264" s="285" t="s">
        <v>5600</v>
      </c>
      <c r="I1264" s="286">
        <v>454774</v>
      </c>
      <c r="J1264" s="2" t="s">
        <v>22415</v>
      </c>
    </row>
    <row r="1265" spans="1:10" ht="15.75" thickBot="1">
      <c r="A1265" s="2">
        <v>1249</v>
      </c>
      <c r="B1265" s="284">
        <v>1541</v>
      </c>
      <c r="C1265" s="285" t="s">
        <v>5602</v>
      </c>
      <c r="D1265" s="285" t="s">
        <v>5606</v>
      </c>
      <c r="E1265" s="285" t="s">
        <v>847</v>
      </c>
      <c r="F1265" s="285" t="s">
        <v>5603</v>
      </c>
      <c r="G1265" s="285" t="s">
        <v>5604</v>
      </c>
      <c r="H1265" s="285" t="s">
        <v>5605</v>
      </c>
      <c r="I1265" s="286">
        <v>400066</v>
      </c>
      <c r="J1265" s="2" t="s">
        <v>22416</v>
      </c>
    </row>
    <row r="1266" spans="1:10" ht="15.75" thickBot="1">
      <c r="A1266" s="2">
        <v>1250</v>
      </c>
      <c r="B1266" s="284">
        <v>1542</v>
      </c>
      <c r="C1266" s="285" t="s">
        <v>5552</v>
      </c>
      <c r="D1266" s="285" t="s">
        <v>5556</v>
      </c>
      <c r="E1266" s="285" t="s">
        <v>1166</v>
      </c>
      <c r="F1266" s="285" t="s">
        <v>5553</v>
      </c>
      <c r="G1266" s="285" t="s">
        <v>5554</v>
      </c>
      <c r="H1266" s="285" t="s">
        <v>5555</v>
      </c>
      <c r="I1266" s="286">
        <v>360005</v>
      </c>
      <c r="J1266" s="2" t="s">
        <v>22417</v>
      </c>
    </row>
    <row r="1267" spans="1:10" ht="15.75" thickBot="1">
      <c r="A1267" s="2">
        <v>1251</v>
      </c>
      <c r="B1267" s="284">
        <v>1543</v>
      </c>
      <c r="C1267" s="285" t="s">
        <v>5557</v>
      </c>
      <c r="D1267" s="285" t="s">
        <v>5561</v>
      </c>
      <c r="E1267" s="285" t="s">
        <v>1166</v>
      </c>
      <c r="F1267" s="285" t="s">
        <v>5558</v>
      </c>
      <c r="G1267" s="285" t="s">
        <v>5559</v>
      </c>
      <c r="H1267" s="285" t="s">
        <v>5560</v>
      </c>
      <c r="I1267" s="286">
        <v>370020</v>
      </c>
      <c r="J1267" s="2" t="s">
        <v>22418</v>
      </c>
    </row>
    <row r="1268" spans="1:10" ht="15.75" thickBot="1">
      <c r="A1268" s="2">
        <v>1252</v>
      </c>
      <c r="B1268" s="284">
        <v>1544</v>
      </c>
      <c r="C1268" s="285" t="s">
        <v>169</v>
      </c>
      <c r="D1268" s="285" t="s">
        <v>5565</v>
      </c>
      <c r="E1268" s="285" t="s">
        <v>1166</v>
      </c>
      <c r="F1268" s="285" t="s">
        <v>5562</v>
      </c>
      <c r="G1268" s="285" t="s">
        <v>5563</v>
      </c>
      <c r="H1268" s="285" t="s">
        <v>5564</v>
      </c>
      <c r="I1268" s="286">
        <v>370001</v>
      </c>
      <c r="J1268" s="2" t="s">
        <v>22419</v>
      </c>
    </row>
    <row r="1269" spans="1:10" ht="15.75" thickBot="1">
      <c r="A1269" s="2">
        <v>1253</v>
      </c>
      <c r="B1269" s="284">
        <v>1545</v>
      </c>
      <c r="C1269" s="285" t="s">
        <v>813</v>
      </c>
      <c r="D1269" s="285" t="s">
        <v>5569</v>
      </c>
      <c r="E1269" s="285" t="s">
        <v>1166</v>
      </c>
      <c r="F1269" s="285" t="s">
        <v>5566</v>
      </c>
      <c r="G1269" s="285" t="s">
        <v>5567</v>
      </c>
      <c r="H1269" s="285" t="s">
        <v>5568</v>
      </c>
      <c r="I1269" s="286">
        <v>384355</v>
      </c>
      <c r="J1269" s="2" t="s">
        <v>22420</v>
      </c>
    </row>
    <row r="1270" spans="1:10" ht="15.75" thickBot="1">
      <c r="A1270" s="2">
        <v>1254</v>
      </c>
      <c r="B1270" s="284">
        <v>1546</v>
      </c>
      <c r="C1270" s="285" t="s">
        <v>5570</v>
      </c>
      <c r="D1270" s="285" t="s">
        <v>5574</v>
      </c>
      <c r="E1270" s="285" t="s">
        <v>1166</v>
      </c>
      <c r="F1270" s="285" t="s">
        <v>5571</v>
      </c>
      <c r="G1270" s="285" t="s">
        <v>5572</v>
      </c>
      <c r="H1270" s="285" t="s">
        <v>5573</v>
      </c>
      <c r="I1270" s="286">
        <v>382715</v>
      </c>
      <c r="J1270" s="2" t="s">
        <v>22421</v>
      </c>
    </row>
    <row r="1271" spans="1:10" ht="15.75" thickBot="1">
      <c r="A1271" s="2">
        <v>1255</v>
      </c>
      <c r="B1271" s="284">
        <v>1547</v>
      </c>
      <c r="C1271" s="285" t="s">
        <v>5575</v>
      </c>
      <c r="D1271" s="285" t="s">
        <v>5578</v>
      </c>
      <c r="E1271" s="285" t="s">
        <v>847</v>
      </c>
      <c r="F1271" s="285" t="s">
        <v>5576</v>
      </c>
      <c r="G1271" s="285" t="s">
        <v>5577</v>
      </c>
      <c r="H1271" s="287"/>
      <c r="I1271" s="286">
        <v>445305</v>
      </c>
      <c r="J1271" s="2" t="s">
        <v>22422</v>
      </c>
    </row>
    <row r="1272" spans="1:10" ht="15.75" thickBot="1">
      <c r="A1272" s="2">
        <v>1256</v>
      </c>
      <c r="B1272" s="284">
        <v>1548</v>
      </c>
      <c r="C1272" s="285" t="s">
        <v>5579</v>
      </c>
      <c r="D1272" s="285" t="s">
        <v>5583</v>
      </c>
      <c r="E1272" s="285" t="s">
        <v>847</v>
      </c>
      <c r="F1272" s="285" t="s">
        <v>5580</v>
      </c>
      <c r="G1272" s="285" t="s">
        <v>5581</v>
      </c>
      <c r="H1272" s="285" t="s">
        <v>5582</v>
      </c>
      <c r="I1272" s="286">
        <v>442707</v>
      </c>
      <c r="J1272" s="2" t="s">
        <v>22423</v>
      </c>
    </row>
    <row r="1273" spans="1:10" ht="15.75" thickBot="1">
      <c r="A1273" s="2">
        <v>1257</v>
      </c>
      <c r="B1273" s="284">
        <v>1549</v>
      </c>
      <c r="C1273" s="285" t="s">
        <v>5584</v>
      </c>
      <c r="D1273" s="285" t="s">
        <v>5588</v>
      </c>
      <c r="E1273" s="285" t="s">
        <v>847</v>
      </c>
      <c r="F1273" s="285" t="s">
        <v>5585</v>
      </c>
      <c r="G1273" s="285" t="s">
        <v>5586</v>
      </c>
      <c r="H1273" s="285" t="s">
        <v>5587</v>
      </c>
      <c r="I1273" s="286">
        <v>421301</v>
      </c>
      <c r="J1273" s="2" t="s">
        <v>22424</v>
      </c>
    </row>
    <row r="1274" spans="1:10" ht="15.75" thickBot="1">
      <c r="A1274" s="2">
        <v>1258</v>
      </c>
      <c r="B1274" s="284">
        <v>1550</v>
      </c>
      <c r="C1274" s="285" t="s">
        <v>5589</v>
      </c>
      <c r="D1274" s="285" t="s">
        <v>5592</v>
      </c>
      <c r="E1274" s="285" t="s">
        <v>1016</v>
      </c>
      <c r="F1274" s="285" t="s">
        <v>5590</v>
      </c>
      <c r="G1274" s="285" t="s">
        <v>5591</v>
      </c>
      <c r="H1274" s="285" t="s">
        <v>173</v>
      </c>
      <c r="I1274" s="286">
        <v>495001</v>
      </c>
      <c r="J1274" s="2" t="s">
        <v>22425</v>
      </c>
    </row>
    <row r="1275" spans="1:10" ht="15.75" thickBot="1">
      <c r="A1275" s="2">
        <v>1259</v>
      </c>
      <c r="B1275" s="284">
        <v>1551</v>
      </c>
      <c r="C1275" s="285" t="s">
        <v>5486</v>
      </c>
      <c r="D1275" s="285">
        <v>3732310193</v>
      </c>
      <c r="E1275" s="285" t="s">
        <v>4568</v>
      </c>
      <c r="F1275" s="285" t="s">
        <v>5487</v>
      </c>
      <c r="G1275" s="285" t="s">
        <v>5488</v>
      </c>
      <c r="H1275" s="285" t="s">
        <v>33</v>
      </c>
      <c r="I1275" s="286">
        <v>786003</v>
      </c>
      <c r="J1275" s="2" t="s">
        <v>22426</v>
      </c>
    </row>
    <row r="1276" spans="1:10" ht="15.75" thickBot="1">
      <c r="A1276" s="2">
        <v>1260</v>
      </c>
      <c r="B1276" s="284">
        <v>1552</v>
      </c>
      <c r="C1276" s="285" t="s">
        <v>5616</v>
      </c>
      <c r="D1276" s="285">
        <v>3228266288</v>
      </c>
      <c r="E1276" s="285" t="s">
        <v>1777</v>
      </c>
      <c r="F1276" s="285" t="s">
        <v>5617</v>
      </c>
      <c r="G1276" s="285" t="s">
        <v>5618</v>
      </c>
      <c r="H1276" s="285" t="s">
        <v>5619</v>
      </c>
      <c r="I1276" s="286">
        <v>721636</v>
      </c>
      <c r="J1276" s="2" t="s">
        <v>22427</v>
      </c>
    </row>
    <row r="1277" spans="1:10" ht="15.75" thickBot="1">
      <c r="A1277" s="2">
        <v>1261</v>
      </c>
      <c r="B1277" s="284">
        <v>1553</v>
      </c>
      <c r="C1277" s="285" t="s">
        <v>194</v>
      </c>
      <c r="D1277" s="285" t="s">
        <v>5615</v>
      </c>
      <c r="E1277" s="285" t="s">
        <v>847</v>
      </c>
      <c r="F1277" s="285" t="s">
        <v>5612</v>
      </c>
      <c r="G1277" s="285" t="s">
        <v>5613</v>
      </c>
      <c r="H1277" s="285" t="s">
        <v>5614</v>
      </c>
      <c r="I1277" s="286">
        <v>400706</v>
      </c>
      <c r="J1277" s="2" t="s">
        <v>22428</v>
      </c>
    </row>
    <row r="1278" spans="1:10" ht="15.75" thickBot="1">
      <c r="A1278" s="2">
        <v>1262</v>
      </c>
      <c r="B1278" s="284">
        <v>1554</v>
      </c>
      <c r="C1278" s="285" t="s">
        <v>753</v>
      </c>
      <c r="D1278" s="285" t="s">
        <v>5631</v>
      </c>
      <c r="E1278" s="285" t="s">
        <v>847</v>
      </c>
      <c r="F1278" s="285" t="s">
        <v>5629</v>
      </c>
      <c r="G1278" s="285" t="s">
        <v>753</v>
      </c>
      <c r="H1278" s="285" t="s">
        <v>5630</v>
      </c>
      <c r="I1278" s="286">
        <v>402402</v>
      </c>
      <c r="J1278" s="2" t="s">
        <v>22429</v>
      </c>
    </row>
    <row r="1279" spans="1:10" ht="15.75" thickBot="1">
      <c r="A1279" s="2">
        <v>1263</v>
      </c>
      <c r="B1279" s="284">
        <v>1555</v>
      </c>
      <c r="C1279" s="285" t="s">
        <v>5624</v>
      </c>
      <c r="D1279" s="285" t="s">
        <v>5628</v>
      </c>
      <c r="E1279" s="285" t="s">
        <v>847</v>
      </c>
      <c r="F1279" s="285" t="s">
        <v>5625</v>
      </c>
      <c r="G1279" s="285" t="s">
        <v>5626</v>
      </c>
      <c r="H1279" s="285" t="s">
        <v>5627</v>
      </c>
      <c r="I1279" s="286">
        <v>414005</v>
      </c>
      <c r="J1279" s="2" t="s">
        <v>22430</v>
      </c>
    </row>
    <row r="1280" spans="1:10" ht="15.75" thickBot="1">
      <c r="A1280" s="2">
        <v>1264</v>
      </c>
      <c r="B1280" s="284">
        <v>1556</v>
      </c>
      <c r="C1280" s="285" t="s">
        <v>5620</v>
      </c>
      <c r="D1280" s="285" t="s">
        <v>5623</v>
      </c>
      <c r="E1280" s="285" t="s">
        <v>847</v>
      </c>
      <c r="F1280" s="285" t="s">
        <v>5621</v>
      </c>
      <c r="G1280" s="285" t="s">
        <v>5622</v>
      </c>
      <c r="H1280" s="285" t="s">
        <v>474</v>
      </c>
      <c r="I1280" s="286">
        <v>400604</v>
      </c>
      <c r="J1280" s="2" t="s">
        <v>22431</v>
      </c>
    </row>
    <row r="1281" spans="1:10" ht="15.75" thickBot="1">
      <c r="A1281" s="2">
        <v>1265</v>
      </c>
      <c r="B1281" s="284">
        <v>1557</v>
      </c>
      <c r="C1281" s="285" t="s">
        <v>5632</v>
      </c>
      <c r="D1281" s="285" t="s">
        <v>5636</v>
      </c>
      <c r="E1281" s="285" t="s">
        <v>847</v>
      </c>
      <c r="F1281" s="285" t="s">
        <v>5633</v>
      </c>
      <c r="G1281" s="285" t="s">
        <v>5634</v>
      </c>
      <c r="H1281" s="285" t="s">
        <v>5635</v>
      </c>
      <c r="I1281" s="286">
        <v>422001</v>
      </c>
      <c r="J1281" s="2" t="s">
        <v>22432</v>
      </c>
    </row>
    <row r="1282" spans="1:10" ht="15.75" thickBot="1">
      <c r="A1282" s="2">
        <v>1266</v>
      </c>
      <c r="B1282" s="284">
        <v>1558</v>
      </c>
      <c r="C1282" s="285" t="s">
        <v>5637</v>
      </c>
      <c r="D1282" s="285" t="s">
        <v>5640</v>
      </c>
      <c r="E1282" s="285" t="s">
        <v>847</v>
      </c>
      <c r="F1282" s="285" t="s">
        <v>5638</v>
      </c>
      <c r="G1282" s="285" t="s">
        <v>5639</v>
      </c>
      <c r="H1282" s="285" t="s">
        <v>122</v>
      </c>
      <c r="I1282" s="286">
        <v>431001</v>
      </c>
      <c r="J1282" s="2" t="s">
        <v>22433</v>
      </c>
    </row>
    <row r="1283" spans="1:10" ht="15.75" thickBot="1">
      <c r="A1283" s="2">
        <v>1267</v>
      </c>
      <c r="B1283" s="284">
        <v>1559</v>
      </c>
      <c r="C1283" s="285" t="s">
        <v>5641</v>
      </c>
      <c r="D1283" s="285">
        <v>2482242055</v>
      </c>
      <c r="E1283" s="285" t="s">
        <v>847</v>
      </c>
      <c r="F1283" s="285" t="s">
        <v>5642</v>
      </c>
      <c r="G1283" s="285" t="s">
        <v>5643</v>
      </c>
      <c r="H1283" s="285" t="s">
        <v>5644</v>
      </c>
      <c r="I1283" s="288"/>
      <c r="J1283" s="2" t="s">
        <v>22434</v>
      </c>
    </row>
    <row r="1284" spans="1:10" ht="15.75" thickBot="1">
      <c r="A1284" s="2">
        <v>1268</v>
      </c>
      <c r="B1284" s="284">
        <v>1560</v>
      </c>
      <c r="C1284" s="285" t="s">
        <v>5732</v>
      </c>
      <c r="D1284" s="285">
        <v>5226002135</v>
      </c>
      <c r="E1284" s="285" t="s">
        <v>1786</v>
      </c>
      <c r="F1284" s="285" t="s">
        <v>22435</v>
      </c>
      <c r="G1284" s="285" t="s">
        <v>22436</v>
      </c>
      <c r="H1284" s="285" t="s">
        <v>419</v>
      </c>
      <c r="I1284" s="286">
        <v>227305</v>
      </c>
      <c r="J1284" s="2" t="s">
        <v>22437</v>
      </c>
    </row>
    <row r="1285" spans="1:10" ht="15.75" thickBot="1">
      <c r="A1285" s="2">
        <v>1269</v>
      </c>
      <c r="B1285" s="284">
        <v>1561</v>
      </c>
      <c r="C1285" s="285" t="s">
        <v>5723</v>
      </c>
      <c r="D1285" s="285">
        <v>5222861888</v>
      </c>
      <c r="E1285" s="285" t="s">
        <v>1786</v>
      </c>
      <c r="F1285" s="285" t="s">
        <v>22438</v>
      </c>
      <c r="G1285" s="285" t="s">
        <v>22439</v>
      </c>
      <c r="H1285" s="285" t="s">
        <v>5724</v>
      </c>
      <c r="I1285" s="286">
        <v>227101</v>
      </c>
      <c r="J1285" s="2" t="s">
        <v>22440</v>
      </c>
    </row>
    <row r="1286" spans="1:10" ht="15.75" thickBot="1">
      <c r="A1286" s="2">
        <v>1270</v>
      </c>
      <c r="B1286" s="284">
        <v>1562</v>
      </c>
      <c r="C1286" s="285" t="s">
        <v>622</v>
      </c>
      <c r="D1286" s="285" t="s">
        <v>5706</v>
      </c>
      <c r="E1286" s="285" t="s">
        <v>1786</v>
      </c>
      <c r="F1286" s="285" t="s">
        <v>5703</v>
      </c>
      <c r="G1286" s="285" t="s">
        <v>5704</v>
      </c>
      <c r="H1286" s="285" t="s">
        <v>5705</v>
      </c>
      <c r="I1286" s="286">
        <v>233001</v>
      </c>
      <c r="J1286" s="2" t="s">
        <v>22441</v>
      </c>
    </row>
    <row r="1287" spans="1:10" ht="15.75" thickBot="1">
      <c r="A1287" s="2">
        <v>1271</v>
      </c>
      <c r="B1287" s="284">
        <v>1563</v>
      </c>
      <c r="C1287" s="285" t="s">
        <v>5645</v>
      </c>
      <c r="D1287" s="285" t="s">
        <v>5649</v>
      </c>
      <c r="E1287" s="285" t="s">
        <v>847</v>
      </c>
      <c r="F1287" s="285" t="s">
        <v>5646</v>
      </c>
      <c r="G1287" s="285" t="s">
        <v>5647</v>
      </c>
      <c r="H1287" s="285" t="s">
        <v>5648</v>
      </c>
      <c r="I1287" s="286">
        <v>415501</v>
      </c>
      <c r="J1287" s="2" t="s">
        <v>22442</v>
      </c>
    </row>
    <row r="1288" spans="1:10" ht="15.75" thickBot="1">
      <c r="A1288" s="2">
        <v>1272</v>
      </c>
      <c r="B1288" s="284">
        <v>1564</v>
      </c>
      <c r="C1288" s="285" t="s">
        <v>737</v>
      </c>
      <c r="D1288" s="285">
        <v>1423224320</v>
      </c>
      <c r="E1288" s="285" t="s">
        <v>827</v>
      </c>
      <c r="F1288" s="285" t="s">
        <v>5650</v>
      </c>
      <c r="G1288" s="285" t="s">
        <v>5651</v>
      </c>
      <c r="H1288" s="285" t="s">
        <v>1826</v>
      </c>
      <c r="I1288" s="286">
        <v>303704</v>
      </c>
      <c r="J1288" s="2" t="s">
        <v>22443</v>
      </c>
    </row>
    <row r="1289" spans="1:10" ht="15.75" thickBot="1">
      <c r="A1289" s="2">
        <v>1273</v>
      </c>
      <c r="B1289" s="284">
        <v>1565</v>
      </c>
      <c r="C1289" s="285" t="s">
        <v>200</v>
      </c>
      <c r="D1289" s="285">
        <v>3642500656</v>
      </c>
      <c r="E1289" s="285" t="s">
        <v>1777</v>
      </c>
      <c r="F1289" s="285" t="s">
        <v>5652</v>
      </c>
      <c r="G1289" s="285" t="s">
        <v>5653</v>
      </c>
      <c r="H1289" s="285" t="s">
        <v>5654</v>
      </c>
      <c r="I1289" s="286">
        <v>793004</v>
      </c>
      <c r="J1289" s="2" t="s">
        <v>22444</v>
      </c>
    </row>
    <row r="1290" spans="1:10" ht="15.75" thickBot="1">
      <c r="A1290" s="2">
        <v>1274</v>
      </c>
      <c r="B1290" s="284">
        <v>1566</v>
      </c>
      <c r="C1290" s="285" t="s">
        <v>313</v>
      </c>
      <c r="D1290" s="285">
        <v>3762370050</v>
      </c>
      <c r="E1290" s="285" t="s">
        <v>4568</v>
      </c>
      <c r="F1290" s="285" t="s">
        <v>5655</v>
      </c>
      <c r="G1290" s="285" t="s">
        <v>5656</v>
      </c>
      <c r="H1290" s="285" t="s">
        <v>5657</v>
      </c>
      <c r="I1290" s="286">
        <v>785006</v>
      </c>
      <c r="J1290" s="2" t="s">
        <v>22445</v>
      </c>
    </row>
    <row r="1291" spans="1:10" ht="15.75" thickBot="1">
      <c r="A1291" s="2">
        <v>1275</v>
      </c>
      <c r="B1291" s="284">
        <v>1567</v>
      </c>
      <c r="C1291" s="285" t="s">
        <v>5707</v>
      </c>
      <c r="D1291" s="285" t="s">
        <v>5711</v>
      </c>
      <c r="E1291" s="285" t="s">
        <v>1171</v>
      </c>
      <c r="F1291" s="285" t="s">
        <v>5708</v>
      </c>
      <c r="G1291" s="285" t="s">
        <v>5709</v>
      </c>
      <c r="H1291" s="285" t="s">
        <v>5710</v>
      </c>
      <c r="I1291" s="286">
        <v>482020</v>
      </c>
      <c r="J1291" s="2" t="s">
        <v>22446</v>
      </c>
    </row>
    <row r="1292" spans="1:10" ht="15.75" thickBot="1">
      <c r="A1292" s="2">
        <v>1276</v>
      </c>
      <c r="B1292" s="284">
        <v>1568</v>
      </c>
      <c r="C1292" s="285" t="s">
        <v>231</v>
      </c>
      <c r="D1292" s="285">
        <v>3742330409</v>
      </c>
      <c r="E1292" s="285" t="s">
        <v>4568</v>
      </c>
      <c r="F1292" s="285" t="s">
        <v>5658</v>
      </c>
      <c r="G1292" s="285" t="s">
        <v>5659</v>
      </c>
      <c r="H1292" s="285" t="s">
        <v>5657</v>
      </c>
      <c r="I1292" s="286">
        <v>786125</v>
      </c>
      <c r="J1292" s="2" t="s">
        <v>22447</v>
      </c>
    </row>
    <row r="1293" spans="1:10" ht="15.75" thickBot="1">
      <c r="A1293" s="2">
        <v>1277</v>
      </c>
      <c r="B1293" s="284">
        <v>1569</v>
      </c>
      <c r="C1293" s="285" t="s">
        <v>5712</v>
      </c>
      <c r="D1293" s="285">
        <v>7122548564</v>
      </c>
      <c r="E1293" s="285" t="s">
        <v>847</v>
      </c>
      <c r="F1293" s="285" t="s">
        <v>5713</v>
      </c>
      <c r="G1293" s="285" t="s">
        <v>5714</v>
      </c>
      <c r="H1293" s="285" t="s">
        <v>5715</v>
      </c>
      <c r="I1293" s="286">
        <v>440012</v>
      </c>
      <c r="J1293" s="2" t="s">
        <v>22448</v>
      </c>
    </row>
    <row r="1294" spans="1:10" ht="15.75" thickBot="1">
      <c r="A1294" s="2">
        <v>1278</v>
      </c>
      <c r="B1294" s="284">
        <v>1570</v>
      </c>
      <c r="C1294" s="285" t="s">
        <v>5716</v>
      </c>
      <c r="D1294" s="285" t="s">
        <v>5720</v>
      </c>
      <c r="E1294" s="285" t="s">
        <v>847</v>
      </c>
      <c r="F1294" s="285" t="s">
        <v>5717</v>
      </c>
      <c r="G1294" s="285" t="s">
        <v>5718</v>
      </c>
      <c r="H1294" s="285" t="s">
        <v>5719</v>
      </c>
      <c r="I1294" s="286">
        <v>415003</v>
      </c>
      <c r="J1294" s="2" t="s">
        <v>22449</v>
      </c>
    </row>
    <row r="1295" spans="1:10" ht="15.75" thickBot="1">
      <c r="A1295" s="2">
        <v>1279</v>
      </c>
      <c r="B1295" s="284">
        <v>1571</v>
      </c>
      <c r="C1295" s="285" t="s">
        <v>5660</v>
      </c>
      <c r="D1295" s="285" t="s">
        <v>5663</v>
      </c>
      <c r="E1295" s="285" t="s">
        <v>847</v>
      </c>
      <c r="F1295" s="285" t="s">
        <v>5661</v>
      </c>
      <c r="G1295" s="285" t="s">
        <v>5662</v>
      </c>
      <c r="H1295" s="285" t="s">
        <v>939</v>
      </c>
      <c r="I1295" s="286">
        <v>414402</v>
      </c>
      <c r="J1295" s="2" t="s">
        <v>22450</v>
      </c>
    </row>
    <row r="1296" spans="1:10" ht="15.75" thickBot="1">
      <c r="A1296" s="2">
        <v>1280</v>
      </c>
      <c r="B1296" s="284">
        <v>1572</v>
      </c>
      <c r="C1296" s="285" t="s">
        <v>81</v>
      </c>
      <c r="D1296" s="285" t="s">
        <v>5670</v>
      </c>
      <c r="E1296" s="285" t="s">
        <v>911</v>
      </c>
      <c r="F1296" s="285" t="s">
        <v>5668</v>
      </c>
      <c r="G1296" s="285" t="s">
        <v>5669</v>
      </c>
      <c r="H1296" s="285" t="s">
        <v>81</v>
      </c>
      <c r="I1296" s="286">
        <v>507002</v>
      </c>
      <c r="J1296" s="2" t="s">
        <v>22451</v>
      </c>
    </row>
    <row r="1297" spans="1:10" ht="15.75" thickBot="1">
      <c r="A1297" s="2">
        <v>1281</v>
      </c>
      <c r="B1297" s="284">
        <v>1573</v>
      </c>
      <c r="C1297" s="285" t="s">
        <v>5671</v>
      </c>
      <c r="D1297" s="285" t="s">
        <v>5675</v>
      </c>
      <c r="E1297" s="285" t="s">
        <v>847</v>
      </c>
      <c r="F1297" s="285" t="s">
        <v>5672</v>
      </c>
      <c r="G1297" s="285" t="s">
        <v>5673</v>
      </c>
      <c r="H1297" s="285" t="s">
        <v>5674</v>
      </c>
      <c r="I1297" s="286">
        <v>422005</v>
      </c>
      <c r="J1297" s="2" t="s">
        <v>22452</v>
      </c>
    </row>
    <row r="1298" spans="1:10" ht="15.75" thickBot="1">
      <c r="A1298" s="2">
        <v>1282</v>
      </c>
      <c r="B1298" s="284">
        <v>1574</v>
      </c>
      <c r="C1298" s="285" t="s">
        <v>5755</v>
      </c>
      <c r="D1298" s="285" t="s">
        <v>5758</v>
      </c>
      <c r="E1298" s="285" t="s">
        <v>1171</v>
      </c>
      <c r="F1298" s="285" t="s">
        <v>5756</v>
      </c>
      <c r="G1298" s="285" t="s">
        <v>5757</v>
      </c>
      <c r="H1298" s="287"/>
      <c r="I1298" s="286">
        <v>480106</v>
      </c>
      <c r="J1298" s="2" t="s">
        <v>22453</v>
      </c>
    </row>
    <row r="1299" spans="1:10" ht="15.75" thickBot="1">
      <c r="A1299" s="2">
        <v>1283</v>
      </c>
      <c r="B1299" s="284">
        <v>1575</v>
      </c>
      <c r="C1299" s="285" t="s">
        <v>5676</v>
      </c>
      <c r="D1299" s="285" t="s">
        <v>5680</v>
      </c>
      <c r="E1299" s="285" t="s">
        <v>847</v>
      </c>
      <c r="F1299" s="285" t="s">
        <v>5677</v>
      </c>
      <c r="G1299" s="285" t="s">
        <v>5678</v>
      </c>
      <c r="H1299" s="285" t="s">
        <v>5679</v>
      </c>
      <c r="I1299" s="286">
        <v>416234</v>
      </c>
      <c r="J1299" s="2" t="s">
        <v>22454</v>
      </c>
    </row>
    <row r="1300" spans="1:10" ht="15.75" thickBot="1">
      <c r="A1300" s="2">
        <v>1284</v>
      </c>
      <c r="B1300" s="284">
        <v>1576</v>
      </c>
      <c r="C1300" s="285" t="s">
        <v>5664</v>
      </c>
      <c r="D1300" s="285" t="s">
        <v>5667</v>
      </c>
      <c r="E1300" s="285" t="s">
        <v>847</v>
      </c>
      <c r="F1300" s="285" t="s">
        <v>5665</v>
      </c>
      <c r="G1300" s="285" t="s">
        <v>5666</v>
      </c>
      <c r="H1300" s="285" t="s">
        <v>405</v>
      </c>
      <c r="I1300" s="286">
        <v>411046</v>
      </c>
      <c r="J1300" s="2" t="s">
        <v>22455</v>
      </c>
    </row>
    <row r="1301" spans="1:10" ht="15.75" thickBot="1">
      <c r="A1301" s="2">
        <v>1285</v>
      </c>
      <c r="B1301" s="284">
        <v>1577</v>
      </c>
      <c r="C1301" s="285" t="s">
        <v>5681</v>
      </c>
      <c r="D1301" s="285" t="s">
        <v>5685</v>
      </c>
      <c r="E1301" s="285" t="s">
        <v>911</v>
      </c>
      <c r="F1301" s="285" t="s">
        <v>5682</v>
      </c>
      <c r="G1301" s="285" t="s">
        <v>5683</v>
      </c>
      <c r="H1301" s="285" t="s">
        <v>5684</v>
      </c>
      <c r="I1301" s="286">
        <v>500005</v>
      </c>
      <c r="J1301" s="2" t="s">
        <v>22456</v>
      </c>
    </row>
    <row r="1302" spans="1:10" ht="15.75" thickBot="1">
      <c r="A1302" s="2">
        <v>1286</v>
      </c>
      <c r="B1302" s="284">
        <v>1578</v>
      </c>
      <c r="C1302" s="285" t="s">
        <v>5686</v>
      </c>
      <c r="D1302" s="285" t="s">
        <v>5689</v>
      </c>
      <c r="E1302" s="285" t="s">
        <v>847</v>
      </c>
      <c r="F1302" s="285" t="s">
        <v>22457</v>
      </c>
      <c r="G1302" s="285" t="s">
        <v>5687</v>
      </c>
      <c r="H1302" s="285" t="s">
        <v>5688</v>
      </c>
      <c r="I1302" s="286">
        <v>431131</v>
      </c>
      <c r="J1302" s="2" t="s">
        <v>22458</v>
      </c>
    </row>
    <row r="1303" spans="1:10" ht="15.75" thickBot="1">
      <c r="A1303" s="2">
        <v>1287</v>
      </c>
      <c r="B1303" s="284">
        <v>1579</v>
      </c>
      <c r="C1303" s="285" t="s">
        <v>5690</v>
      </c>
      <c r="D1303" s="285" t="s">
        <v>5694</v>
      </c>
      <c r="E1303" s="285" t="s">
        <v>1016</v>
      </c>
      <c r="F1303" s="285" t="s">
        <v>5691</v>
      </c>
      <c r="G1303" s="285" t="s">
        <v>5692</v>
      </c>
      <c r="H1303" s="285" t="s">
        <v>5693</v>
      </c>
      <c r="I1303" s="286">
        <v>493554</v>
      </c>
      <c r="J1303" s="2" t="s">
        <v>22459</v>
      </c>
    </row>
    <row r="1304" spans="1:10" ht="15.75" thickBot="1">
      <c r="A1304" s="2">
        <v>1288</v>
      </c>
      <c r="B1304" s="284">
        <v>1580</v>
      </c>
      <c r="C1304" s="285" t="s">
        <v>5695</v>
      </c>
      <c r="D1304" s="287"/>
      <c r="E1304" s="285" t="s">
        <v>1016</v>
      </c>
      <c r="F1304" s="285" t="s">
        <v>5696</v>
      </c>
      <c r="G1304" s="285" t="s">
        <v>5697</v>
      </c>
      <c r="H1304" s="285" t="s">
        <v>5698</v>
      </c>
      <c r="I1304" s="286">
        <v>493661</v>
      </c>
      <c r="J1304" s="2" t="s">
        <v>22460</v>
      </c>
    </row>
    <row r="1305" spans="1:10" ht="15.75" thickBot="1">
      <c r="A1305" s="2">
        <v>1289</v>
      </c>
      <c r="B1305" s="284">
        <v>1581</v>
      </c>
      <c r="C1305" s="285" t="s">
        <v>5699</v>
      </c>
      <c r="D1305" s="285" t="s">
        <v>5702</v>
      </c>
      <c r="E1305" s="285" t="s">
        <v>318</v>
      </c>
      <c r="F1305" s="285" t="s">
        <v>22461</v>
      </c>
      <c r="G1305" s="285" t="s">
        <v>5700</v>
      </c>
      <c r="H1305" s="285" t="s">
        <v>5701</v>
      </c>
      <c r="I1305" s="286">
        <v>403505</v>
      </c>
      <c r="J1305" s="2" t="s">
        <v>22462</v>
      </c>
    </row>
    <row r="1306" spans="1:10" ht="15.75" thickBot="1">
      <c r="A1306" s="2">
        <v>1290</v>
      </c>
      <c r="B1306" s="284">
        <v>1582</v>
      </c>
      <c r="C1306" s="285" t="s">
        <v>5740</v>
      </c>
      <c r="D1306" s="285" t="s">
        <v>5744</v>
      </c>
      <c r="E1306" s="285" t="s">
        <v>847</v>
      </c>
      <c r="F1306" s="285" t="s">
        <v>5741</v>
      </c>
      <c r="G1306" s="285" t="s">
        <v>5742</v>
      </c>
      <c r="H1306" s="285" t="s">
        <v>5743</v>
      </c>
      <c r="I1306" s="286">
        <v>400607</v>
      </c>
      <c r="J1306" s="2" t="s">
        <v>22463</v>
      </c>
    </row>
    <row r="1307" spans="1:10" ht="15.75" thickBot="1">
      <c r="A1307" s="2">
        <v>1291</v>
      </c>
      <c r="B1307" s="284">
        <v>1583</v>
      </c>
      <c r="C1307" s="285" t="s">
        <v>230</v>
      </c>
      <c r="D1307" s="285" t="s">
        <v>5739</v>
      </c>
      <c r="E1307" s="285" t="s">
        <v>1777</v>
      </c>
      <c r="F1307" s="285" t="s">
        <v>5736</v>
      </c>
      <c r="G1307" s="285" t="s">
        <v>5737</v>
      </c>
      <c r="H1307" s="285" t="s">
        <v>5738</v>
      </c>
      <c r="I1307" s="286">
        <v>799003</v>
      </c>
      <c r="J1307" s="2" t="s">
        <v>22464</v>
      </c>
    </row>
    <row r="1308" spans="1:10" ht="15.75" thickBot="1">
      <c r="A1308" s="2">
        <v>1292</v>
      </c>
      <c r="B1308" s="284">
        <v>1584</v>
      </c>
      <c r="C1308" s="285" t="s">
        <v>5721</v>
      </c>
      <c r="D1308" s="285">
        <v>7256222200</v>
      </c>
      <c r="E1308" s="285" t="s">
        <v>847</v>
      </c>
      <c r="F1308" s="285" t="s">
        <v>22465</v>
      </c>
      <c r="G1308" s="285" t="s">
        <v>5722</v>
      </c>
      <c r="H1308" s="285" t="s">
        <v>5721</v>
      </c>
      <c r="I1308" s="286">
        <v>444105</v>
      </c>
      <c r="J1308" s="2" t="s">
        <v>22466</v>
      </c>
    </row>
    <row r="1309" spans="1:10" ht="15.75" thickBot="1">
      <c r="A1309" s="2">
        <v>1293</v>
      </c>
      <c r="B1309" s="284">
        <v>1585</v>
      </c>
      <c r="C1309" s="285" t="s">
        <v>719</v>
      </c>
      <c r="D1309" s="285">
        <v>1312433310</v>
      </c>
      <c r="E1309" s="285" t="s">
        <v>1786</v>
      </c>
      <c r="F1309" s="285" t="s">
        <v>5725</v>
      </c>
      <c r="G1309" s="285" t="s">
        <v>5726</v>
      </c>
      <c r="H1309" s="285" t="s">
        <v>5727</v>
      </c>
      <c r="I1309" s="286">
        <v>251002</v>
      </c>
      <c r="J1309" s="2" t="s">
        <v>22467</v>
      </c>
    </row>
    <row r="1310" spans="1:10" ht="15.75" thickBot="1">
      <c r="A1310" s="2">
        <v>1294</v>
      </c>
      <c r="B1310" s="284">
        <v>1586</v>
      </c>
      <c r="C1310" s="285" t="s">
        <v>172</v>
      </c>
      <c r="D1310" s="285" t="s">
        <v>5731</v>
      </c>
      <c r="E1310" s="285" t="s">
        <v>911</v>
      </c>
      <c r="F1310" s="285" t="s">
        <v>5728</v>
      </c>
      <c r="G1310" s="285" t="s">
        <v>5729</v>
      </c>
      <c r="H1310" s="285" t="s">
        <v>5730</v>
      </c>
      <c r="I1310" s="286">
        <v>500070</v>
      </c>
      <c r="J1310" s="2" t="s">
        <v>22468</v>
      </c>
    </row>
    <row r="1311" spans="1:10" ht="15.75" thickBot="1">
      <c r="A1311" s="2">
        <v>1295</v>
      </c>
      <c r="B1311" s="284">
        <v>1587</v>
      </c>
      <c r="C1311" s="285" t="s">
        <v>5789</v>
      </c>
      <c r="D1311" s="285" t="s">
        <v>5793</v>
      </c>
      <c r="E1311" s="285" t="s">
        <v>847</v>
      </c>
      <c r="F1311" s="285" t="s">
        <v>5790</v>
      </c>
      <c r="G1311" s="285" t="s">
        <v>5791</v>
      </c>
      <c r="H1311" s="285" t="s">
        <v>5792</v>
      </c>
      <c r="I1311" s="286">
        <v>400086</v>
      </c>
      <c r="J1311" s="2" t="s">
        <v>22469</v>
      </c>
    </row>
    <row r="1312" spans="1:10" ht="15.75" thickBot="1">
      <c r="A1312" s="2">
        <v>1296</v>
      </c>
      <c r="B1312" s="284">
        <v>1588</v>
      </c>
      <c r="C1312" s="285" t="s">
        <v>5794</v>
      </c>
      <c r="D1312" s="285" t="s">
        <v>5798</v>
      </c>
      <c r="E1312" s="285" t="s">
        <v>847</v>
      </c>
      <c r="F1312" s="285" t="s">
        <v>5795</v>
      </c>
      <c r="G1312" s="285" t="s">
        <v>5796</v>
      </c>
      <c r="H1312" s="285" t="s">
        <v>5797</v>
      </c>
      <c r="I1312" s="286">
        <v>400102</v>
      </c>
      <c r="J1312" s="2" t="s">
        <v>22470</v>
      </c>
    </row>
    <row r="1313" spans="1:10" ht="15.75" thickBot="1">
      <c r="A1313" s="2">
        <v>1297</v>
      </c>
      <c r="B1313" s="284">
        <v>1589</v>
      </c>
      <c r="C1313" s="285" t="s">
        <v>209</v>
      </c>
      <c r="D1313" s="285">
        <v>5652420127</v>
      </c>
      <c r="E1313" s="285" t="s">
        <v>1786</v>
      </c>
      <c r="F1313" s="285" t="s">
        <v>5733</v>
      </c>
      <c r="G1313" s="285" t="s">
        <v>5734</v>
      </c>
      <c r="H1313" s="285" t="s">
        <v>5735</v>
      </c>
      <c r="I1313" s="286">
        <v>281004</v>
      </c>
      <c r="J1313" s="2" t="s">
        <v>22471</v>
      </c>
    </row>
    <row r="1314" spans="1:10" ht="15.75" thickBot="1">
      <c r="A1314" s="2">
        <v>1298</v>
      </c>
      <c r="B1314" s="284">
        <v>1590</v>
      </c>
      <c r="C1314" s="285" t="s">
        <v>5745</v>
      </c>
      <c r="D1314" s="285" t="s">
        <v>5749</v>
      </c>
      <c r="E1314" s="285" t="s">
        <v>847</v>
      </c>
      <c r="F1314" s="285" t="s">
        <v>5746</v>
      </c>
      <c r="G1314" s="285" t="s">
        <v>5747</v>
      </c>
      <c r="H1314" s="285" t="s">
        <v>5748</v>
      </c>
      <c r="I1314" s="286">
        <v>425107</v>
      </c>
      <c r="J1314" s="2" t="s">
        <v>22472</v>
      </c>
    </row>
    <row r="1315" spans="1:10" ht="15.75" thickBot="1">
      <c r="A1315" s="2">
        <v>1299</v>
      </c>
      <c r="B1315" s="284">
        <v>1591</v>
      </c>
      <c r="C1315" s="285" t="s">
        <v>359</v>
      </c>
      <c r="D1315" s="285">
        <v>6612500319</v>
      </c>
      <c r="E1315" s="285" t="s">
        <v>4225</v>
      </c>
      <c r="F1315" s="285" t="s">
        <v>5759</v>
      </c>
      <c r="G1315" s="285" t="s">
        <v>5760</v>
      </c>
      <c r="H1315" s="285" t="s">
        <v>359</v>
      </c>
      <c r="I1315" s="286">
        <v>769012</v>
      </c>
      <c r="J1315" s="2" t="s">
        <v>22473</v>
      </c>
    </row>
    <row r="1316" spans="1:10" ht="15.75" thickBot="1">
      <c r="A1316" s="2">
        <v>1300</v>
      </c>
      <c r="B1316" s="284">
        <v>1592</v>
      </c>
      <c r="C1316" s="285" t="s">
        <v>5772</v>
      </c>
      <c r="D1316" s="285">
        <v>3892305505</v>
      </c>
      <c r="E1316" s="285" t="s">
        <v>1777</v>
      </c>
      <c r="F1316" s="285" t="s">
        <v>5773</v>
      </c>
      <c r="G1316" s="285" t="s">
        <v>5772</v>
      </c>
      <c r="H1316" s="285" t="s">
        <v>5774</v>
      </c>
      <c r="I1316" s="286">
        <v>796014</v>
      </c>
      <c r="J1316" s="2" t="s">
        <v>22474</v>
      </c>
    </row>
    <row r="1317" spans="1:10" ht="15.75" thickBot="1">
      <c r="A1317" s="2">
        <v>1301</v>
      </c>
      <c r="B1317" s="284">
        <v>1593</v>
      </c>
      <c r="C1317" s="285" t="s">
        <v>5750</v>
      </c>
      <c r="D1317" s="285" t="s">
        <v>5754</v>
      </c>
      <c r="E1317" s="285" t="s">
        <v>847</v>
      </c>
      <c r="F1317" s="285" t="s">
        <v>5751</v>
      </c>
      <c r="G1317" s="285" t="s">
        <v>5752</v>
      </c>
      <c r="H1317" s="285" t="s">
        <v>5753</v>
      </c>
      <c r="I1317" s="286">
        <v>442905</v>
      </c>
      <c r="J1317" s="2" t="s">
        <v>22475</v>
      </c>
    </row>
    <row r="1318" spans="1:10" ht="15.75" thickBot="1">
      <c r="A1318" s="2">
        <v>1302</v>
      </c>
      <c r="B1318" s="284">
        <v>1594</v>
      </c>
      <c r="C1318" s="285" t="s">
        <v>5761</v>
      </c>
      <c r="D1318" s="285" t="s">
        <v>5764</v>
      </c>
      <c r="E1318" s="285" t="s">
        <v>847</v>
      </c>
      <c r="F1318" s="285" t="s">
        <v>5762</v>
      </c>
      <c r="G1318" s="285" t="s">
        <v>5763</v>
      </c>
      <c r="H1318" s="285" t="s">
        <v>132</v>
      </c>
      <c r="I1318" s="286">
        <v>412101</v>
      </c>
      <c r="J1318" s="2" t="s">
        <v>22476</v>
      </c>
    </row>
    <row r="1319" spans="1:10" ht="15.75" thickBot="1">
      <c r="A1319" s="2">
        <v>1303</v>
      </c>
      <c r="B1319" s="284">
        <v>1595</v>
      </c>
      <c r="C1319" s="285" t="s">
        <v>5799</v>
      </c>
      <c r="D1319" s="285" t="s">
        <v>5801</v>
      </c>
      <c r="E1319" s="285" t="s">
        <v>585</v>
      </c>
      <c r="F1319" s="285" t="s">
        <v>5800</v>
      </c>
      <c r="G1319" s="285" t="s">
        <v>170</v>
      </c>
      <c r="H1319" s="285" t="s">
        <v>50</v>
      </c>
      <c r="I1319" s="286">
        <v>110018</v>
      </c>
      <c r="J1319" s="2" t="s">
        <v>22477</v>
      </c>
    </row>
    <row r="1320" spans="1:10" ht="15.75" thickBot="1">
      <c r="A1320" s="2">
        <v>1304</v>
      </c>
      <c r="B1320" s="284">
        <v>1596</v>
      </c>
      <c r="C1320" s="285" t="s">
        <v>326</v>
      </c>
      <c r="D1320" s="285">
        <v>6546222557</v>
      </c>
      <c r="E1320" s="285" t="s">
        <v>4410</v>
      </c>
      <c r="F1320" s="285" t="s">
        <v>5775</v>
      </c>
      <c r="G1320" s="285" t="s">
        <v>5776</v>
      </c>
      <c r="H1320" s="285" t="s">
        <v>5777</v>
      </c>
      <c r="I1320" s="286">
        <v>825301</v>
      </c>
      <c r="J1320" s="2" t="s">
        <v>22478</v>
      </c>
    </row>
    <row r="1321" spans="1:10" ht="15.75" thickBot="1">
      <c r="A1321" s="2">
        <v>1305</v>
      </c>
      <c r="B1321" s="284">
        <v>1597</v>
      </c>
      <c r="C1321" s="285" t="s">
        <v>5802</v>
      </c>
      <c r="D1321" s="285" t="s">
        <v>5806</v>
      </c>
      <c r="E1321" s="285" t="s">
        <v>847</v>
      </c>
      <c r="F1321" s="285" t="s">
        <v>5803</v>
      </c>
      <c r="G1321" s="285" t="s">
        <v>5804</v>
      </c>
      <c r="H1321" s="285" t="s">
        <v>5805</v>
      </c>
      <c r="I1321" s="286">
        <v>410206</v>
      </c>
      <c r="J1321" s="2" t="s">
        <v>22479</v>
      </c>
    </row>
    <row r="1322" spans="1:10" ht="15.75" thickBot="1">
      <c r="A1322" s="2">
        <v>1306</v>
      </c>
      <c r="B1322" s="284">
        <v>1598</v>
      </c>
      <c r="C1322" s="285" t="s">
        <v>82</v>
      </c>
      <c r="D1322" s="285">
        <v>3222225420</v>
      </c>
      <c r="E1322" s="285" t="s">
        <v>1777</v>
      </c>
      <c r="F1322" s="285" t="s">
        <v>5778</v>
      </c>
      <c r="G1322" s="285" t="s">
        <v>5779</v>
      </c>
      <c r="H1322" s="285" t="s">
        <v>5780</v>
      </c>
      <c r="I1322" s="286">
        <v>721305</v>
      </c>
      <c r="J1322" s="2" t="s">
        <v>22480</v>
      </c>
    </row>
    <row r="1323" spans="1:10" ht="15.75" thickBot="1">
      <c r="A1323" s="2">
        <v>1307</v>
      </c>
      <c r="B1323" s="284">
        <v>1599</v>
      </c>
      <c r="C1323" s="285" t="s">
        <v>24</v>
      </c>
      <c r="D1323" s="285">
        <v>6412300139</v>
      </c>
      <c r="E1323" s="285" t="s">
        <v>2504</v>
      </c>
      <c r="F1323" s="285" t="s">
        <v>5781</v>
      </c>
      <c r="G1323" s="285" t="s">
        <v>5782</v>
      </c>
      <c r="H1323" s="285" t="s">
        <v>5783</v>
      </c>
      <c r="I1323" s="286">
        <v>812001</v>
      </c>
      <c r="J1323" s="2" t="s">
        <v>22481</v>
      </c>
    </row>
    <row r="1324" spans="1:10" ht="15.75" thickBot="1">
      <c r="A1324" s="2">
        <v>1308</v>
      </c>
      <c r="B1324" s="284">
        <v>1600</v>
      </c>
      <c r="C1324" s="285" t="s">
        <v>5784</v>
      </c>
      <c r="D1324" s="285" t="s">
        <v>5788</v>
      </c>
      <c r="E1324" s="285" t="s">
        <v>1777</v>
      </c>
      <c r="F1324" s="285" t="s">
        <v>5785</v>
      </c>
      <c r="G1324" s="285" t="s">
        <v>5786</v>
      </c>
      <c r="H1324" s="285" t="s">
        <v>5787</v>
      </c>
      <c r="I1324" s="286">
        <v>732101</v>
      </c>
      <c r="J1324" s="2" t="s">
        <v>22482</v>
      </c>
    </row>
    <row r="1325" spans="1:10" ht="15.75" thickBot="1">
      <c r="A1325" s="2">
        <v>1309</v>
      </c>
      <c r="B1325" s="284">
        <v>1601</v>
      </c>
      <c r="C1325" s="285" t="s">
        <v>747</v>
      </c>
      <c r="D1325" s="285" t="s">
        <v>5767</v>
      </c>
      <c r="E1325" s="285" t="s">
        <v>1166</v>
      </c>
      <c r="F1325" s="285" t="s">
        <v>5765</v>
      </c>
      <c r="G1325" s="285" t="s">
        <v>5766</v>
      </c>
      <c r="H1325" s="285" t="s">
        <v>747</v>
      </c>
      <c r="I1325" s="286">
        <v>384265</v>
      </c>
      <c r="J1325" s="2" t="s">
        <v>22483</v>
      </c>
    </row>
    <row r="1326" spans="1:10" ht="15.75" thickBot="1">
      <c r="A1326" s="2">
        <v>1310</v>
      </c>
      <c r="B1326" s="284">
        <v>1602</v>
      </c>
      <c r="C1326" s="285" t="s">
        <v>5768</v>
      </c>
      <c r="D1326" s="285" t="s">
        <v>5771</v>
      </c>
      <c r="E1326" s="285" t="s">
        <v>847</v>
      </c>
      <c r="F1326" s="285" t="s">
        <v>5769</v>
      </c>
      <c r="G1326" s="285" t="s">
        <v>5770</v>
      </c>
      <c r="H1326" s="285" t="s">
        <v>1325</v>
      </c>
      <c r="I1326" s="286">
        <v>401107</v>
      </c>
      <c r="J1326" s="2" t="s">
        <v>22484</v>
      </c>
    </row>
    <row r="1327" spans="1:10" ht="15.75" thickBot="1">
      <c r="A1327" s="2">
        <v>1311</v>
      </c>
      <c r="B1327" s="284">
        <v>1603</v>
      </c>
      <c r="C1327" s="285" t="s">
        <v>5807</v>
      </c>
      <c r="D1327" s="285">
        <v>4174245688</v>
      </c>
      <c r="E1327" s="285" t="s">
        <v>1551</v>
      </c>
      <c r="F1327" s="285" t="s">
        <v>5808</v>
      </c>
      <c r="G1327" s="285" t="s">
        <v>5809</v>
      </c>
      <c r="H1327" s="285" t="s">
        <v>5807</v>
      </c>
      <c r="I1327" s="286">
        <v>635802</v>
      </c>
      <c r="J1327" s="2" t="s">
        <v>22485</v>
      </c>
    </row>
    <row r="1328" spans="1:10" ht="15.75" thickBot="1">
      <c r="A1328" s="2">
        <v>1312</v>
      </c>
      <c r="B1328" s="284">
        <v>1604</v>
      </c>
      <c r="C1328" s="285" t="s">
        <v>155</v>
      </c>
      <c r="D1328" s="285">
        <v>4622572016</v>
      </c>
      <c r="E1328" s="285" t="s">
        <v>1551</v>
      </c>
      <c r="F1328" s="285" t="s">
        <v>5810</v>
      </c>
      <c r="G1328" s="285" t="s">
        <v>5811</v>
      </c>
      <c r="H1328" s="285" t="s">
        <v>5812</v>
      </c>
      <c r="I1328" s="286">
        <v>627011</v>
      </c>
      <c r="J1328" s="2" t="s">
        <v>22486</v>
      </c>
    </row>
    <row r="1329" spans="1:10" ht="15.75" thickBot="1">
      <c r="A1329" s="2">
        <v>1313</v>
      </c>
      <c r="B1329" s="284">
        <v>1605</v>
      </c>
      <c r="C1329" s="285" t="s">
        <v>5813</v>
      </c>
      <c r="D1329" s="285" t="s">
        <v>5816</v>
      </c>
      <c r="E1329" s="285" t="s">
        <v>1166</v>
      </c>
      <c r="F1329" s="285" t="s">
        <v>5814</v>
      </c>
      <c r="G1329" s="285" t="s">
        <v>5815</v>
      </c>
      <c r="H1329" s="285" t="s">
        <v>5813</v>
      </c>
      <c r="I1329" s="286">
        <v>383220</v>
      </c>
      <c r="J1329" s="2" t="s">
        <v>22487</v>
      </c>
    </row>
    <row r="1330" spans="1:10" ht="15.75" thickBot="1">
      <c r="A1330" s="2">
        <v>1314</v>
      </c>
      <c r="B1330" s="284">
        <v>1606</v>
      </c>
      <c r="C1330" s="285" t="s">
        <v>5821</v>
      </c>
      <c r="D1330" s="285" t="s">
        <v>5825</v>
      </c>
      <c r="E1330" s="285" t="s">
        <v>847</v>
      </c>
      <c r="F1330" s="285" t="s">
        <v>5822</v>
      </c>
      <c r="G1330" s="285" t="s">
        <v>5823</v>
      </c>
      <c r="H1330" s="285" t="s">
        <v>5824</v>
      </c>
      <c r="I1330" s="286">
        <v>422205</v>
      </c>
      <c r="J1330" s="2" t="s">
        <v>22488</v>
      </c>
    </row>
    <row r="1331" spans="1:10" ht="15.75" thickBot="1">
      <c r="A1331" s="2">
        <v>1315</v>
      </c>
      <c r="B1331" s="284">
        <v>1607</v>
      </c>
      <c r="C1331" s="285" t="s">
        <v>5826</v>
      </c>
      <c r="D1331" s="285" t="s">
        <v>5828</v>
      </c>
      <c r="E1331" s="285" t="s">
        <v>847</v>
      </c>
      <c r="F1331" s="285" t="s">
        <v>5827</v>
      </c>
      <c r="G1331" s="285" t="s">
        <v>5823</v>
      </c>
      <c r="H1331" s="285" t="s">
        <v>5824</v>
      </c>
      <c r="I1331" s="286">
        <v>422202</v>
      </c>
      <c r="J1331" s="2" t="s">
        <v>22489</v>
      </c>
    </row>
    <row r="1332" spans="1:10" ht="15.75" thickBot="1">
      <c r="A1332" s="2">
        <v>1316</v>
      </c>
      <c r="B1332" s="284">
        <v>1608</v>
      </c>
      <c r="C1332" s="285" t="s">
        <v>5829</v>
      </c>
      <c r="D1332" s="285" t="s">
        <v>5833</v>
      </c>
      <c r="E1332" s="285" t="s">
        <v>847</v>
      </c>
      <c r="F1332" s="285" t="s">
        <v>5830</v>
      </c>
      <c r="G1332" s="285" t="s">
        <v>5831</v>
      </c>
      <c r="H1332" s="285" t="s">
        <v>5832</v>
      </c>
      <c r="I1332" s="286">
        <v>413737</v>
      </c>
      <c r="J1332" s="2" t="s">
        <v>22490</v>
      </c>
    </row>
    <row r="1333" spans="1:10" ht="15.75" thickBot="1">
      <c r="A1333" s="2">
        <v>1317</v>
      </c>
      <c r="B1333" s="284">
        <v>1609</v>
      </c>
      <c r="C1333" s="285" t="s">
        <v>5817</v>
      </c>
      <c r="D1333" s="285">
        <v>2354240400</v>
      </c>
      <c r="E1333" s="285" t="s">
        <v>847</v>
      </c>
      <c r="F1333" s="285" t="s">
        <v>5818</v>
      </c>
      <c r="G1333" s="285" t="s">
        <v>5819</v>
      </c>
      <c r="H1333" s="285" t="s">
        <v>5820</v>
      </c>
      <c r="I1333" s="286">
        <v>415804</v>
      </c>
      <c r="J1333" s="2" t="s">
        <v>22491</v>
      </c>
    </row>
    <row r="1334" spans="1:10" ht="15.75" thickBot="1">
      <c r="A1334" s="2">
        <v>1318</v>
      </c>
      <c r="B1334" s="284">
        <v>1610</v>
      </c>
      <c r="C1334" s="285" t="s">
        <v>5875</v>
      </c>
      <c r="D1334" s="285">
        <v>65111299</v>
      </c>
      <c r="E1334" s="285" t="s">
        <v>847</v>
      </c>
      <c r="F1334" s="285" t="s">
        <v>5876</v>
      </c>
      <c r="G1334" s="285" t="s">
        <v>5877</v>
      </c>
      <c r="H1334" s="285" t="s">
        <v>5878</v>
      </c>
      <c r="I1334" s="286">
        <v>411026</v>
      </c>
      <c r="J1334" s="2" t="s">
        <v>22492</v>
      </c>
    </row>
    <row r="1335" spans="1:10" ht="15.75" thickBot="1">
      <c r="A1335" s="2">
        <v>1319</v>
      </c>
      <c r="B1335" s="284">
        <v>1611</v>
      </c>
      <c r="C1335" s="285" t="s">
        <v>5834</v>
      </c>
      <c r="D1335" s="285" t="s">
        <v>5838</v>
      </c>
      <c r="E1335" s="285" t="s">
        <v>847</v>
      </c>
      <c r="F1335" s="285" t="s">
        <v>5835</v>
      </c>
      <c r="G1335" s="285" t="s">
        <v>5836</v>
      </c>
      <c r="H1335" s="285" t="s">
        <v>5837</v>
      </c>
      <c r="I1335" s="286">
        <v>423601</v>
      </c>
      <c r="J1335" s="2" t="s">
        <v>22493</v>
      </c>
    </row>
    <row r="1336" spans="1:10" ht="15.75" thickBot="1">
      <c r="A1336" s="2">
        <v>1320</v>
      </c>
      <c r="B1336" s="284">
        <v>1612</v>
      </c>
      <c r="C1336" s="285" t="s">
        <v>5894</v>
      </c>
      <c r="D1336" s="285" t="s">
        <v>5898</v>
      </c>
      <c r="E1336" s="285" t="s">
        <v>847</v>
      </c>
      <c r="F1336" s="285" t="s">
        <v>5895</v>
      </c>
      <c r="G1336" s="285" t="s">
        <v>5896</v>
      </c>
      <c r="H1336" s="285" t="s">
        <v>5897</v>
      </c>
      <c r="I1336" s="286">
        <v>414502</v>
      </c>
      <c r="J1336" s="2" t="s">
        <v>22494</v>
      </c>
    </row>
    <row r="1337" spans="1:10" ht="15.75" thickBot="1">
      <c r="A1337" s="2">
        <v>1321</v>
      </c>
      <c r="B1337" s="284">
        <v>1613</v>
      </c>
      <c r="C1337" s="285" t="s">
        <v>233</v>
      </c>
      <c r="D1337" s="285" t="s">
        <v>5842</v>
      </c>
      <c r="E1337" s="285" t="s">
        <v>2504</v>
      </c>
      <c r="F1337" s="285" t="s">
        <v>5839</v>
      </c>
      <c r="G1337" s="285" t="s">
        <v>5840</v>
      </c>
      <c r="H1337" s="285" t="s">
        <v>5841</v>
      </c>
      <c r="I1337" s="286">
        <v>841301</v>
      </c>
      <c r="J1337" s="2" t="s">
        <v>22495</v>
      </c>
    </row>
    <row r="1338" spans="1:10" ht="15.75" thickBot="1">
      <c r="A1338" s="2">
        <v>1322</v>
      </c>
      <c r="B1338" s="284">
        <v>1614</v>
      </c>
      <c r="C1338" s="285" t="s">
        <v>122</v>
      </c>
      <c r="D1338" s="285" t="s">
        <v>5846</v>
      </c>
      <c r="E1338" s="285" t="s">
        <v>2504</v>
      </c>
      <c r="F1338" s="285" t="s">
        <v>5843</v>
      </c>
      <c r="G1338" s="285" t="s">
        <v>5844</v>
      </c>
      <c r="H1338" s="285" t="s">
        <v>5845</v>
      </c>
      <c r="I1338" s="286">
        <v>824101</v>
      </c>
      <c r="J1338" s="2" t="s">
        <v>22496</v>
      </c>
    </row>
    <row r="1339" spans="1:10" ht="15.75" thickBot="1">
      <c r="A1339" s="2">
        <v>1323</v>
      </c>
      <c r="B1339" s="284">
        <v>1615</v>
      </c>
      <c r="C1339" s="285" t="s">
        <v>5879</v>
      </c>
      <c r="D1339" s="285" t="s">
        <v>5883</v>
      </c>
      <c r="E1339" s="285" t="s">
        <v>847</v>
      </c>
      <c r="F1339" s="285" t="s">
        <v>5880</v>
      </c>
      <c r="G1339" s="285" t="s">
        <v>5881</v>
      </c>
      <c r="H1339" s="285" t="s">
        <v>5882</v>
      </c>
      <c r="I1339" s="286">
        <v>411060</v>
      </c>
      <c r="J1339" s="2" t="s">
        <v>22497</v>
      </c>
    </row>
    <row r="1340" spans="1:10" ht="15.75" thickBot="1">
      <c r="A1340" s="2">
        <v>1324</v>
      </c>
      <c r="B1340" s="284">
        <v>1616</v>
      </c>
      <c r="C1340" s="285" t="s">
        <v>5847</v>
      </c>
      <c r="D1340" s="285" t="s">
        <v>5851</v>
      </c>
      <c r="E1340" s="285" t="s">
        <v>1171</v>
      </c>
      <c r="F1340" s="285" t="s">
        <v>5848</v>
      </c>
      <c r="G1340" s="285" t="s">
        <v>5849</v>
      </c>
      <c r="H1340" s="285" t="s">
        <v>5850</v>
      </c>
      <c r="I1340" s="286">
        <v>452016</v>
      </c>
      <c r="J1340" s="2" t="s">
        <v>22498</v>
      </c>
    </row>
    <row r="1341" spans="1:10" ht="15.75" thickBot="1">
      <c r="A1341" s="2">
        <v>1325</v>
      </c>
      <c r="B1341" s="284">
        <v>1617</v>
      </c>
      <c r="C1341" s="285" t="s">
        <v>600</v>
      </c>
      <c r="D1341" s="285">
        <v>7312863444</v>
      </c>
      <c r="E1341" s="285" t="s">
        <v>1171</v>
      </c>
      <c r="F1341" s="285" t="s">
        <v>6007</v>
      </c>
      <c r="G1341" s="287"/>
      <c r="H1341" s="287"/>
      <c r="I1341" s="286">
        <v>452016</v>
      </c>
      <c r="J1341" s="2" t="s">
        <v>22499</v>
      </c>
    </row>
    <row r="1342" spans="1:10" ht="15.75" thickBot="1">
      <c r="A1342" s="2">
        <v>1326</v>
      </c>
      <c r="B1342" s="284">
        <v>1618</v>
      </c>
      <c r="C1342" s="285" t="s">
        <v>5864</v>
      </c>
      <c r="D1342" s="285">
        <v>2358280440</v>
      </c>
      <c r="E1342" s="285" t="s">
        <v>847</v>
      </c>
      <c r="F1342" s="285" t="s">
        <v>5865</v>
      </c>
      <c r="G1342" s="285" t="s">
        <v>5866</v>
      </c>
      <c r="H1342" s="285" t="s">
        <v>5864</v>
      </c>
      <c r="I1342" s="286">
        <v>415712</v>
      </c>
      <c r="J1342" s="2" t="s">
        <v>22500</v>
      </c>
    </row>
    <row r="1343" spans="1:10" ht="15.75" thickBot="1">
      <c r="A1343" s="2">
        <v>1327</v>
      </c>
      <c r="B1343" s="284">
        <v>1619</v>
      </c>
      <c r="C1343" s="285" t="s">
        <v>5998</v>
      </c>
      <c r="D1343" s="285" t="s">
        <v>6002</v>
      </c>
      <c r="E1343" s="285" t="s">
        <v>847</v>
      </c>
      <c r="F1343" s="285" t="s">
        <v>5999</v>
      </c>
      <c r="G1343" s="285" t="s">
        <v>6000</v>
      </c>
      <c r="H1343" s="285" t="s">
        <v>6001</v>
      </c>
      <c r="I1343" s="286">
        <v>413701</v>
      </c>
      <c r="J1343" s="2" t="s">
        <v>22501</v>
      </c>
    </row>
    <row r="1344" spans="1:10" ht="15.75" thickBot="1">
      <c r="A1344" s="2">
        <v>1328</v>
      </c>
      <c r="B1344" s="284">
        <v>1620</v>
      </c>
      <c r="C1344" s="285" t="s">
        <v>5899</v>
      </c>
      <c r="D1344" s="285">
        <v>7156245004</v>
      </c>
      <c r="E1344" s="285" t="s">
        <v>847</v>
      </c>
      <c r="F1344" s="285" t="s">
        <v>5900</v>
      </c>
      <c r="G1344" s="285" t="s">
        <v>5901</v>
      </c>
      <c r="H1344" s="285" t="s">
        <v>5902</v>
      </c>
      <c r="I1344" s="286">
        <v>442203</v>
      </c>
      <c r="J1344" s="2" t="s">
        <v>22502</v>
      </c>
    </row>
    <row r="1345" spans="1:10" ht="15.75" thickBot="1">
      <c r="A1345" s="2">
        <v>1329</v>
      </c>
      <c r="B1345" s="284">
        <v>1621</v>
      </c>
      <c r="C1345" s="285" t="s">
        <v>6239</v>
      </c>
      <c r="D1345" s="285">
        <v>7212020761</v>
      </c>
      <c r="E1345" s="285" t="s">
        <v>847</v>
      </c>
      <c r="F1345" s="285" t="s">
        <v>6240</v>
      </c>
      <c r="G1345" s="285" t="s">
        <v>6241</v>
      </c>
      <c r="H1345" s="285" t="s">
        <v>6242</v>
      </c>
      <c r="I1345" s="286">
        <v>444602</v>
      </c>
      <c r="J1345" s="2" t="s">
        <v>22503</v>
      </c>
    </row>
    <row r="1346" spans="1:10" ht="15.75" thickBot="1">
      <c r="A1346" s="2">
        <v>1330</v>
      </c>
      <c r="B1346" s="284">
        <v>1622</v>
      </c>
      <c r="C1346" s="285" t="s">
        <v>5947</v>
      </c>
      <c r="D1346" s="285" t="s">
        <v>5951</v>
      </c>
      <c r="E1346" s="285" t="s">
        <v>847</v>
      </c>
      <c r="F1346" s="285" t="s">
        <v>5948</v>
      </c>
      <c r="G1346" s="285" t="s">
        <v>5949</v>
      </c>
      <c r="H1346" s="285" t="s">
        <v>5950</v>
      </c>
      <c r="I1346" s="286">
        <v>416209</v>
      </c>
      <c r="J1346" s="2" t="s">
        <v>22504</v>
      </c>
    </row>
    <row r="1347" spans="1:10" ht="15.75" thickBot="1">
      <c r="A1347" s="2">
        <v>1331</v>
      </c>
      <c r="B1347" s="284">
        <v>1623</v>
      </c>
      <c r="C1347" s="285" t="s">
        <v>5908</v>
      </c>
      <c r="D1347" s="285" t="s">
        <v>5912</v>
      </c>
      <c r="E1347" s="285" t="s">
        <v>847</v>
      </c>
      <c r="F1347" s="285" t="s">
        <v>5909</v>
      </c>
      <c r="G1347" s="285" t="s">
        <v>5910</v>
      </c>
      <c r="H1347" s="285" t="s">
        <v>5911</v>
      </c>
      <c r="I1347" s="286">
        <v>424116</v>
      </c>
      <c r="J1347" s="2" t="s">
        <v>22505</v>
      </c>
    </row>
    <row r="1348" spans="1:10" ht="15.75" thickBot="1">
      <c r="A1348" s="2">
        <v>1332</v>
      </c>
      <c r="B1348" s="284">
        <v>1624</v>
      </c>
      <c r="C1348" s="285" t="s">
        <v>5884</v>
      </c>
      <c r="D1348" s="285" t="s">
        <v>5888</v>
      </c>
      <c r="E1348" s="285" t="s">
        <v>847</v>
      </c>
      <c r="F1348" s="285" t="s">
        <v>5885</v>
      </c>
      <c r="G1348" s="285" t="s">
        <v>5886</v>
      </c>
      <c r="H1348" s="285" t="s">
        <v>5887</v>
      </c>
      <c r="I1348" s="286">
        <v>413103</v>
      </c>
      <c r="J1348" s="2" t="s">
        <v>22506</v>
      </c>
    </row>
    <row r="1349" spans="1:10" ht="15.75" thickBot="1">
      <c r="A1349" s="2">
        <v>1333</v>
      </c>
      <c r="B1349" s="284">
        <v>1625</v>
      </c>
      <c r="C1349" s="285" t="s">
        <v>5889</v>
      </c>
      <c r="D1349" s="285" t="s">
        <v>5893</v>
      </c>
      <c r="E1349" s="285" t="s">
        <v>847</v>
      </c>
      <c r="F1349" s="285" t="s">
        <v>5890</v>
      </c>
      <c r="G1349" s="285" t="s">
        <v>5891</v>
      </c>
      <c r="H1349" s="285" t="s">
        <v>5892</v>
      </c>
      <c r="I1349" s="286">
        <v>412103</v>
      </c>
      <c r="J1349" s="2" t="s">
        <v>22507</v>
      </c>
    </row>
    <row r="1350" spans="1:10" ht="15.75" thickBot="1">
      <c r="A1350" s="2">
        <v>1334</v>
      </c>
      <c r="B1350" s="284">
        <v>1626</v>
      </c>
      <c r="C1350" s="285" t="s">
        <v>5942</v>
      </c>
      <c r="D1350" s="285" t="s">
        <v>5946</v>
      </c>
      <c r="E1350" s="285" t="s">
        <v>847</v>
      </c>
      <c r="F1350" s="285" t="s">
        <v>5943</v>
      </c>
      <c r="G1350" s="285" t="s">
        <v>5944</v>
      </c>
      <c r="H1350" s="285" t="s">
        <v>5945</v>
      </c>
      <c r="I1350" s="288"/>
      <c r="J1350" s="2" t="s">
        <v>22508</v>
      </c>
    </row>
    <row r="1351" spans="1:10" ht="15.75" thickBot="1">
      <c r="A1351" s="2">
        <v>1335</v>
      </c>
      <c r="B1351" s="284">
        <v>1627</v>
      </c>
      <c r="C1351" s="285" t="s">
        <v>5964</v>
      </c>
      <c r="D1351" s="285" t="s">
        <v>5967</v>
      </c>
      <c r="E1351" s="285" t="s">
        <v>847</v>
      </c>
      <c r="F1351" s="285" t="s">
        <v>5965</v>
      </c>
      <c r="G1351" s="285" t="s">
        <v>5966</v>
      </c>
      <c r="H1351" s="287"/>
      <c r="I1351" s="286">
        <v>413517</v>
      </c>
      <c r="J1351" s="2" t="s">
        <v>22509</v>
      </c>
    </row>
    <row r="1352" spans="1:10" ht="15.75" thickBot="1">
      <c r="A1352" s="2">
        <v>1336</v>
      </c>
      <c r="B1352" s="284">
        <v>1628</v>
      </c>
      <c r="C1352" s="285" t="s">
        <v>5903</v>
      </c>
      <c r="D1352" s="285" t="s">
        <v>5907</v>
      </c>
      <c r="E1352" s="285" t="s">
        <v>847</v>
      </c>
      <c r="F1352" s="285" t="s">
        <v>5904</v>
      </c>
      <c r="G1352" s="285" t="s">
        <v>5905</v>
      </c>
      <c r="H1352" s="285" t="s">
        <v>5906</v>
      </c>
      <c r="I1352" s="286">
        <v>422003</v>
      </c>
      <c r="J1352" s="2" t="s">
        <v>22510</v>
      </c>
    </row>
    <row r="1353" spans="1:10" ht="15.75" thickBot="1">
      <c r="A1353" s="2">
        <v>1337</v>
      </c>
      <c r="B1353" s="284">
        <v>1629</v>
      </c>
      <c r="C1353" s="285" t="s">
        <v>5867</v>
      </c>
      <c r="D1353" s="285" t="s">
        <v>5869</v>
      </c>
      <c r="E1353" s="285" t="s">
        <v>847</v>
      </c>
      <c r="F1353" s="285" t="s">
        <v>5868</v>
      </c>
      <c r="G1353" s="285" t="s">
        <v>5867</v>
      </c>
      <c r="H1353" s="287"/>
      <c r="I1353" s="286">
        <v>415521</v>
      </c>
      <c r="J1353" s="2" t="s">
        <v>22511</v>
      </c>
    </row>
    <row r="1354" spans="1:10" ht="15.75" thickBot="1">
      <c r="A1354" s="2">
        <v>1338</v>
      </c>
      <c r="B1354" s="284">
        <v>1630</v>
      </c>
      <c r="C1354" s="285" t="s">
        <v>5870</v>
      </c>
      <c r="D1354" s="285" t="s">
        <v>5874</v>
      </c>
      <c r="E1354" s="285" t="s">
        <v>847</v>
      </c>
      <c r="F1354" s="285" t="s">
        <v>5871</v>
      </c>
      <c r="G1354" s="285" t="s">
        <v>5872</v>
      </c>
      <c r="H1354" s="285" t="s">
        <v>5873</v>
      </c>
      <c r="I1354" s="286">
        <v>412802</v>
      </c>
      <c r="J1354" s="2" t="s">
        <v>22512</v>
      </c>
    </row>
    <row r="1355" spans="1:10" ht="15.75" thickBot="1">
      <c r="A1355" s="2">
        <v>1339</v>
      </c>
      <c r="B1355" s="284">
        <v>1631</v>
      </c>
      <c r="C1355" s="285" t="s">
        <v>795</v>
      </c>
      <c r="D1355" s="285" t="s">
        <v>5854</v>
      </c>
      <c r="E1355" s="285" t="s">
        <v>1166</v>
      </c>
      <c r="F1355" s="285" t="s">
        <v>5852</v>
      </c>
      <c r="G1355" s="285" t="s">
        <v>5853</v>
      </c>
      <c r="H1355" s="285" t="s">
        <v>795</v>
      </c>
      <c r="I1355" s="286">
        <v>394601</v>
      </c>
      <c r="J1355" s="2" t="s">
        <v>22513</v>
      </c>
    </row>
    <row r="1356" spans="1:10" ht="15.75" thickBot="1">
      <c r="A1356" s="2">
        <v>1340</v>
      </c>
      <c r="B1356" s="284">
        <v>1632</v>
      </c>
      <c r="C1356" s="285" t="s">
        <v>5855</v>
      </c>
      <c r="D1356" s="285">
        <v>2717250100</v>
      </c>
      <c r="E1356" s="285" t="s">
        <v>1166</v>
      </c>
      <c r="F1356" s="285" t="s">
        <v>5856</v>
      </c>
      <c r="G1356" s="285" t="s">
        <v>5857</v>
      </c>
      <c r="H1356" s="285" t="s">
        <v>5855</v>
      </c>
      <c r="I1356" s="286">
        <v>382213</v>
      </c>
      <c r="J1356" s="2" t="s">
        <v>22514</v>
      </c>
    </row>
    <row r="1357" spans="1:10" ht="15.75" thickBot="1">
      <c r="A1357" s="2">
        <v>1341</v>
      </c>
      <c r="B1357" s="284">
        <v>1633</v>
      </c>
      <c r="C1357" s="285" t="s">
        <v>5913</v>
      </c>
      <c r="D1357" s="285" t="s">
        <v>5917</v>
      </c>
      <c r="E1357" s="285" t="s">
        <v>318</v>
      </c>
      <c r="F1357" s="285" t="s">
        <v>5914</v>
      </c>
      <c r="G1357" s="285" t="s">
        <v>5915</v>
      </c>
      <c r="H1357" s="285" t="s">
        <v>5916</v>
      </c>
      <c r="I1357" s="286">
        <v>416512</v>
      </c>
      <c r="J1357" s="2" t="s">
        <v>22515</v>
      </c>
    </row>
    <row r="1358" spans="1:10" ht="15.75" thickBot="1">
      <c r="A1358" s="2">
        <v>1342</v>
      </c>
      <c r="B1358" s="284">
        <v>1634</v>
      </c>
      <c r="C1358" s="285" t="s">
        <v>5918</v>
      </c>
      <c r="D1358" s="285">
        <v>2367237236</v>
      </c>
      <c r="E1358" s="285" t="s">
        <v>318</v>
      </c>
      <c r="F1358" s="285" t="s">
        <v>22516</v>
      </c>
      <c r="G1358" s="285" t="s">
        <v>5919</v>
      </c>
      <c r="H1358" s="285" t="s">
        <v>5920</v>
      </c>
      <c r="I1358" s="286">
        <v>416810</v>
      </c>
      <c r="J1358" s="2" t="s">
        <v>22517</v>
      </c>
    </row>
    <row r="1359" spans="1:10" ht="15.75" thickBot="1">
      <c r="A1359" s="2">
        <v>1343</v>
      </c>
      <c r="B1359" s="284">
        <v>1635</v>
      </c>
      <c r="C1359" s="285" t="s">
        <v>5921</v>
      </c>
      <c r="D1359" s="285" t="s">
        <v>5925</v>
      </c>
      <c r="E1359" s="285" t="s">
        <v>318</v>
      </c>
      <c r="F1359" s="285" t="s">
        <v>5922</v>
      </c>
      <c r="G1359" s="285" t="s">
        <v>5923</v>
      </c>
      <c r="H1359" s="285" t="s">
        <v>5924</v>
      </c>
      <c r="I1359" s="286">
        <v>416516</v>
      </c>
      <c r="J1359" s="2" t="s">
        <v>22518</v>
      </c>
    </row>
    <row r="1360" spans="1:10" ht="15.75" thickBot="1">
      <c r="A1360" s="2">
        <v>1344</v>
      </c>
      <c r="B1360" s="284">
        <v>1636</v>
      </c>
      <c r="C1360" s="285" t="s">
        <v>5952</v>
      </c>
      <c r="D1360" s="285" t="s">
        <v>5956</v>
      </c>
      <c r="E1360" s="285" t="s">
        <v>847</v>
      </c>
      <c r="F1360" s="285" t="s">
        <v>5953</v>
      </c>
      <c r="G1360" s="285" t="s">
        <v>5954</v>
      </c>
      <c r="H1360" s="285" t="s">
        <v>5955</v>
      </c>
      <c r="I1360" s="286">
        <v>415304</v>
      </c>
      <c r="J1360" s="2" t="s">
        <v>22519</v>
      </c>
    </row>
    <row r="1361" spans="1:10" ht="15.75" thickBot="1">
      <c r="A1361" s="2">
        <v>1345</v>
      </c>
      <c r="B1361" s="284">
        <v>1637</v>
      </c>
      <c r="C1361" s="285" t="s">
        <v>626</v>
      </c>
      <c r="D1361" s="285" t="s">
        <v>5861</v>
      </c>
      <c r="E1361" s="285" t="s">
        <v>1166</v>
      </c>
      <c r="F1361" s="285" t="s">
        <v>5858</v>
      </c>
      <c r="G1361" s="285" t="s">
        <v>5859</v>
      </c>
      <c r="H1361" s="285" t="s">
        <v>5860</v>
      </c>
      <c r="I1361" s="286">
        <v>389350</v>
      </c>
      <c r="J1361" s="2" t="s">
        <v>22520</v>
      </c>
    </row>
    <row r="1362" spans="1:10" ht="15.75" thickBot="1">
      <c r="A1362" s="2">
        <v>1346</v>
      </c>
      <c r="B1362" s="284">
        <v>1638</v>
      </c>
      <c r="C1362" s="285" t="s">
        <v>5862</v>
      </c>
      <c r="D1362" s="287"/>
      <c r="E1362" s="285" t="s">
        <v>1166</v>
      </c>
      <c r="F1362" s="285" t="s">
        <v>22521</v>
      </c>
      <c r="G1362" s="285" t="s">
        <v>5863</v>
      </c>
      <c r="H1362" s="285" t="s">
        <v>5862</v>
      </c>
      <c r="I1362" s="286">
        <v>396321</v>
      </c>
      <c r="J1362" s="2" t="s">
        <v>22522</v>
      </c>
    </row>
    <row r="1363" spans="1:10" ht="15.75" thickBot="1">
      <c r="A1363" s="2">
        <v>1347</v>
      </c>
      <c r="B1363" s="284">
        <v>1639</v>
      </c>
      <c r="C1363" s="285" t="s">
        <v>5968</v>
      </c>
      <c r="D1363" s="285">
        <v>4574261370</v>
      </c>
      <c r="E1363" s="285" t="s">
        <v>1551</v>
      </c>
      <c r="F1363" s="285" t="s">
        <v>5969</v>
      </c>
      <c r="G1363" s="285" t="s">
        <v>5970</v>
      </c>
      <c r="H1363" s="285" t="s">
        <v>5971</v>
      </c>
      <c r="I1363" s="286">
        <v>630609</v>
      </c>
      <c r="J1363" s="2" t="s">
        <v>22523</v>
      </c>
    </row>
    <row r="1364" spans="1:10" ht="15.75" thickBot="1">
      <c r="A1364" s="2">
        <v>1348</v>
      </c>
      <c r="B1364" s="284">
        <v>1640</v>
      </c>
      <c r="C1364" s="285" t="s">
        <v>6093</v>
      </c>
      <c r="D1364" s="285" t="s">
        <v>6097</v>
      </c>
      <c r="E1364" s="285" t="s">
        <v>911</v>
      </c>
      <c r="F1364" s="285" t="s">
        <v>6094</v>
      </c>
      <c r="G1364" s="285" t="s">
        <v>6095</v>
      </c>
      <c r="H1364" s="285" t="s">
        <v>6096</v>
      </c>
      <c r="I1364" s="286">
        <v>795001</v>
      </c>
      <c r="J1364" s="2" t="s">
        <v>22524</v>
      </c>
    </row>
    <row r="1365" spans="1:10" ht="15.75" thickBot="1">
      <c r="A1365" s="2">
        <v>1349</v>
      </c>
      <c r="B1365" s="284">
        <v>1641</v>
      </c>
      <c r="C1365" s="285" t="s">
        <v>5993</v>
      </c>
      <c r="D1365" s="285" t="s">
        <v>5997</v>
      </c>
      <c r="E1365" s="285" t="s">
        <v>847</v>
      </c>
      <c r="F1365" s="285" t="s">
        <v>5994</v>
      </c>
      <c r="G1365" s="285" t="s">
        <v>5995</v>
      </c>
      <c r="H1365" s="285" t="s">
        <v>5996</v>
      </c>
      <c r="I1365" s="286">
        <v>422601</v>
      </c>
      <c r="J1365" s="2" t="s">
        <v>22525</v>
      </c>
    </row>
    <row r="1366" spans="1:10" ht="15.75" thickBot="1">
      <c r="A1366" s="2">
        <v>1350</v>
      </c>
      <c r="B1366" s="284">
        <v>1642</v>
      </c>
      <c r="C1366" s="285" t="s">
        <v>5983</v>
      </c>
      <c r="D1366" s="285" t="s">
        <v>5987</v>
      </c>
      <c r="E1366" s="285" t="s">
        <v>847</v>
      </c>
      <c r="F1366" s="285" t="s">
        <v>5984</v>
      </c>
      <c r="G1366" s="285" t="s">
        <v>5985</v>
      </c>
      <c r="H1366" s="285" t="s">
        <v>5986</v>
      </c>
      <c r="I1366" s="286">
        <v>414005</v>
      </c>
      <c r="J1366" s="2" t="s">
        <v>22526</v>
      </c>
    </row>
    <row r="1367" spans="1:10" ht="15.75" thickBot="1">
      <c r="A1367" s="2">
        <v>1351</v>
      </c>
      <c r="B1367" s="284">
        <v>1643</v>
      </c>
      <c r="C1367" s="285" t="s">
        <v>5935</v>
      </c>
      <c r="D1367" s="287"/>
      <c r="E1367" s="285" t="s">
        <v>847</v>
      </c>
      <c r="F1367" s="285" t="s">
        <v>5936</v>
      </c>
      <c r="G1367" s="285" t="s">
        <v>5937</v>
      </c>
      <c r="H1367" s="285" t="s">
        <v>5938</v>
      </c>
      <c r="I1367" s="286">
        <v>444005</v>
      </c>
      <c r="J1367" s="2" t="s">
        <v>22527</v>
      </c>
    </row>
    <row r="1368" spans="1:10" ht="15.75" thickBot="1">
      <c r="A1368" s="2">
        <v>1352</v>
      </c>
      <c r="B1368" s="284">
        <v>1644</v>
      </c>
      <c r="C1368" s="285" t="s">
        <v>5939</v>
      </c>
      <c r="D1368" s="285">
        <v>7252288003</v>
      </c>
      <c r="E1368" s="285" t="s">
        <v>847</v>
      </c>
      <c r="F1368" s="285" t="s">
        <v>5940</v>
      </c>
      <c r="G1368" s="285" t="s">
        <v>5941</v>
      </c>
      <c r="H1368" s="287"/>
      <c r="I1368" s="286">
        <v>444505</v>
      </c>
      <c r="J1368" s="2" t="s">
        <v>22528</v>
      </c>
    </row>
    <row r="1369" spans="1:10" ht="15.75" thickBot="1">
      <c r="A1369" s="2">
        <v>1353</v>
      </c>
      <c r="B1369" s="284">
        <v>1645</v>
      </c>
      <c r="C1369" s="285" t="s">
        <v>5660</v>
      </c>
      <c r="D1369" s="285">
        <v>2148222848</v>
      </c>
      <c r="E1369" s="285" t="s">
        <v>847</v>
      </c>
      <c r="F1369" s="285" t="s">
        <v>5962</v>
      </c>
      <c r="G1369" s="285" t="s">
        <v>5963</v>
      </c>
      <c r="H1369" s="285" t="s">
        <v>2615</v>
      </c>
      <c r="I1369" s="286">
        <v>410201</v>
      </c>
      <c r="J1369" s="2" t="s">
        <v>22529</v>
      </c>
    </row>
    <row r="1370" spans="1:10" ht="15.75" thickBot="1">
      <c r="A1370" s="2">
        <v>1354</v>
      </c>
      <c r="B1370" s="284">
        <v>1646</v>
      </c>
      <c r="C1370" s="285" t="s">
        <v>5930</v>
      </c>
      <c r="D1370" s="285" t="s">
        <v>5934</v>
      </c>
      <c r="E1370" s="285" t="s">
        <v>847</v>
      </c>
      <c r="F1370" s="285" t="s">
        <v>5931</v>
      </c>
      <c r="G1370" s="285" t="s">
        <v>5932</v>
      </c>
      <c r="H1370" s="285" t="s">
        <v>5933</v>
      </c>
      <c r="I1370" s="286">
        <v>400707</v>
      </c>
      <c r="J1370" s="2" t="s">
        <v>22530</v>
      </c>
    </row>
    <row r="1371" spans="1:10" ht="15.75" thickBot="1">
      <c r="A1371" s="2">
        <v>1355</v>
      </c>
      <c r="B1371" s="284">
        <v>1647</v>
      </c>
      <c r="C1371" s="285" t="s">
        <v>5926</v>
      </c>
      <c r="D1371" s="285">
        <v>8224252251</v>
      </c>
      <c r="E1371" s="285" t="s">
        <v>829</v>
      </c>
      <c r="F1371" s="285" t="s">
        <v>5927</v>
      </c>
      <c r="G1371" s="285" t="s">
        <v>5928</v>
      </c>
      <c r="H1371" s="285" t="s">
        <v>5929</v>
      </c>
      <c r="I1371" s="286">
        <v>571440</v>
      </c>
      <c r="J1371" s="2" t="s">
        <v>22531</v>
      </c>
    </row>
    <row r="1372" spans="1:10" ht="15.75" thickBot="1">
      <c r="A1372" s="2">
        <v>1356</v>
      </c>
      <c r="B1372" s="284">
        <v>1648</v>
      </c>
      <c r="C1372" s="285" t="s">
        <v>5988</v>
      </c>
      <c r="D1372" s="285" t="s">
        <v>5992</v>
      </c>
      <c r="E1372" s="285" t="s">
        <v>847</v>
      </c>
      <c r="F1372" s="285" t="s">
        <v>5989</v>
      </c>
      <c r="G1372" s="285" t="s">
        <v>5990</v>
      </c>
      <c r="H1372" s="285" t="s">
        <v>5991</v>
      </c>
      <c r="I1372" s="286">
        <v>422605</v>
      </c>
      <c r="J1372" s="2" t="s">
        <v>22532</v>
      </c>
    </row>
    <row r="1373" spans="1:10" ht="15.75" thickBot="1">
      <c r="A1373" s="2">
        <v>1357</v>
      </c>
      <c r="B1373" s="284">
        <v>1649</v>
      </c>
      <c r="C1373" s="285" t="s">
        <v>5957</v>
      </c>
      <c r="D1373" s="285" t="s">
        <v>5961</v>
      </c>
      <c r="E1373" s="285" t="s">
        <v>847</v>
      </c>
      <c r="F1373" s="285" t="s">
        <v>5958</v>
      </c>
      <c r="G1373" s="285" t="s">
        <v>5959</v>
      </c>
      <c r="H1373" s="285" t="s">
        <v>5960</v>
      </c>
      <c r="I1373" s="286">
        <v>422303</v>
      </c>
      <c r="J1373" s="2" t="s">
        <v>22533</v>
      </c>
    </row>
    <row r="1374" spans="1:10" ht="15.75" thickBot="1">
      <c r="A1374" s="2">
        <v>1358</v>
      </c>
      <c r="B1374" s="284">
        <v>1650</v>
      </c>
      <c r="C1374" s="285" t="s">
        <v>5980</v>
      </c>
      <c r="D1374" s="285">
        <v>2484220023</v>
      </c>
      <c r="E1374" s="285" t="s">
        <v>847</v>
      </c>
      <c r="F1374" s="285" t="s">
        <v>5981</v>
      </c>
      <c r="G1374" s="285" t="s">
        <v>2093</v>
      </c>
      <c r="H1374" s="285" t="s">
        <v>5982</v>
      </c>
      <c r="I1374" s="286">
        <v>431501</v>
      </c>
      <c r="J1374" s="2" t="s">
        <v>22534</v>
      </c>
    </row>
    <row r="1375" spans="1:10" ht="15.75" thickBot="1">
      <c r="A1375" s="2">
        <v>1359</v>
      </c>
      <c r="B1375" s="284">
        <v>1651</v>
      </c>
      <c r="C1375" s="285" t="s">
        <v>5972</v>
      </c>
      <c r="D1375" s="285" t="s">
        <v>5975</v>
      </c>
      <c r="E1375" s="285" t="s">
        <v>847</v>
      </c>
      <c r="F1375" s="285" t="s">
        <v>5973</v>
      </c>
      <c r="G1375" s="285" t="s">
        <v>5974</v>
      </c>
      <c r="H1375" s="287"/>
      <c r="I1375" s="286">
        <v>441912</v>
      </c>
      <c r="J1375" s="2" t="s">
        <v>22535</v>
      </c>
    </row>
    <row r="1376" spans="1:10" ht="15.75" thickBot="1">
      <c r="A1376" s="2">
        <v>1360</v>
      </c>
      <c r="B1376" s="284">
        <v>1652</v>
      </c>
      <c r="C1376" s="285" t="s">
        <v>5976</v>
      </c>
      <c r="D1376" s="285" t="s">
        <v>22536</v>
      </c>
      <c r="E1376" s="285" t="s">
        <v>847</v>
      </c>
      <c r="F1376" s="285" t="s">
        <v>5977</v>
      </c>
      <c r="G1376" s="285" t="s">
        <v>5978</v>
      </c>
      <c r="H1376" s="285" t="s">
        <v>5979</v>
      </c>
      <c r="I1376" s="286">
        <v>441111</v>
      </c>
      <c r="J1376" s="2" t="s">
        <v>22537</v>
      </c>
    </row>
    <row r="1377" spans="1:10" ht="15.75" thickBot="1">
      <c r="A1377" s="2">
        <v>1361</v>
      </c>
      <c r="B1377" s="284">
        <v>1653</v>
      </c>
      <c r="C1377" s="285" t="s">
        <v>6003</v>
      </c>
      <c r="D1377" s="285">
        <v>2566244644</v>
      </c>
      <c r="E1377" s="285" t="s">
        <v>847</v>
      </c>
      <c r="F1377" s="285" t="s">
        <v>6004</v>
      </c>
      <c r="G1377" s="285" t="s">
        <v>6005</v>
      </c>
      <c r="H1377" s="285" t="s">
        <v>6006</v>
      </c>
      <c r="I1377" s="286">
        <v>425408</v>
      </c>
      <c r="J1377" s="2" t="s">
        <v>22538</v>
      </c>
    </row>
    <row r="1378" spans="1:10" ht="15.75" thickBot="1">
      <c r="A1378" s="2">
        <v>1362</v>
      </c>
      <c r="B1378" s="284">
        <v>1654</v>
      </c>
      <c r="C1378" s="285" t="s">
        <v>6026</v>
      </c>
      <c r="D1378" s="285" t="s">
        <v>6030</v>
      </c>
      <c r="E1378" s="285" t="s">
        <v>829</v>
      </c>
      <c r="F1378" s="285" t="s">
        <v>6027</v>
      </c>
      <c r="G1378" s="285" t="s">
        <v>6028</v>
      </c>
      <c r="H1378" s="285" t="s">
        <v>6029</v>
      </c>
      <c r="I1378" s="286">
        <v>560099</v>
      </c>
      <c r="J1378" s="2" t="s">
        <v>22539</v>
      </c>
    </row>
    <row r="1379" spans="1:10" ht="15.75" thickBot="1">
      <c r="A1379" s="2">
        <v>1363</v>
      </c>
      <c r="B1379" s="284">
        <v>1655</v>
      </c>
      <c r="C1379" s="285" t="s">
        <v>6016</v>
      </c>
      <c r="D1379" s="285" t="s">
        <v>6020</v>
      </c>
      <c r="E1379" s="285" t="s">
        <v>1739</v>
      </c>
      <c r="F1379" s="285" t="s">
        <v>6017</v>
      </c>
      <c r="G1379" s="285" t="s">
        <v>6018</v>
      </c>
      <c r="H1379" s="285" t="s">
        <v>6019</v>
      </c>
      <c r="I1379" s="286">
        <v>122001</v>
      </c>
      <c r="J1379" s="2" t="s">
        <v>22540</v>
      </c>
    </row>
    <row r="1380" spans="1:10" ht="15.75" thickBot="1">
      <c r="A1380" s="2">
        <v>1364</v>
      </c>
      <c r="B1380" s="284">
        <v>1656</v>
      </c>
      <c r="C1380" s="285" t="s">
        <v>6021</v>
      </c>
      <c r="D1380" s="285" t="s">
        <v>6025</v>
      </c>
      <c r="E1380" s="285" t="s">
        <v>847</v>
      </c>
      <c r="F1380" s="285" t="s">
        <v>6022</v>
      </c>
      <c r="G1380" s="285" t="s">
        <v>6023</v>
      </c>
      <c r="H1380" s="285" t="s">
        <v>6024</v>
      </c>
      <c r="I1380" s="286">
        <v>415539</v>
      </c>
      <c r="J1380" s="2" t="s">
        <v>22541</v>
      </c>
    </row>
    <row r="1381" spans="1:10" ht="15.75" thickBot="1">
      <c r="A1381" s="2">
        <v>1365</v>
      </c>
      <c r="B1381" s="284">
        <v>1657</v>
      </c>
      <c r="C1381" s="285" t="s">
        <v>6008</v>
      </c>
      <c r="D1381" s="285">
        <v>7821247074</v>
      </c>
      <c r="E1381" s="285" t="s">
        <v>911</v>
      </c>
      <c r="F1381" s="285" t="s">
        <v>6009</v>
      </c>
      <c r="G1381" s="285" t="s">
        <v>6010</v>
      </c>
      <c r="H1381" s="285" t="s">
        <v>6011</v>
      </c>
      <c r="I1381" s="286">
        <v>490042</v>
      </c>
      <c r="J1381" s="2" t="s">
        <v>22542</v>
      </c>
    </row>
    <row r="1382" spans="1:10" ht="15.75" thickBot="1">
      <c r="A1382" s="2">
        <v>1366</v>
      </c>
      <c r="B1382" s="284">
        <v>1658</v>
      </c>
      <c r="C1382" s="285" t="s">
        <v>6012</v>
      </c>
      <c r="D1382" s="285">
        <v>7821234360</v>
      </c>
      <c r="E1382" s="285" t="s">
        <v>1016</v>
      </c>
      <c r="F1382" s="285" t="s">
        <v>6013</v>
      </c>
      <c r="G1382" s="285" t="s">
        <v>6014</v>
      </c>
      <c r="H1382" s="285" t="s">
        <v>6015</v>
      </c>
      <c r="I1382" s="286">
        <v>491331</v>
      </c>
      <c r="J1382" s="2" t="s">
        <v>22543</v>
      </c>
    </row>
    <row r="1383" spans="1:10" ht="15.75" thickBot="1">
      <c r="A1383" s="2">
        <v>1367</v>
      </c>
      <c r="B1383" s="284">
        <v>1659</v>
      </c>
      <c r="C1383" s="285" t="s">
        <v>380</v>
      </c>
      <c r="D1383" s="285" t="s">
        <v>6067</v>
      </c>
      <c r="E1383" s="285" t="s">
        <v>1801</v>
      </c>
      <c r="F1383" s="285" t="s">
        <v>6064</v>
      </c>
      <c r="G1383" s="285" t="s">
        <v>6065</v>
      </c>
      <c r="H1383" s="285" t="s">
        <v>6066</v>
      </c>
      <c r="I1383" s="286">
        <v>148001</v>
      </c>
      <c r="J1383" s="2" t="s">
        <v>22544</v>
      </c>
    </row>
    <row r="1384" spans="1:10" ht="15.75" thickBot="1">
      <c r="A1384" s="2">
        <v>1368</v>
      </c>
      <c r="B1384" s="284">
        <v>1660</v>
      </c>
      <c r="C1384" s="285" t="s">
        <v>6034</v>
      </c>
      <c r="D1384" s="285" t="s">
        <v>6038</v>
      </c>
      <c r="E1384" s="285" t="s">
        <v>847</v>
      </c>
      <c r="F1384" s="285" t="s">
        <v>6035</v>
      </c>
      <c r="G1384" s="285" t="s">
        <v>6036</v>
      </c>
      <c r="H1384" s="285" t="s">
        <v>6037</v>
      </c>
      <c r="I1384" s="286">
        <v>401202</v>
      </c>
      <c r="J1384" s="2" t="s">
        <v>22545</v>
      </c>
    </row>
    <row r="1385" spans="1:10" ht="15.75" thickBot="1">
      <c r="A1385" s="2">
        <v>1369</v>
      </c>
      <c r="B1385" s="284">
        <v>1661</v>
      </c>
      <c r="C1385" s="285" t="s">
        <v>6196</v>
      </c>
      <c r="D1385" s="285" t="s">
        <v>6199</v>
      </c>
      <c r="E1385" s="285" t="s">
        <v>1786</v>
      </c>
      <c r="F1385" s="285" t="s">
        <v>6197</v>
      </c>
      <c r="G1385" s="285" t="s">
        <v>6198</v>
      </c>
      <c r="H1385" s="285" t="s">
        <v>6196</v>
      </c>
      <c r="I1385" s="286">
        <v>230001</v>
      </c>
      <c r="J1385" s="2" t="s">
        <v>22546</v>
      </c>
    </row>
    <row r="1386" spans="1:10" ht="15.75" thickBot="1">
      <c r="A1386" s="2">
        <v>1370</v>
      </c>
      <c r="B1386" s="284">
        <v>1662</v>
      </c>
      <c r="C1386" s="285" t="s">
        <v>6039</v>
      </c>
      <c r="D1386" s="285">
        <v>1422231920</v>
      </c>
      <c r="E1386" s="285" t="s">
        <v>827</v>
      </c>
      <c r="F1386" s="285" t="s">
        <v>6040</v>
      </c>
      <c r="G1386" s="285" t="s">
        <v>6041</v>
      </c>
      <c r="H1386" s="285" t="s">
        <v>6042</v>
      </c>
      <c r="I1386" s="286">
        <v>303104</v>
      </c>
      <c r="J1386" s="2" t="s">
        <v>22547</v>
      </c>
    </row>
    <row r="1387" spans="1:10" ht="15.75" thickBot="1">
      <c r="A1387" s="2">
        <v>1371</v>
      </c>
      <c r="B1387" s="284">
        <v>1663</v>
      </c>
      <c r="C1387" s="285" t="s">
        <v>6080</v>
      </c>
      <c r="D1387" s="285" t="s">
        <v>6082</v>
      </c>
      <c r="E1387" s="285" t="s">
        <v>1777</v>
      </c>
      <c r="F1387" s="285" t="s">
        <v>22548</v>
      </c>
      <c r="G1387" s="285" t="s">
        <v>6081</v>
      </c>
      <c r="H1387" s="285" t="s">
        <v>22549</v>
      </c>
      <c r="I1387" s="286">
        <v>743504</v>
      </c>
      <c r="J1387" s="2" t="s">
        <v>22550</v>
      </c>
    </row>
    <row r="1388" spans="1:10" ht="15.75" thickBot="1">
      <c r="A1388" s="2">
        <v>1372</v>
      </c>
      <c r="B1388" s="284">
        <v>1664</v>
      </c>
      <c r="C1388" s="285" t="s">
        <v>394</v>
      </c>
      <c r="D1388" s="285" t="s">
        <v>6144</v>
      </c>
      <c r="E1388" s="285" t="s">
        <v>1786</v>
      </c>
      <c r="F1388" s="285" t="s">
        <v>6141</v>
      </c>
      <c r="G1388" s="285" t="s">
        <v>6142</v>
      </c>
      <c r="H1388" s="285" t="s">
        <v>6143</v>
      </c>
      <c r="I1388" s="286">
        <v>225001</v>
      </c>
      <c r="J1388" s="2" t="s">
        <v>22551</v>
      </c>
    </row>
    <row r="1389" spans="1:10" ht="15.75" thickBot="1">
      <c r="A1389" s="2">
        <v>1373</v>
      </c>
      <c r="B1389" s="284">
        <v>1665</v>
      </c>
      <c r="C1389" s="285" t="s">
        <v>6317</v>
      </c>
      <c r="D1389" s="287"/>
      <c r="E1389" s="285" t="s">
        <v>1786</v>
      </c>
      <c r="F1389" s="285" t="s">
        <v>6318</v>
      </c>
      <c r="G1389" s="285" t="s">
        <v>6319</v>
      </c>
      <c r="H1389" s="285" t="s">
        <v>6320</v>
      </c>
      <c r="I1389" s="286">
        <v>227405</v>
      </c>
      <c r="J1389" s="2" t="s">
        <v>22552</v>
      </c>
    </row>
    <row r="1390" spans="1:10" ht="15.75" thickBot="1">
      <c r="A1390" s="2">
        <v>1374</v>
      </c>
      <c r="B1390" s="284">
        <v>1666</v>
      </c>
      <c r="C1390" s="285" t="s">
        <v>6059</v>
      </c>
      <c r="D1390" s="285" t="s">
        <v>6063</v>
      </c>
      <c r="E1390" s="285" t="s">
        <v>1171</v>
      </c>
      <c r="F1390" s="285" t="s">
        <v>6060</v>
      </c>
      <c r="G1390" s="285" t="s">
        <v>6061</v>
      </c>
      <c r="H1390" s="285" t="s">
        <v>6062</v>
      </c>
      <c r="I1390" s="286">
        <v>460001</v>
      </c>
      <c r="J1390" s="2" t="s">
        <v>22553</v>
      </c>
    </row>
    <row r="1391" spans="1:10" ht="15.75" thickBot="1">
      <c r="A1391" s="2">
        <v>1375</v>
      </c>
      <c r="B1391" s="284">
        <v>1667</v>
      </c>
      <c r="C1391" s="285" t="s">
        <v>6031</v>
      </c>
      <c r="D1391" s="285" t="s">
        <v>6033</v>
      </c>
      <c r="E1391" s="285" t="s">
        <v>829</v>
      </c>
      <c r="F1391" s="285" t="s">
        <v>6032</v>
      </c>
      <c r="G1391" s="285" t="s">
        <v>1936</v>
      </c>
      <c r="H1391" s="285" t="s">
        <v>6031</v>
      </c>
      <c r="I1391" s="286">
        <v>587313</v>
      </c>
      <c r="J1391" s="2" t="s">
        <v>22554</v>
      </c>
    </row>
    <row r="1392" spans="1:10" ht="15.75" thickBot="1">
      <c r="A1392" s="2">
        <v>1376</v>
      </c>
      <c r="B1392" s="284">
        <v>1668</v>
      </c>
      <c r="C1392" s="285" t="s">
        <v>6051</v>
      </c>
      <c r="D1392" s="285" t="s">
        <v>6055</v>
      </c>
      <c r="E1392" s="285" t="s">
        <v>847</v>
      </c>
      <c r="F1392" s="285" t="s">
        <v>6052</v>
      </c>
      <c r="G1392" s="285" t="s">
        <v>6053</v>
      </c>
      <c r="H1392" s="285" t="s">
        <v>6054</v>
      </c>
      <c r="I1392" s="286">
        <v>402104</v>
      </c>
      <c r="J1392" s="2" t="s">
        <v>22555</v>
      </c>
    </row>
    <row r="1393" spans="1:10" ht="15.75" thickBot="1">
      <c r="A1393" s="2">
        <v>1377</v>
      </c>
      <c r="B1393" s="284">
        <v>1669</v>
      </c>
      <c r="C1393" s="285" t="s">
        <v>6043</v>
      </c>
      <c r="D1393" s="285" t="s">
        <v>6046</v>
      </c>
      <c r="E1393" s="285" t="s">
        <v>847</v>
      </c>
      <c r="F1393" s="285" t="s">
        <v>843</v>
      </c>
      <c r="G1393" s="285" t="s">
        <v>6044</v>
      </c>
      <c r="H1393" s="285" t="s">
        <v>6045</v>
      </c>
      <c r="I1393" s="286">
        <v>413203</v>
      </c>
      <c r="J1393" s="2" t="s">
        <v>22556</v>
      </c>
    </row>
    <row r="1394" spans="1:10" ht="15.75" thickBot="1">
      <c r="A1394" s="2">
        <v>1378</v>
      </c>
      <c r="B1394" s="284">
        <v>1670</v>
      </c>
      <c r="C1394" s="285" t="s">
        <v>353</v>
      </c>
      <c r="D1394" s="285">
        <v>6802228199</v>
      </c>
      <c r="E1394" s="285" t="s">
        <v>4225</v>
      </c>
      <c r="F1394" s="285" t="s">
        <v>6125</v>
      </c>
      <c r="G1394" s="285" t="s">
        <v>6126</v>
      </c>
      <c r="H1394" s="285" t="s">
        <v>6127</v>
      </c>
      <c r="I1394" s="286">
        <v>760002</v>
      </c>
      <c r="J1394" s="2" t="s">
        <v>22557</v>
      </c>
    </row>
    <row r="1395" spans="1:10" ht="15.75" thickBot="1">
      <c r="A1395" s="2">
        <v>1379</v>
      </c>
      <c r="B1395" s="284">
        <v>1671</v>
      </c>
      <c r="C1395" s="285" t="s">
        <v>6047</v>
      </c>
      <c r="D1395" s="285">
        <v>2569250158</v>
      </c>
      <c r="E1395" s="285" t="s">
        <v>847</v>
      </c>
      <c r="F1395" s="285" t="s">
        <v>6048</v>
      </c>
      <c r="G1395" s="285" t="s">
        <v>6049</v>
      </c>
      <c r="H1395" s="285" t="s">
        <v>6050</v>
      </c>
      <c r="I1395" s="286">
        <v>425418</v>
      </c>
      <c r="J1395" s="2" t="s">
        <v>22558</v>
      </c>
    </row>
    <row r="1396" spans="1:10" ht="15.75" thickBot="1">
      <c r="A1396" s="2">
        <v>1380</v>
      </c>
      <c r="B1396" s="284">
        <v>1672</v>
      </c>
      <c r="C1396" s="285" t="s">
        <v>6088</v>
      </c>
      <c r="D1396" s="285" t="s">
        <v>6092</v>
      </c>
      <c r="E1396" s="285" t="s">
        <v>847</v>
      </c>
      <c r="F1396" s="285" t="s">
        <v>6089</v>
      </c>
      <c r="G1396" s="285" t="s">
        <v>6090</v>
      </c>
      <c r="H1396" s="285" t="s">
        <v>6091</v>
      </c>
      <c r="I1396" s="286">
        <v>441911</v>
      </c>
      <c r="J1396" s="2" t="s">
        <v>22559</v>
      </c>
    </row>
    <row r="1397" spans="1:10" ht="15.75" thickBot="1">
      <c r="A1397" s="2">
        <v>1381</v>
      </c>
      <c r="B1397" s="284">
        <v>1673</v>
      </c>
      <c r="C1397" s="285" t="s">
        <v>6107</v>
      </c>
      <c r="D1397" s="285" t="s">
        <v>6111</v>
      </c>
      <c r="E1397" s="285" t="s">
        <v>1171</v>
      </c>
      <c r="F1397" s="285" t="s">
        <v>6108</v>
      </c>
      <c r="G1397" s="285" t="s">
        <v>6109</v>
      </c>
      <c r="H1397" s="285" t="s">
        <v>6110</v>
      </c>
      <c r="I1397" s="286">
        <v>482002</v>
      </c>
      <c r="J1397" s="2" t="s">
        <v>22560</v>
      </c>
    </row>
    <row r="1398" spans="1:10" ht="15.75" thickBot="1">
      <c r="A1398" s="2">
        <v>1382</v>
      </c>
      <c r="B1398" s="284">
        <v>1674</v>
      </c>
      <c r="C1398" s="285" t="s">
        <v>6056</v>
      </c>
      <c r="D1398" s="287"/>
      <c r="E1398" s="285" t="s">
        <v>847</v>
      </c>
      <c r="F1398" s="285" t="s">
        <v>6057</v>
      </c>
      <c r="G1398" s="285" t="s">
        <v>6058</v>
      </c>
      <c r="H1398" s="285" t="s">
        <v>6056</v>
      </c>
      <c r="I1398" s="286">
        <v>410206</v>
      </c>
      <c r="J1398" s="2" t="s">
        <v>22561</v>
      </c>
    </row>
    <row r="1399" spans="1:10" ht="15.75" thickBot="1">
      <c r="A1399" s="2">
        <v>1383</v>
      </c>
      <c r="B1399" s="284">
        <v>1675</v>
      </c>
      <c r="C1399" s="285" t="s">
        <v>6076</v>
      </c>
      <c r="D1399" s="285" t="s">
        <v>6079</v>
      </c>
      <c r="E1399" s="285" t="s">
        <v>847</v>
      </c>
      <c r="F1399" s="285" t="s">
        <v>6077</v>
      </c>
      <c r="G1399" s="285" t="s">
        <v>22562</v>
      </c>
      <c r="H1399" s="285" t="s">
        <v>6078</v>
      </c>
      <c r="I1399" s="288"/>
      <c r="J1399" s="2" t="s">
        <v>22563</v>
      </c>
    </row>
    <row r="1400" spans="1:10" ht="15.75" thickBot="1">
      <c r="A1400" s="2">
        <v>1384</v>
      </c>
      <c r="B1400" s="284">
        <v>1676</v>
      </c>
      <c r="C1400" s="285" t="s">
        <v>6117</v>
      </c>
      <c r="D1400" s="285">
        <v>8172252022</v>
      </c>
      <c r="E1400" s="285" t="s">
        <v>829</v>
      </c>
      <c r="F1400" s="285" t="s">
        <v>6118</v>
      </c>
      <c r="G1400" s="285" t="s">
        <v>6119</v>
      </c>
      <c r="H1400" s="285" t="s">
        <v>6120</v>
      </c>
      <c r="I1400" s="286">
        <v>573201</v>
      </c>
      <c r="J1400" s="2" t="s">
        <v>22564</v>
      </c>
    </row>
    <row r="1401" spans="1:10" ht="15.75" thickBot="1">
      <c r="A1401" s="2">
        <v>1385</v>
      </c>
      <c r="B1401" s="284">
        <v>1677</v>
      </c>
      <c r="C1401" s="285" t="s">
        <v>6167</v>
      </c>
      <c r="D1401" s="285" t="s">
        <v>6170</v>
      </c>
      <c r="E1401" s="285" t="s">
        <v>1777</v>
      </c>
      <c r="F1401" s="285" t="s">
        <v>6168</v>
      </c>
      <c r="G1401" s="285" t="s">
        <v>6169</v>
      </c>
      <c r="H1401" s="285" t="s">
        <v>1777</v>
      </c>
      <c r="I1401" s="286">
        <v>743503</v>
      </c>
      <c r="J1401" s="2" t="s">
        <v>22565</v>
      </c>
    </row>
    <row r="1402" spans="1:10" ht="15.75" thickBot="1">
      <c r="A1402" s="2">
        <v>1386</v>
      </c>
      <c r="B1402" s="284">
        <v>1678</v>
      </c>
      <c r="C1402" s="285" t="s">
        <v>6098</v>
      </c>
      <c r="D1402" s="285" t="s">
        <v>6102</v>
      </c>
      <c r="E1402" s="285" t="s">
        <v>847</v>
      </c>
      <c r="F1402" s="285" t="s">
        <v>6099</v>
      </c>
      <c r="G1402" s="285" t="s">
        <v>6100</v>
      </c>
      <c r="H1402" s="285" t="s">
        <v>6101</v>
      </c>
      <c r="I1402" s="286">
        <v>431504</v>
      </c>
      <c r="J1402" s="2" t="s">
        <v>22566</v>
      </c>
    </row>
    <row r="1403" spans="1:10" ht="15.75" thickBot="1">
      <c r="A1403" s="2">
        <v>1387</v>
      </c>
      <c r="B1403" s="284">
        <v>1679</v>
      </c>
      <c r="C1403" s="285" t="s">
        <v>6068</v>
      </c>
      <c r="D1403" s="285">
        <v>2594234330</v>
      </c>
      <c r="E1403" s="285" t="s">
        <v>847</v>
      </c>
      <c r="F1403" s="285" t="s">
        <v>6069</v>
      </c>
      <c r="G1403" s="285" t="s">
        <v>6070</v>
      </c>
      <c r="H1403" s="285" t="s">
        <v>6071</v>
      </c>
      <c r="I1403" s="286">
        <v>422212</v>
      </c>
      <c r="J1403" s="2" t="s">
        <v>22567</v>
      </c>
    </row>
    <row r="1404" spans="1:10" ht="15.75" thickBot="1">
      <c r="A1404" s="2">
        <v>1388</v>
      </c>
      <c r="B1404" s="284">
        <v>1680</v>
      </c>
      <c r="C1404" s="285" t="s">
        <v>6112</v>
      </c>
      <c r="D1404" s="285" t="s">
        <v>6116</v>
      </c>
      <c r="E1404" s="285" t="s">
        <v>847</v>
      </c>
      <c r="F1404" s="285" t="s">
        <v>6113</v>
      </c>
      <c r="G1404" s="285" t="s">
        <v>6114</v>
      </c>
      <c r="H1404" s="285" t="s">
        <v>6115</v>
      </c>
      <c r="I1404" s="286">
        <v>416109</v>
      </c>
      <c r="J1404" s="2" t="s">
        <v>22568</v>
      </c>
    </row>
    <row r="1405" spans="1:10" ht="15.75" thickBot="1">
      <c r="A1405" s="2">
        <v>1389</v>
      </c>
      <c r="B1405" s="284">
        <v>1681</v>
      </c>
      <c r="C1405" s="285" t="s">
        <v>216</v>
      </c>
      <c r="D1405" s="285" t="s">
        <v>6106</v>
      </c>
      <c r="E1405" s="285" t="s">
        <v>847</v>
      </c>
      <c r="F1405" s="285" t="s">
        <v>6103</v>
      </c>
      <c r="G1405" s="285" t="s">
        <v>6104</v>
      </c>
      <c r="H1405" s="285" t="s">
        <v>6105</v>
      </c>
      <c r="I1405" s="286">
        <v>416119</v>
      </c>
      <c r="J1405" s="2" t="s">
        <v>22569</v>
      </c>
    </row>
    <row r="1406" spans="1:10" ht="15.75" thickBot="1">
      <c r="A1406" s="2">
        <v>1390</v>
      </c>
      <c r="B1406" s="284">
        <v>1682</v>
      </c>
      <c r="C1406" s="285" t="s">
        <v>6258</v>
      </c>
      <c r="D1406" s="285">
        <v>28450461</v>
      </c>
      <c r="E1406" s="285" t="s">
        <v>829</v>
      </c>
      <c r="F1406" s="285" t="s">
        <v>6259</v>
      </c>
      <c r="G1406" s="285" t="s">
        <v>6260</v>
      </c>
      <c r="H1406" s="285" t="s">
        <v>6258</v>
      </c>
      <c r="I1406" s="286">
        <v>560067</v>
      </c>
      <c r="J1406" s="2" t="s">
        <v>22570</v>
      </c>
    </row>
    <row r="1407" spans="1:10" ht="15.75" thickBot="1">
      <c r="A1407" s="2">
        <v>1391</v>
      </c>
      <c r="B1407" s="284">
        <v>1683</v>
      </c>
      <c r="C1407" s="285" t="s">
        <v>6083</v>
      </c>
      <c r="D1407" s="285" t="s">
        <v>6087</v>
      </c>
      <c r="E1407" s="285" t="s">
        <v>344</v>
      </c>
      <c r="F1407" s="285" t="s">
        <v>6084</v>
      </c>
      <c r="G1407" s="285" t="s">
        <v>6085</v>
      </c>
      <c r="H1407" s="285" t="s">
        <v>6086</v>
      </c>
      <c r="I1407" s="286">
        <v>671121</v>
      </c>
      <c r="J1407" s="2" t="s">
        <v>22571</v>
      </c>
    </row>
    <row r="1408" spans="1:10" ht="15.75" thickBot="1">
      <c r="A1408" s="2">
        <v>1392</v>
      </c>
      <c r="B1408" s="284">
        <v>1684</v>
      </c>
      <c r="C1408" s="285" t="s">
        <v>6072</v>
      </c>
      <c r="D1408" s="285" t="s">
        <v>6075</v>
      </c>
      <c r="E1408" s="285" t="s">
        <v>847</v>
      </c>
      <c r="F1408" s="285" t="s">
        <v>6073</v>
      </c>
      <c r="G1408" s="285" t="s">
        <v>6072</v>
      </c>
      <c r="H1408" s="285" t="s">
        <v>6074</v>
      </c>
      <c r="I1408" s="286">
        <v>416531</v>
      </c>
      <c r="J1408" s="2" t="s">
        <v>22572</v>
      </c>
    </row>
    <row r="1409" spans="1:10" ht="15.75" thickBot="1">
      <c r="A1409" s="2">
        <v>1393</v>
      </c>
      <c r="B1409" s="284">
        <v>1685</v>
      </c>
      <c r="C1409" s="285" t="s">
        <v>6132</v>
      </c>
      <c r="D1409" s="285">
        <v>1892260136</v>
      </c>
      <c r="E1409" s="285" t="s">
        <v>4415</v>
      </c>
      <c r="F1409" s="285" t="s">
        <v>6133</v>
      </c>
      <c r="G1409" s="285" t="s">
        <v>6134</v>
      </c>
      <c r="H1409" s="285" t="s">
        <v>6135</v>
      </c>
      <c r="I1409" s="286">
        <v>176001</v>
      </c>
      <c r="J1409" s="2" t="s">
        <v>22573</v>
      </c>
    </row>
    <row r="1410" spans="1:10" ht="15.75" thickBot="1">
      <c r="A1410" s="2">
        <v>1394</v>
      </c>
      <c r="B1410" s="284">
        <v>1686</v>
      </c>
      <c r="C1410" s="285" t="s">
        <v>6121</v>
      </c>
      <c r="D1410" s="285">
        <v>27250255</v>
      </c>
      <c r="E1410" s="285" t="s">
        <v>847</v>
      </c>
      <c r="F1410" s="285" t="s">
        <v>6122</v>
      </c>
      <c r="G1410" s="285" t="s">
        <v>6123</v>
      </c>
      <c r="H1410" s="285" t="s">
        <v>6124</v>
      </c>
      <c r="I1410" s="286">
        <v>411061</v>
      </c>
      <c r="J1410" s="2" t="s">
        <v>22574</v>
      </c>
    </row>
    <row r="1411" spans="1:10" ht="15.75" thickBot="1">
      <c r="A1411" s="2">
        <v>1395</v>
      </c>
      <c r="B1411" s="284">
        <v>1687</v>
      </c>
      <c r="C1411" s="285" t="s">
        <v>6498</v>
      </c>
      <c r="D1411" s="285" t="s">
        <v>6502</v>
      </c>
      <c r="E1411" s="285" t="s">
        <v>1171</v>
      </c>
      <c r="F1411" s="285" t="s">
        <v>6499</v>
      </c>
      <c r="G1411" s="285" t="s">
        <v>6500</v>
      </c>
      <c r="H1411" s="285" t="s">
        <v>6501</v>
      </c>
      <c r="I1411" s="286">
        <v>480331</v>
      </c>
      <c r="J1411" s="2" t="s">
        <v>22575</v>
      </c>
    </row>
    <row r="1412" spans="1:10" ht="15.75" thickBot="1">
      <c r="A1412" s="2">
        <v>1396</v>
      </c>
      <c r="B1412" s="284">
        <v>1688</v>
      </c>
      <c r="C1412" s="285" t="s">
        <v>6148</v>
      </c>
      <c r="D1412" s="285" t="s">
        <v>6152</v>
      </c>
      <c r="E1412" s="285" t="s">
        <v>1171</v>
      </c>
      <c r="F1412" s="285" t="s">
        <v>6149</v>
      </c>
      <c r="G1412" s="285" t="s">
        <v>6150</v>
      </c>
      <c r="H1412" s="285" t="s">
        <v>6151</v>
      </c>
      <c r="I1412" s="286">
        <v>487001</v>
      </c>
      <c r="J1412" s="2" t="s">
        <v>22576</v>
      </c>
    </row>
    <row r="1413" spans="1:10" ht="15.75" thickBot="1">
      <c r="A1413" s="2">
        <v>1397</v>
      </c>
      <c r="B1413" s="284">
        <v>1689</v>
      </c>
      <c r="C1413" s="285" t="s">
        <v>6128</v>
      </c>
      <c r="D1413" s="285" t="s">
        <v>6131</v>
      </c>
      <c r="E1413" s="285" t="s">
        <v>847</v>
      </c>
      <c r="F1413" s="285" t="s">
        <v>6129</v>
      </c>
      <c r="G1413" s="285" t="s">
        <v>6130</v>
      </c>
      <c r="H1413" s="287"/>
      <c r="I1413" s="288"/>
      <c r="J1413" s="2" t="s">
        <v>22577</v>
      </c>
    </row>
    <row r="1414" spans="1:10" ht="15.75" thickBot="1">
      <c r="A1414" s="2">
        <v>1398</v>
      </c>
      <c r="B1414" s="284">
        <v>1690</v>
      </c>
      <c r="C1414" s="285" t="s">
        <v>6261</v>
      </c>
      <c r="D1414" s="285">
        <v>8027830022</v>
      </c>
      <c r="E1414" s="285" t="s">
        <v>829</v>
      </c>
      <c r="F1414" s="285" t="s">
        <v>6262</v>
      </c>
      <c r="G1414" s="285" t="s">
        <v>6261</v>
      </c>
      <c r="H1414" s="285" t="s">
        <v>21</v>
      </c>
      <c r="I1414" s="286">
        <v>562106</v>
      </c>
      <c r="J1414" s="2" t="s">
        <v>22578</v>
      </c>
    </row>
    <row r="1415" spans="1:10" ht="15.75" thickBot="1">
      <c r="A1415" s="2">
        <v>1399</v>
      </c>
      <c r="B1415" s="284">
        <v>1691</v>
      </c>
      <c r="C1415" s="285" t="s">
        <v>6268</v>
      </c>
      <c r="D1415" s="285" t="s">
        <v>6271</v>
      </c>
      <c r="E1415" s="285" t="s">
        <v>1786</v>
      </c>
      <c r="F1415" s="285" t="s">
        <v>6269</v>
      </c>
      <c r="G1415" s="285" t="s">
        <v>6270</v>
      </c>
      <c r="H1415" s="285" t="s">
        <v>6268</v>
      </c>
      <c r="I1415" s="286">
        <v>271002</v>
      </c>
      <c r="J1415" s="2" t="s">
        <v>22579</v>
      </c>
    </row>
    <row r="1416" spans="1:10" ht="15.75" thickBot="1">
      <c r="A1416" s="2">
        <v>1400</v>
      </c>
      <c r="B1416" s="284">
        <v>1699</v>
      </c>
      <c r="C1416" s="285" t="s">
        <v>6186</v>
      </c>
      <c r="D1416" s="285" t="s">
        <v>6189</v>
      </c>
      <c r="E1416" s="285" t="s">
        <v>847</v>
      </c>
      <c r="F1416" s="285" t="s">
        <v>22580</v>
      </c>
      <c r="G1416" s="285" t="s">
        <v>6187</v>
      </c>
      <c r="H1416" s="285" t="s">
        <v>6188</v>
      </c>
      <c r="I1416" s="286">
        <v>440022</v>
      </c>
      <c r="J1416" s="2" t="s">
        <v>22581</v>
      </c>
    </row>
    <row r="1417" spans="1:10" ht="15.75" thickBot="1">
      <c r="A1417" s="2">
        <v>1401</v>
      </c>
      <c r="B1417" s="284">
        <v>1700</v>
      </c>
      <c r="C1417" s="285" t="s">
        <v>361</v>
      </c>
      <c r="D1417" s="285">
        <v>6645272390</v>
      </c>
      <c r="E1417" s="285" t="s">
        <v>4225</v>
      </c>
      <c r="F1417" s="285" t="s">
        <v>6136</v>
      </c>
      <c r="G1417" s="285" t="s">
        <v>6137</v>
      </c>
      <c r="H1417" s="285" t="s">
        <v>6138</v>
      </c>
      <c r="I1417" s="286">
        <v>768201</v>
      </c>
      <c r="J1417" s="2" t="s">
        <v>22582</v>
      </c>
    </row>
    <row r="1418" spans="1:10" ht="15.75" thickBot="1">
      <c r="A1418" s="2">
        <v>1402</v>
      </c>
      <c r="B1418" s="284">
        <v>1701</v>
      </c>
      <c r="C1418" s="285" t="s">
        <v>6213</v>
      </c>
      <c r="D1418" s="285">
        <v>1494220031</v>
      </c>
      <c r="E1418" s="285" t="s">
        <v>827</v>
      </c>
      <c r="F1418" s="285" t="s">
        <v>22583</v>
      </c>
      <c r="G1418" s="285" t="s">
        <v>6214</v>
      </c>
      <c r="H1418" s="285" t="s">
        <v>6215</v>
      </c>
      <c r="I1418" s="286">
        <v>301701</v>
      </c>
      <c r="J1418" s="2" t="s">
        <v>22584</v>
      </c>
    </row>
    <row r="1419" spans="1:10" ht="15.75" thickBot="1">
      <c r="A1419" s="2">
        <v>1403</v>
      </c>
      <c r="B1419" s="284">
        <v>1702</v>
      </c>
      <c r="C1419" s="285" t="s">
        <v>223</v>
      </c>
      <c r="D1419" s="285">
        <v>1681245670</v>
      </c>
      <c r="E1419" s="285" t="s">
        <v>1739</v>
      </c>
      <c r="F1419" s="285" t="s">
        <v>6156</v>
      </c>
      <c r="G1419" s="285" t="s">
        <v>6157</v>
      </c>
      <c r="H1419" s="285" t="s">
        <v>6158</v>
      </c>
      <c r="I1419" s="286">
        <v>126102</v>
      </c>
      <c r="J1419" s="2" t="s">
        <v>22585</v>
      </c>
    </row>
    <row r="1420" spans="1:10" ht="15.75" thickBot="1">
      <c r="A1420" s="2">
        <v>1404</v>
      </c>
      <c r="B1420" s="284">
        <v>1703</v>
      </c>
      <c r="C1420" s="285" t="s">
        <v>6145</v>
      </c>
      <c r="D1420" s="285">
        <v>9992804546</v>
      </c>
      <c r="E1420" s="285" t="s">
        <v>1739</v>
      </c>
      <c r="F1420" s="285" t="s">
        <v>6146</v>
      </c>
      <c r="G1420" s="285" t="s">
        <v>6147</v>
      </c>
      <c r="H1420" s="285" t="s">
        <v>1739</v>
      </c>
      <c r="I1420" s="286">
        <v>124105</v>
      </c>
      <c r="J1420" s="2" t="s">
        <v>22586</v>
      </c>
    </row>
    <row r="1421" spans="1:10" ht="15.75" thickBot="1">
      <c r="A1421" s="2">
        <v>1405</v>
      </c>
      <c r="B1421" s="284">
        <v>1704</v>
      </c>
      <c r="C1421" s="285" t="s">
        <v>6389</v>
      </c>
      <c r="D1421" s="285">
        <v>5278232133</v>
      </c>
      <c r="E1421" s="285" t="s">
        <v>1786</v>
      </c>
      <c r="F1421" s="285" t="s">
        <v>6390</v>
      </c>
      <c r="G1421" s="285" t="s">
        <v>6391</v>
      </c>
      <c r="H1421" s="285" t="s">
        <v>6392</v>
      </c>
      <c r="I1421" s="286">
        <v>224123</v>
      </c>
      <c r="J1421" s="2" t="s">
        <v>22587</v>
      </c>
    </row>
    <row r="1422" spans="1:10" ht="15.75" thickBot="1">
      <c r="A1422" s="2">
        <v>1406</v>
      </c>
      <c r="B1422" s="284">
        <v>1705</v>
      </c>
      <c r="C1422" s="285" t="s">
        <v>6272</v>
      </c>
      <c r="D1422" s="285" t="s">
        <v>6276</v>
      </c>
      <c r="E1422" s="285" t="s">
        <v>1786</v>
      </c>
      <c r="F1422" s="285" t="s">
        <v>6273</v>
      </c>
      <c r="G1422" s="285" t="s">
        <v>6274</v>
      </c>
      <c r="H1422" s="285" t="s">
        <v>6275</v>
      </c>
      <c r="I1422" s="286">
        <v>209205</v>
      </c>
      <c r="J1422" s="2" t="s">
        <v>22588</v>
      </c>
    </row>
    <row r="1423" spans="1:10" ht="15.75" thickBot="1">
      <c r="A1423" s="2">
        <v>1407</v>
      </c>
      <c r="B1423" s="284">
        <v>1706</v>
      </c>
      <c r="C1423" s="285" t="s">
        <v>6153</v>
      </c>
      <c r="D1423" s="285">
        <v>2562274700</v>
      </c>
      <c r="E1423" s="285" t="s">
        <v>847</v>
      </c>
      <c r="F1423" s="285" t="s">
        <v>6154</v>
      </c>
      <c r="G1423" s="285" t="s">
        <v>6155</v>
      </c>
      <c r="H1423" s="285" t="s">
        <v>1690</v>
      </c>
      <c r="I1423" s="286">
        <v>424005</v>
      </c>
      <c r="J1423" s="2" t="s">
        <v>22589</v>
      </c>
    </row>
    <row r="1424" spans="1:10" ht="15.75" thickBot="1">
      <c r="A1424" s="2">
        <v>1408</v>
      </c>
      <c r="B1424" s="284">
        <v>1707</v>
      </c>
      <c r="C1424" s="285" t="s">
        <v>308</v>
      </c>
      <c r="D1424" s="285" t="s">
        <v>6162</v>
      </c>
      <c r="E1424" s="285" t="s">
        <v>911</v>
      </c>
      <c r="F1424" s="285" t="s">
        <v>6159</v>
      </c>
      <c r="G1424" s="285" t="s">
        <v>6160</v>
      </c>
      <c r="H1424" s="285" t="s">
        <v>6161</v>
      </c>
      <c r="I1424" s="286">
        <v>509001</v>
      </c>
      <c r="J1424" s="2" t="s">
        <v>22590</v>
      </c>
    </row>
    <row r="1425" spans="1:10" ht="15.75" thickBot="1">
      <c r="A1425" s="2">
        <v>1409</v>
      </c>
      <c r="B1425" s="284">
        <v>1708</v>
      </c>
      <c r="C1425" s="285" t="s">
        <v>246</v>
      </c>
      <c r="D1425" s="285" t="s">
        <v>6316</v>
      </c>
      <c r="E1425" s="285" t="s">
        <v>911</v>
      </c>
      <c r="F1425" s="285" t="s">
        <v>6313</v>
      </c>
      <c r="G1425" s="285" t="s">
        <v>6314</v>
      </c>
      <c r="H1425" s="285" t="s">
        <v>6315</v>
      </c>
      <c r="I1425" s="286">
        <v>534202</v>
      </c>
      <c r="J1425" s="2" t="s">
        <v>22591</v>
      </c>
    </row>
    <row r="1426" spans="1:10" ht="15.75" thickBot="1">
      <c r="A1426" s="2">
        <v>1410</v>
      </c>
      <c r="B1426" s="284">
        <v>1709</v>
      </c>
      <c r="C1426" s="285" t="s">
        <v>6176</v>
      </c>
      <c r="D1426" s="285" t="s">
        <v>6180</v>
      </c>
      <c r="E1426" s="285" t="s">
        <v>847</v>
      </c>
      <c r="F1426" s="285" t="s">
        <v>6177</v>
      </c>
      <c r="G1426" s="285" t="s">
        <v>6178</v>
      </c>
      <c r="H1426" s="285" t="s">
        <v>6179</v>
      </c>
      <c r="I1426" s="286">
        <v>401209</v>
      </c>
      <c r="J1426" s="2" t="s">
        <v>22592</v>
      </c>
    </row>
    <row r="1427" spans="1:10" ht="15.75" thickBot="1">
      <c r="A1427" s="2">
        <v>1411</v>
      </c>
      <c r="B1427" s="284">
        <v>1710</v>
      </c>
      <c r="C1427" s="285" t="s">
        <v>6304</v>
      </c>
      <c r="D1427" s="285" t="s">
        <v>6308</v>
      </c>
      <c r="E1427" s="285" t="s">
        <v>827</v>
      </c>
      <c r="F1427" s="285" t="s">
        <v>6305</v>
      </c>
      <c r="G1427" s="285" t="s">
        <v>6306</v>
      </c>
      <c r="H1427" s="285" t="s">
        <v>6307</v>
      </c>
      <c r="I1427" s="286">
        <v>302001</v>
      </c>
      <c r="J1427" s="2" t="s">
        <v>22593</v>
      </c>
    </row>
    <row r="1428" spans="1:10" ht="15.75" thickBot="1">
      <c r="A1428" s="2">
        <v>1412</v>
      </c>
      <c r="B1428" s="284">
        <v>1711</v>
      </c>
      <c r="C1428" s="285" t="s">
        <v>192</v>
      </c>
      <c r="D1428" s="285">
        <v>6272224005</v>
      </c>
      <c r="E1428" s="285" t="s">
        <v>2504</v>
      </c>
      <c r="F1428" s="285" t="s">
        <v>22594</v>
      </c>
      <c r="G1428" s="285" t="s">
        <v>6202</v>
      </c>
      <c r="H1428" s="285" t="s">
        <v>6203</v>
      </c>
      <c r="I1428" s="286">
        <v>846004</v>
      </c>
      <c r="J1428" s="2" t="s">
        <v>22595</v>
      </c>
    </row>
    <row r="1429" spans="1:10" ht="15.75" thickBot="1">
      <c r="A1429" s="2">
        <v>1413</v>
      </c>
      <c r="B1429" s="284">
        <v>1712</v>
      </c>
      <c r="C1429" s="285" t="s">
        <v>6163</v>
      </c>
      <c r="D1429" s="285" t="s">
        <v>6166</v>
      </c>
      <c r="E1429" s="285" t="s">
        <v>2504</v>
      </c>
      <c r="F1429" s="285" t="s">
        <v>6164</v>
      </c>
      <c r="G1429" s="285" t="s">
        <v>22596</v>
      </c>
      <c r="H1429" s="285" t="s">
        <v>6165</v>
      </c>
      <c r="I1429" s="286">
        <v>847211</v>
      </c>
      <c r="J1429" s="2" t="s">
        <v>22597</v>
      </c>
    </row>
    <row r="1430" spans="1:10" ht="15.75" thickBot="1">
      <c r="A1430" s="2">
        <v>1414</v>
      </c>
      <c r="B1430" s="284">
        <v>1713</v>
      </c>
      <c r="C1430" s="285" t="s">
        <v>6190</v>
      </c>
      <c r="D1430" s="285" t="s">
        <v>6194</v>
      </c>
      <c r="E1430" s="285" t="s">
        <v>1786</v>
      </c>
      <c r="F1430" s="285" t="s">
        <v>6191</v>
      </c>
      <c r="G1430" s="285" t="s">
        <v>6192</v>
      </c>
      <c r="H1430" s="285" t="s">
        <v>6193</v>
      </c>
      <c r="I1430" s="286">
        <v>201204</v>
      </c>
      <c r="J1430" s="2" t="s">
        <v>22598</v>
      </c>
    </row>
    <row r="1431" spans="1:10" ht="15.75" thickBot="1">
      <c r="A1431" s="2">
        <v>1415</v>
      </c>
      <c r="B1431" s="284">
        <v>1714</v>
      </c>
      <c r="C1431" s="285" t="s">
        <v>6225</v>
      </c>
      <c r="D1431" s="285" t="s">
        <v>6229</v>
      </c>
      <c r="E1431" s="285" t="s">
        <v>847</v>
      </c>
      <c r="F1431" s="285" t="s">
        <v>6226</v>
      </c>
      <c r="G1431" s="285" t="s">
        <v>6227</v>
      </c>
      <c r="H1431" s="285" t="s">
        <v>6228</v>
      </c>
      <c r="I1431" s="286">
        <v>411311</v>
      </c>
      <c r="J1431" s="2" t="s">
        <v>22599</v>
      </c>
    </row>
    <row r="1432" spans="1:10" ht="15.75" thickBot="1">
      <c r="A1432" s="2">
        <v>1416</v>
      </c>
      <c r="B1432" s="284">
        <v>1715</v>
      </c>
      <c r="C1432" s="285" t="s">
        <v>6247</v>
      </c>
      <c r="D1432" s="285">
        <v>2138257169</v>
      </c>
      <c r="E1432" s="285" t="s">
        <v>847</v>
      </c>
      <c r="F1432" s="285" t="s">
        <v>6248</v>
      </c>
      <c r="G1432" s="285" t="s">
        <v>6249</v>
      </c>
      <c r="H1432" s="285" t="s">
        <v>6250</v>
      </c>
      <c r="I1432" s="286">
        <v>412218</v>
      </c>
      <c r="J1432" s="2" t="s">
        <v>22600</v>
      </c>
    </row>
    <row r="1433" spans="1:10" ht="15.75" thickBot="1">
      <c r="A1433" s="2">
        <v>1417</v>
      </c>
      <c r="B1433" s="284">
        <v>1716</v>
      </c>
      <c r="C1433" s="285" t="s">
        <v>6208</v>
      </c>
      <c r="D1433" s="285" t="s">
        <v>6212</v>
      </c>
      <c r="E1433" s="285" t="s">
        <v>847</v>
      </c>
      <c r="F1433" s="285" t="s">
        <v>6209</v>
      </c>
      <c r="G1433" s="285" t="s">
        <v>6210</v>
      </c>
      <c r="H1433" s="285" t="s">
        <v>6211</v>
      </c>
      <c r="I1433" s="286">
        <v>411036</v>
      </c>
      <c r="J1433" s="2" t="s">
        <v>22601</v>
      </c>
    </row>
    <row r="1434" spans="1:10" ht="15.75" thickBot="1">
      <c r="A1434" s="2">
        <v>1418</v>
      </c>
      <c r="B1434" s="284">
        <v>1717</v>
      </c>
      <c r="C1434" s="285" t="s">
        <v>6243</v>
      </c>
      <c r="D1434" s="287"/>
      <c r="E1434" s="285" t="s">
        <v>847</v>
      </c>
      <c r="F1434" s="285" t="s">
        <v>6244</v>
      </c>
      <c r="G1434" s="285" t="s">
        <v>6245</v>
      </c>
      <c r="H1434" s="285" t="s">
        <v>6246</v>
      </c>
      <c r="I1434" s="286">
        <v>444606</v>
      </c>
      <c r="J1434" s="2" t="s">
        <v>22602</v>
      </c>
    </row>
    <row r="1435" spans="1:10" ht="15.75" thickBot="1">
      <c r="A1435" s="2">
        <v>1419</v>
      </c>
      <c r="B1435" s="284">
        <v>1718</v>
      </c>
      <c r="C1435" s="285" t="s">
        <v>6181</v>
      </c>
      <c r="D1435" s="285" t="s">
        <v>6185</v>
      </c>
      <c r="E1435" s="285" t="s">
        <v>847</v>
      </c>
      <c r="F1435" s="285" t="s">
        <v>6182</v>
      </c>
      <c r="G1435" s="285" t="s">
        <v>6183</v>
      </c>
      <c r="H1435" s="285" t="s">
        <v>6184</v>
      </c>
      <c r="I1435" s="286">
        <v>401208</v>
      </c>
      <c r="J1435" s="2" t="s">
        <v>22603</v>
      </c>
    </row>
    <row r="1436" spans="1:10" ht="15.75" thickBot="1">
      <c r="A1436" s="2">
        <v>1420</v>
      </c>
      <c r="B1436" s="284">
        <v>1719</v>
      </c>
      <c r="C1436" s="285" t="s">
        <v>6200</v>
      </c>
      <c r="D1436" s="285">
        <v>7251222205</v>
      </c>
      <c r="E1436" s="285" t="s">
        <v>847</v>
      </c>
      <c r="F1436" s="285" t="s">
        <v>6201</v>
      </c>
      <c r="G1436" s="287"/>
      <c r="H1436" s="287"/>
      <c r="I1436" s="286">
        <v>444506</v>
      </c>
      <c r="J1436" s="2" t="s">
        <v>22604</v>
      </c>
    </row>
    <row r="1437" spans="1:10" ht="15.75" thickBot="1">
      <c r="A1437" s="2">
        <v>1421</v>
      </c>
      <c r="B1437" s="284">
        <v>1720</v>
      </c>
      <c r="C1437" s="285" t="s">
        <v>627</v>
      </c>
      <c r="D1437" s="285" t="s">
        <v>6207</v>
      </c>
      <c r="E1437" s="285" t="s">
        <v>827</v>
      </c>
      <c r="F1437" s="285" t="s">
        <v>6204</v>
      </c>
      <c r="G1437" s="285" t="s">
        <v>6205</v>
      </c>
      <c r="H1437" s="285" t="s">
        <v>6206</v>
      </c>
      <c r="I1437" s="286">
        <v>335513</v>
      </c>
      <c r="J1437" s="2" t="s">
        <v>22605</v>
      </c>
    </row>
    <row r="1438" spans="1:10" ht="15.75" thickBot="1">
      <c r="A1438" s="2">
        <v>1422</v>
      </c>
      <c r="B1438" s="284">
        <v>1723</v>
      </c>
      <c r="C1438" s="285" t="s">
        <v>6216</v>
      </c>
      <c r="D1438" s="285">
        <v>6532250650</v>
      </c>
      <c r="E1438" s="285" t="s">
        <v>4410</v>
      </c>
      <c r="F1438" s="285" t="s">
        <v>6217</v>
      </c>
      <c r="G1438" s="285" t="s">
        <v>6218</v>
      </c>
      <c r="H1438" s="285" t="s">
        <v>6219</v>
      </c>
      <c r="I1438" s="286">
        <v>815301</v>
      </c>
      <c r="J1438" s="2" t="s">
        <v>22606</v>
      </c>
    </row>
    <row r="1439" spans="1:10" ht="15.75" thickBot="1">
      <c r="A1439" s="2">
        <v>1423</v>
      </c>
      <c r="B1439" s="284">
        <v>1724</v>
      </c>
      <c r="C1439" s="285" t="s">
        <v>6296</v>
      </c>
      <c r="D1439" s="285">
        <v>3742800478</v>
      </c>
      <c r="E1439" s="285" t="s">
        <v>4568</v>
      </c>
      <c r="F1439" s="285" t="s">
        <v>6297</v>
      </c>
      <c r="G1439" s="285" t="s">
        <v>6298</v>
      </c>
      <c r="H1439" s="285" t="s">
        <v>6299</v>
      </c>
      <c r="I1439" s="286">
        <v>786602</v>
      </c>
      <c r="J1439" s="2" t="s">
        <v>22607</v>
      </c>
    </row>
    <row r="1440" spans="1:10" ht="15.75" thickBot="1">
      <c r="A1440" s="2">
        <v>1424</v>
      </c>
      <c r="B1440" s="284">
        <v>1730</v>
      </c>
      <c r="C1440" s="285" t="s">
        <v>6481</v>
      </c>
      <c r="D1440" s="287"/>
      <c r="E1440" s="285" t="s">
        <v>1786</v>
      </c>
      <c r="F1440" s="285" t="s">
        <v>6482</v>
      </c>
      <c r="G1440" s="285" t="s">
        <v>6483</v>
      </c>
      <c r="H1440" s="285" t="s">
        <v>6481</v>
      </c>
      <c r="I1440" s="286">
        <v>203001</v>
      </c>
      <c r="J1440" s="2" t="s">
        <v>22608</v>
      </c>
    </row>
    <row r="1441" spans="1:10" ht="15.75" thickBot="1">
      <c r="A1441" s="2">
        <v>1425</v>
      </c>
      <c r="B1441" s="284">
        <v>1734</v>
      </c>
      <c r="C1441" s="285" t="s">
        <v>6220</v>
      </c>
      <c r="D1441" s="285" t="s">
        <v>6224</v>
      </c>
      <c r="E1441" s="285" t="s">
        <v>585</v>
      </c>
      <c r="F1441" s="285" t="s">
        <v>6221</v>
      </c>
      <c r="G1441" s="285" t="s">
        <v>6222</v>
      </c>
      <c r="H1441" s="285" t="s">
        <v>6223</v>
      </c>
      <c r="I1441" s="286">
        <v>110035</v>
      </c>
      <c r="J1441" s="2" t="s">
        <v>22609</v>
      </c>
    </row>
    <row r="1442" spans="1:10" ht="15.75" thickBot="1">
      <c r="A1442" s="2">
        <v>1426</v>
      </c>
      <c r="B1442" s="284">
        <v>1735</v>
      </c>
      <c r="C1442" s="285" t="s">
        <v>6230</v>
      </c>
      <c r="D1442" s="285" t="s">
        <v>6233</v>
      </c>
      <c r="E1442" s="285" t="s">
        <v>1739</v>
      </c>
      <c r="F1442" s="285" t="s">
        <v>6231</v>
      </c>
      <c r="G1442" s="285" t="s">
        <v>6232</v>
      </c>
      <c r="H1442" s="285" t="s">
        <v>6158</v>
      </c>
      <c r="I1442" s="286">
        <v>123401</v>
      </c>
      <c r="J1442" s="2" t="s">
        <v>22610</v>
      </c>
    </row>
    <row r="1443" spans="1:10" ht="15.75" thickBot="1">
      <c r="A1443" s="2">
        <v>1427</v>
      </c>
      <c r="B1443" s="284">
        <v>1739</v>
      </c>
      <c r="C1443" s="285" t="s">
        <v>6171</v>
      </c>
      <c r="D1443" s="285" t="s">
        <v>6175</v>
      </c>
      <c r="E1443" s="285" t="s">
        <v>847</v>
      </c>
      <c r="F1443" s="285" t="s">
        <v>6172</v>
      </c>
      <c r="G1443" s="285" t="s">
        <v>6173</v>
      </c>
      <c r="H1443" s="285" t="s">
        <v>6174</v>
      </c>
      <c r="I1443" s="286">
        <v>431007</v>
      </c>
      <c r="J1443" s="2" t="s">
        <v>22611</v>
      </c>
    </row>
    <row r="1444" spans="1:10" ht="15.75" thickBot="1">
      <c r="A1444" s="2">
        <v>1428</v>
      </c>
      <c r="B1444" s="284">
        <v>1740</v>
      </c>
      <c r="C1444" s="285" t="s">
        <v>6283</v>
      </c>
      <c r="D1444" s="285" t="s">
        <v>6287</v>
      </c>
      <c r="E1444" s="285" t="s">
        <v>1801</v>
      </c>
      <c r="F1444" s="285" t="s">
        <v>6284</v>
      </c>
      <c r="G1444" s="285" t="s">
        <v>6285</v>
      </c>
      <c r="H1444" s="285" t="s">
        <v>6286</v>
      </c>
      <c r="I1444" s="286">
        <v>160054</v>
      </c>
      <c r="J1444" s="2" t="s">
        <v>22612</v>
      </c>
    </row>
    <row r="1445" spans="1:10" ht="15.75" thickBot="1">
      <c r="A1445" s="2">
        <v>1429</v>
      </c>
      <c r="B1445" s="284">
        <v>1741</v>
      </c>
      <c r="C1445" s="285" t="s">
        <v>6288</v>
      </c>
      <c r="D1445" s="285">
        <v>1746228300</v>
      </c>
      <c r="E1445" s="285" t="s">
        <v>1739</v>
      </c>
      <c r="F1445" s="285" t="s">
        <v>6289</v>
      </c>
      <c r="G1445" s="285" t="s">
        <v>6290</v>
      </c>
      <c r="H1445" s="285" t="s">
        <v>227</v>
      </c>
      <c r="I1445" s="286">
        <v>136027</v>
      </c>
      <c r="J1445" s="2" t="s">
        <v>22613</v>
      </c>
    </row>
    <row r="1446" spans="1:10" ht="15.75" thickBot="1">
      <c r="A1446" s="2">
        <v>1430</v>
      </c>
      <c r="B1446" s="284">
        <v>1742</v>
      </c>
      <c r="C1446" s="285" t="s">
        <v>78</v>
      </c>
      <c r="D1446" s="285" t="s">
        <v>6312</v>
      </c>
      <c r="E1446" s="285" t="s">
        <v>911</v>
      </c>
      <c r="F1446" s="285" t="s">
        <v>6309</v>
      </c>
      <c r="G1446" s="285" t="s">
        <v>6310</v>
      </c>
      <c r="H1446" s="285" t="s">
        <v>6311</v>
      </c>
      <c r="I1446" s="286">
        <v>505001</v>
      </c>
      <c r="J1446" s="2" t="s">
        <v>22614</v>
      </c>
    </row>
    <row r="1447" spans="1:10" ht="15.75" thickBot="1">
      <c r="A1447" s="2">
        <v>1431</v>
      </c>
      <c r="B1447" s="284">
        <v>1744</v>
      </c>
      <c r="C1447" s="285" t="s">
        <v>6252</v>
      </c>
      <c r="D1447" s="285" t="s">
        <v>6256</v>
      </c>
      <c r="E1447" s="285" t="s">
        <v>585</v>
      </c>
      <c r="F1447" s="285" t="s">
        <v>6253</v>
      </c>
      <c r="G1447" s="285" t="s">
        <v>6254</v>
      </c>
      <c r="H1447" s="285" t="s">
        <v>6255</v>
      </c>
      <c r="I1447" s="286">
        <v>110041</v>
      </c>
      <c r="J1447" s="2" t="s">
        <v>22615</v>
      </c>
    </row>
    <row r="1448" spans="1:10" ht="15.75" thickBot="1">
      <c r="A1448" s="2">
        <v>1432</v>
      </c>
      <c r="B1448" s="284">
        <v>1745</v>
      </c>
      <c r="C1448" s="285" t="s">
        <v>6234</v>
      </c>
      <c r="D1448" s="285" t="s">
        <v>6238</v>
      </c>
      <c r="E1448" s="285" t="s">
        <v>847</v>
      </c>
      <c r="F1448" s="285" t="s">
        <v>6235</v>
      </c>
      <c r="G1448" s="285" t="s">
        <v>6236</v>
      </c>
      <c r="H1448" s="285" t="s">
        <v>6237</v>
      </c>
      <c r="I1448" s="286">
        <v>411041</v>
      </c>
      <c r="J1448" s="2" t="s">
        <v>22616</v>
      </c>
    </row>
    <row r="1449" spans="1:10" ht="15.75" thickBot="1">
      <c r="A1449" s="2">
        <v>1433</v>
      </c>
      <c r="B1449" s="284">
        <v>1746</v>
      </c>
      <c r="C1449" s="285" t="s">
        <v>6773</v>
      </c>
      <c r="D1449" s="287"/>
      <c r="E1449" s="285" t="s">
        <v>1016</v>
      </c>
      <c r="F1449" s="285" t="s">
        <v>2188</v>
      </c>
      <c r="G1449" s="285" t="s">
        <v>6774</v>
      </c>
      <c r="H1449" s="285" t="s">
        <v>6775</v>
      </c>
      <c r="I1449" s="286">
        <v>491993</v>
      </c>
      <c r="J1449" s="2" t="s">
        <v>22617</v>
      </c>
    </row>
    <row r="1450" spans="1:10" ht="15.75" thickBot="1">
      <c r="A1450" s="2">
        <v>1434</v>
      </c>
      <c r="B1450" s="284">
        <v>1747</v>
      </c>
      <c r="C1450" s="285" t="s">
        <v>6689</v>
      </c>
      <c r="D1450" s="285" t="s">
        <v>6693</v>
      </c>
      <c r="E1450" s="285" t="s">
        <v>911</v>
      </c>
      <c r="F1450" s="285" t="s">
        <v>6690</v>
      </c>
      <c r="G1450" s="285" t="s">
        <v>6691</v>
      </c>
      <c r="H1450" s="285" t="s">
        <v>6692</v>
      </c>
      <c r="I1450" s="286">
        <v>500019</v>
      </c>
      <c r="J1450" s="2" t="s">
        <v>22618</v>
      </c>
    </row>
    <row r="1451" spans="1:10" ht="15.75" thickBot="1">
      <c r="A1451" s="2">
        <v>1435</v>
      </c>
      <c r="B1451" s="284">
        <v>1748</v>
      </c>
      <c r="C1451" s="285" t="s">
        <v>6301</v>
      </c>
      <c r="D1451" s="285">
        <v>5832220234</v>
      </c>
      <c r="E1451" s="285" t="s">
        <v>1786</v>
      </c>
      <c r="F1451" s="285" t="s">
        <v>6302</v>
      </c>
      <c r="G1451" s="285" t="s">
        <v>5131</v>
      </c>
      <c r="H1451" s="285" t="s">
        <v>6303</v>
      </c>
      <c r="I1451" s="286">
        <v>243601</v>
      </c>
      <c r="J1451" s="2" t="s">
        <v>22619</v>
      </c>
    </row>
    <row r="1452" spans="1:10" ht="15.75" thickBot="1">
      <c r="A1452" s="2">
        <v>1436</v>
      </c>
      <c r="B1452" s="284">
        <v>1753</v>
      </c>
      <c r="C1452" s="285" t="s">
        <v>6349</v>
      </c>
      <c r="D1452" s="285" t="s">
        <v>6353</v>
      </c>
      <c r="E1452" s="285" t="s">
        <v>847</v>
      </c>
      <c r="F1452" s="285" t="s">
        <v>6350</v>
      </c>
      <c r="G1452" s="285" t="s">
        <v>6351</v>
      </c>
      <c r="H1452" s="285" t="s">
        <v>6352</v>
      </c>
      <c r="I1452" s="286">
        <v>412308</v>
      </c>
      <c r="J1452" s="2" t="s">
        <v>22620</v>
      </c>
    </row>
    <row r="1453" spans="1:10" ht="15.75" thickBot="1">
      <c r="A1453" s="2">
        <v>1437</v>
      </c>
      <c r="B1453" s="284">
        <v>1754</v>
      </c>
      <c r="C1453" s="285" t="s">
        <v>6332</v>
      </c>
      <c r="D1453" s="285">
        <v>7817222370</v>
      </c>
      <c r="E1453" s="285" t="s">
        <v>1016</v>
      </c>
      <c r="F1453" s="285" t="s">
        <v>2093</v>
      </c>
      <c r="G1453" s="285" t="s">
        <v>6333</v>
      </c>
      <c r="H1453" s="285" t="s">
        <v>6334</v>
      </c>
      <c r="I1453" s="286">
        <v>495668</v>
      </c>
      <c r="J1453" s="2" t="s">
        <v>22621</v>
      </c>
    </row>
    <row r="1454" spans="1:10" ht="15.75" thickBot="1">
      <c r="A1454" s="2">
        <v>1438</v>
      </c>
      <c r="B1454" s="284">
        <v>1755</v>
      </c>
      <c r="C1454" s="285" t="s">
        <v>6291</v>
      </c>
      <c r="D1454" s="285" t="s">
        <v>6295</v>
      </c>
      <c r="E1454" s="285" t="s">
        <v>1786</v>
      </c>
      <c r="F1454" s="285" t="s">
        <v>6292</v>
      </c>
      <c r="G1454" s="285" t="s">
        <v>6293</v>
      </c>
      <c r="H1454" s="285" t="s">
        <v>6294</v>
      </c>
      <c r="I1454" s="286">
        <v>250110</v>
      </c>
      <c r="J1454" s="2" t="s">
        <v>22622</v>
      </c>
    </row>
    <row r="1455" spans="1:10" ht="15.75" thickBot="1">
      <c r="A1455" s="2">
        <v>1439</v>
      </c>
      <c r="B1455" s="284">
        <v>1758</v>
      </c>
      <c r="C1455" s="285" t="s">
        <v>6277</v>
      </c>
      <c r="D1455" s="285" t="s">
        <v>6281</v>
      </c>
      <c r="E1455" s="285" t="s">
        <v>1171</v>
      </c>
      <c r="F1455" s="285" t="s">
        <v>6278</v>
      </c>
      <c r="G1455" s="285" t="s">
        <v>6279</v>
      </c>
      <c r="H1455" s="285" t="s">
        <v>6280</v>
      </c>
      <c r="I1455" s="286">
        <v>462026</v>
      </c>
      <c r="J1455" s="2" t="s">
        <v>22623</v>
      </c>
    </row>
    <row r="1456" spans="1:10" ht="15.75" thickBot="1">
      <c r="A1456" s="2">
        <v>1440</v>
      </c>
      <c r="B1456" s="284">
        <v>1765</v>
      </c>
      <c r="C1456" s="285" t="s">
        <v>6263</v>
      </c>
      <c r="D1456" s="285" t="s">
        <v>6267</v>
      </c>
      <c r="E1456" s="285" t="s">
        <v>1171</v>
      </c>
      <c r="F1456" s="285" t="s">
        <v>6264</v>
      </c>
      <c r="G1456" s="285" t="s">
        <v>6265</v>
      </c>
      <c r="H1456" s="285" t="s">
        <v>6266</v>
      </c>
      <c r="I1456" s="286">
        <v>452001</v>
      </c>
      <c r="J1456" s="2" t="s">
        <v>22624</v>
      </c>
    </row>
    <row r="1457" spans="1:10" ht="15.75" thickBot="1">
      <c r="A1457" s="2">
        <v>1441</v>
      </c>
      <c r="B1457" s="284">
        <v>1768</v>
      </c>
      <c r="C1457" s="285" t="s">
        <v>6338</v>
      </c>
      <c r="D1457" s="287"/>
      <c r="E1457" s="285" t="s">
        <v>847</v>
      </c>
      <c r="F1457" s="285" t="s">
        <v>6339</v>
      </c>
      <c r="G1457" s="285" t="s">
        <v>6340</v>
      </c>
      <c r="H1457" s="285" t="s">
        <v>6338</v>
      </c>
      <c r="I1457" s="286">
        <v>401305</v>
      </c>
      <c r="J1457" s="2" t="s">
        <v>22625</v>
      </c>
    </row>
    <row r="1458" spans="1:10" ht="15.75" thickBot="1">
      <c r="A1458" s="2">
        <v>1442</v>
      </c>
      <c r="B1458" s="284">
        <v>1769</v>
      </c>
      <c r="C1458" s="285" t="s">
        <v>6341</v>
      </c>
      <c r="D1458" s="285" t="s">
        <v>6344</v>
      </c>
      <c r="E1458" s="285" t="s">
        <v>847</v>
      </c>
      <c r="F1458" s="285" t="s">
        <v>6342</v>
      </c>
      <c r="G1458" s="285" t="s">
        <v>6343</v>
      </c>
      <c r="H1458" s="285" t="s">
        <v>474</v>
      </c>
      <c r="I1458" s="286">
        <v>400601</v>
      </c>
      <c r="J1458" s="2" t="s">
        <v>22626</v>
      </c>
    </row>
    <row r="1459" spans="1:10" ht="15.75" thickBot="1">
      <c r="A1459" s="2">
        <v>1443</v>
      </c>
      <c r="B1459" s="284">
        <v>1777</v>
      </c>
      <c r="C1459" s="285" t="s">
        <v>6396</v>
      </c>
      <c r="D1459" s="285" t="s">
        <v>6398</v>
      </c>
      <c r="E1459" s="285" t="s">
        <v>585</v>
      </c>
      <c r="F1459" s="285" t="s">
        <v>6397</v>
      </c>
      <c r="G1459" s="285" t="s">
        <v>588</v>
      </c>
      <c r="H1459" s="285" t="s">
        <v>585</v>
      </c>
      <c r="I1459" s="286">
        <v>110034</v>
      </c>
      <c r="J1459" s="2" t="s">
        <v>22627</v>
      </c>
    </row>
    <row r="1460" spans="1:10" ht="15.75" thickBot="1">
      <c r="A1460" s="2">
        <v>1444</v>
      </c>
      <c r="B1460" s="284">
        <v>1778</v>
      </c>
      <c r="C1460" s="285" t="s">
        <v>6335</v>
      </c>
      <c r="D1460" s="285">
        <v>2384470323844700</v>
      </c>
      <c r="E1460" s="285" t="s">
        <v>585</v>
      </c>
      <c r="F1460" s="285" t="s">
        <v>6336</v>
      </c>
      <c r="G1460" s="285" t="s">
        <v>590</v>
      </c>
      <c r="H1460" s="285" t="s">
        <v>6337</v>
      </c>
      <c r="I1460" s="286">
        <v>110007</v>
      </c>
      <c r="J1460" s="2" t="s">
        <v>22628</v>
      </c>
    </row>
    <row r="1461" spans="1:10" ht="15.75" thickBot="1">
      <c r="A1461" s="2">
        <v>1445</v>
      </c>
      <c r="B1461" s="284">
        <v>1779</v>
      </c>
      <c r="C1461" s="285" t="s">
        <v>6493</v>
      </c>
      <c r="D1461" s="285" t="s">
        <v>6497</v>
      </c>
      <c r="E1461" s="285" t="s">
        <v>1171</v>
      </c>
      <c r="F1461" s="285" t="s">
        <v>6494</v>
      </c>
      <c r="G1461" s="285" t="s">
        <v>6495</v>
      </c>
      <c r="H1461" s="285" t="s">
        <v>6496</v>
      </c>
      <c r="I1461" s="286">
        <v>480107</v>
      </c>
      <c r="J1461" s="2" t="s">
        <v>22629</v>
      </c>
    </row>
    <row r="1462" spans="1:10" ht="15.75" thickBot="1">
      <c r="A1462" s="2">
        <v>1446</v>
      </c>
      <c r="B1462" s="284">
        <v>1780</v>
      </c>
      <c r="C1462" s="285" t="s">
        <v>6385</v>
      </c>
      <c r="D1462" s="285" t="s">
        <v>6388</v>
      </c>
      <c r="E1462" s="285" t="s">
        <v>847</v>
      </c>
      <c r="F1462" s="285" t="s">
        <v>6386</v>
      </c>
      <c r="G1462" s="285" t="s">
        <v>6387</v>
      </c>
      <c r="H1462" s="285" t="s">
        <v>939</v>
      </c>
      <c r="I1462" s="286">
        <v>423107</v>
      </c>
      <c r="J1462" s="2" t="s">
        <v>22630</v>
      </c>
    </row>
    <row r="1463" spans="1:10" ht="15.75" thickBot="1">
      <c r="A1463" s="2">
        <v>1447</v>
      </c>
      <c r="B1463" s="284">
        <v>1781</v>
      </c>
      <c r="C1463" s="285" t="s">
        <v>198</v>
      </c>
      <c r="D1463" s="285" t="s">
        <v>6369</v>
      </c>
      <c r="E1463" s="285" t="s">
        <v>1739</v>
      </c>
      <c r="F1463" s="285" t="s">
        <v>6366</v>
      </c>
      <c r="G1463" s="285" t="s">
        <v>6367</v>
      </c>
      <c r="H1463" s="285" t="s">
        <v>6368</v>
      </c>
      <c r="I1463" s="286">
        <v>125021</v>
      </c>
      <c r="J1463" s="2" t="s">
        <v>22631</v>
      </c>
    </row>
    <row r="1464" spans="1:10" ht="15.75" thickBot="1">
      <c r="A1464" s="2">
        <v>1448</v>
      </c>
      <c r="B1464" s="284">
        <v>1782</v>
      </c>
      <c r="C1464" s="285" t="s">
        <v>6439</v>
      </c>
      <c r="D1464" s="285" t="s">
        <v>6443</v>
      </c>
      <c r="E1464" s="285" t="s">
        <v>1801</v>
      </c>
      <c r="F1464" s="285" t="s">
        <v>6440</v>
      </c>
      <c r="G1464" s="285" t="s">
        <v>6441</v>
      </c>
      <c r="H1464" s="285" t="s">
        <v>6442</v>
      </c>
      <c r="I1464" s="286">
        <v>144211</v>
      </c>
      <c r="J1464" s="2" t="s">
        <v>22632</v>
      </c>
    </row>
    <row r="1465" spans="1:10" ht="15.75" thickBot="1">
      <c r="A1465" s="2">
        <v>1449</v>
      </c>
      <c r="B1465" s="284">
        <v>1783</v>
      </c>
      <c r="C1465" s="285" t="s">
        <v>6375</v>
      </c>
      <c r="D1465" s="285" t="s">
        <v>6379</v>
      </c>
      <c r="E1465" s="285" t="s">
        <v>1739</v>
      </c>
      <c r="F1465" s="285" t="s">
        <v>6376</v>
      </c>
      <c r="G1465" s="285" t="s">
        <v>6377</v>
      </c>
      <c r="H1465" s="285" t="s">
        <v>6378</v>
      </c>
      <c r="I1465" s="286">
        <v>134001</v>
      </c>
      <c r="J1465" s="2" t="s">
        <v>22633</v>
      </c>
    </row>
    <row r="1466" spans="1:10" ht="15.75" thickBot="1">
      <c r="A1466" s="2">
        <v>1450</v>
      </c>
      <c r="B1466" s="284">
        <v>1784</v>
      </c>
      <c r="C1466" s="285" t="s">
        <v>6404</v>
      </c>
      <c r="D1466" s="285" t="s">
        <v>22634</v>
      </c>
      <c r="E1466" s="285" t="s">
        <v>847</v>
      </c>
      <c r="F1466" s="285" t="s">
        <v>6405</v>
      </c>
      <c r="G1466" s="285" t="s">
        <v>6406</v>
      </c>
      <c r="H1466" s="285" t="s">
        <v>6407</v>
      </c>
      <c r="I1466" s="286">
        <v>444608</v>
      </c>
      <c r="J1466" s="2" t="s">
        <v>22635</v>
      </c>
    </row>
    <row r="1467" spans="1:10" ht="15.75" thickBot="1">
      <c r="A1467" s="2">
        <v>1451</v>
      </c>
      <c r="B1467" s="284">
        <v>1785</v>
      </c>
      <c r="C1467" s="285" t="s">
        <v>6322</v>
      </c>
      <c r="D1467" s="285" t="s">
        <v>6326</v>
      </c>
      <c r="E1467" s="285" t="s">
        <v>847</v>
      </c>
      <c r="F1467" s="285" t="s">
        <v>6323</v>
      </c>
      <c r="G1467" s="285" t="s">
        <v>6324</v>
      </c>
      <c r="H1467" s="285" t="s">
        <v>6325</v>
      </c>
      <c r="I1467" s="286">
        <v>415521</v>
      </c>
      <c r="J1467" s="2" t="s">
        <v>22636</v>
      </c>
    </row>
    <row r="1468" spans="1:10" ht="15.75" thickBot="1">
      <c r="A1468" s="2">
        <v>1452</v>
      </c>
      <c r="B1468" s="284">
        <v>1786</v>
      </c>
      <c r="C1468" s="285" t="s">
        <v>6357</v>
      </c>
      <c r="D1468" s="285" t="s">
        <v>6360</v>
      </c>
      <c r="E1468" s="285" t="s">
        <v>1777</v>
      </c>
      <c r="F1468" s="285" t="s">
        <v>6358</v>
      </c>
      <c r="G1468" s="285" t="s">
        <v>6359</v>
      </c>
      <c r="H1468" s="285" t="s">
        <v>22637</v>
      </c>
      <c r="I1468" s="286">
        <v>700028</v>
      </c>
      <c r="J1468" s="2" t="s">
        <v>22638</v>
      </c>
    </row>
    <row r="1469" spans="1:10" ht="15.75" thickBot="1">
      <c r="A1469" s="2">
        <v>1453</v>
      </c>
      <c r="B1469" s="284">
        <v>1787</v>
      </c>
      <c r="C1469" s="285" t="s">
        <v>6547</v>
      </c>
      <c r="D1469" s="285" t="s">
        <v>6551</v>
      </c>
      <c r="E1469" s="285" t="s">
        <v>4568</v>
      </c>
      <c r="F1469" s="285" t="s">
        <v>6548</v>
      </c>
      <c r="G1469" s="285" t="s">
        <v>6549</v>
      </c>
      <c r="H1469" s="285" t="s">
        <v>6550</v>
      </c>
      <c r="I1469" s="286">
        <v>783380</v>
      </c>
      <c r="J1469" s="2" t="s">
        <v>22639</v>
      </c>
    </row>
    <row r="1470" spans="1:10" ht="15.75" thickBot="1">
      <c r="A1470" s="2">
        <v>1454</v>
      </c>
      <c r="B1470" s="284">
        <v>1788</v>
      </c>
      <c r="C1470" s="285" t="s">
        <v>6399</v>
      </c>
      <c r="D1470" s="285" t="s">
        <v>6402</v>
      </c>
      <c r="E1470" s="285" t="s">
        <v>585</v>
      </c>
      <c r="F1470" s="285" t="s">
        <v>6400</v>
      </c>
      <c r="G1470" s="285" t="s">
        <v>6401</v>
      </c>
      <c r="H1470" s="285" t="s">
        <v>50</v>
      </c>
      <c r="I1470" s="286">
        <v>110085</v>
      </c>
      <c r="J1470" s="2" t="s">
        <v>22640</v>
      </c>
    </row>
    <row r="1471" spans="1:10" ht="15.75" thickBot="1">
      <c r="A1471" s="2">
        <v>1455</v>
      </c>
      <c r="B1471" s="284">
        <v>1789</v>
      </c>
      <c r="C1471" s="285" t="s">
        <v>6683</v>
      </c>
      <c r="D1471" s="285" t="s">
        <v>6685</v>
      </c>
      <c r="E1471" s="285" t="s">
        <v>911</v>
      </c>
      <c r="F1471" s="285" t="s">
        <v>6684</v>
      </c>
      <c r="G1471" s="285" t="s">
        <v>6683</v>
      </c>
      <c r="H1471" s="285" t="s">
        <v>407</v>
      </c>
      <c r="I1471" s="286">
        <v>110015</v>
      </c>
      <c r="J1471" s="2" t="s">
        <v>22641</v>
      </c>
    </row>
    <row r="1472" spans="1:10" ht="15.75" thickBot="1">
      <c r="A1472" s="2">
        <v>1456</v>
      </c>
      <c r="B1472" s="284">
        <v>1790</v>
      </c>
      <c r="C1472" s="285" t="s">
        <v>6354</v>
      </c>
      <c r="D1472" s="285">
        <v>7266224053</v>
      </c>
      <c r="E1472" s="285" t="s">
        <v>847</v>
      </c>
      <c r="F1472" s="285" t="s">
        <v>843</v>
      </c>
      <c r="G1472" s="285" t="s">
        <v>6355</v>
      </c>
      <c r="H1472" s="285" t="s">
        <v>6356</v>
      </c>
      <c r="I1472" s="288"/>
      <c r="J1472" s="2" t="s">
        <v>22642</v>
      </c>
    </row>
    <row r="1473" spans="1:10" ht="15.75" thickBot="1">
      <c r="A1473" s="2">
        <v>1457</v>
      </c>
      <c r="B1473" s="284">
        <v>1791</v>
      </c>
      <c r="C1473" s="285" t="s">
        <v>690</v>
      </c>
      <c r="D1473" s="285" t="s">
        <v>6348</v>
      </c>
      <c r="E1473" s="285" t="s">
        <v>911</v>
      </c>
      <c r="F1473" s="285" t="s">
        <v>6345</v>
      </c>
      <c r="G1473" s="285" t="s">
        <v>6346</v>
      </c>
      <c r="H1473" s="285" t="s">
        <v>6347</v>
      </c>
      <c r="I1473" s="286">
        <v>691009</v>
      </c>
      <c r="J1473" s="2" t="s">
        <v>22643</v>
      </c>
    </row>
    <row r="1474" spans="1:10" ht="15.75" thickBot="1">
      <c r="A1474" s="2">
        <v>1458</v>
      </c>
      <c r="B1474" s="284">
        <v>1792</v>
      </c>
      <c r="C1474" s="285" t="s">
        <v>6327</v>
      </c>
      <c r="D1474" s="285" t="s">
        <v>6331</v>
      </c>
      <c r="E1474" s="285" t="s">
        <v>847</v>
      </c>
      <c r="F1474" s="285" t="s">
        <v>6328</v>
      </c>
      <c r="G1474" s="285" t="s">
        <v>6329</v>
      </c>
      <c r="H1474" s="285" t="s">
        <v>6330</v>
      </c>
      <c r="I1474" s="286">
        <v>422003</v>
      </c>
      <c r="J1474" s="2" t="s">
        <v>22644</v>
      </c>
    </row>
    <row r="1475" spans="1:10" ht="15.75" thickBot="1">
      <c r="A1475" s="2">
        <v>1459</v>
      </c>
      <c r="B1475" s="284">
        <v>1793</v>
      </c>
      <c r="C1475" s="285" t="s">
        <v>6380</v>
      </c>
      <c r="D1475" s="285" t="s">
        <v>6384</v>
      </c>
      <c r="E1475" s="285" t="s">
        <v>1171</v>
      </c>
      <c r="F1475" s="285" t="s">
        <v>6381</v>
      </c>
      <c r="G1475" s="285" t="s">
        <v>6382</v>
      </c>
      <c r="H1475" s="285" t="s">
        <v>6383</v>
      </c>
      <c r="I1475" s="286">
        <v>486001</v>
      </c>
      <c r="J1475" s="2" t="s">
        <v>22645</v>
      </c>
    </row>
    <row r="1476" spans="1:10" ht="15.75" thickBot="1">
      <c r="A1476" s="2">
        <v>1460</v>
      </c>
      <c r="B1476" s="284">
        <v>1794</v>
      </c>
      <c r="C1476" s="285" t="s">
        <v>6370</v>
      </c>
      <c r="D1476" s="285" t="s">
        <v>6374</v>
      </c>
      <c r="E1476" s="285" t="s">
        <v>827</v>
      </c>
      <c r="F1476" s="285" t="s">
        <v>6371</v>
      </c>
      <c r="G1476" s="285" t="s">
        <v>6372</v>
      </c>
      <c r="H1476" s="285" t="s">
        <v>6373</v>
      </c>
      <c r="I1476" s="286">
        <v>306001</v>
      </c>
      <c r="J1476" s="2" t="s">
        <v>22646</v>
      </c>
    </row>
    <row r="1477" spans="1:10" ht="15.75" thickBot="1">
      <c r="A1477" s="2">
        <v>1461</v>
      </c>
      <c r="B1477" s="284">
        <v>1795</v>
      </c>
      <c r="C1477" s="285" t="s">
        <v>6413</v>
      </c>
      <c r="D1477" s="285" t="s">
        <v>6417</v>
      </c>
      <c r="E1477" s="285" t="s">
        <v>1016</v>
      </c>
      <c r="F1477" s="285" t="s">
        <v>6414</v>
      </c>
      <c r="G1477" s="285" t="s">
        <v>6415</v>
      </c>
      <c r="H1477" s="285" t="s">
        <v>6416</v>
      </c>
      <c r="I1477" s="286">
        <v>491995</v>
      </c>
      <c r="J1477" s="2" t="s">
        <v>22647</v>
      </c>
    </row>
    <row r="1478" spans="1:10" ht="15.75" thickBot="1">
      <c r="A1478" s="2">
        <v>1462</v>
      </c>
      <c r="B1478" s="284">
        <v>1796</v>
      </c>
      <c r="C1478" s="285" t="s">
        <v>6361</v>
      </c>
      <c r="D1478" s="285" t="s">
        <v>6365</v>
      </c>
      <c r="E1478" s="285" t="s">
        <v>1166</v>
      </c>
      <c r="F1478" s="285" t="s">
        <v>6362</v>
      </c>
      <c r="G1478" s="285" t="s">
        <v>6363</v>
      </c>
      <c r="H1478" s="285" t="s">
        <v>6364</v>
      </c>
      <c r="I1478" s="286">
        <v>363641</v>
      </c>
      <c r="J1478" s="2" t="s">
        <v>22648</v>
      </c>
    </row>
    <row r="1479" spans="1:10" ht="15.75" thickBot="1">
      <c r="A1479" s="2">
        <v>1463</v>
      </c>
      <c r="B1479" s="284">
        <v>1797</v>
      </c>
      <c r="C1479" s="285" t="s">
        <v>6408</v>
      </c>
      <c r="D1479" s="285" t="s">
        <v>6412</v>
      </c>
      <c r="E1479" s="285" t="s">
        <v>847</v>
      </c>
      <c r="F1479" s="285" t="s">
        <v>6409</v>
      </c>
      <c r="G1479" s="285" t="s">
        <v>6410</v>
      </c>
      <c r="H1479" s="285" t="s">
        <v>6411</v>
      </c>
      <c r="I1479" s="286">
        <v>422208</v>
      </c>
      <c r="J1479" s="2" t="s">
        <v>22649</v>
      </c>
    </row>
    <row r="1480" spans="1:10" ht="15.75" thickBot="1">
      <c r="A1480" s="2">
        <v>1464</v>
      </c>
      <c r="B1480" s="284">
        <v>1798</v>
      </c>
      <c r="C1480" s="285" t="s">
        <v>6552</v>
      </c>
      <c r="D1480" s="285" t="s">
        <v>6555</v>
      </c>
      <c r="E1480" s="285" t="s">
        <v>847</v>
      </c>
      <c r="F1480" s="285" t="s">
        <v>6553</v>
      </c>
      <c r="G1480" s="285" t="s">
        <v>6554</v>
      </c>
      <c r="H1480" s="285" t="s">
        <v>405</v>
      </c>
      <c r="I1480" s="286">
        <v>411011</v>
      </c>
      <c r="J1480" s="2" t="s">
        <v>22650</v>
      </c>
    </row>
    <row r="1481" spans="1:10" ht="15.75" thickBot="1">
      <c r="A1481" s="2">
        <v>1465</v>
      </c>
      <c r="B1481" s="284">
        <v>1799</v>
      </c>
      <c r="C1481" s="285" t="s">
        <v>201</v>
      </c>
      <c r="D1481" s="285" t="s">
        <v>6668</v>
      </c>
      <c r="E1481" s="285" t="s">
        <v>2504</v>
      </c>
      <c r="F1481" s="285" t="s">
        <v>6665</v>
      </c>
      <c r="G1481" s="285" t="s">
        <v>6666</v>
      </c>
      <c r="H1481" s="285" t="s">
        <v>6667</v>
      </c>
      <c r="I1481" s="286">
        <v>841226</v>
      </c>
      <c r="J1481" s="2" t="s">
        <v>22651</v>
      </c>
    </row>
    <row r="1482" spans="1:10" ht="15.75" thickBot="1">
      <c r="A1482" s="2">
        <v>1466</v>
      </c>
      <c r="B1482" s="284">
        <v>1800</v>
      </c>
      <c r="C1482" s="285" t="s">
        <v>182</v>
      </c>
      <c r="D1482" s="285" t="s">
        <v>6586</v>
      </c>
      <c r="E1482" s="285" t="s">
        <v>2504</v>
      </c>
      <c r="F1482" s="285" t="s">
        <v>6583</v>
      </c>
      <c r="G1482" s="285" t="s">
        <v>6584</v>
      </c>
      <c r="H1482" s="285" t="s">
        <v>6585</v>
      </c>
      <c r="I1482" s="286">
        <v>823001</v>
      </c>
      <c r="J1482" s="2" t="s">
        <v>22652</v>
      </c>
    </row>
    <row r="1483" spans="1:10" ht="15.75" thickBot="1">
      <c r="A1483" s="2">
        <v>1467</v>
      </c>
      <c r="B1483" s="284">
        <v>1801</v>
      </c>
      <c r="C1483" s="285" t="s">
        <v>6418</v>
      </c>
      <c r="D1483" s="285">
        <v>2352246464</v>
      </c>
      <c r="E1483" s="285" t="s">
        <v>847</v>
      </c>
      <c r="F1483" s="285" t="s">
        <v>6419</v>
      </c>
      <c r="G1483" s="285" t="s">
        <v>6420</v>
      </c>
      <c r="H1483" s="285" t="s">
        <v>6421</v>
      </c>
      <c r="I1483" s="286">
        <v>415636</v>
      </c>
      <c r="J1483" s="2" t="s">
        <v>22653</v>
      </c>
    </row>
    <row r="1484" spans="1:10" ht="15.75" thickBot="1">
      <c r="A1484" s="2">
        <v>1468</v>
      </c>
      <c r="B1484" s="284">
        <v>1802</v>
      </c>
      <c r="C1484" s="285" t="s">
        <v>391</v>
      </c>
      <c r="D1484" s="285">
        <v>1202692555</v>
      </c>
      <c r="E1484" s="285" t="s">
        <v>1786</v>
      </c>
      <c r="F1484" s="285" t="s">
        <v>6650</v>
      </c>
      <c r="G1484" s="285" t="s">
        <v>6651</v>
      </c>
      <c r="H1484" s="285" t="s">
        <v>6652</v>
      </c>
      <c r="I1484" s="286">
        <v>201102</v>
      </c>
      <c r="J1484" s="2" t="s">
        <v>22654</v>
      </c>
    </row>
    <row r="1485" spans="1:10" ht="15.75" thickBot="1">
      <c r="A1485" s="2">
        <v>1469</v>
      </c>
      <c r="B1485" s="284">
        <v>1803</v>
      </c>
      <c r="C1485" s="285" t="s">
        <v>6623</v>
      </c>
      <c r="D1485" s="285">
        <v>7060128444</v>
      </c>
      <c r="E1485" s="285" t="s">
        <v>1786</v>
      </c>
      <c r="F1485" s="285" t="s">
        <v>6624</v>
      </c>
      <c r="G1485" s="285" t="s">
        <v>6625</v>
      </c>
      <c r="H1485" s="285" t="s">
        <v>6626</v>
      </c>
      <c r="I1485" s="286">
        <v>201206</v>
      </c>
      <c r="J1485" s="2" t="s">
        <v>22655</v>
      </c>
    </row>
    <row r="1486" spans="1:10" ht="15.75" thickBot="1">
      <c r="A1486" s="2">
        <v>1470</v>
      </c>
      <c r="B1486" s="284">
        <v>1804</v>
      </c>
      <c r="C1486" s="285" t="s">
        <v>6627</v>
      </c>
      <c r="D1486" s="285" t="s">
        <v>6630</v>
      </c>
      <c r="E1486" s="285" t="s">
        <v>1786</v>
      </c>
      <c r="F1486" s="285" t="s">
        <v>6628</v>
      </c>
      <c r="G1486" s="285" t="s">
        <v>6629</v>
      </c>
      <c r="H1486" s="285" t="s">
        <v>1786</v>
      </c>
      <c r="I1486" s="286">
        <v>201102</v>
      </c>
      <c r="J1486" s="2" t="s">
        <v>22656</v>
      </c>
    </row>
    <row r="1487" spans="1:10" ht="15.75" thickBot="1">
      <c r="A1487" s="2">
        <v>1471</v>
      </c>
      <c r="B1487" s="284">
        <v>1805</v>
      </c>
      <c r="C1487" s="285" t="s">
        <v>32</v>
      </c>
      <c r="D1487" s="285">
        <v>6432240588</v>
      </c>
      <c r="E1487" s="285" t="s">
        <v>4410</v>
      </c>
      <c r="F1487" s="285" t="s">
        <v>6473</v>
      </c>
      <c r="G1487" s="285" t="s">
        <v>6474</v>
      </c>
      <c r="H1487" s="285" t="s">
        <v>6475</v>
      </c>
      <c r="I1487" s="286">
        <v>814112</v>
      </c>
      <c r="J1487" s="2" t="s">
        <v>22657</v>
      </c>
    </row>
    <row r="1488" spans="1:10" ht="15.75" thickBot="1">
      <c r="A1488" s="2">
        <v>1472</v>
      </c>
      <c r="B1488" s="284">
        <v>1806</v>
      </c>
      <c r="C1488" s="285" t="s">
        <v>6592</v>
      </c>
      <c r="D1488" s="285">
        <v>2382265600</v>
      </c>
      <c r="E1488" s="285" t="s">
        <v>847</v>
      </c>
      <c r="F1488" s="285" t="s">
        <v>4408</v>
      </c>
      <c r="G1488" s="285" t="s">
        <v>6592</v>
      </c>
      <c r="H1488" s="287"/>
      <c r="I1488" s="286">
        <v>413512</v>
      </c>
      <c r="J1488" s="2" t="s">
        <v>22658</v>
      </c>
    </row>
    <row r="1489" spans="1:10" ht="15.75" thickBot="1">
      <c r="A1489" s="2">
        <v>1473</v>
      </c>
      <c r="B1489" s="284">
        <v>1807</v>
      </c>
      <c r="C1489" s="285" t="s">
        <v>6444</v>
      </c>
      <c r="D1489" s="285">
        <v>7265254700</v>
      </c>
      <c r="E1489" s="285" t="s">
        <v>847</v>
      </c>
      <c r="F1489" s="285" t="s">
        <v>6445</v>
      </c>
      <c r="G1489" s="285" t="s">
        <v>6446</v>
      </c>
      <c r="H1489" s="285" t="s">
        <v>6447</v>
      </c>
      <c r="I1489" s="286">
        <v>444203</v>
      </c>
      <c r="J1489" s="2" t="s">
        <v>22659</v>
      </c>
    </row>
    <row r="1490" spans="1:10" ht="15.75" thickBot="1">
      <c r="A1490" s="2">
        <v>1474</v>
      </c>
      <c r="B1490" s="284">
        <v>1808</v>
      </c>
      <c r="C1490" s="285" t="s">
        <v>6461</v>
      </c>
      <c r="D1490" s="285">
        <v>8473250180</v>
      </c>
      <c r="E1490" s="285" t="s">
        <v>829</v>
      </c>
      <c r="F1490" s="285" t="s">
        <v>6462</v>
      </c>
      <c r="G1490" s="285" t="s">
        <v>6463</v>
      </c>
      <c r="H1490" s="285" t="s">
        <v>6464</v>
      </c>
      <c r="I1490" s="286">
        <v>585202</v>
      </c>
      <c r="J1490" s="2" t="s">
        <v>22660</v>
      </c>
    </row>
    <row r="1491" spans="1:10" ht="15.75" thickBot="1">
      <c r="A1491" s="2">
        <v>1475</v>
      </c>
      <c r="B1491" s="284">
        <v>1809</v>
      </c>
      <c r="C1491" s="285" t="s">
        <v>6561</v>
      </c>
      <c r="D1491" s="285">
        <v>7882621161</v>
      </c>
      <c r="E1491" s="285" t="s">
        <v>1016</v>
      </c>
      <c r="F1491" s="285" t="s">
        <v>6562</v>
      </c>
      <c r="G1491" s="285" t="s">
        <v>6563</v>
      </c>
      <c r="H1491" s="285" t="s">
        <v>6561</v>
      </c>
      <c r="I1491" s="286">
        <v>491001</v>
      </c>
      <c r="J1491" s="2" t="s">
        <v>22661</v>
      </c>
    </row>
    <row r="1492" spans="1:10" ht="15.75" thickBot="1">
      <c r="A1492" s="2">
        <v>1476</v>
      </c>
      <c r="B1492" s="284">
        <v>1810</v>
      </c>
      <c r="C1492" s="285" t="s">
        <v>6564</v>
      </c>
      <c r="D1492" s="287"/>
      <c r="E1492" s="285" t="s">
        <v>1016</v>
      </c>
      <c r="F1492" s="285" t="s">
        <v>6562</v>
      </c>
      <c r="G1492" s="285" t="s">
        <v>6565</v>
      </c>
      <c r="H1492" s="285" t="s">
        <v>6566</v>
      </c>
      <c r="I1492" s="286">
        <v>493773</v>
      </c>
      <c r="J1492" s="2" t="s">
        <v>22662</v>
      </c>
    </row>
    <row r="1493" spans="1:10" ht="15.75" thickBot="1">
      <c r="A1493" s="2">
        <v>1477</v>
      </c>
      <c r="B1493" s="284">
        <v>1811</v>
      </c>
      <c r="C1493" s="285" t="s">
        <v>6484</v>
      </c>
      <c r="D1493" s="285" t="s">
        <v>6486</v>
      </c>
      <c r="E1493" s="285" t="s">
        <v>847</v>
      </c>
      <c r="F1493" s="285" t="s">
        <v>22663</v>
      </c>
      <c r="G1493" s="285" t="s">
        <v>6485</v>
      </c>
      <c r="H1493" s="285" t="s">
        <v>22664</v>
      </c>
      <c r="I1493" s="288"/>
      <c r="J1493" s="2" t="s">
        <v>22665</v>
      </c>
    </row>
    <row r="1494" spans="1:10" ht="15.75" thickBot="1">
      <c r="A1494" s="2">
        <v>1478</v>
      </c>
      <c r="B1494" s="284">
        <v>1812</v>
      </c>
      <c r="C1494" s="285" t="s">
        <v>6487</v>
      </c>
      <c r="D1494" s="285">
        <v>2584222255</v>
      </c>
      <c r="E1494" s="285" t="s">
        <v>847</v>
      </c>
      <c r="F1494" s="285" t="s">
        <v>6488</v>
      </c>
      <c r="G1494" s="285" t="s">
        <v>6489</v>
      </c>
      <c r="H1494" s="285" t="s">
        <v>1577</v>
      </c>
      <c r="I1494" s="286">
        <v>425502</v>
      </c>
      <c r="J1494" s="2" t="s">
        <v>22666</v>
      </c>
    </row>
    <row r="1495" spans="1:10" ht="15.75" thickBot="1">
      <c r="A1495" s="2">
        <v>1479</v>
      </c>
      <c r="B1495" s="284">
        <v>1813</v>
      </c>
      <c r="C1495" s="285" t="s">
        <v>6490</v>
      </c>
      <c r="D1495" s="285" t="s">
        <v>6492</v>
      </c>
      <c r="E1495" s="285" t="s">
        <v>847</v>
      </c>
      <c r="F1495" s="285" t="s">
        <v>6491</v>
      </c>
      <c r="G1495" s="285" t="s">
        <v>6490</v>
      </c>
      <c r="H1495" s="285" t="s">
        <v>1577</v>
      </c>
      <c r="I1495" s="286">
        <v>425111</v>
      </c>
      <c r="J1495" s="2" t="s">
        <v>22667</v>
      </c>
    </row>
    <row r="1496" spans="1:10" ht="15.75" thickBot="1">
      <c r="A1496" s="2">
        <v>1480</v>
      </c>
      <c r="B1496" s="284">
        <v>1814</v>
      </c>
      <c r="C1496" s="285" t="s">
        <v>6503</v>
      </c>
      <c r="D1496" s="285" t="s">
        <v>6506</v>
      </c>
      <c r="E1496" s="285" t="s">
        <v>847</v>
      </c>
      <c r="F1496" s="285" t="s">
        <v>6504</v>
      </c>
      <c r="G1496" s="285" t="s">
        <v>6505</v>
      </c>
      <c r="H1496" s="285" t="s">
        <v>6503</v>
      </c>
      <c r="I1496" s="286">
        <v>441208</v>
      </c>
      <c r="J1496" s="2" t="s">
        <v>22668</v>
      </c>
    </row>
    <row r="1497" spans="1:10" ht="15.75" thickBot="1">
      <c r="A1497" s="2">
        <v>1481</v>
      </c>
      <c r="B1497" s="284">
        <v>1815</v>
      </c>
      <c r="C1497" s="285" t="s">
        <v>6465</v>
      </c>
      <c r="D1497" s="285">
        <v>7186206387</v>
      </c>
      <c r="E1497" s="285" t="s">
        <v>847</v>
      </c>
      <c r="F1497" s="285" t="s">
        <v>6466</v>
      </c>
      <c r="G1497" s="285" t="s">
        <v>6467</v>
      </c>
      <c r="H1497" s="285" t="s">
        <v>6468</v>
      </c>
      <c r="I1497" s="286">
        <v>441804</v>
      </c>
      <c r="J1497" s="2" t="s">
        <v>22669</v>
      </c>
    </row>
    <row r="1498" spans="1:10" ht="15.75" thickBot="1">
      <c r="A1498" s="2">
        <v>1482</v>
      </c>
      <c r="B1498" s="284">
        <v>1816</v>
      </c>
      <c r="C1498" s="285" t="s">
        <v>6469</v>
      </c>
      <c r="D1498" s="285" t="s">
        <v>6472</v>
      </c>
      <c r="E1498" s="285" t="s">
        <v>847</v>
      </c>
      <c r="F1498" s="285" t="s">
        <v>6470</v>
      </c>
      <c r="G1498" s="285" t="s">
        <v>6471</v>
      </c>
      <c r="H1498" s="287"/>
      <c r="I1498" s="286">
        <v>441910</v>
      </c>
      <c r="J1498" s="2" t="s">
        <v>22670</v>
      </c>
    </row>
    <row r="1499" spans="1:10" ht="15.75" thickBot="1">
      <c r="A1499" s="2">
        <v>1483</v>
      </c>
      <c r="B1499" s="284">
        <v>1817</v>
      </c>
      <c r="C1499" s="285" t="s">
        <v>6448</v>
      </c>
      <c r="D1499" s="287"/>
      <c r="E1499" s="285" t="s">
        <v>847</v>
      </c>
      <c r="F1499" s="285" t="s">
        <v>6449</v>
      </c>
      <c r="G1499" s="285" t="s">
        <v>6450</v>
      </c>
      <c r="H1499" s="285" t="s">
        <v>6451</v>
      </c>
      <c r="I1499" s="286">
        <v>422011</v>
      </c>
      <c r="J1499" s="2" t="s">
        <v>22671</v>
      </c>
    </row>
    <row r="1500" spans="1:10" ht="15.75" thickBot="1">
      <c r="A1500" s="2">
        <v>1484</v>
      </c>
      <c r="B1500" s="284">
        <v>1818</v>
      </c>
      <c r="C1500" s="285" t="s">
        <v>6452</v>
      </c>
      <c r="D1500" s="287"/>
      <c r="E1500" s="285" t="s">
        <v>847</v>
      </c>
      <c r="F1500" s="285" t="s">
        <v>6453</v>
      </c>
      <c r="G1500" s="285" t="s">
        <v>6454</v>
      </c>
      <c r="H1500" s="285" t="s">
        <v>6455</v>
      </c>
      <c r="I1500" s="286">
        <v>422211</v>
      </c>
      <c r="J1500" s="2" t="s">
        <v>22672</v>
      </c>
    </row>
    <row r="1501" spans="1:10" ht="15.75" thickBot="1">
      <c r="A1501" s="2">
        <v>1485</v>
      </c>
      <c r="B1501" s="284">
        <v>1819</v>
      </c>
      <c r="C1501" s="285" t="s">
        <v>6456</v>
      </c>
      <c r="D1501" s="285" t="s">
        <v>6460</v>
      </c>
      <c r="E1501" s="285" t="s">
        <v>847</v>
      </c>
      <c r="F1501" s="285" t="s">
        <v>6457</v>
      </c>
      <c r="G1501" s="285" t="s">
        <v>6458</v>
      </c>
      <c r="H1501" s="285" t="s">
        <v>6459</v>
      </c>
      <c r="I1501" s="286">
        <v>422403</v>
      </c>
      <c r="J1501" s="2" t="s">
        <v>22673</v>
      </c>
    </row>
    <row r="1502" spans="1:10" ht="15.75" thickBot="1">
      <c r="A1502" s="2">
        <v>1486</v>
      </c>
      <c r="B1502" s="284">
        <v>1820</v>
      </c>
      <c r="C1502" s="285" t="s">
        <v>6476</v>
      </c>
      <c r="D1502" s="285" t="s">
        <v>6480</v>
      </c>
      <c r="E1502" s="285" t="s">
        <v>847</v>
      </c>
      <c r="F1502" s="285" t="s">
        <v>6477</v>
      </c>
      <c r="G1502" s="285" t="s">
        <v>6478</v>
      </c>
      <c r="H1502" s="285" t="s">
        <v>6479</v>
      </c>
      <c r="I1502" s="286">
        <v>416121</v>
      </c>
      <c r="J1502" s="2" t="s">
        <v>22674</v>
      </c>
    </row>
    <row r="1503" spans="1:10" ht="15.75" thickBot="1">
      <c r="A1503" s="2">
        <v>1487</v>
      </c>
      <c r="B1503" s="284">
        <v>1821</v>
      </c>
      <c r="C1503" s="285" t="s">
        <v>6540</v>
      </c>
      <c r="D1503" s="285">
        <v>7227243232</v>
      </c>
      <c r="E1503" s="285" t="s">
        <v>847</v>
      </c>
      <c r="F1503" s="285" t="s">
        <v>6541</v>
      </c>
      <c r="G1503" s="285" t="s">
        <v>6542</v>
      </c>
      <c r="H1503" s="285" t="s">
        <v>3857</v>
      </c>
      <c r="I1503" s="286">
        <v>444701</v>
      </c>
      <c r="J1503" s="2" t="s">
        <v>22675</v>
      </c>
    </row>
    <row r="1504" spans="1:10" ht="15.75" thickBot="1">
      <c r="A1504" s="2">
        <v>1488</v>
      </c>
      <c r="B1504" s="284">
        <v>1822</v>
      </c>
      <c r="C1504" s="285" t="s">
        <v>806</v>
      </c>
      <c r="D1504" s="285" t="s">
        <v>6546</v>
      </c>
      <c r="E1504" s="285" t="s">
        <v>847</v>
      </c>
      <c r="F1504" s="285" t="s">
        <v>6543</v>
      </c>
      <c r="G1504" s="285" t="s">
        <v>6544</v>
      </c>
      <c r="H1504" s="285" t="s">
        <v>6545</v>
      </c>
      <c r="I1504" s="286">
        <v>442101</v>
      </c>
      <c r="J1504" s="2" t="s">
        <v>22676</v>
      </c>
    </row>
    <row r="1505" spans="1:10" ht="15.75" thickBot="1">
      <c r="A1505" s="2">
        <v>1489</v>
      </c>
      <c r="B1505" s="284">
        <v>1823</v>
      </c>
      <c r="C1505" s="285" t="s">
        <v>6570</v>
      </c>
      <c r="D1505" s="285" t="s">
        <v>6574</v>
      </c>
      <c r="E1505" s="285" t="s">
        <v>847</v>
      </c>
      <c r="F1505" s="285" t="s">
        <v>6571</v>
      </c>
      <c r="G1505" s="285" t="s">
        <v>6572</v>
      </c>
      <c r="H1505" s="285" t="s">
        <v>6573</v>
      </c>
      <c r="I1505" s="286">
        <v>400604</v>
      </c>
      <c r="J1505" s="2" t="s">
        <v>22677</v>
      </c>
    </row>
    <row r="1506" spans="1:10" ht="15.75" thickBot="1">
      <c r="A1506" s="2">
        <v>1490</v>
      </c>
      <c r="B1506" s="284">
        <v>1824</v>
      </c>
      <c r="C1506" s="285" t="s">
        <v>360</v>
      </c>
      <c r="D1506" s="285" t="s">
        <v>6590</v>
      </c>
      <c r="E1506" s="285" t="s">
        <v>4225</v>
      </c>
      <c r="F1506" s="285" t="s">
        <v>6587</v>
      </c>
      <c r="G1506" s="285" t="s">
        <v>6588</v>
      </c>
      <c r="H1506" s="285" t="s">
        <v>6589</v>
      </c>
      <c r="I1506" s="286">
        <v>768001</v>
      </c>
      <c r="J1506" s="2" t="s">
        <v>22678</v>
      </c>
    </row>
    <row r="1507" spans="1:10" ht="15.75" thickBot="1">
      <c r="A1507" s="2">
        <v>1491</v>
      </c>
      <c r="B1507" s="284">
        <v>1825</v>
      </c>
      <c r="C1507" s="285" t="s">
        <v>6575</v>
      </c>
      <c r="D1507" s="287"/>
      <c r="E1507" s="285" t="s">
        <v>847</v>
      </c>
      <c r="F1507" s="285" t="s">
        <v>6576</v>
      </c>
      <c r="G1507" s="285" t="s">
        <v>6577</v>
      </c>
      <c r="H1507" s="285" t="s">
        <v>6578</v>
      </c>
      <c r="I1507" s="286">
        <v>401208</v>
      </c>
      <c r="J1507" s="2" t="s">
        <v>22679</v>
      </c>
    </row>
    <row r="1508" spans="1:10" ht="15.75" thickBot="1">
      <c r="A1508" s="2">
        <v>1492</v>
      </c>
      <c r="B1508" s="284">
        <v>1826</v>
      </c>
      <c r="C1508" s="285" t="s">
        <v>6556</v>
      </c>
      <c r="D1508" s="285" t="s">
        <v>6560</v>
      </c>
      <c r="E1508" s="285" t="s">
        <v>847</v>
      </c>
      <c r="F1508" s="285" t="s">
        <v>6557</v>
      </c>
      <c r="G1508" s="285" t="s">
        <v>6558</v>
      </c>
      <c r="H1508" s="285" t="s">
        <v>6559</v>
      </c>
      <c r="I1508" s="286">
        <v>410208</v>
      </c>
      <c r="J1508" s="2" t="s">
        <v>22680</v>
      </c>
    </row>
    <row r="1509" spans="1:10" ht="15.75" thickBot="1">
      <c r="A1509" s="2">
        <v>1493</v>
      </c>
      <c r="B1509" s="284">
        <v>1827</v>
      </c>
      <c r="C1509" s="285" t="s">
        <v>6567</v>
      </c>
      <c r="D1509" s="285">
        <v>2931281122</v>
      </c>
      <c r="E1509" s="285" t="s">
        <v>827</v>
      </c>
      <c r="F1509" s="285" t="s">
        <v>6568</v>
      </c>
      <c r="G1509" s="285" t="s">
        <v>6569</v>
      </c>
      <c r="H1509" s="285" t="s">
        <v>4955</v>
      </c>
      <c r="I1509" s="286">
        <v>342012</v>
      </c>
      <c r="J1509" s="2" t="s">
        <v>22681</v>
      </c>
    </row>
    <row r="1510" spans="1:10" ht="15.75" thickBot="1">
      <c r="A1510" s="2">
        <v>1494</v>
      </c>
      <c r="B1510" s="284">
        <v>1828</v>
      </c>
      <c r="C1510" s="285" t="s">
        <v>6425</v>
      </c>
      <c r="D1510" s="285" t="s">
        <v>6429</v>
      </c>
      <c r="E1510" s="285" t="s">
        <v>847</v>
      </c>
      <c r="F1510" s="285" t="s">
        <v>6426</v>
      </c>
      <c r="G1510" s="285" t="s">
        <v>6427</v>
      </c>
      <c r="H1510" s="285" t="s">
        <v>6428</v>
      </c>
      <c r="I1510" s="286">
        <v>412303</v>
      </c>
      <c r="J1510" s="2" t="s">
        <v>22682</v>
      </c>
    </row>
    <row r="1511" spans="1:10" ht="15.75" thickBot="1">
      <c r="A1511" s="2">
        <v>1495</v>
      </c>
      <c r="B1511" s="284">
        <v>1829</v>
      </c>
      <c r="C1511" s="285" t="s">
        <v>6430</v>
      </c>
      <c r="D1511" s="287"/>
      <c r="E1511" s="285" t="s">
        <v>847</v>
      </c>
      <c r="F1511" s="285" t="s">
        <v>6431</v>
      </c>
      <c r="G1511" s="285" t="s">
        <v>6432</v>
      </c>
      <c r="H1511" s="285" t="s">
        <v>6433</v>
      </c>
      <c r="I1511" s="286">
        <v>412216</v>
      </c>
      <c r="J1511" s="2" t="s">
        <v>22683</v>
      </c>
    </row>
    <row r="1512" spans="1:10" ht="15.75" thickBot="1">
      <c r="A1512" s="2">
        <v>1496</v>
      </c>
      <c r="B1512" s="284">
        <v>1830</v>
      </c>
      <c r="C1512" s="285" t="s">
        <v>6434</v>
      </c>
      <c r="D1512" s="285" t="s">
        <v>6437</v>
      </c>
      <c r="E1512" s="285" t="s">
        <v>847</v>
      </c>
      <c r="F1512" s="285" t="s">
        <v>6435</v>
      </c>
      <c r="G1512" s="285" t="s">
        <v>6436</v>
      </c>
      <c r="H1512" s="285" t="s">
        <v>5887</v>
      </c>
      <c r="I1512" s="286">
        <v>413802</v>
      </c>
      <c r="J1512" s="2" t="s">
        <v>22684</v>
      </c>
    </row>
    <row r="1513" spans="1:10" ht="15.75" thickBot="1">
      <c r="A1513" s="2">
        <v>1497</v>
      </c>
      <c r="B1513" s="284">
        <v>1831</v>
      </c>
      <c r="C1513" s="285" t="s">
        <v>6521</v>
      </c>
      <c r="D1513" s="285">
        <v>2353224224</v>
      </c>
      <c r="E1513" s="285" t="s">
        <v>847</v>
      </c>
      <c r="F1513" s="285" t="s">
        <v>6522</v>
      </c>
      <c r="G1513" s="285" t="s">
        <v>6523</v>
      </c>
      <c r="H1513" s="285" t="s">
        <v>6524</v>
      </c>
      <c r="I1513" s="286">
        <v>415805</v>
      </c>
      <c r="J1513" s="2" t="s">
        <v>22685</v>
      </c>
    </row>
    <row r="1514" spans="1:10" ht="15.75" thickBot="1">
      <c r="A1514" s="2">
        <v>1498</v>
      </c>
      <c r="B1514" s="284">
        <v>1832</v>
      </c>
      <c r="C1514" s="285" t="s">
        <v>6507</v>
      </c>
      <c r="D1514" s="285" t="s">
        <v>6511</v>
      </c>
      <c r="E1514" s="285" t="s">
        <v>847</v>
      </c>
      <c r="F1514" s="285" t="s">
        <v>6508</v>
      </c>
      <c r="G1514" s="285" t="s">
        <v>6509</v>
      </c>
      <c r="H1514" s="285" t="s">
        <v>6510</v>
      </c>
      <c r="I1514" s="286">
        <v>414306</v>
      </c>
      <c r="J1514" s="2" t="s">
        <v>22686</v>
      </c>
    </row>
    <row r="1515" spans="1:10" ht="15.75" thickBot="1">
      <c r="A1515" s="2">
        <v>1499</v>
      </c>
      <c r="B1515" s="284">
        <v>1833</v>
      </c>
      <c r="C1515" s="285" t="s">
        <v>6512</v>
      </c>
      <c r="D1515" s="285">
        <v>2487232032</v>
      </c>
      <c r="E1515" s="285" t="s">
        <v>847</v>
      </c>
      <c r="F1515" s="285" t="s">
        <v>6513</v>
      </c>
      <c r="G1515" s="285" t="s">
        <v>6514</v>
      </c>
      <c r="H1515" s="285" t="s">
        <v>6515</v>
      </c>
      <c r="I1515" s="286">
        <v>414701</v>
      </c>
      <c r="J1515" s="2" t="s">
        <v>22687</v>
      </c>
    </row>
    <row r="1516" spans="1:10" ht="15.75" thickBot="1">
      <c r="A1516" s="2">
        <v>1500</v>
      </c>
      <c r="B1516" s="284">
        <v>1834</v>
      </c>
      <c r="C1516" s="285" t="s">
        <v>6516</v>
      </c>
      <c r="D1516" s="285" t="s">
        <v>6520</v>
      </c>
      <c r="E1516" s="285" t="s">
        <v>847</v>
      </c>
      <c r="F1516" s="285" t="s">
        <v>6517</v>
      </c>
      <c r="G1516" s="285" t="s">
        <v>6518</v>
      </c>
      <c r="H1516" s="285" t="s">
        <v>6519</v>
      </c>
      <c r="I1516" s="286">
        <v>414302</v>
      </c>
      <c r="J1516" s="2" t="s">
        <v>22688</v>
      </c>
    </row>
    <row r="1517" spans="1:10" ht="15.75" thickBot="1">
      <c r="A1517" s="2">
        <v>1501</v>
      </c>
      <c r="B1517" s="284">
        <v>1835</v>
      </c>
      <c r="C1517" s="285" t="s">
        <v>6525</v>
      </c>
      <c r="D1517" s="285" t="s">
        <v>6529</v>
      </c>
      <c r="E1517" s="285" t="s">
        <v>847</v>
      </c>
      <c r="F1517" s="285" t="s">
        <v>6526</v>
      </c>
      <c r="G1517" s="285" t="s">
        <v>6527</v>
      </c>
      <c r="H1517" s="285" t="s">
        <v>6528</v>
      </c>
      <c r="I1517" s="286">
        <v>415508</v>
      </c>
      <c r="J1517" s="2" t="s">
        <v>22689</v>
      </c>
    </row>
    <row r="1518" spans="1:10" ht="15.75" thickBot="1">
      <c r="A1518" s="2">
        <v>1502</v>
      </c>
      <c r="B1518" s="284">
        <v>1836</v>
      </c>
      <c r="C1518" s="285" t="s">
        <v>6530</v>
      </c>
      <c r="D1518" s="285" t="s">
        <v>6533</v>
      </c>
      <c r="E1518" s="285" t="s">
        <v>847</v>
      </c>
      <c r="F1518" s="285" t="s">
        <v>6531</v>
      </c>
      <c r="G1518" s="285" t="s">
        <v>6532</v>
      </c>
      <c r="H1518" s="285" t="s">
        <v>1238</v>
      </c>
      <c r="I1518" s="286">
        <v>415002</v>
      </c>
      <c r="J1518" s="2" t="s">
        <v>22690</v>
      </c>
    </row>
    <row r="1519" spans="1:10" ht="15.75" thickBot="1">
      <c r="A1519" s="2">
        <v>1503</v>
      </c>
      <c r="B1519" s="284">
        <v>1839</v>
      </c>
      <c r="C1519" s="285" t="s">
        <v>6579</v>
      </c>
      <c r="D1519" s="285" t="s">
        <v>6582</v>
      </c>
      <c r="E1519" s="285" t="s">
        <v>847</v>
      </c>
      <c r="F1519" s="285" t="s">
        <v>22691</v>
      </c>
      <c r="G1519" s="285" t="s">
        <v>6580</v>
      </c>
      <c r="H1519" s="285" t="s">
        <v>6581</v>
      </c>
      <c r="I1519" s="286">
        <v>413211</v>
      </c>
      <c r="J1519" s="2" t="s">
        <v>22692</v>
      </c>
    </row>
    <row r="1520" spans="1:10" ht="15.75" thickBot="1">
      <c r="A1520" s="2">
        <v>1504</v>
      </c>
      <c r="B1520" s="284">
        <v>1845</v>
      </c>
      <c r="C1520" s="285" t="s">
        <v>6534</v>
      </c>
      <c r="D1520" s="287"/>
      <c r="E1520" s="285" t="s">
        <v>847</v>
      </c>
      <c r="F1520" s="285" t="s">
        <v>6534</v>
      </c>
      <c r="G1520" s="285" t="s">
        <v>6535</v>
      </c>
      <c r="H1520" s="285" t="s">
        <v>6536</v>
      </c>
      <c r="I1520" s="286">
        <v>415506</v>
      </c>
      <c r="J1520" s="2" t="s">
        <v>22693</v>
      </c>
    </row>
    <row r="1521" spans="1:10" ht="15.75" thickBot="1">
      <c r="A1521" s="2">
        <v>1505</v>
      </c>
      <c r="B1521" s="284">
        <v>1846</v>
      </c>
      <c r="C1521" s="285" t="s">
        <v>6631</v>
      </c>
      <c r="D1521" s="287"/>
      <c r="E1521" s="285" t="s">
        <v>1786</v>
      </c>
      <c r="F1521" s="285" t="s">
        <v>6632</v>
      </c>
      <c r="G1521" s="285" t="s">
        <v>6633</v>
      </c>
      <c r="H1521" s="285" t="s">
        <v>6634</v>
      </c>
      <c r="I1521" s="286">
        <v>201102</v>
      </c>
      <c r="J1521" s="2" t="s">
        <v>22694</v>
      </c>
    </row>
    <row r="1522" spans="1:10" ht="15.75" thickBot="1">
      <c r="A1522" s="2">
        <v>1506</v>
      </c>
      <c r="B1522" s="284">
        <v>1847</v>
      </c>
      <c r="C1522" s="285" t="s">
        <v>665</v>
      </c>
      <c r="D1522" s="285">
        <v>7392245544</v>
      </c>
      <c r="E1522" s="285" t="s">
        <v>1171</v>
      </c>
      <c r="F1522" s="285" t="s">
        <v>6537</v>
      </c>
      <c r="G1522" s="285" t="s">
        <v>6538</v>
      </c>
      <c r="H1522" s="285" t="s">
        <v>6539</v>
      </c>
      <c r="I1522" s="288"/>
      <c r="J1522" s="2" t="s">
        <v>22695</v>
      </c>
    </row>
    <row r="1523" spans="1:10" ht="15.75" thickBot="1">
      <c r="A1523" s="2">
        <v>1507</v>
      </c>
      <c r="B1523" s="284">
        <v>1848</v>
      </c>
      <c r="C1523" s="285" t="s">
        <v>6700</v>
      </c>
      <c r="D1523" s="285">
        <v>5362221022</v>
      </c>
      <c r="E1523" s="285" t="s">
        <v>1786</v>
      </c>
      <c r="F1523" s="285" t="s">
        <v>6701</v>
      </c>
      <c r="G1523" s="285" t="s">
        <v>6702</v>
      </c>
      <c r="H1523" s="285" t="s">
        <v>6700</v>
      </c>
      <c r="I1523" s="286">
        <v>228001</v>
      </c>
      <c r="J1523" s="2" t="s">
        <v>22696</v>
      </c>
    </row>
    <row r="1524" spans="1:10" ht="15.75" thickBot="1">
      <c r="A1524" s="2">
        <v>1508</v>
      </c>
      <c r="B1524" s="284">
        <v>1849</v>
      </c>
      <c r="C1524" s="285" t="s">
        <v>121</v>
      </c>
      <c r="D1524" s="285" t="s">
        <v>6674</v>
      </c>
      <c r="E1524" s="285" t="s">
        <v>1171</v>
      </c>
      <c r="F1524" s="285" t="s">
        <v>6672</v>
      </c>
      <c r="G1524" s="285" t="s">
        <v>6673</v>
      </c>
      <c r="H1524" s="285" t="s">
        <v>121</v>
      </c>
      <c r="I1524" s="286">
        <v>477731</v>
      </c>
      <c r="J1524" s="2" t="s">
        <v>22697</v>
      </c>
    </row>
    <row r="1525" spans="1:10" ht="15.75" thickBot="1">
      <c r="A1525" s="2">
        <v>1509</v>
      </c>
      <c r="B1525" s="284">
        <v>1850</v>
      </c>
      <c r="C1525" s="285" t="s">
        <v>6786</v>
      </c>
      <c r="D1525" s="287"/>
      <c r="E1525" s="285" t="s">
        <v>1016</v>
      </c>
      <c r="F1525" s="285" t="s">
        <v>6787</v>
      </c>
      <c r="G1525" s="285" t="s">
        <v>6788</v>
      </c>
      <c r="H1525" s="285" t="s">
        <v>6789</v>
      </c>
      <c r="I1525" s="286">
        <v>498668</v>
      </c>
      <c r="J1525" s="2" t="s">
        <v>22698</v>
      </c>
    </row>
    <row r="1526" spans="1:10" ht="15.75" thickBot="1">
      <c r="A1526" s="2">
        <v>1510</v>
      </c>
      <c r="B1526" s="284">
        <v>1851</v>
      </c>
      <c r="C1526" s="285" t="s">
        <v>816</v>
      </c>
      <c r="D1526" s="285" t="s">
        <v>6783</v>
      </c>
      <c r="E1526" s="285" t="s">
        <v>1171</v>
      </c>
      <c r="F1526" s="285" t="s">
        <v>6781</v>
      </c>
      <c r="G1526" s="285" t="s">
        <v>6782</v>
      </c>
      <c r="H1526" s="285" t="s">
        <v>816</v>
      </c>
      <c r="I1526" s="286">
        <v>461225</v>
      </c>
      <c r="J1526" s="2" t="s">
        <v>22699</v>
      </c>
    </row>
    <row r="1527" spans="1:10" ht="15.75" thickBot="1">
      <c r="A1527" s="2">
        <v>1511</v>
      </c>
      <c r="B1527" s="284">
        <v>1852</v>
      </c>
      <c r="C1527" s="285" t="s">
        <v>6776</v>
      </c>
      <c r="D1527" s="285" t="s">
        <v>6780</v>
      </c>
      <c r="E1527" s="285" t="s">
        <v>1171</v>
      </c>
      <c r="F1527" s="285" t="s">
        <v>6777</v>
      </c>
      <c r="G1527" s="285" t="s">
        <v>6778</v>
      </c>
      <c r="H1527" s="285" t="s">
        <v>6779</v>
      </c>
      <c r="I1527" s="286">
        <v>464551</v>
      </c>
      <c r="J1527" s="2" t="s">
        <v>22700</v>
      </c>
    </row>
    <row r="1528" spans="1:10" ht="15.75" thickBot="1">
      <c r="A1528" s="2">
        <v>1512</v>
      </c>
      <c r="B1528" s="284">
        <v>1853</v>
      </c>
      <c r="C1528" s="285" t="s">
        <v>6635</v>
      </c>
      <c r="D1528" s="287"/>
      <c r="E1528" s="285" t="s">
        <v>1786</v>
      </c>
      <c r="F1528" s="285" t="s">
        <v>6636</v>
      </c>
      <c r="G1528" s="285" t="s">
        <v>6637</v>
      </c>
      <c r="H1528" s="285" t="s">
        <v>6638</v>
      </c>
      <c r="I1528" s="286">
        <v>201206</v>
      </c>
      <c r="J1528" s="2" t="s">
        <v>22701</v>
      </c>
    </row>
    <row r="1529" spans="1:10" ht="15.75" thickBot="1">
      <c r="A1529" s="2">
        <v>1513</v>
      </c>
      <c r="B1529" s="284">
        <v>1854</v>
      </c>
      <c r="C1529" s="285" t="s">
        <v>6639</v>
      </c>
      <c r="D1529" s="285" t="s">
        <v>6643</v>
      </c>
      <c r="E1529" s="285" t="s">
        <v>585</v>
      </c>
      <c r="F1529" s="285" t="s">
        <v>6640</v>
      </c>
      <c r="G1529" s="285" t="s">
        <v>6641</v>
      </c>
      <c r="H1529" s="285" t="s">
        <v>6642</v>
      </c>
      <c r="I1529" s="286">
        <v>110009</v>
      </c>
      <c r="J1529" s="2" t="s">
        <v>22702</v>
      </c>
    </row>
    <row r="1530" spans="1:10" ht="15.75" thickBot="1">
      <c r="A1530" s="2">
        <v>1514</v>
      </c>
      <c r="B1530" s="284">
        <v>1855</v>
      </c>
      <c r="C1530" s="285" t="s">
        <v>6675</v>
      </c>
      <c r="D1530" s="285">
        <v>7752283855</v>
      </c>
      <c r="E1530" s="285" t="s">
        <v>1016</v>
      </c>
      <c r="F1530" s="285" t="s">
        <v>6676</v>
      </c>
      <c r="G1530" s="285" t="s">
        <v>6677</v>
      </c>
      <c r="H1530" s="285" t="s">
        <v>6678</v>
      </c>
      <c r="I1530" s="286">
        <v>495003</v>
      </c>
      <c r="J1530" s="2" t="s">
        <v>22703</v>
      </c>
    </row>
    <row r="1531" spans="1:10" ht="15.75" thickBot="1">
      <c r="A1531" s="2">
        <v>1515</v>
      </c>
      <c r="B1531" s="284">
        <v>1856</v>
      </c>
      <c r="C1531" s="285" t="s">
        <v>6605</v>
      </c>
      <c r="D1531" s="285" t="s">
        <v>6608</v>
      </c>
      <c r="E1531" s="285" t="s">
        <v>847</v>
      </c>
      <c r="F1531" s="285" t="s">
        <v>6606</v>
      </c>
      <c r="G1531" s="285" t="s">
        <v>6607</v>
      </c>
      <c r="H1531" s="285" t="s">
        <v>914</v>
      </c>
      <c r="I1531" s="286">
        <v>416304</v>
      </c>
      <c r="J1531" s="2" t="s">
        <v>22704</v>
      </c>
    </row>
    <row r="1532" spans="1:10" ht="15.75" thickBot="1">
      <c r="A1532" s="2">
        <v>1516</v>
      </c>
      <c r="B1532" s="284">
        <v>1862</v>
      </c>
      <c r="C1532" s="285" t="s">
        <v>6593</v>
      </c>
      <c r="D1532" s="285" t="s">
        <v>6597</v>
      </c>
      <c r="E1532" s="285" t="s">
        <v>847</v>
      </c>
      <c r="F1532" s="285" t="s">
        <v>6594</v>
      </c>
      <c r="G1532" s="285" t="s">
        <v>6595</v>
      </c>
      <c r="H1532" s="285" t="s">
        <v>6596</v>
      </c>
      <c r="I1532" s="286">
        <v>444401</v>
      </c>
      <c r="J1532" s="2" t="s">
        <v>22705</v>
      </c>
    </row>
    <row r="1533" spans="1:10" ht="15.75" thickBot="1">
      <c r="A1533" s="2">
        <v>1517</v>
      </c>
      <c r="B1533" s="284">
        <v>1864</v>
      </c>
      <c r="C1533" s="285" t="s">
        <v>6598</v>
      </c>
      <c r="D1533" s="285" t="s">
        <v>6602</v>
      </c>
      <c r="E1533" s="285" t="s">
        <v>1166</v>
      </c>
      <c r="F1533" s="285" t="s">
        <v>6599</v>
      </c>
      <c r="G1533" s="285" t="s">
        <v>6600</v>
      </c>
      <c r="H1533" s="285" t="s">
        <v>6601</v>
      </c>
      <c r="I1533" s="286">
        <v>382150</v>
      </c>
      <c r="J1533" s="2" t="s">
        <v>22706</v>
      </c>
    </row>
    <row r="1534" spans="1:10" ht="15.75" thickBot="1">
      <c r="A1534" s="2">
        <v>1518</v>
      </c>
      <c r="B1534" s="284">
        <v>1865</v>
      </c>
      <c r="C1534" s="285" t="s">
        <v>6618</v>
      </c>
      <c r="D1534" s="285" t="s">
        <v>6622</v>
      </c>
      <c r="E1534" s="285" t="s">
        <v>847</v>
      </c>
      <c r="F1534" s="285" t="s">
        <v>6619</v>
      </c>
      <c r="G1534" s="285" t="s">
        <v>6620</v>
      </c>
      <c r="H1534" s="285" t="s">
        <v>6621</v>
      </c>
      <c r="I1534" s="286">
        <v>413201</v>
      </c>
      <c r="J1534" s="2" t="s">
        <v>22707</v>
      </c>
    </row>
    <row r="1535" spans="1:10" ht="15.75" thickBot="1">
      <c r="A1535" s="2">
        <v>1519</v>
      </c>
      <c r="B1535" s="284">
        <v>1866</v>
      </c>
      <c r="C1535" s="285" t="s">
        <v>6609</v>
      </c>
      <c r="D1535" s="285" t="s">
        <v>6612</v>
      </c>
      <c r="E1535" s="285" t="s">
        <v>847</v>
      </c>
      <c r="F1535" s="285" t="s">
        <v>6610</v>
      </c>
      <c r="G1535" s="285" t="s">
        <v>6611</v>
      </c>
      <c r="H1535" s="285" t="s">
        <v>939</v>
      </c>
      <c r="I1535" s="286">
        <v>413704</v>
      </c>
      <c r="J1535" s="2" t="s">
        <v>22708</v>
      </c>
    </row>
    <row r="1536" spans="1:10" ht="15.75" thickBot="1">
      <c r="A1536" s="2">
        <v>1520</v>
      </c>
      <c r="B1536" s="284">
        <v>1867</v>
      </c>
      <c r="C1536" s="285" t="s">
        <v>6613</v>
      </c>
      <c r="D1536" s="285" t="s">
        <v>6617</v>
      </c>
      <c r="E1536" s="285" t="s">
        <v>847</v>
      </c>
      <c r="F1536" s="285" t="s">
        <v>6614</v>
      </c>
      <c r="G1536" s="285" t="s">
        <v>6615</v>
      </c>
      <c r="H1536" s="285" t="s">
        <v>6616</v>
      </c>
      <c r="I1536" s="286">
        <v>414002</v>
      </c>
      <c r="J1536" s="2" t="s">
        <v>22709</v>
      </c>
    </row>
    <row r="1537" spans="1:10" ht="15.75" thickBot="1">
      <c r="A1537" s="2">
        <v>1521</v>
      </c>
      <c r="B1537" s="284">
        <v>1868</v>
      </c>
      <c r="C1537" s="285" t="s">
        <v>207</v>
      </c>
      <c r="D1537" s="285">
        <v>1666235635</v>
      </c>
      <c r="E1537" s="285" t="s">
        <v>1739</v>
      </c>
      <c r="F1537" s="285" t="s">
        <v>6714</v>
      </c>
      <c r="G1537" s="285" t="s">
        <v>6715</v>
      </c>
      <c r="H1537" s="285" t="s">
        <v>6716</v>
      </c>
      <c r="I1537" s="286">
        <v>125055</v>
      </c>
      <c r="J1537" s="2" t="s">
        <v>22710</v>
      </c>
    </row>
    <row r="1538" spans="1:10" ht="15.75" thickBot="1">
      <c r="A1538" s="2">
        <v>1522</v>
      </c>
      <c r="B1538" s="284">
        <v>1869</v>
      </c>
      <c r="C1538" s="285" t="s">
        <v>792</v>
      </c>
      <c r="D1538" s="285" t="s">
        <v>6688</v>
      </c>
      <c r="E1538" s="285" t="s">
        <v>4415</v>
      </c>
      <c r="F1538" s="285" t="s">
        <v>6686</v>
      </c>
      <c r="G1538" s="285" t="s">
        <v>6687</v>
      </c>
      <c r="H1538" s="285" t="s">
        <v>792</v>
      </c>
      <c r="I1538" s="286">
        <v>173212</v>
      </c>
      <c r="J1538" s="2" t="s">
        <v>22711</v>
      </c>
    </row>
    <row r="1539" spans="1:10" ht="15.75" thickBot="1">
      <c r="A1539" s="2">
        <v>1523</v>
      </c>
      <c r="B1539" s="284">
        <v>1880</v>
      </c>
      <c r="C1539" s="285" t="s">
        <v>3390</v>
      </c>
      <c r="D1539" s="287"/>
      <c r="E1539" s="285" t="s">
        <v>1786</v>
      </c>
      <c r="F1539" s="285" t="s">
        <v>6669</v>
      </c>
      <c r="G1539" s="285" t="s">
        <v>6670</v>
      </c>
      <c r="H1539" s="285" t="s">
        <v>22712</v>
      </c>
      <c r="I1539" s="286">
        <v>245101</v>
      </c>
      <c r="J1539" s="2" t="s">
        <v>22713</v>
      </c>
    </row>
    <row r="1540" spans="1:10" ht="15.75" thickBot="1">
      <c r="A1540" s="2">
        <v>1524</v>
      </c>
      <c r="B1540" s="284">
        <v>1881</v>
      </c>
      <c r="C1540" s="285" t="s">
        <v>6744</v>
      </c>
      <c r="D1540" s="285" t="s">
        <v>6747</v>
      </c>
      <c r="E1540" s="285" t="s">
        <v>1171</v>
      </c>
      <c r="F1540" s="285" t="s">
        <v>6745</v>
      </c>
      <c r="G1540" s="285" t="s">
        <v>2188</v>
      </c>
      <c r="H1540" s="285" t="s">
        <v>6746</v>
      </c>
      <c r="I1540" s="286">
        <v>484001</v>
      </c>
      <c r="J1540" s="2" t="s">
        <v>22714</v>
      </c>
    </row>
    <row r="1541" spans="1:10" ht="15.75" thickBot="1">
      <c r="A1541" s="2">
        <v>1525</v>
      </c>
      <c r="B1541" s="284">
        <v>1882</v>
      </c>
      <c r="C1541" s="285" t="s">
        <v>6679</v>
      </c>
      <c r="D1541" s="285" t="s">
        <v>6682</v>
      </c>
      <c r="E1541" s="285" t="s">
        <v>1171</v>
      </c>
      <c r="F1541" s="285" t="s">
        <v>6680</v>
      </c>
      <c r="G1541" s="285" t="s">
        <v>6681</v>
      </c>
      <c r="H1541" s="287"/>
      <c r="I1541" s="286">
        <v>482088</v>
      </c>
      <c r="J1541" s="2" t="s">
        <v>22715</v>
      </c>
    </row>
    <row r="1542" spans="1:10" ht="15.75" thickBot="1">
      <c r="A1542" s="2">
        <v>1526</v>
      </c>
      <c r="B1542" s="284">
        <v>1883</v>
      </c>
      <c r="C1542" s="285" t="s">
        <v>6644</v>
      </c>
      <c r="D1542" s="287"/>
      <c r="E1542" s="285" t="s">
        <v>585</v>
      </c>
      <c r="F1542" s="285" t="s">
        <v>22716</v>
      </c>
      <c r="G1542" s="285" t="s">
        <v>6645</v>
      </c>
      <c r="H1542" s="285" t="s">
        <v>6646</v>
      </c>
      <c r="I1542" s="286">
        <v>110041</v>
      </c>
      <c r="J1542" s="2" t="s">
        <v>22717</v>
      </c>
    </row>
    <row r="1543" spans="1:10" ht="15.75" thickBot="1">
      <c r="A1543" s="2">
        <v>1527</v>
      </c>
      <c r="B1543" s="284">
        <v>1884</v>
      </c>
      <c r="C1543" s="285" t="s">
        <v>6647</v>
      </c>
      <c r="D1543" s="287"/>
      <c r="E1543" s="285" t="s">
        <v>1739</v>
      </c>
      <c r="F1543" s="285" t="s">
        <v>6648</v>
      </c>
      <c r="G1543" s="285" t="s">
        <v>6649</v>
      </c>
      <c r="H1543" s="285" t="s">
        <v>1739</v>
      </c>
      <c r="I1543" s="286">
        <v>124507</v>
      </c>
      <c r="J1543" s="2" t="s">
        <v>22718</v>
      </c>
    </row>
    <row r="1544" spans="1:10" ht="15.75" thickBot="1">
      <c r="A1544" s="2">
        <v>1528</v>
      </c>
      <c r="B1544" s="284">
        <v>1885</v>
      </c>
      <c r="C1544" s="285" t="s">
        <v>6653</v>
      </c>
      <c r="D1544" s="285" t="s">
        <v>6657</v>
      </c>
      <c r="E1544" s="285" t="s">
        <v>1786</v>
      </c>
      <c r="F1544" s="285" t="s">
        <v>6654</v>
      </c>
      <c r="G1544" s="285" t="s">
        <v>6655</v>
      </c>
      <c r="H1544" s="285" t="s">
        <v>6656</v>
      </c>
      <c r="I1544" s="286">
        <v>245101</v>
      </c>
      <c r="J1544" s="2" t="s">
        <v>22719</v>
      </c>
    </row>
    <row r="1545" spans="1:10" ht="15.75" thickBot="1">
      <c r="A1545" s="2">
        <v>1529</v>
      </c>
      <c r="B1545" s="284">
        <v>1886</v>
      </c>
      <c r="C1545" s="285" t="s">
        <v>6658</v>
      </c>
      <c r="D1545" s="285">
        <v>1412357380</v>
      </c>
      <c r="E1545" s="285" t="s">
        <v>827</v>
      </c>
      <c r="F1545" s="285" t="s">
        <v>6659</v>
      </c>
      <c r="G1545" s="285" t="s">
        <v>6660</v>
      </c>
      <c r="H1545" s="285" t="s">
        <v>6042</v>
      </c>
      <c r="I1545" s="286">
        <v>302021</v>
      </c>
      <c r="J1545" s="2" t="s">
        <v>22720</v>
      </c>
    </row>
    <row r="1546" spans="1:10" ht="15.75" thickBot="1">
      <c r="A1546" s="2">
        <v>1530</v>
      </c>
      <c r="B1546" s="284">
        <v>1887</v>
      </c>
      <c r="C1546" s="285" t="s">
        <v>6731</v>
      </c>
      <c r="D1546" s="285" t="s">
        <v>6735</v>
      </c>
      <c r="E1546" s="285" t="s">
        <v>847</v>
      </c>
      <c r="F1546" s="285" t="s">
        <v>6732</v>
      </c>
      <c r="G1546" s="285" t="s">
        <v>6733</v>
      </c>
      <c r="H1546" s="285" t="s">
        <v>6734</v>
      </c>
      <c r="I1546" s="286">
        <v>400067</v>
      </c>
      <c r="J1546" s="2" t="s">
        <v>22721</v>
      </c>
    </row>
    <row r="1547" spans="1:10" ht="15.75" thickBot="1">
      <c r="A1547" s="2">
        <v>1531</v>
      </c>
      <c r="B1547" s="284">
        <v>1888</v>
      </c>
      <c r="C1547" s="285" t="s">
        <v>6661</v>
      </c>
      <c r="D1547" s="287"/>
      <c r="E1547" s="285" t="s">
        <v>847</v>
      </c>
      <c r="F1547" s="285" t="s">
        <v>6662</v>
      </c>
      <c r="G1547" s="285" t="s">
        <v>6663</v>
      </c>
      <c r="H1547" s="285" t="s">
        <v>6664</v>
      </c>
      <c r="I1547" s="286">
        <v>410506</v>
      </c>
      <c r="J1547" s="2" t="s">
        <v>22722</v>
      </c>
    </row>
    <row r="1548" spans="1:10" ht="15.75" thickBot="1">
      <c r="A1548" s="2">
        <v>1532</v>
      </c>
      <c r="B1548" s="284">
        <v>1889</v>
      </c>
      <c r="C1548" s="285" t="s">
        <v>272</v>
      </c>
      <c r="D1548" s="285" t="s">
        <v>6763</v>
      </c>
      <c r="E1548" s="285" t="s">
        <v>911</v>
      </c>
      <c r="F1548" s="285" t="s">
        <v>6760</v>
      </c>
      <c r="G1548" s="285" t="s">
        <v>6761</v>
      </c>
      <c r="H1548" s="285" t="s">
        <v>6762</v>
      </c>
      <c r="I1548" s="286">
        <v>533238</v>
      </c>
      <c r="J1548" s="2" t="s">
        <v>22723</v>
      </c>
    </row>
    <row r="1549" spans="1:10" ht="15.75" thickBot="1">
      <c r="A1549" s="2">
        <v>1533</v>
      </c>
      <c r="B1549" s="284">
        <v>1890</v>
      </c>
      <c r="C1549" s="285" t="s">
        <v>6717</v>
      </c>
      <c r="D1549" s="285" t="s">
        <v>6721</v>
      </c>
      <c r="E1549" s="285" t="s">
        <v>847</v>
      </c>
      <c r="F1549" s="285" t="s">
        <v>6718</v>
      </c>
      <c r="G1549" s="285" t="s">
        <v>6719</v>
      </c>
      <c r="H1549" s="285" t="s">
        <v>6720</v>
      </c>
      <c r="I1549" s="286">
        <v>401501</v>
      </c>
      <c r="J1549" s="2" t="s">
        <v>22724</v>
      </c>
    </row>
    <row r="1550" spans="1:10" ht="15.75" thickBot="1">
      <c r="A1550" s="2">
        <v>1535</v>
      </c>
      <c r="B1550" s="284">
        <v>1899</v>
      </c>
      <c r="C1550" s="285" t="s">
        <v>6708</v>
      </c>
      <c r="D1550" s="285" t="s">
        <v>6713</v>
      </c>
      <c r="E1550" s="285" t="s">
        <v>6712</v>
      </c>
      <c r="F1550" s="285" t="s">
        <v>6709</v>
      </c>
      <c r="G1550" s="285" t="s">
        <v>6710</v>
      </c>
      <c r="H1550" s="285" t="s">
        <v>6711</v>
      </c>
      <c r="I1550" s="286">
        <v>396230</v>
      </c>
      <c r="J1550" s="2" t="s">
        <v>22725</v>
      </c>
    </row>
    <row r="1551" spans="1:10" ht="15.75" thickBot="1">
      <c r="A1551" s="2">
        <v>1536</v>
      </c>
      <c r="B1551" s="284">
        <v>1902</v>
      </c>
      <c r="C1551" s="285" t="s">
        <v>6694</v>
      </c>
      <c r="D1551" s="285" t="s">
        <v>6697</v>
      </c>
      <c r="E1551" s="285" t="s">
        <v>847</v>
      </c>
      <c r="F1551" s="285" t="s">
        <v>6695</v>
      </c>
      <c r="G1551" s="285" t="s">
        <v>6694</v>
      </c>
      <c r="H1551" s="285" t="s">
        <v>6696</v>
      </c>
      <c r="I1551" s="286">
        <v>442202</v>
      </c>
      <c r="J1551" s="2" t="s">
        <v>22726</v>
      </c>
    </row>
    <row r="1552" spans="1:10" ht="15.75" thickBot="1">
      <c r="A1552" s="2">
        <v>1537</v>
      </c>
      <c r="B1552" s="284">
        <v>1903</v>
      </c>
      <c r="C1552" s="285" t="s">
        <v>6703</v>
      </c>
      <c r="D1552" s="285">
        <v>2588251004</v>
      </c>
      <c r="E1552" s="285" t="s">
        <v>847</v>
      </c>
      <c r="F1552" s="285" t="s">
        <v>6704</v>
      </c>
      <c r="G1552" s="285" t="s">
        <v>6705</v>
      </c>
      <c r="H1552" s="285" t="s">
        <v>6706</v>
      </c>
      <c r="I1552" s="286">
        <v>425105</v>
      </c>
      <c r="J1552" s="2" t="s">
        <v>22727</v>
      </c>
    </row>
    <row r="1553" spans="1:10" ht="15.75" thickBot="1">
      <c r="A1553" s="2">
        <v>1538</v>
      </c>
      <c r="B1553" s="284">
        <v>1904</v>
      </c>
      <c r="C1553" s="285" t="s">
        <v>550</v>
      </c>
      <c r="D1553" s="285" t="s">
        <v>6751</v>
      </c>
      <c r="E1553" s="285" t="s">
        <v>827</v>
      </c>
      <c r="F1553" s="285" t="s">
        <v>6748</v>
      </c>
      <c r="G1553" s="285" t="s">
        <v>6749</v>
      </c>
      <c r="H1553" s="285" t="s">
        <v>6750</v>
      </c>
      <c r="I1553" s="286">
        <v>344001</v>
      </c>
      <c r="J1553" s="2" t="s">
        <v>22728</v>
      </c>
    </row>
    <row r="1554" spans="1:10" ht="15.75" thickBot="1">
      <c r="A1554" s="2">
        <v>1539</v>
      </c>
      <c r="B1554" s="284">
        <v>1906</v>
      </c>
      <c r="C1554" s="285" t="s">
        <v>6722</v>
      </c>
      <c r="D1554" s="285" t="s">
        <v>6726</v>
      </c>
      <c r="E1554" s="285" t="s">
        <v>847</v>
      </c>
      <c r="F1554" s="285" t="s">
        <v>6723</v>
      </c>
      <c r="G1554" s="285" t="s">
        <v>6724</v>
      </c>
      <c r="H1554" s="285" t="s">
        <v>6725</v>
      </c>
      <c r="I1554" s="286">
        <v>445102</v>
      </c>
      <c r="J1554" s="2" t="s">
        <v>22729</v>
      </c>
    </row>
    <row r="1555" spans="1:10" ht="15.75" thickBot="1">
      <c r="A1555" s="2">
        <v>1540</v>
      </c>
      <c r="B1555" s="284">
        <v>1907</v>
      </c>
      <c r="C1555" s="285" t="s">
        <v>357</v>
      </c>
      <c r="D1555" s="285" t="s">
        <v>6767</v>
      </c>
      <c r="E1555" s="285" t="s">
        <v>4225</v>
      </c>
      <c r="F1555" s="285" t="s">
        <v>6764</v>
      </c>
      <c r="G1555" s="285" t="s">
        <v>6765</v>
      </c>
      <c r="H1555" s="285" t="s">
        <v>6766</v>
      </c>
      <c r="I1555" s="286">
        <v>752002</v>
      </c>
      <c r="J1555" s="2" t="s">
        <v>22730</v>
      </c>
    </row>
    <row r="1556" spans="1:10" ht="15.75" thickBot="1">
      <c r="A1556" s="2">
        <v>1541</v>
      </c>
      <c r="B1556" s="284">
        <v>1908</v>
      </c>
      <c r="C1556" s="285" t="s">
        <v>6727</v>
      </c>
      <c r="D1556" s="285">
        <v>9827969817</v>
      </c>
      <c r="E1556" s="285" t="s">
        <v>1016</v>
      </c>
      <c r="F1556" s="285" t="s">
        <v>6728</v>
      </c>
      <c r="G1556" s="285" t="s">
        <v>6729</v>
      </c>
      <c r="H1556" s="285" t="s">
        <v>6730</v>
      </c>
      <c r="I1556" s="286">
        <v>493118</v>
      </c>
      <c r="J1556" s="2" t="s">
        <v>22731</v>
      </c>
    </row>
    <row r="1557" spans="1:10" ht="15.75" thickBot="1">
      <c r="A1557" s="2">
        <v>1542</v>
      </c>
      <c r="B1557" s="284">
        <v>1909</v>
      </c>
      <c r="C1557" s="285" t="s">
        <v>6736</v>
      </c>
      <c r="D1557" s="285" t="s">
        <v>6739</v>
      </c>
      <c r="E1557" s="285" t="s">
        <v>1166</v>
      </c>
      <c r="F1557" s="285" t="s">
        <v>757</v>
      </c>
      <c r="G1557" s="285" t="s">
        <v>6737</v>
      </c>
      <c r="H1557" s="285" t="s">
        <v>6738</v>
      </c>
      <c r="I1557" s="286">
        <v>394230</v>
      </c>
      <c r="J1557" s="2" t="s">
        <v>22732</v>
      </c>
    </row>
    <row r="1558" spans="1:10" ht="15.75" thickBot="1">
      <c r="A1558" s="2">
        <v>1543</v>
      </c>
      <c r="B1558" s="284">
        <v>1910</v>
      </c>
      <c r="C1558" s="285" t="s">
        <v>6752</v>
      </c>
      <c r="D1558" s="285" t="s">
        <v>6756</v>
      </c>
      <c r="E1558" s="285" t="s">
        <v>1166</v>
      </c>
      <c r="F1558" s="285" t="s">
        <v>6753</v>
      </c>
      <c r="G1558" s="285" t="s">
        <v>6754</v>
      </c>
      <c r="H1558" s="285" t="s">
        <v>6755</v>
      </c>
      <c r="I1558" s="286">
        <v>396210</v>
      </c>
      <c r="J1558" s="2" t="s">
        <v>22733</v>
      </c>
    </row>
    <row r="1559" spans="1:10" ht="15.75" thickBot="1">
      <c r="A1559" s="2">
        <v>1544</v>
      </c>
      <c r="B1559" s="284">
        <v>1911</v>
      </c>
      <c r="C1559" s="285" t="s">
        <v>6757</v>
      </c>
      <c r="D1559" s="285">
        <v>7114256636</v>
      </c>
      <c r="E1559" s="285" t="s">
        <v>847</v>
      </c>
      <c r="F1559" s="285" t="s">
        <v>6758</v>
      </c>
      <c r="G1559" s="285" t="s">
        <v>6759</v>
      </c>
      <c r="H1559" s="287"/>
      <c r="I1559" s="286">
        <v>441106</v>
      </c>
      <c r="J1559" s="2" t="s">
        <v>22734</v>
      </c>
    </row>
    <row r="1560" spans="1:10" ht="15.75" thickBot="1">
      <c r="A1560" s="2">
        <v>1545</v>
      </c>
      <c r="B1560" s="284">
        <v>1913</v>
      </c>
      <c r="C1560" s="285" t="s">
        <v>6740</v>
      </c>
      <c r="D1560" s="287"/>
      <c r="E1560" s="285" t="s">
        <v>1166</v>
      </c>
      <c r="F1560" s="285" t="s">
        <v>6741</v>
      </c>
      <c r="G1560" s="285" t="s">
        <v>6742</v>
      </c>
      <c r="H1560" s="285" t="s">
        <v>6743</v>
      </c>
      <c r="I1560" s="286">
        <v>382225</v>
      </c>
      <c r="J1560" s="2" t="s">
        <v>22735</v>
      </c>
    </row>
    <row r="1561" spans="1:10" ht="15.75" thickBot="1">
      <c r="A1561" s="2">
        <v>1546</v>
      </c>
      <c r="B1561" s="284">
        <v>1917</v>
      </c>
      <c r="C1561" s="285" t="s">
        <v>6768</v>
      </c>
      <c r="D1561" s="285" t="s">
        <v>6772</v>
      </c>
      <c r="E1561" s="285" t="s">
        <v>1166</v>
      </c>
      <c r="F1561" s="285" t="s">
        <v>6769</v>
      </c>
      <c r="G1561" s="285" t="s">
        <v>6770</v>
      </c>
      <c r="H1561" s="285" t="s">
        <v>6771</v>
      </c>
      <c r="I1561" s="286">
        <v>364290</v>
      </c>
      <c r="J1561" s="2" t="s">
        <v>22736</v>
      </c>
    </row>
    <row r="1562" spans="1:10" ht="15.75" thickBot="1">
      <c r="A1562" s="2">
        <v>1547</v>
      </c>
      <c r="B1562" s="284">
        <v>1924</v>
      </c>
      <c r="C1562" s="285" t="s">
        <v>6790</v>
      </c>
      <c r="D1562" s="285">
        <v>7927501053</v>
      </c>
      <c r="E1562" s="285" t="s">
        <v>1166</v>
      </c>
      <c r="F1562" s="285" t="s">
        <v>6791</v>
      </c>
      <c r="G1562" s="285" t="s">
        <v>6792</v>
      </c>
      <c r="H1562" s="285" t="s">
        <v>16</v>
      </c>
      <c r="I1562" s="286">
        <v>380021</v>
      </c>
      <c r="J1562" s="2" t="s">
        <v>22737</v>
      </c>
    </row>
    <row r="1563" spans="1:10" ht="15.75" thickBot="1">
      <c r="A1563" s="2">
        <v>1548</v>
      </c>
      <c r="B1563" s="284">
        <v>1925</v>
      </c>
      <c r="C1563" s="285" t="s">
        <v>6794</v>
      </c>
      <c r="D1563" s="285">
        <v>2352244454</v>
      </c>
      <c r="E1563" s="285" t="s">
        <v>847</v>
      </c>
      <c r="F1563" s="285" t="s">
        <v>6795</v>
      </c>
      <c r="G1563" s="285" t="s">
        <v>6794</v>
      </c>
      <c r="H1563" s="287"/>
      <c r="I1563" s="286">
        <v>415629</v>
      </c>
      <c r="J1563" s="2" t="s">
        <v>22738</v>
      </c>
    </row>
    <row r="1564" spans="1:10" ht="15.75" thickBot="1">
      <c r="A1564" s="2">
        <v>1549</v>
      </c>
      <c r="B1564" s="284">
        <v>1926</v>
      </c>
      <c r="C1564" s="285" t="s">
        <v>725</v>
      </c>
      <c r="D1564" s="287"/>
      <c r="E1564" s="285" t="s">
        <v>847</v>
      </c>
      <c r="F1564" s="285" t="s">
        <v>6793</v>
      </c>
      <c r="G1564" s="287"/>
      <c r="H1564" s="287" t="s">
        <v>6561</v>
      </c>
      <c r="I1564" s="286">
        <v>440023</v>
      </c>
      <c r="J1564" s="2" t="s">
        <v>22739</v>
      </c>
    </row>
  </sheetData>
  <mergeCells count="13">
    <mergeCell ref="B1:C1"/>
    <mergeCell ref="B2:C2"/>
    <mergeCell ref="B4:H4"/>
    <mergeCell ref="A23:J23"/>
    <mergeCell ref="H11:H14"/>
    <mergeCell ref="B15:H15"/>
    <mergeCell ref="B17:B20"/>
    <mergeCell ref="C17:C20"/>
    <mergeCell ref="D17:D20"/>
    <mergeCell ref="E17:E20"/>
    <mergeCell ref="F17:F20"/>
    <mergeCell ref="G17:G20"/>
    <mergeCell ref="H17:H20"/>
  </mergeCells>
  <hyperlinks>
    <hyperlink ref="B12" r:id="rId1" display="mailto:shaishav.pasari@citi.com" xr:uid="{00000000-0004-0000-0500-000000000000}"/>
    <hyperlink ref="H17" r:id="rId2" xr:uid="{00000000-0004-0000-0500-000001000000}"/>
    <hyperlink ref="C12" r:id="rId3" xr:uid="{00000000-0004-0000-0500-000002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56"/>
  <sheetViews>
    <sheetView topLeftCell="A24" workbookViewId="0">
      <selection sqref="A1:B1"/>
    </sheetView>
  </sheetViews>
  <sheetFormatPr defaultRowHeight="15"/>
  <cols>
    <col min="1" max="1" width="13.28515625" customWidth="1"/>
    <col min="2" max="2" width="14.42578125" customWidth="1"/>
    <col min="3" max="3" width="15.28515625" customWidth="1"/>
    <col min="4" max="4" width="17.85546875" customWidth="1"/>
    <col min="5" max="5" width="14.5703125" customWidth="1"/>
    <col min="6" max="6" width="17.85546875" customWidth="1"/>
    <col min="7" max="7" width="30" customWidth="1"/>
  </cols>
  <sheetData>
    <row r="1" spans="1:7">
      <c r="A1" s="820" t="s">
        <v>11813</v>
      </c>
      <c r="B1" s="820"/>
      <c r="C1" t="s">
        <v>22740</v>
      </c>
    </row>
    <row r="2" spans="1:7">
      <c r="A2" s="820" t="s">
        <v>11815</v>
      </c>
      <c r="B2" s="820"/>
    </row>
    <row r="3" spans="1:7" ht="15.75" thickBot="1">
      <c r="A3" s="4"/>
    </row>
    <row r="4" spans="1:7" ht="15.75" thickBot="1">
      <c r="A4" s="821" t="s">
        <v>7516</v>
      </c>
      <c r="B4" s="822"/>
      <c r="C4" s="822"/>
      <c r="D4" s="822"/>
      <c r="E4" s="822"/>
      <c r="F4" s="822"/>
      <c r="G4" s="823"/>
    </row>
    <row r="5" spans="1:7">
      <c r="A5" s="46" t="s">
        <v>7558</v>
      </c>
      <c r="B5" t="s">
        <v>22741</v>
      </c>
      <c r="G5" s="11"/>
    </row>
    <row r="6" spans="1:7">
      <c r="A6" s="46" t="s">
        <v>7560</v>
      </c>
      <c r="B6" t="s">
        <v>22742</v>
      </c>
      <c r="G6" s="11"/>
    </row>
    <row r="7" spans="1:7">
      <c r="A7" s="46" t="s">
        <v>7562</v>
      </c>
      <c r="B7" t="s">
        <v>22743</v>
      </c>
      <c r="G7" s="11"/>
    </row>
    <row r="8" spans="1:7">
      <c r="A8" s="46"/>
      <c r="G8" s="11"/>
    </row>
    <row r="9" spans="1:7">
      <c r="A9" s="46"/>
      <c r="G9" s="11"/>
    </row>
    <row r="10" spans="1:7">
      <c r="A10" s="46"/>
      <c r="G10" s="11"/>
    </row>
    <row r="11" spans="1:7" ht="25.5">
      <c r="A11" s="46" t="s">
        <v>11819</v>
      </c>
      <c r="B11" t="s">
        <v>22744</v>
      </c>
      <c r="G11" s="11"/>
    </row>
    <row r="12" spans="1:7" ht="15.75" thickBot="1">
      <c r="A12" s="47" t="s">
        <v>9</v>
      </c>
      <c r="B12" s="290" t="s">
        <v>22745</v>
      </c>
      <c r="C12" s="14"/>
      <c r="D12" s="14"/>
      <c r="E12" s="14"/>
      <c r="F12" s="14"/>
      <c r="G12" s="15"/>
    </row>
    <row r="13" spans="1:7">
      <c r="A13" s="4"/>
    </row>
    <row r="14" spans="1:7" ht="15.75" thickBot="1">
      <c r="A14" s="4"/>
    </row>
    <row r="15" spans="1:7" ht="15.75" thickBot="1">
      <c r="A15" s="824" t="s">
        <v>2</v>
      </c>
      <c r="B15" s="825"/>
      <c r="C15" s="825"/>
      <c r="D15" s="825"/>
      <c r="E15" s="825"/>
      <c r="F15" s="825"/>
      <c r="G15" s="826"/>
    </row>
    <row r="16" spans="1:7" ht="26.25" thickBot="1">
      <c r="A16" s="16" t="s">
        <v>3</v>
      </c>
      <c r="B16" s="17" t="s">
        <v>7572</v>
      </c>
      <c r="C16" s="17" t="s">
        <v>4</v>
      </c>
      <c r="D16" s="17" t="s">
        <v>5</v>
      </c>
      <c r="E16" s="17" t="s">
        <v>6</v>
      </c>
      <c r="F16" s="17" t="s">
        <v>7</v>
      </c>
      <c r="G16" s="17" t="s">
        <v>9</v>
      </c>
    </row>
    <row r="17" spans="1:7" ht="25.5" customHeight="1">
      <c r="A17" s="827">
        <v>1</v>
      </c>
      <c r="B17" s="811" t="s">
        <v>847</v>
      </c>
      <c r="C17" s="811" t="s">
        <v>47</v>
      </c>
      <c r="D17" s="811" t="s">
        <v>22746</v>
      </c>
      <c r="E17" s="811" t="s">
        <v>22747</v>
      </c>
      <c r="F17" s="811" t="s">
        <v>22748</v>
      </c>
      <c r="G17" s="814" t="s">
        <v>22749</v>
      </c>
    </row>
    <row r="18" spans="1:7">
      <c r="A18" s="828"/>
      <c r="B18" s="812"/>
      <c r="C18" s="812"/>
      <c r="D18" s="812"/>
      <c r="E18" s="812"/>
      <c r="F18" s="812"/>
      <c r="G18" s="815"/>
    </row>
    <row r="19" spans="1:7">
      <c r="A19" s="828"/>
      <c r="B19" s="812"/>
      <c r="C19" s="812"/>
      <c r="D19" s="812"/>
      <c r="E19" s="812"/>
      <c r="F19" s="812"/>
      <c r="G19" s="815"/>
    </row>
    <row r="20" spans="1:7" ht="15.75" thickBot="1">
      <c r="A20" s="829"/>
      <c r="B20" s="813"/>
      <c r="C20" s="813"/>
      <c r="D20" s="813"/>
      <c r="E20" s="813"/>
      <c r="F20" s="813"/>
      <c r="G20" s="816"/>
    </row>
    <row r="21" spans="1:7">
      <c r="A21" s="4"/>
    </row>
    <row r="22" spans="1:7" ht="15.75" thickBot="1">
      <c r="A22" s="4"/>
    </row>
    <row r="23" spans="1:7">
      <c r="A23" s="817" t="s">
        <v>17731</v>
      </c>
      <c r="B23" s="818"/>
      <c r="C23" s="818"/>
      <c r="D23" s="818"/>
      <c r="E23" s="818"/>
      <c r="F23" s="818"/>
      <c r="G23" s="819"/>
    </row>
    <row r="24" spans="1:7" s="93" customFormat="1" ht="25.5">
      <c r="A24" s="130" t="s">
        <v>3</v>
      </c>
      <c r="B24" s="131" t="s">
        <v>7572</v>
      </c>
      <c r="C24" s="131" t="s">
        <v>4</v>
      </c>
      <c r="D24" s="131" t="s">
        <v>5</v>
      </c>
      <c r="E24" s="131" t="s">
        <v>17018</v>
      </c>
      <c r="F24" s="131" t="s">
        <v>11819</v>
      </c>
      <c r="G24" s="132" t="s">
        <v>9</v>
      </c>
    </row>
    <row r="25" spans="1:7" ht="63.75">
      <c r="A25" s="187">
        <v>1</v>
      </c>
      <c r="B25" s="133" t="s">
        <v>847</v>
      </c>
      <c r="C25" s="134" t="s">
        <v>132</v>
      </c>
      <c r="D25" s="134" t="s">
        <v>22750</v>
      </c>
      <c r="E25" s="134" t="s">
        <v>22751</v>
      </c>
      <c r="F25" s="134" t="s">
        <v>22752</v>
      </c>
      <c r="G25" s="291" t="s">
        <v>22753</v>
      </c>
    </row>
    <row r="26" spans="1:7" ht="51">
      <c r="A26" s="187">
        <v>2</v>
      </c>
      <c r="B26" s="133" t="s">
        <v>50</v>
      </c>
      <c r="C26" s="134" t="s">
        <v>50</v>
      </c>
      <c r="D26" s="134" t="s">
        <v>22754</v>
      </c>
      <c r="E26" s="134" t="s">
        <v>22755</v>
      </c>
      <c r="F26" s="134" t="s">
        <v>22756</v>
      </c>
      <c r="G26" s="291" t="s">
        <v>22757</v>
      </c>
    </row>
    <row r="27" spans="1:7" ht="76.5">
      <c r="A27" s="187">
        <v>3</v>
      </c>
      <c r="B27" s="133" t="s">
        <v>829</v>
      </c>
      <c r="C27" s="134" t="s">
        <v>22758</v>
      </c>
      <c r="D27" s="134" t="s">
        <v>22759</v>
      </c>
      <c r="E27" s="134" t="s">
        <v>22760</v>
      </c>
      <c r="F27" s="134" t="s">
        <v>22761</v>
      </c>
      <c r="G27" s="291" t="s">
        <v>22762</v>
      </c>
    </row>
    <row r="28" spans="1:7" ht="63.75">
      <c r="A28" s="187">
        <v>4</v>
      </c>
      <c r="B28" s="133" t="s">
        <v>15959</v>
      </c>
      <c r="C28" s="134" t="s">
        <v>11508</v>
      </c>
      <c r="D28" s="134" t="s">
        <v>22763</v>
      </c>
      <c r="E28" s="134" t="s">
        <v>22764</v>
      </c>
      <c r="F28" s="134" t="s">
        <v>22765</v>
      </c>
      <c r="G28" s="291" t="s">
        <v>22766</v>
      </c>
    </row>
    <row r="29" spans="1:7" ht="102">
      <c r="A29" s="187">
        <v>5</v>
      </c>
      <c r="B29" s="133" t="s">
        <v>22767</v>
      </c>
      <c r="C29" s="134" t="s">
        <v>38</v>
      </c>
      <c r="D29" s="134" t="s">
        <v>22768</v>
      </c>
      <c r="E29" s="134" t="s">
        <v>22769</v>
      </c>
      <c r="F29" s="134" t="s">
        <v>22770</v>
      </c>
      <c r="G29" s="291" t="s">
        <v>22771</v>
      </c>
    </row>
    <row r="30" spans="1:7" s="41" customFormat="1">
      <c r="A30" s="190"/>
      <c r="B30" s="134"/>
      <c r="C30" s="134"/>
      <c r="D30" s="292"/>
      <c r="E30" s="134"/>
      <c r="F30" s="134"/>
      <c r="G30" s="135"/>
    </row>
    <row r="31" spans="1:7">
      <c r="A31" s="187"/>
      <c r="B31" s="133"/>
      <c r="C31" s="134"/>
      <c r="D31" s="134"/>
      <c r="E31" s="134"/>
      <c r="F31" s="134"/>
      <c r="G31" s="293"/>
    </row>
    <row r="32" spans="1:7">
      <c r="A32" s="187"/>
      <c r="B32" s="133"/>
      <c r="C32" s="134"/>
      <c r="D32" s="134"/>
      <c r="E32" s="134"/>
      <c r="F32" s="134"/>
      <c r="G32" s="135"/>
    </row>
    <row r="33" spans="1:7">
      <c r="A33" s="187"/>
      <c r="B33" s="133"/>
      <c r="C33" s="134"/>
      <c r="D33" s="134"/>
      <c r="E33" s="134"/>
      <c r="F33" s="134"/>
      <c r="G33" s="135"/>
    </row>
    <row r="34" spans="1:7">
      <c r="A34" s="187"/>
      <c r="B34" s="133"/>
      <c r="C34" s="134"/>
      <c r="D34" s="134"/>
      <c r="E34" s="134"/>
      <c r="F34" s="134"/>
      <c r="G34" s="135"/>
    </row>
    <row r="35" spans="1:7">
      <c r="A35" s="187"/>
      <c r="B35" s="133"/>
      <c r="C35" s="134"/>
      <c r="D35" s="134"/>
      <c r="E35" s="134"/>
      <c r="F35" s="134"/>
      <c r="G35" s="135"/>
    </row>
    <row r="36" spans="1:7">
      <c r="A36" s="187"/>
      <c r="B36" s="133"/>
      <c r="C36" s="134"/>
      <c r="D36" s="134"/>
      <c r="E36" s="134"/>
      <c r="F36" s="134"/>
      <c r="G36" s="135"/>
    </row>
    <row r="37" spans="1:7">
      <c r="A37" s="187"/>
      <c r="B37" s="133"/>
      <c r="C37" s="134"/>
      <c r="D37" s="134"/>
      <c r="E37" s="134"/>
      <c r="F37" s="134"/>
      <c r="G37" s="135"/>
    </row>
    <row r="38" spans="1:7" s="41" customFormat="1">
      <c r="A38" s="190"/>
      <c r="B38" s="134"/>
      <c r="C38" s="134"/>
      <c r="D38" s="294"/>
      <c r="E38" s="134"/>
      <c r="F38" s="134"/>
      <c r="G38" s="135"/>
    </row>
    <row r="39" spans="1:7">
      <c r="A39" s="187"/>
      <c r="B39" s="133"/>
      <c r="C39" s="134"/>
      <c r="D39" s="134"/>
      <c r="E39" s="134"/>
      <c r="F39" s="134"/>
      <c r="G39" s="135"/>
    </row>
    <row r="40" spans="1:7">
      <c r="A40" s="187"/>
      <c r="B40" s="133"/>
      <c r="C40" s="134"/>
      <c r="D40" s="134"/>
      <c r="E40" s="134"/>
      <c r="F40" s="134"/>
      <c r="G40" s="135"/>
    </row>
    <row r="41" spans="1:7">
      <c r="A41" s="187"/>
      <c r="B41" s="133"/>
      <c r="C41" s="134"/>
      <c r="D41" s="134"/>
      <c r="E41" s="134"/>
      <c r="F41" s="134"/>
      <c r="G41" s="135"/>
    </row>
    <row r="42" spans="1:7">
      <c r="A42" s="187"/>
      <c r="B42" s="133"/>
      <c r="C42" s="134"/>
      <c r="D42" s="134"/>
      <c r="E42" s="134"/>
      <c r="F42" s="134"/>
      <c r="G42" s="135"/>
    </row>
    <row r="43" spans="1:7">
      <c r="A43" s="187"/>
      <c r="B43" s="133"/>
      <c r="C43" s="134"/>
      <c r="D43" s="134"/>
      <c r="E43" s="134"/>
      <c r="F43" s="134"/>
      <c r="G43" s="295"/>
    </row>
    <row r="44" spans="1:7">
      <c r="A44" s="187"/>
      <c r="B44" s="133"/>
      <c r="C44" s="134"/>
      <c r="D44" s="134"/>
      <c r="E44" s="134"/>
      <c r="F44" s="134"/>
      <c r="G44" s="135"/>
    </row>
    <row r="45" spans="1:7">
      <c r="A45" s="187"/>
      <c r="B45" s="133"/>
      <c r="C45" s="134"/>
      <c r="D45" s="134"/>
      <c r="E45" s="134"/>
      <c r="F45" s="134"/>
      <c r="G45" s="194"/>
    </row>
    <row r="46" spans="1:7">
      <c r="A46" s="187"/>
      <c r="B46" s="133"/>
      <c r="C46" s="134"/>
      <c r="D46" s="134"/>
      <c r="E46" s="134"/>
      <c r="F46" s="134"/>
      <c r="G46" s="194"/>
    </row>
    <row r="47" spans="1:7">
      <c r="A47" s="187"/>
      <c r="B47" s="133"/>
      <c r="C47" s="134"/>
      <c r="D47" s="134"/>
      <c r="E47" s="134"/>
      <c r="F47" s="134"/>
      <c r="G47" s="194"/>
    </row>
    <row r="48" spans="1:7">
      <c r="A48" s="187"/>
      <c r="B48" s="133"/>
      <c r="C48" s="134"/>
      <c r="D48" s="134"/>
      <c r="E48" s="134"/>
      <c r="F48" s="134"/>
      <c r="G48" s="194"/>
    </row>
    <row r="49" spans="1:7">
      <c r="A49" s="187"/>
      <c r="B49" s="133"/>
      <c r="C49" s="134"/>
      <c r="D49" s="134"/>
      <c r="E49" s="134"/>
      <c r="F49" s="134"/>
      <c r="G49" s="194"/>
    </row>
    <row r="50" spans="1:7">
      <c r="A50" s="187"/>
      <c r="B50" s="133"/>
      <c r="C50" s="134"/>
      <c r="D50" s="134"/>
      <c r="E50" s="134"/>
      <c r="F50" s="134"/>
      <c r="G50" s="194"/>
    </row>
    <row r="51" spans="1:7">
      <c r="A51" s="187"/>
      <c r="B51" s="133"/>
      <c r="C51" s="134"/>
      <c r="D51" s="134"/>
      <c r="E51" s="134"/>
      <c r="F51" s="134"/>
      <c r="G51" s="194"/>
    </row>
    <row r="52" spans="1:7">
      <c r="A52" s="187"/>
      <c r="B52" s="133"/>
      <c r="C52" s="134"/>
      <c r="D52" s="134"/>
      <c r="E52" s="134"/>
      <c r="F52" s="134"/>
      <c r="G52" s="194"/>
    </row>
    <row r="53" spans="1:7">
      <c r="A53" s="187"/>
      <c r="B53" s="133"/>
      <c r="C53" s="134"/>
      <c r="D53" s="134"/>
      <c r="E53" s="134"/>
      <c r="F53" s="134"/>
      <c r="G53" s="194"/>
    </row>
    <row r="54" spans="1:7">
      <c r="A54" s="187"/>
      <c r="B54" s="133"/>
      <c r="C54" s="134"/>
      <c r="D54" s="134"/>
      <c r="E54" s="134"/>
      <c r="F54" s="134"/>
      <c r="G54" s="195"/>
    </row>
    <row r="55" spans="1:7">
      <c r="A55" s="187"/>
      <c r="B55" s="133"/>
      <c r="C55" s="134"/>
      <c r="D55" s="134"/>
      <c r="E55" s="134"/>
      <c r="F55" s="134"/>
      <c r="G55" s="135"/>
    </row>
    <row r="56" spans="1:7">
      <c r="A56" s="187"/>
      <c r="B56" s="133"/>
      <c r="C56" s="134"/>
      <c r="D56" s="134"/>
      <c r="E56" s="134"/>
      <c r="F56" s="134"/>
      <c r="G56" s="194"/>
    </row>
  </sheetData>
  <mergeCells count="12">
    <mergeCell ref="G17:G20"/>
    <mergeCell ref="A23:G23"/>
    <mergeCell ref="A1:B1"/>
    <mergeCell ref="A2:B2"/>
    <mergeCell ref="A4:G4"/>
    <mergeCell ref="A15:G15"/>
    <mergeCell ref="A17:A20"/>
    <mergeCell ref="B17:B20"/>
    <mergeCell ref="C17:C20"/>
    <mergeCell ref="D17:D20"/>
    <mergeCell ref="E17:E20"/>
    <mergeCell ref="F17:F20"/>
  </mergeCells>
  <hyperlinks>
    <hyperlink ref="A12" r:id="rId1" display="mailto:shaishav.pasari@citi.com" xr:uid="{00000000-0004-0000-0600-000000000000}"/>
    <hyperlink ref="B12" r:id="rId2" display="mailto:deepak.sah@barclays.com" xr:uid="{00000000-0004-0000-0600-000001000000}"/>
    <hyperlink ref="G17" r:id="rId3" xr:uid="{00000000-0004-0000-0600-000002000000}"/>
    <hyperlink ref="G25" r:id="rId4" xr:uid="{00000000-0004-0000-0600-000003000000}"/>
    <hyperlink ref="G26" r:id="rId5" xr:uid="{00000000-0004-0000-0600-000004000000}"/>
    <hyperlink ref="G27" r:id="rId6" xr:uid="{00000000-0004-0000-0600-000005000000}"/>
    <hyperlink ref="G28" r:id="rId7" xr:uid="{00000000-0004-0000-0600-000006000000}"/>
    <hyperlink ref="G29" r:id="rId8" xr:uid="{00000000-0004-0000-0600-000007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56"/>
  <sheetViews>
    <sheetView topLeftCell="A6" workbookViewId="0">
      <selection sqref="A1:B1"/>
    </sheetView>
  </sheetViews>
  <sheetFormatPr defaultRowHeight="15"/>
  <cols>
    <col min="1" max="1" width="13.28515625" customWidth="1"/>
    <col min="2" max="2" width="14.42578125" customWidth="1"/>
    <col min="3" max="3" width="15.28515625" customWidth="1"/>
    <col min="4" max="4" width="17.85546875" customWidth="1"/>
    <col min="5" max="5" width="14.5703125" customWidth="1"/>
    <col min="6" max="6" width="17.85546875" customWidth="1"/>
    <col min="7" max="7" width="30" customWidth="1"/>
  </cols>
  <sheetData>
    <row r="1" spans="1:7">
      <c r="A1" s="820" t="s">
        <v>11813</v>
      </c>
      <c r="B1" s="820"/>
    </row>
    <row r="2" spans="1:7">
      <c r="A2" s="820" t="s">
        <v>11815</v>
      </c>
      <c r="B2" s="820"/>
    </row>
    <row r="3" spans="1:7" ht="15.75" thickBot="1">
      <c r="A3" s="4"/>
    </row>
    <row r="4" spans="1:7" ht="15.75" thickBot="1">
      <c r="A4" s="821" t="s">
        <v>7516</v>
      </c>
      <c r="B4" s="822"/>
      <c r="C4" s="822"/>
      <c r="D4" s="822"/>
      <c r="E4" s="822"/>
      <c r="F4" s="822"/>
      <c r="G4" s="823"/>
    </row>
    <row r="5" spans="1:7">
      <c r="A5" s="46" t="s">
        <v>7558</v>
      </c>
      <c r="B5" t="s">
        <v>22772</v>
      </c>
      <c r="G5" s="11"/>
    </row>
    <row r="6" spans="1:7">
      <c r="A6" s="46" t="s">
        <v>7560</v>
      </c>
      <c r="B6" t="s">
        <v>22773</v>
      </c>
      <c r="G6" s="11"/>
    </row>
    <row r="7" spans="1:7">
      <c r="A7" s="46" t="s">
        <v>7562</v>
      </c>
      <c r="B7" t="s">
        <v>22774</v>
      </c>
      <c r="G7" s="11"/>
    </row>
    <row r="8" spans="1:7">
      <c r="A8" s="46"/>
      <c r="G8" s="11"/>
    </row>
    <row r="9" spans="1:7">
      <c r="A9" s="46"/>
      <c r="G9" s="11"/>
    </row>
    <row r="10" spans="1:7">
      <c r="A10" s="46"/>
      <c r="G10" s="11"/>
    </row>
    <row r="11" spans="1:7" ht="25.5">
      <c r="A11" s="46" t="s">
        <v>11819</v>
      </c>
      <c r="B11">
        <v>9702777573</v>
      </c>
      <c r="G11" s="11"/>
    </row>
    <row r="12" spans="1:7" ht="15.75" thickBot="1">
      <c r="A12" s="47" t="s">
        <v>9</v>
      </c>
      <c r="B12" s="129" t="s">
        <v>22775</v>
      </c>
      <c r="C12" s="14"/>
      <c r="D12" s="14"/>
      <c r="E12" s="14"/>
      <c r="F12" s="14"/>
      <c r="G12" s="15"/>
    </row>
    <row r="13" spans="1:7">
      <c r="A13" s="4"/>
    </row>
    <row r="14" spans="1:7" ht="15.75" thickBot="1">
      <c r="A14" s="4"/>
    </row>
    <row r="15" spans="1:7" ht="15.75" thickBot="1">
      <c r="A15" s="824" t="s">
        <v>2</v>
      </c>
      <c r="B15" s="825"/>
      <c r="C15" s="825"/>
      <c r="D15" s="825"/>
      <c r="E15" s="825"/>
      <c r="F15" s="825"/>
      <c r="G15" s="826"/>
    </row>
    <row r="16" spans="1:7" ht="26.25" thickBot="1">
      <c r="A16" s="16" t="s">
        <v>3</v>
      </c>
      <c r="B16" s="17" t="s">
        <v>7572</v>
      </c>
      <c r="C16" s="17" t="s">
        <v>4</v>
      </c>
      <c r="D16" s="17" t="s">
        <v>5</v>
      </c>
      <c r="E16" s="17" t="s">
        <v>6</v>
      </c>
      <c r="F16" s="17" t="s">
        <v>7</v>
      </c>
      <c r="G16" s="17" t="s">
        <v>9</v>
      </c>
    </row>
    <row r="17" spans="1:7" ht="25.5" customHeight="1">
      <c r="A17" s="827">
        <v>1</v>
      </c>
      <c r="B17" s="811" t="s">
        <v>7582</v>
      </c>
      <c r="C17" s="811" t="s">
        <v>10</v>
      </c>
      <c r="D17" s="811" t="s">
        <v>22776</v>
      </c>
      <c r="E17" s="811" t="s">
        <v>22772</v>
      </c>
      <c r="F17" s="811">
        <v>9702777573</v>
      </c>
      <c r="G17" s="814" t="s">
        <v>22775</v>
      </c>
    </row>
    <row r="18" spans="1:7">
      <c r="A18" s="828"/>
      <c r="B18" s="812"/>
      <c r="C18" s="812"/>
      <c r="D18" s="812"/>
      <c r="E18" s="812"/>
      <c r="F18" s="812"/>
      <c r="G18" s="815"/>
    </row>
    <row r="19" spans="1:7">
      <c r="A19" s="828"/>
      <c r="B19" s="812"/>
      <c r="C19" s="812"/>
      <c r="D19" s="812"/>
      <c r="E19" s="812"/>
      <c r="F19" s="812"/>
      <c r="G19" s="815"/>
    </row>
    <row r="20" spans="1:7" ht="15.75" thickBot="1">
      <c r="A20" s="829"/>
      <c r="B20" s="813"/>
      <c r="C20" s="813"/>
      <c r="D20" s="813"/>
      <c r="E20" s="813"/>
      <c r="F20" s="813"/>
      <c r="G20" s="816"/>
    </row>
    <row r="21" spans="1:7">
      <c r="A21" s="4"/>
    </row>
    <row r="22" spans="1:7" ht="15.75" thickBot="1">
      <c r="A22" s="4"/>
    </row>
    <row r="23" spans="1:7">
      <c r="A23" s="817" t="s">
        <v>17731</v>
      </c>
      <c r="B23" s="818"/>
      <c r="C23" s="818"/>
      <c r="D23" s="818"/>
      <c r="E23" s="818"/>
      <c r="F23" s="818"/>
      <c r="G23" s="819"/>
    </row>
    <row r="24" spans="1:7" s="93" customFormat="1" ht="25.5">
      <c r="A24" s="130" t="s">
        <v>3</v>
      </c>
      <c r="B24" s="131" t="s">
        <v>7572</v>
      </c>
      <c r="C24" s="131" t="s">
        <v>4</v>
      </c>
      <c r="D24" s="131" t="s">
        <v>5</v>
      </c>
      <c r="E24" s="131" t="s">
        <v>17018</v>
      </c>
      <c r="F24" s="131" t="s">
        <v>11819</v>
      </c>
      <c r="G24" s="132" t="s">
        <v>9</v>
      </c>
    </row>
    <row r="25" spans="1:7">
      <c r="A25" s="948" t="s">
        <v>15</v>
      </c>
      <c r="B25" s="949"/>
      <c r="C25" s="949"/>
      <c r="D25" s="949"/>
      <c r="E25" s="949"/>
      <c r="F25" s="949"/>
      <c r="G25" s="950"/>
    </row>
    <row r="26" spans="1:7">
      <c r="A26" s="951"/>
      <c r="B26" s="952"/>
      <c r="C26" s="952"/>
      <c r="D26" s="952"/>
      <c r="E26" s="952"/>
      <c r="F26" s="952"/>
      <c r="G26" s="953"/>
    </row>
    <row r="27" spans="1:7">
      <c r="A27" s="951"/>
      <c r="B27" s="952"/>
      <c r="C27" s="952"/>
      <c r="D27" s="952"/>
      <c r="E27" s="952"/>
      <c r="F27" s="952"/>
      <c r="G27" s="953"/>
    </row>
    <row r="28" spans="1:7">
      <c r="A28" s="951"/>
      <c r="B28" s="952"/>
      <c r="C28" s="952"/>
      <c r="D28" s="952"/>
      <c r="E28" s="952"/>
      <c r="F28" s="952"/>
      <c r="G28" s="953"/>
    </row>
    <row r="29" spans="1:7">
      <c r="A29" s="951"/>
      <c r="B29" s="952"/>
      <c r="C29" s="952"/>
      <c r="D29" s="952"/>
      <c r="E29" s="952"/>
      <c r="F29" s="952"/>
      <c r="G29" s="953"/>
    </row>
    <row r="30" spans="1:7" s="41" customFormat="1">
      <c r="A30" s="951"/>
      <c r="B30" s="952"/>
      <c r="C30" s="952"/>
      <c r="D30" s="952"/>
      <c r="E30" s="952"/>
      <c r="F30" s="952"/>
      <c r="G30" s="953"/>
    </row>
    <row r="31" spans="1:7">
      <c r="A31" s="951"/>
      <c r="B31" s="952"/>
      <c r="C31" s="952"/>
      <c r="D31" s="952"/>
      <c r="E31" s="952"/>
      <c r="F31" s="952"/>
      <c r="G31" s="953"/>
    </row>
    <row r="32" spans="1:7">
      <c r="A32" s="951"/>
      <c r="B32" s="952"/>
      <c r="C32" s="952"/>
      <c r="D32" s="952"/>
      <c r="E32" s="952"/>
      <c r="F32" s="952"/>
      <c r="G32" s="953"/>
    </row>
    <row r="33" spans="1:7">
      <c r="A33" s="951"/>
      <c r="B33" s="952"/>
      <c r="C33" s="952"/>
      <c r="D33" s="952"/>
      <c r="E33" s="952"/>
      <c r="F33" s="952"/>
      <c r="G33" s="953"/>
    </row>
    <row r="34" spans="1:7">
      <c r="A34" s="951"/>
      <c r="B34" s="952"/>
      <c r="C34" s="952"/>
      <c r="D34" s="952"/>
      <c r="E34" s="952"/>
      <c r="F34" s="952"/>
      <c r="G34" s="953"/>
    </row>
    <row r="35" spans="1:7">
      <c r="A35" s="954"/>
      <c r="B35" s="955"/>
      <c r="C35" s="955"/>
      <c r="D35" s="955"/>
      <c r="E35" s="955"/>
      <c r="F35" s="955"/>
      <c r="G35" s="956"/>
    </row>
    <row r="36" spans="1:7">
      <c r="A36" s="187"/>
      <c r="B36" s="133"/>
      <c r="C36" s="134"/>
      <c r="D36" s="134"/>
      <c r="E36" s="134"/>
      <c r="F36" s="134"/>
      <c r="G36" s="135"/>
    </row>
    <row r="37" spans="1:7">
      <c r="A37" s="187"/>
      <c r="B37" s="133"/>
      <c r="C37" s="134"/>
      <c r="D37" s="134"/>
      <c r="E37" s="134"/>
      <c r="F37" s="134"/>
      <c r="G37" s="135"/>
    </row>
    <row r="38" spans="1:7" s="41" customFormat="1">
      <c r="A38" s="190"/>
      <c r="B38" s="134"/>
      <c r="C38" s="134"/>
      <c r="D38" s="294"/>
      <c r="E38" s="134"/>
      <c r="F38" s="134"/>
      <c r="G38" s="135"/>
    </row>
    <row r="39" spans="1:7">
      <c r="A39" s="187"/>
      <c r="B39" s="133"/>
      <c r="C39" s="134"/>
      <c r="D39" s="134"/>
      <c r="E39" s="134"/>
      <c r="F39" s="134"/>
      <c r="G39" s="135"/>
    </row>
    <row r="40" spans="1:7">
      <c r="A40" s="187"/>
      <c r="B40" s="133"/>
      <c r="C40" s="134"/>
      <c r="D40" s="134"/>
      <c r="E40" s="134"/>
      <c r="F40" s="134"/>
      <c r="G40" s="135"/>
    </row>
    <row r="41" spans="1:7">
      <c r="A41" s="187"/>
      <c r="B41" s="133"/>
      <c r="C41" s="134"/>
      <c r="D41" s="134"/>
      <c r="E41" s="134"/>
      <c r="F41" s="134"/>
      <c r="G41" s="135"/>
    </row>
    <row r="42" spans="1:7">
      <c r="A42" s="187"/>
      <c r="B42" s="133"/>
      <c r="C42" s="134"/>
      <c r="D42" s="134"/>
      <c r="E42" s="134"/>
      <c r="F42" s="134"/>
      <c r="G42" s="135"/>
    </row>
    <row r="43" spans="1:7">
      <c r="A43" s="187"/>
      <c r="B43" s="133"/>
      <c r="C43" s="134"/>
      <c r="D43" s="134"/>
      <c r="E43" s="134"/>
      <c r="F43" s="134"/>
      <c r="G43" s="295"/>
    </row>
    <row r="44" spans="1:7">
      <c r="A44" s="187"/>
      <c r="B44" s="133"/>
      <c r="C44" s="134"/>
      <c r="D44" s="134"/>
      <c r="E44" s="134"/>
      <c r="F44" s="134"/>
      <c r="G44" s="135"/>
    </row>
    <row r="45" spans="1:7">
      <c r="A45" s="187"/>
      <c r="B45" s="133"/>
      <c r="C45" s="134"/>
      <c r="D45" s="134"/>
      <c r="E45" s="134"/>
      <c r="F45" s="134"/>
      <c r="G45" s="194"/>
    </row>
    <row r="46" spans="1:7">
      <c r="A46" s="187"/>
      <c r="B46" s="133"/>
      <c r="C46" s="134"/>
      <c r="D46" s="134"/>
      <c r="E46" s="134"/>
      <c r="F46" s="134"/>
      <c r="G46" s="194"/>
    </row>
    <row r="47" spans="1:7">
      <c r="A47" s="187"/>
      <c r="B47" s="133"/>
      <c r="C47" s="134"/>
      <c r="D47" s="134"/>
      <c r="E47" s="134"/>
      <c r="F47" s="134"/>
      <c r="G47" s="194"/>
    </row>
    <row r="48" spans="1:7">
      <c r="A48" s="187"/>
      <c r="B48" s="133"/>
      <c r="C48" s="134"/>
      <c r="D48" s="134"/>
      <c r="E48" s="134"/>
      <c r="F48" s="134"/>
      <c r="G48" s="194"/>
    </row>
    <row r="49" spans="1:7">
      <c r="A49" s="187"/>
      <c r="B49" s="133"/>
      <c r="C49" s="134"/>
      <c r="D49" s="134"/>
      <c r="E49" s="134"/>
      <c r="F49" s="134"/>
      <c r="G49" s="194"/>
    </row>
    <row r="50" spans="1:7">
      <c r="A50" s="187"/>
      <c r="B50" s="133"/>
      <c r="C50" s="134"/>
      <c r="D50" s="134"/>
      <c r="E50" s="134"/>
      <c r="F50" s="134"/>
      <c r="G50" s="194"/>
    </row>
    <row r="51" spans="1:7">
      <c r="A51" s="187"/>
      <c r="B51" s="133"/>
      <c r="C51" s="134"/>
      <c r="D51" s="134"/>
      <c r="E51" s="134"/>
      <c r="F51" s="134"/>
      <c r="G51" s="194"/>
    </row>
    <row r="52" spans="1:7">
      <c r="A52" s="187"/>
      <c r="B52" s="133"/>
      <c r="C52" s="134"/>
      <c r="D52" s="134"/>
      <c r="E52" s="134"/>
      <c r="F52" s="134"/>
      <c r="G52" s="194"/>
    </row>
    <row r="53" spans="1:7">
      <c r="A53" s="187"/>
      <c r="B53" s="133"/>
      <c r="C53" s="134"/>
      <c r="D53" s="134"/>
      <c r="E53" s="134"/>
      <c r="F53" s="134"/>
      <c r="G53" s="194"/>
    </row>
    <row r="54" spans="1:7">
      <c r="A54" s="187"/>
      <c r="B54" s="133"/>
      <c r="C54" s="134"/>
      <c r="D54" s="134"/>
      <c r="E54" s="134"/>
      <c r="F54" s="134"/>
      <c r="G54" s="195"/>
    </row>
    <row r="55" spans="1:7">
      <c r="A55" s="187"/>
      <c r="B55" s="133"/>
      <c r="C55" s="134"/>
      <c r="D55" s="134"/>
      <c r="E55" s="134"/>
      <c r="F55" s="134"/>
      <c r="G55" s="135"/>
    </row>
    <row r="56" spans="1:7">
      <c r="A56" s="187"/>
      <c r="B56" s="133"/>
      <c r="C56" s="134"/>
      <c r="D56" s="134"/>
      <c r="E56" s="134"/>
      <c r="F56" s="134"/>
      <c r="G56" s="194"/>
    </row>
  </sheetData>
  <mergeCells count="13">
    <mergeCell ref="A1:B1"/>
    <mergeCell ref="A2:B2"/>
    <mergeCell ref="A23:G23"/>
    <mergeCell ref="A25:G35"/>
    <mergeCell ref="A4:G4"/>
    <mergeCell ref="A15:G15"/>
    <mergeCell ref="A17:A20"/>
    <mergeCell ref="B17:B20"/>
    <mergeCell ref="C17:C20"/>
    <mergeCell ref="D17:D20"/>
    <mergeCell ref="E17:E20"/>
    <mergeCell ref="F17:F20"/>
    <mergeCell ref="G17:G20"/>
  </mergeCells>
  <hyperlinks>
    <hyperlink ref="A12" r:id="rId1" display="mailto:shaishav.pasari@citi.com" xr:uid="{00000000-0004-0000-0700-000000000000}"/>
    <hyperlink ref="B12" r:id="rId2" xr:uid="{00000000-0004-0000-0700-000001000000}"/>
    <hyperlink ref="G17" r:id="rId3" xr:uid="{00000000-0004-0000-0700-000002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288"/>
  <sheetViews>
    <sheetView topLeftCell="A150" workbookViewId="0">
      <selection activeCell="C151" sqref="C1:C1048576"/>
    </sheetView>
  </sheetViews>
  <sheetFormatPr defaultRowHeight="15"/>
  <cols>
    <col min="1" max="1" width="13.28515625" customWidth="1"/>
    <col min="2" max="3" width="15.28515625" customWidth="1"/>
    <col min="4" max="4" width="41.5703125" style="297" customWidth="1"/>
    <col min="5" max="5" width="14.5703125" customWidth="1"/>
    <col min="6" max="6" width="17.85546875" customWidth="1"/>
    <col min="7" max="7" width="30" style="21" customWidth="1"/>
  </cols>
  <sheetData>
    <row r="1" spans="1:7">
      <c r="A1" s="820" t="s">
        <v>11813</v>
      </c>
      <c r="B1" s="820"/>
      <c r="D1" s="297" t="s">
        <v>22777</v>
      </c>
    </row>
    <row r="2" spans="1:7">
      <c r="A2" s="820" t="s">
        <v>11815</v>
      </c>
      <c r="B2" s="820"/>
      <c r="D2" s="298">
        <v>43699</v>
      </c>
    </row>
    <row r="3" spans="1:7" ht="15.75" thickBot="1">
      <c r="A3" s="4"/>
    </row>
    <row r="4" spans="1:7" ht="15.75" thickBot="1">
      <c r="A4" s="821" t="s">
        <v>7516</v>
      </c>
      <c r="B4" s="822"/>
      <c r="C4" s="822"/>
      <c r="D4" s="822"/>
      <c r="E4" s="822"/>
      <c r="F4" s="822"/>
      <c r="G4" s="823"/>
    </row>
    <row r="5" spans="1:7">
      <c r="A5" s="46" t="s">
        <v>7558</v>
      </c>
      <c r="D5" s="297" t="s">
        <v>22778</v>
      </c>
      <c r="G5" s="299"/>
    </row>
    <row r="6" spans="1:7">
      <c r="A6" s="46" t="s">
        <v>7560</v>
      </c>
      <c r="D6" s="297" t="s">
        <v>0</v>
      </c>
      <c r="G6" s="299"/>
    </row>
    <row r="7" spans="1:7" ht="45">
      <c r="A7" s="46" t="s">
        <v>7562</v>
      </c>
      <c r="D7" s="297" t="s">
        <v>22779</v>
      </c>
      <c r="G7" s="299"/>
    </row>
    <row r="8" spans="1:7">
      <c r="A8" s="46"/>
      <c r="G8" s="299"/>
    </row>
    <row r="9" spans="1:7">
      <c r="A9" s="46"/>
      <c r="G9" s="299"/>
    </row>
    <row r="10" spans="1:7">
      <c r="A10" s="46"/>
      <c r="G10" s="299"/>
    </row>
    <row r="11" spans="1:7" ht="25.5">
      <c r="A11" s="46" t="s">
        <v>11819</v>
      </c>
      <c r="D11" s="297" t="s">
        <v>22780</v>
      </c>
      <c r="G11" s="299"/>
    </row>
    <row r="12" spans="1:7" ht="15.75" thickBot="1">
      <c r="A12" s="47" t="s">
        <v>9</v>
      </c>
      <c r="B12" s="14"/>
      <c r="C12" s="14"/>
      <c r="D12" s="300" t="s">
        <v>22781</v>
      </c>
      <c r="E12" s="14"/>
      <c r="F12" s="14"/>
      <c r="G12" s="301"/>
    </row>
    <row r="13" spans="1:7">
      <c r="A13" s="4"/>
    </row>
    <row r="14" spans="1:7" ht="15.75" thickBot="1">
      <c r="A14" s="4"/>
    </row>
    <row r="15" spans="1:7" ht="15.75" thickBot="1">
      <c r="A15" s="824" t="s">
        <v>2</v>
      </c>
      <c r="B15" s="825"/>
      <c r="C15" s="825"/>
      <c r="D15" s="825"/>
      <c r="E15" s="825"/>
      <c r="F15" s="825"/>
      <c r="G15" s="826"/>
    </row>
    <row r="16" spans="1:7" ht="26.25" thickBot="1">
      <c r="A16" s="16" t="s">
        <v>3</v>
      </c>
      <c r="B16" s="17" t="s">
        <v>7572</v>
      </c>
      <c r="C16" s="17" t="s">
        <v>4</v>
      </c>
      <c r="D16" s="302" t="s">
        <v>5</v>
      </c>
      <c r="E16" s="17" t="s">
        <v>6</v>
      </c>
      <c r="F16" s="17" t="s">
        <v>7</v>
      </c>
      <c r="G16" s="303" t="s">
        <v>9</v>
      </c>
    </row>
    <row r="17" spans="1:7" ht="25.5" customHeight="1">
      <c r="A17" s="827">
        <v>1</v>
      </c>
      <c r="B17" s="811" t="s">
        <v>7582</v>
      </c>
      <c r="C17" s="811" t="s">
        <v>10</v>
      </c>
      <c r="D17" s="957" t="s">
        <v>22782</v>
      </c>
      <c r="E17" s="811" t="s">
        <v>22783</v>
      </c>
      <c r="F17" s="811" t="s">
        <v>22784</v>
      </c>
      <c r="G17" s="960" t="s">
        <v>7185</v>
      </c>
    </row>
    <row r="18" spans="1:7">
      <c r="A18" s="828"/>
      <c r="B18" s="812"/>
      <c r="C18" s="812"/>
      <c r="D18" s="958"/>
      <c r="E18" s="812"/>
      <c r="F18" s="812"/>
      <c r="G18" s="961"/>
    </row>
    <row r="19" spans="1:7">
      <c r="A19" s="828"/>
      <c r="B19" s="812"/>
      <c r="C19" s="812"/>
      <c r="D19" s="958"/>
      <c r="E19" s="812"/>
      <c r="F19" s="812"/>
      <c r="G19" s="961"/>
    </row>
    <row r="20" spans="1:7" ht="15.75" thickBot="1">
      <c r="A20" s="829"/>
      <c r="B20" s="813"/>
      <c r="C20" s="813"/>
      <c r="D20" s="959"/>
      <c r="E20" s="813"/>
      <c r="F20" s="813"/>
      <c r="G20" s="962"/>
    </row>
    <row r="21" spans="1:7">
      <c r="A21" s="4"/>
    </row>
    <row r="22" spans="1:7" ht="15.75" thickBot="1">
      <c r="A22" s="4"/>
    </row>
    <row r="23" spans="1:7">
      <c r="A23" s="817" t="s">
        <v>17731</v>
      </c>
      <c r="B23" s="818"/>
      <c r="C23" s="818"/>
      <c r="D23" s="818"/>
      <c r="E23" s="818"/>
      <c r="F23" s="818"/>
      <c r="G23" s="819"/>
    </row>
    <row r="24" spans="1:7" s="93" customFormat="1" ht="25.5">
      <c r="A24" s="130" t="s">
        <v>3</v>
      </c>
      <c r="B24" s="131" t="s">
        <v>7572</v>
      </c>
      <c r="C24" s="131" t="s">
        <v>4</v>
      </c>
      <c r="D24" s="307" t="s">
        <v>5</v>
      </c>
      <c r="E24" s="131" t="s">
        <v>17018</v>
      </c>
      <c r="F24" s="131" t="s">
        <v>11819</v>
      </c>
      <c r="G24" s="132" t="s">
        <v>9</v>
      </c>
    </row>
    <row r="25" spans="1:7" ht="45">
      <c r="A25" s="133">
        <v>1</v>
      </c>
      <c r="B25" s="125" t="s">
        <v>9991</v>
      </c>
      <c r="C25" s="125" t="s">
        <v>253</v>
      </c>
      <c r="D25" s="128" t="s">
        <v>22785</v>
      </c>
      <c r="E25" s="134" t="s">
        <v>22786</v>
      </c>
      <c r="F25" s="125" t="s">
        <v>6811</v>
      </c>
      <c r="G25" s="308" t="s">
        <v>6812</v>
      </c>
    </row>
    <row r="26" spans="1:7" ht="30">
      <c r="A26" s="133">
        <v>2</v>
      </c>
      <c r="B26" s="125" t="s">
        <v>9991</v>
      </c>
      <c r="C26" s="125" t="s">
        <v>258</v>
      </c>
      <c r="D26" s="128" t="s">
        <v>22787</v>
      </c>
      <c r="E26" s="134" t="s">
        <v>22786</v>
      </c>
      <c r="F26" s="125" t="s">
        <v>6839</v>
      </c>
      <c r="G26" s="308" t="s">
        <v>6840</v>
      </c>
    </row>
    <row r="27" spans="1:7" ht="30">
      <c r="A27" s="133">
        <v>3</v>
      </c>
      <c r="B27" s="125" t="s">
        <v>9991</v>
      </c>
      <c r="C27" s="125" t="s">
        <v>240</v>
      </c>
      <c r="D27" s="128" t="s">
        <v>22788</v>
      </c>
      <c r="E27" s="134" t="s">
        <v>22786</v>
      </c>
      <c r="F27" s="125" t="s">
        <v>6825</v>
      </c>
      <c r="G27" s="308" t="s">
        <v>6826</v>
      </c>
    </row>
    <row r="28" spans="1:7" ht="60">
      <c r="A28" s="133">
        <v>4</v>
      </c>
      <c r="B28" s="125" t="s">
        <v>9991</v>
      </c>
      <c r="C28" s="125" t="s">
        <v>76</v>
      </c>
      <c r="D28" s="128" t="s">
        <v>22789</v>
      </c>
      <c r="E28" s="134" t="s">
        <v>22786</v>
      </c>
      <c r="F28" s="125" t="s">
        <v>6830</v>
      </c>
      <c r="G28" s="308" t="s">
        <v>6831</v>
      </c>
    </row>
    <row r="29" spans="1:7" ht="45">
      <c r="A29" s="133">
        <v>5</v>
      </c>
      <c r="B29" s="125" t="s">
        <v>9991</v>
      </c>
      <c r="C29" s="125" t="s">
        <v>248</v>
      </c>
      <c r="D29" s="128" t="s">
        <v>22790</v>
      </c>
      <c r="E29" s="134" t="s">
        <v>22786</v>
      </c>
      <c r="F29" s="125" t="s">
        <v>6815</v>
      </c>
      <c r="G29" s="308" t="s">
        <v>6816</v>
      </c>
    </row>
    <row r="30" spans="1:7" s="41" customFormat="1" ht="30">
      <c r="A30" s="133">
        <v>6</v>
      </c>
      <c r="B30" s="125" t="s">
        <v>9991</v>
      </c>
      <c r="C30" s="125" t="s">
        <v>95</v>
      </c>
      <c r="D30" s="128" t="s">
        <v>22791</v>
      </c>
      <c r="E30" s="134" t="s">
        <v>22786</v>
      </c>
      <c r="F30" s="125" t="s">
        <v>6833</v>
      </c>
      <c r="G30" s="308" t="s">
        <v>6834</v>
      </c>
    </row>
    <row r="31" spans="1:7" ht="45">
      <c r="A31" s="133">
        <v>7</v>
      </c>
      <c r="B31" s="125" t="s">
        <v>9991</v>
      </c>
      <c r="C31" s="125" t="s">
        <v>101</v>
      </c>
      <c r="D31" s="128" t="s">
        <v>22792</v>
      </c>
      <c r="E31" s="134" t="s">
        <v>22786</v>
      </c>
      <c r="F31" s="125" t="s">
        <v>6850</v>
      </c>
      <c r="G31" s="308" t="s">
        <v>6851</v>
      </c>
    </row>
    <row r="32" spans="1:7" ht="45">
      <c r="A32" s="133">
        <v>8</v>
      </c>
      <c r="B32" s="125" t="s">
        <v>9991</v>
      </c>
      <c r="C32" s="125" t="s">
        <v>22793</v>
      </c>
      <c r="D32" s="128" t="s">
        <v>22794</v>
      </c>
      <c r="E32" s="134" t="s">
        <v>22786</v>
      </c>
      <c r="F32" s="125" t="s">
        <v>6835</v>
      </c>
      <c r="G32" s="308" t="s">
        <v>6836</v>
      </c>
    </row>
    <row r="33" spans="1:7" ht="60">
      <c r="A33" s="133">
        <v>9</v>
      </c>
      <c r="B33" s="125" t="s">
        <v>9991</v>
      </c>
      <c r="C33" s="125" t="s">
        <v>282</v>
      </c>
      <c r="D33" s="128" t="s">
        <v>22795</v>
      </c>
      <c r="E33" s="134" t="s">
        <v>22786</v>
      </c>
      <c r="F33" s="125" t="s">
        <v>6823</v>
      </c>
      <c r="G33" s="308" t="s">
        <v>6824</v>
      </c>
    </row>
    <row r="34" spans="1:7" ht="45">
      <c r="A34" s="133">
        <v>10</v>
      </c>
      <c r="B34" s="125" t="s">
        <v>9991</v>
      </c>
      <c r="C34" s="125" t="s">
        <v>283</v>
      </c>
      <c r="D34" s="128" t="s">
        <v>22796</v>
      </c>
      <c r="E34" s="134" t="s">
        <v>22786</v>
      </c>
      <c r="F34" s="125" t="s">
        <v>6842</v>
      </c>
      <c r="G34" s="308" t="s">
        <v>6843</v>
      </c>
    </row>
    <row r="35" spans="1:7" ht="45">
      <c r="A35" s="133">
        <v>11</v>
      </c>
      <c r="B35" s="125" t="s">
        <v>9991</v>
      </c>
      <c r="C35" s="125" t="s">
        <v>104</v>
      </c>
      <c r="D35" s="128" t="s">
        <v>22797</v>
      </c>
      <c r="E35" s="134" t="s">
        <v>22786</v>
      </c>
      <c r="F35" s="125" t="s">
        <v>6813</v>
      </c>
      <c r="G35" s="308" t="s">
        <v>6814</v>
      </c>
    </row>
    <row r="36" spans="1:7" ht="45">
      <c r="A36" s="133">
        <v>12</v>
      </c>
      <c r="B36" s="125" t="s">
        <v>9991</v>
      </c>
      <c r="C36" s="125" t="s">
        <v>112</v>
      </c>
      <c r="D36" s="128" t="s">
        <v>22798</v>
      </c>
      <c r="E36" s="134" t="s">
        <v>22786</v>
      </c>
      <c r="F36" s="125" t="s">
        <v>6827</v>
      </c>
      <c r="G36" s="308" t="s">
        <v>6828</v>
      </c>
    </row>
    <row r="37" spans="1:7" ht="45">
      <c r="A37" s="133">
        <v>13</v>
      </c>
      <c r="B37" s="125" t="s">
        <v>9991</v>
      </c>
      <c r="C37" s="125" t="s">
        <v>113</v>
      </c>
      <c r="D37" s="128" t="s">
        <v>22799</v>
      </c>
      <c r="E37" s="134" t="s">
        <v>22786</v>
      </c>
      <c r="F37" s="125" t="s">
        <v>6819</v>
      </c>
      <c r="G37" s="309" t="s">
        <v>6846</v>
      </c>
    </row>
    <row r="38" spans="1:7" s="41" customFormat="1" ht="60">
      <c r="A38" s="133">
        <v>14</v>
      </c>
      <c r="B38" s="125" t="s">
        <v>17255</v>
      </c>
      <c r="C38" s="125" t="s">
        <v>11886</v>
      </c>
      <c r="D38" s="128" t="s">
        <v>22800</v>
      </c>
      <c r="E38" s="134" t="s">
        <v>22786</v>
      </c>
      <c r="F38" s="125" t="s">
        <v>6866</v>
      </c>
      <c r="G38" s="308" t="s">
        <v>6867</v>
      </c>
    </row>
    <row r="39" spans="1:7" ht="43.5" customHeight="1">
      <c r="A39" s="133">
        <v>15</v>
      </c>
      <c r="B39" s="125" t="s">
        <v>15977</v>
      </c>
      <c r="C39" s="125" t="s">
        <v>33</v>
      </c>
      <c r="D39" s="310" t="s">
        <v>22801</v>
      </c>
      <c r="E39" s="134" t="s">
        <v>22786</v>
      </c>
      <c r="F39" s="125" t="s">
        <v>6870</v>
      </c>
      <c r="G39" s="308" t="s">
        <v>6871</v>
      </c>
    </row>
    <row r="40" spans="1:7" ht="45">
      <c r="A40" s="133">
        <v>16</v>
      </c>
      <c r="B40" s="125" t="s">
        <v>15977</v>
      </c>
      <c r="C40" s="125" t="s">
        <v>36</v>
      </c>
      <c r="D40" s="128" t="s">
        <v>22802</v>
      </c>
      <c r="E40" s="134" t="s">
        <v>22786</v>
      </c>
      <c r="F40" s="124" t="s">
        <v>22803</v>
      </c>
      <c r="G40" s="309" t="s">
        <v>6873</v>
      </c>
    </row>
    <row r="41" spans="1:7" ht="30">
      <c r="A41" s="133">
        <v>17</v>
      </c>
      <c r="B41" s="125" t="s">
        <v>15977</v>
      </c>
      <c r="C41" s="125" t="s">
        <v>313</v>
      </c>
      <c r="D41" s="128" t="s">
        <v>22804</v>
      </c>
      <c r="E41" s="134" t="s">
        <v>22786</v>
      </c>
      <c r="F41" s="125" t="s">
        <v>6875</v>
      </c>
      <c r="G41" s="308" t="s">
        <v>6876</v>
      </c>
    </row>
    <row r="42" spans="1:7" ht="30">
      <c r="A42" s="133">
        <v>18</v>
      </c>
      <c r="B42" s="125" t="s">
        <v>15977</v>
      </c>
      <c r="C42" s="125" t="s">
        <v>10844</v>
      </c>
      <c r="D42" s="128" t="s">
        <v>22805</v>
      </c>
      <c r="E42" s="134" t="s">
        <v>22786</v>
      </c>
      <c r="F42" s="125" t="s">
        <v>6877</v>
      </c>
      <c r="G42" s="308" t="s">
        <v>6878</v>
      </c>
    </row>
    <row r="43" spans="1:7" ht="45">
      <c r="A43" s="133">
        <v>19</v>
      </c>
      <c r="B43" s="125" t="s">
        <v>15977</v>
      </c>
      <c r="C43" s="125" t="s">
        <v>10845</v>
      </c>
      <c r="D43" s="128" t="s">
        <v>22806</v>
      </c>
      <c r="E43" s="134" t="s">
        <v>22786</v>
      </c>
      <c r="F43" s="125" t="s">
        <v>6881</v>
      </c>
      <c r="G43" s="308" t="s">
        <v>6882</v>
      </c>
    </row>
    <row r="44" spans="1:7" ht="45">
      <c r="A44" s="133">
        <v>20</v>
      </c>
      <c r="B44" s="125" t="s">
        <v>15977</v>
      </c>
      <c r="C44" s="125" t="s">
        <v>8155</v>
      </c>
      <c r="D44" s="128" t="s">
        <v>22807</v>
      </c>
      <c r="E44" s="134" t="s">
        <v>22786</v>
      </c>
      <c r="F44" s="125" t="s">
        <v>6881</v>
      </c>
      <c r="G44" s="308" t="s">
        <v>6880</v>
      </c>
    </row>
    <row r="45" spans="1:7" ht="45">
      <c r="A45" s="133">
        <v>21</v>
      </c>
      <c r="B45" s="125" t="s">
        <v>15977</v>
      </c>
      <c r="C45" s="125" t="s">
        <v>10846</v>
      </c>
      <c r="D45" s="128" t="s">
        <v>22808</v>
      </c>
      <c r="E45" s="134" t="s">
        <v>22786</v>
      </c>
      <c r="F45" s="125" t="s">
        <v>6884</v>
      </c>
      <c r="G45" s="308" t="s">
        <v>6885</v>
      </c>
    </row>
    <row r="46" spans="1:7" ht="60">
      <c r="A46" s="133">
        <v>22</v>
      </c>
      <c r="B46" s="125" t="s">
        <v>15977</v>
      </c>
      <c r="C46" s="125" t="s">
        <v>231</v>
      </c>
      <c r="D46" s="311" t="s">
        <v>22809</v>
      </c>
      <c r="E46" s="134" t="s">
        <v>22786</v>
      </c>
      <c r="F46" s="125" t="s">
        <v>6887</v>
      </c>
      <c r="G46" s="308" t="s">
        <v>6888</v>
      </c>
    </row>
    <row r="47" spans="1:7" ht="38.25">
      <c r="A47" s="133">
        <v>23</v>
      </c>
      <c r="B47" s="312" t="s">
        <v>6203</v>
      </c>
      <c r="C47" s="313" t="s">
        <v>122</v>
      </c>
      <c r="D47" s="313" t="s">
        <v>22810</v>
      </c>
      <c r="E47" s="134" t="s">
        <v>22786</v>
      </c>
      <c r="F47" s="313" t="s">
        <v>6932</v>
      </c>
      <c r="G47" s="314" t="s">
        <v>6933</v>
      </c>
    </row>
    <row r="48" spans="1:7" ht="38.25">
      <c r="A48" s="133">
        <v>24</v>
      </c>
      <c r="B48" s="312" t="s">
        <v>6203</v>
      </c>
      <c r="C48" s="313" t="s">
        <v>315</v>
      </c>
      <c r="D48" s="313" t="s">
        <v>22811</v>
      </c>
      <c r="E48" s="134" t="s">
        <v>22786</v>
      </c>
      <c r="F48" s="313" t="s">
        <v>6896</v>
      </c>
      <c r="G48" s="314" t="s">
        <v>6897</v>
      </c>
    </row>
    <row r="49" spans="1:7" ht="45">
      <c r="A49" s="133">
        <v>25</v>
      </c>
      <c r="B49" s="125" t="s">
        <v>6203</v>
      </c>
      <c r="C49" s="125" t="s">
        <v>16960</v>
      </c>
      <c r="D49" s="128" t="s">
        <v>22812</v>
      </c>
      <c r="E49" s="134" t="s">
        <v>22786</v>
      </c>
      <c r="F49" s="125" t="s">
        <v>6913</v>
      </c>
      <c r="G49" s="308" t="s">
        <v>6914</v>
      </c>
    </row>
    <row r="50" spans="1:7" ht="30">
      <c r="A50" s="133">
        <v>26</v>
      </c>
      <c r="B50" s="125" t="s">
        <v>6203</v>
      </c>
      <c r="C50" s="125" t="s">
        <v>24</v>
      </c>
      <c r="D50" s="128" t="s">
        <v>22813</v>
      </c>
      <c r="E50" s="134" t="s">
        <v>22786</v>
      </c>
      <c r="F50" s="125" t="s">
        <v>6898</v>
      </c>
      <c r="G50" s="308" t="s">
        <v>6899</v>
      </c>
    </row>
    <row r="51" spans="1:7" ht="45">
      <c r="A51" s="133">
        <v>27</v>
      </c>
      <c r="B51" s="125" t="s">
        <v>6203</v>
      </c>
      <c r="C51" s="125" t="s">
        <v>8156</v>
      </c>
      <c r="D51" s="128" t="s">
        <v>22814</v>
      </c>
      <c r="E51" s="134" t="s">
        <v>22786</v>
      </c>
      <c r="F51" s="125" t="s">
        <v>6892</v>
      </c>
      <c r="G51" s="308" t="s">
        <v>6893</v>
      </c>
    </row>
    <row r="52" spans="1:7" ht="30">
      <c r="A52" s="133">
        <v>28</v>
      </c>
      <c r="B52" s="125" t="s">
        <v>6203</v>
      </c>
      <c r="C52" s="125" t="s">
        <v>22815</v>
      </c>
      <c r="D52" s="128" t="s">
        <v>22816</v>
      </c>
      <c r="E52" s="134" t="s">
        <v>22786</v>
      </c>
      <c r="F52" s="125" t="s">
        <v>6920</v>
      </c>
      <c r="G52" s="308" t="s">
        <v>6921</v>
      </c>
    </row>
    <row r="53" spans="1:7" ht="45">
      <c r="A53" s="133">
        <v>29</v>
      </c>
      <c r="B53" s="125" t="s">
        <v>6203</v>
      </c>
      <c r="C53" s="125" t="s">
        <v>192</v>
      </c>
      <c r="D53" s="128" t="s">
        <v>22817</v>
      </c>
      <c r="E53" s="134" t="s">
        <v>22786</v>
      </c>
      <c r="F53" s="125" t="s">
        <v>6894</v>
      </c>
      <c r="G53" s="308" t="s">
        <v>6895</v>
      </c>
    </row>
    <row r="54" spans="1:7" ht="30">
      <c r="A54" s="133">
        <v>30</v>
      </c>
      <c r="B54" s="125" t="s">
        <v>6203</v>
      </c>
      <c r="C54" s="125" t="s">
        <v>182</v>
      </c>
      <c r="D54" s="128" t="s">
        <v>22818</v>
      </c>
      <c r="E54" s="134" t="s">
        <v>22786</v>
      </c>
      <c r="F54" s="125" t="s">
        <v>6901</v>
      </c>
      <c r="G54" s="308" t="s">
        <v>6902</v>
      </c>
    </row>
    <row r="55" spans="1:7" ht="30">
      <c r="A55" s="133">
        <v>31</v>
      </c>
      <c r="B55" s="125" t="s">
        <v>6203</v>
      </c>
      <c r="C55" s="125" t="s">
        <v>6917</v>
      </c>
      <c r="D55" s="128" t="s">
        <v>22819</v>
      </c>
      <c r="E55" s="134" t="s">
        <v>22786</v>
      </c>
      <c r="F55" s="125" t="s">
        <v>6918</v>
      </c>
      <c r="G55" s="308" t="s">
        <v>6919</v>
      </c>
    </row>
    <row r="56" spans="1:7" ht="30">
      <c r="A56" s="133">
        <v>32</v>
      </c>
      <c r="B56" s="125" t="s">
        <v>6203</v>
      </c>
      <c r="C56" s="125" t="s">
        <v>6927</v>
      </c>
      <c r="D56" s="128" t="s">
        <v>22820</v>
      </c>
      <c r="E56" s="134" t="s">
        <v>22786</v>
      </c>
      <c r="F56" s="125" t="s">
        <v>6928</v>
      </c>
      <c r="G56" s="308" t="s">
        <v>6929</v>
      </c>
    </row>
    <row r="57" spans="1:7" ht="30">
      <c r="A57" s="133">
        <v>33</v>
      </c>
      <c r="B57" s="125" t="s">
        <v>6203</v>
      </c>
      <c r="C57" s="125" t="s">
        <v>48</v>
      </c>
      <c r="D57" s="128" t="s">
        <v>22821</v>
      </c>
      <c r="E57" s="134" t="s">
        <v>22786</v>
      </c>
      <c r="F57" s="125" t="s">
        <v>6903</v>
      </c>
      <c r="G57" s="308" t="s">
        <v>6904</v>
      </c>
    </row>
    <row r="58" spans="1:7" ht="33" customHeight="1">
      <c r="A58" s="133">
        <v>34</v>
      </c>
      <c r="B58" s="125" t="s">
        <v>6203</v>
      </c>
      <c r="C58" s="125" t="s">
        <v>51</v>
      </c>
      <c r="D58" s="311" t="s">
        <v>22822</v>
      </c>
      <c r="E58" s="134" t="s">
        <v>22786</v>
      </c>
      <c r="F58" s="125" t="s">
        <v>6915</v>
      </c>
      <c r="G58" s="308" t="s">
        <v>6916</v>
      </c>
    </row>
    <row r="59" spans="1:7" ht="30">
      <c r="A59" s="133">
        <v>35</v>
      </c>
      <c r="B59" s="125" t="s">
        <v>6203</v>
      </c>
      <c r="C59" s="125" t="s">
        <v>22823</v>
      </c>
      <c r="D59" s="128" t="s">
        <v>22824</v>
      </c>
      <c r="E59" s="134" t="s">
        <v>22786</v>
      </c>
      <c r="F59" s="125" t="s">
        <v>6910</v>
      </c>
      <c r="G59" s="308" t="s">
        <v>6911</v>
      </c>
    </row>
    <row r="60" spans="1:7" ht="30">
      <c r="A60" s="133">
        <v>36</v>
      </c>
      <c r="B60" s="125" t="s">
        <v>6203</v>
      </c>
      <c r="C60" s="125" t="s">
        <v>314</v>
      </c>
      <c r="D60" s="128" t="s">
        <v>22825</v>
      </c>
      <c r="E60" s="134" t="s">
        <v>22786</v>
      </c>
      <c r="F60" s="125" t="s">
        <v>6923</v>
      </c>
      <c r="G60" s="308" t="s">
        <v>6924</v>
      </c>
    </row>
    <row r="61" spans="1:7" ht="30">
      <c r="A61" s="133">
        <v>37</v>
      </c>
      <c r="B61" s="125" t="s">
        <v>6203</v>
      </c>
      <c r="C61" s="125" t="s">
        <v>17003</v>
      </c>
      <c r="D61" s="128" t="s">
        <v>22826</v>
      </c>
      <c r="E61" s="134" t="s">
        <v>22786</v>
      </c>
      <c r="F61" s="125" t="s">
        <v>6930</v>
      </c>
      <c r="G61" s="308" t="s">
        <v>6931</v>
      </c>
    </row>
    <row r="62" spans="1:7" ht="30">
      <c r="A62" s="133">
        <v>38</v>
      </c>
      <c r="B62" s="125" t="s">
        <v>6203</v>
      </c>
      <c r="C62" s="125" t="s">
        <v>788</v>
      </c>
      <c r="D62" s="128" t="s">
        <v>22827</v>
      </c>
      <c r="E62" s="134" t="s">
        <v>22786</v>
      </c>
      <c r="F62" s="125" t="s">
        <v>6925</v>
      </c>
      <c r="G62" s="308" t="s">
        <v>6926</v>
      </c>
    </row>
    <row r="63" spans="1:7" ht="30">
      <c r="A63" s="133">
        <v>39</v>
      </c>
      <c r="B63" s="125" t="s">
        <v>6203</v>
      </c>
      <c r="C63" s="125" t="s">
        <v>201</v>
      </c>
      <c r="D63" s="128" t="s">
        <v>22828</v>
      </c>
      <c r="E63" s="134" t="s">
        <v>22786</v>
      </c>
      <c r="F63" s="125" t="s">
        <v>6908</v>
      </c>
      <c r="G63" s="308" t="s">
        <v>6909</v>
      </c>
    </row>
    <row r="64" spans="1:7" ht="45">
      <c r="A64" s="133">
        <v>40</v>
      </c>
      <c r="B64" s="125" t="s">
        <v>6203</v>
      </c>
      <c r="C64" s="125" t="s">
        <v>16689</v>
      </c>
      <c r="D64" s="128" t="s">
        <v>22829</v>
      </c>
      <c r="E64" s="134" t="s">
        <v>22786</v>
      </c>
      <c r="F64" s="125" t="s">
        <v>6905</v>
      </c>
      <c r="G64" s="308" t="s">
        <v>6906</v>
      </c>
    </row>
    <row r="65" spans="1:7" ht="45">
      <c r="A65" s="133">
        <v>41</v>
      </c>
      <c r="B65" s="125" t="s">
        <v>426</v>
      </c>
      <c r="C65" s="125" t="s">
        <v>28</v>
      </c>
      <c r="D65" s="128" t="s">
        <v>22830</v>
      </c>
      <c r="E65" s="134" t="s">
        <v>22786</v>
      </c>
      <c r="F65" s="125" t="s">
        <v>22831</v>
      </c>
      <c r="G65" s="308" t="s">
        <v>7418</v>
      </c>
    </row>
    <row r="66" spans="1:7" ht="45">
      <c r="A66" s="133">
        <v>42</v>
      </c>
      <c r="B66" s="125" t="s">
        <v>15980</v>
      </c>
      <c r="C66" s="125" t="s">
        <v>173</v>
      </c>
      <c r="D66" s="128" t="s">
        <v>22832</v>
      </c>
      <c r="E66" s="134" t="s">
        <v>22786</v>
      </c>
      <c r="F66" s="124" t="s">
        <v>22833</v>
      </c>
      <c r="G66" s="308" t="s">
        <v>6942</v>
      </c>
    </row>
    <row r="67" spans="1:7" ht="30">
      <c r="A67" s="133">
        <v>43</v>
      </c>
      <c r="B67" s="125" t="s">
        <v>15980</v>
      </c>
      <c r="C67" s="125" t="s">
        <v>218</v>
      </c>
      <c r="D67" s="128" t="s">
        <v>22834</v>
      </c>
      <c r="E67" s="134" t="s">
        <v>22786</v>
      </c>
      <c r="F67" s="124" t="s">
        <v>22835</v>
      </c>
      <c r="G67" s="308" t="s">
        <v>6944</v>
      </c>
    </row>
    <row r="68" spans="1:7" ht="60">
      <c r="A68" s="133">
        <v>44</v>
      </c>
      <c r="B68" s="125" t="s">
        <v>15980</v>
      </c>
      <c r="C68" s="125" t="s">
        <v>650</v>
      </c>
      <c r="D68" s="128" t="s">
        <v>22836</v>
      </c>
      <c r="E68" s="134" t="s">
        <v>22786</v>
      </c>
      <c r="F68" s="125" t="s">
        <v>6946</v>
      </c>
      <c r="G68" s="308" t="s">
        <v>22837</v>
      </c>
    </row>
    <row r="69" spans="1:7" ht="30">
      <c r="A69" s="133">
        <v>45</v>
      </c>
      <c r="B69" s="125" t="s">
        <v>15980</v>
      </c>
      <c r="C69" s="125" t="s">
        <v>232</v>
      </c>
      <c r="D69" s="128" t="s">
        <v>22838</v>
      </c>
      <c r="E69" s="134" t="s">
        <v>22786</v>
      </c>
      <c r="F69" s="124" t="s">
        <v>22839</v>
      </c>
      <c r="G69" s="308" t="s">
        <v>22840</v>
      </c>
    </row>
    <row r="70" spans="1:7" ht="30">
      <c r="A70" s="133">
        <v>46</v>
      </c>
      <c r="B70" s="125" t="s">
        <v>15980</v>
      </c>
      <c r="C70" s="125" t="s">
        <v>193</v>
      </c>
      <c r="D70" s="128" t="s">
        <v>22841</v>
      </c>
      <c r="E70" s="134" t="s">
        <v>22786</v>
      </c>
      <c r="F70" s="125" t="s">
        <v>6949</v>
      </c>
      <c r="G70" s="308" t="s">
        <v>22842</v>
      </c>
    </row>
    <row r="71" spans="1:7" ht="45">
      <c r="A71" s="133">
        <v>47</v>
      </c>
      <c r="B71" s="125" t="s">
        <v>15980</v>
      </c>
      <c r="C71" s="125" t="s">
        <v>52</v>
      </c>
      <c r="D71" s="128" t="s">
        <v>22843</v>
      </c>
      <c r="E71" s="134" t="s">
        <v>22786</v>
      </c>
      <c r="F71" s="124" t="s">
        <v>22844</v>
      </c>
      <c r="G71" s="308" t="s">
        <v>22845</v>
      </c>
    </row>
    <row r="72" spans="1:7" ht="30">
      <c r="A72" s="133">
        <v>48</v>
      </c>
      <c r="B72" s="125" t="s">
        <v>16827</v>
      </c>
      <c r="C72" s="125" t="s">
        <v>22846</v>
      </c>
      <c r="D72" s="128" t="s">
        <v>22847</v>
      </c>
      <c r="E72" s="134" t="s">
        <v>22786</v>
      </c>
      <c r="F72" s="2"/>
      <c r="G72" s="315" t="s">
        <v>22848</v>
      </c>
    </row>
    <row r="73" spans="1:7" ht="30">
      <c r="A73" s="133">
        <v>49</v>
      </c>
      <c r="B73" s="89" t="s">
        <v>16827</v>
      </c>
      <c r="C73" s="89" t="s">
        <v>320</v>
      </c>
      <c r="D73" s="128" t="s">
        <v>22849</v>
      </c>
      <c r="E73" s="89" t="s">
        <v>22850</v>
      </c>
      <c r="F73" s="89" t="s">
        <v>22851</v>
      </c>
      <c r="G73" s="316" t="s">
        <v>22852</v>
      </c>
    </row>
    <row r="74" spans="1:7" ht="51">
      <c r="A74" s="133">
        <v>50</v>
      </c>
      <c r="B74" s="312" t="s">
        <v>7573</v>
      </c>
      <c r="C74" s="313" t="s">
        <v>16</v>
      </c>
      <c r="D74" s="313" t="s">
        <v>22853</v>
      </c>
      <c r="E74" s="134" t="s">
        <v>22786</v>
      </c>
      <c r="F74" s="312" t="s">
        <v>22854</v>
      </c>
      <c r="G74" s="314" t="s">
        <v>6955</v>
      </c>
    </row>
    <row r="75" spans="1:7" ht="36.75">
      <c r="A75" s="133">
        <v>51</v>
      </c>
      <c r="B75" s="313" t="s">
        <v>7573</v>
      </c>
      <c r="C75" s="313" t="s">
        <v>138</v>
      </c>
      <c r="D75" s="317" t="s">
        <v>22855</v>
      </c>
      <c r="E75" s="134" t="s">
        <v>22786</v>
      </c>
      <c r="F75" s="313" t="s">
        <v>6957</v>
      </c>
      <c r="G75" s="314" t="s">
        <v>6958</v>
      </c>
    </row>
    <row r="76" spans="1:7" ht="45">
      <c r="A76" s="133">
        <v>52</v>
      </c>
      <c r="B76" s="125" t="s">
        <v>7573</v>
      </c>
      <c r="C76" s="125" t="s">
        <v>188</v>
      </c>
      <c r="D76" s="128" t="s">
        <v>22856</v>
      </c>
      <c r="E76" s="134" t="s">
        <v>22786</v>
      </c>
      <c r="F76" s="125" t="s">
        <v>6959</v>
      </c>
      <c r="G76" s="308" t="s">
        <v>6960</v>
      </c>
    </row>
    <row r="77" spans="1:7" ht="45">
      <c r="A77" s="133">
        <v>53</v>
      </c>
      <c r="B77" s="125" t="s">
        <v>7573</v>
      </c>
      <c r="C77" s="125" t="s">
        <v>216</v>
      </c>
      <c r="D77" s="128" t="s">
        <v>22857</v>
      </c>
      <c r="E77" s="134" t="s">
        <v>22786</v>
      </c>
      <c r="F77" s="125" t="s">
        <v>6961</v>
      </c>
      <c r="G77" s="308" t="s">
        <v>6962</v>
      </c>
    </row>
    <row r="78" spans="1:7" ht="30">
      <c r="A78" s="133">
        <v>54</v>
      </c>
      <c r="B78" s="125" t="s">
        <v>7573</v>
      </c>
      <c r="C78" s="125" t="s">
        <v>219</v>
      </c>
      <c r="D78" s="128" t="s">
        <v>22858</v>
      </c>
      <c r="E78" s="134" t="s">
        <v>22786</v>
      </c>
      <c r="F78" s="125" t="s">
        <v>6963</v>
      </c>
      <c r="G78" s="308" t="s">
        <v>6964</v>
      </c>
    </row>
    <row r="79" spans="1:7" ht="45">
      <c r="A79" s="133">
        <v>55</v>
      </c>
      <c r="B79" s="125" t="s">
        <v>7573</v>
      </c>
      <c r="C79" s="125" t="s">
        <v>168</v>
      </c>
      <c r="D79" s="128" t="s">
        <v>22859</v>
      </c>
      <c r="E79" s="134" t="s">
        <v>22786</v>
      </c>
      <c r="F79" s="125" t="s">
        <v>6965</v>
      </c>
      <c r="G79" s="308" t="s">
        <v>6966</v>
      </c>
    </row>
    <row r="80" spans="1:7" ht="60">
      <c r="A80" s="133">
        <v>56</v>
      </c>
      <c r="B80" s="125" t="s">
        <v>7573</v>
      </c>
      <c r="C80" s="125" t="s">
        <v>22860</v>
      </c>
      <c r="D80" s="128" t="s">
        <v>22861</v>
      </c>
      <c r="E80" s="134" t="s">
        <v>22786</v>
      </c>
      <c r="F80" s="125" t="s">
        <v>6967</v>
      </c>
      <c r="G80" s="308" t="s">
        <v>6968</v>
      </c>
    </row>
    <row r="81" spans="1:7" ht="30">
      <c r="A81" s="133">
        <v>57</v>
      </c>
      <c r="B81" s="125" t="s">
        <v>7573</v>
      </c>
      <c r="C81" s="125" t="s">
        <v>119</v>
      </c>
      <c r="D81" s="128" t="s">
        <v>22862</v>
      </c>
      <c r="E81" s="134" t="s">
        <v>22786</v>
      </c>
      <c r="F81" s="125" t="s">
        <v>6969</v>
      </c>
      <c r="G81" s="308" t="s">
        <v>6970</v>
      </c>
    </row>
    <row r="82" spans="1:7" ht="45">
      <c r="A82" s="133">
        <v>58</v>
      </c>
      <c r="B82" s="125" t="s">
        <v>7573</v>
      </c>
      <c r="C82" s="125" t="s">
        <v>103</v>
      </c>
      <c r="D82" s="128" t="s">
        <v>22863</v>
      </c>
      <c r="E82" s="134" t="s">
        <v>22786</v>
      </c>
      <c r="F82" s="125" t="s">
        <v>22864</v>
      </c>
      <c r="G82" s="308" t="s">
        <v>22865</v>
      </c>
    </row>
    <row r="83" spans="1:7" ht="45">
      <c r="A83" s="133">
        <v>59</v>
      </c>
      <c r="B83" s="125" t="s">
        <v>7573</v>
      </c>
      <c r="C83" s="125" t="s">
        <v>123</v>
      </c>
      <c r="D83" s="128" t="s">
        <v>22866</v>
      </c>
      <c r="E83" s="134" t="s">
        <v>22786</v>
      </c>
      <c r="F83" s="125" t="s">
        <v>6971</v>
      </c>
      <c r="G83" s="308" t="s">
        <v>6972</v>
      </c>
    </row>
    <row r="84" spans="1:7" ht="45">
      <c r="A84" s="133">
        <v>60</v>
      </c>
      <c r="B84" s="125" t="s">
        <v>7573</v>
      </c>
      <c r="C84" s="125" t="s">
        <v>814</v>
      </c>
      <c r="D84" s="128" t="s">
        <v>22867</v>
      </c>
      <c r="E84" s="134" t="s">
        <v>22786</v>
      </c>
      <c r="F84" s="125" t="s">
        <v>6973</v>
      </c>
      <c r="G84" s="308" t="s">
        <v>6974</v>
      </c>
    </row>
    <row r="85" spans="1:7" ht="38.25">
      <c r="A85" s="133">
        <v>61</v>
      </c>
      <c r="B85" s="312" t="s">
        <v>6158</v>
      </c>
      <c r="C85" s="313" t="s">
        <v>11035</v>
      </c>
      <c r="D85" s="313" t="s">
        <v>22868</v>
      </c>
      <c r="E85" s="134" t="s">
        <v>22786</v>
      </c>
      <c r="F85" s="312" t="s">
        <v>22869</v>
      </c>
      <c r="G85" s="314" t="s">
        <v>6989</v>
      </c>
    </row>
    <row r="86" spans="1:7" ht="25.5">
      <c r="A86" s="133">
        <v>62</v>
      </c>
      <c r="B86" s="312" t="s">
        <v>6158</v>
      </c>
      <c r="C86" s="313" t="s">
        <v>538</v>
      </c>
      <c r="D86" s="313" t="s">
        <v>22870</v>
      </c>
      <c r="E86" s="134" t="s">
        <v>22786</v>
      </c>
      <c r="F86" s="313" t="s">
        <v>22871</v>
      </c>
      <c r="G86" s="314" t="s">
        <v>6998</v>
      </c>
    </row>
    <row r="87" spans="1:7" ht="30">
      <c r="A87" s="133">
        <v>63</v>
      </c>
      <c r="B87" s="125" t="s">
        <v>6158</v>
      </c>
      <c r="C87" s="125" t="s">
        <v>198</v>
      </c>
      <c r="D87" s="128" t="s">
        <v>22872</v>
      </c>
      <c r="E87" s="134" t="s">
        <v>22786</v>
      </c>
      <c r="F87" s="125" t="s">
        <v>22873</v>
      </c>
      <c r="G87" s="308" t="s">
        <v>6991</v>
      </c>
    </row>
    <row r="88" spans="1:7" ht="45">
      <c r="A88" s="133">
        <v>64</v>
      </c>
      <c r="B88" s="125" t="s">
        <v>6158</v>
      </c>
      <c r="C88" s="125" t="s">
        <v>135</v>
      </c>
      <c r="D88" s="128" t="s">
        <v>22874</v>
      </c>
      <c r="E88" s="134" t="s">
        <v>22786</v>
      </c>
      <c r="F88" s="125" t="s">
        <v>7007</v>
      </c>
      <c r="G88" s="308" t="s">
        <v>7008</v>
      </c>
    </row>
    <row r="89" spans="1:7" ht="47.25" customHeight="1">
      <c r="A89" s="133">
        <v>65</v>
      </c>
      <c r="B89" s="125" t="s">
        <v>6158</v>
      </c>
      <c r="C89" s="125" t="s">
        <v>6798</v>
      </c>
      <c r="D89" s="128" t="s">
        <v>22875</v>
      </c>
      <c r="E89" s="134" t="s">
        <v>22786</v>
      </c>
      <c r="F89" s="125" t="s">
        <v>22876</v>
      </c>
      <c r="G89" s="308" t="s">
        <v>7000</v>
      </c>
    </row>
    <row r="90" spans="1:7" ht="45">
      <c r="A90" s="133">
        <v>66</v>
      </c>
      <c r="B90" s="125" t="s">
        <v>6158</v>
      </c>
      <c r="C90" s="125" t="s">
        <v>142</v>
      </c>
      <c r="D90" s="128" t="s">
        <v>22877</v>
      </c>
      <c r="E90" s="134" t="s">
        <v>22786</v>
      </c>
      <c r="F90" s="125" t="s">
        <v>7009</v>
      </c>
      <c r="G90" s="308" t="s">
        <v>7010</v>
      </c>
    </row>
    <row r="91" spans="1:7" ht="30">
      <c r="A91" s="133">
        <v>67</v>
      </c>
      <c r="B91" s="125" t="s">
        <v>6158</v>
      </c>
      <c r="C91" s="125" t="s">
        <v>4298</v>
      </c>
      <c r="D91" s="128" t="s">
        <v>22878</v>
      </c>
      <c r="E91" s="134" t="s">
        <v>22786</v>
      </c>
      <c r="F91" s="125" t="s">
        <v>22879</v>
      </c>
      <c r="G91" s="308" t="s">
        <v>6992</v>
      </c>
    </row>
    <row r="92" spans="1:7" ht="48" customHeight="1">
      <c r="A92" s="133">
        <v>68</v>
      </c>
      <c r="B92" s="125" t="s">
        <v>6158</v>
      </c>
      <c r="C92" s="125" t="s">
        <v>223</v>
      </c>
      <c r="D92" s="128" t="s">
        <v>22880</v>
      </c>
      <c r="E92" s="134" t="s">
        <v>22786</v>
      </c>
      <c r="F92" s="125" t="s">
        <v>22881</v>
      </c>
      <c r="G92" s="308" t="s">
        <v>7003</v>
      </c>
    </row>
    <row r="93" spans="1:7" ht="30">
      <c r="A93" s="133">
        <v>69</v>
      </c>
      <c r="B93" s="125" t="s">
        <v>6158</v>
      </c>
      <c r="C93" s="125" t="s">
        <v>147</v>
      </c>
      <c r="D93" s="128" t="s">
        <v>22882</v>
      </c>
      <c r="E93" s="134" t="s">
        <v>22786</v>
      </c>
      <c r="F93" s="125" t="s">
        <v>6993</v>
      </c>
      <c r="G93" s="308" t="s">
        <v>6994</v>
      </c>
    </row>
    <row r="94" spans="1:7" ht="34.5" customHeight="1">
      <c r="A94" s="133">
        <v>70</v>
      </c>
      <c r="B94" s="125" t="s">
        <v>6158</v>
      </c>
      <c r="C94" s="125" t="s">
        <v>7001</v>
      </c>
      <c r="D94" s="128" t="s">
        <v>22883</v>
      </c>
      <c r="E94" s="134" t="s">
        <v>22786</v>
      </c>
      <c r="F94" s="125" t="s">
        <v>22884</v>
      </c>
      <c r="G94" s="308" t="s">
        <v>7002</v>
      </c>
    </row>
    <row r="95" spans="1:7" ht="30">
      <c r="A95" s="133">
        <v>71</v>
      </c>
      <c r="B95" s="125" t="s">
        <v>6158</v>
      </c>
      <c r="C95" s="125" t="s">
        <v>325</v>
      </c>
      <c r="D95" s="128" t="s">
        <v>22885</v>
      </c>
      <c r="E95" s="134" t="s">
        <v>22786</v>
      </c>
      <c r="F95" s="125" t="s">
        <v>22886</v>
      </c>
      <c r="G95" s="308" t="s">
        <v>7006</v>
      </c>
    </row>
    <row r="96" spans="1:7" ht="30.75" customHeight="1">
      <c r="A96" s="133">
        <v>72</v>
      </c>
      <c r="B96" s="125" t="s">
        <v>6158</v>
      </c>
      <c r="C96" s="125" t="s">
        <v>744</v>
      </c>
      <c r="D96" s="311" t="s">
        <v>22887</v>
      </c>
      <c r="E96" s="134" t="s">
        <v>22786</v>
      </c>
      <c r="F96" s="125" t="s">
        <v>22888</v>
      </c>
      <c r="G96" s="308" t="s">
        <v>6999</v>
      </c>
    </row>
    <row r="97" spans="1:7" ht="30">
      <c r="A97" s="133">
        <v>73</v>
      </c>
      <c r="B97" s="125" t="s">
        <v>6158</v>
      </c>
      <c r="C97" s="125" t="s">
        <v>145</v>
      </c>
      <c r="D97" s="128" t="s">
        <v>22889</v>
      </c>
      <c r="E97" s="134" t="s">
        <v>22786</v>
      </c>
      <c r="F97" s="125" t="s">
        <v>7011</v>
      </c>
      <c r="G97" s="308" t="s">
        <v>7012</v>
      </c>
    </row>
    <row r="98" spans="1:7" ht="30">
      <c r="A98" s="133">
        <v>74</v>
      </c>
      <c r="B98" s="125" t="s">
        <v>6158</v>
      </c>
      <c r="C98" s="125" t="s">
        <v>199</v>
      </c>
      <c r="D98" s="128" t="s">
        <v>22890</v>
      </c>
      <c r="E98" s="134" t="s">
        <v>22786</v>
      </c>
      <c r="F98" s="125" t="s">
        <v>22891</v>
      </c>
      <c r="G98" s="308" t="s">
        <v>6995</v>
      </c>
    </row>
    <row r="99" spans="1:7" ht="30">
      <c r="A99" s="133">
        <v>75</v>
      </c>
      <c r="B99" s="125" t="s">
        <v>6158</v>
      </c>
      <c r="C99" s="125" t="s">
        <v>146</v>
      </c>
      <c r="D99" s="128" t="s">
        <v>22892</v>
      </c>
      <c r="E99" s="134" t="s">
        <v>22786</v>
      </c>
      <c r="F99" s="125" t="s">
        <v>22893</v>
      </c>
      <c r="G99" s="308" t="s">
        <v>6990</v>
      </c>
    </row>
    <row r="100" spans="1:7" ht="30">
      <c r="A100" s="133">
        <v>76</v>
      </c>
      <c r="B100" s="125" t="s">
        <v>6158</v>
      </c>
      <c r="C100" s="125" t="s">
        <v>153</v>
      </c>
      <c r="D100" s="128" t="s">
        <v>22894</v>
      </c>
      <c r="E100" s="134" t="s">
        <v>22786</v>
      </c>
      <c r="F100" s="125" t="s">
        <v>6996</v>
      </c>
      <c r="G100" s="308" t="s">
        <v>6997</v>
      </c>
    </row>
    <row r="101" spans="1:7" ht="45">
      <c r="A101" s="133">
        <v>77</v>
      </c>
      <c r="B101" s="125" t="s">
        <v>17076</v>
      </c>
      <c r="C101" s="125" t="s">
        <v>6132</v>
      </c>
      <c r="D101" s="128" t="s">
        <v>22895</v>
      </c>
      <c r="E101" s="134" t="s">
        <v>22786</v>
      </c>
      <c r="F101" s="125" t="s">
        <v>22896</v>
      </c>
      <c r="G101" s="308" t="s">
        <v>7020</v>
      </c>
    </row>
    <row r="102" spans="1:7" ht="45">
      <c r="A102" s="133">
        <v>78</v>
      </c>
      <c r="B102" s="125" t="s">
        <v>17076</v>
      </c>
      <c r="C102" s="125" t="s">
        <v>7017</v>
      </c>
      <c r="D102" s="128" t="s">
        <v>22897</v>
      </c>
      <c r="E102" s="134" t="s">
        <v>22786</v>
      </c>
      <c r="F102" s="125" t="s">
        <v>7018</v>
      </c>
      <c r="G102" s="308" t="s">
        <v>7019</v>
      </c>
    </row>
    <row r="103" spans="1:7" ht="45">
      <c r="A103" s="133">
        <v>79</v>
      </c>
      <c r="B103" s="125" t="s">
        <v>17041</v>
      </c>
      <c r="C103" s="125" t="s">
        <v>162</v>
      </c>
      <c r="D103" s="128" t="s">
        <v>22898</v>
      </c>
      <c r="E103" s="134" t="s">
        <v>22786</v>
      </c>
      <c r="F103" s="124" t="s">
        <v>22899</v>
      </c>
      <c r="G103" s="308" t="s">
        <v>7021</v>
      </c>
    </row>
    <row r="104" spans="1:7" ht="45">
      <c r="A104" s="133">
        <v>80</v>
      </c>
      <c r="B104" s="125" t="s">
        <v>17041</v>
      </c>
      <c r="C104" s="125" t="s">
        <v>4678</v>
      </c>
      <c r="D104" s="128" t="s">
        <v>22900</v>
      </c>
      <c r="E104" s="134" t="s">
        <v>22786</v>
      </c>
      <c r="F104" s="124" t="s">
        <v>22901</v>
      </c>
      <c r="G104" s="308" t="s">
        <v>22902</v>
      </c>
    </row>
    <row r="105" spans="1:7" ht="45">
      <c r="A105" s="133">
        <v>81</v>
      </c>
      <c r="B105" s="125" t="s">
        <v>15956</v>
      </c>
      <c r="C105" s="125" t="s">
        <v>566</v>
      </c>
      <c r="D105" s="128" t="s">
        <v>22903</v>
      </c>
      <c r="E105" s="134" t="s">
        <v>22786</v>
      </c>
      <c r="F105" s="125" t="s">
        <v>7027</v>
      </c>
      <c r="G105" s="308" t="s">
        <v>7028</v>
      </c>
    </row>
    <row r="106" spans="1:7" ht="45">
      <c r="A106" s="133">
        <v>82</v>
      </c>
      <c r="B106" s="125" t="s">
        <v>15956</v>
      </c>
      <c r="C106" s="125" t="s">
        <v>327</v>
      </c>
      <c r="D106" s="128" t="s">
        <v>22904</v>
      </c>
      <c r="E106" s="134" t="s">
        <v>22786</v>
      </c>
      <c r="F106" s="125" t="s">
        <v>7030</v>
      </c>
      <c r="G106" s="308" t="s">
        <v>7031</v>
      </c>
    </row>
    <row r="107" spans="1:7" ht="60">
      <c r="A107" s="133">
        <v>83</v>
      </c>
      <c r="B107" s="125" t="s">
        <v>15956</v>
      </c>
      <c r="C107" s="125" t="s">
        <v>19791</v>
      </c>
      <c r="D107" s="128" t="s">
        <v>22905</v>
      </c>
      <c r="E107" s="134" t="s">
        <v>22786</v>
      </c>
      <c r="F107" s="125" t="s">
        <v>7045</v>
      </c>
      <c r="G107" s="308" t="s">
        <v>7046</v>
      </c>
    </row>
    <row r="108" spans="1:7" ht="30">
      <c r="A108" s="133">
        <v>84</v>
      </c>
      <c r="B108" s="125" t="s">
        <v>15956</v>
      </c>
      <c r="C108" s="125" t="s">
        <v>32</v>
      </c>
      <c r="D108" s="128" t="s">
        <v>22906</v>
      </c>
      <c r="E108" s="134" t="s">
        <v>22786</v>
      </c>
      <c r="F108" s="125" t="s">
        <v>7036</v>
      </c>
      <c r="G108" s="308" t="s">
        <v>7037</v>
      </c>
    </row>
    <row r="109" spans="1:7" ht="30">
      <c r="A109" s="133">
        <v>85</v>
      </c>
      <c r="B109" s="125" t="s">
        <v>15956</v>
      </c>
      <c r="C109" s="125" t="s">
        <v>166</v>
      </c>
      <c r="D109" s="128" t="s">
        <v>22907</v>
      </c>
      <c r="E109" s="134" t="s">
        <v>22786</v>
      </c>
      <c r="F109" s="125" t="s">
        <v>7024</v>
      </c>
      <c r="G109" s="308" t="s">
        <v>7025</v>
      </c>
    </row>
    <row r="110" spans="1:7" ht="45">
      <c r="A110" s="133">
        <v>86</v>
      </c>
      <c r="B110" s="125" t="s">
        <v>15956</v>
      </c>
      <c r="C110" s="125" t="s">
        <v>16056</v>
      </c>
      <c r="D110" s="128" t="s">
        <v>22908</v>
      </c>
      <c r="E110" s="134" t="s">
        <v>22786</v>
      </c>
      <c r="F110" s="125" t="s">
        <v>7052</v>
      </c>
      <c r="G110" s="308" t="s">
        <v>7053</v>
      </c>
    </row>
    <row r="111" spans="1:7" ht="45">
      <c r="A111" s="133">
        <v>87</v>
      </c>
      <c r="B111" s="125" t="s">
        <v>15956</v>
      </c>
      <c r="C111" s="125" t="s">
        <v>6216</v>
      </c>
      <c r="D111" s="128" t="s">
        <v>22909</v>
      </c>
      <c r="E111" s="134" t="s">
        <v>22786</v>
      </c>
      <c r="F111" s="125" t="s">
        <v>7049</v>
      </c>
      <c r="G111" s="308" t="s">
        <v>7050</v>
      </c>
    </row>
    <row r="112" spans="1:7" ht="33" customHeight="1">
      <c r="A112" s="133">
        <v>88</v>
      </c>
      <c r="B112" s="125" t="s">
        <v>15956</v>
      </c>
      <c r="C112" s="125" t="s">
        <v>326</v>
      </c>
      <c r="D112" s="128" t="s">
        <v>22910</v>
      </c>
      <c r="E112" s="134" t="s">
        <v>22786</v>
      </c>
      <c r="F112" s="125" t="s">
        <v>7033</v>
      </c>
      <c r="G112" s="308" t="s">
        <v>7034</v>
      </c>
    </row>
    <row r="113" spans="1:7" ht="31.5" customHeight="1">
      <c r="A113" s="133">
        <v>89</v>
      </c>
      <c r="B113" s="125" t="s">
        <v>15956</v>
      </c>
      <c r="C113" s="125" t="s">
        <v>661</v>
      </c>
      <c r="D113" s="128" t="s">
        <v>22911</v>
      </c>
      <c r="E113" s="134" t="s">
        <v>22786</v>
      </c>
      <c r="F113" s="125" t="s">
        <v>7022</v>
      </c>
      <c r="G113" s="308" t="s">
        <v>7023</v>
      </c>
    </row>
    <row r="114" spans="1:7" ht="44.25" customHeight="1">
      <c r="A114" s="133">
        <v>90</v>
      </c>
      <c r="B114" s="125" t="s">
        <v>15956</v>
      </c>
      <c r="C114" s="125" t="s">
        <v>16705</v>
      </c>
      <c r="D114" s="311" t="s">
        <v>22912</v>
      </c>
      <c r="E114" s="134" t="s">
        <v>22786</v>
      </c>
      <c r="F114" s="125" t="s">
        <v>7042</v>
      </c>
      <c r="G114" s="308" t="s">
        <v>7043</v>
      </c>
    </row>
    <row r="115" spans="1:7" ht="45">
      <c r="A115" s="133">
        <v>91</v>
      </c>
      <c r="B115" s="125" t="s">
        <v>15956</v>
      </c>
      <c r="C115" s="125" t="s">
        <v>324</v>
      </c>
      <c r="D115" s="128" t="s">
        <v>22913</v>
      </c>
      <c r="E115" s="134" t="s">
        <v>22786</v>
      </c>
      <c r="F115" s="125" t="s">
        <v>7039</v>
      </c>
      <c r="G115" s="308" t="s">
        <v>7040</v>
      </c>
    </row>
    <row r="116" spans="1:7" ht="45">
      <c r="A116" s="133">
        <v>92</v>
      </c>
      <c r="B116" s="125" t="s">
        <v>15956</v>
      </c>
      <c r="C116" s="125" t="s">
        <v>53</v>
      </c>
      <c r="D116" s="128" t="s">
        <v>22914</v>
      </c>
      <c r="E116" s="134" t="s">
        <v>22786</v>
      </c>
      <c r="F116" s="124" t="s">
        <v>22915</v>
      </c>
      <c r="G116" s="309" t="s">
        <v>22916</v>
      </c>
    </row>
    <row r="117" spans="1:7" ht="38.25">
      <c r="A117" s="133">
        <v>93</v>
      </c>
      <c r="B117" s="312" t="s">
        <v>7587</v>
      </c>
      <c r="C117" s="313" t="s">
        <v>125</v>
      </c>
      <c r="D117" s="313" t="s">
        <v>22917</v>
      </c>
      <c r="E117" s="134" t="s">
        <v>22786</v>
      </c>
      <c r="F117" s="313" t="s">
        <v>22918</v>
      </c>
      <c r="G117" s="313" t="s">
        <v>7090</v>
      </c>
    </row>
    <row r="118" spans="1:7" ht="38.25">
      <c r="A118" s="133">
        <v>94</v>
      </c>
      <c r="B118" s="312" t="s">
        <v>7587</v>
      </c>
      <c r="C118" s="313" t="s">
        <v>328</v>
      </c>
      <c r="D118" s="313" t="s">
        <v>22919</v>
      </c>
      <c r="E118" s="134" t="s">
        <v>22786</v>
      </c>
      <c r="F118" s="313" t="s">
        <v>22920</v>
      </c>
      <c r="G118" s="314" t="s">
        <v>7082</v>
      </c>
    </row>
    <row r="119" spans="1:7" ht="45">
      <c r="A119" s="133">
        <v>95</v>
      </c>
      <c r="B119" s="125" t="s">
        <v>7587</v>
      </c>
      <c r="C119" s="125" t="s">
        <v>15718</v>
      </c>
      <c r="D119" s="128" t="s">
        <v>22921</v>
      </c>
      <c r="E119" s="134" t="s">
        <v>22786</v>
      </c>
      <c r="F119" s="125" t="s">
        <v>22922</v>
      </c>
      <c r="G119" s="308" t="s">
        <v>7080</v>
      </c>
    </row>
    <row r="120" spans="1:7" ht="30">
      <c r="A120" s="133">
        <v>96</v>
      </c>
      <c r="B120" s="125" t="s">
        <v>7587</v>
      </c>
      <c r="C120" s="125" t="s">
        <v>1748</v>
      </c>
      <c r="D120" s="128" t="s">
        <v>22923</v>
      </c>
      <c r="E120" s="134" t="s">
        <v>22786</v>
      </c>
      <c r="F120" s="125" t="s">
        <v>22924</v>
      </c>
      <c r="G120" s="308" t="s">
        <v>7086</v>
      </c>
    </row>
    <row r="121" spans="1:7" ht="60">
      <c r="A121" s="133">
        <v>97</v>
      </c>
      <c r="B121" s="125" t="s">
        <v>7587</v>
      </c>
      <c r="C121" s="125" t="s">
        <v>330</v>
      </c>
      <c r="D121" s="128" t="s">
        <v>22925</v>
      </c>
      <c r="E121" s="134" t="s">
        <v>22786</v>
      </c>
      <c r="F121" s="124" t="s">
        <v>22926</v>
      </c>
      <c r="G121" s="308" t="s">
        <v>7067</v>
      </c>
    </row>
    <row r="122" spans="1:7" ht="45">
      <c r="A122" s="133">
        <v>98</v>
      </c>
      <c r="B122" s="125" t="s">
        <v>7587</v>
      </c>
      <c r="C122" s="125" t="s">
        <v>644</v>
      </c>
      <c r="D122" s="128" t="s">
        <v>22927</v>
      </c>
      <c r="E122" s="134" t="s">
        <v>22786</v>
      </c>
      <c r="F122" s="125" t="s">
        <v>22928</v>
      </c>
      <c r="G122" s="308" t="s">
        <v>7089</v>
      </c>
    </row>
    <row r="123" spans="1:7" ht="45">
      <c r="A123" s="133">
        <v>99</v>
      </c>
      <c r="B123" s="125" t="s">
        <v>7587</v>
      </c>
      <c r="C123" s="125" t="s">
        <v>2011</v>
      </c>
      <c r="D123" s="128" t="s">
        <v>22929</v>
      </c>
      <c r="E123" s="134" t="s">
        <v>22786</v>
      </c>
      <c r="F123" s="125" t="s">
        <v>22930</v>
      </c>
      <c r="G123" s="308" t="s">
        <v>7106</v>
      </c>
    </row>
    <row r="124" spans="1:7" ht="45">
      <c r="A124" s="133">
        <v>100</v>
      </c>
      <c r="B124" s="125" t="s">
        <v>7587</v>
      </c>
      <c r="C124" s="125" t="s">
        <v>7101</v>
      </c>
      <c r="D124" s="128" t="s">
        <v>22931</v>
      </c>
      <c r="E124" s="134" t="s">
        <v>22786</v>
      </c>
      <c r="F124" s="125" t="s">
        <v>22932</v>
      </c>
      <c r="G124" s="308" t="s">
        <v>7102</v>
      </c>
    </row>
    <row r="125" spans="1:7" ht="61.5" customHeight="1">
      <c r="A125" s="133">
        <v>101</v>
      </c>
      <c r="B125" s="125" t="s">
        <v>7587</v>
      </c>
      <c r="C125" s="125" t="s">
        <v>164</v>
      </c>
      <c r="D125" s="311" t="s">
        <v>22933</v>
      </c>
      <c r="E125" s="134" t="s">
        <v>22786</v>
      </c>
      <c r="F125" s="125" t="s">
        <v>7109</v>
      </c>
      <c r="G125" s="308" t="s">
        <v>7110</v>
      </c>
    </row>
    <row r="126" spans="1:7" ht="45">
      <c r="A126" s="133">
        <v>102</v>
      </c>
      <c r="B126" s="125" t="s">
        <v>7587</v>
      </c>
      <c r="C126" s="125" t="s">
        <v>130</v>
      </c>
      <c r="D126" s="128" t="s">
        <v>22934</v>
      </c>
      <c r="E126" s="134" t="s">
        <v>22786</v>
      </c>
      <c r="F126" s="125" t="s">
        <v>22935</v>
      </c>
      <c r="G126" s="308" t="s">
        <v>7095</v>
      </c>
    </row>
    <row r="127" spans="1:7" ht="45">
      <c r="A127" s="133">
        <v>103</v>
      </c>
      <c r="B127" s="125" t="s">
        <v>7587</v>
      </c>
      <c r="C127" s="125" t="s">
        <v>131</v>
      </c>
      <c r="D127" s="128" t="s">
        <v>22936</v>
      </c>
      <c r="E127" s="134" t="s">
        <v>22786</v>
      </c>
      <c r="F127" s="125" t="s">
        <v>7111</v>
      </c>
      <c r="G127" s="308" t="s">
        <v>7112</v>
      </c>
    </row>
    <row r="128" spans="1:7" ht="30">
      <c r="A128" s="133">
        <v>104</v>
      </c>
      <c r="B128" s="125" t="s">
        <v>7587</v>
      </c>
      <c r="C128" s="125" t="s">
        <v>311</v>
      </c>
      <c r="D128" s="128" t="s">
        <v>22937</v>
      </c>
      <c r="E128" s="134" t="s">
        <v>22786</v>
      </c>
      <c r="F128" s="125" t="s">
        <v>22938</v>
      </c>
      <c r="G128" s="308" t="s">
        <v>7096</v>
      </c>
    </row>
    <row r="129" spans="1:7" ht="45">
      <c r="A129" s="133">
        <v>105</v>
      </c>
      <c r="B129" s="125" t="s">
        <v>7587</v>
      </c>
      <c r="C129" s="125" t="s">
        <v>331</v>
      </c>
      <c r="D129" s="128" t="s">
        <v>22939</v>
      </c>
      <c r="E129" s="134" t="s">
        <v>22786</v>
      </c>
      <c r="F129" s="124" t="s">
        <v>22940</v>
      </c>
      <c r="G129" s="308" t="s">
        <v>7069</v>
      </c>
    </row>
    <row r="130" spans="1:7" ht="45">
      <c r="A130" s="133">
        <v>106</v>
      </c>
      <c r="B130" s="125" t="s">
        <v>7587</v>
      </c>
      <c r="C130" s="125" t="s">
        <v>11153</v>
      </c>
      <c r="D130" s="128" t="s">
        <v>22941</v>
      </c>
      <c r="E130" s="134" t="s">
        <v>22786</v>
      </c>
      <c r="F130" s="125" t="s">
        <v>22942</v>
      </c>
      <c r="G130" s="308" t="s">
        <v>7121</v>
      </c>
    </row>
    <row r="131" spans="1:7" ht="30">
      <c r="A131" s="133">
        <v>107</v>
      </c>
      <c r="B131" s="125" t="s">
        <v>7587</v>
      </c>
      <c r="C131" s="125" t="s">
        <v>187</v>
      </c>
      <c r="D131" s="128" t="s">
        <v>22943</v>
      </c>
      <c r="E131" s="134" t="s">
        <v>22786</v>
      </c>
      <c r="F131" s="125" t="s">
        <v>7065</v>
      </c>
      <c r="G131" s="308" t="s">
        <v>7066</v>
      </c>
    </row>
    <row r="132" spans="1:7" ht="30">
      <c r="A132" s="133">
        <v>108</v>
      </c>
      <c r="B132" s="125" t="s">
        <v>7587</v>
      </c>
      <c r="C132" s="125" t="s">
        <v>4519</v>
      </c>
      <c r="D132" s="128" t="s">
        <v>22944</v>
      </c>
      <c r="E132" s="134" t="s">
        <v>22786</v>
      </c>
      <c r="F132" s="124" t="s">
        <v>22945</v>
      </c>
      <c r="G132" s="309" t="s">
        <v>7104</v>
      </c>
    </row>
    <row r="133" spans="1:7" ht="45">
      <c r="A133" s="133">
        <v>109</v>
      </c>
      <c r="B133" s="125" t="s">
        <v>7587</v>
      </c>
      <c r="C133" s="125" t="s">
        <v>21</v>
      </c>
      <c r="D133" s="128" t="s">
        <v>22946</v>
      </c>
      <c r="E133" s="134" t="s">
        <v>22850</v>
      </c>
      <c r="F133" s="124" t="s">
        <v>22947</v>
      </c>
      <c r="G133" s="315" t="s">
        <v>7054</v>
      </c>
    </row>
    <row r="134" spans="1:7" ht="60">
      <c r="A134" s="133">
        <v>110</v>
      </c>
      <c r="B134" s="125" t="s">
        <v>7608</v>
      </c>
      <c r="C134" s="125" t="s">
        <v>334</v>
      </c>
      <c r="D134" s="128" t="s">
        <v>22948</v>
      </c>
      <c r="E134" s="134" t="s">
        <v>22786</v>
      </c>
      <c r="F134" s="125" t="s">
        <v>7146</v>
      </c>
      <c r="G134" s="308" t="s">
        <v>7147</v>
      </c>
    </row>
    <row r="135" spans="1:7" ht="45">
      <c r="A135" s="133">
        <v>111</v>
      </c>
      <c r="B135" s="125" t="s">
        <v>7608</v>
      </c>
      <c r="C135" s="125" t="s">
        <v>343</v>
      </c>
      <c r="D135" s="128" t="s">
        <v>22949</v>
      </c>
      <c r="E135" s="134" t="s">
        <v>22786</v>
      </c>
      <c r="F135" s="125" t="s">
        <v>7125</v>
      </c>
      <c r="G135" s="308" t="s">
        <v>7126</v>
      </c>
    </row>
    <row r="136" spans="1:7" ht="45">
      <c r="A136" s="133">
        <v>112</v>
      </c>
      <c r="B136" s="125" t="s">
        <v>7608</v>
      </c>
      <c r="C136" s="125" t="s">
        <v>7124</v>
      </c>
      <c r="D136" s="128" t="s">
        <v>22950</v>
      </c>
      <c r="E136" s="134" t="s">
        <v>22786</v>
      </c>
      <c r="F136" s="125" t="s">
        <v>22951</v>
      </c>
      <c r="G136" s="308" t="s">
        <v>7127</v>
      </c>
    </row>
    <row r="137" spans="1:7" ht="45">
      <c r="A137" s="133">
        <v>113</v>
      </c>
      <c r="B137" s="125" t="s">
        <v>7608</v>
      </c>
      <c r="C137" s="125" t="s">
        <v>7531</v>
      </c>
      <c r="D137" s="128" t="s">
        <v>22952</v>
      </c>
      <c r="E137" s="134" t="s">
        <v>22786</v>
      </c>
      <c r="F137" s="125" t="s">
        <v>22953</v>
      </c>
      <c r="G137" s="308" t="s">
        <v>7128</v>
      </c>
    </row>
    <row r="138" spans="1:7" ht="30">
      <c r="A138" s="133">
        <v>114</v>
      </c>
      <c r="B138" s="125" t="s">
        <v>7608</v>
      </c>
      <c r="C138" s="125" t="s">
        <v>337</v>
      </c>
      <c r="D138" s="128" t="s">
        <v>22954</v>
      </c>
      <c r="E138" s="134" t="s">
        <v>22786</v>
      </c>
      <c r="F138" s="125" t="s">
        <v>7148</v>
      </c>
      <c r="G138" s="308" t="s">
        <v>7149</v>
      </c>
    </row>
    <row r="139" spans="1:7" ht="30">
      <c r="A139" s="133">
        <v>115</v>
      </c>
      <c r="B139" s="125" t="s">
        <v>7608</v>
      </c>
      <c r="C139" s="125" t="s">
        <v>7123</v>
      </c>
      <c r="D139" s="128" t="s">
        <v>22955</v>
      </c>
      <c r="E139" s="134" t="s">
        <v>22786</v>
      </c>
      <c r="F139" s="125" t="s">
        <v>7133</v>
      </c>
      <c r="G139" s="308" t="s">
        <v>7134</v>
      </c>
    </row>
    <row r="140" spans="1:7" ht="32.25" customHeight="1">
      <c r="A140" s="133">
        <v>116</v>
      </c>
      <c r="B140" s="125" t="s">
        <v>7608</v>
      </c>
      <c r="C140" s="125" t="s">
        <v>22956</v>
      </c>
      <c r="D140" s="128" t="s">
        <v>22957</v>
      </c>
      <c r="E140" s="134" t="s">
        <v>22786</v>
      </c>
      <c r="F140" s="125" t="s">
        <v>22958</v>
      </c>
      <c r="G140" s="308" t="s">
        <v>7129</v>
      </c>
    </row>
    <row r="141" spans="1:7" ht="45">
      <c r="A141" s="133">
        <v>117</v>
      </c>
      <c r="B141" s="125" t="s">
        <v>7608</v>
      </c>
      <c r="C141" s="125" t="s">
        <v>7539</v>
      </c>
      <c r="D141" s="128" t="s">
        <v>22959</v>
      </c>
      <c r="E141" s="134" t="s">
        <v>22786</v>
      </c>
      <c r="F141" s="125" t="s">
        <v>7138</v>
      </c>
      <c r="G141" s="308" t="s">
        <v>7139</v>
      </c>
    </row>
    <row r="142" spans="1:7" ht="45">
      <c r="A142" s="133">
        <v>118</v>
      </c>
      <c r="B142" s="125" t="s">
        <v>7608</v>
      </c>
      <c r="C142" s="125" t="s">
        <v>7541</v>
      </c>
      <c r="D142" s="128" t="s">
        <v>22960</v>
      </c>
      <c r="E142" s="134" t="s">
        <v>22786</v>
      </c>
      <c r="F142" s="125" t="s">
        <v>22961</v>
      </c>
      <c r="G142" s="308" t="s">
        <v>7130</v>
      </c>
    </row>
    <row r="143" spans="1:7" ht="45">
      <c r="A143" s="133">
        <v>119</v>
      </c>
      <c r="B143" s="125" t="s">
        <v>7608</v>
      </c>
      <c r="C143" s="125" t="s">
        <v>7546</v>
      </c>
      <c r="D143" s="128" t="s">
        <v>22962</v>
      </c>
      <c r="E143" s="134" t="s">
        <v>22786</v>
      </c>
      <c r="F143" s="125" t="s">
        <v>22963</v>
      </c>
      <c r="G143" s="308" t="s">
        <v>7131</v>
      </c>
    </row>
    <row r="144" spans="1:7" ht="60">
      <c r="A144" s="133">
        <v>120</v>
      </c>
      <c r="B144" s="125" t="s">
        <v>7608</v>
      </c>
      <c r="C144" s="125" t="s">
        <v>106</v>
      </c>
      <c r="D144" s="128" t="s">
        <v>22964</v>
      </c>
      <c r="E144" s="134" t="s">
        <v>22786</v>
      </c>
      <c r="F144" s="125" t="s">
        <v>7151</v>
      </c>
      <c r="G144" s="308" t="s">
        <v>7152</v>
      </c>
    </row>
    <row r="145" spans="1:7" ht="30">
      <c r="A145" s="133">
        <v>121</v>
      </c>
      <c r="B145" s="125" t="s">
        <v>7608</v>
      </c>
      <c r="C145" s="125" t="s">
        <v>342</v>
      </c>
      <c r="D145" s="128" t="s">
        <v>22965</v>
      </c>
      <c r="E145" s="134" t="s">
        <v>22786</v>
      </c>
      <c r="F145" s="125" t="s">
        <v>7142</v>
      </c>
      <c r="G145" s="308" t="s">
        <v>7143</v>
      </c>
    </row>
    <row r="146" spans="1:7" ht="30">
      <c r="A146" s="133">
        <v>122</v>
      </c>
      <c r="B146" s="125" t="s">
        <v>7608</v>
      </c>
      <c r="C146" s="125" t="s">
        <v>341</v>
      </c>
      <c r="D146" s="128" t="s">
        <v>22966</v>
      </c>
      <c r="E146" s="134" t="s">
        <v>22786</v>
      </c>
      <c r="F146" s="125" t="s">
        <v>22967</v>
      </c>
      <c r="G146" s="308" t="s">
        <v>7132</v>
      </c>
    </row>
    <row r="147" spans="1:7" ht="30">
      <c r="A147" s="133">
        <v>123</v>
      </c>
      <c r="B147" s="125" t="s">
        <v>7608</v>
      </c>
      <c r="C147" s="125" t="s">
        <v>16674</v>
      </c>
      <c r="D147" s="128" t="s">
        <v>22968</v>
      </c>
      <c r="E147" s="134" t="s">
        <v>22786</v>
      </c>
      <c r="F147" s="124" t="s">
        <v>22969</v>
      </c>
      <c r="G147" s="308" t="s">
        <v>7141</v>
      </c>
    </row>
    <row r="148" spans="1:7" ht="30">
      <c r="A148" s="133">
        <v>124</v>
      </c>
      <c r="B148" s="125" t="s">
        <v>7608</v>
      </c>
      <c r="C148" s="125" t="s">
        <v>22970</v>
      </c>
      <c r="D148" s="128" t="s">
        <v>22971</v>
      </c>
      <c r="E148" s="134" t="s">
        <v>22850</v>
      </c>
      <c r="F148" s="125" t="s">
        <v>7160</v>
      </c>
      <c r="G148" s="315" t="s">
        <v>22972</v>
      </c>
    </row>
    <row r="149" spans="1:7" ht="45">
      <c r="A149" s="133">
        <v>125</v>
      </c>
      <c r="B149" s="125" t="s">
        <v>9727</v>
      </c>
      <c r="C149" s="125" t="s">
        <v>25</v>
      </c>
      <c r="D149" s="128" t="s">
        <v>22973</v>
      </c>
      <c r="E149" s="134" t="s">
        <v>22786</v>
      </c>
      <c r="F149" s="125" t="s">
        <v>22974</v>
      </c>
      <c r="G149" s="308" t="s">
        <v>7177</v>
      </c>
    </row>
    <row r="150" spans="1:7" ht="30">
      <c r="A150" s="133">
        <v>126</v>
      </c>
      <c r="B150" s="125" t="s">
        <v>9727</v>
      </c>
      <c r="C150" s="125" t="s">
        <v>345</v>
      </c>
      <c r="D150" s="128" t="s">
        <v>22975</v>
      </c>
      <c r="E150" s="134" t="s">
        <v>22786</v>
      </c>
      <c r="F150" s="125" t="s">
        <v>22976</v>
      </c>
      <c r="G150" s="308" t="s">
        <v>7172</v>
      </c>
    </row>
    <row r="151" spans="1:7" ht="30">
      <c r="A151" s="133">
        <v>127</v>
      </c>
      <c r="B151" s="125" t="s">
        <v>9727</v>
      </c>
      <c r="C151" s="125" t="s">
        <v>71</v>
      </c>
      <c r="D151" s="128" t="s">
        <v>22977</v>
      </c>
      <c r="E151" s="134" t="s">
        <v>22786</v>
      </c>
      <c r="F151" s="125" t="s">
        <v>22978</v>
      </c>
      <c r="G151" s="308" t="s">
        <v>7174</v>
      </c>
    </row>
    <row r="152" spans="1:7" ht="45">
      <c r="A152" s="133">
        <v>128</v>
      </c>
      <c r="B152" s="125" t="s">
        <v>9727</v>
      </c>
      <c r="C152" s="125" t="s">
        <v>39</v>
      </c>
      <c r="D152" s="128" t="s">
        <v>22979</v>
      </c>
      <c r="E152" s="134" t="s">
        <v>22786</v>
      </c>
      <c r="F152" s="125" t="s">
        <v>22980</v>
      </c>
      <c r="G152" s="308" t="s">
        <v>7175</v>
      </c>
    </row>
    <row r="153" spans="1:7" ht="30">
      <c r="A153" s="133">
        <v>129</v>
      </c>
      <c r="B153" s="125" t="s">
        <v>9727</v>
      </c>
      <c r="C153" s="125" t="s">
        <v>828</v>
      </c>
      <c r="D153" s="128" t="s">
        <v>22981</v>
      </c>
      <c r="E153" s="134" t="s">
        <v>22786</v>
      </c>
      <c r="F153" s="125" t="s">
        <v>22982</v>
      </c>
      <c r="G153" s="308" t="s">
        <v>7180</v>
      </c>
    </row>
    <row r="154" spans="1:7" ht="30">
      <c r="A154" s="133">
        <v>130</v>
      </c>
      <c r="B154" s="125" t="s">
        <v>9727</v>
      </c>
      <c r="C154" s="125" t="s">
        <v>6380</v>
      </c>
      <c r="D154" s="128" t="s">
        <v>22983</v>
      </c>
      <c r="E154" s="134" t="s">
        <v>22786</v>
      </c>
      <c r="F154" s="125" t="s">
        <v>22984</v>
      </c>
      <c r="G154" s="308" t="s">
        <v>7176</v>
      </c>
    </row>
    <row r="155" spans="1:7" ht="30">
      <c r="A155" s="133">
        <v>131</v>
      </c>
      <c r="B155" s="125" t="s">
        <v>9727</v>
      </c>
      <c r="C155" s="125" t="s">
        <v>54</v>
      </c>
      <c r="D155" s="128" t="s">
        <v>22985</v>
      </c>
      <c r="E155" s="134" t="s">
        <v>22786</v>
      </c>
      <c r="F155" s="125" t="s">
        <v>22986</v>
      </c>
      <c r="G155" s="308" t="s">
        <v>7179</v>
      </c>
    </row>
    <row r="156" spans="1:7" ht="45">
      <c r="A156" s="133">
        <v>132</v>
      </c>
      <c r="B156" s="125" t="s">
        <v>9727</v>
      </c>
      <c r="C156" s="125" t="s">
        <v>196</v>
      </c>
      <c r="D156" s="128" t="s">
        <v>22987</v>
      </c>
      <c r="E156" s="134" t="s">
        <v>22786</v>
      </c>
      <c r="F156" s="125" t="s">
        <v>22988</v>
      </c>
      <c r="G156" s="308" t="s">
        <v>7173</v>
      </c>
    </row>
    <row r="157" spans="1:7" ht="38.25">
      <c r="A157" s="133">
        <v>133</v>
      </c>
      <c r="B157" s="312" t="s">
        <v>7582</v>
      </c>
      <c r="C157" s="313" t="s">
        <v>524</v>
      </c>
      <c r="D157" s="313" t="s">
        <v>22989</v>
      </c>
      <c r="E157" s="134" t="s">
        <v>22786</v>
      </c>
      <c r="F157" s="312" t="s">
        <v>7206</v>
      </c>
      <c r="G157" s="314" t="s">
        <v>7207</v>
      </c>
    </row>
    <row r="158" spans="1:7" ht="31.5" customHeight="1">
      <c r="A158" s="133">
        <v>134</v>
      </c>
      <c r="B158" s="312" t="s">
        <v>7582</v>
      </c>
      <c r="C158" s="313" t="s">
        <v>961</v>
      </c>
      <c r="D158" s="313" t="s">
        <v>22990</v>
      </c>
      <c r="E158" s="134" t="s">
        <v>22786</v>
      </c>
      <c r="F158" s="313" t="s">
        <v>22991</v>
      </c>
      <c r="G158" s="313" t="s">
        <v>7187</v>
      </c>
    </row>
    <row r="159" spans="1:7" ht="38.25">
      <c r="A159" s="133">
        <v>135</v>
      </c>
      <c r="B159" s="312" t="s">
        <v>7582</v>
      </c>
      <c r="C159" s="313" t="s">
        <v>918</v>
      </c>
      <c r="D159" s="313" t="s">
        <v>22992</v>
      </c>
      <c r="E159" s="134" t="s">
        <v>22786</v>
      </c>
      <c r="F159" s="313" t="s">
        <v>22993</v>
      </c>
      <c r="G159" s="314" t="s">
        <v>7188</v>
      </c>
    </row>
    <row r="160" spans="1:7" ht="30">
      <c r="A160" s="133">
        <v>136</v>
      </c>
      <c r="B160" s="125" t="s">
        <v>7582</v>
      </c>
      <c r="C160" s="125" t="s">
        <v>655</v>
      </c>
      <c r="D160" s="128" t="s">
        <v>22994</v>
      </c>
      <c r="E160" s="134" t="s">
        <v>22786</v>
      </c>
      <c r="F160" s="124" t="s">
        <v>22995</v>
      </c>
      <c r="G160" s="308" t="s">
        <v>22996</v>
      </c>
    </row>
    <row r="161" spans="1:7" ht="45">
      <c r="A161" s="133">
        <v>137</v>
      </c>
      <c r="B161" s="125" t="s">
        <v>7582</v>
      </c>
      <c r="C161" s="125" t="s">
        <v>181</v>
      </c>
      <c r="D161" s="128" t="s">
        <v>22997</v>
      </c>
      <c r="E161" s="134" t="s">
        <v>22786</v>
      </c>
      <c r="F161" s="124" t="s">
        <v>22998</v>
      </c>
      <c r="G161" s="308" t="s">
        <v>7199</v>
      </c>
    </row>
    <row r="162" spans="1:7" ht="30">
      <c r="A162" s="133">
        <v>138</v>
      </c>
      <c r="B162" s="125" t="s">
        <v>7582</v>
      </c>
      <c r="C162" s="125" t="s">
        <v>969</v>
      </c>
      <c r="D162" s="128" t="s">
        <v>22999</v>
      </c>
      <c r="E162" s="134" t="s">
        <v>22786</v>
      </c>
      <c r="F162" s="124" t="s">
        <v>23000</v>
      </c>
      <c r="G162" s="308" t="s">
        <v>23001</v>
      </c>
    </row>
    <row r="163" spans="1:7" ht="45">
      <c r="A163" s="133">
        <v>139</v>
      </c>
      <c r="B163" s="125" t="s">
        <v>7582</v>
      </c>
      <c r="C163" s="125" t="s">
        <v>47</v>
      </c>
      <c r="D163" s="128" t="s">
        <v>22782</v>
      </c>
      <c r="E163" s="134" t="s">
        <v>22786</v>
      </c>
      <c r="F163" s="125" t="s">
        <v>22784</v>
      </c>
      <c r="G163" s="309" t="s">
        <v>7184</v>
      </c>
    </row>
    <row r="164" spans="1:7" ht="30">
      <c r="A164" s="133">
        <v>140</v>
      </c>
      <c r="B164" s="125" t="s">
        <v>7582</v>
      </c>
      <c r="C164" s="125" t="s">
        <v>49</v>
      </c>
      <c r="D164" s="128" t="s">
        <v>23002</v>
      </c>
      <c r="E164" s="134" t="s">
        <v>22786</v>
      </c>
      <c r="F164" s="124" t="s">
        <v>23003</v>
      </c>
      <c r="G164" s="308" t="s">
        <v>23004</v>
      </c>
    </row>
    <row r="165" spans="1:7" ht="30">
      <c r="A165" s="133">
        <v>141</v>
      </c>
      <c r="B165" s="125" t="s">
        <v>7582</v>
      </c>
      <c r="C165" s="125" t="s">
        <v>171</v>
      </c>
      <c r="D165" s="128" t="s">
        <v>23005</v>
      </c>
      <c r="E165" s="134" t="s">
        <v>22786</v>
      </c>
      <c r="F165" s="124" t="s">
        <v>23006</v>
      </c>
      <c r="G165" s="308" t="s">
        <v>23007</v>
      </c>
    </row>
    <row r="166" spans="1:7" ht="30">
      <c r="A166" s="133">
        <v>142</v>
      </c>
      <c r="B166" s="125" t="s">
        <v>7582</v>
      </c>
      <c r="C166" s="125" t="s">
        <v>730</v>
      </c>
      <c r="D166" s="128" t="s">
        <v>23008</v>
      </c>
      <c r="E166" s="134" t="s">
        <v>22786</v>
      </c>
      <c r="F166" s="124" t="s">
        <v>23009</v>
      </c>
      <c r="G166" s="308" t="s">
        <v>7198</v>
      </c>
    </row>
    <row r="167" spans="1:7" ht="30">
      <c r="A167" s="133">
        <v>143</v>
      </c>
      <c r="B167" s="125" t="s">
        <v>7582</v>
      </c>
      <c r="C167" s="125" t="s">
        <v>132</v>
      </c>
      <c r="D167" s="128" t="s">
        <v>23010</v>
      </c>
      <c r="E167" s="134" t="s">
        <v>22786</v>
      </c>
      <c r="F167" s="125" t="s">
        <v>7211</v>
      </c>
      <c r="G167" s="308" t="s">
        <v>7212</v>
      </c>
    </row>
    <row r="168" spans="1:7" ht="30">
      <c r="A168" s="133">
        <v>144</v>
      </c>
      <c r="B168" s="125" t="s">
        <v>7582</v>
      </c>
      <c r="C168" s="125" t="s">
        <v>351</v>
      </c>
      <c r="D168" s="128" t="s">
        <v>23011</v>
      </c>
      <c r="E168" s="134" t="s">
        <v>22786</v>
      </c>
      <c r="F168" s="124" t="s">
        <v>23012</v>
      </c>
      <c r="G168" s="308" t="s">
        <v>7203</v>
      </c>
    </row>
    <row r="169" spans="1:7" ht="45">
      <c r="A169" s="133">
        <v>145</v>
      </c>
      <c r="B169" s="125" t="s">
        <v>7582</v>
      </c>
      <c r="C169" s="125" t="s">
        <v>221</v>
      </c>
      <c r="D169" s="128" t="s">
        <v>23013</v>
      </c>
      <c r="E169" s="134" t="s">
        <v>22786</v>
      </c>
      <c r="F169" s="125" t="s">
        <v>7204</v>
      </c>
      <c r="G169" s="308" t="s">
        <v>7205</v>
      </c>
    </row>
    <row r="170" spans="1:7" ht="45">
      <c r="A170" s="133">
        <v>146</v>
      </c>
      <c r="B170" s="125" t="s">
        <v>7582</v>
      </c>
      <c r="C170" s="125" t="s">
        <v>1238</v>
      </c>
      <c r="D170" s="128" t="s">
        <v>23014</v>
      </c>
      <c r="E170" s="134" t="s">
        <v>22786</v>
      </c>
      <c r="F170" s="124" t="s">
        <v>23015</v>
      </c>
      <c r="G170" s="308" t="s">
        <v>7201</v>
      </c>
    </row>
    <row r="171" spans="1:7" ht="45" customHeight="1">
      <c r="A171" s="133">
        <v>147</v>
      </c>
      <c r="B171" s="125" t="s">
        <v>7582</v>
      </c>
      <c r="C171" s="125" t="s">
        <v>349</v>
      </c>
      <c r="D171" s="128" t="s">
        <v>23016</v>
      </c>
      <c r="E171" s="134" t="s">
        <v>22786</v>
      </c>
      <c r="F171" s="124" t="s">
        <v>23017</v>
      </c>
      <c r="G171" s="308" t="s">
        <v>7200</v>
      </c>
    </row>
    <row r="172" spans="1:7" ht="60">
      <c r="A172" s="133">
        <v>148</v>
      </c>
      <c r="B172" s="125" t="s">
        <v>7582</v>
      </c>
      <c r="C172" s="125" t="s">
        <v>989</v>
      </c>
      <c r="D172" s="128" t="s">
        <v>23018</v>
      </c>
      <c r="E172" s="134" t="s">
        <v>22786</v>
      </c>
      <c r="F172" s="124" t="s">
        <v>23019</v>
      </c>
      <c r="G172" s="308" t="s">
        <v>23020</v>
      </c>
    </row>
    <row r="173" spans="1:7" ht="60">
      <c r="A173" s="133">
        <v>149</v>
      </c>
      <c r="B173" s="125" t="s">
        <v>17482</v>
      </c>
      <c r="C173" s="125" t="s">
        <v>6257</v>
      </c>
      <c r="D173" s="128" t="s">
        <v>23021</v>
      </c>
      <c r="E173" s="134" t="s">
        <v>22786</v>
      </c>
      <c r="F173" s="125" t="s">
        <v>7219</v>
      </c>
      <c r="G173" s="308" t="s">
        <v>7220</v>
      </c>
    </row>
    <row r="174" spans="1:7" ht="45">
      <c r="A174" s="133">
        <v>150</v>
      </c>
      <c r="B174" s="125" t="s">
        <v>17844</v>
      </c>
      <c r="C174" s="125" t="s">
        <v>50</v>
      </c>
      <c r="D174" s="128" t="s">
        <v>23022</v>
      </c>
      <c r="E174" s="134" t="s">
        <v>22786</v>
      </c>
      <c r="F174" s="125" t="s">
        <v>6953</v>
      </c>
      <c r="G174" s="308" t="s">
        <v>6954</v>
      </c>
    </row>
    <row r="175" spans="1:7" ht="63" customHeight="1">
      <c r="A175" s="133">
        <v>151</v>
      </c>
      <c r="B175" s="312" t="s">
        <v>17173</v>
      </c>
      <c r="C175" s="313" t="s">
        <v>23023</v>
      </c>
      <c r="D175" s="313" t="s">
        <v>23024</v>
      </c>
      <c r="E175" s="134" t="s">
        <v>22786</v>
      </c>
      <c r="F175" s="313" t="s">
        <v>7238</v>
      </c>
      <c r="G175" s="314" t="s">
        <v>7239</v>
      </c>
    </row>
    <row r="176" spans="1:7" ht="38.25">
      <c r="A176" s="133">
        <v>152</v>
      </c>
      <c r="B176" s="312" t="s">
        <v>17173</v>
      </c>
      <c r="C176" s="313" t="s">
        <v>363</v>
      </c>
      <c r="D176" s="313" t="s">
        <v>23025</v>
      </c>
      <c r="E176" s="134" t="s">
        <v>22786</v>
      </c>
      <c r="F176" s="313" t="s">
        <v>7240</v>
      </c>
      <c r="G176" s="314" t="s">
        <v>7241</v>
      </c>
    </row>
    <row r="177" spans="1:7" ht="38.25">
      <c r="A177" s="133">
        <v>153</v>
      </c>
      <c r="B177" s="312" t="s">
        <v>17173</v>
      </c>
      <c r="C177" s="313" t="s">
        <v>364</v>
      </c>
      <c r="D177" s="313" t="s">
        <v>23026</v>
      </c>
      <c r="E177" s="134" t="s">
        <v>22786</v>
      </c>
      <c r="F177" s="313" t="s">
        <v>7234</v>
      </c>
      <c r="G177" s="314" t="s">
        <v>7235</v>
      </c>
    </row>
    <row r="178" spans="1:7" ht="33" customHeight="1">
      <c r="A178" s="133">
        <v>154</v>
      </c>
      <c r="B178" s="312" t="s">
        <v>17173</v>
      </c>
      <c r="C178" s="313" t="s">
        <v>353</v>
      </c>
      <c r="D178" s="313" t="s">
        <v>23027</v>
      </c>
      <c r="E178" s="134" t="s">
        <v>22786</v>
      </c>
      <c r="F178" s="313" t="s">
        <v>7226</v>
      </c>
      <c r="G178" s="314" t="s">
        <v>7227</v>
      </c>
    </row>
    <row r="179" spans="1:7" ht="75">
      <c r="A179" s="133">
        <v>155</v>
      </c>
      <c r="B179" s="89" t="s">
        <v>17173</v>
      </c>
      <c r="C179" s="89" t="s">
        <v>374</v>
      </c>
      <c r="D179" s="310" t="s">
        <v>23028</v>
      </c>
      <c r="E179" s="318" t="s">
        <v>22850</v>
      </c>
      <c r="F179" s="89" t="s">
        <v>7244</v>
      </c>
      <c r="G179" s="316" t="s">
        <v>7245</v>
      </c>
    </row>
    <row r="180" spans="1:7" ht="60">
      <c r="A180" s="133">
        <v>156</v>
      </c>
      <c r="B180" s="125" t="s">
        <v>17173</v>
      </c>
      <c r="C180" s="125" t="s">
        <v>565</v>
      </c>
      <c r="D180" s="128" t="s">
        <v>23029</v>
      </c>
      <c r="E180" s="134" t="s">
        <v>22786</v>
      </c>
      <c r="F180" s="125" t="s">
        <v>7230</v>
      </c>
      <c r="G180" s="309" t="s">
        <v>7231</v>
      </c>
    </row>
    <row r="181" spans="1:7" ht="60">
      <c r="A181" s="133">
        <v>157</v>
      </c>
      <c r="B181" s="125" t="s">
        <v>17173</v>
      </c>
      <c r="C181" s="125" t="s">
        <v>356</v>
      </c>
      <c r="D181" s="128" t="s">
        <v>23030</v>
      </c>
      <c r="E181" s="134" t="s">
        <v>22786</v>
      </c>
      <c r="F181" s="125" t="s">
        <v>7224</v>
      </c>
      <c r="G181" s="308" t="s">
        <v>7225</v>
      </c>
    </row>
    <row r="182" spans="1:7" ht="45">
      <c r="A182" s="133">
        <v>158</v>
      </c>
      <c r="B182" s="125" t="s">
        <v>17173</v>
      </c>
      <c r="C182" s="125" t="s">
        <v>373</v>
      </c>
      <c r="D182" s="128" t="s">
        <v>23031</v>
      </c>
      <c r="E182" s="134" t="s">
        <v>22786</v>
      </c>
      <c r="F182" s="125" t="s">
        <v>7228</v>
      </c>
      <c r="G182" s="308" t="s">
        <v>7229</v>
      </c>
    </row>
    <row r="183" spans="1:7" ht="45">
      <c r="A183" s="133">
        <v>159</v>
      </c>
      <c r="B183" s="125" t="s">
        <v>17173</v>
      </c>
      <c r="C183" s="125" t="s">
        <v>370</v>
      </c>
      <c r="D183" s="128" t="s">
        <v>23032</v>
      </c>
      <c r="E183" s="134" t="s">
        <v>22786</v>
      </c>
      <c r="F183" s="125" t="s">
        <v>7246</v>
      </c>
      <c r="G183" s="308" t="s">
        <v>7247</v>
      </c>
    </row>
    <row r="184" spans="1:7" ht="45">
      <c r="A184" s="133">
        <v>160</v>
      </c>
      <c r="B184" s="125" t="s">
        <v>17173</v>
      </c>
      <c r="C184" s="125" t="s">
        <v>361</v>
      </c>
      <c r="D184" s="128" t="s">
        <v>23033</v>
      </c>
      <c r="E184" s="134" t="s">
        <v>22786</v>
      </c>
      <c r="F184" s="125" t="s">
        <v>7242</v>
      </c>
      <c r="G184" s="308" t="s">
        <v>7243</v>
      </c>
    </row>
    <row r="185" spans="1:7" ht="30">
      <c r="A185" s="133">
        <v>161</v>
      </c>
      <c r="B185" s="125" t="s">
        <v>17173</v>
      </c>
      <c r="C185" s="125" t="s">
        <v>369</v>
      </c>
      <c r="D185" s="128" t="s">
        <v>23034</v>
      </c>
      <c r="E185" s="134" t="s">
        <v>22786</v>
      </c>
      <c r="F185" s="125" t="s">
        <v>7248</v>
      </c>
      <c r="G185" s="308" t="s">
        <v>7249</v>
      </c>
    </row>
    <row r="186" spans="1:7" ht="30">
      <c r="A186" s="133">
        <v>162</v>
      </c>
      <c r="B186" s="125" t="s">
        <v>17173</v>
      </c>
      <c r="C186" s="125" t="s">
        <v>357</v>
      </c>
      <c r="D186" s="128" t="s">
        <v>23035</v>
      </c>
      <c r="E186" s="134" t="s">
        <v>22786</v>
      </c>
      <c r="F186" s="125" t="s">
        <v>7236</v>
      </c>
      <c r="G186" s="308" t="s">
        <v>7237</v>
      </c>
    </row>
    <row r="187" spans="1:7" ht="30">
      <c r="A187" s="133">
        <v>163</v>
      </c>
      <c r="B187" s="125" t="s">
        <v>17173</v>
      </c>
      <c r="C187" s="125" t="s">
        <v>359</v>
      </c>
      <c r="D187" s="128" t="s">
        <v>23036</v>
      </c>
      <c r="E187" s="134" t="s">
        <v>22786</v>
      </c>
      <c r="F187" s="125" t="s">
        <v>7232</v>
      </c>
      <c r="G187" s="308" t="s">
        <v>7233</v>
      </c>
    </row>
    <row r="188" spans="1:7" ht="30">
      <c r="A188" s="133">
        <v>164</v>
      </c>
      <c r="B188" s="125" t="s">
        <v>17173</v>
      </c>
      <c r="C188" s="125" t="s">
        <v>360</v>
      </c>
      <c r="D188" s="128" t="s">
        <v>23037</v>
      </c>
      <c r="E188" s="134" t="s">
        <v>22786</v>
      </c>
      <c r="F188" s="125" t="s">
        <v>7221</v>
      </c>
      <c r="G188" s="308" t="s">
        <v>7222</v>
      </c>
    </row>
    <row r="189" spans="1:7" ht="45">
      <c r="A189" s="133">
        <v>165</v>
      </c>
      <c r="B189" s="125" t="s">
        <v>10325</v>
      </c>
      <c r="C189" s="125" t="s">
        <v>375</v>
      </c>
      <c r="D189" s="311" t="s">
        <v>23038</v>
      </c>
      <c r="E189" s="134" t="s">
        <v>22786</v>
      </c>
      <c r="F189" s="125" t="s">
        <v>7386</v>
      </c>
      <c r="G189" s="308" t="s">
        <v>7387</v>
      </c>
    </row>
    <row r="190" spans="1:7" ht="38.25">
      <c r="A190" s="133">
        <v>166</v>
      </c>
      <c r="B190" s="312" t="s">
        <v>6442</v>
      </c>
      <c r="C190" s="313" t="s">
        <v>6797</v>
      </c>
      <c r="D190" s="313" t="s">
        <v>23039</v>
      </c>
      <c r="E190" s="134" t="s">
        <v>22786</v>
      </c>
      <c r="F190" s="312" t="s">
        <v>23040</v>
      </c>
      <c r="G190" s="314" t="s">
        <v>7253</v>
      </c>
    </row>
    <row r="191" spans="1:7" ht="51">
      <c r="A191" s="133">
        <v>167</v>
      </c>
      <c r="B191" s="312" t="s">
        <v>6442</v>
      </c>
      <c r="C191" s="313" t="s">
        <v>18</v>
      </c>
      <c r="D191" s="313" t="s">
        <v>23041</v>
      </c>
      <c r="E191" s="134" t="s">
        <v>22786</v>
      </c>
      <c r="F191" s="313" t="s">
        <v>23042</v>
      </c>
      <c r="G191" s="314" t="s">
        <v>7254</v>
      </c>
    </row>
    <row r="192" spans="1:7" ht="25.5">
      <c r="A192" s="133">
        <v>168</v>
      </c>
      <c r="B192" s="312" t="s">
        <v>6442</v>
      </c>
      <c r="C192" s="313" t="s">
        <v>12262</v>
      </c>
      <c r="D192" s="313" t="s">
        <v>23043</v>
      </c>
      <c r="E192" s="134" t="s">
        <v>22786</v>
      </c>
      <c r="F192" s="313" t="s">
        <v>23044</v>
      </c>
      <c r="G192" s="314" t="s">
        <v>7255</v>
      </c>
    </row>
    <row r="193" spans="1:7" ht="45">
      <c r="A193" s="133">
        <v>169</v>
      </c>
      <c r="B193" s="125" t="s">
        <v>6442</v>
      </c>
      <c r="C193" s="125" t="s">
        <v>226</v>
      </c>
      <c r="D193" s="128" t="s">
        <v>23045</v>
      </c>
      <c r="E193" s="134" t="s">
        <v>22786</v>
      </c>
      <c r="F193" s="124" t="s">
        <v>23046</v>
      </c>
      <c r="G193" s="308" t="s">
        <v>7256</v>
      </c>
    </row>
    <row r="194" spans="1:7" ht="45">
      <c r="A194" s="133">
        <v>170</v>
      </c>
      <c r="B194" s="125" t="s">
        <v>6442</v>
      </c>
      <c r="C194" s="125" t="s">
        <v>6796</v>
      </c>
      <c r="D194" s="128" t="s">
        <v>23047</v>
      </c>
      <c r="E194" s="134" t="s">
        <v>22786</v>
      </c>
      <c r="F194" s="125" t="s">
        <v>23048</v>
      </c>
      <c r="G194" s="308" t="s">
        <v>7257</v>
      </c>
    </row>
    <row r="195" spans="1:7" ht="30">
      <c r="A195" s="133">
        <v>171</v>
      </c>
      <c r="B195" s="125" t="s">
        <v>6442</v>
      </c>
      <c r="C195" s="125" t="s">
        <v>12115</v>
      </c>
      <c r="D195" s="128" t="s">
        <v>23049</v>
      </c>
      <c r="E195" s="134" t="s">
        <v>22786</v>
      </c>
      <c r="F195" s="124" t="s">
        <v>23050</v>
      </c>
      <c r="G195" s="308" t="s">
        <v>7258</v>
      </c>
    </row>
    <row r="196" spans="1:7" ht="30">
      <c r="A196" s="133">
        <v>172</v>
      </c>
      <c r="B196" s="125" t="s">
        <v>6442</v>
      </c>
      <c r="C196" s="125" t="s">
        <v>7252</v>
      </c>
      <c r="D196" s="128" t="s">
        <v>23051</v>
      </c>
      <c r="E196" s="134" t="s">
        <v>22786</v>
      </c>
      <c r="F196" s="125" t="s">
        <v>23052</v>
      </c>
      <c r="G196" s="308" t="s">
        <v>7259</v>
      </c>
    </row>
    <row r="197" spans="1:7" ht="31.5" customHeight="1">
      <c r="A197" s="133">
        <v>173</v>
      </c>
      <c r="B197" s="125" t="s">
        <v>6442</v>
      </c>
      <c r="C197" s="125" t="s">
        <v>4716</v>
      </c>
      <c r="D197" s="311" t="s">
        <v>23053</v>
      </c>
      <c r="E197" s="134" t="s">
        <v>22786</v>
      </c>
      <c r="F197" s="125" t="s">
        <v>23054</v>
      </c>
      <c r="G197" s="308" t="s">
        <v>7260</v>
      </c>
    </row>
    <row r="198" spans="1:7" ht="45">
      <c r="A198" s="133">
        <v>174</v>
      </c>
      <c r="B198" s="125" t="s">
        <v>6442</v>
      </c>
      <c r="C198" s="125" t="s">
        <v>154</v>
      </c>
      <c r="D198" s="128" t="s">
        <v>23055</v>
      </c>
      <c r="E198" s="134" t="s">
        <v>22786</v>
      </c>
      <c r="F198" s="124" t="s">
        <v>23056</v>
      </c>
      <c r="G198" s="308" t="s">
        <v>7261</v>
      </c>
    </row>
    <row r="199" spans="1:7" ht="45">
      <c r="A199" s="133">
        <v>175</v>
      </c>
      <c r="B199" s="125" t="s">
        <v>6442</v>
      </c>
      <c r="C199" s="125" t="s">
        <v>139</v>
      </c>
      <c r="D199" s="128" t="s">
        <v>23057</v>
      </c>
      <c r="E199" s="134" t="s">
        <v>22786</v>
      </c>
      <c r="F199" s="124" t="s">
        <v>23058</v>
      </c>
      <c r="G199" s="308" t="s">
        <v>7262</v>
      </c>
    </row>
    <row r="200" spans="1:7" ht="45">
      <c r="A200" s="133">
        <v>176</v>
      </c>
      <c r="B200" s="125" t="s">
        <v>6442</v>
      </c>
      <c r="C200" s="125" t="s">
        <v>378</v>
      </c>
      <c r="D200" s="128" t="s">
        <v>23059</v>
      </c>
      <c r="E200" s="134" t="s">
        <v>22786</v>
      </c>
      <c r="F200" s="125" t="s">
        <v>23060</v>
      </c>
      <c r="G200" s="308" t="s">
        <v>7263</v>
      </c>
    </row>
    <row r="201" spans="1:7" ht="45">
      <c r="A201" s="133">
        <v>177</v>
      </c>
      <c r="B201" s="125" t="s">
        <v>6442</v>
      </c>
      <c r="C201" s="125" t="s">
        <v>43</v>
      </c>
      <c r="D201" s="128" t="s">
        <v>23061</v>
      </c>
      <c r="E201" s="134" t="s">
        <v>22786</v>
      </c>
      <c r="F201" s="124" t="s">
        <v>23062</v>
      </c>
      <c r="G201" s="308" t="s">
        <v>7264</v>
      </c>
    </row>
    <row r="202" spans="1:7" ht="30">
      <c r="A202" s="133">
        <v>178</v>
      </c>
      <c r="B202" s="125" t="s">
        <v>6442</v>
      </c>
      <c r="C202" s="125" t="s">
        <v>225</v>
      </c>
      <c r="D202" s="128" t="s">
        <v>23063</v>
      </c>
      <c r="E202" s="134" t="s">
        <v>22786</v>
      </c>
      <c r="F202" s="125" t="s">
        <v>7265</v>
      </c>
      <c r="G202" s="308" t="s">
        <v>7266</v>
      </c>
    </row>
    <row r="203" spans="1:7" ht="45">
      <c r="A203" s="133">
        <v>179</v>
      </c>
      <c r="B203" s="125" t="s">
        <v>6442</v>
      </c>
      <c r="C203" s="125" t="s">
        <v>23064</v>
      </c>
      <c r="D203" s="128" t="s">
        <v>23065</v>
      </c>
      <c r="E203" s="134" t="s">
        <v>22786</v>
      </c>
      <c r="F203" s="124" t="s">
        <v>23066</v>
      </c>
      <c r="G203" s="308" t="s">
        <v>7268</v>
      </c>
    </row>
    <row r="204" spans="1:7" ht="30">
      <c r="A204" s="133">
        <v>180</v>
      </c>
      <c r="B204" s="125" t="s">
        <v>6442</v>
      </c>
      <c r="C204" s="125" t="s">
        <v>4720</v>
      </c>
      <c r="D204" s="128" t="s">
        <v>23067</v>
      </c>
      <c r="E204" s="134" t="s">
        <v>22786</v>
      </c>
      <c r="F204" s="125" t="s">
        <v>23068</v>
      </c>
      <c r="G204" s="308" t="s">
        <v>7269</v>
      </c>
    </row>
    <row r="205" spans="1:7" ht="33.75" customHeight="1">
      <c r="A205" s="133">
        <v>181</v>
      </c>
      <c r="B205" s="125" t="s">
        <v>6442</v>
      </c>
      <c r="C205" s="125" t="s">
        <v>144</v>
      </c>
      <c r="D205" s="128" t="s">
        <v>23069</v>
      </c>
      <c r="E205" s="134" t="s">
        <v>22786</v>
      </c>
      <c r="F205" s="124" t="s">
        <v>23070</v>
      </c>
      <c r="G205" s="308" t="s">
        <v>7270</v>
      </c>
    </row>
    <row r="206" spans="1:7" ht="45">
      <c r="A206" s="133">
        <v>182</v>
      </c>
      <c r="B206" s="125" t="s">
        <v>6442</v>
      </c>
      <c r="C206" s="125" t="s">
        <v>12364</v>
      </c>
      <c r="D206" s="128" t="s">
        <v>23071</v>
      </c>
      <c r="E206" s="134" t="s">
        <v>22786</v>
      </c>
      <c r="F206" s="125" t="s">
        <v>23072</v>
      </c>
      <c r="G206" s="308" t="s">
        <v>7272</v>
      </c>
    </row>
    <row r="207" spans="1:7" ht="24">
      <c r="A207" s="133">
        <v>183</v>
      </c>
      <c r="B207" s="313" t="s">
        <v>7623</v>
      </c>
      <c r="C207" s="313" t="s">
        <v>159</v>
      </c>
      <c r="D207" s="319" t="s">
        <v>23073</v>
      </c>
      <c r="E207" s="134" t="s">
        <v>22786</v>
      </c>
      <c r="F207" s="312" t="s">
        <v>23074</v>
      </c>
      <c r="G207" s="314" t="s">
        <v>7286</v>
      </c>
    </row>
    <row r="208" spans="1:7" ht="25.5">
      <c r="A208" s="133">
        <v>184</v>
      </c>
      <c r="B208" s="312" t="s">
        <v>7623</v>
      </c>
      <c r="C208" s="313" t="s">
        <v>195</v>
      </c>
      <c r="D208" s="313" t="s">
        <v>23075</v>
      </c>
      <c r="E208" s="134" t="s">
        <v>22786</v>
      </c>
      <c r="F208" s="312" t="s">
        <v>23076</v>
      </c>
      <c r="G208" s="314" t="s">
        <v>7292</v>
      </c>
    </row>
    <row r="209" spans="1:7" ht="38.25">
      <c r="A209" s="133">
        <v>185</v>
      </c>
      <c r="B209" s="312" t="s">
        <v>7623</v>
      </c>
      <c r="C209" s="313" t="s">
        <v>546</v>
      </c>
      <c r="D209" s="313" t="s">
        <v>23077</v>
      </c>
      <c r="E209" s="134" t="s">
        <v>22786</v>
      </c>
      <c r="F209" s="313" t="s">
        <v>23078</v>
      </c>
      <c r="G209" s="314" t="s">
        <v>7321</v>
      </c>
    </row>
    <row r="210" spans="1:7" ht="25.5">
      <c r="A210" s="133">
        <v>186</v>
      </c>
      <c r="B210" s="312" t="s">
        <v>7623</v>
      </c>
      <c r="C210" s="313" t="s">
        <v>554</v>
      </c>
      <c r="D210" s="313" t="s">
        <v>23079</v>
      </c>
      <c r="E210" s="134" t="s">
        <v>22786</v>
      </c>
      <c r="F210" s="313" t="s">
        <v>23080</v>
      </c>
      <c r="G210" s="314" t="s">
        <v>7294</v>
      </c>
    </row>
    <row r="211" spans="1:7" ht="30">
      <c r="A211" s="133">
        <v>187</v>
      </c>
      <c r="B211" s="125" t="s">
        <v>7623</v>
      </c>
      <c r="C211" s="125" t="s">
        <v>557</v>
      </c>
      <c r="D211" s="128" t="s">
        <v>7296</v>
      </c>
      <c r="E211" s="134" t="s">
        <v>22786</v>
      </c>
      <c r="F211" s="125" t="s">
        <v>23081</v>
      </c>
      <c r="G211" s="308" t="s">
        <v>7297</v>
      </c>
    </row>
    <row r="212" spans="1:7" ht="33.75" customHeight="1">
      <c r="A212" s="133">
        <v>188</v>
      </c>
      <c r="B212" s="125" t="s">
        <v>7623</v>
      </c>
      <c r="C212" s="125" t="s">
        <v>228</v>
      </c>
      <c r="D212" s="128" t="s">
        <v>23082</v>
      </c>
      <c r="E212" s="134" t="s">
        <v>22786</v>
      </c>
      <c r="F212" s="125" t="s">
        <v>23083</v>
      </c>
      <c r="G212" s="308" t="s">
        <v>7290</v>
      </c>
    </row>
    <row r="213" spans="1:7" ht="30" customHeight="1">
      <c r="A213" s="133">
        <v>189</v>
      </c>
      <c r="B213" s="125" t="s">
        <v>7623</v>
      </c>
      <c r="C213" s="125" t="s">
        <v>202</v>
      </c>
      <c r="D213" s="311" t="s">
        <v>7299</v>
      </c>
      <c r="E213" s="134" t="s">
        <v>22786</v>
      </c>
      <c r="F213" s="125" t="s">
        <v>23084</v>
      </c>
      <c r="G213" s="308" t="s">
        <v>7300</v>
      </c>
    </row>
    <row r="214" spans="1:7" ht="45">
      <c r="A214" s="133">
        <v>190</v>
      </c>
      <c r="B214" s="125" t="s">
        <v>7623</v>
      </c>
      <c r="C214" s="125" t="s">
        <v>381</v>
      </c>
      <c r="D214" s="128" t="s">
        <v>23085</v>
      </c>
      <c r="E214" s="134" t="s">
        <v>22786</v>
      </c>
      <c r="F214" s="125" t="s">
        <v>23086</v>
      </c>
      <c r="G214" s="308" t="s">
        <v>7312</v>
      </c>
    </row>
    <row r="215" spans="1:7" ht="45.75" customHeight="1">
      <c r="A215" s="133">
        <v>191</v>
      </c>
      <c r="B215" s="125" t="s">
        <v>7623</v>
      </c>
      <c r="C215" s="125" t="s">
        <v>601</v>
      </c>
      <c r="D215" s="311" t="s">
        <v>23087</v>
      </c>
      <c r="E215" s="134" t="s">
        <v>22786</v>
      </c>
      <c r="F215" s="125" t="s">
        <v>23088</v>
      </c>
      <c r="G215" s="308" t="s">
        <v>7316</v>
      </c>
    </row>
    <row r="216" spans="1:7" ht="45">
      <c r="A216" s="133">
        <v>192</v>
      </c>
      <c r="B216" s="125" t="s">
        <v>7623</v>
      </c>
      <c r="C216" s="125" t="s">
        <v>627</v>
      </c>
      <c r="D216" s="128" t="s">
        <v>23089</v>
      </c>
      <c r="E216" s="134" t="s">
        <v>22786</v>
      </c>
      <c r="F216" s="125" t="s">
        <v>23090</v>
      </c>
      <c r="G216" s="308" t="s">
        <v>7310</v>
      </c>
    </row>
    <row r="217" spans="1:7" ht="30">
      <c r="A217" s="133">
        <v>193</v>
      </c>
      <c r="B217" s="125" t="s">
        <v>7623</v>
      </c>
      <c r="C217" s="125" t="s">
        <v>40</v>
      </c>
      <c r="D217" s="128" t="s">
        <v>23091</v>
      </c>
      <c r="E217" s="134" t="s">
        <v>22786</v>
      </c>
      <c r="F217" s="125" t="s">
        <v>23092</v>
      </c>
      <c r="G217" s="308" t="s">
        <v>7327</v>
      </c>
    </row>
    <row r="218" spans="1:7" ht="45">
      <c r="A218" s="133">
        <v>194</v>
      </c>
      <c r="B218" s="125" t="s">
        <v>7623</v>
      </c>
      <c r="C218" s="125" t="s">
        <v>671</v>
      </c>
      <c r="D218" s="128" t="s">
        <v>23093</v>
      </c>
      <c r="E218" s="134" t="s">
        <v>22786</v>
      </c>
      <c r="F218" s="125" t="s">
        <v>23094</v>
      </c>
      <c r="G218" s="308" t="s">
        <v>7305</v>
      </c>
    </row>
    <row r="219" spans="1:7" ht="31.5" customHeight="1">
      <c r="A219" s="133">
        <v>195</v>
      </c>
      <c r="B219" s="125" t="s">
        <v>7623</v>
      </c>
      <c r="C219" s="125" t="s">
        <v>110</v>
      </c>
      <c r="D219" s="311" t="s">
        <v>23095</v>
      </c>
      <c r="E219" s="134" t="s">
        <v>22786</v>
      </c>
      <c r="F219" s="125" t="s">
        <v>23096</v>
      </c>
      <c r="G219" s="308" t="s">
        <v>7328</v>
      </c>
    </row>
    <row r="220" spans="1:7" ht="45">
      <c r="A220" s="133">
        <v>196</v>
      </c>
      <c r="B220" s="125" t="s">
        <v>7623</v>
      </c>
      <c r="C220" s="125" t="s">
        <v>683</v>
      </c>
      <c r="D220" s="128" t="s">
        <v>23097</v>
      </c>
      <c r="E220" s="134" t="s">
        <v>22786</v>
      </c>
      <c r="F220" s="125" t="s">
        <v>23098</v>
      </c>
      <c r="G220" s="308" t="s">
        <v>7308</v>
      </c>
    </row>
    <row r="221" spans="1:7" ht="30">
      <c r="A221" s="133">
        <v>197</v>
      </c>
      <c r="B221" s="125" t="s">
        <v>7623</v>
      </c>
      <c r="C221" s="125" t="s">
        <v>722</v>
      </c>
      <c r="D221" s="128" t="s">
        <v>23099</v>
      </c>
      <c r="E221" s="134" t="s">
        <v>22786</v>
      </c>
      <c r="F221" s="125" t="s">
        <v>23100</v>
      </c>
      <c r="G221" s="308" t="s">
        <v>7319</v>
      </c>
    </row>
    <row r="222" spans="1:7" ht="30">
      <c r="A222" s="133">
        <v>198</v>
      </c>
      <c r="B222" s="125" t="s">
        <v>7623</v>
      </c>
      <c r="C222" s="125" t="s">
        <v>743</v>
      </c>
      <c r="D222" s="128" t="s">
        <v>23101</v>
      </c>
      <c r="E222" s="134" t="s">
        <v>22786</v>
      </c>
      <c r="F222" s="125" t="s">
        <v>23102</v>
      </c>
      <c r="G222" s="308" t="s">
        <v>7303</v>
      </c>
    </row>
    <row r="223" spans="1:7" ht="30">
      <c r="A223" s="133">
        <v>199</v>
      </c>
      <c r="B223" s="125" t="s">
        <v>7623</v>
      </c>
      <c r="C223" s="125" t="s">
        <v>784</v>
      </c>
      <c r="D223" s="128" t="s">
        <v>23103</v>
      </c>
      <c r="E223" s="134" t="s">
        <v>22786</v>
      </c>
      <c r="F223" s="125" t="s">
        <v>23104</v>
      </c>
      <c r="G223" s="308" t="s">
        <v>7288</v>
      </c>
    </row>
    <row r="224" spans="1:7" ht="30">
      <c r="A224" s="133">
        <v>200</v>
      </c>
      <c r="B224" s="125" t="s">
        <v>7623</v>
      </c>
      <c r="C224" s="125" t="s">
        <v>3637</v>
      </c>
      <c r="D224" s="128" t="s">
        <v>23105</v>
      </c>
      <c r="E224" s="134" t="s">
        <v>22786</v>
      </c>
      <c r="F224" s="125" t="s">
        <v>23106</v>
      </c>
      <c r="G224" s="308" t="s">
        <v>7301</v>
      </c>
    </row>
    <row r="225" spans="1:7" ht="30">
      <c r="A225" s="133">
        <v>201</v>
      </c>
      <c r="B225" s="125" t="s">
        <v>7623</v>
      </c>
      <c r="C225" s="125" t="s">
        <v>383</v>
      </c>
      <c r="D225" s="128" t="s">
        <v>23107</v>
      </c>
      <c r="E225" s="134" t="s">
        <v>22786</v>
      </c>
      <c r="F225" s="125" t="s">
        <v>23108</v>
      </c>
      <c r="G225" s="308" t="s">
        <v>7326</v>
      </c>
    </row>
    <row r="226" spans="1:7" ht="45">
      <c r="A226" s="133">
        <v>202</v>
      </c>
      <c r="B226" s="125" t="s">
        <v>17270</v>
      </c>
      <c r="C226" s="125" t="s">
        <v>384</v>
      </c>
      <c r="D226" s="128" t="s">
        <v>23109</v>
      </c>
      <c r="E226" s="134" t="s">
        <v>22786</v>
      </c>
      <c r="F226" s="125" t="s">
        <v>7334</v>
      </c>
      <c r="G226" s="308" t="s">
        <v>7335</v>
      </c>
    </row>
    <row r="227" spans="1:7" ht="45">
      <c r="A227" s="133">
        <v>203</v>
      </c>
      <c r="B227" s="125" t="s">
        <v>16650</v>
      </c>
      <c r="C227" s="125" t="s">
        <v>29</v>
      </c>
      <c r="D227" s="128" t="s">
        <v>23110</v>
      </c>
      <c r="E227" s="134" t="s">
        <v>22786</v>
      </c>
      <c r="F227" s="124" t="s">
        <v>23111</v>
      </c>
      <c r="G227" s="308" t="s">
        <v>7394</v>
      </c>
    </row>
    <row r="228" spans="1:7" ht="45">
      <c r="A228" s="133">
        <v>204</v>
      </c>
      <c r="B228" s="125" t="s">
        <v>16650</v>
      </c>
      <c r="C228" s="125" t="s">
        <v>385</v>
      </c>
      <c r="D228" s="128" t="s">
        <v>23112</v>
      </c>
      <c r="E228" s="134" t="s">
        <v>22786</v>
      </c>
      <c r="F228" s="124" t="s">
        <v>23113</v>
      </c>
      <c r="G228" s="308" t="s">
        <v>7343</v>
      </c>
    </row>
    <row r="229" spans="1:7" ht="45">
      <c r="A229" s="133">
        <v>205</v>
      </c>
      <c r="B229" s="125" t="s">
        <v>16650</v>
      </c>
      <c r="C229" s="125" t="s">
        <v>134</v>
      </c>
      <c r="D229" s="128" t="s">
        <v>23114</v>
      </c>
      <c r="E229" s="134" t="s">
        <v>22786</v>
      </c>
      <c r="F229" s="125" t="s">
        <v>7359</v>
      </c>
      <c r="G229" s="308" t="s">
        <v>7361</v>
      </c>
    </row>
    <row r="230" spans="1:7" ht="45">
      <c r="A230" s="133">
        <v>206</v>
      </c>
      <c r="B230" s="125" t="s">
        <v>16650</v>
      </c>
      <c r="C230" s="125" t="s">
        <v>386</v>
      </c>
      <c r="D230" s="128" t="s">
        <v>23115</v>
      </c>
      <c r="E230" s="134" t="s">
        <v>22786</v>
      </c>
      <c r="F230" s="124" t="s">
        <v>23116</v>
      </c>
      <c r="G230" s="308" t="s">
        <v>7345</v>
      </c>
    </row>
    <row r="231" spans="1:7" ht="45">
      <c r="A231" s="133">
        <v>207</v>
      </c>
      <c r="B231" s="125" t="s">
        <v>16650</v>
      </c>
      <c r="C231" s="125" t="s">
        <v>7350</v>
      </c>
      <c r="D231" s="128" t="s">
        <v>23117</v>
      </c>
      <c r="E231" s="134" t="s">
        <v>22786</v>
      </c>
      <c r="F231" s="124" t="s">
        <v>23118</v>
      </c>
      <c r="G231" s="308" t="s">
        <v>7340</v>
      </c>
    </row>
    <row r="232" spans="1:7" ht="30">
      <c r="A232" s="133">
        <v>208</v>
      </c>
      <c r="B232" s="125" t="s">
        <v>16650</v>
      </c>
      <c r="C232" s="125" t="s">
        <v>177</v>
      </c>
      <c r="D232" s="128" t="s">
        <v>23119</v>
      </c>
      <c r="E232" s="134" t="s">
        <v>22786</v>
      </c>
      <c r="F232" s="125" t="s">
        <v>23120</v>
      </c>
      <c r="G232" s="308" t="s">
        <v>7397</v>
      </c>
    </row>
    <row r="233" spans="1:7" ht="30">
      <c r="A233" s="133">
        <v>209</v>
      </c>
      <c r="B233" s="125" t="s">
        <v>16650</v>
      </c>
      <c r="C233" s="125" t="s">
        <v>681</v>
      </c>
      <c r="D233" s="128" t="s">
        <v>23121</v>
      </c>
      <c r="E233" s="134" t="s">
        <v>22786</v>
      </c>
      <c r="F233" s="125" t="s">
        <v>7363</v>
      </c>
      <c r="G233" s="308" t="s">
        <v>7364</v>
      </c>
    </row>
    <row r="234" spans="1:7" ht="60">
      <c r="A234" s="133">
        <v>210</v>
      </c>
      <c r="B234" s="125" t="s">
        <v>16650</v>
      </c>
      <c r="C234" s="125" t="s">
        <v>87</v>
      </c>
      <c r="D234" s="128" t="s">
        <v>23122</v>
      </c>
      <c r="E234" s="134" t="s">
        <v>22786</v>
      </c>
      <c r="F234" s="125" t="s">
        <v>23123</v>
      </c>
      <c r="G234" s="308" t="s">
        <v>7404</v>
      </c>
    </row>
    <row r="235" spans="1:7" ht="45">
      <c r="A235" s="133">
        <v>211</v>
      </c>
      <c r="B235" s="125" t="s">
        <v>16650</v>
      </c>
      <c r="C235" s="125" t="s">
        <v>728</v>
      </c>
      <c r="D235" s="128" t="s">
        <v>23124</v>
      </c>
      <c r="E235" s="134" t="s">
        <v>22786</v>
      </c>
      <c r="F235" s="125" t="s">
        <v>7365</v>
      </c>
      <c r="G235" s="308" t="s">
        <v>7368</v>
      </c>
    </row>
    <row r="236" spans="1:7" ht="45">
      <c r="A236" s="133">
        <v>212</v>
      </c>
      <c r="B236" s="125" t="s">
        <v>16650</v>
      </c>
      <c r="C236" s="125" t="s">
        <v>388</v>
      </c>
      <c r="D236" s="128" t="s">
        <v>23125</v>
      </c>
      <c r="E236" s="134" t="s">
        <v>22786</v>
      </c>
      <c r="F236" s="124" t="s">
        <v>23126</v>
      </c>
      <c r="G236" s="308" t="s">
        <v>7338</v>
      </c>
    </row>
    <row r="237" spans="1:7" ht="45">
      <c r="A237" s="133">
        <v>213</v>
      </c>
      <c r="B237" s="125" t="s">
        <v>16650</v>
      </c>
      <c r="C237" s="125" t="s">
        <v>387</v>
      </c>
      <c r="D237" s="128" t="s">
        <v>23127</v>
      </c>
      <c r="E237" s="134" t="s">
        <v>22786</v>
      </c>
      <c r="F237" s="124" t="s">
        <v>23128</v>
      </c>
      <c r="G237" s="308" t="s">
        <v>7337</v>
      </c>
    </row>
    <row r="238" spans="1:7" ht="45">
      <c r="A238" s="133">
        <v>214</v>
      </c>
      <c r="B238" s="125" t="s">
        <v>16650</v>
      </c>
      <c r="C238" s="125" t="s">
        <v>7385</v>
      </c>
      <c r="D238" s="128" t="s">
        <v>23129</v>
      </c>
      <c r="E238" s="134" t="s">
        <v>22786</v>
      </c>
      <c r="F238" s="125" t="s">
        <v>7373</v>
      </c>
      <c r="G238" s="308" t="s">
        <v>7374</v>
      </c>
    </row>
    <row r="239" spans="1:7" ht="30">
      <c r="A239" s="133">
        <v>215</v>
      </c>
      <c r="B239" s="125" t="s">
        <v>16650</v>
      </c>
      <c r="C239" s="125" t="s">
        <v>7405</v>
      </c>
      <c r="D239" s="128" t="s">
        <v>23130</v>
      </c>
      <c r="E239" s="134" t="s">
        <v>22786</v>
      </c>
      <c r="F239" s="125" t="s">
        <v>23131</v>
      </c>
      <c r="G239" s="308" t="s">
        <v>7406</v>
      </c>
    </row>
    <row r="240" spans="1:7" ht="45">
      <c r="A240" s="133">
        <v>216</v>
      </c>
      <c r="B240" s="125" t="s">
        <v>16650</v>
      </c>
      <c r="C240" s="125" t="s">
        <v>803</v>
      </c>
      <c r="D240" s="311" t="s">
        <v>23132</v>
      </c>
      <c r="E240" s="134" t="s">
        <v>22786</v>
      </c>
      <c r="F240" s="125" t="s">
        <v>23133</v>
      </c>
      <c r="G240" s="308" t="s">
        <v>7408</v>
      </c>
    </row>
    <row r="241" spans="1:7" ht="45">
      <c r="A241" s="133">
        <v>217</v>
      </c>
      <c r="B241" s="125" t="s">
        <v>16650</v>
      </c>
      <c r="C241" s="125" t="s">
        <v>105</v>
      </c>
      <c r="D241" s="128" t="s">
        <v>23134</v>
      </c>
      <c r="E241" s="134" t="s">
        <v>22786</v>
      </c>
      <c r="F241" s="124" t="s">
        <v>23135</v>
      </c>
      <c r="G241" s="308" t="s">
        <v>7339</v>
      </c>
    </row>
    <row r="242" spans="1:7" ht="45">
      <c r="A242" s="133">
        <v>218</v>
      </c>
      <c r="B242" s="125" t="s">
        <v>16650</v>
      </c>
      <c r="C242" s="125" t="s">
        <v>7378</v>
      </c>
      <c r="D242" s="128" t="s">
        <v>23136</v>
      </c>
      <c r="E242" s="134" t="s">
        <v>22786</v>
      </c>
      <c r="F242" s="125" t="s">
        <v>7376</v>
      </c>
      <c r="G242" s="308" t="s">
        <v>7377</v>
      </c>
    </row>
    <row r="243" spans="1:7" ht="45">
      <c r="A243" s="133">
        <v>219</v>
      </c>
      <c r="B243" s="125" t="s">
        <v>16650</v>
      </c>
      <c r="C243" s="125" t="s">
        <v>107</v>
      </c>
      <c r="D243" s="128" t="s">
        <v>23137</v>
      </c>
      <c r="E243" s="134" t="s">
        <v>22786</v>
      </c>
      <c r="F243" s="125" t="s">
        <v>23138</v>
      </c>
      <c r="G243" s="308" t="s">
        <v>7409</v>
      </c>
    </row>
    <row r="244" spans="1:7" ht="30">
      <c r="A244" s="133">
        <v>220</v>
      </c>
      <c r="B244" s="125" t="s">
        <v>16650</v>
      </c>
      <c r="C244" s="125" t="s">
        <v>115</v>
      </c>
      <c r="D244" s="128" t="s">
        <v>23139</v>
      </c>
      <c r="E244" s="134" t="s">
        <v>22786</v>
      </c>
      <c r="F244" s="125" t="s">
        <v>7390</v>
      </c>
      <c r="G244" s="308" t="s">
        <v>7391</v>
      </c>
    </row>
    <row r="245" spans="1:7" ht="45">
      <c r="A245" s="133">
        <v>221</v>
      </c>
      <c r="B245" s="125" t="s">
        <v>16650</v>
      </c>
      <c r="C245" s="125" t="s">
        <v>7400</v>
      </c>
      <c r="D245" s="128" t="s">
        <v>23140</v>
      </c>
      <c r="E245" s="134" t="s">
        <v>22786</v>
      </c>
      <c r="F245" s="125" t="s">
        <v>23141</v>
      </c>
      <c r="G245" s="308" t="s">
        <v>7401</v>
      </c>
    </row>
    <row r="246" spans="1:7" ht="45">
      <c r="A246" s="133">
        <v>222</v>
      </c>
      <c r="B246" s="125" t="s">
        <v>7618</v>
      </c>
      <c r="C246" s="125" t="s">
        <v>38</v>
      </c>
      <c r="D246" s="128" t="s">
        <v>23142</v>
      </c>
      <c r="E246" s="134" t="s">
        <v>22786</v>
      </c>
      <c r="F246" s="125" t="s">
        <v>23143</v>
      </c>
      <c r="G246" s="308" t="s">
        <v>6802</v>
      </c>
    </row>
    <row r="247" spans="1:7" ht="60">
      <c r="A247" s="133">
        <v>223</v>
      </c>
      <c r="B247" s="125" t="s">
        <v>7618</v>
      </c>
      <c r="C247" s="125" t="s">
        <v>78</v>
      </c>
      <c r="D247" s="128" t="s">
        <v>23144</v>
      </c>
      <c r="E247" s="134" t="s">
        <v>22786</v>
      </c>
      <c r="F247" s="125" t="s">
        <v>6805</v>
      </c>
      <c r="G247" s="308" t="s">
        <v>6806</v>
      </c>
    </row>
    <row r="248" spans="1:7" ht="45">
      <c r="A248" s="133">
        <v>224</v>
      </c>
      <c r="B248" s="125" t="s">
        <v>7618</v>
      </c>
      <c r="C248" s="125" t="s">
        <v>81</v>
      </c>
      <c r="D248" s="128" t="s">
        <v>23145</v>
      </c>
      <c r="E248" s="134" t="s">
        <v>22786</v>
      </c>
      <c r="F248" s="125" t="s">
        <v>6809</v>
      </c>
      <c r="G248" s="308" t="s">
        <v>6810</v>
      </c>
    </row>
    <row r="249" spans="1:7" ht="45">
      <c r="A249" s="133">
        <v>225</v>
      </c>
      <c r="B249" s="125" t="s">
        <v>7618</v>
      </c>
      <c r="C249" s="125" t="s">
        <v>98</v>
      </c>
      <c r="D249" s="128" t="s">
        <v>23146</v>
      </c>
      <c r="E249" s="134" t="s">
        <v>22786</v>
      </c>
      <c r="F249" s="125" t="s">
        <v>6817</v>
      </c>
      <c r="G249" s="308" t="s">
        <v>6818</v>
      </c>
    </row>
    <row r="250" spans="1:7" ht="45">
      <c r="A250" s="133">
        <v>226</v>
      </c>
      <c r="B250" s="125" t="s">
        <v>7618</v>
      </c>
      <c r="C250" s="125" t="s">
        <v>96</v>
      </c>
      <c r="D250" s="128" t="s">
        <v>23147</v>
      </c>
      <c r="E250" s="134" t="s">
        <v>22786</v>
      </c>
      <c r="F250" s="125" t="s">
        <v>6803</v>
      </c>
      <c r="G250" s="308" t="s">
        <v>6804</v>
      </c>
    </row>
    <row r="251" spans="1:7" ht="30">
      <c r="A251" s="133">
        <v>227</v>
      </c>
      <c r="B251" s="125" t="s">
        <v>7618</v>
      </c>
      <c r="C251" s="125" t="s">
        <v>117</v>
      </c>
      <c r="D251" s="128" t="s">
        <v>23148</v>
      </c>
      <c r="E251" s="134" t="s">
        <v>22786</v>
      </c>
      <c r="F251" s="125" t="s">
        <v>6807</v>
      </c>
      <c r="G251" s="308" t="s">
        <v>6808</v>
      </c>
    </row>
    <row r="252" spans="1:7" ht="51">
      <c r="A252" s="133">
        <v>228</v>
      </c>
      <c r="B252" s="312" t="s">
        <v>15981</v>
      </c>
      <c r="C252" s="313" t="s">
        <v>230</v>
      </c>
      <c r="D252" s="313" t="s">
        <v>23149</v>
      </c>
      <c r="E252" s="134" t="s">
        <v>22786</v>
      </c>
      <c r="F252" s="312" t="s">
        <v>7415</v>
      </c>
      <c r="G252" s="314" t="s">
        <v>7416</v>
      </c>
    </row>
    <row r="253" spans="1:7" ht="38.25">
      <c r="A253" s="133">
        <v>229</v>
      </c>
      <c r="B253" s="312" t="s">
        <v>5705</v>
      </c>
      <c r="C253" s="313" t="s">
        <v>13</v>
      </c>
      <c r="D253" s="313" t="s">
        <v>23150</v>
      </c>
      <c r="E253" s="134" t="s">
        <v>22786</v>
      </c>
      <c r="F253" s="312" t="s">
        <v>7419</v>
      </c>
      <c r="G253" s="314" t="s">
        <v>7420</v>
      </c>
    </row>
    <row r="254" spans="1:7" ht="38.25">
      <c r="A254" s="133">
        <v>230</v>
      </c>
      <c r="B254" s="312" t="s">
        <v>5705</v>
      </c>
      <c r="C254" s="313" t="s">
        <v>203</v>
      </c>
      <c r="D254" s="313" t="s">
        <v>23151</v>
      </c>
      <c r="E254" s="134" t="s">
        <v>22786</v>
      </c>
      <c r="F254" s="313" t="s">
        <v>23152</v>
      </c>
      <c r="G254" s="314" t="s">
        <v>7421</v>
      </c>
    </row>
    <row r="255" spans="1:7" ht="38.25">
      <c r="A255" s="133">
        <v>231</v>
      </c>
      <c r="B255" s="312" t="s">
        <v>5705</v>
      </c>
      <c r="C255" s="313" t="s">
        <v>17</v>
      </c>
      <c r="D255" s="313" t="s">
        <v>23153</v>
      </c>
      <c r="E255" s="134" t="s">
        <v>22786</v>
      </c>
      <c r="F255" s="312" t="s">
        <v>7430</v>
      </c>
      <c r="G255" s="314" t="s">
        <v>7431</v>
      </c>
    </row>
    <row r="256" spans="1:7" ht="38.25">
      <c r="A256" s="133">
        <v>232</v>
      </c>
      <c r="B256" s="312" t="s">
        <v>5705</v>
      </c>
      <c r="C256" s="313" t="s">
        <v>5066</v>
      </c>
      <c r="D256" s="313" t="s">
        <v>23154</v>
      </c>
      <c r="E256" s="134" t="s">
        <v>22786</v>
      </c>
      <c r="F256" s="313" t="s">
        <v>7432</v>
      </c>
      <c r="G256" s="314" t="s">
        <v>7433</v>
      </c>
    </row>
    <row r="257" spans="1:7" ht="25.5">
      <c r="A257" s="133">
        <v>233</v>
      </c>
      <c r="B257" s="312" t="s">
        <v>5705</v>
      </c>
      <c r="C257" s="313" t="s">
        <v>549</v>
      </c>
      <c r="D257" s="313" t="s">
        <v>23155</v>
      </c>
      <c r="E257" s="134" t="s">
        <v>22786</v>
      </c>
      <c r="F257" s="313" t="s">
        <v>7434</v>
      </c>
      <c r="G257" s="314" t="s">
        <v>7435</v>
      </c>
    </row>
    <row r="258" spans="1:7" ht="30">
      <c r="A258" s="133">
        <v>234</v>
      </c>
      <c r="B258" s="125" t="s">
        <v>5705</v>
      </c>
      <c r="C258" s="125" t="s">
        <v>7468</v>
      </c>
      <c r="D258" s="128" t="s">
        <v>23156</v>
      </c>
      <c r="E258" s="134" t="s">
        <v>22786</v>
      </c>
      <c r="F258" s="125" t="s">
        <v>7469</v>
      </c>
      <c r="G258" s="308" t="s">
        <v>23157</v>
      </c>
    </row>
    <row r="259" spans="1:7" ht="45">
      <c r="A259" s="133">
        <v>235</v>
      </c>
      <c r="B259" s="125" t="s">
        <v>5705</v>
      </c>
      <c r="C259" s="125" t="s">
        <v>391</v>
      </c>
      <c r="D259" s="128" t="s">
        <v>23158</v>
      </c>
      <c r="E259" s="134" t="s">
        <v>22786</v>
      </c>
      <c r="F259" s="125" t="s">
        <v>7465</v>
      </c>
      <c r="G259" s="308" t="s">
        <v>23159</v>
      </c>
    </row>
    <row r="260" spans="1:7" ht="30">
      <c r="A260" s="133">
        <v>236</v>
      </c>
      <c r="B260" s="125" t="s">
        <v>5705</v>
      </c>
      <c r="C260" s="125" t="s">
        <v>35</v>
      </c>
      <c r="D260" s="128" t="s">
        <v>23160</v>
      </c>
      <c r="E260" s="134" t="s">
        <v>22786</v>
      </c>
      <c r="F260" s="125" t="s">
        <v>7436</v>
      </c>
      <c r="G260" s="308" t="s">
        <v>7437</v>
      </c>
    </row>
    <row r="261" spans="1:7" ht="32.25" customHeight="1">
      <c r="A261" s="133">
        <v>237</v>
      </c>
      <c r="B261" s="125" t="s">
        <v>5705</v>
      </c>
      <c r="C261" s="125" t="s">
        <v>662</v>
      </c>
      <c r="D261" s="311" t="s">
        <v>23161</v>
      </c>
      <c r="E261" s="134" t="s">
        <v>22786</v>
      </c>
      <c r="F261" s="125" t="s">
        <v>7438</v>
      </c>
      <c r="G261" s="308" t="s">
        <v>7439</v>
      </c>
    </row>
    <row r="262" spans="1:7" ht="30">
      <c r="A262" s="133">
        <v>238</v>
      </c>
      <c r="B262" s="125" t="s">
        <v>5705</v>
      </c>
      <c r="C262" s="125" t="s">
        <v>41</v>
      </c>
      <c r="D262" s="311" t="s">
        <v>23162</v>
      </c>
      <c r="E262" s="134" t="s">
        <v>22786</v>
      </c>
      <c r="F262" s="125" t="s">
        <v>7440</v>
      </c>
      <c r="G262" s="308" t="s">
        <v>7441</v>
      </c>
    </row>
    <row r="263" spans="1:7" ht="45">
      <c r="A263" s="133">
        <v>239</v>
      </c>
      <c r="B263" s="125" t="s">
        <v>5705</v>
      </c>
      <c r="C263" s="125" t="s">
        <v>42</v>
      </c>
      <c r="D263" s="311" t="s">
        <v>23163</v>
      </c>
      <c r="E263" s="134" t="s">
        <v>22786</v>
      </c>
      <c r="F263" s="125" t="s">
        <v>7442</v>
      </c>
      <c r="G263" s="308" t="s">
        <v>7443</v>
      </c>
    </row>
    <row r="264" spans="1:7" ht="31.5" customHeight="1">
      <c r="A264" s="133">
        <v>240</v>
      </c>
      <c r="B264" s="125" t="s">
        <v>5705</v>
      </c>
      <c r="C264" s="125" t="s">
        <v>209</v>
      </c>
      <c r="D264" s="311" t="s">
        <v>23164</v>
      </c>
      <c r="E264" s="134" t="s">
        <v>22786</v>
      </c>
      <c r="F264" s="124" t="s">
        <v>23165</v>
      </c>
      <c r="G264" s="308" t="s">
        <v>7423</v>
      </c>
    </row>
    <row r="265" spans="1:7" ht="30">
      <c r="A265" s="133">
        <v>241</v>
      </c>
      <c r="B265" s="125" t="s">
        <v>5705</v>
      </c>
      <c r="C265" s="125" t="s">
        <v>44</v>
      </c>
      <c r="D265" s="128" t="s">
        <v>23166</v>
      </c>
      <c r="E265" s="134" t="s">
        <v>22786</v>
      </c>
      <c r="F265" s="125" t="s">
        <v>7470</v>
      </c>
      <c r="G265" s="308" t="s">
        <v>23167</v>
      </c>
    </row>
    <row r="266" spans="1:7" ht="30">
      <c r="A266" s="133">
        <v>242</v>
      </c>
      <c r="B266" s="125" t="s">
        <v>5705</v>
      </c>
      <c r="C266" s="125" t="s">
        <v>45</v>
      </c>
      <c r="D266" s="128" t="s">
        <v>23168</v>
      </c>
      <c r="E266" s="134" t="s">
        <v>22786</v>
      </c>
      <c r="F266" s="125" t="s">
        <v>7444</v>
      </c>
      <c r="G266" s="308" t="s">
        <v>7445</v>
      </c>
    </row>
    <row r="267" spans="1:7" ht="45">
      <c r="A267" s="133">
        <v>243</v>
      </c>
      <c r="B267" s="125" t="s">
        <v>5705</v>
      </c>
      <c r="C267" s="125" t="s">
        <v>46</v>
      </c>
      <c r="D267" s="128" t="s">
        <v>23169</v>
      </c>
      <c r="E267" s="134" t="s">
        <v>22786</v>
      </c>
      <c r="F267" s="125" t="s">
        <v>7471</v>
      </c>
      <c r="G267" s="308" t="s">
        <v>23170</v>
      </c>
    </row>
    <row r="268" spans="1:7" ht="30">
      <c r="A268" s="133">
        <v>244</v>
      </c>
      <c r="B268" s="125" t="s">
        <v>5705</v>
      </c>
      <c r="C268" s="125" t="s">
        <v>719</v>
      </c>
      <c r="D268" s="128" t="s">
        <v>23171</v>
      </c>
      <c r="E268" s="134" t="s">
        <v>22786</v>
      </c>
      <c r="F268" s="125" t="s">
        <v>23172</v>
      </c>
      <c r="G268" s="308" t="s">
        <v>7425</v>
      </c>
    </row>
    <row r="269" spans="1:7" ht="30">
      <c r="A269" s="133">
        <v>245</v>
      </c>
      <c r="B269" s="125" t="s">
        <v>5705</v>
      </c>
      <c r="C269" s="125" t="s">
        <v>212</v>
      </c>
      <c r="D269" s="128" t="s">
        <v>23173</v>
      </c>
      <c r="E269" s="134" t="s">
        <v>22786</v>
      </c>
      <c r="F269" s="125" t="s">
        <v>23174</v>
      </c>
      <c r="G269" s="308" t="s">
        <v>7426</v>
      </c>
    </row>
    <row r="270" spans="1:7" ht="30">
      <c r="A270" s="133">
        <v>246</v>
      </c>
      <c r="B270" s="125" t="s">
        <v>5705</v>
      </c>
      <c r="C270" s="125" t="s">
        <v>23175</v>
      </c>
      <c r="D270" s="128" t="s">
        <v>23176</v>
      </c>
      <c r="E270" s="134" t="s">
        <v>22786</v>
      </c>
      <c r="F270" s="125" t="s">
        <v>7446</v>
      </c>
      <c r="G270" s="308" t="s">
        <v>7447</v>
      </c>
    </row>
    <row r="271" spans="1:7" ht="30">
      <c r="A271" s="133">
        <v>247</v>
      </c>
      <c r="B271" s="125" t="s">
        <v>5705</v>
      </c>
      <c r="C271" s="125" t="s">
        <v>57</v>
      </c>
      <c r="D271" s="128" t="s">
        <v>23177</v>
      </c>
      <c r="E271" s="134" t="s">
        <v>22786</v>
      </c>
      <c r="F271" s="125" t="s">
        <v>23178</v>
      </c>
      <c r="G271" s="308" t="s">
        <v>7448</v>
      </c>
    </row>
    <row r="272" spans="1:7" ht="30">
      <c r="A272" s="133">
        <v>248</v>
      </c>
      <c r="B272" s="125" t="s">
        <v>5705</v>
      </c>
      <c r="C272" s="125" t="s">
        <v>23179</v>
      </c>
      <c r="D272" s="128" t="s">
        <v>23180</v>
      </c>
      <c r="E272" s="134" t="s">
        <v>22850</v>
      </c>
      <c r="F272" s="125" t="s">
        <v>7462</v>
      </c>
      <c r="G272" s="315" t="s">
        <v>7463</v>
      </c>
    </row>
    <row r="273" spans="1:7" ht="30">
      <c r="A273" s="133">
        <v>249</v>
      </c>
      <c r="B273" s="125" t="s">
        <v>15979</v>
      </c>
      <c r="C273" s="125" t="s">
        <v>31</v>
      </c>
      <c r="D273" s="128" t="s">
        <v>23181</v>
      </c>
      <c r="E273" s="134" t="s">
        <v>22786</v>
      </c>
      <c r="F273" s="125" t="s">
        <v>7479</v>
      </c>
      <c r="G273" s="308" t="s">
        <v>7480</v>
      </c>
    </row>
    <row r="274" spans="1:7" ht="30">
      <c r="A274" s="133">
        <v>250</v>
      </c>
      <c r="B274" s="125" t="s">
        <v>15979</v>
      </c>
      <c r="C274" s="125" t="s">
        <v>208</v>
      </c>
      <c r="D274" s="128" t="s">
        <v>23182</v>
      </c>
      <c r="E274" s="134" t="s">
        <v>22786</v>
      </c>
      <c r="F274" s="125" t="s">
        <v>23183</v>
      </c>
      <c r="G274" s="308" t="s">
        <v>7475</v>
      </c>
    </row>
    <row r="275" spans="1:7" ht="30">
      <c r="A275" s="133">
        <v>251</v>
      </c>
      <c r="B275" s="125" t="s">
        <v>15979</v>
      </c>
      <c r="C275" s="125" t="s">
        <v>809</v>
      </c>
      <c r="D275" s="128" t="s">
        <v>23184</v>
      </c>
      <c r="E275" s="134" t="s">
        <v>22786</v>
      </c>
      <c r="F275" s="124" t="s">
        <v>23185</v>
      </c>
      <c r="G275" s="308" t="s">
        <v>7477</v>
      </c>
    </row>
    <row r="276" spans="1:7" ht="30">
      <c r="A276" s="133">
        <v>252</v>
      </c>
      <c r="B276" s="125" t="s">
        <v>15979</v>
      </c>
      <c r="C276" s="125" t="s">
        <v>398</v>
      </c>
      <c r="D276" s="128" t="s">
        <v>23186</v>
      </c>
      <c r="E276" s="134" t="s">
        <v>22786</v>
      </c>
      <c r="F276" s="124" t="s">
        <v>23187</v>
      </c>
      <c r="G276" s="308" t="s">
        <v>7473</v>
      </c>
    </row>
    <row r="277" spans="1:7" ht="38.25">
      <c r="A277" s="133">
        <v>253</v>
      </c>
      <c r="B277" s="312" t="s">
        <v>7628</v>
      </c>
      <c r="C277" s="313" t="s">
        <v>19</v>
      </c>
      <c r="D277" s="313" t="s">
        <v>23188</v>
      </c>
      <c r="E277" s="134" t="s">
        <v>22786</v>
      </c>
      <c r="F277" s="313" t="s">
        <v>7488</v>
      </c>
      <c r="G277" s="314" t="s">
        <v>7489</v>
      </c>
    </row>
    <row r="278" spans="1:7" ht="38.25">
      <c r="A278" s="133">
        <v>254</v>
      </c>
      <c r="B278" s="312" t="s">
        <v>7628</v>
      </c>
      <c r="C278" s="313" t="s">
        <v>7508</v>
      </c>
      <c r="D278" s="313" t="s">
        <v>23189</v>
      </c>
      <c r="E278" s="134" t="s">
        <v>22786</v>
      </c>
      <c r="F278" s="313" t="s">
        <v>7509</v>
      </c>
      <c r="G278" s="314" t="s">
        <v>7510</v>
      </c>
    </row>
    <row r="279" spans="1:7" ht="38.25">
      <c r="A279" s="133">
        <v>255</v>
      </c>
      <c r="B279" s="312" t="s">
        <v>7628</v>
      </c>
      <c r="C279" s="313" t="s">
        <v>7496</v>
      </c>
      <c r="D279" s="313" t="s">
        <v>23190</v>
      </c>
      <c r="E279" s="134" t="s">
        <v>22786</v>
      </c>
      <c r="F279" s="313" t="s">
        <v>7497</v>
      </c>
      <c r="G279" s="314" t="s">
        <v>7498</v>
      </c>
    </row>
    <row r="280" spans="1:7" ht="38.25">
      <c r="A280" s="133">
        <v>256</v>
      </c>
      <c r="B280" s="312" t="s">
        <v>7628</v>
      </c>
      <c r="C280" s="313" t="s">
        <v>11766</v>
      </c>
      <c r="D280" s="313" t="s">
        <v>23191</v>
      </c>
      <c r="E280" s="134" t="s">
        <v>22786</v>
      </c>
      <c r="F280" s="313" t="s">
        <v>7494</v>
      </c>
      <c r="G280" s="314" t="s">
        <v>7495</v>
      </c>
    </row>
    <row r="281" spans="1:7" ht="30">
      <c r="A281" s="133">
        <v>257</v>
      </c>
      <c r="B281" s="125" t="s">
        <v>7628</v>
      </c>
      <c r="C281" s="125" t="s">
        <v>167</v>
      </c>
      <c r="D281" s="128" t="s">
        <v>23192</v>
      </c>
      <c r="E281" s="134" t="s">
        <v>22786</v>
      </c>
      <c r="F281" s="125" t="s">
        <v>7486</v>
      </c>
      <c r="G281" s="308" t="s">
        <v>7487</v>
      </c>
    </row>
    <row r="282" spans="1:7" ht="30.75" customHeight="1">
      <c r="A282" s="133">
        <v>258</v>
      </c>
      <c r="B282" s="125" t="s">
        <v>7628</v>
      </c>
      <c r="C282" s="125" t="s">
        <v>400</v>
      </c>
      <c r="D282" s="311" t="s">
        <v>23193</v>
      </c>
      <c r="E282" s="134" t="s">
        <v>22786</v>
      </c>
      <c r="F282" s="125" t="s">
        <v>7484</v>
      </c>
      <c r="G282" s="308" t="s">
        <v>7485</v>
      </c>
    </row>
    <row r="283" spans="1:7" ht="60">
      <c r="A283" s="133">
        <v>259</v>
      </c>
      <c r="B283" s="125" t="s">
        <v>7628</v>
      </c>
      <c r="C283" s="125" t="s">
        <v>7499</v>
      </c>
      <c r="D283" s="311" t="s">
        <v>23194</v>
      </c>
      <c r="E283" s="134" t="s">
        <v>22786</v>
      </c>
      <c r="F283" s="125" t="s">
        <v>7500</v>
      </c>
      <c r="G283" s="308" t="s">
        <v>7501</v>
      </c>
    </row>
    <row r="284" spans="1:7" ht="31.5" customHeight="1">
      <c r="A284" s="133">
        <v>260</v>
      </c>
      <c r="B284" s="125" t="s">
        <v>7628</v>
      </c>
      <c r="C284" s="125" t="s">
        <v>82</v>
      </c>
      <c r="D284" s="311" t="s">
        <v>23195</v>
      </c>
      <c r="E284" s="134" t="s">
        <v>22786</v>
      </c>
      <c r="F284" s="125" t="s">
        <v>7490</v>
      </c>
      <c r="G284" s="308" t="s">
        <v>7491</v>
      </c>
    </row>
    <row r="285" spans="1:7" ht="45">
      <c r="A285" s="133">
        <v>261</v>
      </c>
      <c r="B285" s="125" t="s">
        <v>7628</v>
      </c>
      <c r="C285" s="125" t="s">
        <v>61</v>
      </c>
      <c r="D285" s="128" t="s">
        <v>23196</v>
      </c>
      <c r="E285" s="134" t="s">
        <v>22786</v>
      </c>
      <c r="F285" s="125" t="s">
        <v>7511</v>
      </c>
      <c r="G285" s="308" t="s">
        <v>7512</v>
      </c>
    </row>
    <row r="286" spans="1:7" ht="45">
      <c r="A286" s="133">
        <v>262</v>
      </c>
      <c r="B286" s="125" t="s">
        <v>7628</v>
      </c>
      <c r="C286" s="125" t="s">
        <v>583</v>
      </c>
      <c r="D286" s="128" t="s">
        <v>23197</v>
      </c>
      <c r="E286" s="134" t="s">
        <v>22786</v>
      </c>
      <c r="F286" s="125" t="s">
        <v>7502</v>
      </c>
      <c r="G286" s="308" t="s">
        <v>7503</v>
      </c>
    </row>
    <row r="287" spans="1:7" ht="48.75" customHeight="1">
      <c r="A287" s="133">
        <v>263</v>
      </c>
      <c r="B287" s="125" t="s">
        <v>7628</v>
      </c>
      <c r="C287" s="125" t="s">
        <v>7505</v>
      </c>
      <c r="D287" s="311" t="s">
        <v>23198</v>
      </c>
      <c r="E287" s="134" t="s">
        <v>22786</v>
      </c>
      <c r="F287" s="125" t="s">
        <v>7506</v>
      </c>
      <c r="G287" s="308" t="s">
        <v>7507</v>
      </c>
    </row>
    <row r="288" spans="1:7" ht="45">
      <c r="A288" s="133">
        <v>264</v>
      </c>
      <c r="B288" s="125" t="s">
        <v>7628</v>
      </c>
      <c r="C288" s="125" t="s">
        <v>55</v>
      </c>
      <c r="D288" s="128" t="s">
        <v>23199</v>
      </c>
      <c r="E288" s="134" t="s">
        <v>22786</v>
      </c>
      <c r="F288" s="125" t="s">
        <v>7492</v>
      </c>
      <c r="G288" s="308" t="s">
        <v>7493</v>
      </c>
    </row>
  </sheetData>
  <mergeCells count="12">
    <mergeCell ref="A1:B1"/>
    <mergeCell ref="A2:B2"/>
    <mergeCell ref="A4:G4"/>
    <mergeCell ref="A15:G15"/>
    <mergeCell ref="G17:G20"/>
    <mergeCell ref="A23:G23"/>
    <mergeCell ref="A17:A20"/>
    <mergeCell ref="B17:B20"/>
    <mergeCell ref="C17:C20"/>
    <mergeCell ref="D17:D20"/>
    <mergeCell ref="E17:E20"/>
    <mergeCell ref="F17:F20"/>
  </mergeCells>
  <hyperlinks>
    <hyperlink ref="A12" r:id="rId1" display="mailto:shaishav.pasari@citi.com" xr:uid="{00000000-0004-0000-0800-000000000000}"/>
    <hyperlink ref="G180" r:id="rId2" xr:uid="{00000000-0004-0000-0800-000001000000}"/>
    <hyperlink ref="G163" r:id="rId3" xr:uid="{00000000-0004-0000-0800-000002000000}"/>
    <hyperlink ref="G179" r:id="rId4" xr:uid="{00000000-0004-0000-0800-000003000000}"/>
    <hyperlink ref="G17" r:id="rId5" xr:uid="{00000000-0004-0000-0800-000004000000}"/>
    <hyperlink ref="D12" r:id="rId6" xr:uid="{00000000-0004-0000-0800-000005000000}"/>
    <hyperlink ref="G72" r:id="rId7" xr:uid="{00000000-0004-0000-0800-000006000000}"/>
    <hyperlink ref="G132" r:id="rId8" xr:uid="{00000000-0004-0000-0800-000007000000}"/>
    <hyperlink ref="G116" r:id="rId9" xr:uid="{00000000-0004-0000-0800-000008000000}"/>
    <hyperlink ref="G272" r:id="rId10" xr:uid="{00000000-0004-0000-0800-000009000000}"/>
    <hyperlink ref="G148" r:id="rId11" xr:uid="{00000000-0004-0000-0800-00000A000000}"/>
    <hyperlink ref="G133" r:id="rId12" xr:uid="{00000000-0004-0000-0800-00000B000000}"/>
    <hyperlink ref="G40" r:id="rId13" xr:uid="{00000000-0004-0000-0800-00000C000000}"/>
    <hyperlink ref="G73" r:id="rId14" xr:uid="{00000000-0004-0000-0800-00000D000000}"/>
    <hyperlink ref="G74" r:id="rId15" xr:uid="{00000000-0004-0000-0800-00000E000000}"/>
    <hyperlink ref="G37" r:id="rId16" xr:uid="{00000000-0004-0000-0800-00000F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46</vt:i4>
      </vt:variant>
    </vt:vector>
  </HeadingPairs>
  <TitlesOfParts>
    <vt:vector size="46" baseType="lpstr">
      <vt:lpstr>Bank Matrix</vt:lpstr>
      <vt:lpstr>AXIS</vt:lpstr>
      <vt:lpstr>BANDHAN</vt:lpstr>
      <vt:lpstr>BOB</vt:lpstr>
      <vt:lpstr>BOI</vt:lpstr>
      <vt:lpstr>BOM</vt:lpstr>
      <vt:lpstr>BARCLAYS</vt:lpstr>
      <vt:lpstr>BNP</vt:lpstr>
      <vt:lpstr>CANARA</vt:lpstr>
      <vt:lpstr>CBI</vt:lpstr>
      <vt:lpstr>CITI BANK</vt:lpstr>
      <vt:lpstr>CITY UNION</vt:lpstr>
      <vt:lpstr>DBS</vt:lpstr>
      <vt:lpstr>DEUTSCHE</vt:lpstr>
      <vt:lpstr>DHANLAXMI</vt:lpstr>
      <vt:lpstr>HDFC</vt:lpstr>
      <vt:lpstr>HSBC</vt:lpstr>
      <vt:lpstr>ICICI</vt:lpstr>
      <vt:lpstr>IDBI</vt:lpstr>
      <vt:lpstr>IOBA</vt:lpstr>
      <vt:lpstr>INDUSIND</vt:lpstr>
      <vt:lpstr>JANATA SAHKARI</vt:lpstr>
      <vt:lpstr>KARNATAKA</vt:lpstr>
      <vt:lpstr>KARUR</vt:lpstr>
      <vt:lpstr>KOTAK</vt:lpstr>
      <vt:lpstr>MEHSANA</vt:lpstr>
      <vt:lpstr>NUTAN</vt:lpstr>
      <vt:lpstr>OBC</vt:lpstr>
      <vt:lpstr>PNB</vt:lpstr>
      <vt:lpstr>RBL</vt:lpstr>
      <vt:lpstr>RAJKOT</vt:lpstr>
      <vt:lpstr>SIB</vt:lpstr>
      <vt:lpstr>SCB</vt:lpstr>
      <vt:lpstr>SBI</vt:lpstr>
      <vt:lpstr>SYNDICATE</vt:lpstr>
      <vt:lpstr>TMB</vt:lpstr>
      <vt:lpstr>AMCO</vt:lpstr>
      <vt:lpstr>FEDERAL</vt:lpstr>
      <vt:lpstr>LAKSHMI VILAS</vt:lpstr>
      <vt:lpstr>SARASWAT</vt:lpstr>
      <vt:lpstr>TJSB</vt:lpstr>
      <vt:lpstr>UNION B</vt:lpstr>
      <vt:lpstr>UNITED</vt:lpstr>
      <vt:lpstr>YES</vt:lpstr>
      <vt:lpstr>SVC</vt:lpstr>
      <vt:lpstr>GP PARSIK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rajp2</dc:creator>
  <cp:lastModifiedBy>Sanskar Bangera</cp:lastModifiedBy>
  <dcterms:created xsi:type="dcterms:W3CDTF">2020-08-10T05:57:44Z</dcterms:created>
  <dcterms:modified xsi:type="dcterms:W3CDTF">2023-10-16T10:12:34Z</dcterms:modified>
</cp:coreProperties>
</file>